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rcarge-my.sharepoint.com/personal/boray_guvenc_mrc-tr_com/Documents/Masaüstü/p0/Reports/"/>
    </mc:Choice>
  </mc:AlternateContent>
  <xr:revisionPtr revIDLastSave="22" documentId="11_75F92F5994C259ACF4D26E48D6BAC36C2E539872" xr6:coauthVersionLast="47" xr6:coauthVersionMax="47" xr10:uidLastSave="{5B93439E-17C1-4AD9-B459-F9FB093D34FD}"/>
  <bookViews>
    <workbookView xWindow="28680" yWindow="-120" windowWidth="29040" windowHeight="15840" xr2:uid="{00000000-000D-0000-FFFF-FFFF00000000}"/>
  </bookViews>
  <sheets>
    <sheet name="Sheet1" sheetId="5" r:id="rId1"/>
    <sheet name="Grand_Ensemble" sheetId="1" r:id="rId2"/>
    <sheet name="XGBoost_Detail" sheetId="2" r:id="rId3"/>
    <sheet name="LightGBM_Detail" sheetId="3" r:id="rId4"/>
    <sheet name="CatBoost_Detail" sheetId="4" r:id="rId5"/>
  </sheet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D2" i="1"/>
  <c r="C2" i="1"/>
  <c r="B2" i="1"/>
</calcChain>
</file>

<file path=xl/sharedStrings.xml><?xml version="1.0" encoding="utf-8"?>
<sst xmlns="http://schemas.openxmlformats.org/spreadsheetml/2006/main" count="26" uniqueCount="11">
  <si>
    <t>Gerçek_Tüketim</t>
  </si>
  <si>
    <t>Tahmin_Edilen</t>
  </si>
  <si>
    <t>Sapma (Fark)</t>
  </si>
  <si>
    <t>Mutlak_Hata</t>
  </si>
  <si>
    <t>Hata_Oranı (%)</t>
  </si>
  <si>
    <t>Ay</t>
  </si>
  <si>
    <t>Gün</t>
  </si>
  <si>
    <t>Saat</t>
  </si>
  <si>
    <t>Row Labels</t>
  </si>
  <si>
    <t>Grand Total</t>
  </si>
  <si>
    <t>Average of Hata_Oranı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</si>
</sst>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" fontId="1" fillId="0" borderId="0" xfId="0" applyNumberFormat="1" applyFont="1" applyBorder="1" applyAlignment="1">
      <alignment horizontal="center" vertical="top"/>
    </xf>
    <xf numFmtId="0" fontId="0" fillId="0" borderId="0" xfId="0" pivotButton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inden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y Guvenc" refreshedDate="46015.71163391204" createdVersion="8" refreshedVersion="8" minRefreshableVersion="3" recordCount="8760" xr:uid="{7DDFF0D0-79EA-4057-BF36-C01E342B63FA}">
  <cacheSource type="worksheet">
    <worksheetSource ref="B1:I8761" sheet="Grand_Ensemble"/>
  </cacheSource>
  <cacheFields count="8">
    <cacheField name="Ay" numFmtId="1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Gün" numFmtId="1">
      <sharedItems containsSemiMixedTypes="0" containsString="0" containsNumber="1" containsInteger="1" minValue="1" maxValue="31" count="31">
        <n v="31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</cacheField>
    <cacheField name="Saat" numFmtId="1">
      <sharedItems containsSemiMixedTypes="0" containsString="0" containsNumber="1" containsInteger="1" minValue="0" maxValue="23"/>
    </cacheField>
    <cacheField name="Gerçek_Tüketim" numFmtId="0">
      <sharedItems containsSemiMixedTypes="0" containsString="0" containsNumber="1" minValue="660.75599999999997" maxValue="2517.1329999999998"/>
    </cacheField>
    <cacheField name="Tahmin_Edilen" numFmtId="0">
      <sharedItems containsSemiMixedTypes="0" containsString="0" containsNumber="1" minValue="708.59659968701192" maxValue="2447.0394826679421"/>
    </cacheField>
    <cacheField name="Sapma (Fark)" numFmtId="0">
      <sharedItems containsSemiMixedTypes="0" containsString="0" containsNumber="1" minValue="-271.98140932997171" maxValue="249.74247471649389"/>
    </cacheField>
    <cacheField name="Mutlak_Hata" numFmtId="0">
      <sharedItems containsSemiMixedTypes="0" containsString="0" containsNumber="1" minValue="2.3687748966949579E-4" maxValue="271.98140932997171"/>
    </cacheField>
    <cacheField name="Hata_Oranı (%)" numFmtId="0">
      <sharedItems containsSemiMixedTypes="0" containsString="0" containsNumber="1" minValue="1.230952854927296E-5" maxValue="33.6202884286308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0">
  <r>
    <x v="0"/>
    <x v="0"/>
    <n v="23"/>
    <n v="1510.2829999999999"/>
    <n v="1431.3068926464921"/>
    <n v="78.976107353508041"/>
    <n v="78.976107353508041"/>
    <n v="5.2292257380572256"/>
  </r>
  <r>
    <x v="1"/>
    <x v="1"/>
    <n v="0"/>
    <n v="1223.0329999999999"/>
    <n v="1376.179799087259"/>
    <n v="-153.1467990872591"/>
    <n v="153.1467990872591"/>
    <n v="12.521886088702971"/>
  </r>
  <r>
    <x v="1"/>
    <x v="1"/>
    <n v="1"/>
    <n v="1128.817"/>
    <n v="1236.035787719673"/>
    <n v="-107.2187877196729"/>
    <n v="107.2187877196729"/>
    <n v="9.4983321228917923"/>
  </r>
  <r>
    <x v="1"/>
    <x v="1"/>
    <n v="2"/>
    <n v="1202.0909999999999"/>
    <n v="1200.0042371294369"/>
    <n v="2.0867628705625521"/>
    <n v="2.0867628705625521"/>
    <n v="0.17359441760751709"/>
  </r>
  <r>
    <x v="1"/>
    <x v="1"/>
    <n v="3"/>
    <n v="1120.837"/>
    <n v="1167.186469246155"/>
    <n v="-46.349469246154513"/>
    <n v="46.349469246154513"/>
    <n v="4.1352551036547132"/>
  </r>
  <r>
    <x v="1"/>
    <x v="1"/>
    <n v="4"/>
    <n v="1074.739"/>
    <n v="1137.4434015374261"/>
    <n v="-62.704401537425838"/>
    <n v="62.704401537425838"/>
    <n v="5.8343841190670478"/>
  </r>
  <r>
    <x v="1"/>
    <x v="1"/>
    <n v="5"/>
    <n v="1043.627"/>
    <n v="1116.848936459128"/>
    <n v="-73.221936459128301"/>
    <n v="73.221936459128301"/>
    <n v="7.0161021571041458"/>
  </r>
  <r>
    <x v="1"/>
    <x v="1"/>
    <n v="6"/>
    <n v="1042.088"/>
    <n v="1110.110309380615"/>
    <n v="-68.022309380615297"/>
    <n v="68.022309380615297"/>
    <n v="6.5275014567492153"/>
  </r>
  <r>
    <x v="1"/>
    <x v="1"/>
    <n v="7"/>
    <n v="1031.4880000000001"/>
    <n v="1096.8098536453149"/>
    <n v="-65.321853645315059"/>
    <n v="65.321853645315059"/>
    <n v="6.3327788248926531"/>
  </r>
  <r>
    <x v="1"/>
    <x v="1"/>
    <n v="8"/>
    <n v="1059.942"/>
    <n v="1124.225481329024"/>
    <n v="-64.283481329024426"/>
    <n v="64.283481329024426"/>
    <n v="6.0648112188231389"/>
  </r>
  <r>
    <x v="1"/>
    <x v="1"/>
    <n v="9"/>
    <n v="1181.9659999999999"/>
    <n v="1225.3433654712619"/>
    <n v="-43.377365471262458"/>
    <n v="43.377365471262458"/>
    <n v="3.6699334389702241"/>
  </r>
  <r>
    <x v="1"/>
    <x v="1"/>
    <n v="10"/>
    <n v="1293.0640000000001"/>
    <n v="1296.329195968184"/>
    <n v="-3.2651959681843441"/>
    <n v="3.2651959681843441"/>
    <n v="0.25251619163352251"/>
  </r>
  <r>
    <x v="1"/>
    <x v="1"/>
    <n v="11"/>
    <n v="1364.5239999999999"/>
    <n v="1346.9777540595589"/>
    <n v="17.546245940441171"/>
    <n v="17.546245940441171"/>
    <n v="1.285887675148248"/>
  </r>
  <r>
    <x v="1"/>
    <x v="1"/>
    <n v="12"/>
    <n v="1392.2439999999999"/>
    <n v="1383.8112292019209"/>
    <n v="8.4327707980792184"/>
    <n v="8.4327707980792184"/>
    <n v="0.60569632895373315"/>
  </r>
  <r>
    <x v="1"/>
    <x v="1"/>
    <n v="13"/>
    <n v="1367.2370000000001"/>
    <n v="1370.5997979745589"/>
    <n v="-3.362797974558589"/>
    <n v="3.362797974558589"/>
    <n v="0.24595574684991281"/>
  </r>
  <r>
    <x v="1"/>
    <x v="1"/>
    <n v="14"/>
    <n v="1371.768"/>
    <n v="1390.9919319070241"/>
    <n v="-19.22393190702428"/>
    <n v="19.22393190702428"/>
    <n v="1.4013981888353479"/>
  </r>
  <r>
    <x v="1"/>
    <x v="1"/>
    <n v="15"/>
    <n v="1375.809"/>
    <n v="1395.291267708714"/>
    <n v="-19.482267708714058"/>
    <n v="19.482267708714058"/>
    <n v="1.4160590393515851"/>
  </r>
  <r>
    <x v="1"/>
    <x v="1"/>
    <n v="16"/>
    <n v="1381.8869999999999"/>
    <n v="1385.961132752283"/>
    <n v="-4.0741327522832762"/>
    <n v="4.0741327522832762"/>
    <n v="0.29482387143688171"/>
  </r>
  <r>
    <x v="1"/>
    <x v="1"/>
    <n v="17"/>
    <n v="1368.999"/>
    <n v="1389.340167848597"/>
    <n v="-20.3411678485968"/>
    <n v="20.3411678485968"/>
    <n v="1.4858424183359751"/>
  </r>
  <r>
    <x v="1"/>
    <x v="1"/>
    <n v="18"/>
    <n v="1364.6659999999999"/>
    <n v="1385.309756555069"/>
    <n v="-20.64375655506888"/>
    <n v="20.64375655506888"/>
    <n v="1.5127332662400439"/>
  </r>
  <r>
    <x v="1"/>
    <x v="1"/>
    <n v="19"/>
    <n v="1379.723"/>
    <n v="1385.735910675751"/>
    <n v="-6.0129106757506179"/>
    <n v="6.0129106757506179"/>
    <n v="0.43580564183899101"/>
  </r>
  <r>
    <x v="1"/>
    <x v="1"/>
    <n v="20"/>
    <n v="1396.721"/>
    <n v="1384.0741931797791"/>
    <n v="12.64680682022095"/>
    <n v="12.64680682022095"/>
    <n v="0.90546407050656785"/>
  </r>
  <r>
    <x v="1"/>
    <x v="1"/>
    <n v="21"/>
    <n v="1448.134"/>
    <n v="1384.195748795177"/>
    <n v="63.938251204823253"/>
    <n v="63.938251204823253"/>
    <n v="4.4152164927291828"/>
  </r>
  <r>
    <x v="1"/>
    <x v="1"/>
    <n v="22"/>
    <n v="1389.732"/>
    <n v="1365.4722805490569"/>
    <n v="24.259719450942839"/>
    <n v="24.259719450942839"/>
    <n v="1.745640127085013"/>
  </r>
  <r>
    <x v="1"/>
    <x v="1"/>
    <n v="23"/>
    <n v="1299.8720000000001"/>
    <n v="1333.2076610910501"/>
    <n v="-33.335661091049587"/>
    <n v="33.335661091049587"/>
    <n v="2.5645341303641449"/>
  </r>
  <r>
    <x v="1"/>
    <x v="2"/>
    <n v="0"/>
    <n v="1406.8389999999999"/>
    <n v="1340.6397576297561"/>
    <n v="66.199242370244292"/>
    <n v="66.199242370244292"/>
    <n v="4.7055307942301559"/>
  </r>
  <r>
    <x v="1"/>
    <x v="2"/>
    <n v="1"/>
    <n v="1273.5070000000001"/>
    <n v="1177.9831625394399"/>
    <n v="95.523837460560344"/>
    <n v="95.523837460560344"/>
    <n v="7.5008490303196478"/>
  </r>
  <r>
    <x v="1"/>
    <x v="2"/>
    <n v="2"/>
    <n v="1041.489"/>
    <n v="1131.0756624265989"/>
    <n v="-89.58666242659865"/>
    <n v="89.58666242659865"/>
    <n v="8.6017867136945316"/>
  </r>
  <r>
    <x v="1"/>
    <x v="2"/>
    <n v="3"/>
    <n v="985.00099999999998"/>
    <n v="1077.6446421748419"/>
    <n v="-92.643642174841716"/>
    <n v="92.643642174841716"/>
    <n v="9.4054363574079947"/>
  </r>
  <r>
    <x v="1"/>
    <x v="2"/>
    <n v="4"/>
    <n v="946.995"/>
    <n v="1046.020769262062"/>
    <n v="-99.025769262061772"/>
    <n v="99.025769262061772"/>
    <n v="10.456841827258989"/>
  </r>
  <r>
    <x v="1"/>
    <x v="2"/>
    <n v="5"/>
    <n v="926.43399999999997"/>
    <n v="1004.30828819945"/>
    <n v="-77.874288199450234"/>
    <n v="77.874288199450234"/>
    <n v="8.405810689098395"/>
  </r>
  <r>
    <x v="1"/>
    <x v="2"/>
    <n v="6"/>
    <n v="931.32500000000005"/>
    <n v="1016.600540799872"/>
    <n v="-85.275540799872147"/>
    <n v="85.275540799872147"/>
    <n v="9.1563676267536014"/>
  </r>
  <r>
    <x v="1"/>
    <x v="2"/>
    <n v="7"/>
    <n v="944.73800000000006"/>
    <n v="1060.0617610648719"/>
    <n v="-115.3237610648716"/>
    <n v="115.3237610648716"/>
    <n v="12.206956962127"/>
  </r>
  <r>
    <x v="1"/>
    <x v="2"/>
    <n v="8"/>
    <n v="1025.4680000000001"/>
    <n v="1171.18187818514"/>
    <n v="-145.71387818513989"/>
    <n v="145.71387818513989"/>
    <n v="14.209500265744589"/>
  </r>
  <r>
    <x v="1"/>
    <x v="2"/>
    <n v="9"/>
    <n v="1333.2919999999999"/>
    <n v="1363.3657928467769"/>
    <n v="-30.073792846776769"/>
    <n v="30.073792846776769"/>
    <n v="2.2556043872440932"/>
  </r>
  <r>
    <x v="1"/>
    <x v="2"/>
    <n v="10"/>
    <n v="1492.9179999999999"/>
    <n v="1505.636885835321"/>
    <n v="-12.718885835320631"/>
    <n v="12.718885835320631"/>
    <n v="0.85194805309600274"/>
  </r>
  <r>
    <x v="1"/>
    <x v="2"/>
    <n v="11"/>
    <n v="1551.4259999999999"/>
    <n v="1578.067561365521"/>
    <n v="-26.641561365521511"/>
    <n v="26.641561365521511"/>
    <n v="1.7172305585648171"/>
  </r>
  <r>
    <x v="1"/>
    <x v="2"/>
    <n v="12"/>
    <n v="1599.6849999999999"/>
    <n v="1610.9840127551211"/>
    <n v="-11.299012755120881"/>
    <n v="11.299012755120881"/>
    <n v="0.70632735539310421"/>
  </r>
  <r>
    <x v="1"/>
    <x v="2"/>
    <n v="13"/>
    <n v="1553.5119999999999"/>
    <n v="1629.112140657166"/>
    <n v="-75.600140657166548"/>
    <n v="75.600140657166548"/>
    <n v="4.8664021042104402"/>
  </r>
  <r>
    <x v="1"/>
    <x v="2"/>
    <n v="14"/>
    <n v="1611.4970000000001"/>
    <n v="1644.735180490856"/>
    <n v="-33.238180490856386"/>
    <n v="33.238180490856386"/>
    <n v="2.0625654587538378"/>
  </r>
  <r>
    <x v="1"/>
    <x v="2"/>
    <n v="15"/>
    <n v="1658.6569999999999"/>
    <n v="1652.7170365629449"/>
    <n v="5.9399634370547574"/>
    <n v="5.9399634370547574"/>
    <n v="0.35811885381090841"/>
  </r>
  <r>
    <x v="1"/>
    <x v="2"/>
    <n v="16"/>
    <n v="1648.61"/>
    <n v="1616.9584857909031"/>
    <n v="31.6515142090966"/>
    <n v="31.6515142090966"/>
    <n v="1.9198909511100071"/>
  </r>
  <r>
    <x v="1"/>
    <x v="2"/>
    <n v="17"/>
    <n v="1641.8240000000001"/>
    <n v="1638.1654065271121"/>
    <n v="3.6585934728877869"/>
    <n v="3.6585934728877869"/>
    <n v="0.22283712949058879"/>
  </r>
  <r>
    <x v="1"/>
    <x v="2"/>
    <n v="18"/>
    <n v="1633.617"/>
    <n v="1573.0733740107009"/>
    <n v="60.543625989298562"/>
    <n v="60.543625989298562"/>
    <n v="3.70610895878868"/>
  </r>
  <r>
    <x v="1"/>
    <x v="2"/>
    <n v="19"/>
    <n v="1601.8620000000001"/>
    <n v="1568.8176911191549"/>
    <n v="33.044308880844937"/>
    <n v="33.044308880844937"/>
    <n v="2.062868641670935"/>
  </r>
  <r>
    <x v="1"/>
    <x v="2"/>
    <n v="20"/>
    <n v="1611.412"/>
    <n v="1576.4643470969199"/>
    <n v="34.947652903080318"/>
    <n v="34.947652903080318"/>
    <n v="2.168759628392873"/>
  </r>
  <r>
    <x v="1"/>
    <x v="2"/>
    <n v="21"/>
    <n v="1656.99"/>
    <n v="1613.8758197054419"/>
    <n v="43.114180294557627"/>
    <n v="43.114180294557627"/>
    <n v="2.601957784570518"/>
  </r>
  <r>
    <x v="1"/>
    <x v="2"/>
    <n v="22"/>
    <n v="1590.9290000000001"/>
    <n v="1543.5346992905429"/>
    <n v="47.394300709456729"/>
    <n v="47.394300709456729"/>
    <n v="2.9790330498377831"/>
  </r>
  <r>
    <x v="1"/>
    <x v="2"/>
    <n v="23"/>
    <n v="1501.6179999999999"/>
    <n v="1449.3746768056899"/>
    <n v="52.243323194310051"/>
    <n v="52.243323194310051"/>
    <n v="3.4791353855845211"/>
  </r>
  <r>
    <x v="1"/>
    <x v="3"/>
    <n v="0"/>
    <n v="1443.348"/>
    <n v="1428.5298126559339"/>
    <n v="14.818187344066249"/>
    <n v="14.818187344066249"/>
    <n v="1.0266538176562561"/>
  </r>
  <r>
    <x v="1"/>
    <x v="3"/>
    <n v="1"/>
    <n v="1308.816"/>
    <n v="1312.962435611588"/>
    <n v="-4.1464356115884584"/>
    <n v="4.1464356115884584"/>
    <n v="0.31680813892771342"/>
  </r>
  <r>
    <x v="1"/>
    <x v="3"/>
    <n v="2"/>
    <n v="1180.385"/>
    <n v="1167.6143261087191"/>
    <n v="12.770673891280691"/>
    <n v="12.770673891280691"/>
    <n v="1.08190750401603"/>
  </r>
  <r>
    <x v="1"/>
    <x v="3"/>
    <n v="3"/>
    <n v="1114.8320000000001"/>
    <n v="1115.9764337954259"/>
    <n v="-1.1444337954258119"/>
    <n v="1.1444337954258119"/>
    <n v="0.1026552696214056"/>
  </r>
  <r>
    <x v="1"/>
    <x v="3"/>
    <n v="4"/>
    <n v="1072.7719999999999"/>
    <n v="1087.6885829415089"/>
    <n v="-14.916582941508979"/>
    <n v="14.916582941508979"/>
    <n v="1.3904709427080111"/>
  </r>
  <r>
    <x v="1"/>
    <x v="3"/>
    <n v="5"/>
    <n v="1038.633"/>
    <n v="1070.6760900270531"/>
    <n v="-32.043090027052592"/>
    <n v="32.043090027052592"/>
    <n v="3.0851215036542738"/>
  </r>
  <r>
    <x v="1"/>
    <x v="3"/>
    <n v="6"/>
    <n v="1052.914"/>
    <n v="1070.570807580478"/>
    <n v="-17.656807580477789"/>
    <n v="17.656807580477789"/>
    <n v="1.6769467953200461"/>
  </r>
  <r>
    <x v="1"/>
    <x v="3"/>
    <n v="7"/>
    <n v="1061.569"/>
    <n v="1075.1801639677019"/>
    <n v="-13.611163967702399"/>
    <n v="13.611163967702399"/>
    <n v="1.2821742126702189"/>
  </r>
  <r>
    <x v="1"/>
    <x v="3"/>
    <n v="8"/>
    <n v="1118.7650000000001"/>
    <n v="1129.4251657537411"/>
    <n v="-10.660165753740779"/>
    <n v="10.660165753740779"/>
    <n v="0.95285120232933906"/>
  </r>
  <r>
    <x v="1"/>
    <x v="3"/>
    <n v="9"/>
    <n v="1396.123"/>
    <n v="1377.886200190773"/>
    <n v="18.236799809226572"/>
    <n v="18.236799809226572"/>
    <n v="1.306245925983976"/>
  </r>
  <r>
    <x v="1"/>
    <x v="3"/>
    <n v="10"/>
    <n v="1561.4639999999999"/>
    <n v="1533.067026281374"/>
    <n v="28.396973718626441"/>
    <n v="28.396973718626441"/>
    <n v="1.818612130579035"/>
  </r>
  <r>
    <x v="1"/>
    <x v="3"/>
    <n v="11"/>
    <n v="1619.521"/>
    <n v="1601.564650810564"/>
    <n v="17.95634918943642"/>
    <n v="17.95634918943642"/>
    <n v="1.1087444490954621"/>
  </r>
  <r>
    <x v="1"/>
    <x v="3"/>
    <n v="12"/>
    <n v="1679.287"/>
    <n v="1659.942979621009"/>
    <n v="19.34402037899099"/>
    <n v="19.34402037899099"/>
    <n v="1.1519186642301069"/>
  </r>
  <r>
    <x v="1"/>
    <x v="3"/>
    <n v="13"/>
    <n v="1616.133"/>
    <n v="1621.409045616592"/>
    <n v="-5.2760456165915457"/>
    <n v="5.2760456165915457"/>
    <n v="0.3264611029284854"/>
  </r>
  <r>
    <x v="1"/>
    <x v="3"/>
    <n v="14"/>
    <n v="1691.1379999999999"/>
    <n v="1645.981400662424"/>
    <n v="45.156599337575472"/>
    <n v="45.156599337575472"/>
    <n v="2.6701900931545981"/>
  </r>
  <r>
    <x v="1"/>
    <x v="3"/>
    <n v="15"/>
    <n v="1739.5340000000001"/>
    <n v="1689.604650533144"/>
    <n v="49.929349466855683"/>
    <n v="49.929349466855683"/>
    <n v="2.8702715478313618"/>
  </r>
  <r>
    <x v="1"/>
    <x v="3"/>
    <n v="16"/>
    <n v="1728.4690000000001"/>
    <n v="1706.9794771423451"/>
    <n v="21.489522857655171"/>
    <n v="21.489522857655171"/>
    <n v="1.2432692086264741"/>
  </r>
  <r>
    <x v="1"/>
    <x v="3"/>
    <n v="17"/>
    <n v="1731.5260000000001"/>
    <n v="1687.093059956954"/>
    <n v="44.432940043046301"/>
    <n v="44.432940043046301"/>
    <n v="2.5661145165041548"/>
  </r>
  <r>
    <x v="1"/>
    <x v="3"/>
    <n v="18"/>
    <n v="1701.337"/>
    <n v="1688.260531997521"/>
    <n v="13.07646800247926"/>
    <n v="13.07646800247926"/>
    <n v="0.76859951922978753"/>
  </r>
  <r>
    <x v="1"/>
    <x v="3"/>
    <n v="19"/>
    <n v="1666.4580000000001"/>
    <n v="1655.1691159153829"/>
    <n v="11.28888408461739"/>
    <n v="11.28888408461739"/>
    <n v="0.67741785779279851"/>
  </r>
  <r>
    <x v="1"/>
    <x v="3"/>
    <n v="20"/>
    <n v="1675.9690000000001"/>
    <n v="1630.5937451156799"/>
    <n v="45.375254884320157"/>
    <n v="45.375254884320157"/>
    <n v="2.7074041873278949"/>
  </r>
  <r>
    <x v="1"/>
    <x v="3"/>
    <n v="21"/>
    <n v="1709.4359999999999"/>
    <n v="1660.8182057604711"/>
    <n v="48.617794239528848"/>
    <n v="48.617794239528848"/>
    <n v="2.8440839106890232"/>
  </r>
  <r>
    <x v="1"/>
    <x v="3"/>
    <n v="22"/>
    <n v="1639.367"/>
    <n v="1629.2898102512031"/>
    <n v="10.07718974879708"/>
    <n v="10.07718974879708"/>
    <n v="0.61470004878690787"/>
  </r>
  <r>
    <x v="1"/>
    <x v="3"/>
    <n v="23"/>
    <n v="1543.0219999999999"/>
    <n v="1535.6344492177179"/>
    <n v="7.3875507822822328"/>
    <n v="7.3875507822822328"/>
    <n v="0.47877157825888123"/>
  </r>
  <r>
    <x v="1"/>
    <x v="4"/>
    <n v="0"/>
    <n v="1479.173"/>
    <n v="1458.199487470637"/>
    <n v="20.973512529362779"/>
    <n v="20.973512529362779"/>
    <n v="1.417921536518133"/>
  </r>
  <r>
    <x v="1"/>
    <x v="4"/>
    <n v="1"/>
    <n v="1345.9970000000001"/>
    <n v="1329.9519425282449"/>
    <n v="16.045057471754721"/>
    <n v="16.045057471754721"/>
    <n v="1.1920574467664879"/>
  </r>
  <r>
    <x v="1"/>
    <x v="4"/>
    <n v="2"/>
    <n v="1214.912"/>
    <n v="1211.114289357331"/>
    <n v="3.7977106426694718"/>
    <n v="3.7977106426694718"/>
    <n v="0.31259141754046038"/>
  </r>
  <r>
    <x v="1"/>
    <x v="4"/>
    <n v="3"/>
    <n v="1141.317"/>
    <n v="1134.181911401796"/>
    <n v="7.1350885982039927"/>
    <n v="7.1350885982039927"/>
    <n v="0.62516273727661709"/>
  </r>
  <r>
    <x v="1"/>
    <x v="4"/>
    <n v="4"/>
    <n v="1094.422"/>
    <n v="1104.0117641366569"/>
    <n v="-9.5897641366566404"/>
    <n v="9.5897641366566404"/>
    <n v="0.87624007345025634"/>
  </r>
  <r>
    <x v="1"/>
    <x v="4"/>
    <n v="5"/>
    <n v="1068.0909999999999"/>
    <n v="1065.518833579391"/>
    <n v="2.5721664206087098"/>
    <n v="2.5721664206087098"/>
    <n v="0.24081903326668511"/>
  </r>
  <r>
    <x v="1"/>
    <x v="4"/>
    <n v="6"/>
    <n v="1071.961"/>
    <n v="1073.6667656814941"/>
    <n v="-1.7057656814936311"/>
    <n v="1.7057656814936311"/>
    <n v="0.15912572206390641"/>
  </r>
  <r>
    <x v="1"/>
    <x v="4"/>
    <n v="7"/>
    <n v="1080.8689999999999"/>
    <n v="1085.8313574505471"/>
    <n v="-4.9623574505467332"/>
    <n v="4.9623574505467332"/>
    <n v="0.45910812971287679"/>
  </r>
  <r>
    <x v="1"/>
    <x v="4"/>
    <n v="8"/>
    <n v="1144.309"/>
    <n v="1140.1701369267039"/>
    <n v="4.1388630732958518"/>
    <n v="4.1388630732958518"/>
    <n v="0.3616910356639238"/>
  </r>
  <r>
    <x v="1"/>
    <x v="4"/>
    <n v="9"/>
    <n v="1418.1189999999999"/>
    <n v="1409.8902148241309"/>
    <n v="8.228785175868552"/>
    <n v="8.228785175868552"/>
    <n v="0.58026055471141502"/>
  </r>
  <r>
    <x v="1"/>
    <x v="4"/>
    <n v="10"/>
    <n v="1585.3720000000001"/>
    <n v="1593.556619397636"/>
    <n v="-8.1846193976361974"/>
    <n v="8.1846193976361974"/>
    <n v="0.51625860666365242"/>
  </r>
  <r>
    <x v="1"/>
    <x v="4"/>
    <n v="11"/>
    <n v="1662.558"/>
    <n v="1666.0862789972241"/>
    <n v="-3.5282789972241062"/>
    <n v="3.5282789972241062"/>
    <n v="0.21221990434161661"/>
  </r>
  <r>
    <x v="1"/>
    <x v="4"/>
    <n v="12"/>
    <n v="1713.6690000000001"/>
    <n v="1713.6210895018039"/>
    <n v="4.7910498195960827E-2"/>
    <n v="4.7910498195960827E-2"/>
    <n v="2.795784845028884E-3"/>
  </r>
  <r>
    <x v="1"/>
    <x v="4"/>
    <n v="13"/>
    <n v="1669.7619999999999"/>
    <n v="1689.520750336043"/>
    <n v="-19.758750336042791"/>
    <n v="19.758750336042791"/>
    <n v="1.1833273446180721"/>
  </r>
  <r>
    <x v="1"/>
    <x v="4"/>
    <n v="14"/>
    <n v="1742.634"/>
    <n v="1729.1315636080051"/>
    <n v="13.50243639199539"/>
    <n v="13.50243639199539"/>
    <n v="0.77482916045449657"/>
  </r>
  <r>
    <x v="1"/>
    <x v="4"/>
    <n v="15"/>
    <n v="1780.4580000000001"/>
    <n v="1767.7748959744649"/>
    <n v="12.683104025534931"/>
    <n v="12.683104025534931"/>
    <n v="0.71235064379694535"/>
  </r>
  <r>
    <x v="1"/>
    <x v="4"/>
    <n v="16"/>
    <n v="1785.72"/>
    <n v="1771.149011503094"/>
    <n v="14.57098849690556"/>
    <n v="14.57098849690556"/>
    <n v="0.81597274471388226"/>
  </r>
  <r>
    <x v="1"/>
    <x v="4"/>
    <n v="17"/>
    <n v="1769.5709999999999"/>
    <n v="1768.6719167276649"/>
    <n v="0.89908327233479213"/>
    <n v="0.89908327233479213"/>
    <n v="5.0807979580064402E-2"/>
  </r>
  <r>
    <x v="1"/>
    <x v="4"/>
    <n v="18"/>
    <n v="1769.03"/>
    <n v="1737.3771713287799"/>
    <n v="31.65282867122005"/>
    <n v="31.65282867122005"/>
    <n v="1.789275968820103"/>
  </r>
  <r>
    <x v="1"/>
    <x v="4"/>
    <n v="19"/>
    <n v="1716.5730000000001"/>
    <n v="1724.4267218542841"/>
    <n v="-7.853721854283549"/>
    <n v="7.853721854283549"/>
    <n v="0.45752332433768272"/>
  </r>
  <r>
    <x v="1"/>
    <x v="4"/>
    <n v="20"/>
    <n v="1725.4179999999999"/>
    <n v="1724.308261345343"/>
    <n v="1.1097386546573491"/>
    <n v="1.1097386546573491"/>
    <n v="6.4317090389533704E-2"/>
  </r>
  <r>
    <x v="1"/>
    <x v="4"/>
    <n v="21"/>
    <n v="1758.684"/>
    <n v="1712.23390427705"/>
    <n v="46.450095722949982"/>
    <n v="46.450095722949982"/>
    <n v="2.6411848702181491"/>
  </r>
  <r>
    <x v="1"/>
    <x v="4"/>
    <n v="22"/>
    <n v="1687.636"/>
    <n v="1688.242070786323"/>
    <n v="-0.60607078632278899"/>
    <n v="0.60607078632278899"/>
    <n v="3.591241158180751E-2"/>
  </r>
  <r>
    <x v="1"/>
    <x v="4"/>
    <n v="23"/>
    <n v="1586.021"/>
    <n v="1590.221957086979"/>
    <n v="-4.200957086978633"/>
    <n v="4.200957086978633"/>
    <n v="0.26487398886763591"/>
  </r>
  <r>
    <x v="1"/>
    <x v="5"/>
    <n v="0"/>
    <n v="1508.319"/>
    <n v="1445.0833525373421"/>
    <n v="63.235647462658108"/>
    <n v="63.235647462658108"/>
    <n v="4.1924584562452578"/>
  </r>
  <r>
    <x v="1"/>
    <x v="5"/>
    <n v="1"/>
    <n v="1367.338"/>
    <n v="1342.021933922098"/>
    <n v="25.316066077902409"/>
    <n v="25.316066077902409"/>
    <n v="1.851485593020932"/>
  </r>
  <r>
    <x v="1"/>
    <x v="5"/>
    <n v="2"/>
    <n v="1246.6769999999999"/>
    <n v="1252.5705476801691"/>
    <n v="-5.8935476801689219"/>
    <n v="5.8935476801689219"/>
    <n v="0.47274054788597603"/>
  </r>
  <r>
    <x v="1"/>
    <x v="5"/>
    <n v="3"/>
    <n v="1169.278"/>
    <n v="1139.9640475159081"/>
    <n v="29.313952484092169"/>
    <n v="29.313952484092169"/>
    <n v="2.5070130870579672"/>
  </r>
  <r>
    <x v="1"/>
    <x v="5"/>
    <n v="4"/>
    <n v="1123.4849999999999"/>
    <n v="1107.5121154470339"/>
    <n v="15.972884552965519"/>
    <n v="15.972884552965519"/>
    <n v="1.421726552020196"/>
  </r>
  <r>
    <x v="1"/>
    <x v="5"/>
    <n v="5"/>
    <n v="1090.2190000000001"/>
    <n v="1086.7952394183089"/>
    <n v="3.4237605816908849"/>
    <n v="3.4237605816908849"/>
    <n v="0.3140433785955456"/>
  </r>
  <r>
    <x v="1"/>
    <x v="5"/>
    <n v="6"/>
    <n v="1091.4110000000001"/>
    <n v="1088.2864415499121"/>
    <n v="3.1245584500877608"/>
    <n v="3.1245584500877608"/>
    <n v="0.28628614244198342"/>
  </r>
  <r>
    <x v="1"/>
    <x v="5"/>
    <n v="7"/>
    <n v="1104.431"/>
    <n v="1100.5186420663299"/>
    <n v="3.9123579336703642"/>
    <n v="3.9123579336703642"/>
    <n v="0.35424195207034298"/>
  </r>
  <r>
    <x v="1"/>
    <x v="5"/>
    <n v="8"/>
    <n v="1155.5329999999999"/>
    <n v="1156.5925156335491"/>
    <n v="-1.059515633548926"/>
    <n v="1.059515633548926"/>
    <n v="9.1690642634077502E-2"/>
  </r>
  <r>
    <x v="1"/>
    <x v="5"/>
    <n v="9"/>
    <n v="1430.5809999999999"/>
    <n v="1410.8237756817341"/>
    <n v="19.757224318265571"/>
    <n v="19.757224318265571"/>
    <n v="1.381062961011239"/>
  </r>
  <r>
    <x v="1"/>
    <x v="5"/>
    <n v="10"/>
    <n v="1596.777"/>
    <n v="1600.9780071321759"/>
    <n v="-4.2010071321763007"/>
    <n v="4.2010071321763007"/>
    <n v="0.2630929135487321"/>
  </r>
  <r>
    <x v="1"/>
    <x v="5"/>
    <n v="11"/>
    <n v="1674.825"/>
    <n v="1705.397588821611"/>
    <n v="-30.57258882161068"/>
    <n v="30.57258882161068"/>
    <n v="1.8254198988914569"/>
  </r>
  <r>
    <x v="1"/>
    <x v="5"/>
    <n v="12"/>
    <n v="1736.9680000000001"/>
    <n v="1732.8739779960611"/>
    <n v="4.0940220039392443"/>
    <n v="4.0940220039392443"/>
    <n v="0.2356993337781127"/>
  </r>
  <r>
    <x v="1"/>
    <x v="5"/>
    <n v="13"/>
    <n v="1691.981"/>
    <n v="1716.8407672855569"/>
    <n v="-24.8597672855567"/>
    <n v="24.8597672855567"/>
    <n v="1.4692698845646159"/>
  </r>
  <r>
    <x v="1"/>
    <x v="5"/>
    <n v="14"/>
    <n v="1771.53"/>
    <n v="1779.433522696082"/>
    <n v="-7.9035226960822911"/>
    <n v="7.9035226960822911"/>
    <n v="0.44614105863755321"/>
  </r>
  <r>
    <x v="1"/>
    <x v="5"/>
    <n v="15"/>
    <n v="1820.549"/>
    <n v="1788.9347460508291"/>
    <n v="31.614253949171371"/>
    <n v="31.614253949171371"/>
    <n v="1.736523100953044"/>
  </r>
  <r>
    <x v="1"/>
    <x v="5"/>
    <n v="16"/>
    <n v="1822.0419999999999"/>
    <n v="1798.483302729504"/>
    <n v="23.558697270496172"/>
    <n v="23.558697270496172"/>
    <n v="1.2929832172087621"/>
  </r>
  <r>
    <x v="1"/>
    <x v="5"/>
    <n v="17"/>
    <n v="1813.1690000000001"/>
    <n v="1792.7858878207751"/>
    <n v="20.38311217922546"/>
    <n v="20.38311217922546"/>
    <n v="1.1241705643116739"/>
  </r>
  <r>
    <x v="1"/>
    <x v="5"/>
    <n v="18"/>
    <n v="1796.3119999999999"/>
    <n v="1799.6707726359759"/>
    <n v="-3.3587726359764929"/>
    <n v="3.3587726359764929"/>
    <n v="0.18698158426689271"/>
  </r>
  <r>
    <x v="1"/>
    <x v="5"/>
    <n v="19"/>
    <n v="1759.8019999999999"/>
    <n v="1734.3039445297161"/>
    <n v="25.498055470284271"/>
    <n v="25.498055470284271"/>
    <n v="1.4489161547880289"/>
  </r>
  <r>
    <x v="1"/>
    <x v="5"/>
    <n v="20"/>
    <n v="1771.2239999999999"/>
    <n v="1728.241665447269"/>
    <n v="42.982334552730663"/>
    <n v="42.982334552730663"/>
    <n v="2.426702356829415"/>
  </r>
  <r>
    <x v="1"/>
    <x v="5"/>
    <n v="21"/>
    <n v="1796.2829999999999"/>
    <n v="1739.5424049454721"/>
    <n v="56.740595054528278"/>
    <n v="56.740595054528278"/>
    <n v="3.1587781577026068"/>
  </r>
  <r>
    <x v="1"/>
    <x v="5"/>
    <n v="22"/>
    <n v="1721.4280000000001"/>
    <n v="1657.5611550400849"/>
    <n v="63.866844959914943"/>
    <n v="63.866844959914943"/>
    <n v="3.7101084076656838"/>
  </r>
  <r>
    <x v="1"/>
    <x v="5"/>
    <n v="23"/>
    <n v="1618.1859999999999"/>
    <n v="1562.428980678583"/>
    <n v="55.757019321417367"/>
    <n v="55.757019321417367"/>
    <n v="3.445649592903036"/>
  </r>
  <r>
    <x v="1"/>
    <x v="6"/>
    <n v="0"/>
    <n v="1501.5070000000001"/>
    <n v="1448.530574959959"/>
    <n v="52.976425040041477"/>
    <n v="52.976425040041477"/>
    <n v="3.5282169873359188"/>
  </r>
  <r>
    <x v="1"/>
    <x v="6"/>
    <n v="1"/>
    <n v="1367.6369999999999"/>
    <n v="1339.610932642119"/>
    <n v="28.026067357880489"/>
    <n v="28.026067357880489"/>
    <n v="2.0492329000954519"/>
  </r>
  <r>
    <x v="1"/>
    <x v="6"/>
    <n v="2"/>
    <n v="1260.7049999999999"/>
    <n v="1238.7119373945429"/>
    <n v="21.993062605456771"/>
    <n v="21.993062605456771"/>
    <n v="1.7445050670422519"/>
  </r>
  <r>
    <x v="1"/>
    <x v="6"/>
    <n v="3"/>
    <n v="1185.5419999999999"/>
    <n v="1164.728534886568"/>
    <n v="20.813465113431899"/>
    <n v="20.813465113431899"/>
    <n v="1.755607571341222"/>
  </r>
  <r>
    <x v="1"/>
    <x v="6"/>
    <n v="4"/>
    <n v="1134.7850000000001"/>
    <n v="1118.5753534842429"/>
    <n v="16.209646515757409"/>
    <n v="16.209646515757409"/>
    <n v="1.4284332728892239"/>
  </r>
  <r>
    <x v="1"/>
    <x v="6"/>
    <n v="5"/>
    <n v="1096.2280000000001"/>
    <n v="1089.486320728706"/>
    <n v="6.7416792712936058"/>
    <n v="6.7416792712936058"/>
    <n v="0.61498878620989339"/>
  </r>
  <r>
    <x v="1"/>
    <x v="6"/>
    <n v="6"/>
    <n v="1091.663"/>
    <n v="1088.7106233705431"/>
    <n v="2.9523766294571492"/>
    <n v="2.9523766294571492"/>
    <n v="0.27044762252241561"/>
  </r>
  <r>
    <x v="1"/>
    <x v="6"/>
    <n v="7"/>
    <n v="1100.903"/>
    <n v="1093.8369502228879"/>
    <n v="7.0660497771123119"/>
    <n v="7.0660497771123119"/>
    <n v="0.64184126822360099"/>
  </r>
  <r>
    <x v="1"/>
    <x v="6"/>
    <n v="8"/>
    <n v="1158.1300000000001"/>
    <n v="1148.6076606212121"/>
    <n v="9.5223393787882742"/>
    <n v="9.5223393787882742"/>
    <n v="0.82221679593719632"/>
  </r>
  <r>
    <x v="1"/>
    <x v="6"/>
    <n v="9"/>
    <n v="1422.9580000000001"/>
    <n v="1343.468420783289"/>
    <n v="79.489579216711036"/>
    <n v="79.489579216711036"/>
    <n v="5.5862210421323359"/>
  </r>
  <r>
    <x v="1"/>
    <x v="6"/>
    <n v="10"/>
    <n v="1595.1410000000001"/>
    <n v="1529.783573189774"/>
    <n v="65.357426810226116"/>
    <n v="65.357426810226116"/>
    <n v="4.0972821092443867"/>
  </r>
  <r>
    <x v="1"/>
    <x v="6"/>
    <n v="11"/>
    <n v="1677.3589999999999"/>
    <n v="1622.081389416049"/>
    <n v="55.2776105839514"/>
    <n v="55.2776105839514"/>
    <n v="3.295514590731508"/>
  </r>
  <r>
    <x v="1"/>
    <x v="6"/>
    <n v="12"/>
    <n v="1734.5450000000001"/>
    <n v="1681.491724505988"/>
    <n v="53.053275494012269"/>
    <n v="53.053275494012269"/>
    <n v="3.0586277954166201"/>
  </r>
  <r>
    <x v="1"/>
    <x v="6"/>
    <n v="13"/>
    <n v="1705.623"/>
    <n v="1657.9177960128891"/>
    <n v="47.70520398711119"/>
    <n v="47.70520398711119"/>
    <n v="2.7969371887637759"/>
  </r>
  <r>
    <x v="1"/>
    <x v="6"/>
    <n v="14"/>
    <n v="1722.153"/>
    <n v="1734.8012029561751"/>
    <n v="-12.648202956175281"/>
    <n v="12.648202956175281"/>
    <n v="0.73444130435417454"/>
  </r>
  <r>
    <x v="1"/>
    <x v="6"/>
    <n v="15"/>
    <n v="1796.5740000000001"/>
    <n v="1802.7684999611911"/>
    <n v="-6.1944999611912408"/>
    <n v="6.1944999611912408"/>
    <n v="0.34479514682895868"/>
  </r>
  <r>
    <x v="1"/>
    <x v="6"/>
    <n v="16"/>
    <n v="1792.0940000000001"/>
    <n v="1798.84656943036"/>
    <n v="-6.7525694303603814"/>
    <n v="6.7525694303603814"/>
    <n v="0.37679772547422202"/>
  </r>
  <r>
    <x v="1"/>
    <x v="6"/>
    <n v="17"/>
    <n v="1794.566"/>
    <n v="1796.629886350423"/>
    <n v="-2.063886350423445"/>
    <n v="2.063886350423445"/>
    <n v="0.11500754780951659"/>
  </r>
  <r>
    <x v="1"/>
    <x v="6"/>
    <n v="18"/>
    <n v="1781.7660000000001"/>
    <n v="1788.766323296516"/>
    <n v="-7.0003232965157167"/>
    <n v="7.0003232965157167"/>
    <n v="0.39288679301969642"/>
  </r>
  <r>
    <x v="1"/>
    <x v="6"/>
    <n v="19"/>
    <n v="1755.529"/>
    <n v="1754.202976854712"/>
    <n v="1.326023145288445"/>
    <n v="1.326023145288445"/>
    <n v="7.5534106544999813E-2"/>
  </r>
  <r>
    <x v="1"/>
    <x v="6"/>
    <n v="20"/>
    <n v="1760.204"/>
    <n v="1744.6226320036119"/>
    <n v="15.5813679963876"/>
    <n v="15.5813679963876"/>
    <n v="0.88520239678961721"/>
  </r>
  <r>
    <x v="1"/>
    <x v="6"/>
    <n v="21"/>
    <n v="1774.663"/>
    <n v="1741.1900105250011"/>
    <n v="33.472989474999167"/>
    <n v="33.472989474999167"/>
    <n v="1.8861603287495869"/>
  </r>
  <r>
    <x v="1"/>
    <x v="6"/>
    <n v="22"/>
    <n v="1700.1679999999999"/>
    <n v="1689.3580084511409"/>
    <n v="10.80999154885853"/>
    <n v="10.80999154885853"/>
    <n v="0.63581902193535567"/>
  </r>
  <r>
    <x v="1"/>
    <x v="6"/>
    <n v="23"/>
    <n v="1604.4939999999999"/>
    <n v="1570.430875662508"/>
    <n v="34.063124337492127"/>
    <n v="34.063124337492127"/>
    <n v="2.1229823444331992"/>
  </r>
  <r>
    <x v="1"/>
    <x v="7"/>
    <n v="0"/>
    <n v="1465.6769999999999"/>
    <n v="1380.214522948851"/>
    <n v="85.462477051148426"/>
    <n v="85.462477051148426"/>
    <n v="5.8309216185518773"/>
  </r>
  <r>
    <x v="1"/>
    <x v="7"/>
    <n v="1"/>
    <n v="1348.9269999999999"/>
    <n v="1329.6510354349059"/>
    <n v="19.275964565094"/>
    <n v="19.275964565094"/>
    <n v="1.4289850054964111"/>
  </r>
  <r>
    <x v="1"/>
    <x v="7"/>
    <n v="2"/>
    <n v="1257.779"/>
    <n v="1248.6059715105539"/>
    <n v="9.1730284894463239"/>
    <n v="9.1730284894463239"/>
    <n v="0.72930367651595351"/>
  </r>
  <r>
    <x v="1"/>
    <x v="7"/>
    <n v="3"/>
    <n v="1184.9960000000001"/>
    <n v="1172.111258143819"/>
    <n v="12.88474185618111"/>
    <n v="12.88474185618111"/>
    <n v="1.0873236581541219"/>
  </r>
  <r>
    <x v="1"/>
    <x v="7"/>
    <n v="4"/>
    <n v="1129.5239999999999"/>
    <n v="1124.6748146492239"/>
    <n v="4.8491853507755422"/>
    <n v="4.8491853507755422"/>
    <n v="0.42931229002439197"/>
  </r>
  <r>
    <x v="1"/>
    <x v="7"/>
    <n v="5"/>
    <n v="1095.624"/>
    <n v="1077.9782980770101"/>
    <n v="17.64570192299016"/>
    <n v="17.64570192299016"/>
    <n v="1.610561828053104"/>
  </r>
  <r>
    <x v="1"/>
    <x v="7"/>
    <n v="6"/>
    <n v="1093.3209999999999"/>
    <n v="1075.777111431423"/>
    <n v="17.54388856857668"/>
    <n v="17.54388856857668"/>
    <n v="1.604642055587981"/>
  </r>
  <r>
    <x v="1"/>
    <x v="7"/>
    <n v="7"/>
    <n v="1103.5440000000001"/>
    <n v="1081.9189742314779"/>
    <n v="21.62502576852194"/>
    <n v="21.62502576852194"/>
    <n v="1.9595979651486459"/>
  </r>
  <r>
    <x v="1"/>
    <x v="7"/>
    <n v="8"/>
    <n v="1144.835"/>
    <n v="1134.5788032034179"/>
    <n v="10.256196796581889"/>
    <n v="10.256196796581889"/>
    <n v="0.89586681020243031"/>
  </r>
  <r>
    <x v="1"/>
    <x v="7"/>
    <n v="9"/>
    <n v="1366.24"/>
    <n v="1332.2849113032271"/>
    <n v="33.955088696772691"/>
    <n v="33.955088696772691"/>
    <n v="2.4852945819746308"/>
  </r>
  <r>
    <x v="1"/>
    <x v="7"/>
    <n v="10"/>
    <n v="1519.67"/>
    <n v="1490.389613874496"/>
    <n v="29.280386125504041"/>
    <n v="29.280386125504041"/>
    <n v="1.926759502095988"/>
  </r>
  <r>
    <x v="1"/>
    <x v="7"/>
    <n v="11"/>
    <n v="1606.4290000000001"/>
    <n v="1559.4169074992169"/>
    <n v="47.012092500783183"/>
    <n v="47.012092500783183"/>
    <n v="2.9264967515389881"/>
  </r>
  <r>
    <x v="1"/>
    <x v="7"/>
    <n v="12"/>
    <n v="1654.037"/>
    <n v="1627.7963628308639"/>
    <n v="26.240637169136331"/>
    <n v="26.240637169136331"/>
    <n v="1.5864601075510849"/>
  </r>
  <r>
    <x v="1"/>
    <x v="7"/>
    <n v="13"/>
    <n v="1611.9870000000001"/>
    <n v="1616.903537855248"/>
    <n v="-4.9165378552481798"/>
    <n v="4.9165378552481798"/>
    <n v="0.30499860453265898"/>
  </r>
  <r>
    <x v="1"/>
    <x v="7"/>
    <n v="14"/>
    <n v="1669.248"/>
    <n v="1651.451378512493"/>
    <n v="17.796621487506631"/>
    <n v="17.796621487506631"/>
    <n v="1.066146042260081"/>
  </r>
  <r>
    <x v="1"/>
    <x v="7"/>
    <n v="15"/>
    <n v="1702.835"/>
    <n v="1707.349941027453"/>
    <n v="-4.5149410274532329"/>
    <n v="4.5149410274532329"/>
    <n v="0.26514260204030149"/>
  </r>
  <r>
    <x v="1"/>
    <x v="7"/>
    <n v="16"/>
    <n v="1692.8969999999999"/>
    <n v="1710.8288469058509"/>
    <n v="-17.93184690585144"/>
    <n v="17.93184690585144"/>
    <n v="1.059240278992188"/>
  </r>
  <r>
    <x v="1"/>
    <x v="7"/>
    <n v="17"/>
    <n v="1681.2840000000001"/>
    <n v="1709.8105097239311"/>
    <n v="-28.526509723931209"/>
    <n v="28.526509723931209"/>
    <n v="1.6967097601553049"/>
  </r>
  <r>
    <x v="1"/>
    <x v="7"/>
    <n v="18"/>
    <n v="1689.6849999999999"/>
    <n v="1706.476884301198"/>
    <n v="-16.791884301197801"/>
    <n v="16.791884301197801"/>
    <n v="0.99378785401993874"/>
  </r>
  <r>
    <x v="1"/>
    <x v="7"/>
    <n v="19"/>
    <n v="1708.3620000000001"/>
    <n v="1688.9829055308439"/>
    <n v="19.379094469156371"/>
    <n v="19.379094469156371"/>
    <n v="1.134366982475332"/>
  </r>
  <r>
    <x v="1"/>
    <x v="7"/>
    <n v="20"/>
    <n v="1716.77"/>
    <n v="1674.156561747197"/>
    <n v="42.613438252803007"/>
    <n v="42.613438252803007"/>
    <n v="2.4821867957152399"/>
  </r>
  <r>
    <x v="1"/>
    <x v="7"/>
    <n v="21"/>
    <n v="1722.2860000000001"/>
    <n v="1668.002351003041"/>
    <n v="54.283648996959528"/>
    <n v="54.283648996959528"/>
    <n v="3.1518370930818911"/>
  </r>
  <r>
    <x v="1"/>
    <x v="7"/>
    <n v="22"/>
    <n v="1643.7190000000001"/>
    <n v="1626.395475410696"/>
    <n v="17.323524589304501"/>
    <n v="17.323524589304501"/>
    <n v="1.0539225128688929"/>
  </r>
  <r>
    <x v="1"/>
    <x v="7"/>
    <n v="23"/>
    <n v="1554.3579999999999"/>
    <n v="1544.9397429306321"/>
    <n v="9.4182570693678827"/>
    <n v="9.4182570693678827"/>
    <n v="0.60592585938164023"/>
  </r>
  <r>
    <x v="1"/>
    <x v="8"/>
    <n v="0"/>
    <n v="1324.556"/>
    <n v="1420.8541204246501"/>
    <n v="-96.298120424649596"/>
    <n v="96.298120424649596"/>
    <n v="7.2702188827533387"/>
  </r>
  <r>
    <x v="1"/>
    <x v="8"/>
    <n v="1"/>
    <n v="1205.9559999999999"/>
    <n v="1261.665691928898"/>
    <n v="-55.709691928898337"/>
    <n v="55.709691928898337"/>
    <n v="4.6195459808561612"/>
  </r>
  <r>
    <x v="1"/>
    <x v="8"/>
    <n v="2"/>
    <n v="1244.8800000000001"/>
    <n v="1200.9017642664221"/>
    <n v="43.978235733578231"/>
    <n v="43.978235733578231"/>
    <n v="3.5327289163272519"/>
  </r>
  <r>
    <x v="1"/>
    <x v="8"/>
    <n v="3"/>
    <n v="1173.982"/>
    <n v="1130.1708414831689"/>
    <n v="43.811158516831028"/>
    <n v="43.811158516831028"/>
    <n v="3.731842440244169"/>
  </r>
  <r>
    <x v="1"/>
    <x v="8"/>
    <n v="4"/>
    <n v="1113.8630000000001"/>
    <n v="1081.893116158446"/>
    <n v="31.969883841554289"/>
    <n v="31.969883841554289"/>
    <n v="2.870180968534858"/>
  </r>
  <r>
    <x v="1"/>
    <x v="8"/>
    <n v="5"/>
    <n v="1079.885"/>
    <n v="1041.461954999688"/>
    <n v="38.423045000312413"/>
    <n v="38.423045000312413"/>
    <n v="3.5580682202557541"/>
  </r>
  <r>
    <x v="1"/>
    <x v="8"/>
    <n v="6"/>
    <n v="1067.6469999999999"/>
    <n v="1034.3237794364411"/>
    <n v="33.323220563558607"/>
    <n v="33.323220563558607"/>
    <n v="3.1211833652467051"/>
  </r>
  <r>
    <x v="1"/>
    <x v="8"/>
    <n v="7"/>
    <n v="1061.9749999999999"/>
    <n v="1012.138589448345"/>
    <n v="49.836410551654922"/>
    <n v="49.836410551654922"/>
    <n v="4.6928044964947606"/>
  </r>
  <r>
    <x v="1"/>
    <x v="8"/>
    <n v="8"/>
    <n v="1072.8420000000001"/>
    <n v="1036.289526080765"/>
    <n v="36.552473919234671"/>
    <n v="36.552473919234671"/>
    <n v="3.4070696262106872"/>
  </r>
  <r>
    <x v="1"/>
    <x v="8"/>
    <n v="9"/>
    <n v="1172.923"/>
    <n v="1172.990781538701"/>
    <n v="-6.7781538700501187E-2"/>
    <n v="6.7781538700501187E-2"/>
    <n v="5.7788566428056574E-3"/>
  </r>
  <r>
    <x v="1"/>
    <x v="8"/>
    <n v="10"/>
    <n v="1279.06"/>
    <n v="1292.4728735900719"/>
    <n v="-13.41287359007219"/>
    <n v="13.41287359007219"/>
    <n v="1.048650852193888"/>
  </r>
  <r>
    <x v="1"/>
    <x v="8"/>
    <n v="11"/>
    <n v="1352.7840000000001"/>
    <n v="1355.1070166295151"/>
    <n v="-2.323016629515223"/>
    <n v="2.323016629515223"/>
    <n v="0.1717211786593463"/>
  </r>
  <r>
    <x v="1"/>
    <x v="8"/>
    <n v="12"/>
    <n v="1397.866"/>
    <n v="1399.285296108317"/>
    <n v="-1.4192961083165301"/>
    <n v="1.4192961083165301"/>
    <n v="0.10153305884229449"/>
  </r>
  <r>
    <x v="1"/>
    <x v="8"/>
    <n v="13"/>
    <n v="1390.7729999999999"/>
    <n v="1387.9396693588251"/>
    <n v="2.833330641174598"/>
    <n v="2.833330641174598"/>
    <n v="0.20372344309059739"/>
  </r>
  <r>
    <x v="1"/>
    <x v="8"/>
    <n v="14"/>
    <n v="1425.8869999999999"/>
    <n v="1423.3363579134191"/>
    <n v="2.5506420865813202"/>
    <n v="2.5506420865813202"/>
    <n v="0.1788810815009283"/>
  </r>
  <r>
    <x v="1"/>
    <x v="8"/>
    <n v="15"/>
    <n v="1444.8820000000001"/>
    <n v="1452.1637919965519"/>
    <n v="-7.2817919965516467"/>
    <n v="7.2817919965516467"/>
    <n v="0.50397139673351476"/>
  </r>
  <r>
    <x v="1"/>
    <x v="8"/>
    <n v="16"/>
    <n v="1440.3050000000001"/>
    <n v="1454.21009206139"/>
    <n v="-13.905092061390411"/>
    <n v="13.905092061390411"/>
    <n v="0.96542691036894546"/>
  </r>
  <r>
    <x v="1"/>
    <x v="8"/>
    <n v="17"/>
    <n v="1452.1690000000001"/>
    <n v="1448.4289928971041"/>
    <n v="3.7400071028962429"/>
    <n v="3.7400071028962429"/>
    <n v="0.25754627064039959"/>
  </r>
  <r>
    <x v="1"/>
    <x v="8"/>
    <n v="18"/>
    <n v="1475.7180000000001"/>
    <n v="1475.344425993545"/>
    <n v="0.37357400645510103"/>
    <n v="0.37357400645510103"/>
    <n v="2.531472859008806E-2"/>
  </r>
  <r>
    <x v="1"/>
    <x v="8"/>
    <n v="19"/>
    <n v="1516.423"/>
    <n v="1504.930420485751"/>
    <n v="11.492579514249201"/>
    <n v="11.492579514249201"/>
    <n v="0.75787425502306693"/>
  </r>
  <r>
    <x v="1"/>
    <x v="8"/>
    <n v="20"/>
    <n v="1557.713"/>
    <n v="1522.152894826625"/>
    <n v="35.560105173375177"/>
    <n v="35.560105173375177"/>
    <n v="2.2828406242595971"/>
  </r>
  <r>
    <x v="1"/>
    <x v="8"/>
    <n v="21"/>
    <n v="1585.4549999999999"/>
    <n v="1534.2310116453421"/>
    <n v="51.223988354657877"/>
    <n v="51.223988354657877"/>
    <n v="3.2308698988400582"/>
  </r>
  <r>
    <x v="1"/>
    <x v="8"/>
    <n v="22"/>
    <n v="1514.9970000000001"/>
    <n v="1501.9887931938481"/>
    <n v="13.00820680615197"/>
    <n v="13.00820680615197"/>
    <n v="0.85862921221303512"/>
  </r>
  <r>
    <x v="1"/>
    <x v="8"/>
    <n v="23"/>
    <n v="1422.22"/>
    <n v="1438.816055074313"/>
    <n v="-16.596055074312972"/>
    <n v="16.596055074312972"/>
    <n v="1.1669119457124639"/>
  </r>
  <r>
    <x v="1"/>
    <x v="9"/>
    <n v="0"/>
    <n v="1433.537"/>
    <n v="1386.290056355271"/>
    <n v="47.246943644728617"/>
    <n v="47.246943644728617"/>
    <n v="3.2958300793579318"/>
  </r>
  <r>
    <x v="1"/>
    <x v="9"/>
    <n v="1"/>
    <n v="1289.7539999999999"/>
    <n v="1214.5145051902241"/>
    <n v="75.239494809775579"/>
    <n v="75.239494809775579"/>
    <n v="5.8336314374500677"/>
  </r>
  <r>
    <x v="1"/>
    <x v="9"/>
    <n v="2"/>
    <n v="1111.8009999999999"/>
    <n v="1161.872579071342"/>
    <n v="-50.071579071342278"/>
    <n v="50.071579071342278"/>
    <n v="4.5036458027414783"/>
  </r>
  <r>
    <x v="1"/>
    <x v="9"/>
    <n v="3"/>
    <n v="1052.5630000000001"/>
    <n v="1081.4234518457131"/>
    <n v="-28.86045184571276"/>
    <n v="28.86045184571276"/>
    <n v="2.7419215615321848"/>
  </r>
  <r>
    <x v="1"/>
    <x v="9"/>
    <n v="4"/>
    <n v="1006.502"/>
    <n v="1047.95487862239"/>
    <n v="-41.452878622389562"/>
    <n v="41.452878622389562"/>
    <n v="4.1185093146745304"/>
  </r>
  <r>
    <x v="1"/>
    <x v="9"/>
    <n v="5"/>
    <n v="978.35799999999995"/>
    <n v="1008.540054864684"/>
    <n v="-30.182054864684009"/>
    <n v="30.182054864684009"/>
    <n v="3.0849704162158349"/>
  </r>
  <r>
    <x v="1"/>
    <x v="9"/>
    <n v="6"/>
    <n v="981.69899999999996"/>
    <n v="1009.8214881914359"/>
    <n v="-28.12248819143565"/>
    <n v="28.12248819143565"/>
    <n v="2.8646752407237641"/>
  </r>
  <r>
    <x v="1"/>
    <x v="9"/>
    <n v="7"/>
    <n v="1005.8579999999999"/>
    <n v="1050.519503576106"/>
    <n v="-44.661503576105588"/>
    <n v="44.661503576105588"/>
    <n v="4.4401400173882539"/>
  </r>
  <r>
    <x v="1"/>
    <x v="9"/>
    <n v="8"/>
    <n v="1096.067"/>
    <n v="1127.9991775917199"/>
    <n v="-31.932177591719661"/>
    <n v="31.932177591719661"/>
    <n v="2.9133417566368429"/>
  </r>
  <r>
    <x v="1"/>
    <x v="9"/>
    <n v="9"/>
    <n v="1375.75"/>
    <n v="1355.124546954602"/>
    <n v="20.625453045397759"/>
    <n v="20.625453045397759"/>
    <n v="1.499215195013357"/>
  </r>
  <r>
    <x v="1"/>
    <x v="9"/>
    <n v="10"/>
    <n v="1550.2280000000001"/>
    <n v="1506.8324354672741"/>
    <n v="43.395564532725977"/>
    <n v="43.395564532725977"/>
    <n v="2.7993020725159901"/>
  </r>
  <r>
    <x v="1"/>
    <x v="9"/>
    <n v="11"/>
    <n v="1629.88"/>
    <n v="1613.181150141804"/>
    <n v="16.69884985819613"/>
    <n v="16.69884985819613"/>
    <n v="1.0245447430605381"/>
  </r>
  <r>
    <x v="1"/>
    <x v="9"/>
    <n v="12"/>
    <n v="1671.5940000000001"/>
    <n v="1657.840134419894"/>
    <n v="13.753865580106551"/>
    <n v="13.753865580106551"/>
    <n v="0.82279941062876061"/>
  </r>
  <r>
    <x v="1"/>
    <x v="9"/>
    <n v="13"/>
    <n v="1604.5619999999999"/>
    <n v="1669.705174370227"/>
    <n v="-65.143174370227143"/>
    <n v="65.143174370227143"/>
    <n v="4.0598726861425787"/>
  </r>
  <r>
    <x v="1"/>
    <x v="9"/>
    <n v="14"/>
    <n v="1671.723"/>
    <n v="1665.35762033888"/>
    <n v="6.3653796611197322"/>
    <n v="6.3653796611197322"/>
    <n v="0.38076760690134381"/>
  </r>
  <r>
    <x v="1"/>
    <x v="9"/>
    <n v="15"/>
    <n v="1730.383"/>
    <n v="1699.5841490036321"/>
    <n v="30.798850996368401"/>
    <n v="30.798850996368401"/>
    <n v="1.779886360208498"/>
  </r>
  <r>
    <x v="1"/>
    <x v="9"/>
    <n v="16"/>
    <n v="1720.5709999999999"/>
    <n v="1691.853783203695"/>
    <n v="28.717216796305369"/>
    <n v="28.717216796305369"/>
    <n v="1.6690515413954841"/>
  </r>
  <r>
    <x v="1"/>
    <x v="9"/>
    <n v="17"/>
    <n v="1735.4349999999999"/>
    <n v="1700.113850900568"/>
    <n v="35.321149099431977"/>
    <n v="35.321149099431977"/>
    <n v="2.035290811780905"/>
  </r>
  <r>
    <x v="1"/>
    <x v="9"/>
    <n v="18"/>
    <n v="1730.55"/>
    <n v="1683.771521604697"/>
    <n v="46.7784783953025"/>
    <n v="46.7784783953025"/>
    <n v="2.7030989220363351"/>
  </r>
  <r>
    <x v="1"/>
    <x v="9"/>
    <n v="19"/>
    <n v="1699.617"/>
    <n v="1659.5023219980901"/>
    <n v="40.114678001909617"/>
    <n v="40.114678001909617"/>
    <n v="2.3602186846746811"/>
  </r>
  <r>
    <x v="1"/>
    <x v="9"/>
    <n v="20"/>
    <n v="1714.4580000000001"/>
    <n v="1672.43468910499"/>
    <n v="42.023310895009899"/>
    <n v="42.023310895009899"/>
    <n v="2.4511134653055051"/>
  </r>
  <r>
    <x v="1"/>
    <x v="9"/>
    <n v="21"/>
    <n v="1721.6089999999999"/>
    <n v="1678.241377814569"/>
    <n v="43.367622185431401"/>
    <n v="43.367622185431401"/>
    <n v="2.5190169304080592"/>
  </r>
  <r>
    <x v="1"/>
    <x v="9"/>
    <n v="22"/>
    <n v="1643.7170000000001"/>
    <n v="1601.857561665134"/>
    <n v="41.859438334866581"/>
    <n v="41.859438334866581"/>
    <n v="2.546632926158459"/>
  </r>
  <r>
    <x v="1"/>
    <x v="9"/>
    <n v="23"/>
    <n v="1543.4929999999999"/>
    <n v="1464.514253530082"/>
    <n v="78.978746469917951"/>
    <n v="78.978746469917951"/>
    <n v="5.116884007242847"/>
  </r>
  <r>
    <x v="1"/>
    <x v="10"/>
    <n v="0"/>
    <n v="1337.8530000000001"/>
    <n v="1386.130059601167"/>
    <n v="-48.277059601166677"/>
    <n v="48.277059601166677"/>
    <n v="3.6085473965497759"/>
  </r>
  <r>
    <x v="1"/>
    <x v="10"/>
    <n v="1"/>
    <n v="1208.9390000000001"/>
    <n v="1278.323304944488"/>
    <n v="-69.384304944488122"/>
    <n v="69.384304944488122"/>
    <n v="5.739272613794606"/>
  </r>
  <r>
    <x v="1"/>
    <x v="10"/>
    <n v="2"/>
    <n v="1198.9590000000001"/>
    <n v="1156.614648602678"/>
    <n v="42.344351397322043"/>
    <n v="42.344351397322043"/>
    <n v="3.5317597513608479"/>
  </r>
  <r>
    <x v="1"/>
    <x v="10"/>
    <n v="3"/>
    <n v="1134.7760000000001"/>
    <n v="1112.870768904573"/>
    <n v="21.90523109542664"/>
    <n v="21.90523109542664"/>
    <n v="1.930357277156435"/>
  </r>
  <r>
    <x v="1"/>
    <x v="10"/>
    <n v="4"/>
    <n v="1093.961"/>
    <n v="1074.7589330311059"/>
    <n v="19.202066968893629"/>
    <n v="19.202066968893629"/>
    <n v="1.7552789330599421"/>
  </r>
  <r>
    <x v="1"/>
    <x v="10"/>
    <n v="5"/>
    <n v="1065.635"/>
    <n v="1046.2301414872079"/>
    <n v="19.404858512792089"/>
    <n v="19.404858512792089"/>
    <n v="1.820966701805991"/>
  </r>
  <r>
    <x v="1"/>
    <x v="10"/>
    <n v="6"/>
    <n v="1069.7660000000001"/>
    <n v="1050.834670031961"/>
    <n v="18.931329968039339"/>
    <n v="18.931329968039339"/>
    <n v="1.7696701865676761"/>
  </r>
  <r>
    <x v="1"/>
    <x v="10"/>
    <n v="7"/>
    <n v="1086.1320000000001"/>
    <n v="1067.396419872669"/>
    <n v="18.735580127331101"/>
    <n v="18.735580127331101"/>
    <n v="1.724981873964617"/>
  </r>
  <r>
    <x v="1"/>
    <x v="10"/>
    <n v="8"/>
    <n v="1150.8130000000001"/>
    <n v="1122.4107584030321"/>
    <n v="28.402241596968221"/>
    <n v="28.402241596968221"/>
    <n v="2.4680153593125689"/>
  </r>
  <r>
    <x v="1"/>
    <x v="10"/>
    <n v="9"/>
    <n v="1411.066"/>
    <n v="1340.9680100512901"/>
    <n v="70.097989948710165"/>
    <n v="70.097989948710165"/>
    <n v="4.9677329018419547"/>
  </r>
  <r>
    <x v="1"/>
    <x v="10"/>
    <n v="10"/>
    <n v="1540.1669999999999"/>
    <n v="1485.1751349912399"/>
    <n v="54.99186500875976"/>
    <n v="54.99186500875976"/>
    <n v="3.5705131332353042"/>
  </r>
  <r>
    <x v="1"/>
    <x v="10"/>
    <n v="11"/>
    <n v="1569.877"/>
    <n v="1540.99770989174"/>
    <n v="28.879290108259511"/>
    <n v="28.879290108259511"/>
    <n v="1.839589350519669"/>
  </r>
  <r>
    <x v="1"/>
    <x v="10"/>
    <n v="12"/>
    <n v="1601.6120000000001"/>
    <n v="1559.9861470739199"/>
    <n v="41.625852926079688"/>
    <n v="41.625852926079688"/>
    <n v="2.59899731808185"/>
  </r>
  <r>
    <x v="1"/>
    <x v="10"/>
    <n v="13"/>
    <n v="1534.567"/>
    <n v="1525.8372618612921"/>
    <n v="8.729738138707944"/>
    <n v="8.729738138707944"/>
    <n v="0.56887305270525013"/>
  </r>
  <r>
    <x v="1"/>
    <x v="10"/>
    <n v="14"/>
    <n v="1592.6289999999999"/>
    <n v="1569.853863969551"/>
    <n v="22.775136030448952"/>
    <n v="22.775136030448952"/>
    <n v="1.430033989739451"/>
  </r>
  <r>
    <x v="1"/>
    <x v="10"/>
    <n v="15"/>
    <n v="1598.508"/>
    <n v="1600.9811355578629"/>
    <n v="-2.4731355578633161"/>
    <n v="2.4731355578633161"/>
    <n v="0.15471524433178691"/>
  </r>
  <r>
    <x v="1"/>
    <x v="10"/>
    <n v="16"/>
    <n v="1603.076"/>
    <n v="1589.1122667049269"/>
    <n v="13.9637332950731"/>
    <n v="13.9637332950731"/>
    <n v="0.87105872055175337"/>
  </r>
  <r>
    <x v="1"/>
    <x v="10"/>
    <n v="17"/>
    <n v="1596.4069999999999"/>
    <n v="1613.4962649439201"/>
    <n v="-17.08926494392017"/>
    <n v="17.08926494392017"/>
    <n v="1.0704829622971519"/>
  </r>
  <r>
    <x v="1"/>
    <x v="10"/>
    <n v="18"/>
    <n v="1570.4179999999999"/>
    <n v="1606.030332619069"/>
    <n v="-35.612332619069093"/>
    <n v="35.612332619069093"/>
    <n v="2.2676976842513792"/>
  </r>
  <r>
    <x v="1"/>
    <x v="10"/>
    <n v="19"/>
    <n v="1533.11"/>
    <n v="1608.177907316061"/>
    <n v="-75.067907316061564"/>
    <n v="75.067907316061564"/>
    <n v="4.8964462638725639"/>
  </r>
  <r>
    <x v="1"/>
    <x v="10"/>
    <n v="20"/>
    <n v="1590.548"/>
    <n v="1604.3563246318449"/>
    <n v="-13.8083246318447"/>
    <n v="13.8083246318447"/>
    <n v="0.86814887899288973"/>
  </r>
  <r>
    <x v="1"/>
    <x v="10"/>
    <n v="21"/>
    <n v="1611.9369999999999"/>
    <n v="1598.0919076837611"/>
    <n v="13.84509231623883"/>
    <n v="13.84509231623883"/>
    <n v="0.85891026238854096"/>
  </r>
  <r>
    <x v="1"/>
    <x v="10"/>
    <n v="22"/>
    <n v="1536.0619999999999"/>
    <n v="1550.663643849351"/>
    <n v="-14.60164384935069"/>
    <n v="14.60164384935069"/>
    <n v="0.95058948462690596"/>
  </r>
  <r>
    <x v="1"/>
    <x v="10"/>
    <n v="23"/>
    <n v="1445.732"/>
    <n v="1488.8407340239901"/>
    <n v="-43.108734023990337"/>
    <n v="43.108734023990337"/>
    <n v="2.9817928927344322"/>
  </r>
  <r>
    <x v="1"/>
    <x v="11"/>
    <n v="0"/>
    <n v="1328.473"/>
    <n v="1331.720009174202"/>
    <n v="-3.2470091742025029"/>
    <n v="3.2470091742025029"/>
    <n v="0.24441664785074729"/>
  </r>
  <r>
    <x v="1"/>
    <x v="11"/>
    <n v="1"/>
    <n v="1201.1210000000001"/>
    <n v="1246.1528297118809"/>
    <n v="-45.031829711881073"/>
    <n v="45.031829711881073"/>
    <n v="3.749150144896086"/>
  </r>
  <r>
    <x v="1"/>
    <x v="11"/>
    <n v="2"/>
    <n v="1138.348"/>
    <n v="1192.5147852759569"/>
    <n v="-54.166785275956727"/>
    <n v="54.166785275956727"/>
    <n v="4.7583678520058861"/>
  </r>
  <r>
    <x v="1"/>
    <x v="11"/>
    <n v="3"/>
    <n v="1071.6020000000001"/>
    <n v="1132.056031685456"/>
    <n v="-60.454031685456357"/>
    <n v="60.454031685456357"/>
    <n v="5.6414631258107679"/>
  </r>
  <r>
    <x v="1"/>
    <x v="11"/>
    <n v="4"/>
    <n v="1033.2550000000001"/>
    <n v="1091.8395590048151"/>
    <n v="-58.584559004814757"/>
    <n v="58.584559004814757"/>
    <n v="5.6699032673259833"/>
  </r>
  <r>
    <x v="1"/>
    <x v="11"/>
    <n v="5"/>
    <n v="1003.01"/>
    <n v="1066.0312435733219"/>
    <n v="-63.021243573322408"/>
    <n v="63.021243573322408"/>
    <n v="6.2832118895440852"/>
  </r>
  <r>
    <x v="1"/>
    <x v="11"/>
    <n v="6"/>
    <n v="1014.319"/>
    <n v="1073.607545488112"/>
    <n v="-59.288545488112497"/>
    <n v="59.288545488112497"/>
    <n v="5.8451577352003321"/>
  </r>
  <r>
    <x v="1"/>
    <x v="11"/>
    <n v="7"/>
    <n v="1011.079"/>
    <n v="1091.9559004253861"/>
    <n v="-80.876900425386339"/>
    <n v="80.876900425386339"/>
    <n v="7.9990683641316203"/>
  </r>
  <r>
    <x v="1"/>
    <x v="11"/>
    <n v="8"/>
    <n v="1071.8879999999999"/>
    <n v="1149.5904649272809"/>
    <n v="-77.702464927280744"/>
    <n v="77.702464927280744"/>
    <n v="7.2491216365211191"/>
  </r>
  <r>
    <x v="1"/>
    <x v="11"/>
    <n v="9"/>
    <n v="1321.1610000000001"/>
    <n v="1350.046063379036"/>
    <n v="-28.8850633790355"/>
    <n v="28.8850633790355"/>
    <n v="2.1863393923248799"/>
  </r>
  <r>
    <x v="1"/>
    <x v="11"/>
    <n v="10"/>
    <n v="1489.6369999999999"/>
    <n v="1477.803754704132"/>
    <n v="11.833245295867529"/>
    <n v="11.833245295867529"/>
    <n v="0.79437106461955043"/>
  </r>
  <r>
    <x v="1"/>
    <x v="11"/>
    <n v="11"/>
    <n v="1543.566"/>
    <n v="1519.5672275812351"/>
    <n v="23.99877241876516"/>
    <n v="23.99877241876516"/>
    <n v="1.5547616634963199"/>
  </r>
  <r>
    <x v="1"/>
    <x v="11"/>
    <n v="12"/>
    <n v="1571.213"/>
    <n v="1538.3395868983821"/>
    <n v="32.873413101618098"/>
    <n v="32.873413101618098"/>
    <n v="2.092231486222174"/>
  </r>
  <r>
    <x v="1"/>
    <x v="11"/>
    <n v="13"/>
    <n v="1483.606"/>
    <n v="1512.303869496491"/>
    <n v="-28.697869496491421"/>
    <n v="28.697869496491421"/>
    <n v="1.934332261832959"/>
  </r>
  <r>
    <x v="1"/>
    <x v="11"/>
    <n v="14"/>
    <n v="1522.586"/>
    <n v="1544.6429399704689"/>
    <n v="-22.05693997046933"/>
    <n v="22.05693997046933"/>
    <n v="1.448649860859609"/>
  </r>
  <r>
    <x v="1"/>
    <x v="11"/>
    <n v="15"/>
    <n v="1571.2529999999999"/>
    <n v="1562.7868140328901"/>
    <n v="8.4661859671095954"/>
    <n v="8.4661859671095954"/>
    <n v="0.53881748942462204"/>
  </r>
  <r>
    <x v="1"/>
    <x v="11"/>
    <n v="16"/>
    <n v="1540.82"/>
    <n v="1554.318165785681"/>
    <n v="-13.498165785681071"/>
    <n v="13.498165785681071"/>
    <n v="0.87603781010631954"/>
  </r>
  <r>
    <x v="1"/>
    <x v="11"/>
    <n v="17"/>
    <n v="1551.2149999999999"/>
    <n v="1558.2767068636531"/>
    <n v="-7.0617068636533986"/>
    <n v="7.0617068636533986"/>
    <n v="0.45523714402277848"/>
  </r>
  <r>
    <x v="1"/>
    <x v="11"/>
    <n v="18"/>
    <n v="1539.3710000000001"/>
    <n v="1562.973444506767"/>
    <n v="-23.602444506766911"/>
    <n v="23.602444506766911"/>
    <n v="1.533252510718039"/>
  </r>
  <r>
    <x v="1"/>
    <x v="11"/>
    <n v="19"/>
    <n v="1524.0239999999999"/>
    <n v="1535.5085149700949"/>
    <n v="-11.484514970095461"/>
    <n v="11.484514970095461"/>
    <n v="0.75356523060625735"/>
  </r>
  <r>
    <x v="1"/>
    <x v="11"/>
    <n v="20"/>
    <n v="1577.14"/>
    <n v="1547.845378405312"/>
    <n v="29.294621594688579"/>
    <n v="29.294621594688579"/>
    <n v="1.857452197946075"/>
  </r>
  <r>
    <x v="1"/>
    <x v="11"/>
    <n v="21"/>
    <n v="1595.123"/>
    <n v="1564.288015001684"/>
    <n v="30.83498499831558"/>
    <n v="30.83498499831558"/>
    <n v="1.9330788282981091"/>
  </r>
  <r>
    <x v="1"/>
    <x v="11"/>
    <n v="22"/>
    <n v="1518.7909999999999"/>
    <n v="1517.80881345546"/>
    <n v="0.98218654454012722"/>
    <n v="0.98218654454012722"/>
    <n v="6.4668973185913178E-2"/>
  </r>
  <r>
    <x v="1"/>
    <x v="11"/>
    <n v="23"/>
    <n v="1426.8140000000001"/>
    <n v="1427.590874471678"/>
    <n v="-0.77687447167795654"/>
    <n v="0.77687447167795654"/>
    <n v="5.44481951871724E-2"/>
  </r>
  <r>
    <x v="1"/>
    <x v="12"/>
    <n v="0"/>
    <n v="1338.771"/>
    <n v="1316.353732775352"/>
    <n v="22.417267224648189"/>
    <n v="22.417267224648189"/>
    <n v="1.6744661502711451"/>
  </r>
  <r>
    <x v="1"/>
    <x v="12"/>
    <n v="1"/>
    <n v="1208.385"/>
    <n v="1207.0042375378321"/>
    <n v="1.380762462167695"/>
    <n v="1.380762462167695"/>
    <n v="0.1142651110504997"/>
  </r>
  <r>
    <x v="1"/>
    <x v="12"/>
    <n v="2"/>
    <n v="1116.7550000000001"/>
    <n v="1138.072813195377"/>
    <n v="-21.317813195377081"/>
    <n v="21.317813195377081"/>
    <n v="1.9089068950105601"/>
  </r>
  <r>
    <x v="1"/>
    <x v="12"/>
    <n v="3"/>
    <n v="1059.683"/>
    <n v="1076.312001214761"/>
    <n v="-16.629001214760819"/>
    <n v="16.629001214760819"/>
    <n v="1.569242991985268"/>
  </r>
  <r>
    <x v="1"/>
    <x v="12"/>
    <n v="4"/>
    <n v="1020.457"/>
    <n v="1040.8627042227461"/>
    <n v="-20.405704222746291"/>
    <n v="20.405704222746291"/>
    <n v="1.9996633099429271"/>
  </r>
  <r>
    <x v="1"/>
    <x v="12"/>
    <n v="5"/>
    <n v="994.63800000000003"/>
    <n v="1017.700351771804"/>
    <n v="-23.062351771804291"/>
    <n v="23.062351771804291"/>
    <n v="2.3186678743223128"/>
  </r>
  <r>
    <x v="1"/>
    <x v="12"/>
    <n v="6"/>
    <n v="995.19899999999996"/>
    <n v="1027.231927918353"/>
    <n v="-32.032927918353273"/>
    <n v="32.032927918353273"/>
    <n v="3.218745991339425"/>
  </r>
  <r>
    <x v="1"/>
    <x v="12"/>
    <n v="7"/>
    <n v="1027.232"/>
    <n v="1036.6412238343371"/>
    <n v="-9.4092238343371264"/>
    <n v="9.4092238343371264"/>
    <n v="0.91597845806363232"/>
  </r>
  <r>
    <x v="1"/>
    <x v="12"/>
    <n v="8"/>
    <n v="1100.0329999999999"/>
    <n v="1092.7110130997"/>
    <n v="7.3219869003000886"/>
    <n v="7.3219869003000886"/>
    <n v="0.66561520429836407"/>
  </r>
  <r>
    <x v="1"/>
    <x v="12"/>
    <n v="9"/>
    <n v="1350.579"/>
    <n v="1322.5421406963919"/>
    <n v="28.036859303607571"/>
    <n v="28.036859303607571"/>
    <n v="2.0759140563865941"/>
  </r>
  <r>
    <x v="1"/>
    <x v="12"/>
    <n v="10"/>
    <n v="1492.194"/>
    <n v="1481.479838361138"/>
    <n v="10.71416163886215"/>
    <n v="10.71416163886215"/>
    <n v="0.71801398738109345"/>
  </r>
  <r>
    <x v="1"/>
    <x v="12"/>
    <n v="11"/>
    <n v="1530.4849999999999"/>
    <n v="1545.751907521387"/>
    <n v="-15.26690752138688"/>
    <n v="15.26690752138688"/>
    <n v="0.9975208853001426"/>
  </r>
  <r>
    <x v="1"/>
    <x v="12"/>
    <n v="12"/>
    <n v="1580.0530000000001"/>
    <n v="1551.5794265445511"/>
    <n v="28.47357345544901"/>
    <n v="28.47357345544901"/>
    <n v="1.8020644532460119"/>
  </r>
  <r>
    <x v="1"/>
    <x v="12"/>
    <n v="13"/>
    <n v="1518.35"/>
    <n v="1509.550906049182"/>
    <n v="8.7990939508179054"/>
    <n v="8.7990939508179054"/>
    <n v="0.57951684070321896"/>
  </r>
  <r>
    <x v="1"/>
    <x v="12"/>
    <n v="14"/>
    <n v="1584.1679999999999"/>
    <n v="1535.376740203973"/>
    <n v="48.791259796026679"/>
    <n v="48.791259796026679"/>
    <n v="3.0799296410496622"/>
  </r>
  <r>
    <x v="1"/>
    <x v="12"/>
    <n v="15"/>
    <n v="1618.89"/>
    <n v="1577.0611800347349"/>
    <n v="41.828819965265211"/>
    <n v="41.828819965265211"/>
    <n v="2.5837963027298101"/>
  </r>
  <r>
    <x v="1"/>
    <x v="12"/>
    <n v="16"/>
    <n v="1595.3009999999999"/>
    <n v="1575.6429958206579"/>
    <n v="19.65800417934156"/>
    <n v="19.65800417934156"/>
    <n v="1.2322442084183689"/>
  </r>
  <r>
    <x v="1"/>
    <x v="12"/>
    <n v="17"/>
    <n v="1603.2429999999999"/>
    <n v="1582.485002170273"/>
    <n v="20.757997829727401"/>
    <n v="20.757997829727401"/>
    <n v="1.294750566802793"/>
  </r>
  <r>
    <x v="1"/>
    <x v="12"/>
    <n v="18"/>
    <n v="1587.1289999999999"/>
    <n v="1571.2937151093799"/>
    <n v="15.8352848906195"/>
    <n v="15.8352848906195"/>
    <n v="0.9977314314475072"/>
  </r>
  <r>
    <x v="1"/>
    <x v="12"/>
    <n v="19"/>
    <n v="1568.5219999999999"/>
    <n v="1544.733929744207"/>
    <n v="23.788070255792491"/>
    <n v="23.788070255792491"/>
    <n v="1.5165914316656679"/>
  </r>
  <r>
    <x v="1"/>
    <x v="12"/>
    <n v="20"/>
    <n v="1607.854"/>
    <n v="1570.5371157407119"/>
    <n v="37.316884259288372"/>
    <n v="37.316884259288372"/>
    <n v="2.3209124870346471"/>
  </r>
  <r>
    <x v="1"/>
    <x v="12"/>
    <n v="21"/>
    <n v="1614.6189999999999"/>
    <n v="1595.895047460295"/>
    <n v="18.723952539705351"/>
    <n v="18.723952539705351"/>
    <n v="1.1596514434491481"/>
  </r>
  <r>
    <x v="1"/>
    <x v="12"/>
    <n v="22"/>
    <n v="1534.7460000000001"/>
    <n v="1526.806061868225"/>
    <n v="7.9399381317750786"/>
    <n v="7.9399381317750786"/>
    <n v="0.51734541948795187"/>
  </r>
  <r>
    <x v="1"/>
    <x v="12"/>
    <n v="23"/>
    <n v="1435.058"/>
    <n v="1432.681776306395"/>
    <n v="2.3762236936047429"/>
    <n v="2.3762236936047429"/>
    <n v="0.16558380871048961"/>
  </r>
  <r>
    <x v="1"/>
    <x v="13"/>
    <n v="0"/>
    <n v="1340.377"/>
    <n v="1321.4388321518561"/>
    <n v="18.938167848144079"/>
    <n v="18.938167848144079"/>
    <n v="1.4128985985392659"/>
  </r>
  <r>
    <x v="1"/>
    <x v="13"/>
    <n v="1"/>
    <n v="1218.8309999999999"/>
    <n v="1201.7808676894469"/>
    <n v="17.050132310553181"/>
    <n v="17.050132310553181"/>
    <n v="1.3988922426941699"/>
  </r>
  <r>
    <x v="1"/>
    <x v="13"/>
    <n v="2"/>
    <n v="1117"/>
    <n v="1115.655295889024"/>
    <n v="1.3447041109759541"/>
    <n v="1.3447041109759541"/>
    <n v="0.12038532775074599"/>
  </r>
  <r>
    <x v="1"/>
    <x v="13"/>
    <n v="3"/>
    <n v="1058.0530000000001"/>
    <n v="1066.6467050495889"/>
    <n v="-8.5937050495888343"/>
    <n v="8.5937050495888343"/>
    <n v="0.81221876877510124"/>
  </r>
  <r>
    <x v="1"/>
    <x v="13"/>
    <n v="4"/>
    <n v="1015.0549999999999"/>
    <n v="1041.72566447961"/>
    <n v="-26.670664479609851"/>
    <n v="26.670664479609851"/>
    <n v="2.627509295516719"/>
  </r>
  <r>
    <x v="1"/>
    <x v="13"/>
    <n v="5"/>
    <n v="992.09"/>
    <n v="1016.211027931818"/>
    <n v="-24.12102793181759"/>
    <n v="24.12102793181759"/>
    <n v="2.431334650265113"/>
  </r>
  <r>
    <x v="1"/>
    <x v="13"/>
    <n v="6"/>
    <n v="999.79399999999998"/>
    <n v="1012.150586981866"/>
    <n v="-12.356586981865579"/>
    <n v="12.356586981865579"/>
    <n v="1.2359132963254771"/>
  </r>
  <r>
    <x v="1"/>
    <x v="13"/>
    <n v="7"/>
    <n v="1029.415"/>
    <n v="1036.046700054558"/>
    <n v="-6.6317000545577676"/>
    <n v="6.6317000545577676"/>
    <n v="0.64422026632185503"/>
  </r>
  <r>
    <x v="1"/>
    <x v="13"/>
    <n v="8"/>
    <n v="1096.422"/>
    <n v="1096.420413137894"/>
    <n v="1.586862106250919E-3"/>
    <n v="1.586862106250919E-3"/>
    <n v="1.4473096182407631E-4"/>
  </r>
  <r>
    <x v="1"/>
    <x v="13"/>
    <n v="9"/>
    <n v="1332.5150000000001"/>
    <n v="1317.833168756471"/>
    <n v="14.681831243528681"/>
    <n v="14.681831243528681"/>
    <n v="1.101813581350122"/>
  </r>
  <r>
    <x v="1"/>
    <x v="13"/>
    <n v="10"/>
    <n v="1466.337"/>
    <n v="1457.15906613944"/>
    <n v="9.1779338605604153"/>
    <n v="9.1779338605604153"/>
    <n v="0.62590890501704521"/>
  </r>
  <r>
    <x v="1"/>
    <x v="13"/>
    <n v="11"/>
    <n v="1524.9190000000001"/>
    <n v="1512.370969612871"/>
    <n v="12.5480303871293"/>
    <n v="12.5480303871293"/>
    <n v="0.82286537102157409"/>
  </r>
  <r>
    <x v="1"/>
    <x v="13"/>
    <n v="12"/>
    <n v="1562.16"/>
    <n v="1546.506304291272"/>
    <n v="15.65369570872849"/>
    <n v="15.65369570872849"/>
    <n v="1.002054572433521"/>
  </r>
  <r>
    <x v="1"/>
    <x v="13"/>
    <n v="13"/>
    <n v="1489.1980000000001"/>
    <n v="1498.132637249443"/>
    <n v="-8.9346372494433126"/>
    <n v="8.9346372494433126"/>
    <n v="0.59996301696904719"/>
  </r>
  <r>
    <x v="1"/>
    <x v="13"/>
    <n v="14"/>
    <n v="1483.9290000000001"/>
    <n v="1540.5612381778551"/>
    <n v="-56.63223817785456"/>
    <n v="56.63223817785456"/>
    <n v="3.8163711456444842"/>
  </r>
  <r>
    <x v="1"/>
    <x v="13"/>
    <n v="15"/>
    <n v="1551.6289999999999"/>
    <n v="1578.2669317317011"/>
    <n v="-26.637931731701428"/>
    <n v="26.637931731701428"/>
    <n v="1.7167719687953571"/>
  </r>
  <r>
    <x v="1"/>
    <x v="13"/>
    <n v="16"/>
    <n v="1547.4079999999999"/>
    <n v="1566.323020097607"/>
    <n v="-18.91502009760757"/>
    <n v="18.91502009760757"/>
    <n v="1.2223679919973489"/>
  </r>
  <r>
    <x v="1"/>
    <x v="13"/>
    <n v="17"/>
    <n v="1551.681"/>
    <n v="1554.5012084918569"/>
    <n v="-2.8202084918568739"/>
    <n v="2.8202084918568739"/>
    <n v="0.18175182217586561"/>
  </r>
  <r>
    <x v="1"/>
    <x v="13"/>
    <n v="18"/>
    <n v="1558.904"/>
    <n v="1540.149473131477"/>
    <n v="18.75452686852282"/>
    <n v="18.75452686852282"/>
    <n v="1.2030584865085741"/>
  </r>
  <r>
    <x v="1"/>
    <x v="13"/>
    <n v="19"/>
    <n v="1548.1759999999999"/>
    <n v="1542.539650573395"/>
    <n v="5.6363494266049656"/>
    <n v="5.6363494266049656"/>
    <n v="0.36406386784219641"/>
  </r>
  <r>
    <x v="1"/>
    <x v="13"/>
    <n v="20"/>
    <n v="1589.9770000000001"/>
    <n v="1557.045292445898"/>
    <n v="32.931707554101649"/>
    <n v="32.931707554101649"/>
    <n v="2.071206536578805"/>
  </r>
  <r>
    <x v="1"/>
    <x v="13"/>
    <n v="21"/>
    <n v="1595.4290000000001"/>
    <n v="1554.0263388172541"/>
    <n v="41.402661182746442"/>
    <n v="41.402661182746442"/>
    <n v="2.5950801435064701"/>
  </r>
  <r>
    <x v="1"/>
    <x v="13"/>
    <n v="22"/>
    <n v="1514.856"/>
    <n v="1504.4159206684469"/>
    <n v="10.440079331552621"/>
    <n v="10.440079331552621"/>
    <n v="0.68917965348204291"/>
  </r>
  <r>
    <x v="1"/>
    <x v="13"/>
    <n v="23"/>
    <n v="1422.2380000000001"/>
    <n v="1393.989032042788"/>
    <n v="28.248967957212241"/>
    <n v="28.248967957212241"/>
    <n v="1.986233524713181"/>
  </r>
  <r>
    <x v="1"/>
    <x v="14"/>
    <n v="0"/>
    <n v="1308.9670000000001"/>
    <n v="1275.4673355139"/>
    <n v="33.499664486099853"/>
    <n v="33.499664486099853"/>
    <n v="2.5592443878338629"/>
  </r>
  <r>
    <x v="1"/>
    <x v="14"/>
    <n v="1"/>
    <n v="1193.807"/>
    <n v="1190.976613863832"/>
    <n v="2.8303861361678169"/>
    <n v="2.8303861361678169"/>
    <n v="0.23708908861881189"/>
  </r>
  <r>
    <x v="1"/>
    <x v="14"/>
    <n v="2"/>
    <n v="1126.1279999999999"/>
    <n v="1102.9869029241761"/>
    <n v="23.141097075823609"/>
    <n v="23.141097075823609"/>
    <n v="2.0549260009360881"/>
  </r>
  <r>
    <x v="1"/>
    <x v="14"/>
    <n v="3"/>
    <n v="1065.7349999999999"/>
    <n v="1065.9749298617139"/>
    <n v="-0.23992986171447231"/>
    <n v="0.23992986171447231"/>
    <n v="2.2513088311301568E-2"/>
  </r>
  <r>
    <x v="1"/>
    <x v="14"/>
    <n v="4"/>
    <n v="1021.279"/>
    <n v="1024.5762151936331"/>
    <n v="-3.29721519363261"/>
    <n v="3.29721519363261"/>
    <n v="0.32285156099677831"/>
  </r>
  <r>
    <x v="1"/>
    <x v="14"/>
    <n v="5"/>
    <n v="999.63800000000003"/>
    <n v="1003.882262308324"/>
    <n v="-4.244262308323755"/>
    <n v="4.244262308323755"/>
    <n v="0.42457992876654649"/>
  </r>
  <r>
    <x v="1"/>
    <x v="14"/>
    <n v="6"/>
    <n v="1002.806"/>
    <n v="1005.085066896734"/>
    <n v="-2.2790668967336392"/>
    <n v="2.2790668967336392"/>
    <n v="0.2272689729352847"/>
  </r>
  <r>
    <x v="1"/>
    <x v="14"/>
    <n v="7"/>
    <n v="1024.624"/>
    <n v="1023.163755546928"/>
    <n v="1.460244453072278"/>
    <n v="1.460244453072278"/>
    <n v="0.14251515219945421"/>
  </r>
  <r>
    <x v="1"/>
    <x v="14"/>
    <n v="8"/>
    <n v="1058.0989999999999"/>
    <n v="1070.047068216393"/>
    <n v="-11.94806821639304"/>
    <n v="11.94806821639304"/>
    <n v="1.1292013522734561"/>
  </r>
  <r>
    <x v="1"/>
    <x v="14"/>
    <n v="9"/>
    <n v="1283.2059999999999"/>
    <n v="1284.4638386512941"/>
    <n v="-1.2578386512936961"/>
    <n v="1.2578386512936961"/>
    <n v="9.802312733057654E-2"/>
  </r>
  <r>
    <x v="1"/>
    <x v="14"/>
    <n v="10"/>
    <n v="1423.4949999999999"/>
    <n v="1404.30925311082"/>
    <n v="19.185746889179651"/>
    <n v="19.185746889179651"/>
    <n v="1.347791659905957"/>
  </r>
  <r>
    <x v="1"/>
    <x v="14"/>
    <n v="11"/>
    <n v="1493.463"/>
    <n v="1482.256253817435"/>
    <n v="11.206746182564761"/>
    <n v="11.206746182564761"/>
    <n v="0.7503865969604876"/>
  </r>
  <r>
    <x v="1"/>
    <x v="14"/>
    <n v="12"/>
    <n v="1540.953"/>
    <n v="1518.09439008043"/>
    <n v="22.858609919570199"/>
    <n v="22.858609919570199"/>
    <n v="1.483407340753983"/>
  </r>
  <r>
    <x v="1"/>
    <x v="14"/>
    <n v="13"/>
    <n v="1472.029"/>
    <n v="1472.7165133139979"/>
    <n v="-0.68751331399766968"/>
    <n v="0.68751331399766968"/>
    <n v="4.670514738484248E-2"/>
  </r>
  <r>
    <x v="1"/>
    <x v="14"/>
    <n v="14"/>
    <n v="1524.396"/>
    <n v="1476.354588869709"/>
    <n v="48.041411130291181"/>
    <n v="48.041411130291181"/>
    <n v="3.1515046700652598"/>
  </r>
  <r>
    <x v="1"/>
    <x v="14"/>
    <n v="15"/>
    <n v="1549.0609999999999"/>
    <n v="1522.950896757332"/>
    <n v="26.110103242668171"/>
    <n v="26.110103242668171"/>
    <n v="1.6855439032204991"/>
  </r>
  <r>
    <x v="1"/>
    <x v="14"/>
    <n v="16"/>
    <n v="1525.5989999999999"/>
    <n v="1508.78555024361"/>
    <n v="16.813449756389449"/>
    <n v="16.813449756389449"/>
    <n v="1.1020884096271919"/>
  </r>
  <r>
    <x v="1"/>
    <x v="14"/>
    <n v="17"/>
    <n v="1523.586"/>
    <n v="1511.6011607648679"/>
    <n v="11.984839235132091"/>
    <n v="11.984839235132091"/>
    <n v="0.78662046219453963"/>
  </r>
  <r>
    <x v="1"/>
    <x v="14"/>
    <n v="18"/>
    <n v="1529.4690000000001"/>
    <n v="1523.7788123793341"/>
    <n v="5.6901876206659381"/>
    <n v="5.6901876206659381"/>
    <n v="0.37203680628149799"/>
  </r>
  <r>
    <x v="1"/>
    <x v="14"/>
    <n v="19"/>
    <n v="1539.48"/>
    <n v="1534.279921849349"/>
    <n v="5.2000781506505973"/>
    <n v="5.2000781506505973"/>
    <n v="0.33778146846014628"/>
  </r>
  <r>
    <x v="1"/>
    <x v="14"/>
    <n v="20"/>
    <n v="1589.386"/>
    <n v="1538.2065396696839"/>
    <n v="51.179460330315813"/>
    <n v="51.179460330315813"/>
    <n v="3.2200774594914381"/>
  </r>
  <r>
    <x v="1"/>
    <x v="14"/>
    <n v="21"/>
    <n v="1578.1569999999999"/>
    <n v="1544.046701995607"/>
    <n v="34.110298004393371"/>
    <n v="34.110298004393371"/>
    <n v="2.1614007988046322"/>
  </r>
  <r>
    <x v="1"/>
    <x v="14"/>
    <n v="22"/>
    <n v="1497.5119999999999"/>
    <n v="1477.8095835837551"/>
    <n v="19.702416416245342"/>
    <n v="19.702416416245342"/>
    <n v="1.315676696830745"/>
  </r>
  <r>
    <x v="1"/>
    <x v="14"/>
    <n v="23"/>
    <n v="1406.182"/>
    <n v="1301.618226008655"/>
    <n v="104.563773991345"/>
    <n v="104.563773991345"/>
    <n v="7.4360057226829497"/>
  </r>
  <r>
    <x v="1"/>
    <x v="15"/>
    <n v="0"/>
    <n v="1077.8340000000001"/>
    <n v="1228.7001166493769"/>
    <n v="-150.86611664937729"/>
    <n v="150.86611664937729"/>
    <n v="13.99715695082576"/>
  </r>
  <r>
    <x v="1"/>
    <x v="15"/>
    <n v="1"/>
    <n v="986.755"/>
    <n v="1153.203075467409"/>
    <n v="-166.44807546740881"/>
    <n v="166.44807546740881"/>
    <n v="16.868227216217999"/>
  </r>
  <r>
    <x v="1"/>
    <x v="15"/>
    <n v="2"/>
    <n v="1099.586"/>
    <n v="1116.303189450829"/>
    <n v="-16.717189450828979"/>
    <n v="16.717189450828979"/>
    <n v="1.5203166874466809"/>
  </r>
  <r>
    <x v="1"/>
    <x v="15"/>
    <n v="3"/>
    <n v="1039.645"/>
    <n v="1073.7864342633311"/>
    <n v="-34.141434263331121"/>
    <n v="34.141434263331121"/>
    <n v="3.283951181732979"/>
  </r>
  <r>
    <x v="1"/>
    <x v="15"/>
    <n v="4"/>
    <n v="996.024"/>
    <n v="1049.369932647636"/>
    <n v="-53.345932647635998"/>
    <n v="53.345932647635998"/>
    <n v="5.3558882765506297"/>
  </r>
  <r>
    <x v="1"/>
    <x v="15"/>
    <n v="5"/>
    <n v="963.87699999999995"/>
    <n v="1025.2388006948499"/>
    <n v="-61.361800694850437"/>
    <n v="61.361800694850437"/>
    <n v="6.3661443000345557"/>
  </r>
  <r>
    <x v="1"/>
    <x v="15"/>
    <n v="6"/>
    <n v="966.93799999999999"/>
    <n v="1018.118754348894"/>
    <n v="-51.180754348893522"/>
    <n v="51.180754348893522"/>
    <n v="5.2930750832926439"/>
  </r>
  <r>
    <x v="1"/>
    <x v="15"/>
    <n v="7"/>
    <n v="980.09900000000005"/>
    <n v="1013.685716023287"/>
    <n v="-33.586716023287181"/>
    <n v="33.586716023287181"/>
    <n v="3.42686973696369"/>
  </r>
  <r>
    <x v="1"/>
    <x v="15"/>
    <n v="8"/>
    <n v="983.476"/>
    <n v="1026.523062079815"/>
    <n v="-43.047062079815191"/>
    <n v="43.047062079815191"/>
    <n v="4.3770322895333296"/>
  </r>
  <r>
    <x v="1"/>
    <x v="15"/>
    <n v="9"/>
    <n v="1073.9559999999999"/>
    <n v="1139.7696286233961"/>
    <n v="-65.813628623395743"/>
    <n v="65.813628623395743"/>
    <n v="6.1281494421921963"/>
  </r>
  <r>
    <x v="1"/>
    <x v="15"/>
    <n v="10"/>
    <n v="1161.1379999999999"/>
    <n v="1202.293587043805"/>
    <n v="-41.155587043805333"/>
    <n v="41.155587043805333"/>
    <n v="3.5444182382974101"/>
  </r>
  <r>
    <x v="1"/>
    <x v="15"/>
    <n v="11"/>
    <n v="1220.662"/>
    <n v="1228.0495658822069"/>
    <n v="-7.3875658822066734"/>
    <n v="7.3875658822066734"/>
    <n v="0.60520978634593914"/>
  </r>
  <r>
    <x v="1"/>
    <x v="15"/>
    <n v="12"/>
    <n v="1244.2929999999999"/>
    <n v="1248.6230534351889"/>
    <n v="-4.3300534351890292"/>
    <n v="4.3300534351890292"/>
    <n v="0.34799307198454721"/>
  </r>
  <r>
    <x v="1"/>
    <x v="15"/>
    <n v="13"/>
    <n v="1222.069"/>
    <n v="1234.035881408274"/>
    <n v="-11.966881408274499"/>
    <n v="11.966881408274499"/>
    <n v="0.97923123884768559"/>
  </r>
  <r>
    <x v="1"/>
    <x v="15"/>
    <n v="14"/>
    <n v="1248.27"/>
    <n v="1247.5860683154669"/>
    <n v="0.68393168453258113"/>
    <n v="0.68393168453258113"/>
    <n v="5.4790364627246207E-2"/>
  </r>
  <r>
    <x v="1"/>
    <x v="15"/>
    <n v="15"/>
    <n v="1227.319"/>
    <n v="1259.222914569393"/>
    <n v="-31.90391456939301"/>
    <n v="31.90391456939301"/>
    <n v="2.5994802141407738"/>
  </r>
  <r>
    <x v="1"/>
    <x v="15"/>
    <n v="16"/>
    <n v="1201.9290000000001"/>
    <n v="1252.119579940955"/>
    <n v="-50.190579940955097"/>
    <n v="50.190579940955097"/>
    <n v="4.1758356725689216"/>
  </r>
  <r>
    <x v="1"/>
    <x v="15"/>
    <n v="17"/>
    <n v="1182.835"/>
    <n v="1252.492179224809"/>
    <n v="-69.657179224809397"/>
    <n v="69.657179224809397"/>
    <n v="5.8890022044328676"/>
  </r>
  <r>
    <x v="1"/>
    <x v="15"/>
    <n v="18"/>
    <n v="1204.6659999999999"/>
    <n v="1264.89906203033"/>
    <n v="-60.23306203033053"/>
    <n v="60.23306203033053"/>
    <n v="4.9999802460039158"/>
  </r>
  <r>
    <x v="1"/>
    <x v="15"/>
    <n v="19"/>
    <n v="1246.126"/>
    <n v="1278.5935685913521"/>
    <n v="-32.467568591351892"/>
    <n v="32.467568591351892"/>
    <n v="2.6054803921392611"/>
  </r>
  <r>
    <x v="1"/>
    <x v="15"/>
    <n v="20"/>
    <n v="1323.1379999999999"/>
    <n v="1285.1067576216039"/>
    <n v="38.031242378395518"/>
    <n v="38.031242378395518"/>
    <n v="2.874321679098677"/>
  </r>
  <r>
    <x v="1"/>
    <x v="15"/>
    <n v="21"/>
    <n v="1331.2349999999999"/>
    <n v="1287.0511168426799"/>
    <n v="44.183883157319542"/>
    <n v="44.183883157319542"/>
    <n v="3.3190145359246279"/>
  </r>
  <r>
    <x v="1"/>
    <x v="15"/>
    <n v="22"/>
    <n v="1254.7560000000001"/>
    <n v="1256.9095532309659"/>
    <n v="-2.153553230965827"/>
    <n v="2.153553230965827"/>
    <n v="0.17163123595070709"/>
  </r>
  <r>
    <x v="1"/>
    <x v="15"/>
    <n v="23"/>
    <n v="1165.848"/>
    <n v="1235.1697707725659"/>
    <n v="-69.321770772566197"/>
    <n v="69.321770772566197"/>
    <n v="5.9460384863687414"/>
  </r>
  <r>
    <x v="1"/>
    <x v="16"/>
    <n v="0"/>
    <n v="1180.5150000000001"/>
    <n v="1212.0940572163261"/>
    <n v="-31.579057216325509"/>
    <n v="31.579057216325509"/>
    <n v="2.6750238003178981"/>
  </r>
  <r>
    <x v="1"/>
    <x v="16"/>
    <n v="1"/>
    <n v="1060.8389999999999"/>
    <n v="1064.540684904782"/>
    <n v="-3.7016849047815872"/>
    <n v="3.7016849047815872"/>
    <n v="0.34893936825298072"/>
  </r>
  <r>
    <x v="1"/>
    <x v="16"/>
    <n v="2"/>
    <n v="915.125"/>
    <n v="1007.193571338997"/>
    <n v="-92.068571338997003"/>
    <n v="92.068571338997003"/>
    <n v="10.060764522768689"/>
  </r>
  <r>
    <x v="1"/>
    <x v="16"/>
    <n v="3"/>
    <n v="871.76"/>
    <n v="969.29462986655938"/>
    <n v="-97.534629866559385"/>
    <n v="97.534629866559385"/>
    <n v="11.18824330854228"/>
  </r>
  <r>
    <x v="1"/>
    <x v="16"/>
    <n v="4"/>
    <n v="842.58500000000004"/>
    <n v="929.72128491807655"/>
    <n v="-87.136284918076512"/>
    <n v="87.136284918076512"/>
    <n v="10.341542386592"/>
  </r>
  <r>
    <x v="1"/>
    <x v="16"/>
    <n v="5"/>
    <n v="826.37400000000002"/>
    <n v="903.64995340556322"/>
    <n v="-77.2759534055632"/>
    <n v="77.2759534055632"/>
    <n v="9.3512082187428263"/>
  </r>
  <r>
    <x v="1"/>
    <x v="16"/>
    <n v="6"/>
    <n v="841.11599999999999"/>
    <n v="918.4835506444291"/>
    <n v="-77.367550644429116"/>
    <n v="77.367550644429116"/>
    <n v="9.1982022270911408"/>
  </r>
  <r>
    <x v="1"/>
    <x v="16"/>
    <n v="7"/>
    <n v="886.24599999999998"/>
    <n v="982.95165082087033"/>
    <n v="-96.705650820870346"/>
    <n v="96.705650820870346"/>
    <n v="10.911829313854099"/>
  </r>
  <r>
    <x v="1"/>
    <x v="16"/>
    <n v="8"/>
    <n v="974.51199999999994"/>
    <n v="1091.9987044021229"/>
    <n v="-117.48670440212319"/>
    <n v="117.48670440212319"/>
    <n v="12.05595255903582"/>
  </r>
  <r>
    <x v="1"/>
    <x v="16"/>
    <n v="9"/>
    <n v="1243.17"/>
    <n v="1282.90779492859"/>
    <n v="-39.737794928589892"/>
    <n v="39.737794928589892"/>
    <n v="3.1964892113376839"/>
  </r>
  <r>
    <x v="1"/>
    <x v="16"/>
    <n v="10"/>
    <n v="1367.0160000000001"/>
    <n v="1366.1609148077359"/>
    <n v="0.855085192263914"/>
    <n v="0.855085192263914"/>
    <n v="6.255122048782541E-2"/>
  </r>
  <r>
    <x v="1"/>
    <x v="16"/>
    <n v="11"/>
    <n v="1389.4639999999999"/>
    <n v="1404.955036332577"/>
    <n v="-15.491036332577099"/>
    <n v="15.491036332577099"/>
    <n v="1.1148929610681519"/>
  </r>
  <r>
    <x v="1"/>
    <x v="16"/>
    <n v="12"/>
    <n v="1414.5429999999999"/>
    <n v="1419.610126176347"/>
    <n v="-5.0671261763468456"/>
    <n v="5.0671261763468456"/>
    <n v="0.35821648237957338"/>
  </r>
  <r>
    <x v="1"/>
    <x v="16"/>
    <n v="13"/>
    <n v="1328.2550000000001"/>
    <n v="1395.0134093675331"/>
    <n v="-66.758409367533204"/>
    <n v="66.758409367533204"/>
    <n v="5.0260235698362266"/>
  </r>
  <r>
    <x v="1"/>
    <x v="16"/>
    <n v="14"/>
    <n v="1377.66"/>
    <n v="1429.736780017319"/>
    <n v="-52.076780017319379"/>
    <n v="52.076780017319379"/>
    <n v="3.7800894282562889"/>
  </r>
  <r>
    <x v="1"/>
    <x v="16"/>
    <n v="15"/>
    <n v="1399.106"/>
    <n v="1429.7976213102449"/>
    <n v="-30.691621310244731"/>
    <n v="30.691621310244731"/>
    <n v="2.193659473280976"/>
  </r>
  <r>
    <x v="1"/>
    <x v="16"/>
    <n v="16"/>
    <n v="1374.3320000000001"/>
    <n v="1408.56647468862"/>
    <n v="-34.234474688620367"/>
    <n v="34.234474688620367"/>
    <n v="2.4909901456575181"/>
  </r>
  <r>
    <x v="1"/>
    <x v="16"/>
    <n v="17"/>
    <n v="1378.1"/>
    <n v="1397.993225039882"/>
    <n v="-19.893225039882282"/>
    <n v="19.893225039882282"/>
    <n v="1.443525509025531"/>
  </r>
  <r>
    <x v="1"/>
    <x v="16"/>
    <n v="18"/>
    <n v="1383.8209999999999"/>
    <n v="1401.451603391135"/>
    <n v="-17.63060339113531"/>
    <n v="17.63060339113531"/>
    <n v="1.274052308147805"/>
  </r>
  <r>
    <x v="1"/>
    <x v="16"/>
    <n v="19"/>
    <n v="1386.713"/>
    <n v="1416.3950672289161"/>
    <n v="-29.682067228915681"/>
    <n v="29.682067228915681"/>
    <n v="2.1404621741422729"/>
  </r>
  <r>
    <x v="1"/>
    <x v="16"/>
    <n v="20"/>
    <n v="1453.4639999999999"/>
    <n v="1484.5397747162231"/>
    <n v="-31.075774716223119"/>
    <n v="31.075774716223119"/>
    <n v="2.1380491512841719"/>
  </r>
  <r>
    <x v="1"/>
    <x v="16"/>
    <n v="21"/>
    <n v="1447.579"/>
    <n v="1488.1303762088601"/>
    <n v="-40.551376208860347"/>
    <n v="40.551376208860347"/>
    <n v="2.8013238799994711"/>
  </r>
  <r>
    <x v="1"/>
    <x v="16"/>
    <n v="22"/>
    <n v="1366.721"/>
    <n v="1403.030859422561"/>
    <n v="-36.309859422561431"/>
    <n v="36.309859422561431"/>
    <n v="2.656713361582852"/>
  </r>
  <r>
    <x v="1"/>
    <x v="16"/>
    <n v="23"/>
    <n v="1275.635"/>
    <n v="1307.181788405197"/>
    <n v="-31.546788405196821"/>
    <n v="31.546788405196821"/>
    <n v="2.4730262500789291"/>
  </r>
  <r>
    <x v="1"/>
    <x v="17"/>
    <n v="0"/>
    <n v="1202.1610000000001"/>
    <n v="1207.387282241064"/>
    <n v="-5.2262822410639274"/>
    <n v="5.2262822410639274"/>
    <n v="0.43474062468034591"/>
  </r>
  <r>
    <x v="1"/>
    <x v="17"/>
    <n v="1"/>
    <n v="1079.067"/>
    <n v="1117.471841753578"/>
    <n v="-38.404841753577557"/>
    <n v="38.404841753577557"/>
    <n v="3.559078514454987"/>
  </r>
  <r>
    <x v="1"/>
    <x v="17"/>
    <n v="2"/>
    <n v="993.12300000000005"/>
    <n v="1066.313620469514"/>
    <n v="-73.190620469513988"/>
    <n v="73.190620469513988"/>
    <n v="7.3697437748905834"/>
  </r>
  <r>
    <x v="1"/>
    <x v="17"/>
    <n v="3"/>
    <n v="948.83600000000001"/>
    <n v="1024.6132940544469"/>
    <n v="-75.777294054447339"/>
    <n v="75.777294054447339"/>
    <n v="7.9863426402918254"/>
  </r>
  <r>
    <x v="1"/>
    <x v="17"/>
    <n v="4"/>
    <n v="916.27"/>
    <n v="988.30977857224195"/>
    <n v="-72.039778572241971"/>
    <n v="72.039778572241971"/>
    <n v="7.8622871612334899"/>
  </r>
  <r>
    <x v="1"/>
    <x v="17"/>
    <n v="5"/>
    <n v="898.65200000000004"/>
    <n v="968.82345279188121"/>
    <n v="-70.171452791881165"/>
    <n v="70.171452791881165"/>
    <n v="7.8085235209929253"/>
  </r>
  <r>
    <x v="1"/>
    <x v="17"/>
    <n v="6"/>
    <n v="914.49900000000002"/>
    <n v="971.65034570303908"/>
    <n v="-57.151345703039063"/>
    <n v="57.151345703039063"/>
    <n v="6.2494705519670113"/>
  </r>
  <r>
    <x v="1"/>
    <x v="17"/>
    <n v="7"/>
    <n v="955.29499999999996"/>
    <n v="1012.103594643234"/>
    <n v="-56.808594643233619"/>
    <n v="56.808594643233619"/>
    <n v="5.9467070007932286"/>
  </r>
  <r>
    <x v="1"/>
    <x v="17"/>
    <n v="8"/>
    <n v="1031.848"/>
    <n v="1074.4988660677191"/>
    <n v="-42.650866067719328"/>
    <n v="42.650866067719328"/>
    <n v="4.1334446612015734"/>
  </r>
  <r>
    <x v="1"/>
    <x v="17"/>
    <n v="9"/>
    <n v="1262.261"/>
    <n v="1260.1579701879621"/>
    <n v="2.1030298120383581"/>
    <n v="2.1030298120383581"/>
    <n v="0.16660815885448341"/>
  </r>
  <r>
    <x v="1"/>
    <x v="17"/>
    <n v="10"/>
    <n v="1372.0239999999999"/>
    <n v="1369.4904700035761"/>
    <n v="2.5335299964237952"/>
    <n v="2.5335299964237952"/>
    <n v="0.18465639058964059"/>
  </r>
  <r>
    <x v="1"/>
    <x v="17"/>
    <n v="11"/>
    <n v="1400.508"/>
    <n v="1397.8848394772381"/>
    <n v="2.6231605227621908"/>
    <n v="2.6231605227621908"/>
    <n v="0.1873006453916724"/>
  </r>
  <r>
    <x v="1"/>
    <x v="17"/>
    <n v="12"/>
    <n v="1424.4390000000001"/>
    <n v="1406.2328482230221"/>
    <n v="18.206151776978459"/>
    <n v="18.206151776978459"/>
    <n v="1.278127864863092"/>
  </r>
  <r>
    <x v="1"/>
    <x v="17"/>
    <n v="13"/>
    <n v="1329.9090000000001"/>
    <n v="1358.3783968191281"/>
    <n v="-28.4693968191275"/>
    <n v="28.4693968191275"/>
    <n v="2.1407026209406319"/>
  </r>
  <r>
    <x v="1"/>
    <x v="17"/>
    <n v="14"/>
    <n v="1375.152"/>
    <n v="1404.4652952169431"/>
    <n v="-29.31329521694283"/>
    <n v="29.31329521694283"/>
    <n v="2.1316403726235871"/>
  </r>
  <r>
    <x v="1"/>
    <x v="17"/>
    <n v="15"/>
    <n v="1400.5840000000001"/>
    <n v="1415.905807120562"/>
    <n v="-15.321807120562431"/>
    <n v="15.321807120562431"/>
    <n v="1.0939584573693071"/>
  </r>
  <r>
    <x v="1"/>
    <x v="17"/>
    <n v="16"/>
    <n v="1381.742"/>
    <n v="1398.0943853888521"/>
    <n v="-16.35238538885233"/>
    <n v="16.35238538885233"/>
    <n v="1.183461557139549"/>
  </r>
  <r>
    <x v="1"/>
    <x v="17"/>
    <n v="17"/>
    <n v="1388.154"/>
    <n v="1386.9312559557741"/>
    <n v="1.222744044226147"/>
    <n v="1.222744044226147"/>
    <n v="8.8084178284690215E-2"/>
  </r>
  <r>
    <x v="1"/>
    <x v="17"/>
    <n v="18"/>
    <n v="1410.299"/>
    <n v="1392.5709970179189"/>
    <n v="17.728002982081311"/>
    <n v="17.728002982081311"/>
    <n v="1.2570386125268509"/>
  </r>
  <r>
    <x v="1"/>
    <x v="17"/>
    <n v="19"/>
    <n v="1411.4169999999999"/>
    <n v="1396.59167940314"/>
    <n v="14.82532059685991"/>
    <n v="14.82532059685991"/>
    <n v="1.0503855768251951"/>
  </r>
  <r>
    <x v="1"/>
    <x v="17"/>
    <n v="20"/>
    <n v="1477.9739999999999"/>
    <n v="1444.2006355410761"/>
    <n v="33.773364458924327"/>
    <n v="33.773364458924327"/>
    <n v="2.2851122184099348"/>
  </r>
  <r>
    <x v="1"/>
    <x v="17"/>
    <n v="21"/>
    <n v="1465.796"/>
    <n v="1441.666541656843"/>
    <n v="24.129458343157239"/>
    <n v="24.129458343157239"/>
    <n v="1.646167566506908"/>
  </r>
  <r>
    <x v="1"/>
    <x v="17"/>
    <n v="22"/>
    <n v="1387.9849999999999"/>
    <n v="1375.6815378972731"/>
    <n v="12.3034621027266"/>
    <n v="12.3034621027266"/>
    <n v="0.8864261575395781"/>
  </r>
  <r>
    <x v="1"/>
    <x v="17"/>
    <n v="23"/>
    <n v="1301.2449999999999"/>
    <n v="1284.499790807195"/>
    <n v="16.745209192805081"/>
    <n v="16.745209192805081"/>
    <n v="1.286860598334963"/>
  </r>
  <r>
    <x v="1"/>
    <x v="18"/>
    <n v="0"/>
    <n v="1198.567"/>
    <n v="1194.718463678287"/>
    <n v="3.8485363217125719"/>
    <n v="3.8485363217125719"/>
    <n v="0.32109480085070352"/>
  </r>
  <r>
    <x v="1"/>
    <x v="18"/>
    <n v="1"/>
    <n v="1083.182"/>
    <n v="1086.420299248523"/>
    <n v="-3.2382992485227078"/>
    <n v="3.2382992485227078"/>
    <n v="0.29896169328168393"/>
  </r>
  <r>
    <x v="1"/>
    <x v="18"/>
    <n v="2"/>
    <n v="1005.4829999999999"/>
    <n v="1023.221042752584"/>
    <n v="-17.738042752583741"/>
    <n v="17.738042752583741"/>
    <n v="1.7641315420133381"/>
  </r>
  <r>
    <x v="1"/>
    <x v="18"/>
    <n v="3"/>
    <n v="957.66499999999996"/>
    <n v="971.14947782119873"/>
    <n v="-13.484477821198769"/>
    <n v="13.484477821198769"/>
    <n v="1.4080579139049001"/>
  </r>
  <r>
    <x v="1"/>
    <x v="18"/>
    <n v="4"/>
    <n v="927.87199999999996"/>
    <n v="940.29676833297583"/>
    <n v="-12.424768332975869"/>
    <n v="12.424768332975869"/>
    <n v="1.3390605959630779"/>
  </r>
  <r>
    <x v="1"/>
    <x v="18"/>
    <n v="5"/>
    <n v="908.202"/>
    <n v="917.54901240916922"/>
    <n v="-9.3470124091692242"/>
    <n v="9.3470124091692242"/>
    <n v="1.029177694958632"/>
  </r>
  <r>
    <x v="1"/>
    <x v="18"/>
    <n v="6"/>
    <n v="925.08"/>
    <n v="933.62642256375557"/>
    <n v="-8.5464225637555273"/>
    <n v="8.5464225637555273"/>
    <n v="0.92385767325578361"/>
  </r>
  <r>
    <x v="1"/>
    <x v="18"/>
    <n v="7"/>
    <n v="965.52599999999995"/>
    <n v="961.37782880937129"/>
    <n v="4.1481711906286591"/>
    <n v="4.1481711906286591"/>
    <n v="0.42962811883141722"/>
  </r>
  <r>
    <x v="1"/>
    <x v="18"/>
    <n v="8"/>
    <n v="1037.098"/>
    <n v="1038.3061009842991"/>
    <n v="-1.208100984298653"/>
    <n v="1.208100984298653"/>
    <n v="0.11648860419155541"/>
  </r>
  <r>
    <x v="1"/>
    <x v="18"/>
    <n v="9"/>
    <n v="1268.1289999999999"/>
    <n v="1259.5079026874921"/>
    <n v="8.6210973125082546"/>
    <n v="8.6210973125082546"/>
    <n v="0.67982810207065492"/>
  </r>
  <r>
    <x v="1"/>
    <x v="18"/>
    <n v="10"/>
    <n v="1363.6859999999999"/>
    <n v="1376.8396673960831"/>
    <n v="-13.15366739608316"/>
    <n v="13.15366739608316"/>
    <n v="0.96456716546787169"/>
  </r>
  <r>
    <x v="1"/>
    <x v="18"/>
    <n v="11"/>
    <n v="1386.393"/>
    <n v="1410.2632568241679"/>
    <n v="-23.870256824167878"/>
    <n v="23.870256824167878"/>
    <n v="1.721752549541592"/>
  </r>
  <r>
    <x v="1"/>
    <x v="18"/>
    <n v="12"/>
    <n v="1416.922"/>
    <n v="1406.369869340627"/>
    <n v="10.55213065937301"/>
    <n v="10.55213065937301"/>
    <n v="0.74472205663912772"/>
  </r>
  <r>
    <x v="1"/>
    <x v="18"/>
    <n v="13"/>
    <n v="1353.164"/>
    <n v="1353.852286346797"/>
    <n v="-0.68828634679675815"/>
    <n v="0.68828634679675815"/>
    <n v="5.0864961438281481E-2"/>
  </r>
  <r>
    <x v="1"/>
    <x v="18"/>
    <n v="14"/>
    <n v="1397.8130000000001"/>
    <n v="1404.8814632787889"/>
    <n v="-7.0684632787888404"/>
    <n v="7.0684632787888404"/>
    <n v="0.50568017887860062"/>
  </r>
  <r>
    <x v="1"/>
    <x v="18"/>
    <n v="15"/>
    <n v="1394.0229999999999"/>
    <n v="1410.9687224255019"/>
    <n v="-16.94572242550203"/>
    <n v="16.94572242550203"/>
    <n v="1.2155984819117629"/>
  </r>
  <r>
    <x v="1"/>
    <x v="18"/>
    <n v="16"/>
    <n v="1388.4960000000001"/>
    <n v="1391.144689960807"/>
    <n v="-2.6486899608069052"/>
    <n v="2.6486899608069052"/>
    <n v="0.19075963926483869"/>
  </r>
  <r>
    <x v="1"/>
    <x v="18"/>
    <n v="17"/>
    <n v="1412.8340000000001"/>
    <n v="1401.644846846935"/>
    <n v="11.18915315306549"/>
    <n v="11.18915315306549"/>
    <n v="0.79196516739154754"/>
  </r>
  <r>
    <x v="1"/>
    <x v="18"/>
    <n v="18"/>
    <n v="1403.4480000000001"/>
    <n v="1400.433254200135"/>
    <n v="3.0147457998652949"/>
    <n v="3.0147457998652949"/>
    <n v="0.21480993951076779"/>
  </r>
  <r>
    <x v="1"/>
    <x v="18"/>
    <n v="19"/>
    <n v="1400.8679999999999"/>
    <n v="1395.150793528361"/>
    <n v="5.7172064716389741"/>
    <n v="5.7172064716389741"/>
    <n v="0.40811885713989943"/>
  </r>
  <r>
    <x v="1"/>
    <x v="18"/>
    <n v="20"/>
    <n v="1474.6079999999999"/>
    <n v="1457.7957308474049"/>
    <n v="16.812269152594581"/>
    <n v="16.812269152594581"/>
    <n v="1.1401178586168961"/>
  </r>
  <r>
    <x v="1"/>
    <x v="18"/>
    <n v="21"/>
    <n v="1464.163"/>
    <n v="1446.7570927162251"/>
    <n v="17.40590728377515"/>
    <n v="17.40590728377515"/>
    <n v="1.188795734066082"/>
  </r>
  <r>
    <x v="1"/>
    <x v="18"/>
    <n v="22"/>
    <n v="1382.875"/>
    <n v="1371.2444579415071"/>
    <n v="11.63054205849312"/>
    <n v="11.63054205849312"/>
    <n v="0.84104073459222839"/>
  </r>
  <r>
    <x v="1"/>
    <x v="18"/>
    <n v="23"/>
    <n v="1294.7239999999999"/>
    <n v="1279.9615300044411"/>
    <n v="14.7624699955586"/>
    <n v="14.7624699955586"/>
    <n v="1.140202081336058"/>
  </r>
  <r>
    <x v="1"/>
    <x v="19"/>
    <n v="0"/>
    <n v="1208.298"/>
    <n v="1202.397125248651"/>
    <n v="5.9008747513489652"/>
    <n v="5.9008747513489652"/>
    <n v="0.48836253567815863"/>
  </r>
  <r>
    <x v="1"/>
    <x v="19"/>
    <n v="1"/>
    <n v="1089.7349999999999"/>
    <n v="1085.8275481872361"/>
    <n v="3.907451812763838"/>
    <n v="3.907451812763838"/>
    <n v="0.35856899271506187"/>
  </r>
  <r>
    <x v="1"/>
    <x v="19"/>
    <n v="2"/>
    <n v="1006.596"/>
    <n v="1006.369049718494"/>
    <n v="0.22695028150621971"/>
    <n v="0.22695028150621971"/>
    <n v="2.254631267223366E-2"/>
  </r>
  <r>
    <x v="1"/>
    <x v="19"/>
    <n v="3"/>
    <n v="957.98400000000004"/>
    <n v="964.76076272437797"/>
    <n v="-6.7767627243779316"/>
    <n v="6.7767627243779316"/>
    <n v="0.70739832026184402"/>
  </r>
  <r>
    <x v="1"/>
    <x v="19"/>
    <n v="4"/>
    <n v="927.73199999999997"/>
    <n v="928.20259337089283"/>
    <n v="-0.47059337089285691"/>
    <n v="0.47059337089285691"/>
    <n v="5.0725141624176608E-2"/>
  </r>
  <r>
    <x v="1"/>
    <x v="19"/>
    <n v="5"/>
    <n v="912.72400000000005"/>
    <n v="914.75453189884695"/>
    <n v="-2.030531898846903"/>
    <n v="2.030531898846903"/>
    <n v="0.22246943203495029"/>
  </r>
  <r>
    <x v="1"/>
    <x v="19"/>
    <n v="6"/>
    <n v="925.928"/>
    <n v="926.20950258034452"/>
    <n v="-0.28150258034452241"/>
    <n v="0.28150258034452241"/>
    <n v="3.040221057625344E-2"/>
  </r>
  <r>
    <x v="1"/>
    <x v="19"/>
    <n v="7"/>
    <n v="973.03899999999999"/>
    <n v="964.16774611305209"/>
    <n v="8.8712538869478976"/>
    <n v="8.8712538869478976"/>
    <n v="0.91170589122809931"/>
  </r>
  <r>
    <x v="1"/>
    <x v="19"/>
    <n v="8"/>
    <n v="1037.3889999999999"/>
    <n v="1041.597300703721"/>
    <n v="-4.2083007037213056"/>
    <n v="4.2083007037213056"/>
    <n v="0.4056627459632694"/>
  </r>
  <r>
    <x v="1"/>
    <x v="19"/>
    <n v="9"/>
    <n v="1271.6199999999999"/>
    <n v="1258.875980650874"/>
    <n v="12.744019349126351"/>
    <n v="12.744019349126351"/>
    <n v="1.0021877093098051"/>
  </r>
  <r>
    <x v="1"/>
    <x v="19"/>
    <n v="10"/>
    <n v="1381.0509999999999"/>
    <n v="1370.069072790769"/>
    <n v="10.98192720923112"/>
    <n v="10.98192720923112"/>
    <n v="0.79518621754231544"/>
  </r>
  <r>
    <x v="1"/>
    <x v="19"/>
    <n v="11"/>
    <n v="1427.43"/>
    <n v="1390.31499192772"/>
    <n v="37.115008072280489"/>
    <n v="37.115008072280489"/>
    <n v="2.6001280673852931"/>
  </r>
  <r>
    <x v="1"/>
    <x v="19"/>
    <n v="12"/>
    <n v="1434.829"/>
    <n v="1393.283737932396"/>
    <n v="41.545262067604433"/>
    <n v="41.545262067604433"/>
    <n v="2.895485250688516"/>
  </r>
  <r>
    <x v="1"/>
    <x v="19"/>
    <n v="13"/>
    <n v="1335.171"/>
    <n v="1354.6156980923399"/>
    <n v="-19.44469809233988"/>
    <n v="19.44469809233988"/>
    <n v="1.456345149223464"/>
  </r>
  <r>
    <x v="1"/>
    <x v="19"/>
    <n v="14"/>
    <n v="1378.8969999999999"/>
    <n v="1389.9593726241801"/>
    <n v="-11.06237262417994"/>
    <n v="11.06237262417994"/>
    <n v="0.80226243324767121"/>
  </r>
  <r>
    <x v="1"/>
    <x v="19"/>
    <n v="15"/>
    <n v="1404.49"/>
    <n v="1397.962279290801"/>
    <n v="6.5277207091987748"/>
    <n v="6.5277207091987748"/>
    <n v="0.46477516459343321"/>
  </r>
  <r>
    <x v="1"/>
    <x v="19"/>
    <n v="16"/>
    <n v="1387.443"/>
    <n v="1405.546718723906"/>
    <n v="-18.103718723905789"/>
    <n v="18.103718723905789"/>
    <n v="1.304826124309574"/>
  </r>
  <r>
    <x v="1"/>
    <x v="19"/>
    <n v="17"/>
    <n v="1407.1420000000001"/>
    <n v="1412.8594995553949"/>
    <n v="-5.717499555394852"/>
    <n v="5.717499555394852"/>
    <n v="0.40632001286255731"/>
  </r>
  <r>
    <x v="1"/>
    <x v="19"/>
    <n v="18"/>
    <n v="1422.2550000000001"/>
    <n v="1403.2940814215231"/>
    <n v="18.960918578476821"/>
    <n v="18.960918578476821"/>
    <n v="1.333158862403401"/>
  </r>
  <r>
    <x v="1"/>
    <x v="19"/>
    <n v="19"/>
    <n v="1419.9349999999999"/>
    <n v="1403.8279109297509"/>
    <n v="16.107089070249231"/>
    <n v="16.107089070249231"/>
    <n v="1.1343539718542111"/>
  </r>
  <r>
    <x v="1"/>
    <x v="19"/>
    <n v="20"/>
    <n v="1492.1949999999999"/>
    <n v="1463.767856585642"/>
    <n v="28.427143414358401"/>
    <n v="28.427143414358401"/>
    <n v="1.905055533248436"/>
  </r>
  <r>
    <x v="1"/>
    <x v="19"/>
    <n v="21"/>
    <n v="1465.4480000000001"/>
    <n v="1457.7264473682919"/>
    <n v="7.7215526317083913"/>
    <n v="7.7215526317083913"/>
    <n v="0.52690730969013322"/>
  </r>
  <r>
    <x v="1"/>
    <x v="19"/>
    <n v="22"/>
    <n v="1389.646"/>
    <n v="1388.9818808458181"/>
    <n v="0.66411915418166245"/>
    <n v="0.66411915418166245"/>
    <n v="4.7790527528709797E-2"/>
  </r>
  <r>
    <x v="1"/>
    <x v="19"/>
    <n v="23"/>
    <n v="1297.6990000000001"/>
    <n v="1300.9536427863529"/>
    <n v="-3.254642786353088"/>
    <n v="3.254642786353088"/>
    <n v="0.25080105527960161"/>
  </r>
  <r>
    <x v="1"/>
    <x v="20"/>
    <n v="0"/>
    <n v="1195.345"/>
    <n v="1200.7405976729569"/>
    <n v="-5.3955976729566828"/>
    <n v="5.3955976729566828"/>
    <n v="0.45138413369832397"/>
  </r>
  <r>
    <x v="1"/>
    <x v="20"/>
    <n v="1"/>
    <n v="1089.4670000000001"/>
    <n v="1081.3620636585649"/>
    <n v="8.1049363414347226"/>
    <n v="8.1049363414347226"/>
    <n v="0.74393591925537694"/>
  </r>
  <r>
    <x v="1"/>
    <x v="20"/>
    <n v="2"/>
    <n v="1012.2089999999999"/>
    <n v="1011.977330365848"/>
    <n v="0.23166963415235389"/>
    <n v="0.23166963415235389"/>
    <n v="2.288752956675261E-2"/>
  </r>
  <r>
    <x v="1"/>
    <x v="20"/>
    <n v="3"/>
    <n v="964.22"/>
    <n v="970.45491375725203"/>
    <n v="-6.2349137572520021"/>
    <n v="6.2349137572520021"/>
    <n v="0.646627715381485"/>
  </r>
  <r>
    <x v="1"/>
    <x v="20"/>
    <n v="4"/>
    <n v="929.17"/>
    <n v="923.78424878597707"/>
    <n v="5.3857512140228891"/>
    <n v="5.3857512140228891"/>
    <n v="0.57963033826127719"/>
  </r>
  <r>
    <x v="1"/>
    <x v="20"/>
    <n v="5"/>
    <n v="913.678"/>
    <n v="913.0352229463133"/>
    <n v="0.64277705368670013"/>
    <n v="0.64277705368670013"/>
    <n v="7.0350501345838437E-2"/>
  </r>
  <r>
    <x v="1"/>
    <x v="20"/>
    <n v="6"/>
    <n v="924.33600000000001"/>
    <n v="922.90113282199047"/>
    <n v="1.4348671780095399"/>
    <n v="1.4348671780095399"/>
    <n v="0.1552322075532474"/>
  </r>
  <r>
    <x v="1"/>
    <x v="20"/>
    <n v="7"/>
    <n v="966.19399999999996"/>
    <n v="972.63245256935068"/>
    <n v="-6.4384525693507157"/>
    <n v="6.4384525693507157"/>
    <n v="0.66637265076682828"/>
  </r>
  <r>
    <x v="1"/>
    <x v="20"/>
    <n v="8"/>
    <n v="1025.4159999999999"/>
    <n v="1031.61249615516"/>
    <n v="-6.1964961551598208"/>
    <n v="6.1964961551598208"/>
    <n v="0.60429095656389376"/>
  </r>
  <r>
    <x v="1"/>
    <x v="20"/>
    <n v="9"/>
    <n v="1257.5619999999999"/>
    <n v="1249.19949702995"/>
    <n v="8.3625029700499454"/>
    <n v="8.3625029700499454"/>
    <n v="0.66497739038308101"/>
  </r>
  <r>
    <x v="1"/>
    <x v="20"/>
    <n v="10"/>
    <n v="1375.4480000000001"/>
    <n v="1346.779965337415"/>
    <n v="28.668034662585342"/>
    <n v="28.668034662585342"/>
    <n v="2.0842688827627991"/>
  </r>
  <r>
    <x v="1"/>
    <x v="20"/>
    <n v="11"/>
    <n v="1405.8409999999999"/>
    <n v="1380.066722415349"/>
    <n v="25.774277584650459"/>
    <n v="25.774277584650459"/>
    <n v="1.8333707428257271"/>
  </r>
  <r>
    <x v="1"/>
    <x v="20"/>
    <n v="12"/>
    <n v="1425.039"/>
    <n v="1391.944110105341"/>
    <n v="33.094889894658991"/>
    <n v="33.094889894658991"/>
    <n v="2.3223848536535958"/>
  </r>
  <r>
    <x v="1"/>
    <x v="20"/>
    <n v="13"/>
    <n v="1349.4949999999999"/>
    <n v="1319.0098277921991"/>
    <n v="30.48517220780127"/>
    <n v="30.48517220780127"/>
    <n v="2.2590059398366802"/>
  </r>
  <r>
    <x v="1"/>
    <x v="20"/>
    <n v="14"/>
    <n v="1325.2860000000001"/>
    <n v="1361.0145930562389"/>
    <n v="-35.728593056239113"/>
    <n v="35.728593056239113"/>
    <n v="2.695915678294075"/>
  </r>
  <r>
    <x v="1"/>
    <x v="20"/>
    <n v="15"/>
    <n v="1376.981"/>
    <n v="1383.909182117394"/>
    <n v="-6.9281821173942717"/>
    <n v="6.9281821173942717"/>
    <n v="0.50314289865973227"/>
  </r>
  <r>
    <x v="1"/>
    <x v="20"/>
    <n v="16"/>
    <n v="1366.723"/>
    <n v="1372.280402707763"/>
    <n v="-5.5574027077634582"/>
    <n v="5.5574027077634582"/>
    <n v="0.40662246173972721"/>
  </r>
  <r>
    <x v="1"/>
    <x v="20"/>
    <n v="17"/>
    <n v="1377.3440000000001"/>
    <n v="1373.5171243907109"/>
    <n v="3.8268756092891181"/>
    <n v="3.8268756092891181"/>
    <n v="0.27784457690227282"/>
  </r>
  <r>
    <x v="1"/>
    <x v="20"/>
    <n v="18"/>
    <n v="1399.2270000000001"/>
    <n v="1382.8485627262819"/>
    <n v="16.378437273718191"/>
    <n v="16.378437273718191"/>
    <n v="1.1705346790561511"/>
  </r>
  <r>
    <x v="1"/>
    <x v="20"/>
    <n v="19"/>
    <n v="1403.066"/>
    <n v="1392.8839024972201"/>
    <n v="10.18209750277992"/>
    <n v="10.18209750277992"/>
    <n v="0.72570338834945747"/>
  </r>
  <r>
    <x v="1"/>
    <x v="20"/>
    <n v="20"/>
    <n v="1471.9939999999999"/>
    <n v="1453.5938038686099"/>
    <n v="18.400196131389752"/>
    <n v="18.400196131389752"/>
    <n v="1.250018419327015"/>
  </r>
  <r>
    <x v="1"/>
    <x v="20"/>
    <n v="21"/>
    <n v="1435.9929999999999"/>
    <n v="1431.013677798604"/>
    <n v="4.979322201396144"/>
    <n v="4.979322201396144"/>
    <n v="0.34675114721282052"/>
  </r>
  <r>
    <x v="1"/>
    <x v="20"/>
    <n v="22"/>
    <n v="1362.701"/>
    <n v="1359.494482741751"/>
    <n v="3.2065172582485961"/>
    <n v="3.2065172582485961"/>
    <n v="0.2353060031693204"/>
  </r>
  <r>
    <x v="1"/>
    <x v="20"/>
    <n v="23"/>
    <n v="1275.2180000000001"/>
    <n v="1266.521214042564"/>
    <n v="8.6967859574356225"/>
    <n v="8.6967859574356225"/>
    <n v="0.68198425347155855"/>
  </r>
  <r>
    <x v="1"/>
    <x v="21"/>
    <n v="0"/>
    <n v="1156.8689999999999"/>
    <n v="1152.129195885085"/>
    <n v="4.7398041149153869"/>
    <n v="4.7398041149153869"/>
    <n v="0.40970966590988073"/>
  </r>
  <r>
    <x v="1"/>
    <x v="21"/>
    <n v="1"/>
    <n v="1058.8420000000001"/>
    <n v="1060.6163927680591"/>
    <n v="-1.7743927680589879"/>
    <n v="1.7743927680589879"/>
    <n v="0.16757861588970019"/>
  </r>
  <r>
    <x v="1"/>
    <x v="21"/>
    <n v="2"/>
    <n v="1013.2089999999999"/>
    <n v="1003.823540662179"/>
    <n v="9.3854593378214304"/>
    <n v="9.3854593378214304"/>
    <n v="0.92631030101593093"/>
  </r>
  <r>
    <x v="1"/>
    <x v="21"/>
    <n v="3"/>
    <n v="958.83900000000006"/>
    <n v="958.89782140404748"/>
    <n v="-5.8821404047421311E-2"/>
    <n v="5.8821404047421311E-2"/>
    <n v="6.1346486790186021E-3"/>
  </r>
  <r>
    <x v="1"/>
    <x v="21"/>
    <n v="4"/>
    <n v="924.24599999999998"/>
    <n v="923.25985569136174"/>
    <n v="0.98614430863824509"/>
    <n v="0.98614430863824509"/>
    <n v="0.1066971681390169"/>
  </r>
  <r>
    <x v="1"/>
    <x v="21"/>
    <n v="5"/>
    <n v="906.17499999999995"/>
    <n v="904.6491103043121"/>
    <n v="1.525889695687852"/>
    <n v="1.525889695687852"/>
    <n v="0.16838797094244301"/>
  </r>
  <r>
    <x v="1"/>
    <x v="21"/>
    <n v="6"/>
    <n v="914.13199999999995"/>
    <n v="910.33956721201037"/>
    <n v="3.7924327879895832"/>
    <n v="3.7924327879895832"/>
    <n v="0.41486708571510111"/>
  </r>
  <r>
    <x v="1"/>
    <x v="21"/>
    <n v="7"/>
    <n v="944.81399999999996"/>
    <n v="949.26901741480049"/>
    <n v="-4.4550174148005226"/>
    <n v="4.4550174148005226"/>
    <n v="0.47152322200984009"/>
  </r>
  <r>
    <x v="1"/>
    <x v="21"/>
    <n v="8"/>
    <n v="982.94600000000003"/>
    <n v="1002.995306356181"/>
    <n v="-20.04930635618075"/>
    <n v="20.04930635618075"/>
    <n v="2.0397159514539669"/>
  </r>
  <r>
    <x v="1"/>
    <x v="21"/>
    <n v="9"/>
    <n v="1190.3589999999999"/>
    <n v="1213.820272445513"/>
    <n v="-23.461272445513259"/>
    <n v="23.461272445513259"/>
    <n v="1.970940904845621"/>
  </r>
  <r>
    <x v="1"/>
    <x v="21"/>
    <n v="10"/>
    <n v="1318.607"/>
    <n v="1321.1607209636429"/>
    <n v="-2.5537209636429452"/>
    <n v="2.5537209636429452"/>
    <n v="0.19366808788689521"/>
  </r>
  <r>
    <x v="1"/>
    <x v="21"/>
    <n v="11"/>
    <n v="1367.191"/>
    <n v="1353.570083921989"/>
    <n v="13.620916078011311"/>
    <n v="13.620916078011311"/>
    <n v="0.9962701683971229"/>
  </r>
  <r>
    <x v="1"/>
    <x v="21"/>
    <n v="12"/>
    <n v="1384.4"/>
    <n v="1365.182547045895"/>
    <n v="19.217452954105511"/>
    <n v="19.217452954105511"/>
    <n v="1.3881430911661461"/>
  </r>
  <r>
    <x v="1"/>
    <x v="21"/>
    <n v="13"/>
    <n v="1298.9849999999999"/>
    <n v="1318.6906368272039"/>
    <n v="-19.70563682720422"/>
    <n v="19.70563682720422"/>
    <n v="1.517002646466487"/>
  </r>
  <r>
    <x v="1"/>
    <x v="21"/>
    <n v="14"/>
    <n v="1324.528"/>
    <n v="1325.1501785638291"/>
    <n v="-0.62217856382926584"/>
    <n v="0.62217856382926584"/>
    <n v="4.6973605981090537E-2"/>
  </r>
  <r>
    <x v="1"/>
    <x v="21"/>
    <n v="15"/>
    <n v="1337.6869999999999"/>
    <n v="1337.5378523263539"/>
    <n v="0.1491476736457571"/>
    <n v="0.1491476736457571"/>
    <n v="1.1149669066511519E-2"/>
  </r>
  <r>
    <x v="1"/>
    <x v="21"/>
    <n v="16"/>
    <n v="1330.277"/>
    <n v="1322.791179101001"/>
    <n v="7.4858208989990089"/>
    <n v="7.4858208989990089"/>
    <n v="0.56272647719222735"/>
  </r>
  <r>
    <x v="1"/>
    <x v="21"/>
    <n v="17"/>
    <n v="1328.93"/>
    <n v="1331.8524739659881"/>
    <n v="-2.9224739659882739"/>
    <n v="2.9224739659882739"/>
    <n v="0.21991180618904341"/>
  </r>
  <r>
    <x v="1"/>
    <x v="21"/>
    <n v="18"/>
    <n v="1343.5650000000001"/>
    <n v="1349.6770937040901"/>
    <n v="-6.1120937040902854"/>
    <n v="6.1120937040902854"/>
    <n v="0.45491611526720549"/>
  </r>
  <r>
    <x v="1"/>
    <x v="21"/>
    <n v="19"/>
    <n v="1363.509"/>
    <n v="1354.075706124851"/>
    <n v="9.4332938751485926"/>
    <n v="9.4332938751485926"/>
    <n v="0.69183950198699828"/>
  </r>
  <r>
    <x v="1"/>
    <x v="21"/>
    <n v="20"/>
    <n v="1433.431"/>
    <n v="1402.7426927217009"/>
    <n v="30.688307278299131"/>
    <n v="30.688307278299131"/>
    <n v="2.1408988139852561"/>
  </r>
  <r>
    <x v="1"/>
    <x v="21"/>
    <n v="21"/>
    <n v="1387.14"/>
    <n v="1391.574143804248"/>
    <n v="-4.4341438042476966"/>
    <n v="4.4341438042476966"/>
    <n v="0.31966087087441608"/>
  </r>
  <r>
    <x v="1"/>
    <x v="21"/>
    <n v="22"/>
    <n v="1309.6669999999999"/>
    <n v="1318.2840580489651"/>
    <n v="-8.6170580489649637"/>
    <n v="8.6170580489649637"/>
    <n v="0.65795794266514362"/>
  </r>
  <r>
    <x v="1"/>
    <x v="21"/>
    <n v="23"/>
    <n v="1229.3869999999999"/>
    <n v="1232.9966691074751"/>
    <n v="-3.6096691074753831"/>
    <n v="3.6096691074753831"/>
    <n v="0.29361536338639421"/>
  </r>
  <r>
    <x v="1"/>
    <x v="22"/>
    <n v="0"/>
    <n v="1037.682"/>
    <n v="1042.237574587004"/>
    <n v="-4.5555745870042301"/>
    <n v="4.5555745870042301"/>
    <n v="0.43901451379168099"/>
  </r>
  <r>
    <x v="1"/>
    <x v="22"/>
    <n v="1"/>
    <n v="953.76099999999997"/>
    <n v="1002.4241112140739"/>
    <n v="-48.663111214073872"/>
    <n v="48.663111214073872"/>
    <n v="5.1022332863336581"/>
  </r>
  <r>
    <x v="1"/>
    <x v="22"/>
    <n v="2"/>
    <n v="980.452"/>
    <n v="978.42902117950871"/>
    <n v="2.0229788204912889"/>
    <n v="2.0229788204912889"/>
    <n v="0.20633124523088159"/>
  </r>
  <r>
    <x v="1"/>
    <x v="22"/>
    <n v="3"/>
    <n v="927.56700000000001"/>
    <n v="937.4154185202957"/>
    <n v="-9.8484185202956951"/>
    <n v="9.8484185202956951"/>
    <n v="1.0617474015671791"/>
  </r>
  <r>
    <x v="1"/>
    <x v="22"/>
    <n v="4"/>
    <n v="890.80200000000002"/>
    <n v="893.85353458786778"/>
    <n v="-3.051534587867764"/>
    <n v="3.051534587867764"/>
    <n v="0.34256036558824748"/>
  </r>
  <r>
    <x v="1"/>
    <x v="22"/>
    <n v="5"/>
    <n v="873.16300000000001"/>
    <n v="871.7050181797789"/>
    <n v="1.457981820221107"/>
    <n v="1.457981820221107"/>
    <n v="0.16697705012935041"/>
  </r>
  <r>
    <x v="1"/>
    <x v="22"/>
    <n v="6"/>
    <n v="877.95799999999997"/>
    <n v="873.57106527978647"/>
    <n v="4.3869347202135032"/>
    <n v="4.3869347202135032"/>
    <n v="0.49967478173363689"/>
  </r>
  <r>
    <x v="1"/>
    <x v="22"/>
    <n v="7"/>
    <n v="902.97"/>
    <n v="877.77143577362096"/>
    <n v="25.198564226379059"/>
    <n v="25.198564226379059"/>
    <n v="2.7906313860234859"/>
  </r>
  <r>
    <x v="1"/>
    <x v="22"/>
    <n v="8"/>
    <n v="896.28599999999994"/>
    <n v="886.31036203967699"/>
    <n v="9.9756379603229561"/>
    <n v="9.9756379603229561"/>
    <n v="1.112997186201931"/>
  </r>
  <r>
    <x v="1"/>
    <x v="22"/>
    <n v="9"/>
    <n v="986.30700000000002"/>
    <n v="1007.8270912803461"/>
    <n v="-21.520091280346382"/>
    <n v="21.520091280346382"/>
    <n v="2.1818856887707581"/>
  </r>
  <r>
    <x v="1"/>
    <x v="22"/>
    <n v="10"/>
    <n v="1074.1289999999999"/>
    <n v="1100.9769245159621"/>
    <n v="-26.84792451596218"/>
    <n v="26.84792451596218"/>
    <n v="2.4995065318932528"/>
  </r>
  <r>
    <x v="1"/>
    <x v="22"/>
    <n v="11"/>
    <n v="1128.0909999999999"/>
    <n v="1150.8625583679659"/>
    <n v="-22.771558367966239"/>
    <n v="22.771558367966239"/>
    <n v="2.0185923270342752"/>
  </r>
  <r>
    <x v="1"/>
    <x v="22"/>
    <n v="12"/>
    <n v="1146.9549999999999"/>
    <n v="1157.495014624315"/>
    <n v="-10.540014624314839"/>
    <n v="10.540014624314839"/>
    <n v="0.9189562471338385"/>
  </r>
  <r>
    <x v="1"/>
    <x v="22"/>
    <n v="13"/>
    <n v="1107.799"/>
    <n v="1108.183583585768"/>
    <n v="-0.38458358576758661"/>
    <n v="0.38458358576758661"/>
    <n v="3.4716007666332233E-2"/>
  </r>
  <r>
    <x v="1"/>
    <x v="22"/>
    <n v="14"/>
    <n v="1132.4860000000001"/>
    <n v="1128.121759378304"/>
    <n v="4.3642406216961263"/>
    <n v="4.3642406216961263"/>
    <n v="0.38536817423753938"/>
  </r>
  <r>
    <x v="1"/>
    <x v="22"/>
    <n v="15"/>
    <n v="1133.17"/>
    <n v="1144.648558251215"/>
    <n v="-11.47855825121451"/>
    <n v="11.47855825121451"/>
    <n v="1.0129599487467451"/>
  </r>
  <r>
    <x v="1"/>
    <x v="22"/>
    <n v="16"/>
    <n v="1109.4290000000001"/>
    <n v="1141.0706456157941"/>
    <n v="-31.64164561579355"/>
    <n v="31.64164561579355"/>
    <n v="2.8520658479083112"/>
  </r>
  <r>
    <x v="1"/>
    <x v="22"/>
    <n v="17"/>
    <n v="1112.93"/>
    <n v="1144.8236682174829"/>
    <n v="-31.893668217482631"/>
    <n v="31.893668217482631"/>
    <n v="2.8657389249530301"/>
  </r>
  <r>
    <x v="1"/>
    <x v="22"/>
    <n v="18"/>
    <n v="1145.4939999999999"/>
    <n v="1172.3718883988149"/>
    <n v="-26.877888398814999"/>
    <n v="26.877888398814999"/>
    <n v="2.3464015000351521"/>
  </r>
  <r>
    <x v="1"/>
    <x v="22"/>
    <n v="19"/>
    <n v="1199.5519999999999"/>
    <n v="1229.848630116343"/>
    <n v="-30.296630116343518"/>
    <n v="30.296630116343518"/>
    <n v="2.525662090208761"/>
  </r>
  <r>
    <x v="1"/>
    <x v="22"/>
    <n v="20"/>
    <n v="1301.162"/>
    <n v="1274.0297933369579"/>
    <n v="27.132206663041639"/>
    <n v="27.132206663041639"/>
    <n v="2.0852289463602189"/>
  </r>
  <r>
    <x v="1"/>
    <x v="22"/>
    <n v="21"/>
    <n v="1287.2149999999999"/>
    <n v="1261.169223980957"/>
    <n v="26.045776019043391"/>
    <n v="26.045776019043391"/>
    <n v="2.0234207975389791"/>
  </r>
  <r>
    <x v="1"/>
    <x v="22"/>
    <n v="22"/>
    <n v="1212.1379999999999"/>
    <n v="1205.286073175846"/>
    <n v="6.8519268241543614"/>
    <n v="6.8519268241543614"/>
    <n v="0.56527613391823339"/>
  </r>
  <r>
    <x v="1"/>
    <x v="22"/>
    <n v="23"/>
    <n v="1128.42"/>
    <n v="1142.079999552102"/>
    <n v="-13.65999955210191"/>
    <n v="13.65999955210191"/>
    <n v="1.210542134320616"/>
  </r>
  <r>
    <x v="1"/>
    <x v="23"/>
    <n v="0"/>
    <n v="1158.3879999999999"/>
    <n v="1148.559648885242"/>
    <n v="9.8283511147576519"/>
    <n v="9.8283511147576519"/>
    <n v="0.84845070173005976"/>
  </r>
  <r>
    <x v="1"/>
    <x v="23"/>
    <n v="1"/>
    <n v="1038.328"/>
    <n v="973.14601751332305"/>
    <n v="65.18198248667693"/>
    <n v="65.18198248667693"/>
    <n v="6.2775907503862607"/>
  </r>
  <r>
    <x v="1"/>
    <x v="23"/>
    <n v="2"/>
    <n v="882.32500000000005"/>
    <n v="911.19540242155051"/>
    <n v="-28.87040242155047"/>
    <n v="28.87040242155047"/>
    <n v="3.2720825570563221"/>
  </r>
  <r>
    <x v="1"/>
    <x v="23"/>
    <n v="3"/>
    <n v="839.60900000000004"/>
    <n v="868.96006615681324"/>
    <n v="-29.3510661568132"/>
    <n v="29.3510661568132"/>
    <n v="3.4958017549609051"/>
  </r>
  <r>
    <x v="1"/>
    <x v="23"/>
    <n v="4"/>
    <n v="813.73800000000006"/>
    <n v="826.03815090086437"/>
    <n v="-12.30015090086431"/>
    <n v="12.30015090086431"/>
    <n v="1.511561571520907"/>
  </r>
  <r>
    <x v="1"/>
    <x v="23"/>
    <n v="5"/>
    <n v="800.54899999999998"/>
    <n v="797.20555928164413"/>
    <n v="3.343440718355851"/>
    <n v="3.343440718355851"/>
    <n v="0.4176434819549375"/>
  </r>
  <r>
    <x v="1"/>
    <x v="23"/>
    <n v="6"/>
    <n v="815.30399999999997"/>
    <n v="821.42738962010014"/>
    <n v="-6.1233896201001699"/>
    <n v="6.1233896201001699"/>
    <n v="0.7510560012092935"/>
  </r>
  <r>
    <x v="1"/>
    <x v="23"/>
    <n v="7"/>
    <n v="866.42"/>
    <n v="894.76712812435426"/>
    <n v="-28.347128124354299"/>
    <n v="28.347128124354299"/>
    <n v="3.2717536673150458"/>
  </r>
  <r>
    <x v="1"/>
    <x v="23"/>
    <n v="8"/>
    <n v="957.03300000000002"/>
    <n v="988.2646810560351"/>
    <n v="-31.231681056035089"/>
    <n v="31.231681056035089"/>
    <n v="3.263386012397882"/>
  </r>
  <r>
    <x v="1"/>
    <x v="23"/>
    <n v="9"/>
    <n v="1218.662"/>
    <n v="1206.052762159268"/>
    <n v="12.609237840732479"/>
    <n v="12.609237840732479"/>
    <n v="1.034678839639821"/>
  </r>
  <r>
    <x v="1"/>
    <x v="23"/>
    <n v="10"/>
    <n v="1333.317"/>
    <n v="1306.6134141554569"/>
    <n v="26.70358584454311"/>
    <n v="26.70358584454311"/>
    <n v="2.0027934725606218"/>
  </r>
  <r>
    <x v="1"/>
    <x v="23"/>
    <n v="11"/>
    <n v="1357.5"/>
    <n v="1359.49098583764"/>
    <n v="-1.9909858376402101"/>
    <n v="1.9909858376402101"/>
    <n v="0.14666562339889971"/>
  </r>
  <r>
    <x v="1"/>
    <x v="23"/>
    <n v="12"/>
    <n v="1379.825"/>
    <n v="1361.8406768080611"/>
    <n v="17.98432319193898"/>
    <n v="17.98432319193898"/>
    <n v="1.303377108831749"/>
  </r>
  <r>
    <x v="1"/>
    <x v="23"/>
    <n v="13"/>
    <n v="1287.5309999999999"/>
    <n v="1301.0824541870841"/>
    <n v="-13.551454187083889"/>
    <n v="13.551454187083889"/>
    <n v="1.052514788931904"/>
  </r>
  <r>
    <x v="1"/>
    <x v="23"/>
    <n v="14"/>
    <n v="1325.82"/>
    <n v="1352.2053589984371"/>
    <n v="-26.385358998437141"/>
    <n v="26.385358998437141"/>
    <n v="1.9901162298377719"/>
  </r>
  <r>
    <x v="1"/>
    <x v="23"/>
    <n v="15"/>
    <n v="1348.5619999999999"/>
    <n v="1367.1558461798891"/>
    <n v="-18.5938461798894"/>
    <n v="18.5938461798894"/>
    <n v="1.378790606578564"/>
  </r>
  <r>
    <x v="1"/>
    <x v="23"/>
    <n v="16"/>
    <n v="1335.7819999999999"/>
    <n v="1333.566328204158"/>
    <n v="2.2156717958421268"/>
    <n v="2.2156717958421268"/>
    <n v="0.16587076303183909"/>
  </r>
  <r>
    <x v="1"/>
    <x v="23"/>
    <n v="17"/>
    <n v="1342.4280000000001"/>
    <n v="1325.1928355025541"/>
    <n v="17.23516449744648"/>
    <n v="17.23516449744648"/>
    <n v="1.28387999188375"/>
  </r>
  <r>
    <x v="1"/>
    <x v="23"/>
    <n v="18"/>
    <n v="1361.2439999999999"/>
    <n v="1346.4306206611161"/>
    <n v="14.81337933888358"/>
    <n v="14.81337933888358"/>
    <n v="1.088223664448291"/>
  </r>
  <r>
    <x v="1"/>
    <x v="23"/>
    <n v="19"/>
    <n v="1371.973"/>
    <n v="1361.714167658087"/>
    <n v="10.25883234191247"/>
    <n v="10.25883234191247"/>
    <n v="0.7477430198634899"/>
  </r>
  <r>
    <x v="1"/>
    <x v="23"/>
    <n v="20"/>
    <n v="1458.067"/>
    <n v="1424.6974468127621"/>
    <n v="33.369553187237898"/>
    <n v="33.369553187237898"/>
    <n v="2.288615899491286"/>
  </r>
  <r>
    <x v="1"/>
    <x v="23"/>
    <n v="21"/>
    <n v="1416.913"/>
    <n v="1402.266981573734"/>
    <n v="14.646018426266441"/>
    <n v="14.646018426266441"/>
    <n v="1.033656860108235"/>
  </r>
  <r>
    <x v="1"/>
    <x v="23"/>
    <n v="22"/>
    <n v="1338.3019999999999"/>
    <n v="1337.8896634014541"/>
    <n v="0.41233659854606231"/>
    <n v="0.41233659854606231"/>
    <n v="3.0810429824212442E-2"/>
  </r>
  <r>
    <x v="1"/>
    <x v="23"/>
    <n v="23"/>
    <n v="1249.421"/>
    <n v="1236.9781587942159"/>
    <n v="12.442841205784131"/>
    <n v="12.442841205784131"/>
    <n v="0.99588859205849245"/>
  </r>
  <r>
    <x v="1"/>
    <x v="24"/>
    <n v="0"/>
    <n v="1159.848"/>
    <n v="1159.342293830797"/>
    <n v="0.50570616920253997"/>
    <n v="0.50570616920253997"/>
    <n v="4.3601072658011768E-2"/>
  </r>
  <r>
    <x v="1"/>
    <x v="24"/>
    <n v="1"/>
    <n v="1048.6279999999999"/>
    <n v="1063.188181921663"/>
    <n v="-14.560181921662659"/>
    <n v="14.560181921662659"/>
    <n v="1.388498296980557"/>
  </r>
  <r>
    <x v="1"/>
    <x v="24"/>
    <n v="2"/>
    <n v="973.16899999999998"/>
    <n v="978.88131584327846"/>
    <n v="-5.7123158432784749"/>
    <n v="5.7123158432784749"/>
    <n v="0.58698086799701676"/>
  </r>
  <r>
    <x v="1"/>
    <x v="24"/>
    <n v="3"/>
    <n v="927.75400000000002"/>
    <n v="925.08376544059354"/>
    <n v="2.6702345594064809"/>
    <n v="2.6702345594064809"/>
    <n v="0.2878170893799642"/>
  </r>
  <r>
    <x v="1"/>
    <x v="24"/>
    <n v="4"/>
    <n v="902.84199999999998"/>
    <n v="905.2808362943307"/>
    <n v="-2.4388362943307129"/>
    <n v="2.4388362943307129"/>
    <n v="0.27012880374754861"/>
  </r>
  <r>
    <x v="1"/>
    <x v="24"/>
    <n v="5"/>
    <n v="889.226"/>
    <n v="886.9018115053608"/>
    <n v="2.324188494639202"/>
    <n v="2.324188494639202"/>
    <n v="0.26137208028543257"/>
  </r>
  <r>
    <x v="1"/>
    <x v="24"/>
    <n v="6"/>
    <n v="905.26499999999999"/>
    <n v="899.03179151823986"/>
    <n v="6.2332084817601299"/>
    <n v="6.2332084817601299"/>
    <n v="0.68855069860863294"/>
  </r>
  <r>
    <x v="1"/>
    <x v="24"/>
    <n v="7"/>
    <n v="947.45299999999997"/>
    <n v="938.10675715850709"/>
    <n v="9.3462428414928809"/>
    <n v="9.3462428414928809"/>
    <n v="0.98645978655320044"/>
  </r>
  <r>
    <x v="1"/>
    <x v="24"/>
    <n v="8"/>
    <n v="1003.265"/>
    <n v="1012.6215041498"/>
    <n v="-9.3565041498000028"/>
    <n v="9.3565041498000028"/>
    <n v="0.93260545815901774"/>
  </r>
  <r>
    <x v="1"/>
    <x v="24"/>
    <n v="9"/>
    <n v="1229.8320000000001"/>
    <n v="1222.8887016611179"/>
    <n v="6.9432983388824141"/>
    <n v="6.9432983388824141"/>
    <n v="0.5645729123068719"/>
  </r>
  <r>
    <x v="1"/>
    <x v="24"/>
    <n v="10"/>
    <n v="1328.2639999999999"/>
    <n v="1330.2053059982841"/>
    <n v="-1.941305998283724"/>
    <n v="1.941305998283724"/>
    <n v="0.14615362595715739"/>
  </r>
  <r>
    <x v="1"/>
    <x v="24"/>
    <n v="11"/>
    <n v="1363.92"/>
    <n v="1363.452125451485"/>
    <n v="0.46787454851460097"/>
    <n v="0.46787454851460097"/>
    <n v="3.4303665062068639E-2"/>
  </r>
  <r>
    <x v="1"/>
    <x v="24"/>
    <n v="12"/>
    <n v="1398.0740000000001"/>
    <n v="1361.0282901781291"/>
    <n v="37.045709821871007"/>
    <n v="37.045709821871007"/>
    <n v="2.6497674530724669"/>
  </r>
  <r>
    <x v="1"/>
    <x v="24"/>
    <n v="13"/>
    <n v="1304.6400000000001"/>
    <n v="1282.7194931223039"/>
    <n v="21.920506877695971"/>
    <n v="21.920506877695971"/>
    <n v="1.6801958300906219"/>
  </r>
  <r>
    <x v="1"/>
    <x v="24"/>
    <n v="14"/>
    <n v="1322.482"/>
    <n v="1313.6452236778121"/>
    <n v="8.8367763221883706"/>
    <n v="8.8367763221883706"/>
    <n v="0.66819634007780093"/>
  </r>
  <r>
    <x v="1"/>
    <x v="24"/>
    <n v="15"/>
    <n v="1355.2470000000001"/>
    <n v="1340.4495297499809"/>
    <n v="14.79747025001916"/>
    <n v="14.79747025001916"/>
    <n v="1.091865191364974"/>
  </r>
  <r>
    <x v="1"/>
    <x v="24"/>
    <n v="16"/>
    <n v="1331.193"/>
    <n v="1337.946813990641"/>
    <n v="-6.7538139906409924"/>
    <n v="6.7538139906409924"/>
    <n v="0.50735047364585639"/>
  </r>
  <r>
    <x v="1"/>
    <x v="24"/>
    <n v="17"/>
    <n v="1322.29"/>
    <n v="1342.666127829274"/>
    <n v="-20.376127829273859"/>
    <n v="20.376127829273859"/>
    <n v="1.540972693529582"/>
  </r>
  <r>
    <x v="1"/>
    <x v="24"/>
    <n v="18"/>
    <n v="1347.5409999999999"/>
    <n v="1354.185433180148"/>
    <n v="-6.6444331801478711"/>
    <n v="6.6444331801478711"/>
    <n v="0.49307836868394928"/>
  </r>
  <r>
    <x v="1"/>
    <x v="24"/>
    <n v="19"/>
    <n v="1361.616"/>
    <n v="1373.1509074976029"/>
    <n v="-11.534907497602941"/>
    <n v="11.534907497602941"/>
    <n v="0.84714835148838563"/>
  </r>
  <r>
    <x v="1"/>
    <x v="24"/>
    <n v="20"/>
    <n v="1445.8389999999999"/>
    <n v="1422.8883802893999"/>
    <n v="22.95061971059954"/>
    <n v="22.95061971059954"/>
    <n v="1.58735652521463"/>
  </r>
  <r>
    <x v="1"/>
    <x v="24"/>
    <n v="21"/>
    <n v="1413.751"/>
    <n v="1391.516699441069"/>
    <n v="22.234300558930499"/>
    <n v="22.234300558930499"/>
    <n v="1.5727168758097381"/>
  </r>
  <r>
    <x v="1"/>
    <x v="24"/>
    <n v="22"/>
    <n v="1338.8679999999999"/>
    <n v="1334.5520469871849"/>
    <n v="4.315953012815271"/>
    <n v="4.315953012815271"/>
    <n v="0.32235836638226828"/>
  </r>
  <r>
    <x v="1"/>
    <x v="24"/>
    <n v="23"/>
    <n v="1245.9359999999999"/>
    <n v="1231.5601739247661"/>
    <n v="14.375826075233819"/>
    <n v="14.375826075233819"/>
    <n v="1.1538173770749589"/>
  </r>
  <r>
    <x v="1"/>
    <x v="25"/>
    <n v="0"/>
    <n v="1177.271"/>
    <n v="1155.283730869377"/>
    <n v="21.98726913062319"/>
    <n v="21.98726913062319"/>
    <n v="1.8676472223151099"/>
  </r>
  <r>
    <x v="1"/>
    <x v="25"/>
    <n v="1"/>
    <n v="1059.8810000000001"/>
    <n v="1051.111035833648"/>
    <n v="8.7699641663521106"/>
    <n v="8.7699641663521106"/>
    <n v="0.82744800278062181"/>
  </r>
  <r>
    <x v="1"/>
    <x v="25"/>
    <n v="2"/>
    <n v="976.47900000000004"/>
    <n v="973.80752266156787"/>
    <n v="2.6714773384321688"/>
    <n v="2.6714773384321688"/>
    <n v="0.27358267186820151"/>
  </r>
  <r>
    <x v="1"/>
    <x v="25"/>
    <n v="3"/>
    <n v="929.46799999999996"/>
    <n v="929.39123351785645"/>
    <n v="7.6766482143511894E-2"/>
    <n v="7.6766482143511894E-2"/>
    <n v="8.2591850546230357E-3"/>
  </r>
  <r>
    <x v="1"/>
    <x v="25"/>
    <n v="4"/>
    <n v="900.95600000000002"/>
    <n v="909.4818522231302"/>
    <n v="-8.5258522231301868"/>
    <n v="8.5258522231301868"/>
    <n v="0.94631172034252942"/>
  </r>
  <r>
    <x v="1"/>
    <x v="25"/>
    <n v="5"/>
    <n v="886.322"/>
    <n v="891.38735221581703"/>
    <n v="-5.065352215817029"/>
    <n v="5.065352215817029"/>
    <n v="0.57150248056761055"/>
  </r>
  <r>
    <x v="1"/>
    <x v="25"/>
    <n v="6"/>
    <n v="905.39400000000001"/>
    <n v="906.46326705813374"/>
    <n v="-1.069267058133732"/>
    <n v="1.069267058133732"/>
    <n v="0.118099640392317"/>
  </r>
  <r>
    <x v="1"/>
    <x v="25"/>
    <n v="7"/>
    <n v="955.14800000000002"/>
    <n v="946.0218104421416"/>
    <n v="9.1261895578584245"/>
    <n v="9.1261895578584245"/>
    <n v="0.95547386979373539"/>
  </r>
  <r>
    <x v="1"/>
    <x v="25"/>
    <n v="8"/>
    <n v="1025.232"/>
    <n v="1018.000065918631"/>
    <n v="7.2319340813693316"/>
    <n v="7.2319340813693316"/>
    <n v="0.70539488441334508"/>
  </r>
  <r>
    <x v="1"/>
    <x v="25"/>
    <n v="9"/>
    <n v="1257.4670000000001"/>
    <n v="1227.6458463103011"/>
    <n v="29.821153689699031"/>
    <n v="29.821153689699031"/>
    <n v="2.371525748961735"/>
  </r>
  <r>
    <x v="1"/>
    <x v="25"/>
    <n v="10"/>
    <n v="1354.865"/>
    <n v="1325.589845118513"/>
    <n v="29.275154881486738"/>
    <n v="29.275154881486738"/>
    <n v="2.1607433125429161"/>
  </r>
  <r>
    <x v="1"/>
    <x v="25"/>
    <n v="11"/>
    <n v="1372.692"/>
    <n v="1366.0046404285031"/>
    <n v="6.6873595714966996"/>
    <n v="6.6873595714966996"/>
    <n v="0.48717116232164331"/>
  </r>
  <r>
    <x v="1"/>
    <x v="25"/>
    <n v="12"/>
    <n v="1385.845"/>
    <n v="1376.949885666749"/>
    <n v="8.8951143332512856"/>
    <n v="8.8951143332512856"/>
    <n v="0.64185492123943466"/>
  </r>
  <r>
    <x v="1"/>
    <x v="25"/>
    <n v="13"/>
    <n v="1294.5909999999999"/>
    <n v="1323.3147270931511"/>
    <n v="-28.72372709315141"/>
    <n v="28.72372709315141"/>
    <n v="2.2187491719893919"/>
  </r>
  <r>
    <x v="1"/>
    <x v="25"/>
    <n v="14"/>
    <n v="1336.17"/>
    <n v="1343.6597331015789"/>
    <n v="-7.4897331015788504"/>
    <n v="7.4897331015788504"/>
    <n v="0.56053743921643862"/>
  </r>
  <r>
    <x v="1"/>
    <x v="25"/>
    <n v="15"/>
    <n v="1368.769"/>
    <n v="1373.9806583471"/>
    <n v="-5.2116583470997284"/>
    <n v="5.2116583470997284"/>
    <n v="0.3807551418171618"/>
  </r>
  <r>
    <x v="1"/>
    <x v="25"/>
    <n v="16"/>
    <n v="1352.5740000000001"/>
    <n v="1343.9422844865201"/>
    <n v="8.631715513480458"/>
    <n v="8.631715513480458"/>
    <n v="0.63816955770847428"/>
  </r>
  <r>
    <x v="1"/>
    <x v="25"/>
    <n v="17"/>
    <n v="1362.2909999999999"/>
    <n v="1339.821483983204"/>
    <n v="22.469516016795751"/>
    <n v="22.469516016795751"/>
    <n v="1.6493917978459891"/>
  </r>
  <r>
    <x v="1"/>
    <x v="25"/>
    <n v="18"/>
    <n v="1386.4739999999999"/>
    <n v="1360.249239170475"/>
    <n v="26.22476082952517"/>
    <n v="26.22476082952517"/>
    <n v="1.8914715190853399"/>
  </r>
  <r>
    <x v="1"/>
    <x v="25"/>
    <n v="19"/>
    <n v="1393.127"/>
    <n v="1369.8290487866279"/>
    <n v="23.29795121337202"/>
    <n v="23.29795121337202"/>
    <n v="1.6723494134684309"/>
  </r>
  <r>
    <x v="1"/>
    <x v="25"/>
    <n v="20"/>
    <n v="1469.9860000000001"/>
    <n v="1431.057977337616"/>
    <n v="38.928022662384592"/>
    <n v="38.928022662384592"/>
    <n v="2.6481900278221659"/>
  </r>
  <r>
    <x v="1"/>
    <x v="25"/>
    <n v="21"/>
    <n v="1430.4380000000001"/>
    <n v="1404.607624808724"/>
    <n v="25.83037519127652"/>
    <n v="25.83037519127652"/>
    <n v="1.8057668484250771"/>
  </r>
  <r>
    <x v="1"/>
    <x v="25"/>
    <n v="22"/>
    <n v="1355.296"/>
    <n v="1342.0263942812271"/>
    <n v="13.26960571877316"/>
    <n v="13.26960571877316"/>
    <n v="0.97909281210688914"/>
  </r>
  <r>
    <x v="1"/>
    <x v="25"/>
    <n v="23"/>
    <n v="1261.008"/>
    <n v="1241.706865656884"/>
    <n v="19.301134343115791"/>
    <n v="19.301134343115791"/>
    <n v="1.530611569721545"/>
  </r>
  <r>
    <x v="1"/>
    <x v="26"/>
    <n v="0"/>
    <n v="1180.4459999999999"/>
    <n v="1165.2052359261961"/>
    <n v="15.24076407380403"/>
    <n v="15.24076407380403"/>
    <n v="1.291102182887039"/>
  </r>
  <r>
    <x v="1"/>
    <x v="26"/>
    <n v="1"/>
    <n v="1067.0219999999999"/>
    <n v="1068.420893201323"/>
    <n v="-1.3988932013230619"/>
    <n v="1.3988932013230619"/>
    <n v="0.1311025640823649"/>
  </r>
  <r>
    <x v="1"/>
    <x v="26"/>
    <n v="2"/>
    <n v="981.21799999999996"/>
    <n v="973.247838978451"/>
    <n v="7.9701610215489609"/>
    <n v="7.9701610215489609"/>
    <n v="0.81227219858870803"/>
  </r>
  <r>
    <x v="1"/>
    <x v="26"/>
    <n v="3"/>
    <n v="936.61"/>
    <n v="936.08116124634978"/>
    <n v="0.52883875365023414"/>
    <n v="0.52883875365023414"/>
    <n v="5.646306932983608E-2"/>
  </r>
  <r>
    <x v="1"/>
    <x v="26"/>
    <n v="4"/>
    <n v="906.96600000000001"/>
    <n v="910.29181406429655"/>
    <n v="-3.3258140642965368"/>
    <n v="3.3258140642965368"/>
    <n v="0.36669666385467259"/>
  </r>
  <r>
    <x v="1"/>
    <x v="26"/>
    <n v="5"/>
    <n v="886.52300000000002"/>
    <n v="890.78850464688492"/>
    <n v="-4.2655046468848923"/>
    <n v="4.2655046468848923"/>
    <n v="0.48114991341278351"/>
  </r>
  <r>
    <x v="1"/>
    <x v="26"/>
    <n v="6"/>
    <n v="908.09"/>
    <n v="906.19293933560846"/>
    <n v="1.8970606643915739"/>
    <n v="1.8970606643915739"/>
    <n v="0.20890667933700019"/>
  </r>
  <r>
    <x v="1"/>
    <x v="26"/>
    <n v="7"/>
    <n v="962.86199999999997"/>
    <n v="956.35317643846213"/>
    <n v="6.508823561537838"/>
    <n v="6.508823561537838"/>
    <n v="0.67598716758342958"/>
  </r>
  <r>
    <x v="1"/>
    <x v="26"/>
    <n v="8"/>
    <n v="1024.6110000000001"/>
    <n v="1031.8683683288609"/>
    <n v="-7.2573683288610482"/>
    <n v="7.2573683288610482"/>
    <n v="0.70830474481147865"/>
  </r>
  <r>
    <x v="1"/>
    <x v="26"/>
    <n v="9"/>
    <n v="1258.492"/>
    <n v="1238.0620913466589"/>
    <n v="20.42990865334059"/>
    <n v="20.42990865334059"/>
    <n v="1.623364205202652"/>
  </r>
  <r>
    <x v="1"/>
    <x v="26"/>
    <n v="10"/>
    <n v="1357.6669999999999"/>
    <n v="1333.1550647029201"/>
    <n v="24.511935297080299"/>
    <n v="24.511935297080299"/>
    <n v="1.8054453188505351"/>
  </r>
  <r>
    <x v="1"/>
    <x v="26"/>
    <n v="11"/>
    <n v="1374.922"/>
    <n v="1355.118081710081"/>
    <n v="19.80391828991856"/>
    <n v="19.80391828991856"/>
    <n v="1.440366674612604"/>
  </r>
  <r>
    <x v="1"/>
    <x v="26"/>
    <n v="12"/>
    <n v="1401.0989999999999"/>
    <n v="1381.003560344788"/>
    <n v="20.095439655212431"/>
    <n v="20.095439655212431"/>
    <n v="1.4342626506200491"/>
  </r>
  <r>
    <x v="1"/>
    <x v="26"/>
    <n v="13"/>
    <n v="1313.5050000000001"/>
    <n v="1336.3152493254941"/>
    <n v="-22.810249325493711"/>
    <n v="22.810249325493711"/>
    <n v="1.7365940232806101"/>
  </r>
  <r>
    <x v="1"/>
    <x v="26"/>
    <n v="14"/>
    <n v="1366.1559999999999"/>
    <n v="1370.90633749379"/>
    <n v="-4.7503374937905392"/>
    <n v="4.7503374937905392"/>
    <n v="0.34771559717852069"/>
  </r>
  <r>
    <x v="1"/>
    <x v="26"/>
    <n v="15"/>
    <n v="1398.75"/>
    <n v="1407.758157691947"/>
    <n v="-9.0081576919465078"/>
    <n v="9.0081576919465078"/>
    <n v="0.64401484839648715"/>
  </r>
  <r>
    <x v="1"/>
    <x v="26"/>
    <n v="16"/>
    <n v="1378.502"/>
    <n v="1401.9159580694291"/>
    <n v="-23.413958069428869"/>
    <n v="23.413958069428869"/>
    <n v="1.6985073702778219"/>
  </r>
  <r>
    <x v="1"/>
    <x v="26"/>
    <n v="17"/>
    <n v="1391.2360000000001"/>
    <n v="1393.481737133867"/>
    <n v="-2.2457371338673511"/>
    <n v="2.2457371338673511"/>
    <n v="0.16142028626826721"/>
  </r>
  <r>
    <x v="1"/>
    <x v="26"/>
    <n v="18"/>
    <n v="1411.135"/>
    <n v="1390.595775171804"/>
    <n v="20.539224828196438"/>
    <n v="20.539224828196438"/>
    <n v="1.455510977205936"/>
  </r>
  <r>
    <x v="1"/>
    <x v="26"/>
    <n v="19"/>
    <n v="1412.058"/>
    <n v="1391.9086117421341"/>
    <n v="20.14938825786589"/>
    <n v="20.14938825786589"/>
    <n v="1.4269518856778169"/>
  </r>
  <r>
    <x v="1"/>
    <x v="26"/>
    <n v="20"/>
    <n v="1488.9349999999999"/>
    <n v="1426.0024683828451"/>
    <n v="62.932531617155057"/>
    <n v="62.932531617155057"/>
    <n v="4.2266809240934524"/>
  </r>
  <r>
    <x v="1"/>
    <x v="26"/>
    <n v="21"/>
    <n v="1440.4480000000001"/>
    <n v="1393.308807369787"/>
    <n v="47.139192630212619"/>
    <n v="47.139192630212619"/>
    <n v="3.272536921166842"/>
  </r>
  <r>
    <x v="1"/>
    <x v="26"/>
    <n v="22"/>
    <n v="1360.5070000000001"/>
    <n v="1343.1097253599689"/>
    <n v="17.397274640030901"/>
    <n v="17.397274640030901"/>
    <n v="1.2787346658289609"/>
  </r>
  <r>
    <x v="1"/>
    <x v="26"/>
    <n v="23"/>
    <n v="1268.1659999999999"/>
    <n v="1252.026024468172"/>
    <n v="16.139975531827989"/>
    <n v="16.139975531827989"/>
    <n v="1.272702117217045"/>
  </r>
  <r>
    <x v="1"/>
    <x v="27"/>
    <n v="0"/>
    <n v="1172.277"/>
    <n v="1167.68961231255"/>
    <n v="4.5873876874502457"/>
    <n v="4.5873876874502457"/>
    <n v="0.39132284327423078"/>
  </r>
  <r>
    <x v="1"/>
    <x v="27"/>
    <n v="1"/>
    <n v="1070.623"/>
    <n v="1069.4723279725561"/>
    <n v="1.150672027443989"/>
    <n v="1.150672027443989"/>
    <n v="0.1074768641663668"/>
  </r>
  <r>
    <x v="1"/>
    <x v="27"/>
    <n v="2"/>
    <n v="995.91899999999998"/>
    <n v="993.23665730627818"/>
    <n v="2.6823426937218069"/>
    <n v="2.6823426937218069"/>
    <n v="0.26933341905531849"/>
  </r>
  <r>
    <x v="1"/>
    <x v="27"/>
    <n v="3"/>
    <n v="946.10199999999998"/>
    <n v="936.75862941166099"/>
    <n v="9.3433705883389848"/>
    <n v="9.3433705883389848"/>
    <n v="0.98756482792954647"/>
  </r>
  <r>
    <x v="1"/>
    <x v="27"/>
    <n v="4"/>
    <n v="912.10400000000004"/>
    <n v="909.69798244403603"/>
    <n v="2.4060175559640129"/>
    <n v="2.4060175559640129"/>
    <n v="0.26378763342379252"/>
  </r>
  <r>
    <x v="1"/>
    <x v="27"/>
    <n v="5"/>
    <n v="895.279"/>
    <n v="889.35395586684444"/>
    <n v="5.9250441331555521"/>
    <n v="5.9250441331555521"/>
    <n v="0.66180979707497778"/>
  </r>
  <r>
    <x v="1"/>
    <x v="27"/>
    <n v="6"/>
    <n v="912.49"/>
    <n v="901.87495293572101"/>
    <n v="10.615047064279"/>
    <n v="10.615047064279"/>
    <n v="1.163305577516228"/>
  </r>
  <r>
    <x v="1"/>
    <x v="27"/>
    <n v="7"/>
    <n v="961.24699999999996"/>
    <n v="954.34661036072885"/>
    <n v="6.9003896392711113"/>
    <n v="6.9003896392711113"/>
    <n v="0.71785811963734536"/>
  </r>
  <r>
    <x v="1"/>
    <x v="27"/>
    <n v="8"/>
    <n v="1024.356"/>
    <n v="1019.990034160411"/>
    <n v="4.3659658395888528"/>
    <n v="4.3659658395888528"/>
    <n v="0.42621567497905283"/>
  </r>
  <r>
    <x v="1"/>
    <x v="27"/>
    <n v="9"/>
    <n v="1244.4459999999999"/>
    <n v="1222.3592565791971"/>
    <n v="22.086743420803032"/>
    <n v="22.086743420803032"/>
    <n v="1.774825377782665"/>
  </r>
  <r>
    <x v="1"/>
    <x v="27"/>
    <n v="10"/>
    <n v="1345.885"/>
    <n v="1307.3777315585171"/>
    <n v="38.507268441482672"/>
    <n v="38.507268441482672"/>
    <n v="2.8611113461759219"/>
  </r>
  <r>
    <x v="1"/>
    <x v="27"/>
    <n v="11"/>
    <n v="1371.692"/>
    <n v="1344.8770808233619"/>
    <n v="26.81491917663811"/>
    <n v="26.81491917663811"/>
    <n v="1.9548790236172671"/>
  </r>
  <r>
    <x v="1"/>
    <x v="27"/>
    <n v="12"/>
    <n v="1397.904"/>
    <n v="1381.485181372633"/>
    <n v="16.418818627366591"/>
    <n v="16.418818627366591"/>
    <n v="1.1745312000942421"/>
  </r>
  <r>
    <x v="1"/>
    <x v="27"/>
    <n v="13"/>
    <n v="1320.212"/>
    <n v="1333.369646440925"/>
    <n v="-13.15764644092474"/>
    <n v="13.15764644092474"/>
    <n v="0.99663133200756704"/>
  </r>
  <r>
    <x v="1"/>
    <x v="27"/>
    <n v="14"/>
    <n v="1325.299"/>
    <n v="1364.3715111581271"/>
    <n v="-39.072511158127327"/>
    <n v="39.072511158127327"/>
    <n v="2.9482034739424372"/>
  </r>
  <r>
    <x v="1"/>
    <x v="27"/>
    <n v="15"/>
    <n v="1384.4169999999999"/>
    <n v="1389.3215335727059"/>
    <n v="-4.9045335727064412"/>
    <n v="4.9045335727064412"/>
    <n v="0.35426707218317077"/>
  </r>
  <r>
    <x v="1"/>
    <x v="27"/>
    <n v="16"/>
    <n v="1377.4380000000001"/>
    <n v="1390.3755383802641"/>
    <n v="-12.93753838026419"/>
    <n v="12.93753838026419"/>
    <n v="0.9392465127478149"/>
  </r>
  <r>
    <x v="1"/>
    <x v="27"/>
    <n v="17"/>
    <n v="1388.5820000000001"/>
    <n v="1392.610560377243"/>
    <n v="-4.0285603772429113"/>
    <n v="4.0285603772429113"/>
    <n v="0.29012045217658172"/>
  </r>
  <r>
    <x v="1"/>
    <x v="27"/>
    <n v="18"/>
    <n v="1408.9459999999999"/>
    <n v="1402.9338156267991"/>
    <n v="6.0121843732006246"/>
    <n v="6.0121843732006246"/>
    <n v="0.42671503188909998"/>
  </r>
  <r>
    <x v="1"/>
    <x v="27"/>
    <n v="19"/>
    <n v="1407.8340000000001"/>
    <n v="1385.544307607714"/>
    <n v="22.289692392285819"/>
    <n v="22.289692392285819"/>
    <n v="1.5832614066917139"/>
  </r>
  <r>
    <x v="1"/>
    <x v="27"/>
    <n v="20"/>
    <n v="1477.0909999999999"/>
    <n v="1430.511001019119"/>
    <n v="46.579998980881328"/>
    <n v="46.579998980881328"/>
    <n v="3.1534955517891698"/>
  </r>
  <r>
    <x v="1"/>
    <x v="27"/>
    <n v="21"/>
    <n v="1425.5930000000001"/>
    <n v="1394.591544143494"/>
    <n v="31.0014558565058"/>
    <n v="31.0014558565058"/>
    <n v="2.174635808151669"/>
  </r>
  <r>
    <x v="1"/>
    <x v="27"/>
    <n v="22"/>
    <n v="1342.348"/>
    <n v="1336.571520554636"/>
    <n v="5.7764794453639752"/>
    <n v="5.7764794453639752"/>
    <n v="0.4303265207951697"/>
  </r>
  <r>
    <x v="1"/>
    <x v="27"/>
    <n v="23"/>
    <n v="1253.703"/>
    <n v="1245.541226896011"/>
    <n v="8.1617731039884802"/>
    <n v="8.1617731039884802"/>
    <n v="0.65101328655892421"/>
  </r>
  <r>
    <x v="1"/>
    <x v="28"/>
    <n v="0"/>
    <n v="1155.748"/>
    <n v="1135.891045584782"/>
    <n v="19.856954415218301"/>
    <n v="19.856954415218301"/>
    <n v="1.718104155509383"/>
  </r>
  <r>
    <x v="1"/>
    <x v="28"/>
    <n v="1"/>
    <n v="1054.001"/>
    <n v="1058.64264245459"/>
    <n v="-4.6416424545905102"/>
    <n v="4.6416424545905102"/>
    <n v="0.44038311677029429"/>
  </r>
  <r>
    <x v="1"/>
    <x v="28"/>
    <n v="2"/>
    <n v="991.86800000000005"/>
    <n v="993.34282831022244"/>
    <n v="-1.474828310222392"/>
    <n v="1.474828310222392"/>
    <n v="0.14869199432003491"/>
  </r>
  <r>
    <x v="1"/>
    <x v="28"/>
    <n v="3"/>
    <n v="943.44200000000001"/>
    <n v="942.06520771737121"/>
    <n v="1.376792282628799"/>
    <n v="1.376792282628799"/>
    <n v="0.14593290129426639"/>
  </r>
  <r>
    <x v="1"/>
    <x v="28"/>
    <n v="4"/>
    <n v="911.399"/>
    <n v="910.51311680462095"/>
    <n v="0.88588319537905136"/>
    <n v="0.88588319537905136"/>
    <n v="9.7200369473628367E-2"/>
  </r>
  <r>
    <x v="1"/>
    <x v="28"/>
    <n v="5"/>
    <n v="892.15499999999997"/>
    <n v="886.88454639709164"/>
    <n v="5.2704536029083329"/>
    <n v="5.2704536029083329"/>
    <n v="0.59075537355142793"/>
  </r>
  <r>
    <x v="1"/>
    <x v="28"/>
    <n v="6"/>
    <n v="904.72299999999996"/>
    <n v="897.78862912341958"/>
    <n v="6.934370876580374"/>
    <n v="6.934370876580374"/>
    <n v="0.76646342323336614"/>
  </r>
  <r>
    <x v="1"/>
    <x v="28"/>
    <n v="7"/>
    <n v="939.85799999999995"/>
    <n v="935.19181907448046"/>
    <n v="4.6661809255194839"/>
    <n v="4.6661809255194839"/>
    <n v="0.49647722587018328"/>
  </r>
  <r>
    <x v="1"/>
    <x v="28"/>
    <n v="8"/>
    <n v="971.75800000000004"/>
    <n v="997.37520295949673"/>
    <n v="-25.617202959496691"/>
    <n v="25.617202959496691"/>
    <n v="2.6361710384163599"/>
  </r>
  <r>
    <x v="1"/>
    <x v="28"/>
    <n v="9"/>
    <n v="1187.1400000000001"/>
    <n v="1193.099049317002"/>
    <n v="-5.9590493170014716"/>
    <n v="5.9590493170014716"/>
    <n v="0.5019668545412479"/>
  </r>
  <r>
    <x v="1"/>
    <x v="28"/>
    <n v="10"/>
    <n v="1303.6289999999999"/>
    <n v="1284.651574522225"/>
    <n v="18.97742547777489"/>
    <n v="18.97742547777489"/>
    <n v="1.4557382106238379"/>
  </r>
  <r>
    <x v="1"/>
    <x v="28"/>
    <n v="11"/>
    <n v="1352.4659999999999"/>
    <n v="1330.3732800139289"/>
    <n v="22.092719986071192"/>
    <n v="22.092719986071192"/>
    <n v="1.633513891370989"/>
  </r>
  <r>
    <x v="1"/>
    <x v="28"/>
    <n v="12"/>
    <n v="1380.4839999999999"/>
    <n v="1367.845924546066"/>
    <n v="12.638075453933419"/>
    <n v="12.638075453933419"/>
    <n v="0.91548148721263767"/>
  </r>
  <r>
    <x v="1"/>
    <x v="28"/>
    <n v="13"/>
    <n v="1307.038"/>
    <n v="1324.537729209271"/>
    <n v="-17.499729209270981"/>
    <n v="17.499729209270981"/>
    <n v="1.338884501389374"/>
  </r>
  <r>
    <x v="1"/>
    <x v="28"/>
    <n v="14"/>
    <n v="1342.5119999999999"/>
    <n v="1329.0328192913671"/>
    <n v="13.47918070863307"/>
    <n v="13.47918070863307"/>
    <n v="1.004026832432936"/>
  </r>
  <r>
    <x v="1"/>
    <x v="28"/>
    <n v="15"/>
    <n v="1359.461"/>
    <n v="1357.9213021284911"/>
    <n v="1.539697871509361"/>
    <n v="1.539697871509361"/>
    <n v="0.11325796558409899"/>
  </r>
  <r>
    <x v="1"/>
    <x v="28"/>
    <n v="16"/>
    <n v="1336.921"/>
    <n v="1359.806495564645"/>
    <n v="-22.885495564644771"/>
    <n v="22.885495564644771"/>
    <n v="1.7118061250173391"/>
  </r>
  <r>
    <x v="1"/>
    <x v="28"/>
    <n v="17"/>
    <n v="1334.8889999999999"/>
    <n v="1365.973051781084"/>
    <n v="-31.08405178108433"/>
    <n v="31.08405178108433"/>
    <n v="2.3285870046934241"/>
  </r>
  <r>
    <x v="1"/>
    <x v="28"/>
    <n v="18"/>
    <n v="1357.1990000000001"/>
    <n v="1376.948954804378"/>
    <n v="-19.749954804378149"/>
    <n v="19.749954804378149"/>
    <n v="1.455199628379972"/>
  </r>
  <r>
    <x v="1"/>
    <x v="28"/>
    <n v="19"/>
    <n v="1382.2909999999999"/>
    <n v="1372.1600060991759"/>
    <n v="10.1309939008238"/>
    <n v="10.1309939008238"/>
    <n v="0.7329132505979612"/>
  </r>
  <r>
    <x v="1"/>
    <x v="28"/>
    <n v="20"/>
    <n v="1458.2339999999999"/>
    <n v="1419.866805116209"/>
    <n v="38.367194883790717"/>
    <n v="38.367194883790717"/>
    <n v="2.631072577089006"/>
  </r>
  <r>
    <x v="1"/>
    <x v="28"/>
    <n v="21"/>
    <n v="1399.5029999999999"/>
    <n v="1374.4158578661199"/>
    <n v="25.087142133879979"/>
    <n v="25.087142133879979"/>
    <n v="1.792575088004684"/>
  </r>
  <r>
    <x v="1"/>
    <x v="28"/>
    <n v="22"/>
    <n v="1323.8869999999999"/>
    <n v="1310.0982904319969"/>
    <n v="13.788709568003011"/>
    <n v="13.788709568003011"/>
    <n v="1.041532212945816"/>
  </r>
  <r>
    <x v="1"/>
    <x v="28"/>
    <n v="23"/>
    <n v="1235.078"/>
    <n v="1229.388812839338"/>
    <n v="5.6891871606624136"/>
    <n v="5.6891871606624136"/>
    <n v="0.46063383532553842"/>
  </r>
  <r>
    <x v="1"/>
    <x v="29"/>
    <n v="0"/>
    <n v="1058.027"/>
    <n v="1078.4257034318639"/>
    <n v="-20.398703431864309"/>
    <n v="20.398703431864309"/>
    <n v="1.9279946005028581"/>
  </r>
  <r>
    <x v="1"/>
    <x v="29"/>
    <n v="1"/>
    <n v="962.19100000000003"/>
    <n v="997.69572215259825"/>
    <n v="-35.50472215259822"/>
    <n v="35.50472215259822"/>
    <n v="3.6899869311388831"/>
  </r>
  <r>
    <x v="1"/>
    <x v="29"/>
    <n v="2"/>
    <n v="977.05799999999999"/>
    <n v="967.95574839790117"/>
    <n v="9.1022516020988178"/>
    <n v="9.1022516020988178"/>
    <n v="0.93159787874393196"/>
  </r>
  <r>
    <x v="1"/>
    <x v="29"/>
    <n v="3"/>
    <n v="927.57399999999996"/>
    <n v="914.94134622628451"/>
    <n v="12.63265377371545"/>
    <n v="12.63265377371545"/>
    <n v="1.3619025300099059"/>
  </r>
  <r>
    <x v="1"/>
    <x v="29"/>
    <n v="4"/>
    <n v="893.2"/>
    <n v="876.54384998442026"/>
    <n v="16.656150015579779"/>
    <n v="16.656150015579779"/>
    <n v="1.8647727290167839"/>
  </r>
  <r>
    <x v="1"/>
    <x v="29"/>
    <n v="5"/>
    <n v="870.20799999999997"/>
    <n v="858.02780213973472"/>
    <n v="12.180197860265251"/>
    <n v="12.180197860265251"/>
    <n v="1.399688104483509"/>
  </r>
  <r>
    <x v="1"/>
    <x v="29"/>
    <n v="6"/>
    <n v="876.45100000000002"/>
    <n v="861.65263295244279"/>
    <n v="14.798367047557241"/>
    <n v="14.798367047557241"/>
    <n v="1.6884420289959789"/>
  </r>
  <r>
    <x v="1"/>
    <x v="29"/>
    <n v="7"/>
    <n v="897.88099999999997"/>
    <n v="870.80784486774121"/>
    <n v="27.073155132258758"/>
    <n v="27.073155132258758"/>
    <n v="3.015227533743976"/>
  </r>
  <r>
    <x v="1"/>
    <x v="29"/>
    <n v="8"/>
    <n v="903.89"/>
    <n v="872.8547184668073"/>
    <n v="31.035281533192691"/>
    <n v="31.035281533192691"/>
    <n v="3.4335241603723081"/>
  </r>
  <r>
    <x v="1"/>
    <x v="29"/>
    <n v="9"/>
    <n v="996.05499999999995"/>
    <n v="977.15346231213277"/>
    <n v="18.901537687867179"/>
    <n v="18.901537687867179"/>
    <n v="1.897639958422505"/>
  </r>
  <r>
    <x v="1"/>
    <x v="29"/>
    <n v="10"/>
    <n v="1091.731"/>
    <n v="1079.83656435184"/>
    <n v="11.894435648160201"/>
    <n v="11.894435648160201"/>
    <n v="1.0895024184674711"/>
  </r>
  <r>
    <x v="1"/>
    <x v="29"/>
    <n v="11"/>
    <n v="1152.6130000000001"/>
    <n v="1152.898234956944"/>
    <n v="-0.28523495694435042"/>
    <n v="0.28523495694435042"/>
    <n v="2.4746810676638701E-2"/>
  </r>
  <r>
    <x v="1"/>
    <x v="29"/>
    <n v="12"/>
    <n v="1179.203"/>
    <n v="1180.015668717999"/>
    <n v="-0.81266871799857654"/>
    <n v="0.81266871799857654"/>
    <n v="6.8916778366278547E-2"/>
  </r>
  <r>
    <x v="1"/>
    <x v="29"/>
    <n v="13"/>
    <n v="1157.8389999999999"/>
    <n v="1147.0615524824091"/>
    <n v="10.77744751759087"/>
    <n v="10.77744751759087"/>
    <n v="0.93082436483742059"/>
  </r>
  <r>
    <x v="1"/>
    <x v="29"/>
    <n v="14"/>
    <n v="1158.9459999999999"/>
    <n v="1167.002652866184"/>
    <n v="-8.0566528661843222"/>
    <n v="8.0566528661843222"/>
    <n v="0.69517068665698201"/>
  </r>
  <r>
    <x v="1"/>
    <x v="29"/>
    <n v="15"/>
    <n v="1152.4359999999999"/>
    <n v="1184.018118032795"/>
    <n v="-31.582118032794821"/>
    <n v="31.582118032794821"/>
    <n v="2.7404661111586308"/>
  </r>
  <r>
    <x v="1"/>
    <x v="29"/>
    <n v="16"/>
    <n v="1139.3140000000001"/>
    <n v="1163.5823845441671"/>
    <n v="-24.26838454416702"/>
    <n v="24.26838454416702"/>
    <n v="2.13008745123512"/>
  </r>
  <r>
    <x v="1"/>
    <x v="29"/>
    <n v="17"/>
    <n v="1146.0329999999999"/>
    <n v="1172.2285600372479"/>
    <n v="-26.195560037248239"/>
    <n v="26.195560037248239"/>
    <n v="2.2857596628758472"/>
  </r>
  <r>
    <x v="1"/>
    <x v="29"/>
    <n v="18"/>
    <n v="1190.5340000000001"/>
    <n v="1218.519355090828"/>
    <n v="-27.985355090828079"/>
    <n v="27.985355090828079"/>
    <n v="2.350655679789551"/>
  </r>
  <r>
    <x v="1"/>
    <x v="29"/>
    <n v="19"/>
    <n v="1248.508"/>
    <n v="1266.079653198758"/>
    <n v="-17.571653198757989"/>
    <n v="17.571653198757989"/>
    <n v="1.4074121430344519"/>
  </r>
  <r>
    <x v="1"/>
    <x v="29"/>
    <n v="20"/>
    <n v="1341.7170000000001"/>
    <n v="1311.0636323056581"/>
    <n v="30.653367694342482"/>
    <n v="30.653367694342482"/>
    <n v="2.2846373485869371"/>
  </r>
  <r>
    <x v="1"/>
    <x v="29"/>
    <n v="21"/>
    <n v="1304.703"/>
    <n v="1283.6781207381621"/>
    <n v="21.024879261837899"/>
    <n v="21.024879261837899"/>
    <n v="1.6114686071723821"/>
  </r>
  <r>
    <x v="1"/>
    <x v="29"/>
    <n v="22"/>
    <n v="1227.2339999999999"/>
    <n v="1233.054330106258"/>
    <n v="-5.820330106258325"/>
    <n v="5.820330106258325"/>
    <n v="0.47426408543585419"/>
  </r>
  <r>
    <x v="1"/>
    <x v="29"/>
    <n v="23"/>
    <n v="1138.915"/>
    <n v="1149.973655927542"/>
    <n v="-11.05865592754162"/>
    <n v="11.05865592754162"/>
    <n v="0.97098167357007781"/>
  </r>
  <r>
    <x v="1"/>
    <x v="30"/>
    <n v="0"/>
    <n v="1122.6420000000001"/>
    <n v="1112.6942059173459"/>
    <n v="9.9477940826536724"/>
    <n v="9.9477940826536724"/>
    <n v="0.88610564032459016"/>
  </r>
  <r>
    <x v="1"/>
    <x v="30"/>
    <n v="1"/>
    <n v="1016.194"/>
    <n v="954.35815809336293"/>
    <n v="61.835841906637029"/>
    <n v="61.835841906637029"/>
    <n v="6.0850430042522339"/>
  </r>
  <r>
    <x v="1"/>
    <x v="30"/>
    <n v="2"/>
    <n v="888.94"/>
    <n v="904.05805056390943"/>
    <n v="-15.11805056390938"/>
    <n v="15.11805056390938"/>
    <n v="1.700682899172911"/>
  </r>
  <r>
    <x v="1"/>
    <x v="30"/>
    <n v="3"/>
    <n v="848.15899999999999"/>
    <n v="857.21887769688783"/>
    <n v="-9.0598776968878383"/>
    <n v="9.0598776968878383"/>
    <n v="1.0681815198431861"/>
  </r>
  <r>
    <x v="1"/>
    <x v="30"/>
    <n v="4"/>
    <n v="820.64499999999998"/>
    <n v="823.03973398087589"/>
    <n v="-2.394733980875912"/>
    <n v="2.394733980875912"/>
    <n v="0.29181119495952818"/>
  </r>
  <r>
    <x v="1"/>
    <x v="30"/>
    <n v="5"/>
    <n v="807.43600000000004"/>
    <n v="807.52230531699172"/>
    <n v="-8.6305316991683867E-2"/>
    <n v="8.6305316991683867E-2"/>
    <n v="1.0688812115347E-2"/>
  </r>
  <r>
    <x v="1"/>
    <x v="30"/>
    <n v="6"/>
    <n v="815.60199999999998"/>
    <n v="816.73631743397709"/>
    <n v="-1.1343174339771169"/>
    <n v="1.1343174339771169"/>
    <n v="0.13907732374086601"/>
  </r>
  <r>
    <x v="1"/>
    <x v="30"/>
    <n v="7"/>
    <n v="860.88199999999995"/>
    <n v="890.65475700211664"/>
    <n v="-29.772757002116691"/>
    <n v="29.772757002116691"/>
    <n v="3.4584016162625351"/>
  </r>
  <r>
    <x v="1"/>
    <x v="30"/>
    <n v="8"/>
    <n v="935.26400000000001"/>
    <n v="989.05734330453913"/>
    <n v="-53.793343304539121"/>
    <n v="53.793343304539121"/>
    <n v="5.7516747468664846"/>
  </r>
  <r>
    <x v="1"/>
    <x v="30"/>
    <n v="9"/>
    <n v="1223.153"/>
    <n v="1206.156823630567"/>
    <n v="16.99617636943276"/>
    <n v="16.99617636943276"/>
    <n v="1.3895380520205869"/>
  </r>
  <r>
    <x v="1"/>
    <x v="30"/>
    <n v="10"/>
    <n v="1349.454"/>
    <n v="1287.0030945985959"/>
    <n v="62.450905401403588"/>
    <n v="62.450905401403588"/>
    <n v="4.6278647068665517"/>
  </r>
  <r>
    <x v="1"/>
    <x v="30"/>
    <n v="11"/>
    <n v="1389.7449999999999"/>
    <n v="1318.735441880707"/>
    <n v="71.009558119293388"/>
    <n v="71.009558119293388"/>
    <n v="5.1095386649556778"/>
  </r>
  <r>
    <x v="1"/>
    <x v="30"/>
    <n v="12"/>
    <n v="1377.35"/>
    <n v="1329.9684633483459"/>
    <n v="47.381536651653512"/>
    <n v="47.381536651653512"/>
    <n v="3.4400505791302192"/>
  </r>
  <r>
    <x v="1"/>
    <x v="30"/>
    <n v="13"/>
    <n v="1300.076"/>
    <n v="1290.4834936554159"/>
    <n v="9.5925063445840806"/>
    <n v="9.5925063445840806"/>
    <n v="0.73784196805289404"/>
  </r>
  <r>
    <x v="1"/>
    <x v="30"/>
    <n v="14"/>
    <n v="1320.6189999999999"/>
    <n v="1303.28010331884"/>
    <n v="17.338896681160119"/>
    <n v="17.338896681160119"/>
    <n v="1.312937090951956"/>
  </r>
  <r>
    <x v="1"/>
    <x v="30"/>
    <n v="15"/>
    <n v="1348.345"/>
    <n v="1301.220619353822"/>
    <n v="47.124380646177542"/>
    <n v="47.124380646177542"/>
    <n v="3.494979448596172"/>
  </r>
  <r>
    <x v="1"/>
    <x v="30"/>
    <n v="16"/>
    <n v="1307.1120000000001"/>
    <n v="1294.357476484719"/>
    <n v="12.754523515281329"/>
    <n v="12.754523515281329"/>
    <n v="0.97577893212520106"/>
  </r>
  <r>
    <x v="1"/>
    <x v="30"/>
    <n v="17"/>
    <n v="1314.721"/>
    <n v="1293.4609261027099"/>
    <n v="21.26007389729034"/>
    <n v="21.26007389729034"/>
    <n v="1.617078748821136"/>
  </r>
  <r>
    <x v="1"/>
    <x v="30"/>
    <n v="18"/>
    <n v="1321.212"/>
    <n v="1319.212786634097"/>
    <n v="1.9992133659031881"/>
    <n v="1.9992133659031881"/>
    <n v="0.15131662185198411"/>
  </r>
  <r>
    <x v="1"/>
    <x v="30"/>
    <n v="19"/>
    <n v="1333.5029999999999"/>
    <n v="1337.8931224257631"/>
    <n v="-4.3901224257631384"/>
    <n v="4.3901224257631384"/>
    <n v="0.32921728903218128"/>
  </r>
  <r>
    <x v="1"/>
    <x v="30"/>
    <n v="20"/>
    <n v="1412.287"/>
    <n v="1405.926044121901"/>
    <n v="6.3609558780988209"/>
    <n v="6.3609558780988209"/>
    <n v="0.45040107839967158"/>
  </r>
  <r>
    <x v="1"/>
    <x v="30"/>
    <n v="21"/>
    <n v="1360.1849999999999"/>
    <n v="1381.912259977672"/>
    <n v="-21.727259977671789"/>
    <n v="21.727259977671789"/>
    <n v="1.5973753553869661"/>
  </r>
  <r>
    <x v="1"/>
    <x v="30"/>
    <n v="22"/>
    <n v="1292.452"/>
    <n v="1303.3161278023861"/>
    <n v="-10.86412780238607"/>
    <n v="10.86412780238607"/>
    <n v="0.84058269106978245"/>
  </r>
  <r>
    <x v="1"/>
    <x v="30"/>
    <n v="23"/>
    <n v="1208.538"/>
    <n v="1212.434853557937"/>
    <n v="-3.8968535579367649"/>
    <n v="3.8968535579367649"/>
    <n v="0.32244361020807311"/>
  </r>
  <r>
    <x v="2"/>
    <x v="1"/>
    <n v="0"/>
    <n v="1111.625"/>
    <n v="1132.8501821030561"/>
    <n v="-21.22518210305611"/>
    <n v="21.22518210305611"/>
    <n v="1.90938329949886"/>
  </r>
  <r>
    <x v="2"/>
    <x v="1"/>
    <n v="1"/>
    <n v="999.91899999999998"/>
    <n v="1034.752290974568"/>
    <n v="-34.833290974567831"/>
    <n v="34.833290974567831"/>
    <n v="3.4836112699693018"/>
  </r>
  <r>
    <x v="2"/>
    <x v="1"/>
    <n v="2"/>
    <n v="949.21400000000006"/>
    <n v="958.33095182408761"/>
    <n v="-9.1169518240875504"/>
    <n v="9.1169518240875504"/>
    <n v="0.96047380507310143"/>
  </r>
  <r>
    <x v="2"/>
    <x v="1"/>
    <n v="3"/>
    <n v="900.89700000000005"/>
    <n v="915.65051586099787"/>
    <n v="-14.753515860997821"/>
    <n v="14.753515860997821"/>
    <n v="1.637647351583609"/>
  </r>
  <r>
    <x v="2"/>
    <x v="1"/>
    <n v="4"/>
    <n v="877.71799999999996"/>
    <n v="887.93225911136381"/>
    <n v="-10.214259111363839"/>
    <n v="10.214259111363839"/>
    <n v="1.1637290236001401"/>
  </r>
  <r>
    <x v="2"/>
    <x v="1"/>
    <n v="5"/>
    <n v="861.476"/>
    <n v="876.22112519213943"/>
    <n v="-14.74512519213943"/>
    <n v="14.74512519213943"/>
    <n v="1.711611837374194"/>
  </r>
  <r>
    <x v="2"/>
    <x v="1"/>
    <n v="6"/>
    <n v="874.05799999999999"/>
    <n v="888.67721171631126"/>
    <n v="-14.61921171631127"/>
    <n v="14.61921171631127"/>
    <n v="1.672567691881957"/>
  </r>
  <r>
    <x v="2"/>
    <x v="1"/>
    <n v="7"/>
    <n v="929.08900000000006"/>
    <n v="919.69542294706764"/>
    <n v="9.3935770529324145"/>
    <n v="9.3935770529324145"/>
    <n v="1.011052445237367"/>
  </r>
  <r>
    <x v="2"/>
    <x v="1"/>
    <n v="8"/>
    <n v="987.51499999999999"/>
    <n v="985.73965815110762"/>
    <n v="1.7753418488923669"/>
    <n v="1.7753418488923669"/>
    <n v="0.17977872223633939"/>
  </r>
  <r>
    <x v="2"/>
    <x v="1"/>
    <n v="9"/>
    <n v="1211.8789999999999"/>
    <n v="1202.013053090144"/>
    <n v="9.8659469098561203"/>
    <n v="9.8659469098561203"/>
    <n v="0.81410329825463645"/>
  </r>
  <r>
    <x v="2"/>
    <x v="1"/>
    <n v="10"/>
    <n v="1298.328"/>
    <n v="1302.0881208041351"/>
    <n v="-3.7601208041346581"/>
    <n v="3.7601208041346581"/>
    <n v="0.28961254814918641"/>
  </r>
  <r>
    <x v="2"/>
    <x v="1"/>
    <n v="11"/>
    <n v="1302.6790000000001"/>
    <n v="1337.9749731967061"/>
    <n v="-35.295973196705972"/>
    <n v="35.295973196705972"/>
    <n v="2.709491225137064"/>
  </r>
  <r>
    <x v="2"/>
    <x v="1"/>
    <n v="12"/>
    <n v="1309.3399999999999"/>
    <n v="1339.871711528529"/>
    <n v="-30.531711528528831"/>
    <n v="30.531711528528831"/>
    <n v="2.3318398222407088"/>
  </r>
  <r>
    <x v="2"/>
    <x v="1"/>
    <n v="13"/>
    <n v="1216.354"/>
    <n v="1274.361237821578"/>
    <n v="-58.007237821577753"/>
    <n v="58.007237821577753"/>
    <n v="4.7689437303262849"/>
  </r>
  <r>
    <x v="2"/>
    <x v="1"/>
    <n v="14"/>
    <n v="1248.94"/>
    <n v="1292.6459178807529"/>
    <n v="-43.70591788075285"/>
    <n v="43.70591788075285"/>
    <n v="3.4994409563909672"/>
  </r>
  <r>
    <x v="2"/>
    <x v="1"/>
    <n v="15"/>
    <n v="1259.9000000000001"/>
    <n v="1320.723816156685"/>
    <n v="-60.823816156684423"/>
    <n v="60.823816156684423"/>
    <n v="4.8276701449860768"/>
  </r>
  <r>
    <x v="2"/>
    <x v="1"/>
    <n v="16"/>
    <n v="1237.1859999999999"/>
    <n v="1288.3296749245169"/>
    <n v="-51.143674924516738"/>
    <n v="51.143674924516738"/>
    <n v="4.1338711337270722"/>
  </r>
  <r>
    <x v="2"/>
    <x v="1"/>
    <n v="17"/>
    <n v="1242.5909999999999"/>
    <n v="1293.0027706276419"/>
    <n v="-50.411770627641772"/>
    <n v="50.411770627641772"/>
    <n v="4.0569882308529284"/>
  </r>
  <r>
    <x v="2"/>
    <x v="1"/>
    <n v="18"/>
    <n v="1276.134"/>
    <n v="1305.676241339919"/>
    <n v="-29.542241339919201"/>
    <n v="29.542241339919201"/>
    <n v="2.3149795664026569"/>
  </r>
  <r>
    <x v="2"/>
    <x v="1"/>
    <n v="19"/>
    <n v="1305.856"/>
    <n v="1315.5838188376511"/>
    <n v="-9.7278188376512844"/>
    <n v="9.7278188376512844"/>
    <n v="0.74493809712943382"/>
  </r>
  <r>
    <x v="2"/>
    <x v="1"/>
    <n v="20"/>
    <n v="1399.9190000000001"/>
    <n v="1359.586590731064"/>
    <n v="40.332409268935862"/>
    <n v="40.332409268935862"/>
    <n v="2.8810530658511651"/>
  </r>
  <r>
    <x v="2"/>
    <x v="1"/>
    <n v="21"/>
    <n v="1354.3620000000001"/>
    <n v="1336.095869925211"/>
    <n v="18.266130074788862"/>
    <n v="18.266130074788862"/>
    <n v="1.3486889084888321"/>
  </r>
  <r>
    <x v="2"/>
    <x v="1"/>
    <n v="22"/>
    <n v="1280.6469999999999"/>
    <n v="1277.0264188780061"/>
    <n v="3.6205811219942921"/>
    <n v="3.6205811219942921"/>
    <n v="0.2827149965598646"/>
  </r>
  <r>
    <x v="2"/>
    <x v="1"/>
    <n v="23"/>
    <n v="1198.799"/>
    <n v="1220.1016509557539"/>
    <n v="-21.302650955754189"/>
    <n v="21.302650955754189"/>
    <n v="1.7769993932054009"/>
  </r>
  <r>
    <x v="2"/>
    <x v="2"/>
    <n v="0"/>
    <n v="1119.463"/>
    <n v="1103.471796636167"/>
    <n v="15.991203363833391"/>
    <n v="15.991203363833391"/>
    <n v="1.4284709154149771"/>
  </r>
  <r>
    <x v="2"/>
    <x v="2"/>
    <n v="1"/>
    <n v="1008.436"/>
    <n v="1020.6590510158931"/>
    <n v="-12.223051015892571"/>
    <n v="12.223051015892571"/>
    <n v="1.212079994753396"/>
  </r>
  <r>
    <x v="2"/>
    <x v="2"/>
    <n v="2"/>
    <n v="934.48800000000006"/>
    <n v="958.61311511088741"/>
    <n v="-24.12511511088735"/>
    <n v="24.12511511088735"/>
    <n v="2.5816399045129281"/>
  </r>
  <r>
    <x v="2"/>
    <x v="2"/>
    <n v="3"/>
    <n v="888.846"/>
    <n v="914.13476222474094"/>
    <n v="-25.288762224740939"/>
    <n v="25.288762224740939"/>
    <n v="2.8451230274691111"/>
  </r>
  <r>
    <x v="2"/>
    <x v="2"/>
    <n v="4"/>
    <n v="873.24199999999996"/>
    <n v="900.09554232761093"/>
    <n v="-26.85354232761097"/>
    <n v="26.85354232761097"/>
    <n v="3.0751546910945531"/>
  </r>
  <r>
    <x v="2"/>
    <x v="2"/>
    <n v="5"/>
    <n v="854.26"/>
    <n v="872.31309297508085"/>
    <n v="-18.053092975080862"/>
    <n v="18.053092975080862"/>
    <n v="2.1133019192141438"/>
  </r>
  <r>
    <x v="2"/>
    <x v="2"/>
    <n v="6"/>
    <n v="878.45399999999995"/>
    <n v="890.51313528338687"/>
    <n v="-12.059135283386921"/>
    <n v="12.059135283386921"/>
    <n v="1.3727679859600559"/>
  </r>
  <r>
    <x v="2"/>
    <x v="2"/>
    <n v="7"/>
    <n v="935.58199999999999"/>
    <n v="939.03145403541555"/>
    <n v="-3.4494540354155561"/>
    <n v="3.4494540354155561"/>
    <n v="0.36869606677075739"/>
  </r>
  <r>
    <x v="2"/>
    <x v="2"/>
    <n v="8"/>
    <n v="991.73"/>
    <n v="1009.493950601512"/>
    <n v="-17.763950601511969"/>
    <n v="17.763950601511969"/>
    <n v="1.791208353232248"/>
  </r>
  <r>
    <x v="2"/>
    <x v="2"/>
    <n v="9"/>
    <n v="1210.819"/>
    <n v="1217.222432512772"/>
    <n v="-6.4034325127720422"/>
    <n v="6.4034325127720422"/>
    <n v="0.528851340520054"/>
  </r>
  <r>
    <x v="2"/>
    <x v="2"/>
    <n v="10"/>
    <n v="1291.405"/>
    <n v="1291.94988549397"/>
    <n v="-0.54488549396955932"/>
    <n v="0.54488549396955932"/>
    <n v="4.2193230936036108E-2"/>
  </r>
  <r>
    <x v="2"/>
    <x v="2"/>
    <n v="11"/>
    <n v="1301.193"/>
    <n v="1304.179197676993"/>
    <n v="-2.9861976769934699"/>
    <n v="2.9861976769934699"/>
    <n v="0.22949690606952541"/>
  </r>
  <r>
    <x v="2"/>
    <x v="2"/>
    <n v="12"/>
    <n v="1309.8710000000001"/>
    <n v="1306.5466212539459"/>
    <n v="3.3243787460537528"/>
    <n v="3.3243787460537528"/>
    <n v="0.25379436189162902"/>
  </r>
  <r>
    <x v="2"/>
    <x v="2"/>
    <n v="13"/>
    <n v="1209.556"/>
    <n v="1241.891294181986"/>
    <n v="-32.335294181986228"/>
    <n v="32.335294181986228"/>
    <n v="2.673319315681419"/>
  </r>
  <r>
    <x v="2"/>
    <x v="2"/>
    <n v="14"/>
    <n v="1246.4770000000001"/>
    <n v="1254.728890667348"/>
    <n v="-8.2518906673476522"/>
    <n v="8.2518906673476522"/>
    <n v="0.66201708233260537"/>
  </r>
  <r>
    <x v="2"/>
    <x v="2"/>
    <n v="15"/>
    <n v="1270.5129999999999"/>
    <n v="1271.9055014074529"/>
    <n v="-1.39250140745321"/>
    <n v="1.39250140745321"/>
    <n v="0.1096015080092136"/>
  </r>
  <r>
    <x v="2"/>
    <x v="2"/>
    <n v="16"/>
    <n v="1254.259"/>
    <n v="1259.7923271961699"/>
    <n v="-5.5333271961703758"/>
    <n v="5.5333271961703758"/>
    <n v="0.44116304496678388"/>
  </r>
  <r>
    <x v="2"/>
    <x v="2"/>
    <n v="17"/>
    <n v="1265.8409999999999"/>
    <n v="1255.3980581395299"/>
    <n v="10.44294186047023"/>
    <n v="10.44294186047023"/>
    <n v="0.82498053550717698"/>
  </r>
  <r>
    <x v="2"/>
    <x v="2"/>
    <n v="18"/>
    <n v="1291.4359999999999"/>
    <n v="1285.65265589001"/>
    <n v="5.7833441099896854"/>
    <n v="5.7833441099896854"/>
    <n v="0.44782274227985258"/>
  </r>
  <r>
    <x v="2"/>
    <x v="2"/>
    <n v="19"/>
    <n v="1317.624"/>
    <n v="1301.5389537297301"/>
    <n v="16.085046270270141"/>
    <n v="16.085046270270141"/>
    <n v="1.2207614820517021"/>
  </r>
  <r>
    <x v="2"/>
    <x v="2"/>
    <n v="20"/>
    <n v="1408.8679999999999"/>
    <n v="1375.488323024892"/>
    <n v="33.379676975107706"/>
    <n v="33.379676975107706"/>
    <n v="2.3692551023307611"/>
  </r>
  <r>
    <x v="2"/>
    <x v="2"/>
    <n v="21"/>
    <n v="1360.7929999999999"/>
    <n v="1340.857831016687"/>
    <n v="19.935168983313361"/>
    <n v="19.935168983313361"/>
    <n v="1.464967043724644"/>
  </r>
  <r>
    <x v="2"/>
    <x v="2"/>
    <n v="22"/>
    <n v="1289.46"/>
    <n v="1289.1649221842681"/>
    <n v="0.29507781573215652"/>
    <n v="0.29507781573215652"/>
    <n v="2.2883828558631799E-2"/>
  </r>
  <r>
    <x v="2"/>
    <x v="2"/>
    <n v="23"/>
    <n v="1203.663"/>
    <n v="1204.604171842974"/>
    <n v="-0.94117184297419954"/>
    <n v="0.94117184297419954"/>
    <n v="7.8192304903791282E-2"/>
  </r>
  <r>
    <x v="2"/>
    <x v="3"/>
    <n v="0"/>
    <n v="1126.925"/>
    <n v="1113.1380745849219"/>
    <n v="13.786925415078031"/>
    <n v="13.786925415078031"/>
    <n v="1.2234110890322609"/>
  </r>
  <r>
    <x v="2"/>
    <x v="3"/>
    <n v="1"/>
    <n v="1018.241"/>
    <n v="1007.092360027685"/>
    <n v="11.148639972314751"/>
    <n v="11.148639972314751"/>
    <n v="1.094892070964895"/>
  </r>
  <r>
    <x v="2"/>
    <x v="3"/>
    <n v="2"/>
    <n v="939.37"/>
    <n v="938.65530887951252"/>
    <n v="0.71469112048748684"/>
    <n v="0.71469112048748684"/>
    <n v="7.6081961366384995E-2"/>
  </r>
  <r>
    <x v="2"/>
    <x v="3"/>
    <n v="3"/>
    <n v="899.2"/>
    <n v="899.7403398238348"/>
    <n v="-0.54033982383475632"/>
    <n v="0.54033982383475632"/>
    <n v="6.0091172579481343E-2"/>
  </r>
  <r>
    <x v="2"/>
    <x v="3"/>
    <n v="4"/>
    <n v="873.73599999999999"/>
    <n v="878.91145308742171"/>
    <n v="-5.1754530874217153"/>
    <n v="5.1754530874217153"/>
    <n v="0.5923360245453001"/>
  </r>
  <r>
    <x v="2"/>
    <x v="3"/>
    <n v="5"/>
    <n v="858.37400000000002"/>
    <n v="857.80169575028265"/>
    <n v="0.57230424971737648"/>
    <n v="0.57230424971737648"/>
    <n v="6.6673064388868927E-2"/>
  </r>
  <r>
    <x v="2"/>
    <x v="3"/>
    <n v="6"/>
    <n v="878.072"/>
    <n v="882.07672750731069"/>
    <n v="-4.0047275073106903"/>
    <n v="4.0047275073106903"/>
    <n v="0.45608190527772602"/>
  </r>
  <r>
    <x v="2"/>
    <x v="3"/>
    <n v="7"/>
    <n v="930.33"/>
    <n v="925.58621665881583"/>
    <n v="4.7437833411842121"/>
    <n v="4.7437833411842121"/>
    <n v="0.50990329680690749"/>
  </r>
  <r>
    <x v="2"/>
    <x v="3"/>
    <n v="8"/>
    <n v="993.16899999999998"/>
    <n v="995.74552050433601"/>
    <n v="-2.5765205043360311"/>
    <n v="2.5765205043360311"/>
    <n v="0.25942417698657239"/>
  </r>
  <r>
    <x v="2"/>
    <x v="3"/>
    <n v="9"/>
    <n v="1213.8630000000001"/>
    <n v="1208.2886514593131"/>
    <n v="5.5743485406871969"/>
    <n v="5.5743485406871969"/>
    <n v="0.45922386139842281"/>
  </r>
  <r>
    <x v="2"/>
    <x v="3"/>
    <n v="10"/>
    <n v="1308.559"/>
    <n v="1287.838583641164"/>
    <n v="20.720416358835791"/>
    <n v="20.720416358835791"/>
    <n v="1.58345297069786"/>
  </r>
  <r>
    <x v="2"/>
    <x v="3"/>
    <n v="11"/>
    <n v="1319.2670000000001"/>
    <n v="1309.1852703509021"/>
    <n v="10.081729649098181"/>
    <n v="10.081729649098181"/>
    <n v="0.76419175565654363"/>
  </r>
  <r>
    <x v="2"/>
    <x v="3"/>
    <n v="12"/>
    <n v="1320.701"/>
    <n v="1301.2020823431949"/>
    <n v="19.498917656805361"/>
    <n v="19.498917656805361"/>
    <n v="1.4764066701550069"/>
  </r>
  <r>
    <x v="2"/>
    <x v="3"/>
    <n v="13"/>
    <n v="1231.7850000000001"/>
    <n v="1224.5889030165549"/>
    <n v="7.1960969834447042"/>
    <n v="7.1960969834447042"/>
    <n v="0.5842007317384218"/>
  </r>
  <r>
    <x v="2"/>
    <x v="3"/>
    <n v="14"/>
    <n v="1259.595"/>
    <n v="1250.7547366317549"/>
    <n v="8.8402633682451324"/>
    <n v="8.8402633682451324"/>
    <n v="0.70183379326247164"/>
  </r>
  <r>
    <x v="2"/>
    <x v="3"/>
    <n v="15"/>
    <n v="1276.6780000000001"/>
    <n v="1276.539655373474"/>
    <n v="0.13834462652584989"/>
    <n v="0.13834462652584989"/>
    <n v="1.0836297525753481E-2"/>
  </r>
  <r>
    <x v="2"/>
    <x v="3"/>
    <n v="16"/>
    <n v="1264.8699999999999"/>
    <n v="1273.1965971810371"/>
    <n v="-8.3265971810371866"/>
    <n v="8.3265971810371866"/>
    <n v="0.65829667721082241"/>
  </r>
  <r>
    <x v="2"/>
    <x v="3"/>
    <n v="17"/>
    <n v="1280.086"/>
    <n v="1266.4241029958509"/>
    <n v="13.66189700414861"/>
    <n v="13.66189700414861"/>
    <n v="1.0672639966492521"/>
  </r>
  <r>
    <x v="2"/>
    <x v="3"/>
    <n v="18"/>
    <n v="1304.76"/>
    <n v="1288.717090138482"/>
    <n v="16.042909861517959"/>
    <n v="16.042909861517959"/>
    <n v="1.229567879266434"/>
  </r>
  <r>
    <x v="2"/>
    <x v="3"/>
    <n v="19"/>
    <n v="1332.9770000000001"/>
    <n v="1317.116551130923"/>
    <n v="15.860448869077119"/>
    <n v="15.860448869077119"/>
    <n v="1.1898516530349681"/>
  </r>
  <r>
    <x v="2"/>
    <x v="3"/>
    <n v="20"/>
    <n v="1421.212"/>
    <n v="1392.3936765809899"/>
    <n v="28.818323419009861"/>
    <n v="28.818323419009861"/>
    <n v="2.0277286864315691"/>
  </r>
  <r>
    <x v="2"/>
    <x v="3"/>
    <n v="21"/>
    <n v="1371.211"/>
    <n v="1348.555594690509"/>
    <n v="22.655405309491019"/>
    <n v="22.655405309491019"/>
    <n v="1.652218754771466"/>
  </r>
  <r>
    <x v="2"/>
    <x v="3"/>
    <n v="22"/>
    <n v="1291.037"/>
    <n v="1280.3286293022079"/>
    <n v="10.708370697791681"/>
    <n v="10.708370697791681"/>
    <n v="0.82943948916962484"/>
  </r>
  <r>
    <x v="2"/>
    <x v="3"/>
    <n v="23"/>
    <n v="1211.6980000000001"/>
    <n v="1201.610681517953"/>
    <n v="10.08731848204752"/>
    <n v="10.08731848204752"/>
    <n v="0.83249444020264862"/>
  </r>
  <r>
    <x v="2"/>
    <x v="4"/>
    <n v="0"/>
    <n v="1127.6690000000001"/>
    <n v="1126.1461837424811"/>
    <n v="1.522816257518798"/>
    <n v="1.522816257518798"/>
    <n v="0.1350410676819761"/>
  </r>
  <r>
    <x v="2"/>
    <x v="4"/>
    <n v="1"/>
    <n v="1020.2329999999999"/>
    <n v="1002.21388338008"/>
    <n v="18.019116619919942"/>
    <n v="18.019116619919942"/>
    <n v="1.766176610628962"/>
  </r>
  <r>
    <x v="2"/>
    <x v="4"/>
    <n v="2"/>
    <n v="941.05600000000004"/>
    <n v="929.74014675304591"/>
    <n v="11.315853246954131"/>
    <n v="11.315853246954131"/>
    <n v="1.202463322794066"/>
  </r>
  <r>
    <x v="2"/>
    <x v="4"/>
    <n v="3"/>
    <n v="899.74199999999996"/>
    <n v="899.13593853906286"/>
    <n v="0.60606146093709867"/>
    <n v="0.60606146093709867"/>
    <n v="6.7359472041655419E-2"/>
  </r>
  <r>
    <x v="2"/>
    <x v="4"/>
    <n v="4"/>
    <n v="873.10199999999998"/>
    <n v="875.45275844436208"/>
    <n v="-2.3507584443620999"/>
    <n v="2.3507584443620999"/>
    <n v="0.26924213257578511"/>
  </r>
  <r>
    <x v="2"/>
    <x v="4"/>
    <n v="5"/>
    <n v="852.78200000000004"/>
    <n v="861.41821802783522"/>
    <n v="-8.6362180278351843"/>
    <n v="8.6362180278351843"/>
    <n v="1.0127111064532519"/>
  </r>
  <r>
    <x v="2"/>
    <x v="4"/>
    <n v="6"/>
    <n v="873.52800000000002"/>
    <n v="879.08720460241659"/>
    <n v="-5.5592046024165711"/>
    <n v="5.5592046024165711"/>
    <n v="0.6364082894212818"/>
  </r>
  <r>
    <x v="2"/>
    <x v="4"/>
    <n v="7"/>
    <n v="933.45100000000002"/>
    <n v="920.59104364336019"/>
    <n v="12.859956356639829"/>
    <n v="12.859956356639829"/>
    <n v="1.377678780850677"/>
  </r>
  <r>
    <x v="2"/>
    <x v="4"/>
    <n v="8"/>
    <n v="993.70799999999997"/>
    <n v="979.83831867935589"/>
    <n v="13.86968132064408"/>
    <n v="13.86968132064408"/>
    <n v="1.3957501922740561"/>
  </r>
  <r>
    <x v="2"/>
    <x v="4"/>
    <n v="9"/>
    <n v="1195.8810000000001"/>
    <n v="1195.4468893557801"/>
    <n v="0.43411064422025453"/>
    <n v="0.43411064422025453"/>
    <n v="3.6300488444938772E-2"/>
  </r>
  <r>
    <x v="2"/>
    <x v="4"/>
    <n v="10"/>
    <n v="1286.9829999999999"/>
    <n v="1282.8823553603011"/>
    <n v="4.1006446396991123"/>
    <n v="4.1006446396991123"/>
    <n v="0.31862461584176283"/>
  </r>
  <r>
    <x v="2"/>
    <x v="4"/>
    <n v="11"/>
    <n v="1296.626"/>
    <n v="1304.0968036024831"/>
    <n v="-7.4708036024831017"/>
    <n v="7.4708036024831017"/>
    <n v="0.57617258966598894"/>
  </r>
  <r>
    <x v="2"/>
    <x v="4"/>
    <n v="12"/>
    <n v="1308.8009999999999"/>
    <n v="1300.1718626799341"/>
    <n v="8.6291373200660928"/>
    <n v="8.6291373200660928"/>
    <n v="0.65931622302133286"/>
  </r>
  <r>
    <x v="2"/>
    <x v="4"/>
    <n v="13"/>
    <n v="1223.01"/>
    <n v="1238.325069604005"/>
    <n v="-15.315069604005201"/>
    <n v="15.315069604005201"/>
    <n v="1.252244021226641"/>
  </r>
  <r>
    <x v="2"/>
    <x v="4"/>
    <n v="14"/>
    <n v="1216.713"/>
    <n v="1259.6397534966179"/>
    <n v="-42.926753496617948"/>
    <n v="42.926753496617948"/>
    <n v="3.5280919573156879"/>
  </r>
  <r>
    <x v="2"/>
    <x v="4"/>
    <n v="15"/>
    <n v="1270.479"/>
    <n v="1284.6974661994161"/>
    <n v="-14.21846619941584"/>
    <n v="14.21846619941584"/>
    <n v="1.1191421660188581"/>
  </r>
  <r>
    <x v="2"/>
    <x v="4"/>
    <n v="16"/>
    <n v="1258.0989999999999"/>
    <n v="1269.5270700894971"/>
    <n v="-11.4280700894974"/>
    <n v="11.4280700894974"/>
    <n v="0.90836016001097586"/>
  </r>
  <r>
    <x v="2"/>
    <x v="4"/>
    <n v="17"/>
    <n v="1274.9480000000001"/>
    <n v="1279.408315123824"/>
    <n v="-4.4603151238238752"/>
    <n v="4.4603151238238752"/>
    <n v="0.34984290526543238"/>
  </r>
  <r>
    <x v="2"/>
    <x v="4"/>
    <n v="18"/>
    <n v="1303.3440000000001"/>
    <n v="1294.4035592999689"/>
    <n v="8.9404407000311039"/>
    <n v="8.9404407000311039"/>
    <n v="0.68596170312906013"/>
  </r>
  <r>
    <x v="2"/>
    <x v="4"/>
    <n v="19"/>
    <n v="1326.7719999999999"/>
    <n v="1330.364625086122"/>
    <n v="-3.5926250861223248"/>
    <n v="3.5926250861223248"/>
    <n v="0.27077938682170372"/>
  </r>
  <r>
    <x v="2"/>
    <x v="4"/>
    <n v="20"/>
    <n v="1403.066"/>
    <n v="1392.6215490335301"/>
    <n v="10.444450966470191"/>
    <n v="10.444450966470191"/>
    <n v="0.74440197157292953"/>
  </r>
  <r>
    <x v="2"/>
    <x v="4"/>
    <n v="21"/>
    <n v="1349.653"/>
    <n v="1351.2984290393749"/>
    <n v="-1.6454290393753579"/>
    <n v="1.6454290393753579"/>
    <n v="0.12191496920876969"/>
  </r>
  <r>
    <x v="2"/>
    <x v="4"/>
    <n v="22"/>
    <n v="1277.809"/>
    <n v="1273.9627492503171"/>
    <n v="3.846250749682667"/>
    <n v="3.846250749682667"/>
    <n v="0.30100357327913368"/>
  </r>
  <r>
    <x v="2"/>
    <x v="4"/>
    <n v="23"/>
    <n v="1198.172"/>
    <n v="1195.3057287252891"/>
    <n v="2.8662712747109249"/>
    <n v="2.8662712747109249"/>
    <n v="0.23922035189527771"/>
  </r>
  <r>
    <x v="2"/>
    <x v="5"/>
    <n v="0"/>
    <n v="1106.19"/>
    <n v="1095.0433722390239"/>
    <n v="11.146627760975891"/>
    <n v="11.146627760975891"/>
    <n v="1.007659422068079"/>
  </r>
  <r>
    <x v="2"/>
    <x v="5"/>
    <n v="1"/>
    <n v="1008.049"/>
    <n v="1005.050264476411"/>
    <n v="2.9987355235886071"/>
    <n v="2.9987355235886071"/>
    <n v="0.29747914273892528"/>
  </r>
  <r>
    <x v="2"/>
    <x v="5"/>
    <n v="2"/>
    <n v="943.32899999999995"/>
    <n v="928.77180556258554"/>
    <n v="14.55719443741441"/>
    <n v="14.55719443741441"/>
    <n v="1.54317257684359"/>
  </r>
  <r>
    <x v="2"/>
    <x v="5"/>
    <n v="3"/>
    <n v="900.96400000000006"/>
    <n v="896.60706357185609"/>
    <n v="4.3569364281439684"/>
    <n v="4.3569364281439684"/>
    <n v="0.48358607315536278"/>
  </r>
  <r>
    <x v="2"/>
    <x v="5"/>
    <n v="4"/>
    <n v="876.87099999999998"/>
    <n v="870.62009979964489"/>
    <n v="6.2509002003550904"/>
    <n v="6.2509002003550904"/>
    <n v="0.71286428680551384"/>
  </r>
  <r>
    <x v="2"/>
    <x v="5"/>
    <n v="5"/>
    <n v="857.68899999999996"/>
    <n v="852.82561106862715"/>
    <n v="4.8633889313728096"/>
    <n v="4.8633889313728096"/>
    <n v="0.56703408011205036"/>
  </r>
  <r>
    <x v="2"/>
    <x v="5"/>
    <n v="6"/>
    <n v="875.38800000000003"/>
    <n v="864.60053388723315"/>
    <n v="10.78746611276688"/>
    <n v="10.78746611276688"/>
    <n v="1.232306829973183"/>
  </r>
  <r>
    <x v="2"/>
    <x v="5"/>
    <n v="7"/>
    <n v="910.13499999999999"/>
    <n v="897.80120856102087"/>
    <n v="12.333791438979119"/>
    <n v="12.333791438979119"/>
    <n v="1.355160656273823"/>
  </r>
  <r>
    <x v="2"/>
    <x v="5"/>
    <n v="8"/>
    <n v="941.44299999999998"/>
    <n v="954.57519690428933"/>
    <n v="-13.132196904289341"/>
    <n v="13.132196904289341"/>
    <n v="1.3949009025812451"/>
  </r>
  <r>
    <x v="2"/>
    <x v="5"/>
    <n v="9"/>
    <n v="1139.364"/>
    <n v="1155.9904745977431"/>
    <n v="-16.626474597742799"/>
    <n v="16.626474597742799"/>
    <n v="1.459276806862543"/>
  </r>
  <r>
    <x v="2"/>
    <x v="5"/>
    <n v="10"/>
    <n v="1237.67"/>
    <n v="1241.8387720831661"/>
    <n v="-4.1687720831660036"/>
    <n v="4.1687720831660036"/>
    <n v="0.33682420056765272"/>
  </r>
  <r>
    <x v="2"/>
    <x v="5"/>
    <n v="11"/>
    <n v="1279.8510000000001"/>
    <n v="1263.3950632407029"/>
    <n v="16.455936759297401"/>
    <n v="16.455936759297401"/>
    <n v="1.2857697309527529"/>
  </r>
  <r>
    <x v="2"/>
    <x v="5"/>
    <n v="12"/>
    <n v="1299.673"/>
    <n v="1286.6481307684351"/>
    <n v="13.02486923156539"/>
    <n v="13.02486923156539"/>
    <n v="1.0021651008803281"/>
  </r>
  <r>
    <x v="2"/>
    <x v="5"/>
    <n v="13"/>
    <n v="1220.6880000000001"/>
    <n v="1237.4771734499079"/>
    <n v="-16.789173449908048"/>
    <n v="16.789173449908048"/>
    <n v="1.3753861306006669"/>
  </r>
  <r>
    <x v="2"/>
    <x v="5"/>
    <n v="14"/>
    <n v="1246.6220000000001"/>
    <n v="1244.0120536097099"/>
    <n v="2.609946390290133"/>
    <n v="2.609946390290133"/>
    <n v="0.20936148971299429"/>
  </r>
  <r>
    <x v="2"/>
    <x v="5"/>
    <n v="15"/>
    <n v="1257.1669999999999"/>
    <n v="1279.304864032988"/>
    <n v="-22.137864032988318"/>
    <n v="22.137864032988318"/>
    <n v="1.7609326392584721"/>
  </r>
  <r>
    <x v="2"/>
    <x v="5"/>
    <n v="16"/>
    <n v="1242.6400000000001"/>
    <n v="1274.9843853638399"/>
    <n v="-32.344385363839592"/>
    <n v="32.344385363839592"/>
    <n v="2.602876566329507"/>
  </r>
  <r>
    <x v="2"/>
    <x v="5"/>
    <n v="17"/>
    <n v="1249.4469999999999"/>
    <n v="1291.1613218643879"/>
    <n v="-41.714321864387777"/>
    <n v="41.714321864387777"/>
    <n v="3.3386227558579469"/>
  </r>
  <r>
    <x v="2"/>
    <x v="5"/>
    <n v="18"/>
    <n v="1281.6020000000001"/>
    <n v="1297.5083079820749"/>
    <n v="-15.906307982075299"/>
    <n v="15.906307982075299"/>
    <n v="1.2411269631347379"/>
  </r>
  <r>
    <x v="2"/>
    <x v="5"/>
    <n v="19"/>
    <n v="1323.5550000000001"/>
    <n v="1324.0415328301699"/>
    <n v="-0.48653283017006288"/>
    <n v="0.48653283017006288"/>
    <n v="3.6759547594926237E-2"/>
  </r>
  <r>
    <x v="2"/>
    <x v="5"/>
    <n v="20"/>
    <n v="1393.902"/>
    <n v="1369.9738001741409"/>
    <n v="23.928199825859341"/>
    <n v="23.928199825859341"/>
    <n v="1.716634298957719"/>
  </r>
  <r>
    <x v="2"/>
    <x v="5"/>
    <n v="21"/>
    <n v="1327.2470000000001"/>
    <n v="1329.479718720246"/>
    <n v="-2.232718720245884"/>
    <n v="2.232718720245884"/>
    <n v="0.16822179445466559"/>
  </r>
  <r>
    <x v="2"/>
    <x v="5"/>
    <n v="22"/>
    <n v="1260.3679999999999"/>
    <n v="1265.0822811466351"/>
    <n v="-4.7142811466351304"/>
    <n v="4.7142811466351304"/>
    <n v="0.37404005390764888"/>
  </r>
  <r>
    <x v="2"/>
    <x v="5"/>
    <n v="23"/>
    <n v="1182.365"/>
    <n v="1184.0067728782089"/>
    <n v="-1.641772878209395"/>
    <n v="1.641772878209395"/>
    <n v="0.13885499640206331"/>
  </r>
  <r>
    <x v="2"/>
    <x v="6"/>
    <n v="0"/>
    <n v="1008.499"/>
    <n v="1011.133868524856"/>
    <n v="-2.6348685248557331"/>
    <n v="2.6348685248557331"/>
    <n v="0.26126634977877727"/>
  </r>
  <r>
    <x v="2"/>
    <x v="6"/>
    <n v="1"/>
    <n v="922.69500000000005"/>
    <n v="957.81616890319538"/>
    <n v="-35.121168903195333"/>
    <n v="35.121168903195333"/>
    <n v="3.8063681826813318"/>
  </r>
  <r>
    <x v="2"/>
    <x v="6"/>
    <n v="2"/>
    <n v="931.31799999999998"/>
    <n v="919.04202343502527"/>
    <n v="12.275976564974711"/>
    <n v="12.275976564974711"/>
    <n v="1.3181294214192569"/>
  </r>
  <r>
    <x v="2"/>
    <x v="6"/>
    <n v="3"/>
    <n v="885.75800000000004"/>
    <n v="874.77289357298298"/>
    <n v="10.98510642701706"/>
    <n v="10.98510642701706"/>
    <n v="1.2401927419245229"/>
  </r>
  <r>
    <x v="2"/>
    <x v="6"/>
    <n v="4"/>
    <n v="853.97500000000002"/>
    <n v="851.34589847326686"/>
    <n v="2.6291015267331659"/>
    <n v="2.6291015267331659"/>
    <n v="0.30786633411198899"/>
  </r>
  <r>
    <x v="2"/>
    <x v="6"/>
    <n v="5"/>
    <n v="833.71799999999996"/>
    <n v="828.71579835309603"/>
    <n v="5.0022016469039272"/>
    <n v="5.0022016469039272"/>
    <n v="0.59998724351679189"/>
  </r>
  <r>
    <x v="2"/>
    <x v="6"/>
    <n v="6"/>
    <n v="843.06500000000005"/>
    <n v="837.63496372368411"/>
    <n v="5.4300362763159464"/>
    <n v="5.4300362763159464"/>
    <n v="0.64408275474789023"/>
  </r>
  <r>
    <x v="2"/>
    <x v="6"/>
    <n v="7"/>
    <n v="867.25300000000004"/>
    <n v="841.02431218071399"/>
    <n v="26.228687819286051"/>
    <n v="26.228687819286051"/>
    <n v="3.0243409730820221"/>
  </r>
  <r>
    <x v="2"/>
    <x v="6"/>
    <n v="8"/>
    <n v="853.64599999999996"/>
    <n v="848.86512821888527"/>
    <n v="4.7808717811146826"/>
    <n v="4.7808717811146826"/>
    <n v="0.56005320485471999"/>
  </r>
  <r>
    <x v="2"/>
    <x v="6"/>
    <n v="9"/>
    <n v="938.69399999999996"/>
    <n v="941.1602289615297"/>
    <n v="-2.4662289615297368"/>
    <n v="2.4662289615297368"/>
    <n v="0.26272980987728423"/>
  </r>
  <r>
    <x v="2"/>
    <x v="6"/>
    <n v="10"/>
    <n v="1023.598"/>
    <n v="1038.368808381922"/>
    <n v="-14.77080838192205"/>
    <n v="14.77080838192205"/>
    <n v="1.443028257374537"/>
  </r>
  <r>
    <x v="2"/>
    <x v="6"/>
    <n v="11"/>
    <n v="1074.8389999999999"/>
    <n v="1095.879421559765"/>
    <n v="-21.04042155976526"/>
    <n v="21.04042155976526"/>
    <n v="1.9575416931990099"/>
  </r>
  <r>
    <x v="2"/>
    <x v="6"/>
    <n v="12"/>
    <n v="1089.934"/>
    <n v="1108.982358591918"/>
    <n v="-19.048358591918259"/>
    <n v="19.048358591918259"/>
    <n v="1.747661655835721"/>
  </r>
  <r>
    <x v="2"/>
    <x v="6"/>
    <n v="13"/>
    <n v="1054.2180000000001"/>
    <n v="1086.104052076792"/>
    <n v="-31.88605207679166"/>
    <n v="31.88605207679166"/>
    <n v="3.0246165476958868"/>
  </r>
  <r>
    <x v="2"/>
    <x v="6"/>
    <n v="14"/>
    <n v="1062.6759999999999"/>
    <n v="1088.335977658126"/>
    <n v="-25.65997765812563"/>
    <n v="25.65997765812563"/>
    <n v="2.4146567399774921"/>
  </r>
  <r>
    <x v="2"/>
    <x v="6"/>
    <n v="15"/>
    <n v="1078.3209999999999"/>
    <n v="1098.5019863440509"/>
    <n v="-20.180986344051458"/>
    <n v="20.180986344051458"/>
    <n v="1.87151936613027"/>
  </r>
  <r>
    <x v="2"/>
    <x v="6"/>
    <n v="16"/>
    <n v="1094.222"/>
    <n v="1087.5805970431629"/>
    <n v="6.6414029568370552"/>
    <n v="6.6414029568370552"/>
    <n v="0.60695205879944358"/>
  </r>
  <r>
    <x v="2"/>
    <x v="6"/>
    <n v="17"/>
    <n v="1092.713"/>
    <n v="1096.4669404551721"/>
    <n v="-3.753940455171914"/>
    <n v="3.753940455171914"/>
    <n v="0.34354313119470259"/>
  </r>
  <r>
    <x v="2"/>
    <x v="6"/>
    <n v="18"/>
    <n v="1133.1579999999999"/>
    <n v="1141.133202257"/>
    <n v="-7.9752022570003192"/>
    <n v="7.9752022570003192"/>
    <n v="0.70380319928903257"/>
  </r>
  <r>
    <x v="2"/>
    <x v="6"/>
    <n v="19"/>
    <n v="1201.7349999999999"/>
    <n v="1231.962756841936"/>
    <n v="-30.227756841936301"/>
    <n v="30.227756841936301"/>
    <n v="2.5153429701168548"/>
  </r>
  <r>
    <x v="2"/>
    <x v="6"/>
    <n v="20"/>
    <n v="1290.9190000000001"/>
    <n v="1284.4401185854269"/>
    <n v="6.4788814145731521"/>
    <n v="6.4788814145731521"/>
    <n v="0.50188132753276149"/>
  </r>
  <r>
    <x v="2"/>
    <x v="6"/>
    <n v="21"/>
    <n v="1245.854"/>
    <n v="1235.9960301454121"/>
    <n v="9.8579698545877363"/>
    <n v="9.8579698545877363"/>
    <n v="0.79126204632219699"/>
  </r>
  <r>
    <x v="2"/>
    <x v="6"/>
    <n v="22"/>
    <n v="1175.759"/>
    <n v="1188.7565497117309"/>
    <n v="-12.99754971173093"/>
    <n v="12.99754971173093"/>
    <n v="1.1054603631977149"/>
  </r>
  <r>
    <x v="2"/>
    <x v="6"/>
    <n v="23"/>
    <n v="1091.414"/>
    <n v="1100.434226147421"/>
    <n v="-9.0202261474205443"/>
    <n v="9.0202261474205443"/>
    <n v="0.82647154493342734"/>
  </r>
  <r>
    <x v="2"/>
    <x v="7"/>
    <n v="0"/>
    <n v="1125.8389999999999"/>
    <n v="1094.220528589851"/>
    <n v="31.618471410149368"/>
    <n v="31.618471410149368"/>
    <n v="2.8084363226133191"/>
  </r>
  <r>
    <x v="2"/>
    <x v="7"/>
    <n v="1"/>
    <n v="1017.952"/>
    <n v="945.26107583275473"/>
    <n v="72.690924167245271"/>
    <n v="72.690924167245271"/>
    <n v="7.1408989979132738"/>
  </r>
  <r>
    <x v="2"/>
    <x v="7"/>
    <n v="2"/>
    <n v="852.14800000000002"/>
    <n v="847.11079222026262"/>
    <n v="5.0372077797374004"/>
    <n v="5.0372077797374004"/>
    <n v="0.59111888776794741"/>
  </r>
  <r>
    <x v="2"/>
    <x v="7"/>
    <n v="3"/>
    <n v="810.23500000000001"/>
    <n v="810.29333216689577"/>
    <n v="-5.833216689575238E-2"/>
    <n v="5.833216689575238E-2"/>
    <n v="7.1994133672015122E-3"/>
  </r>
  <r>
    <x v="2"/>
    <x v="7"/>
    <n v="4"/>
    <n v="793.61800000000005"/>
    <n v="787.15463021689004"/>
    <n v="6.4633697831100108"/>
    <n v="6.4633697831100108"/>
    <n v="0.81441824443361854"/>
  </r>
  <r>
    <x v="2"/>
    <x v="7"/>
    <n v="5"/>
    <n v="780.91499999999996"/>
    <n v="768.75744711098912"/>
    <n v="12.157552889010841"/>
    <n v="12.157552889010841"/>
    <n v="1.556834340358334"/>
  </r>
  <r>
    <x v="2"/>
    <x v="7"/>
    <n v="6"/>
    <n v="795.77700000000004"/>
    <n v="790.50179093939244"/>
    <n v="5.2752090606076081"/>
    <n v="5.2752090606076081"/>
    <n v="0.66290041815822076"/>
  </r>
  <r>
    <x v="2"/>
    <x v="7"/>
    <n v="7"/>
    <n v="852.35500000000002"/>
    <n v="859.69074053764689"/>
    <n v="-7.3357405376468714"/>
    <n v="7.3357405376468714"/>
    <n v="0.86064380893477588"/>
  </r>
  <r>
    <x v="2"/>
    <x v="7"/>
    <n v="8"/>
    <n v="931.36599999999999"/>
    <n v="935.37948614896686"/>
    <n v="-4.0134861489668756"/>
    <n v="4.0134861489668756"/>
    <n v="0.43092470081218831"/>
  </r>
  <r>
    <x v="2"/>
    <x v="7"/>
    <n v="9"/>
    <n v="1189.2049999999999"/>
    <n v="1167.6797952833581"/>
    <n v="21.525204716641841"/>
    <n v="21.525204716641841"/>
    <n v="1.810049967553115"/>
  </r>
  <r>
    <x v="2"/>
    <x v="7"/>
    <n v="10"/>
    <n v="1294.03"/>
    <n v="1268.133252360099"/>
    <n v="25.896747639901381"/>
    <n v="25.896747639901381"/>
    <n v="2.0012478566879728"/>
  </r>
  <r>
    <x v="2"/>
    <x v="7"/>
    <n v="11"/>
    <n v="1329.9580000000001"/>
    <n v="1302.3953394461221"/>
    <n v="27.562660553878231"/>
    <n v="27.562660553878231"/>
    <n v="2.0724459384338569"/>
  </r>
  <r>
    <x v="2"/>
    <x v="7"/>
    <n v="12"/>
    <n v="1351.9670000000001"/>
    <n v="1306.3024224386429"/>
    <n v="45.664577561356737"/>
    <n v="45.664577561356737"/>
    <n v="3.3776399543297551"/>
  </r>
  <r>
    <x v="2"/>
    <x v="7"/>
    <n v="13"/>
    <n v="1283.6099999999999"/>
    <n v="1257.679551491977"/>
    <n v="25.930448508022661"/>
    <n v="25.930448508022661"/>
    <n v="2.02011892303898"/>
  </r>
  <r>
    <x v="2"/>
    <x v="7"/>
    <n v="14"/>
    <n v="1308.3779999999999"/>
    <n v="1278.641737215311"/>
    <n v="29.73626278468873"/>
    <n v="29.73626278468873"/>
    <n v="2.2727577798378191"/>
  </r>
  <r>
    <x v="2"/>
    <x v="7"/>
    <n v="15"/>
    <n v="1336.963"/>
    <n v="1284.754574548049"/>
    <n v="52.208425451950689"/>
    <n v="52.208425451950689"/>
    <n v="3.9050015185122389"/>
  </r>
  <r>
    <x v="2"/>
    <x v="7"/>
    <n v="16"/>
    <n v="1325.7159999999999"/>
    <n v="1274.2188989622359"/>
    <n v="51.497101037764203"/>
    <n v="51.497101037764203"/>
    <n v="3.8844745811139272"/>
  </r>
  <r>
    <x v="2"/>
    <x v="7"/>
    <n v="17"/>
    <n v="1331.2629999999999"/>
    <n v="1277.353396541969"/>
    <n v="53.909603458030688"/>
    <n v="53.909603458030688"/>
    <n v="4.0495081331056779"/>
  </r>
  <r>
    <x v="2"/>
    <x v="7"/>
    <n v="18"/>
    <n v="1350.7529999999999"/>
    <n v="1302.5187679046619"/>
    <n v="48.234232095337568"/>
    <n v="48.234232095337568"/>
    <n v="3.5709143044904592"/>
  </r>
  <r>
    <x v="2"/>
    <x v="7"/>
    <n v="19"/>
    <n v="1371.432"/>
    <n v="1325.00528307372"/>
    <n v="46.426716926280278"/>
    <n v="46.426716926280278"/>
    <n v="3.3852729793585752"/>
  </r>
  <r>
    <x v="2"/>
    <x v="7"/>
    <n v="20"/>
    <n v="1435.8910000000001"/>
    <n v="1389.284777250054"/>
    <n v="46.6062227499458"/>
    <n v="46.6062227499458"/>
    <n v="3.2458050611043978"/>
  </r>
  <r>
    <x v="2"/>
    <x v="7"/>
    <n v="21"/>
    <n v="1382.5719999999999"/>
    <n v="1350.2720720967509"/>
    <n v="32.299927903248999"/>
    <n v="32.299927903248999"/>
    <n v="2.336220312811677"/>
  </r>
  <r>
    <x v="2"/>
    <x v="7"/>
    <n v="22"/>
    <n v="1299.848"/>
    <n v="1284.675962680793"/>
    <n v="15.172037319207449"/>
    <n v="15.172037319207449"/>
    <n v="1.167216268302623"/>
  </r>
  <r>
    <x v="2"/>
    <x v="7"/>
    <n v="23"/>
    <n v="1214.0429999999999"/>
    <n v="1181.397993561013"/>
    <n v="32.645006438986456"/>
    <n v="32.645006438986456"/>
    <n v="2.6889497685818191"/>
  </r>
  <r>
    <x v="2"/>
    <x v="8"/>
    <n v="0"/>
    <n v="1134.586"/>
    <n v="1127.4143805453739"/>
    <n v="7.1716194546261249"/>
    <n v="7.1716194546261249"/>
    <n v="0.63209130507740208"/>
  </r>
  <r>
    <x v="2"/>
    <x v="8"/>
    <n v="1"/>
    <n v="1023.232"/>
    <n v="1020.0631829461699"/>
    <n v="3.168817053830026"/>
    <n v="3.168817053830026"/>
    <n v="0.30968705570483679"/>
  </r>
  <r>
    <x v="2"/>
    <x v="8"/>
    <n v="2"/>
    <n v="942.51"/>
    <n v="920.08992016575849"/>
    <n v="22.420079834241509"/>
    <n v="22.420079834241509"/>
    <n v="2.3787630724596158"/>
  </r>
  <r>
    <x v="2"/>
    <x v="8"/>
    <n v="3"/>
    <n v="903.74300000000005"/>
    <n v="889.5895524880325"/>
    <n v="14.15344751196756"/>
    <n v="14.15344751196756"/>
    <n v="1.5660920761727599"/>
  </r>
  <r>
    <x v="2"/>
    <x v="8"/>
    <n v="4"/>
    <n v="873.50099999999998"/>
    <n v="863.83119865254048"/>
    <n v="9.6698013474594973"/>
    <n v="9.6698013474594973"/>
    <n v="1.107016631630461"/>
  </r>
  <r>
    <x v="2"/>
    <x v="8"/>
    <n v="5"/>
    <n v="862.33600000000001"/>
    <n v="851.00997303642419"/>
    <n v="11.326026963575829"/>
    <n v="11.326026963575829"/>
    <n v="1.313412285185185"/>
  </r>
  <r>
    <x v="2"/>
    <x v="8"/>
    <n v="6"/>
    <n v="876.59900000000005"/>
    <n v="861.50096229274368"/>
    <n v="15.098037707256371"/>
    <n v="15.098037707256371"/>
    <n v="1.722342565671948"/>
  </r>
  <r>
    <x v="2"/>
    <x v="8"/>
    <n v="7"/>
    <n v="937.14099999999996"/>
    <n v="912.58552899961444"/>
    <n v="24.55547100038552"/>
    <n v="24.55547100038552"/>
    <n v="2.6202536224946842"/>
  </r>
  <r>
    <x v="2"/>
    <x v="8"/>
    <n v="8"/>
    <n v="996.64400000000001"/>
    <n v="974.73095547608136"/>
    <n v="21.913044523918639"/>
    <n v="21.913044523918639"/>
    <n v="2.1986832333226749"/>
  </r>
  <r>
    <x v="2"/>
    <x v="8"/>
    <n v="9"/>
    <n v="1221.8"/>
    <n v="1183.629446078286"/>
    <n v="38.170553921714372"/>
    <n v="38.170553921714372"/>
    <n v="3.1241245638984489"/>
  </r>
  <r>
    <x v="2"/>
    <x v="8"/>
    <n v="10"/>
    <n v="1314.326"/>
    <n v="1277.010280386151"/>
    <n v="37.315719613849069"/>
    <n v="37.315719613849069"/>
    <n v="2.8391525096396348"/>
  </r>
  <r>
    <x v="2"/>
    <x v="8"/>
    <n v="11"/>
    <n v="1334.53"/>
    <n v="1322.3094638685391"/>
    <n v="12.2205361314609"/>
    <n v="12.2205361314609"/>
    <n v="0.91571835263800638"/>
  </r>
  <r>
    <x v="2"/>
    <x v="8"/>
    <n v="12"/>
    <n v="1341.847"/>
    <n v="1334.9375518149541"/>
    <n v="6.9094481850461307"/>
    <n v="6.9094481850461307"/>
    <n v="0.51492071637419279"/>
  </r>
  <r>
    <x v="2"/>
    <x v="8"/>
    <n v="13"/>
    <n v="1252.1479999999999"/>
    <n v="1282.7276064707"/>
    <n v="-30.579606470700579"/>
    <n v="30.579606470700579"/>
    <n v="2.4421718894809672"/>
  </r>
  <r>
    <x v="2"/>
    <x v="8"/>
    <n v="14"/>
    <n v="1293.1959999999999"/>
    <n v="1319.8791661942839"/>
    <n v="-26.683166194284009"/>
    <n v="26.683166194284009"/>
    <n v="2.0633505048176728"/>
  </r>
  <r>
    <x v="2"/>
    <x v="8"/>
    <n v="15"/>
    <n v="1323.768"/>
    <n v="1341.462132356359"/>
    <n v="-17.694132356358519"/>
    <n v="17.694132356358519"/>
    <n v="1.336649046989894"/>
  </r>
  <r>
    <x v="2"/>
    <x v="8"/>
    <n v="16"/>
    <n v="1315.075"/>
    <n v="1329.3890019002361"/>
    <n v="-14.31400190023624"/>
    <n v="14.31400190023624"/>
    <n v="1.0884551755782099"/>
  </r>
  <r>
    <x v="2"/>
    <x v="8"/>
    <n v="17"/>
    <n v="1326.595"/>
    <n v="1332.385071552269"/>
    <n v="-5.7900715522691826"/>
    <n v="5.7900715522691826"/>
    <n v="0.43646113186532032"/>
  </r>
  <r>
    <x v="2"/>
    <x v="8"/>
    <n v="18"/>
    <n v="1350.643"/>
    <n v="1342.762925479426"/>
    <n v="7.8800745205737712"/>
    <n v="7.8800745205737712"/>
    <n v="0.58343133756093857"/>
  </r>
  <r>
    <x v="2"/>
    <x v="8"/>
    <n v="19"/>
    <n v="1369.01"/>
    <n v="1368.2757325910541"/>
    <n v="0.73426740894569775"/>
    <n v="0.73426740894569775"/>
    <n v="5.3634919317290898E-2"/>
  </r>
  <r>
    <x v="2"/>
    <x v="8"/>
    <n v="20"/>
    <n v="1439.527"/>
    <n v="1400.683305355381"/>
    <n v="38.843694644619291"/>
    <n v="38.843694644619291"/>
    <n v="2.6983651327565652"/>
  </r>
  <r>
    <x v="2"/>
    <x v="8"/>
    <n v="21"/>
    <n v="1382.26"/>
    <n v="1366.889411391046"/>
    <n v="15.37058860895422"/>
    <n v="15.37058860895422"/>
    <n v="1.111989684209419"/>
  </r>
  <r>
    <x v="2"/>
    <x v="8"/>
    <n v="22"/>
    <n v="1305.81"/>
    <n v="1297.7526314200511"/>
    <n v="8.0573685799492978"/>
    <n v="8.0573685799492978"/>
    <n v="0.6170398894133664"/>
  </r>
  <r>
    <x v="2"/>
    <x v="8"/>
    <n v="23"/>
    <n v="1221.1489999999999"/>
    <n v="1219.610048146737"/>
    <n v="1.5389518532633699"/>
    <n v="1.5389518532633699"/>
    <n v="0.1260249038621204"/>
  </r>
  <r>
    <x v="2"/>
    <x v="9"/>
    <n v="0"/>
    <n v="1122.9770000000001"/>
    <n v="1120.1071073519111"/>
    <n v="2.8698926480892619"/>
    <n v="2.8698926480892619"/>
    <n v="0.25556112441207668"/>
  </r>
  <r>
    <x v="2"/>
    <x v="9"/>
    <n v="1"/>
    <n v="1008.178"/>
    <n v="1017.451283276979"/>
    <n v="-9.2732832769787592"/>
    <n v="9.2732832769787592"/>
    <n v="0.91980615297872392"/>
  </r>
  <r>
    <x v="2"/>
    <x v="9"/>
    <n v="2"/>
    <n v="947.33600000000001"/>
    <n v="942.92009379213005"/>
    <n v="4.4159062078699662"/>
    <n v="4.4159062078699662"/>
    <n v="0.46613938537852462"/>
  </r>
  <r>
    <x v="2"/>
    <x v="9"/>
    <n v="3"/>
    <n v="908.93899999999996"/>
    <n v="897.93424444681989"/>
    <n v="11.004755553180081"/>
    <n v="11.004755553180081"/>
    <n v="1.2107254230678699"/>
  </r>
  <r>
    <x v="2"/>
    <x v="9"/>
    <n v="4"/>
    <n v="881.71900000000005"/>
    <n v="879.70424500479896"/>
    <n v="2.0147549952010881"/>
    <n v="2.0147549952010881"/>
    <n v="0.22850307129605449"/>
  </r>
  <r>
    <x v="2"/>
    <x v="9"/>
    <n v="5"/>
    <n v="866.20699999999999"/>
    <n v="864.94435170671784"/>
    <n v="1.262648293282155"/>
    <n v="1.262648293282155"/>
    <n v="0.1457675005260877"/>
  </r>
  <r>
    <x v="2"/>
    <x v="9"/>
    <n v="6"/>
    <n v="882.15800000000002"/>
    <n v="878.87456927936"/>
    <n v="3.2834307206400131"/>
    <n v="3.2834307206400131"/>
    <n v="0.37220438069366713"/>
  </r>
  <r>
    <x v="2"/>
    <x v="9"/>
    <n v="7"/>
    <n v="938.56500000000005"/>
    <n v="939.83229971457297"/>
    <n v="-1.2672997145729139"/>
    <n v="1.2672997145729139"/>
    <n v="0.13502524753989109"/>
  </r>
  <r>
    <x v="2"/>
    <x v="9"/>
    <n v="8"/>
    <n v="1004.728"/>
    <n v="995.73243771692216"/>
    <n v="8.9955622830777884"/>
    <n v="8.9955622830777884"/>
    <n v="0.89532314049940809"/>
  </r>
  <r>
    <x v="2"/>
    <x v="9"/>
    <n v="9"/>
    <n v="1218.479"/>
    <n v="1199.82907960649"/>
    <n v="18.64992039350955"/>
    <n v="18.64992039350955"/>
    <n v="1.530590218912925"/>
  </r>
  <r>
    <x v="2"/>
    <x v="9"/>
    <n v="10"/>
    <n v="1312.4480000000001"/>
    <n v="1278.7207538767141"/>
    <n v="33.727246123285788"/>
    <n v="33.727246123285788"/>
    <n v="2.5697967556263732"/>
  </r>
  <r>
    <x v="2"/>
    <x v="9"/>
    <n v="11"/>
    <n v="1330.1880000000001"/>
    <n v="1309.7451577959571"/>
    <n v="20.44284220404279"/>
    <n v="20.44284220404279"/>
    <n v="1.5368385674837881"/>
  </r>
  <r>
    <x v="2"/>
    <x v="9"/>
    <n v="12"/>
    <n v="1333.2280000000001"/>
    <n v="1323.6464876813441"/>
    <n v="9.5815123186559958"/>
    <n v="9.5815123186559958"/>
    <n v="0.7186701988448545"/>
  </r>
  <r>
    <x v="2"/>
    <x v="9"/>
    <n v="13"/>
    <n v="1239.0509999999999"/>
    <n v="1261.649430925009"/>
    <n v="-22.598430925009549"/>
    <n v="22.598430925009549"/>
    <n v="1.8238499403985571"/>
  </r>
  <r>
    <x v="2"/>
    <x v="9"/>
    <n v="14"/>
    <n v="1275.924"/>
    <n v="1281.034829223385"/>
    <n v="-5.110829223384826"/>
    <n v="5.110829223384826"/>
    <n v="0.40055906334424501"/>
  </r>
  <r>
    <x v="2"/>
    <x v="9"/>
    <n v="15"/>
    <n v="1302.7919999999999"/>
    <n v="1315.0269052456299"/>
    <n v="-12.23490524562999"/>
    <n v="12.23490524562999"/>
    <n v="0.93912959594693934"/>
  </r>
  <r>
    <x v="2"/>
    <x v="9"/>
    <n v="16"/>
    <n v="1282.4929999999999"/>
    <n v="1306.552633785481"/>
    <n v="-24.05963378548131"/>
    <n v="24.05963378548131"/>
    <n v="1.876005076478346"/>
  </r>
  <r>
    <x v="2"/>
    <x v="9"/>
    <n v="17"/>
    <n v="1305.1220000000001"/>
    <n v="1313.5501630800411"/>
    <n v="-8.4281630800405765"/>
    <n v="8.4281630800405765"/>
    <n v="0.64577587995910957"/>
  </r>
  <r>
    <x v="2"/>
    <x v="9"/>
    <n v="18"/>
    <n v="1333.2940000000001"/>
    <n v="1331.641063320292"/>
    <n v="1.6529366797076359"/>
    <n v="1.6529366797076359"/>
    <n v="0.1239739082083556"/>
  </r>
  <r>
    <x v="2"/>
    <x v="9"/>
    <n v="19"/>
    <n v="1355.905"/>
    <n v="1348.4058014579821"/>
    <n v="7.4991985420183482"/>
    <n v="7.4991985420183482"/>
    <n v="0.55307698858089582"/>
  </r>
  <r>
    <x v="2"/>
    <x v="9"/>
    <n v="20"/>
    <n v="1421.1659999999999"/>
    <n v="1375.9341321290401"/>
    <n v="45.231867870959832"/>
    <n v="45.231867870959832"/>
    <n v="3.182729383545388"/>
  </r>
  <r>
    <x v="2"/>
    <x v="9"/>
    <n v="21"/>
    <n v="1360.2"/>
    <n v="1345.2968670533251"/>
    <n v="14.90313294667544"/>
    <n v="14.90313294667544"/>
    <n v="1.095657472921213"/>
  </r>
  <r>
    <x v="2"/>
    <x v="9"/>
    <n v="22"/>
    <n v="1289.136"/>
    <n v="1288.6570930682269"/>
    <n v="0.47890693177282628"/>
    <n v="0.47890693177282628"/>
    <n v="3.7149449846469972E-2"/>
  </r>
  <r>
    <x v="2"/>
    <x v="9"/>
    <n v="23"/>
    <n v="1206.076"/>
    <n v="1203.580884114368"/>
    <n v="2.495115885632003"/>
    <n v="2.495115885632003"/>
    <n v="0.20687882734021709"/>
  </r>
  <r>
    <x v="2"/>
    <x v="10"/>
    <n v="0"/>
    <n v="1128.412"/>
    <n v="1119.2861422739729"/>
    <n v="9.1258577260273341"/>
    <n v="9.1258577260273341"/>
    <n v="0.80873455138960981"/>
  </r>
  <r>
    <x v="2"/>
    <x v="10"/>
    <n v="1"/>
    <n v="1023.942"/>
    <n v="1004.916242875039"/>
    <n v="19.02575712496116"/>
    <n v="19.02575712496116"/>
    <n v="1.8580893375756931"/>
  </r>
  <r>
    <x v="2"/>
    <x v="10"/>
    <n v="2"/>
    <n v="935.21400000000006"/>
    <n v="939.72802221130257"/>
    <n v="-4.5140222113025166"/>
    <n v="4.5140222113025166"/>
    <n v="0.4826726515323802"/>
  </r>
  <r>
    <x v="2"/>
    <x v="10"/>
    <n v="3"/>
    <n v="896.78700000000003"/>
    <n v="897.46423241292814"/>
    <n v="-0.67723241292810599"/>
    <n v="0.67723241292810599"/>
    <n v="7.5517643869506407E-2"/>
  </r>
  <r>
    <x v="2"/>
    <x v="10"/>
    <n v="4"/>
    <n v="870.13599999999997"/>
    <n v="870.24622690595118"/>
    <n v="-0.1102269059512082"/>
    <n v="0.1102269059512082"/>
    <n v="1.26677790542163E-2"/>
  </r>
  <r>
    <x v="2"/>
    <x v="10"/>
    <n v="5"/>
    <n v="858.23199999999997"/>
    <n v="857.98152089260338"/>
    <n v="0.25047910739658619"/>
    <n v="0.25047910739658619"/>
    <n v="2.918547751616777E-2"/>
  </r>
  <r>
    <x v="2"/>
    <x v="10"/>
    <n v="6"/>
    <n v="871.41600000000005"/>
    <n v="871.11658822318157"/>
    <n v="0.29941177681848791"/>
    <n v="0.29941177681848791"/>
    <n v="3.4359224161416992E-2"/>
  </r>
  <r>
    <x v="2"/>
    <x v="10"/>
    <n v="7"/>
    <n v="928.67499999999995"/>
    <n v="929.37214790424639"/>
    <n v="-0.69714790424643525"/>
    <n v="0.69714790424643525"/>
    <n v="7.5069093519946173E-2"/>
  </r>
  <r>
    <x v="2"/>
    <x v="10"/>
    <n v="8"/>
    <n v="994.1"/>
    <n v="999.76461311523769"/>
    <n v="-5.6646131152376711"/>
    <n v="5.6646131152376711"/>
    <n v="0.56982326880968726"/>
  </r>
  <r>
    <x v="2"/>
    <x v="10"/>
    <n v="9"/>
    <n v="1211.299"/>
    <n v="1205.7702408037339"/>
    <n v="5.5287591962655824"/>
    <n v="5.5287591962655824"/>
    <n v="0.45643224309316899"/>
  </r>
  <r>
    <x v="2"/>
    <x v="10"/>
    <n v="10"/>
    <n v="1297.77"/>
    <n v="1297.1477352846221"/>
    <n v="0.62226471537769612"/>
    <n v="0.62226471537769612"/>
    <n v="4.7948767144998593E-2"/>
  </r>
  <r>
    <x v="2"/>
    <x v="10"/>
    <n v="11"/>
    <n v="1310.395"/>
    <n v="1317.30506920382"/>
    <n v="-6.9100692038202851"/>
    <n v="6.9100692038202851"/>
    <n v="0.52732719552652119"/>
  </r>
  <r>
    <x v="2"/>
    <x v="10"/>
    <n v="12"/>
    <n v="1326.5830000000001"/>
    <n v="1313.8690975710581"/>
    <n v="12.71390242894245"/>
    <n v="12.71390242894245"/>
    <n v="0.95839479542112993"/>
  </r>
  <r>
    <x v="2"/>
    <x v="10"/>
    <n v="13"/>
    <n v="1227.01"/>
    <n v="1233.8636666416689"/>
    <n v="-6.853666641668724"/>
    <n v="6.853666641668724"/>
    <n v="0.5585664861466626"/>
  </r>
  <r>
    <x v="2"/>
    <x v="10"/>
    <n v="14"/>
    <n v="1254.778"/>
    <n v="1269.275761933879"/>
    <n v="-14.49776193387879"/>
    <n v="14.49776193387879"/>
    <n v="1.1554045364102361"/>
  </r>
  <r>
    <x v="2"/>
    <x v="10"/>
    <n v="15"/>
    <n v="1285.7"/>
    <n v="1287.206663849398"/>
    <n v="-1.506663849398137"/>
    <n v="1.506663849398137"/>
    <n v="0.1171862681339364"/>
  </r>
  <r>
    <x v="2"/>
    <x v="10"/>
    <n v="16"/>
    <n v="1287.9100000000001"/>
    <n v="1280.300533669563"/>
    <n v="7.6094663304368169"/>
    <n v="7.6094663304368169"/>
    <n v="0.59083836063360207"/>
  </r>
  <r>
    <x v="2"/>
    <x v="10"/>
    <n v="17"/>
    <n v="1323.799"/>
    <n v="1291.887010092282"/>
    <n v="31.911989907717729"/>
    <n v="31.911989907717729"/>
    <n v="2.4106371063670031"/>
  </r>
  <r>
    <x v="2"/>
    <x v="10"/>
    <n v="18"/>
    <n v="1330.954"/>
    <n v="1318.9337635841389"/>
    <n v="12.02023641586084"/>
    <n v="12.02023641586084"/>
    <n v="0.90312936554230516"/>
  </r>
  <r>
    <x v="2"/>
    <x v="10"/>
    <n v="19"/>
    <n v="1362.16"/>
    <n v="1341.83142470804"/>
    <n v="20.328575291960529"/>
    <n v="20.328575291960529"/>
    <n v="1.492377935922288"/>
  </r>
  <r>
    <x v="2"/>
    <x v="10"/>
    <n v="20"/>
    <n v="1423.5329999999999"/>
    <n v="1394.086829090907"/>
    <n v="29.446170909093329"/>
    <n v="29.446170909093329"/>
    <n v="2.068527453110764"/>
  </r>
  <r>
    <x v="2"/>
    <x v="10"/>
    <n v="21"/>
    <n v="1367.396"/>
    <n v="1354.9340467977779"/>
    <n v="12.461953202222279"/>
    <n v="12.461953202222279"/>
    <n v="0.91136387719587919"/>
  </r>
  <r>
    <x v="2"/>
    <x v="10"/>
    <n v="22"/>
    <n v="1294.308"/>
    <n v="1281.651129092636"/>
    <n v="12.65687090736424"/>
    <n v="12.65687090736424"/>
    <n v="0.97788709544893937"/>
  </r>
  <r>
    <x v="2"/>
    <x v="10"/>
    <n v="23"/>
    <n v="1211.7370000000001"/>
    <n v="1204.1163367612801"/>
    <n v="7.6206632387199988"/>
    <n v="7.6206632387199988"/>
    <n v="0.62890406406005339"/>
  </r>
  <r>
    <x v="2"/>
    <x v="11"/>
    <n v="0"/>
    <n v="1135.829"/>
    <n v="1117.8875989086951"/>
    <n v="17.94140109130467"/>
    <n v="17.94140109130467"/>
    <n v="1.5795864598723131"/>
  </r>
  <r>
    <x v="2"/>
    <x v="11"/>
    <n v="1"/>
    <n v="1027.7339999999999"/>
    <n v="1015.857194801488"/>
    <n v="11.876805198511761"/>
    <n v="11.876805198511761"/>
    <n v="1.1556302699444221"/>
  </r>
  <r>
    <x v="2"/>
    <x v="11"/>
    <n v="2"/>
    <n v="947.01300000000003"/>
    <n v="941.26324612977612"/>
    <n v="5.7497538702239126"/>
    <n v="5.7497538702239126"/>
    <n v="0.60714624511208448"/>
  </r>
  <r>
    <x v="2"/>
    <x v="11"/>
    <n v="3"/>
    <n v="904.25599999999997"/>
    <n v="898.26848351667684"/>
    <n v="5.9875164833231338"/>
    <n v="5.9875164833231338"/>
    <n v="0.66214838312629076"/>
  </r>
  <r>
    <x v="2"/>
    <x v="11"/>
    <n v="4"/>
    <n v="879.24300000000005"/>
    <n v="878.39208209814569"/>
    <n v="0.85091790185435912"/>
    <n v="0.85091790185435912"/>
    <n v="9.6778467597042256E-2"/>
  </r>
  <r>
    <x v="2"/>
    <x v="11"/>
    <n v="5"/>
    <n v="864.92"/>
    <n v="859.58677444420118"/>
    <n v="5.3332255557987764"/>
    <n v="5.3332255557987764"/>
    <n v="0.61661489568956196"/>
  </r>
  <r>
    <x v="2"/>
    <x v="11"/>
    <n v="6"/>
    <n v="881.024"/>
    <n v="875.18052339798658"/>
    <n v="5.8434766020134248"/>
    <n v="5.8434766020134248"/>
    <n v="0.66325963901241758"/>
  </r>
  <r>
    <x v="2"/>
    <x v="11"/>
    <n v="7"/>
    <n v="937.59799999999996"/>
    <n v="925.43605709430085"/>
    <n v="12.16194290569911"/>
    <n v="12.16194290569911"/>
    <n v="1.2971383157491601"/>
  </r>
  <r>
    <x v="2"/>
    <x v="11"/>
    <n v="8"/>
    <n v="997.30100000000004"/>
    <n v="991.25210016517156"/>
    <n v="6.0488998348284886"/>
    <n v="6.0488998348284886"/>
    <n v="0.60652699985539793"/>
  </r>
  <r>
    <x v="2"/>
    <x v="11"/>
    <n v="9"/>
    <n v="1211.893"/>
    <n v="1184.9407985824971"/>
    <n v="26.95220141750292"/>
    <n v="26.95220141750292"/>
    <n v="2.2239753359001742"/>
  </r>
  <r>
    <x v="2"/>
    <x v="11"/>
    <n v="10"/>
    <n v="1304.7560000000001"/>
    <n v="1263.6481757221029"/>
    <n v="41.107824277897407"/>
    <n v="41.107824277897407"/>
    <n v="3.1506139291863202"/>
  </r>
  <r>
    <x v="2"/>
    <x v="11"/>
    <n v="11"/>
    <n v="1324.0550000000001"/>
    <n v="1276.8737402685781"/>
    <n v="47.181259731422408"/>
    <n v="47.181259731422408"/>
    <n v="3.563391228568213"/>
  </r>
  <r>
    <x v="2"/>
    <x v="11"/>
    <n v="12"/>
    <n v="1334.1849999999999"/>
    <n v="1294.704741822175"/>
    <n v="39.48025817782468"/>
    <n v="39.48025817782468"/>
    <n v="2.9591292195476431"/>
  </r>
  <r>
    <x v="2"/>
    <x v="11"/>
    <n v="13"/>
    <n v="1251.3579999999999"/>
    <n v="1248.574916894911"/>
    <n v="2.783083105088735"/>
    <n v="2.783083105088735"/>
    <n v="0.2224050275851126"/>
  </r>
  <r>
    <x v="2"/>
    <x v="11"/>
    <n v="14"/>
    <n v="1249.7370000000001"/>
    <n v="1267.501492201588"/>
    <n v="-17.764492201587931"/>
    <n v="17.764492201587931"/>
    <n v="1.4214584509850079"/>
  </r>
  <r>
    <x v="2"/>
    <x v="11"/>
    <n v="15"/>
    <n v="1309.1990000000001"/>
    <n v="1300.4437878382889"/>
    <n v="8.7552121617111425"/>
    <n v="8.7552121617111425"/>
    <n v="0.66874571105771341"/>
  </r>
  <r>
    <x v="2"/>
    <x v="11"/>
    <n v="16"/>
    <n v="1295.3499999999999"/>
    <n v="1300.7790222856099"/>
    <n v="-5.4290222856100172"/>
    <n v="5.4290222856100172"/>
    <n v="0.4191162454633573"/>
  </r>
  <r>
    <x v="2"/>
    <x v="11"/>
    <n v="17"/>
    <n v="1321.279"/>
    <n v="1317.972692670274"/>
    <n v="3.3063073297257688"/>
    <n v="3.3063073297257688"/>
    <n v="0.25023536510650052"/>
  </r>
  <r>
    <x v="2"/>
    <x v="11"/>
    <n v="18"/>
    <n v="1348.6489999999999"/>
    <n v="1321.6914616999941"/>
    <n v="26.957538300006039"/>
    <n v="26.957538300006039"/>
    <n v="1.9988550245470871"/>
  </r>
  <r>
    <x v="2"/>
    <x v="11"/>
    <n v="19"/>
    <n v="1365.5820000000001"/>
    <n v="1340.190499378509"/>
    <n v="25.391500621491559"/>
    <n v="25.391500621491559"/>
    <n v="1.859390400685546"/>
  </r>
  <r>
    <x v="2"/>
    <x v="11"/>
    <n v="20"/>
    <n v="1420.9639999999999"/>
    <n v="1370.185953139249"/>
    <n v="50.778046860751367"/>
    <n v="50.778046860751367"/>
    <n v="3.5734928443470628"/>
  </r>
  <r>
    <x v="2"/>
    <x v="11"/>
    <n v="21"/>
    <n v="1361.5250000000001"/>
    <n v="1333.2007122215509"/>
    <n v="28.32428777844893"/>
    <n v="28.32428777844893"/>
    <n v="2.0803354898695838"/>
  </r>
  <r>
    <x v="2"/>
    <x v="11"/>
    <n v="22"/>
    <n v="1288.277"/>
    <n v="1269.9827147111739"/>
    <n v="18.294285288826359"/>
    <n v="18.294285288826359"/>
    <n v="1.420058363909698"/>
  </r>
  <r>
    <x v="2"/>
    <x v="11"/>
    <n v="23"/>
    <n v="1210.9829999999999"/>
    <n v="1195.3103870271179"/>
    <n v="15.67261297288201"/>
    <n v="15.67261297288201"/>
    <n v="1.2942058619221499"/>
  </r>
  <r>
    <x v="2"/>
    <x v="12"/>
    <n v="0"/>
    <n v="1111.624"/>
    <n v="1095.369973092362"/>
    <n v="16.25402690763849"/>
    <n v="16.25402690763849"/>
    <n v="1.462187475948435"/>
  </r>
  <r>
    <x v="2"/>
    <x v="12"/>
    <n v="1"/>
    <n v="1009.215"/>
    <n v="1028.908829951471"/>
    <n v="-19.693829951470779"/>
    <n v="19.693829951470779"/>
    <n v="1.951400836439096"/>
  </r>
  <r>
    <x v="2"/>
    <x v="12"/>
    <n v="2"/>
    <n v="954.76300000000003"/>
    <n v="946.83849162157276"/>
    <n v="7.9245083784272774"/>
    <n v="7.9245083784272774"/>
    <n v="0.82999743165858386"/>
  </r>
  <r>
    <x v="2"/>
    <x v="12"/>
    <n v="3"/>
    <n v="911.41"/>
    <n v="903.86474535712466"/>
    <n v="7.5452546428753067"/>
    <n v="7.5452546428753067"/>
    <n v="0.82786612423327355"/>
  </r>
  <r>
    <x v="2"/>
    <x v="12"/>
    <n v="4"/>
    <n v="882.76199999999994"/>
    <n v="881.37864001043329"/>
    <n v="1.3833599895666571"/>
    <n v="1.3833599895666571"/>
    <n v="0.1567081489196975"/>
  </r>
  <r>
    <x v="2"/>
    <x v="12"/>
    <n v="5"/>
    <n v="865.99300000000005"/>
    <n v="869.97127720051503"/>
    <n v="-3.9782772005149809"/>
    <n v="3.9782772005149809"/>
    <n v="0.45938907133366208"/>
  </r>
  <r>
    <x v="2"/>
    <x v="12"/>
    <n v="6"/>
    <n v="881.84900000000005"/>
    <n v="877.48234397708018"/>
    <n v="4.3666560229198694"/>
    <n v="4.3666560229198694"/>
    <n v="0.49517049097060539"/>
  </r>
  <r>
    <x v="2"/>
    <x v="12"/>
    <n v="7"/>
    <n v="918.87400000000002"/>
    <n v="913.51972858679903"/>
    <n v="5.3542714132009914"/>
    <n v="5.3542714132009914"/>
    <n v="0.58269919632075862"/>
  </r>
  <r>
    <x v="2"/>
    <x v="12"/>
    <n v="8"/>
    <n v="934.61400000000003"/>
    <n v="969.40400659624493"/>
    <n v="-34.790006596244893"/>
    <n v="34.790006596244893"/>
    <n v="3.722393051702753"/>
  </r>
  <r>
    <x v="2"/>
    <x v="12"/>
    <n v="9"/>
    <n v="1141.1600000000001"/>
    <n v="1160.0292151423901"/>
    <n v="-18.869215142389749"/>
    <n v="18.869215142389749"/>
    <n v="1.6535117899670591"/>
  </r>
  <r>
    <x v="2"/>
    <x v="12"/>
    <n v="10"/>
    <n v="1260.67"/>
    <n v="1248.6642032506311"/>
    <n v="12.00579674936921"/>
    <n v="12.00579674936921"/>
    <n v="0.9523346117039555"/>
  </r>
  <r>
    <x v="2"/>
    <x v="12"/>
    <n v="11"/>
    <n v="1296.9110000000001"/>
    <n v="1281.145280510219"/>
    <n v="15.76571948978108"/>
    <n v="15.76571948978108"/>
    <n v="1.215636191672355"/>
  </r>
  <r>
    <x v="2"/>
    <x v="12"/>
    <n v="12"/>
    <n v="1321.29"/>
    <n v="1291.2555731494631"/>
    <n v="30.034426850536651"/>
    <n v="30.034426850536651"/>
    <n v="2.2731139152293882"/>
  </r>
  <r>
    <x v="2"/>
    <x v="12"/>
    <n v="13"/>
    <n v="1246.5350000000001"/>
    <n v="1252.220735392395"/>
    <n v="-5.6857353923949177"/>
    <n v="5.6857353923949177"/>
    <n v="0.45612320491558289"/>
  </r>
  <r>
    <x v="2"/>
    <x v="12"/>
    <n v="14"/>
    <n v="1284.5940000000001"/>
    <n v="1254.573136553563"/>
    <n v="30.02086344643681"/>
    <n v="30.02086344643681"/>
    <n v="2.3369923451638779"/>
  </r>
  <r>
    <x v="2"/>
    <x v="12"/>
    <n v="15"/>
    <n v="1309.9169999999999"/>
    <n v="1289.3152450673481"/>
    <n v="20.60175493265228"/>
    <n v="20.60175493265228"/>
    <n v="1.572752695983846"/>
  </r>
  <r>
    <x v="2"/>
    <x v="12"/>
    <n v="16"/>
    <n v="1285.5050000000001"/>
    <n v="1279.8520343424"/>
    <n v="5.6529656576005891"/>
    <n v="5.6529656576005891"/>
    <n v="0.43974668769084119"/>
  </r>
  <r>
    <x v="2"/>
    <x v="12"/>
    <n v="17"/>
    <n v="1275.0329999999999"/>
    <n v="1303.502149542496"/>
    <n v="-28.469149542495639"/>
    <n v="28.469149542495639"/>
    <n v="2.2328166833715999"/>
  </r>
  <r>
    <x v="2"/>
    <x v="12"/>
    <n v="18"/>
    <n v="1297.7729999999999"/>
    <n v="1316.0796641703621"/>
    <n v="-18.30666417036241"/>
    <n v="18.30666417036241"/>
    <n v="1.4106214392163341"/>
  </r>
  <r>
    <x v="2"/>
    <x v="12"/>
    <n v="19"/>
    <n v="1351.731"/>
    <n v="1321.3237589449309"/>
    <n v="30.407241055069111"/>
    <n v="30.407241055069111"/>
    <n v="2.2495038624598278"/>
  </r>
  <r>
    <x v="2"/>
    <x v="12"/>
    <n v="20"/>
    <n v="1391.279"/>
    <n v="1351.8275746495101"/>
    <n v="39.451425350489671"/>
    <n v="39.451425350489671"/>
    <n v="2.8356228585701961"/>
  </r>
  <r>
    <x v="2"/>
    <x v="12"/>
    <n v="21"/>
    <n v="1324.54"/>
    <n v="1311.5444967986921"/>
    <n v="12.99550320130834"/>
    <n v="12.99550320130834"/>
    <n v="0.98113331430589923"/>
  </r>
  <r>
    <x v="2"/>
    <x v="12"/>
    <n v="22"/>
    <n v="1259.798"/>
    <n v="1250.979356470478"/>
    <n v="8.8186435295215233"/>
    <n v="8.8186435295215233"/>
    <n v="0.70000456656708643"/>
  </r>
  <r>
    <x v="2"/>
    <x v="12"/>
    <n v="23"/>
    <n v="1186.6500000000001"/>
    <n v="1186.3678789796049"/>
    <n v="0.28212102039537967"/>
    <n v="0.28212102039537967"/>
    <n v="2.3774577204344661E-2"/>
  </r>
  <r>
    <x v="2"/>
    <x v="13"/>
    <n v="0"/>
    <n v="996.66700000000003"/>
    <n v="1010.645901540419"/>
    <n v="-13.978901540418519"/>
    <n v="13.978901540418519"/>
    <n v="1.4025649028629541"/>
  </r>
  <r>
    <x v="2"/>
    <x v="13"/>
    <n v="1"/>
    <n v="905.83900000000006"/>
    <n v="947.25484316665859"/>
    <n v="-41.415843166658533"/>
    <n v="41.415843166658533"/>
    <n v="4.572097598652074"/>
  </r>
  <r>
    <x v="2"/>
    <x v="13"/>
    <n v="2"/>
    <n v="940.28300000000002"/>
    <n v="923.22735032076571"/>
    <n v="17.05564967923431"/>
    <n v="17.05564967923431"/>
    <n v="1.813884721858471"/>
  </r>
  <r>
    <x v="2"/>
    <x v="13"/>
    <n v="3"/>
    <n v="895.09"/>
    <n v="870.88448064676186"/>
    <n v="24.20551935323817"/>
    <n v="24.20551935323817"/>
    <n v="2.7042553657437201"/>
  </r>
  <r>
    <x v="2"/>
    <x v="13"/>
    <n v="4"/>
    <n v="863.245"/>
    <n v="843.42590950019849"/>
    <n v="19.819090499801518"/>
    <n v="19.819090499801518"/>
    <n v="2.295882455131419"/>
  </r>
  <r>
    <x v="2"/>
    <x v="13"/>
    <n v="5"/>
    <n v="839.91899999999998"/>
    <n v="830.90940214964542"/>
    <n v="9.0095978503545666"/>
    <n v="9.0095978503545666"/>
    <n v="1.0726746091412971"/>
  </r>
  <r>
    <x v="2"/>
    <x v="13"/>
    <n v="6"/>
    <n v="845.04700000000003"/>
    <n v="834.51129050072961"/>
    <n v="10.535709499270411"/>
    <n v="10.535709499270411"/>
    <n v="1.24676018011651"/>
  </r>
  <r>
    <x v="2"/>
    <x v="13"/>
    <n v="7"/>
    <n v="869.88499999999999"/>
    <n v="839.56535283999017"/>
    <n v="30.319647160009819"/>
    <n v="30.319647160009819"/>
    <n v="3.485477638998987"/>
  </r>
  <r>
    <x v="2"/>
    <x v="13"/>
    <n v="8"/>
    <n v="864.47299999999996"/>
    <n v="841.1188143121193"/>
    <n v="23.354185687880658"/>
    <n v="23.354185687880658"/>
    <n v="2.7015517763860708"/>
  </r>
  <r>
    <x v="2"/>
    <x v="13"/>
    <n v="9"/>
    <n v="938.16"/>
    <n v="933.55693718041459"/>
    <n v="4.6030628195853751"/>
    <n v="4.6030628195853751"/>
    <n v="0.49064795126469729"/>
  </r>
  <r>
    <x v="2"/>
    <x v="13"/>
    <n v="10"/>
    <n v="1027.672"/>
    <n v="1030.1906812540569"/>
    <n v="-2.518681254056673"/>
    <n v="2.518681254056673"/>
    <n v="0.245086102769797"/>
  </r>
  <r>
    <x v="2"/>
    <x v="13"/>
    <n v="11"/>
    <n v="1090.0260000000001"/>
    <n v="1070.936156221057"/>
    <n v="19.089843778943528"/>
    <n v="19.089843778943528"/>
    <n v="1.7513200399753559"/>
  </r>
  <r>
    <x v="2"/>
    <x v="13"/>
    <n v="12"/>
    <n v="1105.9549999999999"/>
    <n v="1098.296730384031"/>
    <n v="7.6582696159687202"/>
    <n v="7.6582696159687202"/>
    <n v="0.69245761499952785"/>
  </r>
  <r>
    <x v="2"/>
    <x v="13"/>
    <n v="13"/>
    <n v="1085.9880000000001"/>
    <n v="1071.108722818117"/>
    <n v="14.87927718188257"/>
    <n v="14.87927718188257"/>
    <n v="1.37011432740336"/>
  </r>
  <r>
    <x v="2"/>
    <x v="13"/>
    <n v="14"/>
    <n v="1091.653"/>
    <n v="1088.0019932034311"/>
    <n v="3.651006796568709"/>
    <n v="3.651006796568709"/>
    <n v="0.33444755765507661"/>
  </r>
  <r>
    <x v="2"/>
    <x v="13"/>
    <n v="15"/>
    <n v="1080.663"/>
    <n v="1096.3875140580999"/>
    <n v="-15.724514058100111"/>
    <n v="15.724514058100111"/>
    <n v="1.455080266290107"/>
  </r>
  <r>
    <x v="2"/>
    <x v="13"/>
    <n v="16"/>
    <n v="1061.335"/>
    <n v="1095.146638467332"/>
    <n v="-33.811638467332394"/>
    <n v="33.811638467332394"/>
    <n v="3.185764953320978"/>
  </r>
  <r>
    <x v="2"/>
    <x v="13"/>
    <n v="17"/>
    <n v="1071.72"/>
    <n v="1098.8960435503111"/>
    <n v="-27.176043550311078"/>
    <n v="27.176043550311078"/>
    <n v="2.5357410098074631"/>
  </r>
  <r>
    <x v="2"/>
    <x v="13"/>
    <n v="18"/>
    <n v="1111.049"/>
    <n v="1163.559446104965"/>
    <n v="-52.510446104964558"/>
    <n v="52.510446104964558"/>
    <n v="4.7262043442692292"/>
  </r>
  <r>
    <x v="2"/>
    <x v="13"/>
    <n v="19"/>
    <n v="1192.7560000000001"/>
    <n v="1217.616389409829"/>
    <n v="-24.860389409829391"/>
    <n v="24.860389409829391"/>
    <n v="2.0842812285016641"/>
  </r>
  <r>
    <x v="2"/>
    <x v="13"/>
    <n v="20"/>
    <n v="1263.68"/>
    <n v="1261.863885858"/>
    <n v="1.8161141420005149"/>
    <n v="1.8161141420005149"/>
    <n v="0.14371630017095871"/>
  </r>
  <r>
    <x v="2"/>
    <x v="13"/>
    <n v="21"/>
    <n v="1216.182"/>
    <n v="1225.4845335003311"/>
    <n v="-9.3025335003312648"/>
    <n v="9.3025335003312648"/>
    <n v="0.76489649578192243"/>
  </r>
  <r>
    <x v="2"/>
    <x v="13"/>
    <n v="22"/>
    <n v="1144.057"/>
    <n v="1158.868453005661"/>
    <n v="-14.81145300566072"/>
    <n v="14.81145300566072"/>
    <n v="1.294642924754573"/>
  </r>
  <r>
    <x v="2"/>
    <x v="13"/>
    <n v="23"/>
    <n v="1071.463"/>
    <n v="1082.613570803273"/>
    <n v="-11.15057080327324"/>
    <n v="11.15057080327324"/>
    <n v="1.040686500912509"/>
  </r>
  <r>
    <x v="2"/>
    <x v="14"/>
    <n v="0"/>
    <n v="1089.1959999999999"/>
    <n v="1081.3059985142779"/>
    <n v="7.8900014857217684"/>
    <n v="7.8900014857217684"/>
    <n v="0.72438766628972606"/>
  </r>
  <r>
    <x v="2"/>
    <x v="14"/>
    <n v="1"/>
    <n v="993.95399999999995"/>
    <n v="932.86150633880061"/>
    <n v="61.092493661199342"/>
    <n v="61.092493661199342"/>
    <n v="6.1464105643916316"/>
  </r>
  <r>
    <x v="2"/>
    <x v="14"/>
    <n v="2"/>
    <n v="842.13099999999997"/>
    <n v="853.12419731785974"/>
    <n v="-10.993197317859771"/>
    <n v="10.993197317859771"/>
    <n v="1.3054022851383531"/>
  </r>
  <r>
    <x v="2"/>
    <x v="14"/>
    <n v="3"/>
    <n v="799.58799999999997"/>
    <n v="810.25306975339436"/>
    <n v="-10.665069753394389"/>
    <n v="10.665069753394389"/>
    <n v="1.3338206368020851"/>
  </r>
  <r>
    <x v="2"/>
    <x v="14"/>
    <n v="4"/>
    <n v="775.803"/>
    <n v="787.38198504951561"/>
    <n v="-11.578985049515611"/>
    <n v="11.578985049515611"/>
    <n v="1.4925161477223099"/>
  </r>
  <r>
    <x v="2"/>
    <x v="14"/>
    <n v="5"/>
    <n v="763.42100000000005"/>
    <n v="767.32698318855603"/>
    <n v="-3.9059831885559788"/>
    <n v="3.9059831885559788"/>
    <n v="0.51164209375370429"/>
  </r>
  <r>
    <x v="2"/>
    <x v="14"/>
    <n v="6"/>
    <n v="780.07899999999995"/>
    <n v="782.33938023660505"/>
    <n v="-2.2603802366051009"/>
    <n v="2.2603802366051009"/>
    <n v="0.28976299023622121"/>
  </r>
  <r>
    <x v="2"/>
    <x v="14"/>
    <n v="7"/>
    <n v="837.93899999999996"/>
    <n v="850.08856398266437"/>
    <n v="-12.1495639826644"/>
    <n v="12.1495639826644"/>
    <n v="1.4499341816842219"/>
  </r>
  <r>
    <x v="2"/>
    <x v="14"/>
    <n v="8"/>
    <n v="917.24800000000005"/>
    <n v="948.50774141863383"/>
    <n v="-31.25974141863378"/>
    <n v="31.25974141863378"/>
    <n v="3.407992322537674"/>
  </r>
  <r>
    <x v="2"/>
    <x v="14"/>
    <n v="9"/>
    <n v="1176"/>
    <n v="1159.584178387475"/>
    <n v="16.415821612525409"/>
    <n v="16.415821612525409"/>
    <n v="1.3959031983438781"/>
  </r>
  <r>
    <x v="2"/>
    <x v="14"/>
    <n v="10"/>
    <n v="1283.6020000000001"/>
    <n v="1251.509447621147"/>
    <n v="32.09255237885327"/>
    <n v="32.09255237885327"/>
    <n v="2.5001949497469438"/>
  </r>
  <r>
    <x v="2"/>
    <x v="14"/>
    <n v="11"/>
    <n v="1294.2180000000001"/>
    <n v="1292.1358323535119"/>
    <n v="2.0821676464879602"/>
    <n v="2.0821676464879602"/>
    <n v="0.1608822969922995"/>
  </r>
  <r>
    <x v="2"/>
    <x v="14"/>
    <n v="12"/>
    <n v="1297.296"/>
    <n v="1285.74650348568"/>
    <n v="11.549496514320481"/>
    <n v="11.549496514320481"/>
    <n v="0.89027457992004833"/>
  </r>
  <r>
    <x v="2"/>
    <x v="14"/>
    <n v="13"/>
    <n v="1204.077"/>
    <n v="1258.0810635061789"/>
    <n v="-54.004063506178909"/>
    <n v="54.004063506178909"/>
    <n v="4.4851004965774131"/>
  </r>
  <r>
    <x v="2"/>
    <x v="14"/>
    <n v="14"/>
    <n v="1248.4649999999999"/>
    <n v="1274.5948549227001"/>
    <n v="-26.129854922699909"/>
    <n v="26.129854922699909"/>
    <n v="2.092958546911432"/>
  </r>
  <r>
    <x v="2"/>
    <x v="14"/>
    <n v="15"/>
    <n v="1278.9860000000001"/>
    <n v="1296.140622346906"/>
    <n v="-17.15462234690585"/>
    <n v="17.15462234690585"/>
    <n v="1.341267406125205"/>
  </r>
  <r>
    <x v="2"/>
    <x v="14"/>
    <n v="16"/>
    <n v="1275.5989999999999"/>
    <n v="1268.3432832442429"/>
    <n v="7.2557167557565663"/>
    <n v="7.2557167557565663"/>
    <n v="0.56880859547208784"/>
  </r>
  <r>
    <x v="2"/>
    <x v="14"/>
    <n v="17"/>
    <n v="1293.914"/>
    <n v="1264.69764289155"/>
    <n v="29.216357108450211"/>
    <n v="29.216357108450211"/>
    <n v="2.2579829191467091"/>
  </r>
  <r>
    <x v="2"/>
    <x v="14"/>
    <n v="18"/>
    <n v="1302.4760000000001"/>
    <n v="1282.687106093286"/>
    <n v="19.78889390671452"/>
    <n v="19.78889390671452"/>
    <n v="1.519328871066568"/>
  </r>
  <r>
    <x v="2"/>
    <x v="14"/>
    <n v="19"/>
    <n v="1333.7909999999999"/>
    <n v="1331.4083468699439"/>
    <n v="2.3826531300555871"/>
    <n v="2.3826531300555871"/>
    <n v="0.1786376673748292"/>
  </r>
  <r>
    <x v="2"/>
    <x v="14"/>
    <n v="20"/>
    <n v="1376.991"/>
    <n v="1385.0592119260109"/>
    <n v="-8.0682119260109175"/>
    <n v="8.0682119260109175"/>
    <n v="0.58593062162427578"/>
  </r>
  <r>
    <x v="2"/>
    <x v="14"/>
    <n v="21"/>
    <n v="1317.3109999999999"/>
    <n v="1336.186520784122"/>
    <n v="-18.875520784122269"/>
    <n v="18.875520784122269"/>
    <n v="1.4328826514103989"/>
  </r>
  <r>
    <x v="2"/>
    <x v="14"/>
    <n v="22"/>
    <n v="1250.3420000000001"/>
    <n v="1264.1703269484151"/>
    <n v="-13.82832694841477"/>
    <n v="13.82832694841477"/>
    <n v="1.1059635642419161"/>
  </r>
  <r>
    <x v="2"/>
    <x v="14"/>
    <n v="23"/>
    <n v="1172.7049999999999"/>
    <n v="1180.357925022312"/>
    <n v="-7.6529250223122736"/>
    <n v="7.6529250223122736"/>
    <n v="0.65258739600424842"/>
  </r>
  <r>
    <x v="2"/>
    <x v="15"/>
    <n v="0"/>
    <n v="1097.711"/>
    <n v="1102.964048335675"/>
    <n v="-5.2530483356749764"/>
    <n v="5.2530483356749764"/>
    <n v="0.47854565870930482"/>
  </r>
  <r>
    <x v="2"/>
    <x v="15"/>
    <n v="1"/>
    <n v="992.22400000000005"/>
    <n v="1008.582923029228"/>
    <n v="-16.35892302922753"/>
    <n v="16.35892302922753"/>
    <n v="1.6487126928219711"/>
  </r>
  <r>
    <x v="2"/>
    <x v="15"/>
    <n v="2"/>
    <n v="922.52599999999995"/>
    <n v="916.29774062357376"/>
    <n v="6.2282593764261946"/>
    <n v="6.2282593764261946"/>
    <n v="0.6751310398216982"/>
  </r>
  <r>
    <x v="2"/>
    <x v="15"/>
    <n v="3"/>
    <n v="883.28800000000001"/>
    <n v="882.9723118148504"/>
    <n v="0.31568818514961089"/>
    <n v="0.31568818514961089"/>
    <n v="3.5740119321169897E-2"/>
  </r>
  <r>
    <x v="2"/>
    <x v="15"/>
    <n v="4"/>
    <n v="862.52300000000002"/>
    <n v="854.37924396271922"/>
    <n v="8.1437560372808093"/>
    <n v="8.1437560372808093"/>
    <n v="0.94417842043399003"/>
  </r>
  <r>
    <x v="2"/>
    <x v="15"/>
    <n v="5"/>
    <n v="839.84400000000005"/>
    <n v="843.30754253023679"/>
    <n v="-3.4635425302367371"/>
    <n v="3.4635425302367371"/>
    <n v="0.41240308083838478"/>
  </r>
  <r>
    <x v="2"/>
    <x v="15"/>
    <n v="6"/>
    <n v="862.64499999999998"/>
    <n v="856.85876209929017"/>
    <n v="5.786237900709807"/>
    <n v="5.786237900709807"/>
    <n v="0.67075539772549964"/>
  </r>
  <r>
    <x v="2"/>
    <x v="15"/>
    <n v="7"/>
    <n v="918.42200000000003"/>
    <n v="907.18303509060058"/>
    <n v="11.23896490939944"/>
    <n v="11.23896490939944"/>
    <n v="1.2237255759768619"/>
  </r>
  <r>
    <x v="2"/>
    <x v="15"/>
    <n v="8"/>
    <n v="980.75199999999995"/>
    <n v="976.39607123454095"/>
    <n v="4.355928765458998"/>
    <n v="4.355928765458998"/>
    <n v="0.44414171630122129"/>
  </r>
  <r>
    <x v="2"/>
    <x v="15"/>
    <n v="9"/>
    <n v="1205.1420000000001"/>
    <n v="1177.1758867650051"/>
    <n v="27.96611323499474"/>
    <n v="27.96611323499474"/>
    <n v="2.3205658117460359"/>
  </r>
  <r>
    <x v="2"/>
    <x v="15"/>
    <n v="10"/>
    <n v="1291.6289999999999"/>
    <n v="1265.0653188227191"/>
    <n v="26.5636811772813"/>
    <n v="26.5636811772813"/>
    <n v="2.0566030320842321"/>
  </r>
  <r>
    <x v="2"/>
    <x v="15"/>
    <n v="11"/>
    <n v="1300.8779999999999"/>
    <n v="1283.310709251298"/>
    <n v="17.567290748701449"/>
    <n v="17.567290748701449"/>
    <n v="1.350418006046693"/>
  </r>
  <r>
    <x v="2"/>
    <x v="15"/>
    <n v="12"/>
    <n v="1307.1030000000001"/>
    <n v="1286.8911372900241"/>
    <n v="20.211862709976"/>
    <n v="20.211862709976"/>
    <n v="1.5463098707580389"/>
  </r>
  <r>
    <x v="2"/>
    <x v="15"/>
    <n v="13"/>
    <n v="1204.0060000000001"/>
    <n v="1236.2404998259881"/>
    <n v="-32.234499825988003"/>
    <n v="32.234499825988003"/>
    <n v="2.6772706968225499"/>
  </r>
  <r>
    <x v="2"/>
    <x v="15"/>
    <n v="14"/>
    <n v="1231.1289999999999"/>
    <n v="1259.7420071862409"/>
    <n v="-28.61300718624079"/>
    <n v="28.61300718624079"/>
    <n v="2.3241274623730308"/>
  </r>
  <r>
    <x v="2"/>
    <x v="15"/>
    <n v="15"/>
    <n v="1264.8499999999999"/>
    <n v="1286.38812632794"/>
    <n v="-21.538126327940059"/>
    <n v="21.538126327940059"/>
    <n v="1.7028205975363371"/>
  </r>
  <r>
    <x v="2"/>
    <x v="15"/>
    <n v="16"/>
    <n v="1256.9059999999999"/>
    <n v="1280.3355886499819"/>
    <n v="-23.42958864998241"/>
    <n v="23.42958864998241"/>
    <n v="1.8640684864246451"/>
  </r>
  <r>
    <x v="2"/>
    <x v="15"/>
    <n v="17"/>
    <n v="1278.4870000000001"/>
    <n v="1282.5698804388539"/>
    <n v="-4.0828804388538629"/>
    <n v="4.0828804388538629"/>
    <n v="0.31935251894258943"/>
  </r>
  <r>
    <x v="2"/>
    <x v="15"/>
    <n v="18"/>
    <n v="1304.923"/>
    <n v="1301.3495789743879"/>
    <n v="3.5734210256116512"/>
    <n v="3.5734210256116512"/>
    <n v="0.27384152364632841"/>
  </r>
  <r>
    <x v="2"/>
    <x v="15"/>
    <n v="19"/>
    <n v="1338.6590000000001"/>
    <n v="1328.678998673849"/>
    <n v="9.9800013261512959"/>
    <n v="9.9800013261512959"/>
    <n v="0.7455222970263935"/>
  </r>
  <r>
    <x v="2"/>
    <x v="15"/>
    <n v="20"/>
    <n v="1385.874"/>
    <n v="1363.9346596214541"/>
    <n v="21.93934037854638"/>
    <n v="21.93934037854638"/>
    <n v="1.5830689065921431"/>
  </r>
  <r>
    <x v="2"/>
    <x v="15"/>
    <n v="21"/>
    <n v="1330.6420000000001"/>
    <n v="1321.772998744078"/>
    <n v="8.8690012559222851"/>
    <n v="8.8690012559222851"/>
    <n v="0.66652046575424628"/>
  </r>
  <r>
    <x v="2"/>
    <x v="15"/>
    <n v="22"/>
    <n v="1257.06"/>
    <n v="1249.732792999929"/>
    <n v="7.3272070000714393"/>
    <n v="7.3272070000714393"/>
    <n v="0.5828844287520768"/>
  </r>
  <r>
    <x v="2"/>
    <x v="15"/>
    <n v="23"/>
    <n v="1181.162"/>
    <n v="1181.322008888345"/>
    <n v="-0.16000888834514629"/>
    <n v="0.16000888834514629"/>
    <n v="1.3546735193405541E-2"/>
  </r>
  <r>
    <x v="2"/>
    <x v="16"/>
    <n v="0"/>
    <n v="1091.73"/>
    <n v="1086.6402809609181"/>
    <n v="5.0897190390821834"/>
    <n v="5.0897190390821834"/>
    <n v="0.46620675799709788"/>
  </r>
  <r>
    <x v="2"/>
    <x v="16"/>
    <n v="1"/>
    <n v="989.79200000000003"/>
    <n v="983.29251948845058"/>
    <n v="6.4994805115494501"/>
    <n v="6.4994805115494501"/>
    <n v="0.65665114605379638"/>
  </r>
  <r>
    <x v="2"/>
    <x v="16"/>
    <n v="2"/>
    <n v="920.61400000000003"/>
    <n v="929.20479996751817"/>
    <n v="-8.5907999675181372"/>
    <n v="8.5907999675181372"/>
    <n v="0.93315982241386763"/>
  </r>
  <r>
    <x v="2"/>
    <x v="16"/>
    <n v="3"/>
    <n v="880.60400000000004"/>
    <n v="890.41966270076773"/>
    <n v="-9.8156627007676889"/>
    <n v="9.8156627007676889"/>
    <n v="1.114651159972766"/>
  </r>
  <r>
    <x v="2"/>
    <x v="16"/>
    <n v="4"/>
    <n v="861.37400000000002"/>
    <n v="865.51418373534705"/>
    <n v="-4.1401837353470228"/>
    <n v="4.1401837353470228"/>
    <n v="0.48064879313126951"/>
  </r>
  <r>
    <x v="2"/>
    <x v="16"/>
    <n v="5"/>
    <n v="845.16700000000003"/>
    <n v="844.22985037875367"/>
    <n v="0.93714962124636259"/>
    <n v="0.93714962124636259"/>
    <n v="0.1108833663934171"/>
  </r>
  <r>
    <x v="2"/>
    <x v="16"/>
    <n v="6"/>
    <n v="864.10199999999998"/>
    <n v="863.67195713076853"/>
    <n v="0.43004286923144258"/>
    <n v="0.43004286923144258"/>
    <n v="4.9767604892870618E-2"/>
  </r>
  <r>
    <x v="2"/>
    <x v="16"/>
    <n v="7"/>
    <n v="919.37199999999996"/>
    <n v="922.89238919676609"/>
    <n v="-3.520389196766132"/>
    <n v="3.520389196766132"/>
    <n v="0.38291237896800739"/>
  </r>
  <r>
    <x v="2"/>
    <x v="16"/>
    <n v="8"/>
    <n v="982.18700000000001"/>
    <n v="987.80213635344774"/>
    <n v="-5.6151363534477241"/>
    <n v="5.6151363534477241"/>
    <n v="0.5716972789750987"/>
  </r>
  <r>
    <x v="2"/>
    <x v="16"/>
    <n v="9"/>
    <n v="1201.556"/>
    <n v="1194.995911877148"/>
    <n v="6.5600881228522212"/>
    <n v="6.5600881228522212"/>
    <n v="0.54596607422805721"/>
  </r>
  <r>
    <x v="2"/>
    <x v="16"/>
    <n v="10"/>
    <n v="1284.5609999999999"/>
    <n v="1273.153328252178"/>
    <n v="11.407671747821951"/>
    <n v="11.407671747821951"/>
    <n v="0.88805994793716003"/>
  </r>
  <r>
    <x v="2"/>
    <x v="16"/>
    <n v="11"/>
    <n v="1285.7719999999999"/>
    <n v="1296.674453683157"/>
    <n v="-10.90245368315732"/>
    <n v="10.90245368315732"/>
    <n v="0.84793055714049381"/>
  </r>
  <r>
    <x v="2"/>
    <x v="16"/>
    <n v="12"/>
    <n v="1292.021"/>
    <n v="1291.9110821180541"/>
    <n v="0.10991788194587571"/>
    <n v="0.10991788194587571"/>
    <n v="8.5074377232155825E-3"/>
  </r>
  <r>
    <x v="2"/>
    <x v="16"/>
    <n v="13"/>
    <n v="1195.9639999999999"/>
    <n v="1227.0169972000949"/>
    <n v="-31.05299720009543"/>
    <n v="31.05299720009543"/>
    <n v="2.5964826031630408"/>
  </r>
  <r>
    <x v="2"/>
    <x v="16"/>
    <n v="14"/>
    <n v="1238.1990000000001"/>
    <n v="1252.2515045049429"/>
    <n v="-14.052504504942821"/>
    <n v="14.052504504942821"/>
    <n v="1.134914864649518"/>
  </r>
  <r>
    <x v="2"/>
    <x v="16"/>
    <n v="15"/>
    <n v="1267.587"/>
    <n v="1271.2674491862381"/>
    <n v="-3.6804491862376381"/>
    <n v="3.6804491862376381"/>
    <n v="0.2903508150712612"/>
  </r>
  <r>
    <x v="2"/>
    <x v="16"/>
    <n v="16"/>
    <n v="1248.2940000000001"/>
    <n v="1258.4053415735741"/>
    <n v="-10.111341573574011"/>
    <n v="10.111341573574011"/>
    <n v="0.81001283139814795"/>
  </r>
  <r>
    <x v="2"/>
    <x v="16"/>
    <n v="17"/>
    <n v="1274.7139999999999"/>
    <n v="1277.2303273123341"/>
    <n v="-2.5163273123341701"/>
    <n v="2.5163273123341701"/>
    <n v="0.19740328515525621"/>
  </r>
  <r>
    <x v="2"/>
    <x v="16"/>
    <n v="18"/>
    <n v="1297.4390000000001"/>
    <n v="1299.0049380766179"/>
    <n v="-1.5659380766180671"/>
    <n v="1.5659380766180671"/>
    <n v="0.120694543374906"/>
  </r>
  <r>
    <x v="2"/>
    <x v="16"/>
    <n v="19"/>
    <n v="1335.8720000000001"/>
    <n v="1332.1627815642471"/>
    <n v="3.7092184357529732"/>
    <n v="3.7092184357529732"/>
    <n v="0.27766271287613598"/>
  </r>
  <r>
    <x v="2"/>
    <x v="16"/>
    <n v="20"/>
    <n v="1382.7380000000001"/>
    <n v="1371.461582465198"/>
    <n v="11.27641753480248"/>
    <n v="11.27641753480248"/>
    <n v="0.81551367900510874"/>
  </r>
  <r>
    <x v="2"/>
    <x v="16"/>
    <n v="21"/>
    <n v="1323.624"/>
    <n v="1330.4762143360381"/>
    <n v="-6.8522143360378323"/>
    <n v="6.8522143360378323"/>
    <n v="0.51768586366198521"/>
  </r>
  <r>
    <x v="2"/>
    <x v="16"/>
    <n v="22"/>
    <n v="1253.405"/>
    <n v="1245.9360372552769"/>
    <n v="7.468962744722603"/>
    <n v="7.468962744722603"/>
    <n v="0.59589380485334009"/>
  </r>
  <r>
    <x v="2"/>
    <x v="16"/>
    <n v="23"/>
    <n v="1175.3969999999999"/>
    <n v="1175.01451909925"/>
    <n v="0.3824809007494423"/>
    <n v="0.3824809007494423"/>
    <n v="3.2540571462187647E-2"/>
  </r>
  <r>
    <x v="2"/>
    <x v="17"/>
    <n v="0"/>
    <n v="1043.133"/>
    <n v="1076.474538499092"/>
    <n v="-33.341538499092167"/>
    <n v="33.341538499092167"/>
    <n v="3.1962883447354229"/>
  </r>
  <r>
    <x v="2"/>
    <x v="17"/>
    <n v="1"/>
    <n v="955.62"/>
    <n v="988.13881723566237"/>
    <n v="-32.518817235662368"/>
    <n v="32.518817235662368"/>
    <n v="3.4029025382117331"/>
  </r>
  <r>
    <x v="2"/>
    <x v="17"/>
    <n v="2"/>
    <n v="918.81600000000003"/>
    <n v="911.92809361587763"/>
    <n v="6.8879063841224024"/>
    <n v="6.8879063841224024"/>
    <n v="0.74965024380525069"/>
  </r>
  <r>
    <x v="2"/>
    <x v="17"/>
    <n v="3"/>
    <n v="880.90200000000004"/>
    <n v="884.02495917628482"/>
    <n v="-3.1229591762847799"/>
    <n v="3.1229591762847799"/>
    <n v="0.3545183432759178"/>
  </r>
  <r>
    <x v="2"/>
    <x v="17"/>
    <n v="4"/>
    <n v="865.25199999999995"/>
    <n v="851.89100007705292"/>
    <n v="13.36099992294703"/>
    <n v="13.36099992294703"/>
    <n v="1.5441744050225239"/>
  </r>
  <r>
    <x v="2"/>
    <x v="17"/>
    <n v="5"/>
    <n v="846.04"/>
    <n v="838.02727687593733"/>
    <n v="8.0127231240626315"/>
    <n v="8.0127231240626315"/>
    <n v="0.94708561345346365"/>
  </r>
  <r>
    <x v="2"/>
    <x v="17"/>
    <n v="6"/>
    <n v="863.91099999999994"/>
    <n v="859.71270544031859"/>
    <n v="4.1982945596813579"/>
    <n v="4.1982945596813579"/>
    <n v="0.48596378095438902"/>
  </r>
  <r>
    <x v="2"/>
    <x v="17"/>
    <n v="7"/>
    <n v="922.79"/>
    <n v="916.13065607646604"/>
    <n v="6.6593439235339247"/>
    <n v="6.6593439235339247"/>
    <n v="0.72165323893119815"/>
  </r>
  <r>
    <x v="2"/>
    <x v="17"/>
    <n v="8"/>
    <n v="989.13499999999999"/>
    <n v="985.89722310066509"/>
    <n v="3.2377768993349041"/>
    <n v="3.2377768993349041"/>
    <n v="0.3273341757530141"/>
  </r>
  <r>
    <x v="2"/>
    <x v="17"/>
    <n v="9"/>
    <n v="1200.287"/>
    <n v="1196.0132037804549"/>
    <n v="4.2737962195451473"/>
    <n v="4.2737962195451473"/>
    <n v="0.35606452619621731"/>
  </r>
  <r>
    <x v="2"/>
    <x v="17"/>
    <n v="10"/>
    <n v="1273.5830000000001"/>
    <n v="1262.6136922581341"/>
    <n v="10.9693077418658"/>
    <n v="10.9693077418658"/>
    <n v="0.86129508181759207"/>
  </r>
  <r>
    <x v="2"/>
    <x v="17"/>
    <n v="11"/>
    <n v="1263.761"/>
    <n v="1265.989106612044"/>
    <n v="-2.2281066120435749"/>
    <n v="2.2281066120435749"/>
    <n v="0.17630759392348699"/>
  </r>
  <r>
    <x v="2"/>
    <x v="17"/>
    <n v="12"/>
    <n v="1269.9880000000001"/>
    <n v="1266.2063098549111"/>
    <n v="3.7816901450892151"/>
    <n v="3.7816901450892151"/>
    <n v="0.29777369117573682"/>
  </r>
  <r>
    <x v="2"/>
    <x v="17"/>
    <n v="13"/>
    <n v="1159.5350000000001"/>
    <n v="1186.603117839162"/>
    <n v="-27.06811783916169"/>
    <n v="27.06811783916169"/>
    <n v="2.3343942045008861"/>
  </r>
  <r>
    <x v="2"/>
    <x v="17"/>
    <n v="14"/>
    <n v="1197.318"/>
    <n v="1206.7810733061981"/>
    <n v="-9.4630733061983392"/>
    <n v="9.4630733061983392"/>
    <n v="0.7903558875918969"/>
  </r>
  <r>
    <x v="2"/>
    <x v="17"/>
    <n v="15"/>
    <n v="1214.3150000000001"/>
    <n v="1226.7876564485321"/>
    <n v="-12.47265644853155"/>
    <n v="12.47265644853155"/>
    <n v="1.027135170736631"/>
  </r>
  <r>
    <x v="2"/>
    <x v="17"/>
    <n v="16"/>
    <n v="1205.1079999999999"/>
    <n v="1229.5165249099739"/>
    <n v="-24.408524909973721"/>
    <n v="24.408524909973721"/>
    <n v="2.025422195352756"/>
  </r>
  <r>
    <x v="2"/>
    <x v="17"/>
    <n v="17"/>
    <n v="1233.662"/>
    <n v="1241.880248358774"/>
    <n v="-8.2182483587741899"/>
    <n v="8.2182483587741899"/>
    <n v="0.66616693703571339"/>
  </r>
  <r>
    <x v="2"/>
    <x v="17"/>
    <n v="18"/>
    <n v="1256.0709999999999"/>
    <n v="1258.993239874545"/>
    <n v="-2.922239874545312"/>
    <n v="2.922239874545312"/>
    <n v="0.23264925904228981"/>
  </r>
  <r>
    <x v="2"/>
    <x v="17"/>
    <n v="19"/>
    <n v="1312.213"/>
    <n v="1308.414533539574"/>
    <n v="3.7984664604264249"/>
    <n v="3.7984664604264249"/>
    <n v="0.28947026591156588"/>
  </r>
  <r>
    <x v="2"/>
    <x v="17"/>
    <n v="20"/>
    <n v="1363.0309999999999"/>
    <n v="1350.170519177934"/>
    <n v="12.86048082206594"/>
    <n v="12.86048082206594"/>
    <n v="0.94352078727959932"/>
  </r>
  <r>
    <x v="2"/>
    <x v="17"/>
    <n v="21"/>
    <n v="1309.5820000000001"/>
    <n v="1300.40723824717"/>
    <n v="9.1747617528303635"/>
    <n v="9.1747617528303635"/>
    <n v="0.70058703867567373"/>
  </r>
  <r>
    <x v="2"/>
    <x v="17"/>
    <n v="22"/>
    <n v="1232.8440000000001"/>
    <n v="1229.9710793205679"/>
    <n v="2.872920679432355"/>
    <n v="2.872920679432355"/>
    <n v="0.23303197155780631"/>
  </r>
  <r>
    <x v="2"/>
    <x v="17"/>
    <n v="23"/>
    <n v="1120.4010000000001"/>
    <n v="1178.147945655948"/>
    <n v="-57.746945655948373"/>
    <n v="57.746945655948373"/>
    <n v="5.1541319274030641"/>
  </r>
  <r>
    <x v="2"/>
    <x v="18"/>
    <n v="0"/>
    <n v="1084.0709999999999"/>
    <n v="1070.5485973083869"/>
    <n v="13.52240269161325"/>
    <n v="13.52240269161325"/>
    <n v="1.2473724222502041"/>
  </r>
  <r>
    <x v="2"/>
    <x v="18"/>
    <n v="1"/>
    <n v="977.91300000000001"/>
    <n v="989.85092507613808"/>
    <n v="-11.93792507613807"/>
    <n v="11.93792507613807"/>
    <n v="1.220755330600662"/>
  </r>
  <r>
    <x v="2"/>
    <x v="18"/>
    <n v="2"/>
    <n v="898.06200000000001"/>
    <n v="924.3692074767896"/>
    <n v="-26.307207476789589"/>
    <n v="26.307207476789589"/>
    <n v="2.9293308788019821"/>
  </r>
  <r>
    <x v="2"/>
    <x v="18"/>
    <n v="3"/>
    <n v="861.68299999999999"/>
    <n v="888.38250397904869"/>
    <n v="-26.6995039790487"/>
    <n v="26.6995039790487"/>
    <n v="3.0985297353023791"/>
  </r>
  <r>
    <x v="2"/>
    <x v="18"/>
    <n v="4"/>
    <n v="840.59299999999996"/>
    <n v="868.06034650928257"/>
    <n v="-27.46734650928261"/>
    <n v="27.46734650928261"/>
    <n v="3.2676154225980159"/>
  </r>
  <r>
    <x v="2"/>
    <x v="18"/>
    <n v="5"/>
    <n v="825.17200000000003"/>
    <n v="847.61632879573108"/>
    <n v="-22.44432879573105"/>
    <n v="22.44432879573105"/>
    <n v="2.719957632557616"/>
  </r>
  <r>
    <x v="2"/>
    <x v="18"/>
    <n v="6"/>
    <n v="836.50800000000004"/>
    <n v="868.42043681026644"/>
    <n v="-31.912436810266399"/>
    <n v="31.912436810266399"/>
    <n v="3.814958949617048"/>
  </r>
  <r>
    <x v="2"/>
    <x v="18"/>
    <n v="7"/>
    <n v="903.85900000000004"/>
    <n v="924.84715914203446"/>
    <n v="-20.988159142034419"/>
    <n v="20.988159142034419"/>
    <n v="2.3220612000358569"/>
  </r>
  <r>
    <x v="2"/>
    <x v="18"/>
    <n v="8"/>
    <n v="974.44100000000003"/>
    <n v="991.42774536461559"/>
    <n v="-16.986745364615562"/>
    <n v="16.986745364615562"/>
    <n v="1.743229745527314"/>
  </r>
  <r>
    <x v="2"/>
    <x v="18"/>
    <n v="9"/>
    <n v="1175.4590000000001"/>
    <n v="1199.0352819142149"/>
    <n v="-23.57628191421486"/>
    <n v="23.57628191421486"/>
    <n v="2.005708571223058"/>
  </r>
  <r>
    <x v="2"/>
    <x v="18"/>
    <n v="10"/>
    <n v="1241.9349999999999"/>
    <n v="1247.562293785571"/>
    <n v="-5.6272937855705996"/>
    <n v="5.6272937855705996"/>
    <n v="0.45310694887978409"/>
  </r>
  <r>
    <x v="2"/>
    <x v="18"/>
    <n v="11"/>
    <n v="1247.704"/>
    <n v="1250.046361261049"/>
    <n v="-2.3423612610495179"/>
    <n v="2.3423612610495179"/>
    <n v="0.18773373019957701"/>
  </r>
  <r>
    <x v="2"/>
    <x v="18"/>
    <n v="12"/>
    <n v="1237.183"/>
    <n v="1240.6293848035091"/>
    <n v="-3.4463848035086362"/>
    <n v="3.4463848035086362"/>
    <n v="0.27856709989616391"/>
  </r>
  <r>
    <x v="2"/>
    <x v="18"/>
    <n v="13"/>
    <n v="1139.3910000000001"/>
    <n v="1161.57539961459"/>
    <n v="-22.184399614590351"/>
    <n v="22.184399614590351"/>
    <n v="1.9470400955061431"/>
  </r>
  <r>
    <x v="2"/>
    <x v="18"/>
    <n v="14"/>
    <n v="1121.7829999999999"/>
    <n v="1181.495608397177"/>
    <n v="-59.712608397176837"/>
    <n v="59.712608397176837"/>
    <n v="5.3230088526186892"/>
  </r>
  <r>
    <x v="2"/>
    <x v="18"/>
    <n v="15"/>
    <n v="1164.01"/>
    <n v="1205.4337478739581"/>
    <n v="-41.423747873957609"/>
    <n v="41.423747873957609"/>
    <n v="3.5587106531691348"/>
  </r>
  <r>
    <x v="2"/>
    <x v="18"/>
    <n v="16"/>
    <n v="1147.826"/>
    <n v="1202.431783622739"/>
    <n v="-54.605783622739409"/>
    <n v="54.605783622739409"/>
    <n v="4.7573224184444891"/>
  </r>
  <r>
    <x v="2"/>
    <x v="18"/>
    <n v="17"/>
    <n v="1174.07"/>
    <n v="1222.6188607617071"/>
    <n v="-48.548860761707147"/>
    <n v="48.548860761707147"/>
    <n v="4.135090817557983"/>
  </r>
  <r>
    <x v="2"/>
    <x v="18"/>
    <n v="18"/>
    <n v="1227.183"/>
    <n v="1240.292781241676"/>
    <n v="-13.10978124167627"/>
    <n v="13.10978124167627"/>
    <n v="1.0682825007904451"/>
  </r>
  <r>
    <x v="2"/>
    <x v="18"/>
    <n v="19"/>
    <n v="1285.8910000000001"/>
    <n v="1270.652556718253"/>
    <n v="15.23844328174755"/>
    <n v="15.23844328174755"/>
    <n v="1.1850493767937069"/>
  </r>
  <r>
    <x v="2"/>
    <x v="18"/>
    <n v="20"/>
    <n v="1334.3869999999999"/>
    <n v="1315.9768185136729"/>
    <n v="18.410181486326561"/>
    <n v="18.410181486326561"/>
    <n v="1.3796733246296"/>
  </r>
  <r>
    <x v="2"/>
    <x v="18"/>
    <n v="21"/>
    <n v="1287.662"/>
    <n v="1295.838628983689"/>
    <n v="-8.1766289836887154"/>
    <n v="8.1766289836887154"/>
    <n v="0.6349980805279708"/>
  </r>
  <r>
    <x v="2"/>
    <x v="18"/>
    <n v="22"/>
    <n v="1227.7059999999999"/>
    <n v="1228.718999553299"/>
    <n v="-1.0129995532990961"/>
    <n v="1.0129995532990961"/>
    <n v="8.2511574701028878E-2"/>
  </r>
  <r>
    <x v="2"/>
    <x v="18"/>
    <n v="23"/>
    <n v="1150.229"/>
    <n v="1135.2435532493221"/>
    <n v="14.985446750677969"/>
    <n v="14.985446750677969"/>
    <n v="1.3028228944563791"/>
  </r>
  <r>
    <x v="2"/>
    <x v="19"/>
    <n v="0"/>
    <n v="1067.2329999999999"/>
    <n v="1071.7258931393319"/>
    <n v="-4.4928931393321818"/>
    <n v="4.4928931393321818"/>
    <n v="0.42098521497477692"/>
  </r>
  <r>
    <x v="2"/>
    <x v="19"/>
    <n v="1"/>
    <n v="966.27599999999995"/>
    <n v="978.8649295674262"/>
    <n v="-12.58892956742625"/>
    <n v="12.58892956742625"/>
    <n v="1.3028295815507109"/>
  </r>
  <r>
    <x v="2"/>
    <x v="19"/>
    <n v="2"/>
    <n v="910.72799999999995"/>
    <n v="907.06593948820398"/>
    <n v="3.6620605117959708"/>
    <n v="3.6620605117959708"/>
    <n v="0.40210255002542677"/>
  </r>
  <r>
    <x v="2"/>
    <x v="19"/>
    <n v="3"/>
    <n v="862.17600000000004"/>
    <n v="877.43461620545258"/>
    <n v="-15.25861620545254"/>
    <n v="15.25861620545254"/>
    <n v="1.7697797439792771"/>
  </r>
  <r>
    <x v="2"/>
    <x v="19"/>
    <n v="4"/>
    <n v="836.53599999999994"/>
    <n v="853.62701925808676"/>
    <n v="-17.091019258086821"/>
    <n v="17.091019258086821"/>
    <n v="2.043070382874709"/>
  </r>
  <r>
    <x v="2"/>
    <x v="19"/>
    <n v="5"/>
    <n v="825.98099999999999"/>
    <n v="837.05082414126218"/>
    <n v="-11.06982414126219"/>
    <n v="11.06982414126219"/>
    <n v="1.340203242115841"/>
  </r>
  <r>
    <x v="2"/>
    <x v="19"/>
    <n v="6"/>
    <n v="849.42899999999997"/>
    <n v="847.47677614310817"/>
    <n v="1.952223856891806"/>
    <n v="1.952223856891806"/>
    <n v="0.22982778512289739"/>
  </r>
  <r>
    <x v="2"/>
    <x v="19"/>
    <n v="7"/>
    <n v="894.57"/>
    <n v="885.07659084554291"/>
    <n v="9.4934091544571402"/>
    <n v="9.4934091544571402"/>
    <n v="1.0612259693993851"/>
  </r>
  <r>
    <x v="2"/>
    <x v="19"/>
    <n v="8"/>
    <n v="931.68700000000001"/>
    <n v="949.30258599256547"/>
    <n v="-17.61558599256546"/>
    <n v="17.61558599256546"/>
    <n v="1.8907193072956441"/>
  </r>
  <r>
    <x v="2"/>
    <x v="19"/>
    <n v="9"/>
    <n v="1119.944"/>
    <n v="1139.3046541721581"/>
    <n v="-19.360654172157641"/>
    <n v="19.360654172157641"/>
    <n v="1.728716272613265"/>
  </r>
  <r>
    <x v="2"/>
    <x v="19"/>
    <n v="10"/>
    <n v="1212.252"/>
    <n v="1211.8974425825961"/>
    <n v="0.35455741740429397"/>
    <n v="0.35455741740429397"/>
    <n v="2.9247831094876709E-2"/>
  </r>
  <r>
    <x v="2"/>
    <x v="19"/>
    <n v="11"/>
    <n v="1231.578"/>
    <n v="1219.447867032482"/>
    <n v="12.130132967517969"/>
    <n v="12.130132967517969"/>
    <n v="0.98492608405776827"/>
  </r>
  <r>
    <x v="2"/>
    <x v="19"/>
    <n v="12"/>
    <n v="1233.8699999999999"/>
    <n v="1213.4571517680611"/>
    <n v="20.4128482319386"/>
    <n v="20.4128482319386"/>
    <n v="1.6543759254975761"/>
  </r>
  <r>
    <x v="2"/>
    <x v="19"/>
    <n v="13"/>
    <n v="1136.0889999999999"/>
    <n v="1134.202049016807"/>
    <n v="1.8869509831929461"/>
    <n v="1.8869509831929461"/>
    <n v="0.16609182759385749"/>
  </r>
  <r>
    <x v="2"/>
    <x v="19"/>
    <n v="14"/>
    <n v="1140.45"/>
    <n v="1132.8347201044221"/>
    <n v="7.6152798955781691"/>
    <n v="7.6152798955781691"/>
    <n v="0.66774342545289145"/>
  </r>
  <r>
    <x v="2"/>
    <x v="19"/>
    <n v="15"/>
    <n v="1142.9090000000001"/>
    <n v="1156.2530970999071"/>
    <n v="-13.34409709990655"/>
    <n v="13.34409709990655"/>
    <n v="1.167555518410073"/>
  </r>
  <r>
    <x v="2"/>
    <x v="19"/>
    <n v="16"/>
    <n v="1123.7850000000001"/>
    <n v="1141.690502142488"/>
    <n v="-17.905502142488331"/>
    <n v="17.905502142488331"/>
    <n v="1.5933209770985319"/>
  </r>
  <r>
    <x v="2"/>
    <x v="19"/>
    <n v="17"/>
    <n v="1132.0450000000001"/>
    <n v="1167.9510787699501"/>
    <n v="-35.90607876995"/>
    <n v="35.90607876995"/>
    <n v="3.1717889986658498"/>
  </r>
  <r>
    <x v="2"/>
    <x v="19"/>
    <n v="18"/>
    <n v="1182.943"/>
    <n v="1208.6559396380439"/>
    <n v="-25.712939638043739"/>
    <n v="25.712939638043739"/>
    <n v="2.1736414719932879"/>
  </r>
  <r>
    <x v="2"/>
    <x v="19"/>
    <n v="19"/>
    <n v="1283.681"/>
    <n v="1256.893692249944"/>
    <n v="26.78730775005647"/>
    <n v="26.78730775005647"/>
    <n v="2.0867573602829972"/>
  </r>
  <r>
    <x v="2"/>
    <x v="19"/>
    <n v="20"/>
    <n v="1328.587"/>
    <n v="1305.0790187676821"/>
    <n v="23.507981232317661"/>
    <n v="23.507981232317661"/>
    <n v="1.7693972041210619"/>
  </r>
  <r>
    <x v="2"/>
    <x v="19"/>
    <n v="21"/>
    <n v="1265.191"/>
    <n v="1260.7866007036021"/>
    <n v="4.4043992963981964"/>
    <n v="4.4043992963981964"/>
    <n v="0.34812129523509477"/>
  </r>
  <r>
    <x v="2"/>
    <x v="19"/>
    <n v="22"/>
    <n v="1209.8710000000001"/>
    <n v="1213.737840112494"/>
    <n v="-3.8668401124941738"/>
    <n v="3.8668401124941738"/>
    <n v="0.31960763688805283"/>
  </r>
  <r>
    <x v="2"/>
    <x v="19"/>
    <n v="23"/>
    <n v="1132.691"/>
    <n v="1143.430038100646"/>
    <n v="-10.739038100645759"/>
    <n v="10.739038100645759"/>
    <n v="0.94809953470494679"/>
  </r>
  <r>
    <x v="2"/>
    <x v="20"/>
    <n v="0"/>
    <n v="980.87"/>
    <n v="1008.730521976279"/>
    <n v="-27.86052197627885"/>
    <n v="27.86052197627885"/>
    <n v="2.840388836061456"/>
  </r>
  <r>
    <x v="2"/>
    <x v="20"/>
    <n v="1"/>
    <n v="890.92700000000002"/>
    <n v="925.00914818403396"/>
    <n v="-34.08214818403394"/>
    <n v="34.08214818403394"/>
    <n v="3.8254703453852121"/>
  </r>
  <r>
    <x v="2"/>
    <x v="20"/>
    <n v="2"/>
    <n v="892.995"/>
    <n v="895.8411963800196"/>
    <n v="-2.8461963800195922"/>
    <n v="2.8461963800195922"/>
    <n v="0.31872478345559302"/>
  </r>
  <r>
    <x v="2"/>
    <x v="20"/>
    <n v="3"/>
    <n v="802.68499999999995"/>
    <n v="855.05519186805361"/>
    <n v="-52.370191868053674"/>
    <n v="52.370191868053674"/>
    <n v="6.5243765447276498"/>
  </r>
  <r>
    <x v="2"/>
    <x v="20"/>
    <n v="4"/>
    <n v="776.05200000000002"/>
    <n v="824.56540544667678"/>
    <n v="-48.513405446676757"/>
    <n v="48.513405446676757"/>
    <n v="6.2513086038912986"/>
  </r>
  <r>
    <x v="2"/>
    <x v="20"/>
    <n v="5"/>
    <n v="762.54200000000003"/>
    <n v="809.053400525234"/>
    <n v="-46.511400525233967"/>
    <n v="46.511400525233967"/>
    <n v="6.099519833035802"/>
  </r>
  <r>
    <x v="2"/>
    <x v="20"/>
    <n v="6"/>
    <n v="780.16600000000005"/>
    <n v="817.72496982100427"/>
    <n v="-37.558969821004212"/>
    <n v="37.558969821004212"/>
    <n v="4.8142279746873609"/>
  </r>
  <r>
    <x v="2"/>
    <x v="20"/>
    <n v="7"/>
    <n v="834.46799999999996"/>
    <n v="827.14815718694945"/>
    <n v="7.3198428130505144"/>
    <n v="7.3198428130505144"/>
    <n v="0.87718676007344043"/>
  </r>
  <r>
    <x v="2"/>
    <x v="20"/>
    <n v="8"/>
    <n v="831.07799999999997"/>
    <n v="847.80405143026974"/>
    <n v="-16.726051430269759"/>
    <n v="16.726051430269759"/>
    <n v="2.012572999197157"/>
  </r>
  <r>
    <x v="2"/>
    <x v="20"/>
    <n v="9"/>
    <n v="939.84699999999998"/>
    <n v="926.3592290822138"/>
    <n v="13.487770917786181"/>
    <n v="13.487770917786181"/>
    <n v="1.4351028324594051"/>
  </r>
  <r>
    <x v="2"/>
    <x v="20"/>
    <n v="10"/>
    <n v="1031.8920000000001"/>
    <n v="1009.4000714664541"/>
    <n v="22.491928533546229"/>
    <n v="22.491928533546229"/>
    <n v="2.1796785451911682"/>
  </r>
  <r>
    <x v="2"/>
    <x v="20"/>
    <n v="11"/>
    <n v="1069.364"/>
    <n v="1033.746978386506"/>
    <n v="35.617021613494217"/>
    <n v="35.617021613494217"/>
    <n v="3.3306733360661931"/>
  </r>
  <r>
    <x v="2"/>
    <x v="20"/>
    <n v="12"/>
    <n v="1063.864"/>
    <n v="1059.6274044959141"/>
    <n v="4.2365955040856988"/>
    <n v="4.2365955040856988"/>
    <n v="0.39822717039821831"/>
  </r>
  <r>
    <x v="2"/>
    <x v="20"/>
    <n v="13"/>
    <n v="1001.4880000000001"/>
    <n v="1011.7959141481469"/>
    <n v="-10.30791414814723"/>
    <n v="10.30791414814723"/>
    <n v="1.0292598761189551"/>
  </r>
  <r>
    <x v="2"/>
    <x v="20"/>
    <n v="14"/>
    <n v="1002.744"/>
    <n v="1009.929450860674"/>
    <n v="-7.1854508606735408"/>
    <n v="7.1854508606735408"/>
    <n v="0.71657879385693901"/>
  </r>
  <r>
    <x v="2"/>
    <x v="20"/>
    <n v="15"/>
    <n v="974.35699999999997"/>
    <n v="1006.999485083586"/>
    <n v="-32.642485083586507"/>
    <n v="32.642485083586507"/>
    <n v="3.3501565733692229"/>
  </r>
  <r>
    <x v="2"/>
    <x v="20"/>
    <n v="16"/>
    <n v="955.40499999999997"/>
    <n v="994.96380933886473"/>
    <n v="-39.558809338864762"/>
    <n v="39.558809338864762"/>
    <n v="4.1405277697793732"/>
  </r>
  <r>
    <x v="2"/>
    <x v="20"/>
    <n v="17"/>
    <n v="969.02800000000002"/>
    <n v="1004.535170642462"/>
    <n v="-35.507170642462029"/>
    <n v="35.507170642462029"/>
    <n v="3.6642048158008191"/>
  </r>
  <r>
    <x v="2"/>
    <x v="20"/>
    <n v="18"/>
    <n v="1029.46"/>
    <n v="1086.158797786607"/>
    <n v="-56.698797786606519"/>
    <n v="56.698797786606519"/>
    <n v="5.5076251419774449"/>
  </r>
  <r>
    <x v="2"/>
    <x v="20"/>
    <n v="19"/>
    <n v="1164.7909999999999"/>
    <n v="1175.2805675381469"/>
    <n v="-10.489567538147179"/>
    <n v="10.489567538147179"/>
    <n v="0.90055362190695887"/>
  </r>
  <r>
    <x v="2"/>
    <x v="20"/>
    <n v="20"/>
    <n v="1240.5840000000001"/>
    <n v="1220.158737272181"/>
    <n v="20.425262727818559"/>
    <n v="20.425262727818559"/>
    <n v="1.646423194867652"/>
  </r>
  <r>
    <x v="2"/>
    <x v="20"/>
    <n v="21"/>
    <n v="1200.4380000000001"/>
    <n v="1179.0771777299899"/>
    <n v="21.360822270010431"/>
    <n v="21.360822270010431"/>
    <n v="1.7794190345531089"/>
  </r>
  <r>
    <x v="2"/>
    <x v="20"/>
    <n v="22"/>
    <n v="1139.693"/>
    <n v="1133.6903739376939"/>
    <n v="6.0026260623058079"/>
    <n v="6.0026260623058079"/>
    <n v="0.52668798196578215"/>
  </r>
  <r>
    <x v="2"/>
    <x v="20"/>
    <n v="23"/>
    <n v="1064.816"/>
    <n v="1054.529764886928"/>
    <n v="10.286235113072051"/>
    <n v="10.286235113072051"/>
    <n v="0.96601057018969338"/>
  </r>
  <r>
    <x v="2"/>
    <x v="21"/>
    <n v="0"/>
    <n v="1103.9649999999999"/>
    <n v="1085.311766721891"/>
    <n v="18.653233278109379"/>
    <n v="18.653233278109379"/>
    <n v="1.6896580306538429"/>
  </r>
  <r>
    <x v="2"/>
    <x v="21"/>
    <n v="1"/>
    <n v="985.08900000000006"/>
    <n v="916.83273109955519"/>
    <n v="68.256268900444866"/>
    <n v="68.256268900444866"/>
    <n v="6.9289443796893408"/>
  </r>
  <r>
    <x v="2"/>
    <x v="21"/>
    <n v="2"/>
    <n v="821.06399999999996"/>
    <n v="827.56922490013039"/>
    <n v="-6.505224900130429"/>
    <n v="6.505224900130429"/>
    <n v="0.79229206251030826"/>
  </r>
  <r>
    <x v="2"/>
    <x v="21"/>
    <n v="3"/>
    <n v="779.60900000000004"/>
    <n v="770.53030509108032"/>
    <n v="9.0786949089197151"/>
    <n v="9.0786949089197151"/>
    <n v="1.1645189972048231"/>
  </r>
  <r>
    <x v="2"/>
    <x v="21"/>
    <n v="4"/>
    <n v="760.11099999999999"/>
    <n v="749.70524797624955"/>
    <n v="10.40575202375044"/>
    <n v="10.40575202375044"/>
    <n v="1.3689779550288139"/>
  </r>
  <r>
    <x v="2"/>
    <x v="21"/>
    <n v="5"/>
    <n v="749.65499999999997"/>
    <n v="736.25574008610295"/>
    <n v="13.39925991389703"/>
    <n v="13.39925991389703"/>
    <n v="1.787390188005848"/>
  </r>
  <r>
    <x v="2"/>
    <x v="21"/>
    <n v="6"/>
    <n v="765.13099999999997"/>
    <n v="758.26931916524427"/>
    <n v="6.8616808347557026"/>
    <n v="6.8616808347557026"/>
    <n v="0.89679817374473203"/>
  </r>
  <r>
    <x v="2"/>
    <x v="21"/>
    <n v="7"/>
    <n v="846.34199999999998"/>
    <n v="845.5924131635752"/>
    <n v="0.74958683642478263"/>
    <n v="0.74958683642478263"/>
    <n v="8.8567840946649698E-2"/>
  </r>
  <r>
    <x v="2"/>
    <x v="21"/>
    <n v="8"/>
    <n v="946.05399999999997"/>
    <n v="942.76181919033695"/>
    <n v="3.292180809663023"/>
    <n v="3.292180809663023"/>
    <n v="0.34799079224470009"/>
  </r>
  <r>
    <x v="2"/>
    <x v="21"/>
    <n v="9"/>
    <n v="1192.5440000000001"/>
    <n v="1199.6330930341301"/>
    <n v="-7.0890930341297462"/>
    <n v="7.0890930341297462"/>
    <n v="0.59445127677713783"/>
  </r>
  <r>
    <x v="2"/>
    <x v="21"/>
    <n v="10"/>
    <n v="1267.2270000000001"/>
    <n v="1264.8672164933421"/>
    <n v="2.3597835066580051"/>
    <n v="2.3597835066580051"/>
    <n v="0.18621632167384519"/>
  </r>
  <r>
    <x v="2"/>
    <x v="21"/>
    <n v="11"/>
    <n v="1275.136"/>
    <n v="1269.404105159369"/>
    <n v="5.7318948406314121"/>
    <n v="5.7318948406314121"/>
    <n v="0.44951243166461952"/>
  </r>
  <r>
    <x v="2"/>
    <x v="21"/>
    <n v="12"/>
    <n v="1269.4449999999999"/>
    <n v="1258.168502896759"/>
    <n v="11.27649710324067"/>
    <n v="11.27649710324067"/>
    <n v="0.8883013524209229"/>
  </r>
  <r>
    <x v="2"/>
    <x v="21"/>
    <n v="13"/>
    <n v="1147.3019999999999"/>
    <n v="1180.2237830973349"/>
    <n v="-32.92178309733481"/>
    <n v="32.92178309733481"/>
    <n v="2.869495834342827"/>
  </r>
  <r>
    <x v="2"/>
    <x v="21"/>
    <n v="14"/>
    <n v="1169.0440000000001"/>
    <n v="1182.1620904341121"/>
    <n v="-13.118090434111989"/>
    <n v="13.118090434111989"/>
    <n v="1.1221211891178491"/>
  </r>
  <r>
    <x v="2"/>
    <x v="21"/>
    <n v="15"/>
    <n v="1189.5039999999999"/>
    <n v="1195.5375007681739"/>
    <n v="-6.0335007681742354"/>
    <n v="6.0335007681742354"/>
    <n v="0.50722828743524428"/>
  </r>
  <r>
    <x v="2"/>
    <x v="21"/>
    <n v="16"/>
    <n v="1178.5630000000001"/>
    <n v="1182.597502099833"/>
    <n v="-4.0345020998327072"/>
    <n v="4.0345020998327072"/>
    <n v="0.34232383842292391"/>
  </r>
  <r>
    <x v="2"/>
    <x v="21"/>
    <n v="17"/>
    <n v="1201.502"/>
    <n v="1191.258692639627"/>
    <n v="10.243307360372681"/>
    <n v="10.243307360372681"/>
    <n v="0.85254184848396664"/>
  </r>
  <r>
    <x v="2"/>
    <x v="21"/>
    <n v="18"/>
    <n v="1247.972"/>
    <n v="1223.8810830633561"/>
    <n v="24.090916936644131"/>
    <n v="24.090916936644131"/>
    <n v="1.93040524439989"/>
  </r>
  <r>
    <x v="2"/>
    <x v="21"/>
    <n v="19"/>
    <n v="1332.652"/>
    <n v="1301.6326653333761"/>
    <n v="31.01933466662399"/>
    <n v="31.01933466662399"/>
    <n v="2.327639523793283"/>
  </r>
  <r>
    <x v="2"/>
    <x v="21"/>
    <n v="20"/>
    <n v="1399.896"/>
    <n v="1351.1307179900871"/>
    <n v="48.765282009913108"/>
    <n v="48.765282009913108"/>
    <n v="3.4834932030600578"/>
  </r>
  <r>
    <x v="2"/>
    <x v="21"/>
    <n v="21"/>
    <n v="1344.3530000000001"/>
    <n v="1324.701362491792"/>
    <n v="19.651637508208299"/>
    <n v="19.651637508208299"/>
    <n v="1.461791472046913"/>
  </r>
  <r>
    <x v="2"/>
    <x v="21"/>
    <n v="22"/>
    <n v="1287.8309999999999"/>
    <n v="1255.524683778295"/>
    <n v="32.306316221705401"/>
    <n v="32.306316221705401"/>
    <n v="2.5085835192430448"/>
  </r>
  <r>
    <x v="2"/>
    <x v="21"/>
    <n v="23"/>
    <n v="1195.1869999999999"/>
    <n v="1161.610905529242"/>
    <n v="33.576094470758107"/>
    <n v="33.576094470758107"/>
    <n v="2.8092754080119091"/>
  </r>
  <r>
    <x v="2"/>
    <x v="22"/>
    <n v="0"/>
    <n v="1115.9069999999999"/>
    <n v="1107.361079296473"/>
    <n v="8.5459207035264626"/>
    <n v="8.5459207035264626"/>
    <n v="0.76582732284372235"/>
  </r>
  <r>
    <x v="2"/>
    <x v="22"/>
    <n v="1"/>
    <n v="1002.082"/>
    <n v="994.94117558655842"/>
    <n v="7.1408244134415781"/>
    <n v="7.1408244134415781"/>
    <n v="0.71259881062037489"/>
  </r>
  <r>
    <x v="2"/>
    <x v="22"/>
    <n v="2"/>
    <n v="921.27800000000002"/>
    <n v="902.030041983145"/>
    <n v="19.247958016855019"/>
    <n v="19.247958016855019"/>
    <n v="2.0892670851635371"/>
  </r>
  <r>
    <x v="2"/>
    <x v="22"/>
    <n v="3"/>
    <n v="879.96299999999997"/>
    <n v="866.87483393882951"/>
    <n v="13.088166061170449"/>
    <n v="13.088166061170449"/>
    <n v="1.4873541343407579"/>
  </r>
  <r>
    <x v="2"/>
    <x v="22"/>
    <n v="4"/>
    <n v="855.779"/>
    <n v="854.16350422442304"/>
    <n v="1.6154957755769599"/>
    <n v="1.6154957755769599"/>
    <n v="0.18877487944630231"/>
  </r>
  <r>
    <x v="2"/>
    <x v="22"/>
    <n v="5"/>
    <n v="842.846"/>
    <n v="850.00847552549237"/>
    <n v="-7.1624755254923684"/>
    <n v="7.1624755254923684"/>
    <n v="0.84979646643532969"/>
  </r>
  <r>
    <x v="2"/>
    <x v="22"/>
    <n v="6"/>
    <n v="866.97"/>
    <n v="855.16994215680745"/>
    <n v="11.80005784319258"/>
    <n v="11.80005784319258"/>
    <n v="1.361068761686242"/>
  </r>
  <r>
    <x v="2"/>
    <x v="22"/>
    <n v="7"/>
    <n v="932.63099999999997"/>
    <n v="905.95938023091321"/>
    <n v="26.67161976908676"/>
    <n v="26.67161976908676"/>
    <n v="2.859825565425544"/>
  </r>
  <r>
    <x v="2"/>
    <x v="22"/>
    <n v="8"/>
    <n v="1009.3920000000001"/>
    <n v="994.38653575161152"/>
    <n v="15.005464248388529"/>
    <n v="15.005464248388529"/>
    <n v="1.4865844239291619"/>
  </r>
  <r>
    <x v="2"/>
    <x v="22"/>
    <n v="9"/>
    <n v="1226.4570000000001"/>
    <n v="1203.219312025713"/>
    <n v="23.237687974286931"/>
    <n v="23.237687974286931"/>
    <n v="1.8947005866724249"/>
  </r>
  <r>
    <x v="2"/>
    <x v="22"/>
    <n v="10"/>
    <n v="1279.2380000000001"/>
    <n v="1252.9062255284809"/>
    <n v="26.331774471519338"/>
    <n v="26.331774471519338"/>
    <n v="2.0583952690208762"/>
  </r>
  <r>
    <x v="2"/>
    <x v="22"/>
    <n v="11"/>
    <n v="1267.46"/>
    <n v="1265.717637297827"/>
    <n v="1.7423627021728409"/>
    <n v="1.7423627021728409"/>
    <n v="0.1374688512594246"/>
  </r>
  <r>
    <x v="2"/>
    <x v="22"/>
    <n v="12"/>
    <n v="1262.4110000000001"/>
    <n v="1255.0663328901669"/>
    <n v="7.3446671098329261"/>
    <n v="7.3446671098329261"/>
    <n v="0.58179682447573289"/>
  </r>
  <r>
    <x v="2"/>
    <x v="22"/>
    <n v="13"/>
    <n v="1146.633"/>
    <n v="1162.1794211015911"/>
    <n v="-15.54642110159125"/>
    <n v="15.54642110159125"/>
    <n v="1.3558323457976429"/>
  </r>
  <r>
    <x v="2"/>
    <x v="22"/>
    <n v="14"/>
    <n v="1163.098"/>
    <n v="1174.5432378639689"/>
    <n v="-11.4452378639694"/>
    <n v="11.4452378639694"/>
    <n v="0.98403039674803094"/>
  </r>
  <r>
    <x v="2"/>
    <x v="22"/>
    <n v="15"/>
    <n v="1180.1189999999999"/>
    <n v="1190.237463763156"/>
    <n v="-10.11846376315566"/>
    <n v="10.11846376315566"/>
    <n v="0.85741046141573884"/>
  </r>
  <r>
    <x v="2"/>
    <x v="22"/>
    <n v="16"/>
    <n v="1161.6769999999999"/>
    <n v="1185.3555977276999"/>
    <n v="-23.67859772769998"/>
    <n v="23.67859772769998"/>
    <n v="2.038311658722515"/>
  </r>
  <r>
    <x v="2"/>
    <x v="22"/>
    <n v="17"/>
    <n v="1193.9960000000001"/>
    <n v="1196.229542962071"/>
    <n v="-2.2335429620711689"/>
    <n v="2.2335429620711689"/>
    <n v="0.18706452635276691"/>
  </r>
  <r>
    <x v="2"/>
    <x v="22"/>
    <n v="18"/>
    <n v="1246.674"/>
    <n v="1231.3355971086751"/>
    <n v="15.33840289132468"/>
    <n v="15.33840289132468"/>
    <n v="1.230345935771777"/>
  </r>
  <r>
    <x v="2"/>
    <x v="22"/>
    <n v="19"/>
    <n v="1336.79"/>
    <n v="1297.9364331188281"/>
    <n v="38.853566881171673"/>
    <n v="38.853566881171673"/>
    <n v="2.9064824603093058"/>
  </r>
  <r>
    <x v="2"/>
    <x v="22"/>
    <n v="20"/>
    <n v="1391.2739999999999"/>
    <n v="1360.3720267358169"/>
    <n v="30.901973264182971"/>
    <n v="30.901973264182971"/>
    <n v="2.221127776712621"/>
  </r>
  <r>
    <x v="2"/>
    <x v="22"/>
    <n v="21"/>
    <n v="1344.3489999999999"/>
    <n v="1326.6103585845849"/>
    <n v="17.738641415415032"/>
    <n v="17.738641415415032"/>
    <n v="1.3194967538499089"/>
  </r>
  <r>
    <x v="2"/>
    <x v="22"/>
    <n v="22"/>
    <n v="1283.0999999999999"/>
    <n v="1273.0889054058191"/>
    <n v="10.01109459418058"/>
    <n v="10.01109459418058"/>
    <n v="0.78022715253525032"/>
  </r>
  <r>
    <x v="2"/>
    <x v="22"/>
    <n v="23"/>
    <n v="1200.155"/>
    <n v="1198.348535629895"/>
    <n v="1.8064643701047769"/>
    <n v="1.8064643701047769"/>
    <n v="0.15051925543822481"/>
  </r>
  <r>
    <x v="2"/>
    <x v="23"/>
    <n v="0"/>
    <n v="1109.8869999999999"/>
    <n v="1107.9979479922649"/>
    <n v="1.8890520077347901"/>
    <n v="1.8890520077347901"/>
    <n v="0.17020219245153961"/>
  </r>
  <r>
    <x v="2"/>
    <x v="23"/>
    <n v="1"/>
    <n v="995.43899999999996"/>
    <n v="988.89204120019269"/>
    <n v="6.5469587998072711"/>
    <n v="6.5469587998072711"/>
    <n v="0.65769562974794171"/>
  </r>
  <r>
    <x v="2"/>
    <x v="23"/>
    <n v="2"/>
    <n v="926.11500000000001"/>
    <n v="924.46641710627318"/>
    <n v="1.648582893726825"/>
    <n v="1.648582893726825"/>
    <n v="0.1780106027573948"/>
  </r>
  <r>
    <x v="2"/>
    <x v="23"/>
    <n v="3"/>
    <n v="883.99900000000002"/>
    <n v="884.48395796580917"/>
    <n v="-0.4849579658091443"/>
    <n v="0.4849579658091443"/>
    <n v="5.4859560453019679E-2"/>
  </r>
  <r>
    <x v="2"/>
    <x v="23"/>
    <n v="4"/>
    <n v="858.20799999999997"/>
    <n v="856.43006228593003"/>
    <n v="1.7779377140699351"/>
    <n v="1.7779377140699351"/>
    <n v="0.20716862509668149"/>
  </r>
  <r>
    <x v="2"/>
    <x v="23"/>
    <n v="5"/>
    <n v="844.92600000000004"/>
    <n v="850.36482198761553"/>
    <n v="-5.4388219876154844"/>
    <n v="5.4388219876154844"/>
    <n v="0.64370394420515398"/>
  </r>
  <r>
    <x v="2"/>
    <x v="23"/>
    <n v="6"/>
    <n v="866.30100000000004"/>
    <n v="869.36783885699003"/>
    <n v="-3.0668388569899889"/>
    <n v="3.0668388569899889"/>
    <n v="0.35401538922264142"/>
  </r>
  <r>
    <x v="2"/>
    <x v="23"/>
    <n v="7"/>
    <n v="933.09"/>
    <n v="927.11790256388031"/>
    <n v="5.972097436119725"/>
    <n v="5.972097436119725"/>
    <n v="0.6400344485654208"/>
  </r>
  <r>
    <x v="2"/>
    <x v="23"/>
    <n v="8"/>
    <n v="1018.977"/>
    <n v="1013.1222334744961"/>
    <n v="5.8547665255039192"/>
    <n v="5.8547665255039192"/>
    <n v="0.5745729810882233"/>
  </r>
  <r>
    <x v="2"/>
    <x v="23"/>
    <n v="9"/>
    <n v="1220.5719999999999"/>
    <n v="1227.260936677704"/>
    <n v="-6.6889366777040777"/>
    <n v="6.6889366777040777"/>
    <n v="0.54801655926102932"/>
  </r>
  <r>
    <x v="2"/>
    <x v="23"/>
    <n v="10"/>
    <n v="1290.838"/>
    <n v="1274.7129458434561"/>
    <n v="16.12505415654368"/>
    <n v="16.12505415654368"/>
    <n v="1.249192707105186"/>
  </r>
  <r>
    <x v="2"/>
    <x v="23"/>
    <n v="11"/>
    <n v="1282.9770000000001"/>
    <n v="1264.61017893092"/>
    <n v="18.366821069080519"/>
    <n v="18.366821069080519"/>
    <n v="1.4315783579190491"/>
  </r>
  <r>
    <x v="2"/>
    <x v="23"/>
    <n v="12"/>
    <n v="1272.0999999999999"/>
    <n v="1252.0969995302089"/>
    <n v="20.003000469791228"/>
    <n v="20.003000469791228"/>
    <n v="1.5724393105722549"/>
  </r>
  <r>
    <x v="2"/>
    <x v="23"/>
    <n v="13"/>
    <n v="1148.5329999999999"/>
    <n v="1148.2914710875191"/>
    <n v="0.24152891248104419"/>
    <n v="0.24152891248104419"/>
    <n v="2.1029340252393551E-2"/>
  </r>
  <r>
    <x v="2"/>
    <x v="23"/>
    <n v="14"/>
    <n v="1162.723"/>
    <n v="1169.331930456967"/>
    <n v="-6.6089304569668457"/>
    <n v="6.6089304569668457"/>
    <n v="0.56840111161181783"/>
  </r>
  <r>
    <x v="2"/>
    <x v="23"/>
    <n v="15"/>
    <n v="1178.5139999999999"/>
    <n v="1181.569988898555"/>
    <n v="-3.0559888985549151"/>
    <n v="3.0559888985549151"/>
    <n v="0.25930866316010298"/>
  </r>
  <r>
    <x v="2"/>
    <x v="23"/>
    <n v="16"/>
    <n v="1164.923"/>
    <n v="1164.7160882977739"/>
    <n v="0.2069117022258524"/>
    <n v="0.2069117022258524"/>
    <n v="1.7761835093464091E-2"/>
  </r>
  <r>
    <x v="2"/>
    <x v="23"/>
    <n v="17"/>
    <n v="1200.8230000000001"/>
    <n v="1196.3561373284051"/>
    <n v="4.466862671595436"/>
    <n v="4.466862671595436"/>
    <n v="0.37198343732548961"/>
  </r>
  <r>
    <x v="2"/>
    <x v="23"/>
    <n v="18"/>
    <n v="1259.7149999999999"/>
    <n v="1243.3403118809169"/>
    <n v="16.374688119082752"/>
    <n v="16.374688119082752"/>
    <n v="1.299872440915719"/>
  </r>
  <r>
    <x v="2"/>
    <x v="23"/>
    <n v="19"/>
    <n v="1341.864"/>
    <n v="1328.6617634465911"/>
    <n v="13.20223655340874"/>
    <n v="13.20223655340874"/>
    <n v="0.983872922547125"/>
  </r>
  <r>
    <x v="2"/>
    <x v="23"/>
    <n v="20"/>
    <n v="1392.6859999999999"/>
    <n v="1372.022351688961"/>
    <n v="20.663648311038742"/>
    <n v="20.663648311038742"/>
    <n v="1.4837262894175181"/>
  </r>
  <r>
    <x v="2"/>
    <x v="23"/>
    <n v="21"/>
    <n v="1346.325"/>
    <n v="1340.984092546006"/>
    <n v="5.3409074539936228"/>
    <n v="5.3409074539936228"/>
    <n v="0.39670268724069052"/>
  </r>
  <r>
    <x v="2"/>
    <x v="23"/>
    <n v="22"/>
    <n v="1276.875"/>
    <n v="1270.385322115126"/>
    <n v="6.4896778848740269"/>
    <n v="6.4896778848740269"/>
    <n v="0.50824692196757859"/>
  </r>
  <r>
    <x v="2"/>
    <x v="23"/>
    <n v="23"/>
    <n v="1200.3389999999999"/>
    <n v="1196.057291954638"/>
    <n v="4.2817080453621656"/>
    <n v="4.2817080453621656"/>
    <n v="0.35670823370412941"/>
  </r>
  <r>
    <x v="2"/>
    <x v="24"/>
    <n v="0"/>
    <n v="1117.0340000000001"/>
    <n v="1092.6909832385941"/>
    <n v="24.34301676140581"/>
    <n v="24.34301676140581"/>
    <n v="2.179254773033195"/>
  </r>
  <r>
    <x v="2"/>
    <x v="24"/>
    <n v="1"/>
    <n v="998.76199999999994"/>
    <n v="989.08805720817384"/>
    <n v="9.6739427918261072"/>
    <n v="9.6739427918261072"/>
    <n v="0.96859339780900144"/>
  </r>
  <r>
    <x v="2"/>
    <x v="24"/>
    <n v="2"/>
    <n v="920.34"/>
    <n v="918.46355749134557"/>
    <n v="1.8764425086544629"/>
    <n v="1.8764425086544629"/>
    <n v="0.20388579314756061"/>
  </r>
  <r>
    <x v="2"/>
    <x v="24"/>
    <n v="3"/>
    <n v="882.51400000000001"/>
    <n v="883.3926654802508"/>
    <n v="-0.87866548025078828"/>
    <n v="0.87866548025078828"/>
    <n v="9.956391402863736E-2"/>
  </r>
  <r>
    <x v="2"/>
    <x v="24"/>
    <n v="4"/>
    <n v="856.37099999999998"/>
    <n v="854.61848800060454"/>
    <n v="1.7525119993954379"/>
    <n v="1.7525119993954379"/>
    <n v="0.2046440151984634"/>
  </r>
  <r>
    <x v="2"/>
    <x v="24"/>
    <n v="5"/>
    <n v="840.58299999999997"/>
    <n v="845.70815653898569"/>
    <n v="-5.1251565389857214"/>
    <n v="5.1251565389857214"/>
    <n v="0.60971451230694773"/>
  </r>
  <r>
    <x v="2"/>
    <x v="24"/>
    <n v="6"/>
    <n v="859.86500000000001"/>
    <n v="861.61181966436118"/>
    <n v="-1.7468196643611691"/>
    <n v="1.7468196643611691"/>
    <n v="0.2031504555204556"/>
  </r>
  <r>
    <x v="2"/>
    <x v="24"/>
    <n v="7"/>
    <n v="928.98800000000006"/>
    <n v="923.22613807975904"/>
    <n v="5.7618619202410173"/>
    <n v="5.7618619202410173"/>
    <n v="0.62022996209212566"/>
  </r>
  <r>
    <x v="2"/>
    <x v="24"/>
    <n v="8"/>
    <n v="1016.227"/>
    <n v="1005.025503210542"/>
    <n v="11.20149678945802"/>
    <n v="11.20149678945802"/>
    <n v="1.1022632531370371"/>
  </r>
  <r>
    <x v="2"/>
    <x v="24"/>
    <n v="9"/>
    <n v="1229"/>
    <n v="1217.072836541178"/>
    <n v="11.92716345882218"/>
    <n v="11.92716345882218"/>
    <n v="0.97047709184875564"/>
  </r>
  <r>
    <x v="2"/>
    <x v="24"/>
    <n v="10"/>
    <n v="1294.81"/>
    <n v="1274.719933785892"/>
    <n v="20.090066214107761"/>
    <n v="20.090066214107761"/>
    <n v="1.551584109954836"/>
  </r>
  <r>
    <x v="2"/>
    <x v="24"/>
    <n v="11"/>
    <n v="1286.68"/>
    <n v="1264.535246031958"/>
    <n v="22.1447539680421"/>
    <n v="22.1447539680421"/>
    <n v="1.721077032987252"/>
  </r>
  <r>
    <x v="2"/>
    <x v="24"/>
    <n v="12"/>
    <n v="1267.528"/>
    <n v="1248.6879674870161"/>
    <n v="18.840032512983729"/>
    <n v="18.840032512983729"/>
    <n v="1.4863602628882551"/>
  </r>
  <r>
    <x v="2"/>
    <x v="24"/>
    <n v="13"/>
    <n v="1143.559"/>
    <n v="1154.5803446409971"/>
    <n v="-11.021344640996629"/>
    <n v="11.021344640996629"/>
    <n v="0.96377577728789399"/>
  </r>
  <r>
    <x v="2"/>
    <x v="24"/>
    <n v="14"/>
    <n v="1165.097"/>
    <n v="1161.4513597549501"/>
    <n v="3.6456402450498899"/>
    <n v="3.6456402450498899"/>
    <n v="0.31290444014958207"/>
  </r>
  <r>
    <x v="2"/>
    <x v="24"/>
    <n v="15"/>
    <n v="1179.308"/>
    <n v="1173.7844977932241"/>
    <n v="5.5235022067759019"/>
    <n v="5.5235022067759019"/>
    <n v="0.46836807744672587"/>
  </r>
  <r>
    <x v="2"/>
    <x v="24"/>
    <n v="16"/>
    <n v="1169.9359999999999"/>
    <n v="1168.3742829677201"/>
    <n v="1.5617170322798299"/>
    <n v="1.5617170322798299"/>
    <n v="0.1334873901033643"/>
  </r>
  <r>
    <x v="2"/>
    <x v="24"/>
    <n v="17"/>
    <n v="1199.2059999999999"/>
    <n v="1193.8579448891719"/>
    <n v="5.3480551108277723"/>
    <n v="5.3480551108277723"/>
    <n v="0.44596634029744059"/>
  </r>
  <r>
    <x v="2"/>
    <x v="24"/>
    <n v="18"/>
    <n v="1240.4839999999999"/>
    <n v="1249.252603195135"/>
    <n v="-8.7686031951354835"/>
    <n v="8.7686031951354835"/>
    <n v="0.70686951183044489"/>
  </r>
  <r>
    <x v="2"/>
    <x v="24"/>
    <n v="19"/>
    <n v="1330.5340000000001"/>
    <n v="1317.4710635098811"/>
    <n v="13.062936490119"/>
    <n v="13.062936490119"/>
    <n v="0.98178148699078849"/>
  </r>
  <r>
    <x v="2"/>
    <x v="24"/>
    <n v="20"/>
    <n v="1378.893"/>
    <n v="1359.234200142964"/>
    <n v="19.65879985703646"/>
    <n v="19.65879985703646"/>
    <n v="1.4256943691087729"/>
  </r>
  <r>
    <x v="2"/>
    <x v="24"/>
    <n v="21"/>
    <n v="1330.7159999999999"/>
    <n v="1328.937432929348"/>
    <n v="1.778567070651889"/>
    <n v="1.778567070651889"/>
    <n v="0.13365489485748691"/>
  </r>
  <r>
    <x v="2"/>
    <x v="24"/>
    <n v="22"/>
    <n v="1270.8399999999999"/>
    <n v="1262.3558901245151"/>
    <n v="8.4841098754850464"/>
    <n v="8.4841098754850464"/>
    <n v="0.6675985864061863"/>
  </r>
  <r>
    <x v="2"/>
    <x v="24"/>
    <n v="23"/>
    <n v="1199.165"/>
    <n v="1181.9952246717039"/>
    <n v="17.169775328296051"/>
    <n v="17.169775328296051"/>
    <n v="1.431810912451132"/>
  </r>
  <r>
    <x v="2"/>
    <x v="25"/>
    <n v="0"/>
    <n v="1114.944"/>
    <n v="1103.677795101187"/>
    <n v="11.266204898813379"/>
    <n v="11.266204898813379"/>
    <n v="1.0104727142181471"/>
  </r>
  <r>
    <x v="2"/>
    <x v="25"/>
    <n v="1"/>
    <n v="1003.845"/>
    <n v="993.23427637050338"/>
    <n v="10.61072362949665"/>
    <n v="10.61072362949665"/>
    <n v="1.0570081665491771"/>
  </r>
  <r>
    <x v="2"/>
    <x v="25"/>
    <n v="2"/>
    <n v="922.82799999999997"/>
    <n v="922.78907716996275"/>
    <n v="3.8922830037222411E-2"/>
    <n v="3.8922830037222411E-2"/>
    <n v="4.2177773146478206E-3"/>
  </r>
  <r>
    <x v="2"/>
    <x v="25"/>
    <n v="3"/>
    <n v="883.31299999999999"/>
    <n v="885.6489398308662"/>
    <n v="-2.3359398308662089"/>
    <n v="2.3359398308662089"/>
    <n v="0.26445210597669738"/>
  </r>
  <r>
    <x v="2"/>
    <x v="25"/>
    <n v="4"/>
    <n v="854.94500000000005"/>
    <n v="858.02826606998985"/>
    <n v="-3.0832660699898038"/>
    <n v="3.0832660699898038"/>
    <n v="0.36063911362595757"/>
  </r>
  <r>
    <x v="2"/>
    <x v="25"/>
    <n v="5"/>
    <n v="841.10400000000004"/>
    <n v="845.00956645421468"/>
    <n v="-3.905566454214636"/>
    <n v="3.905566454214636"/>
    <n v="0.46433811445602102"/>
  </r>
  <r>
    <x v="2"/>
    <x v="25"/>
    <n v="6"/>
    <n v="860.572"/>
    <n v="862.53745657163381"/>
    <n v="-1.9654565716338079"/>
    <n v="1.9654565716338079"/>
    <n v="0.228389556206056"/>
  </r>
  <r>
    <x v="2"/>
    <x v="25"/>
    <n v="7"/>
    <n v="931.38300000000004"/>
    <n v="921.05478248799682"/>
    <n v="10.328217512003221"/>
    <n v="10.328217512003221"/>
    <n v="1.108911963392301"/>
  </r>
  <r>
    <x v="2"/>
    <x v="25"/>
    <n v="8"/>
    <n v="1017.816"/>
    <n v="1002.972791470952"/>
    <n v="14.84320852904807"/>
    <n v="14.84320852904807"/>
    <n v="1.458339083787896"/>
  </r>
  <r>
    <x v="2"/>
    <x v="25"/>
    <n v="9"/>
    <n v="1216.1199999999999"/>
    <n v="1194.058066395522"/>
    <n v="22.061933604478099"/>
    <n v="22.061933604478099"/>
    <n v="1.814124724901842"/>
  </r>
  <r>
    <x v="2"/>
    <x v="25"/>
    <n v="10"/>
    <n v="1272.086"/>
    <n v="1255.4180883531101"/>
    <n v="16.66791164688993"/>
    <n v="16.66791164688993"/>
    <n v="1.310281824254699"/>
  </r>
  <r>
    <x v="2"/>
    <x v="25"/>
    <n v="11"/>
    <n v="1272.3320000000001"/>
    <n v="1246.167713080413"/>
    <n v="26.164286919587081"/>
    <n v="26.164286919587081"/>
    <n v="2.056404061171536"/>
  </r>
  <r>
    <x v="2"/>
    <x v="25"/>
    <n v="12"/>
    <n v="1260.183"/>
    <n v="1228.322306424745"/>
    <n v="31.860693575254569"/>
    <n v="31.860693575254569"/>
    <n v="2.5282592746650319"/>
  </r>
  <r>
    <x v="2"/>
    <x v="25"/>
    <n v="13"/>
    <n v="1129.4349999999999"/>
    <n v="1138.3944210704519"/>
    <n v="-8.9594210704524357"/>
    <n v="8.9594210704524357"/>
    <n v="0.79326575415598444"/>
  </r>
  <r>
    <x v="2"/>
    <x v="25"/>
    <n v="14"/>
    <n v="1122.0239999999999"/>
    <n v="1134.81226448193"/>
    <n v="-12.7882644819299"/>
    <n v="12.7882644819299"/>
    <n v="1.1397496383258079"/>
  </r>
  <r>
    <x v="2"/>
    <x v="25"/>
    <n v="15"/>
    <n v="1167.171"/>
    <n v="1149.613936589792"/>
    <n v="17.557063410207771"/>
    <n v="17.557063410207771"/>
    <n v="1.504240887599698"/>
  </r>
  <r>
    <x v="2"/>
    <x v="25"/>
    <n v="16"/>
    <n v="1159.056"/>
    <n v="1147.8276170446161"/>
    <n v="11.22838295538372"/>
    <n v="11.22838295538372"/>
    <n v="0.96875241190958439"/>
  </r>
  <r>
    <x v="2"/>
    <x v="25"/>
    <n v="17"/>
    <n v="1182.377"/>
    <n v="1167.8701938038239"/>
    <n v="14.50680619617629"/>
    <n v="14.50680619617629"/>
    <n v="1.2269188419746879"/>
  </r>
  <r>
    <x v="2"/>
    <x v="25"/>
    <n v="18"/>
    <n v="1233.7090000000001"/>
    <n v="1216.452287533785"/>
    <n v="17.256712466215049"/>
    <n v="17.256712466215049"/>
    <n v="1.398766845845629"/>
  </r>
  <r>
    <x v="2"/>
    <x v="25"/>
    <n v="19"/>
    <n v="1329.7159999999999"/>
    <n v="1277.60402753321"/>
    <n v="52.111972466790348"/>
    <n v="52.111972466790348"/>
    <n v="3.9190302641155279"/>
  </r>
  <r>
    <x v="2"/>
    <x v="25"/>
    <n v="20"/>
    <n v="1364.587"/>
    <n v="1327.04625309065"/>
    <n v="37.540746909349537"/>
    <n v="37.540746909349537"/>
    <n v="2.7510702439160561"/>
  </r>
  <r>
    <x v="2"/>
    <x v="25"/>
    <n v="21"/>
    <n v="1313.114"/>
    <n v="1292.845188363061"/>
    <n v="20.268811636938839"/>
    <n v="20.268811636938839"/>
    <n v="1.5435683144751551"/>
  </r>
  <r>
    <x v="2"/>
    <x v="25"/>
    <n v="22"/>
    <n v="1258.7429999999999"/>
    <n v="1239.2362544589951"/>
    <n v="19.506745541004651"/>
    <n v="19.506745541004651"/>
    <n v="1.549700418671889"/>
  </r>
  <r>
    <x v="2"/>
    <x v="25"/>
    <n v="23"/>
    <n v="1188.6759999999999"/>
    <n v="1173.2164486944171"/>
    <n v="15.45955130558286"/>
    <n v="15.45955130558286"/>
    <n v="1.3005689780547069"/>
  </r>
  <r>
    <x v="2"/>
    <x v="26"/>
    <n v="0"/>
    <n v="1086.298"/>
    <n v="1060.1974480447579"/>
    <n v="26.100551955242281"/>
    <n v="26.100551955242281"/>
    <n v="2.402706435548982"/>
  </r>
  <r>
    <x v="2"/>
    <x v="26"/>
    <n v="1"/>
    <n v="989.82500000000005"/>
    <n v="1001.6549512998949"/>
    <n v="-11.829951299894789"/>
    <n v="11.829951299894789"/>
    <n v="1.1951558406681579"/>
  </r>
  <r>
    <x v="2"/>
    <x v="26"/>
    <n v="2"/>
    <n v="937.50099999999998"/>
    <n v="924.47668178347283"/>
    <n v="13.024318216527149"/>
    <n v="13.024318216527149"/>
    <n v="1.3892591278863451"/>
  </r>
  <r>
    <x v="2"/>
    <x v="26"/>
    <n v="3"/>
    <n v="891.85900000000004"/>
    <n v="883.82177874337651"/>
    <n v="8.0372212566235248"/>
    <n v="8.0372212566235248"/>
    <n v="0.90117622366569416"/>
  </r>
  <r>
    <x v="2"/>
    <x v="26"/>
    <n v="4"/>
    <n v="867.19200000000001"/>
    <n v="855.49306506882965"/>
    <n v="11.69893493117036"/>
    <n v="11.69893493117036"/>
    <n v="1.349059369916813"/>
  </r>
  <r>
    <x v="2"/>
    <x v="26"/>
    <n v="5"/>
    <n v="843.04200000000003"/>
    <n v="840.49339242490635"/>
    <n v="2.548607575093683"/>
    <n v="2.548607575093683"/>
    <n v="0.30231086649222472"/>
  </r>
  <r>
    <x v="2"/>
    <x v="26"/>
    <n v="6"/>
    <n v="860.101"/>
    <n v="859.20201651824834"/>
    <n v="0.89898348175165665"/>
    <n v="0.89898348175165665"/>
    <n v="0.10452068789032359"/>
  </r>
  <r>
    <x v="2"/>
    <x v="26"/>
    <n v="7"/>
    <n v="909.55"/>
    <n v="910.20395379158811"/>
    <n v="-0.65395379158815103"/>
    <n v="0.65395379158815103"/>
    <n v="7.1898608277508561E-2"/>
  </r>
  <r>
    <x v="2"/>
    <x v="26"/>
    <n v="8"/>
    <n v="950.73800000000006"/>
    <n v="970.93709296293025"/>
    <n v="-20.199092962930191"/>
    <n v="20.199092962930191"/>
    <n v="2.1245698565670108"/>
  </r>
  <r>
    <x v="2"/>
    <x v="26"/>
    <n v="9"/>
    <n v="1139.8800000000001"/>
    <n v="1160.7248656399231"/>
    <n v="-20.844865639923"/>
    <n v="20.844865639923"/>
    <n v="1.8286894795874269"/>
  </r>
  <r>
    <x v="2"/>
    <x v="26"/>
    <n v="10"/>
    <n v="1224.2550000000001"/>
    <n v="1227.039043964689"/>
    <n v="-2.78404396468909"/>
    <n v="2.78404396468909"/>
    <n v="0.22740719577938109"/>
  </r>
  <r>
    <x v="2"/>
    <x v="26"/>
    <n v="11"/>
    <n v="1242.2750000000001"/>
    <n v="1233.386869696913"/>
    <n v="8.8881303030868821"/>
    <n v="8.8881303030868821"/>
    <n v="0.71547204146313548"/>
  </r>
  <r>
    <x v="2"/>
    <x v="26"/>
    <n v="12"/>
    <n v="1236.922"/>
    <n v="1218.395138973116"/>
    <n v="18.526861026883811"/>
    <n v="18.526861026883811"/>
    <n v="1.497819670673034"/>
  </r>
  <r>
    <x v="2"/>
    <x v="26"/>
    <n v="13"/>
    <n v="1131.152"/>
    <n v="1131.6755561555769"/>
    <n v="-0.52355615557667079"/>
    <n v="0.52355615557667079"/>
    <n v="4.6285216803455632E-2"/>
  </r>
  <r>
    <x v="2"/>
    <x v="26"/>
    <n v="14"/>
    <n v="1135.8320000000001"/>
    <n v="1117.7432307118429"/>
    <n v="18.088769288156751"/>
    <n v="18.088769288156751"/>
    <n v="1.592556759111837"/>
  </r>
  <r>
    <x v="2"/>
    <x v="26"/>
    <n v="15"/>
    <n v="1129.7449999999999"/>
    <n v="1134.778265019778"/>
    <n v="-5.0332650197785824"/>
    <n v="5.0332650197785824"/>
    <n v="0.44552222136660369"/>
  </r>
  <r>
    <x v="2"/>
    <x v="26"/>
    <n v="16"/>
    <n v="1115.904"/>
    <n v="1128.091377311546"/>
    <n v="-12.187377311545561"/>
    <n v="12.187377311545561"/>
    <n v="1.092152847515957"/>
  </r>
  <r>
    <x v="2"/>
    <x v="26"/>
    <n v="17"/>
    <n v="1134.1949999999999"/>
    <n v="1139.426082534656"/>
    <n v="-5.2310825346564798"/>
    <n v="5.2310825346564798"/>
    <n v="0.46121544660803637"/>
  </r>
  <r>
    <x v="2"/>
    <x v="26"/>
    <n v="18"/>
    <n v="1179"/>
    <n v="1195.414328138271"/>
    <n v="-16.41432813827123"/>
    <n v="16.41432813827123"/>
    <n v="1.3922246088439221"/>
  </r>
  <r>
    <x v="2"/>
    <x v="26"/>
    <n v="19"/>
    <n v="1294.9690000000001"/>
    <n v="1265.4998656518319"/>
    <n v="29.469134348167699"/>
    <n v="29.469134348167699"/>
    <n v="2.2756633053119741"/>
  </r>
  <r>
    <x v="2"/>
    <x v="26"/>
    <n v="20"/>
    <n v="1330.634"/>
    <n v="1311.882716294459"/>
    <n v="18.751283705541478"/>
    <n v="18.751283705541478"/>
    <n v="1.409199201699346"/>
  </r>
  <r>
    <x v="2"/>
    <x v="26"/>
    <n v="21"/>
    <n v="1274.2850000000001"/>
    <n v="1267.92941752454"/>
    <n v="6.3555824754598689"/>
    <n v="6.3555824754598689"/>
    <n v="0.49875675186158269"/>
  </r>
  <r>
    <x v="2"/>
    <x v="26"/>
    <n v="22"/>
    <n v="1219.136"/>
    <n v="1229.5418507529409"/>
    <n v="-10.405850752941211"/>
    <n v="10.405850752941211"/>
    <n v="0.85354306270509217"/>
  </r>
  <r>
    <x v="2"/>
    <x v="26"/>
    <n v="23"/>
    <n v="1155.1890000000001"/>
    <n v="1149.074200215993"/>
    <n v="6.1147997840066637"/>
    <n v="6.1147997840066637"/>
    <n v="0.52933327654661999"/>
  </r>
  <r>
    <x v="2"/>
    <x v="27"/>
    <n v="0"/>
    <n v="992.24800000000005"/>
    <n v="994.30034203841842"/>
    <n v="-2.0523420384183741"/>
    <n v="2.0523420384183741"/>
    <n v="0.20683760898668141"/>
  </r>
  <r>
    <x v="2"/>
    <x v="27"/>
    <n v="1"/>
    <n v="904.06"/>
    <n v="931.17625856902839"/>
    <n v="-27.116258569028449"/>
    <n v="27.116258569028449"/>
    <n v="2.999387050530435"/>
  </r>
  <r>
    <x v="2"/>
    <x v="27"/>
    <n v="2"/>
    <n v="911.44799999999998"/>
    <n v="896.8620441025522"/>
    <n v="14.58595589744777"/>
    <n v="14.58595589744777"/>
    <n v="1.6003058756447071"/>
  </r>
  <r>
    <x v="2"/>
    <x v="27"/>
    <n v="3"/>
    <n v="853.79100000000005"/>
    <n v="846.64817841822708"/>
    <n v="7.1428215817729779"/>
    <n v="7.1428215817729779"/>
    <n v="0.83660071162288441"/>
  </r>
  <r>
    <x v="2"/>
    <x v="27"/>
    <n v="4"/>
    <n v="808.52200000000005"/>
    <n v="823.74185425980943"/>
    <n v="-15.219854259809379"/>
    <n v="15.219854259809379"/>
    <n v="1.8824292053657781"/>
  </r>
  <r>
    <x v="2"/>
    <x v="27"/>
    <n v="5"/>
    <n v="814.48299999999995"/>
    <n v="804.17725665625892"/>
    <n v="10.30574334374103"/>
    <n v="10.30574334374103"/>
    <n v="1.265311043169687"/>
  </r>
  <r>
    <x v="2"/>
    <x v="27"/>
    <n v="6"/>
    <n v="819.41"/>
    <n v="811.60320202657692"/>
    <n v="7.8067979734230448"/>
    <n v="7.8067979734230448"/>
    <n v="0.95273403710256066"/>
  </r>
  <r>
    <x v="2"/>
    <x v="27"/>
    <n v="7"/>
    <n v="858.44399999999996"/>
    <n v="832.89220313507019"/>
    <n v="25.55179686492977"/>
    <n v="25.55179686492977"/>
    <n v="2.976524603227094"/>
  </r>
  <r>
    <x v="2"/>
    <x v="27"/>
    <n v="8"/>
    <n v="879.21900000000005"/>
    <n v="832.16506165275234"/>
    <n v="47.053938347247708"/>
    <n v="47.053938347247708"/>
    <n v="5.3517881605427489"/>
  </r>
  <r>
    <x v="2"/>
    <x v="27"/>
    <n v="9"/>
    <n v="923.43100000000004"/>
    <n v="922.41651151081703"/>
    <n v="1.014488489183009"/>
    <n v="1.014488489183009"/>
    <n v="0.1098607788977085"/>
  </r>
  <r>
    <x v="2"/>
    <x v="27"/>
    <n v="10"/>
    <n v="991.41200000000003"/>
    <n v="1004.120355672139"/>
    <n v="-12.70835567213885"/>
    <n v="12.70835567213885"/>
    <n v="1.281844043862447"/>
  </r>
  <r>
    <x v="2"/>
    <x v="27"/>
    <n v="11"/>
    <n v="1021.314"/>
    <n v="1024.7432354370781"/>
    <n v="-3.4292354370783191"/>
    <n v="3.4292354370783191"/>
    <n v="0.33576700574730028"/>
  </r>
  <r>
    <x v="2"/>
    <x v="27"/>
    <n v="12"/>
    <n v="1026.8430000000001"/>
    <n v="1032.4335566197681"/>
    <n v="-5.5905566197679946"/>
    <n v="5.5905566197679946"/>
    <n v="0.54444122614337831"/>
  </r>
  <r>
    <x v="2"/>
    <x v="27"/>
    <n v="13"/>
    <n v="984.77800000000002"/>
    <n v="980.39034213262528"/>
    <n v="4.3876578673747417"/>
    <n v="4.3876578673747417"/>
    <n v="0.44554791713201308"/>
  </r>
  <r>
    <x v="2"/>
    <x v="27"/>
    <n v="14"/>
    <n v="979.44500000000005"/>
    <n v="983.65294420303997"/>
    <n v="-4.207944203039915"/>
    <n v="4.207944203039915"/>
    <n v="0.42962536977977173"/>
  </r>
  <r>
    <x v="2"/>
    <x v="27"/>
    <n v="15"/>
    <n v="965.50400000000002"/>
    <n v="967.43099589882729"/>
    <n v="-1.926995898827272"/>
    <n v="1.926995898827272"/>
    <n v="0.1995844552510474"/>
  </r>
  <r>
    <x v="2"/>
    <x v="27"/>
    <n v="16"/>
    <n v="959.36900000000003"/>
    <n v="955.54161790426087"/>
    <n v="3.827382095739154"/>
    <n v="3.827382095739154"/>
    <n v="0.39894786007664979"/>
  </r>
  <r>
    <x v="2"/>
    <x v="27"/>
    <n v="17"/>
    <n v="987.81100000000004"/>
    <n v="978.88060337357331"/>
    <n v="8.9303966264267274"/>
    <n v="8.9303966264267274"/>
    <n v="0.90405924072781363"/>
  </r>
  <r>
    <x v="2"/>
    <x v="27"/>
    <n v="18"/>
    <n v="1053.2070000000001"/>
    <n v="1058.948570159806"/>
    <n v="-5.741570159805633"/>
    <n v="5.741570159805633"/>
    <n v="0.54515115830079819"/>
  </r>
  <r>
    <x v="2"/>
    <x v="27"/>
    <n v="19"/>
    <n v="1181.3920000000001"/>
    <n v="1166.222963047702"/>
    <n v="15.16903695229848"/>
    <n v="15.16903695229848"/>
    <n v="1.2839969250085661"/>
  </r>
  <r>
    <x v="2"/>
    <x v="27"/>
    <n v="20"/>
    <n v="1231.761"/>
    <n v="1215.635164245168"/>
    <n v="16.125835754832"/>
    <n v="16.125835754832"/>
    <n v="1.309169210165827"/>
  </r>
  <r>
    <x v="2"/>
    <x v="27"/>
    <n v="21"/>
    <n v="1186.52"/>
    <n v="1183.381110006434"/>
    <n v="3.1388899935661811"/>
    <n v="3.1388899935661811"/>
    <n v="0.26454589838906351"/>
  </r>
  <r>
    <x v="2"/>
    <x v="27"/>
    <n v="22"/>
    <n v="1138.5530000000001"/>
    <n v="1134.597104893408"/>
    <n v="3.9558951065923789"/>
    <n v="3.9558951065923789"/>
    <n v="0.34744935954602302"/>
  </r>
  <r>
    <x v="2"/>
    <x v="27"/>
    <n v="23"/>
    <n v="1066.5309999999999"/>
    <n v="1067.243011957923"/>
    <n v="-0.71201195792286853"/>
    <n v="0.71201195792286853"/>
    <n v="6.6759612043419445E-2"/>
  </r>
  <r>
    <x v="2"/>
    <x v="28"/>
    <n v="0"/>
    <n v="1062.2560000000001"/>
    <n v="1077.178947727851"/>
    <n v="-14.9229477278509"/>
    <n v="14.9229477278509"/>
    <n v="1.4048353436318071"/>
  </r>
  <r>
    <x v="2"/>
    <x v="28"/>
    <n v="1"/>
    <n v="953.40300000000002"/>
    <n v="945.21414034213683"/>
    <n v="8.1888596578631905"/>
    <n v="8.1888596578631905"/>
    <n v="0.85890852639044879"/>
  </r>
  <r>
    <x v="2"/>
    <x v="28"/>
    <n v="2"/>
    <n v="837.76700000000005"/>
    <n v="857.66977543726443"/>
    <n v="-19.902775437264381"/>
    <n v="19.902775437264381"/>
    <n v="2.3756934132356609"/>
  </r>
  <r>
    <x v="2"/>
    <x v="28"/>
    <n v="3"/>
    <n v="787.25900000000001"/>
    <n v="805.29577183846334"/>
    <n v="-18.03677183846332"/>
    <n v="18.03677183846332"/>
    <n v="2.2910848702220021"/>
  </r>
  <r>
    <x v="2"/>
    <x v="28"/>
    <n v="4"/>
    <n v="766.29300000000001"/>
    <n v="773.81815319934128"/>
    <n v="-7.5251531993412746"/>
    <n v="7.5251531993412746"/>
    <n v="0.98202034983228248"/>
  </r>
  <r>
    <x v="2"/>
    <x v="28"/>
    <n v="5"/>
    <n v="754.76599999999996"/>
    <n v="765.75916227228356"/>
    <n v="-10.9931622722836"/>
    <n v="10.9931622722836"/>
    <n v="1.45649940144126"/>
  </r>
  <r>
    <x v="2"/>
    <x v="28"/>
    <n v="6"/>
    <n v="762.72"/>
    <n v="777.54432658726375"/>
    <n v="-14.82432658726373"/>
    <n v="14.82432658726373"/>
    <n v="1.943613198455761"/>
  </r>
  <r>
    <x v="2"/>
    <x v="28"/>
    <n v="7"/>
    <n v="831.24800000000005"/>
    <n v="855.36387811579652"/>
    <n v="-24.11587811579648"/>
    <n v="24.11587811579648"/>
    <n v="2.9011652498163691"/>
  </r>
  <r>
    <x v="2"/>
    <x v="28"/>
    <n v="8"/>
    <n v="921.27599999999995"/>
    <n v="954.12179115436936"/>
    <n v="-32.845791154369408"/>
    <n v="32.845791154369408"/>
    <n v="3.5652498441689402"/>
  </r>
  <r>
    <x v="2"/>
    <x v="28"/>
    <n v="9"/>
    <n v="1117.26"/>
    <n v="1170.2241434516291"/>
    <n v="-52.964143451629297"/>
    <n v="52.964143451629297"/>
    <n v="4.7405387690980216"/>
  </r>
  <r>
    <x v="2"/>
    <x v="28"/>
    <n v="10"/>
    <n v="1199.394"/>
    <n v="1212.883133914165"/>
    <n v="-13.489133914165"/>
    <n v="13.489133914165"/>
    <n v="1.1246624473829181"/>
  </r>
  <r>
    <x v="2"/>
    <x v="28"/>
    <n v="11"/>
    <n v="1194.3130000000001"/>
    <n v="1215.640301922909"/>
    <n v="-21.32730192290887"/>
    <n v="21.32730192290887"/>
    <n v="1.785738070581756"/>
  </r>
  <r>
    <x v="2"/>
    <x v="28"/>
    <n v="12"/>
    <n v="1196.057"/>
    <n v="1215.9873466771969"/>
    <n v="-19.93034667719667"/>
    <n v="19.93034667719667"/>
    <n v="1.666337530501891"/>
  </r>
  <r>
    <x v="2"/>
    <x v="28"/>
    <n v="13"/>
    <n v="1081.414"/>
    <n v="1143.4228511857859"/>
    <n v="-62.00885118578617"/>
    <n v="62.00885118578617"/>
    <n v="5.7340529330839471"/>
  </r>
  <r>
    <x v="2"/>
    <x v="28"/>
    <n v="14"/>
    <n v="1097.364"/>
    <n v="1149.8781627524691"/>
    <n v="-52.514162752469019"/>
    <n v="52.514162752469019"/>
    <n v="4.7854825520487481"/>
  </r>
  <r>
    <x v="2"/>
    <x v="28"/>
    <n v="15"/>
    <n v="1116.989"/>
    <n v="1157.343343826866"/>
    <n v="-40.354343826865723"/>
    <n v="40.354343826865723"/>
    <n v="3.612778982323201"/>
  </r>
  <r>
    <x v="2"/>
    <x v="28"/>
    <n v="16"/>
    <n v="1117.6569999999999"/>
    <n v="1152.713502068098"/>
    <n v="-35.056502068098098"/>
    <n v="35.056502068098098"/>
    <n v="3.1366064962770301"/>
  </r>
  <r>
    <x v="2"/>
    <x v="28"/>
    <n v="17"/>
    <n v="1152.384"/>
    <n v="1161.817905152928"/>
    <n v="-9.4339051529279914"/>
    <n v="9.4339051529279914"/>
    <n v="0.81864249702591951"/>
  </r>
  <r>
    <x v="2"/>
    <x v="28"/>
    <n v="18"/>
    <n v="1201.5219999999999"/>
    <n v="1196.1483765270341"/>
    <n v="5.3736234729660737"/>
    <n v="5.3736234729660737"/>
    <n v="0.44723471338565812"/>
  </r>
  <r>
    <x v="2"/>
    <x v="28"/>
    <n v="19"/>
    <n v="1288.366"/>
    <n v="1277.650028463986"/>
    <n v="10.715971536014189"/>
    <n v="10.715971536014189"/>
    <n v="0.83174901666245171"/>
  </r>
  <r>
    <x v="2"/>
    <x v="28"/>
    <n v="20"/>
    <n v="1327.441"/>
    <n v="1313.3003979697789"/>
    <n v="14.140602030221091"/>
    <n v="14.140602030221091"/>
    <n v="1.0652527705728561"/>
  </r>
  <r>
    <x v="2"/>
    <x v="28"/>
    <n v="21"/>
    <n v="1267.1969999999999"/>
    <n v="1277.4793422188329"/>
    <n v="-10.28234221883304"/>
    <n v="10.28234221883304"/>
    <n v="0.81142412891067661"/>
  </r>
  <r>
    <x v="2"/>
    <x v="28"/>
    <n v="22"/>
    <n v="1201.73"/>
    <n v="1231.382082100065"/>
    <n v="-29.652082100064721"/>
    <n v="29.652082100064721"/>
    <n v="2.4674496018292169"/>
  </r>
  <r>
    <x v="2"/>
    <x v="28"/>
    <n v="23"/>
    <n v="1131.3779999999999"/>
    <n v="1174.728388914328"/>
    <n v="-43.350388914328512"/>
    <n v="43.350388914328512"/>
    <n v="3.8316450306020342"/>
  </r>
  <r>
    <x v="2"/>
    <x v="29"/>
    <n v="0"/>
    <n v="1027.143"/>
    <n v="1085.241896986028"/>
    <n v="-58.098896986027967"/>
    <n v="58.098896986027967"/>
    <n v="5.6563591424000661"/>
  </r>
  <r>
    <x v="2"/>
    <x v="29"/>
    <n v="1"/>
    <n v="934.95600000000002"/>
    <n v="987.16783774946236"/>
    <n v="-52.211837749462347"/>
    <n v="52.211837749462347"/>
    <n v="5.5844165660690734"/>
  </r>
  <r>
    <x v="2"/>
    <x v="29"/>
    <n v="2"/>
    <n v="871.37599999999998"/>
    <n v="902.18257706988743"/>
    <n v="-30.806577069887449"/>
    <n v="30.806577069887449"/>
    <n v="3.5353942580337212"/>
  </r>
  <r>
    <x v="2"/>
    <x v="29"/>
    <n v="3"/>
    <n v="820.34"/>
    <n v="859.33598422777413"/>
    <n v="-38.995984227774102"/>
    <n v="38.995984227774102"/>
    <n v="4.7536368125130242"/>
  </r>
  <r>
    <x v="2"/>
    <x v="29"/>
    <n v="4"/>
    <n v="809.37"/>
    <n v="836.31594980229283"/>
    <n v="-26.94594980229283"/>
    <n v="26.94594980229283"/>
    <n v="3.3292498859964539"/>
  </r>
  <r>
    <x v="2"/>
    <x v="29"/>
    <n v="5"/>
    <n v="796.61300000000006"/>
    <n v="831.13082579449531"/>
    <n v="-34.517825794495252"/>
    <n v="34.517825794495252"/>
    <n v="4.3330733737072977"/>
  </r>
  <r>
    <x v="2"/>
    <x v="29"/>
    <n v="6"/>
    <n v="808.00400000000002"/>
    <n v="838.00502240333651"/>
    <n v="-30.001022403336489"/>
    <n v="30.001022403336489"/>
    <n v="3.7129794411083079"/>
  </r>
  <r>
    <x v="2"/>
    <x v="29"/>
    <n v="7"/>
    <n v="856.29399999999998"/>
    <n v="896.88919154947416"/>
    <n v="-40.59519154947418"/>
    <n v="40.59519154947418"/>
    <n v="4.7408006536854677"/>
  </r>
  <r>
    <x v="2"/>
    <x v="29"/>
    <n v="8"/>
    <n v="912.524"/>
    <n v="982.24776355312724"/>
    <n v="-69.723763553127242"/>
    <n v="69.723763553127242"/>
    <n v="7.6407594269432471"/>
  </r>
  <r>
    <x v="2"/>
    <x v="29"/>
    <n v="9"/>
    <n v="1062.9690000000001"/>
    <n v="1142.072385225672"/>
    <n v="-79.103385225672127"/>
    <n v="79.103385225672127"/>
    <n v="7.4417396204089394"/>
  </r>
  <r>
    <x v="2"/>
    <x v="29"/>
    <n v="10"/>
    <n v="1104.5429999999999"/>
    <n v="1205.318936444703"/>
    <n v="-100.77593644470331"/>
    <n v="100.77593644470331"/>
    <n v="9.1237676074805805"/>
  </r>
  <r>
    <x v="2"/>
    <x v="29"/>
    <n v="11"/>
    <n v="1118.886"/>
    <n v="1207.4675891300719"/>
    <n v="-88.581589130071734"/>
    <n v="88.581589130071734"/>
    <n v="7.9169449908269307"/>
  </r>
  <r>
    <x v="2"/>
    <x v="29"/>
    <n v="12"/>
    <n v="1133.4390000000001"/>
    <n v="1205.913756838203"/>
    <n v="-72.474756838202893"/>
    <n v="72.474756838202893"/>
    <n v="6.3942353173127531"/>
  </r>
  <r>
    <x v="2"/>
    <x v="29"/>
    <n v="13"/>
    <n v="1080.46"/>
    <n v="1111.016882354734"/>
    <n v="-30.556882354734402"/>
    <n v="30.556882354734402"/>
    <n v="2.828136382164224"/>
  </r>
  <r>
    <x v="2"/>
    <x v="29"/>
    <n v="14"/>
    <n v="1090.7639999999999"/>
    <n v="1116.691082104285"/>
    <n v="-25.927082104285549"/>
    <n v="25.927082104285549"/>
    <n v="2.3769653292814179"/>
  </r>
  <r>
    <x v="2"/>
    <x v="29"/>
    <n v="15"/>
    <n v="1079.9590000000001"/>
    <n v="1127.5313645799131"/>
    <n v="-47.572364579913263"/>
    <n v="47.572364579913263"/>
    <n v="4.4050157996654367"/>
  </r>
  <r>
    <x v="2"/>
    <x v="29"/>
    <n v="16"/>
    <n v="1081.442"/>
    <n v="1121.3947372487339"/>
    <n v="-39.952737248734373"/>
    <n v="39.952737248734373"/>
    <n v="3.6943948217963301"/>
  </r>
  <r>
    <x v="2"/>
    <x v="29"/>
    <n v="17"/>
    <n v="1110.548"/>
    <n v="1154.0478780157171"/>
    <n v="-43.499878015716831"/>
    <n v="43.499878015716831"/>
    <n v="3.9169741439102959"/>
  </r>
  <r>
    <x v="2"/>
    <x v="29"/>
    <n v="18"/>
    <n v="1173.3710000000001"/>
    <n v="1204.6610750704569"/>
    <n v="-31.290075070457309"/>
    <n v="31.290075070457309"/>
    <n v="2.6666821551286541"/>
  </r>
  <r>
    <x v="2"/>
    <x v="29"/>
    <n v="19"/>
    <n v="1247.835"/>
    <n v="1268.392927638009"/>
    <n v="-20.55792763800855"/>
    <n v="20.55792763800855"/>
    <n v="1.647487659667096"/>
  </r>
  <r>
    <x v="2"/>
    <x v="29"/>
    <n v="20"/>
    <n v="1281.1300000000001"/>
    <n v="1311.0414703943629"/>
    <n v="-29.911470394362599"/>
    <n v="29.911470394362599"/>
    <n v="2.3347724582485978"/>
  </r>
  <r>
    <x v="2"/>
    <x v="29"/>
    <n v="21"/>
    <n v="1238.7329999999999"/>
    <n v="1269.3037973680321"/>
    <n v="-30.57079736803189"/>
    <n v="30.57079736803189"/>
    <n v="2.4679085297662549"/>
  </r>
  <r>
    <x v="2"/>
    <x v="29"/>
    <n v="22"/>
    <n v="1172.171"/>
    <n v="1219.4083888378721"/>
    <n v="-47.237388837871997"/>
    <n v="47.237388837871997"/>
    <n v="4.0299059469879372"/>
  </r>
  <r>
    <x v="2"/>
    <x v="29"/>
    <n v="23"/>
    <n v="1098.335"/>
    <n v="1158.0012637633431"/>
    <n v="-59.666263763343302"/>
    <n v="59.666263763343302"/>
    <n v="5.4324285180148006"/>
  </r>
  <r>
    <x v="2"/>
    <x v="30"/>
    <n v="0"/>
    <n v="1113.3879999999999"/>
    <n v="1061.819177349761"/>
    <n v="51.568822650238637"/>
    <n v="51.568822650238637"/>
    <n v="4.6317027532391242"/>
  </r>
  <r>
    <x v="2"/>
    <x v="30"/>
    <n v="1"/>
    <n v="981.20299999999997"/>
    <n v="953.47398901724603"/>
    <n v="27.729010982753952"/>
    <n v="27.729010982753952"/>
    <n v="2.8260218306253768"/>
  </r>
  <r>
    <x v="2"/>
    <x v="30"/>
    <n v="2"/>
    <n v="863.08100000000002"/>
    <n v="895.82136552005306"/>
    <n v="-32.740365520053047"/>
    <n v="32.740365520053047"/>
    <n v="3.793429066338994"/>
  </r>
  <r>
    <x v="2"/>
    <x v="30"/>
    <n v="3"/>
    <n v="838.26400000000001"/>
    <n v="850.35121809983866"/>
    <n v="-12.087218099838649"/>
    <n v="12.087218099838649"/>
    <n v="1.4419345337312841"/>
  </r>
  <r>
    <x v="2"/>
    <x v="30"/>
    <n v="4"/>
    <n v="806.702"/>
    <n v="829.1572351168752"/>
    <n v="-22.455235116875201"/>
    <n v="22.455235116875201"/>
    <n v="2.7835849070502392"/>
  </r>
  <r>
    <x v="2"/>
    <x v="30"/>
    <n v="5"/>
    <n v="788.44"/>
    <n v="822.00365295714255"/>
    <n v="-33.563652957142487"/>
    <n v="33.563652957142487"/>
    <n v="4.2569698337398192"/>
  </r>
  <r>
    <x v="2"/>
    <x v="30"/>
    <n v="6"/>
    <n v="799.89499999999998"/>
    <n v="827.54023720046655"/>
    <n v="-27.645237200466571"/>
    <n v="27.645237200466571"/>
    <n v="3.456108264267574"/>
  </r>
  <r>
    <x v="2"/>
    <x v="30"/>
    <n v="7"/>
    <n v="866.90899999999999"/>
    <n v="886.9090286236227"/>
    <n v="-20.000028623622711"/>
    <n v="20.000028623622711"/>
    <n v="2.3070505235982561"/>
  </r>
  <r>
    <x v="2"/>
    <x v="30"/>
    <n v="8"/>
    <n v="974.82799999999997"/>
    <n v="975.1051435526839"/>
    <n v="-0.2771435526839241"/>
    <n v="0.2771435526839241"/>
    <n v="2.8429995105177078E-2"/>
  </r>
  <r>
    <x v="2"/>
    <x v="30"/>
    <n v="9"/>
    <n v="1180.1590000000001"/>
    <n v="1122.930466838847"/>
    <n v="57.228533161153557"/>
    <n v="57.228533161153557"/>
    <n v="4.8492222794681652"/>
  </r>
  <r>
    <x v="2"/>
    <x v="30"/>
    <n v="10"/>
    <n v="1240.902"/>
    <n v="1142.2544850371701"/>
    <n v="98.647514962830201"/>
    <n v="98.647514962830201"/>
    <n v="7.9496620170506809"/>
  </r>
  <r>
    <x v="2"/>
    <x v="30"/>
    <n v="11"/>
    <n v="1245.1179999999999"/>
    <n v="1153.12046511779"/>
    <n v="91.997534882210402"/>
    <n v="91.997534882210402"/>
    <n v="7.3886599408411886"/>
  </r>
  <r>
    <x v="2"/>
    <x v="30"/>
    <n v="12"/>
    <n v="1241.3109999999999"/>
    <n v="1167.5865798516529"/>
    <n v="73.72442014834678"/>
    <n v="73.72442014834678"/>
    <n v="5.9392384461541754"/>
  </r>
  <r>
    <x v="2"/>
    <x v="30"/>
    <n v="13"/>
    <n v="1127.067"/>
    <n v="1106.101028899297"/>
    <n v="20.965971100702522"/>
    <n v="20.965971100702522"/>
    <n v="1.860224024011053"/>
  </r>
  <r>
    <x v="2"/>
    <x v="30"/>
    <n v="14"/>
    <n v="1156.08"/>
    <n v="1110.97485821691"/>
    <n v="45.105141783090183"/>
    <n v="45.105141783090183"/>
    <n v="3.9015588698953598"/>
  </r>
  <r>
    <x v="2"/>
    <x v="30"/>
    <n v="15"/>
    <n v="1181.845"/>
    <n v="1116.563651486149"/>
    <n v="65.281348513851071"/>
    <n v="65.281348513851071"/>
    <n v="5.5236810676396262"/>
  </r>
  <r>
    <x v="2"/>
    <x v="30"/>
    <n v="16"/>
    <n v="1181.414"/>
    <n v="1112.768140756476"/>
    <n v="68.645859243524455"/>
    <n v="68.645859243524455"/>
    <n v="5.8104829673187082"/>
  </r>
  <r>
    <x v="2"/>
    <x v="30"/>
    <n v="17"/>
    <n v="1219.4159999999999"/>
    <n v="1128.6196304596949"/>
    <n v="90.796369540305022"/>
    <n v="90.796369540305022"/>
    <n v="7.4458896340787382"/>
  </r>
  <r>
    <x v="2"/>
    <x v="30"/>
    <n v="18"/>
    <n v="1264.876"/>
    <n v="1192.4811126297391"/>
    <n v="72.394887370260903"/>
    <n v="72.394887370260903"/>
    <n v="5.7234770341326087"/>
  </r>
  <r>
    <x v="2"/>
    <x v="30"/>
    <n v="19"/>
    <n v="1330.9549999999999"/>
    <n v="1246.856072215448"/>
    <n v="84.098927784551961"/>
    <n v="84.098927784551961"/>
    <n v="6.3186905481061082"/>
  </r>
  <r>
    <x v="2"/>
    <x v="30"/>
    <n v="20"/>
    <n v="1377.21"/>
    <n v="1282.8255483378759"/>
    <n v="94.384451662124093"/>
    <n v="94.384451662124093"/>
    <n v="6.8533086212064411"/>
  </r>
  <r>
    <x v="2"/>
    <x v="30"/>
    <n v="21"/>
    <n v="1311.42"/>
    <n v="1251.2980284749201"/>
    <n v="60.121971525080198"/>
    <n v="60.121971525080198"/>
    <n v="4.5844940236595146"/>
  </r>
  <r>
    <x v="2"/>
    <x v="30"/>
    <n v="22"/>
    <n v="1252.5940000000001"/>
    <n v="1193.0047998308869"/>
    <n v="59.589200169113383"/>
    <n v="59.589200169113383"/>
    <n v="4.7572637398158237"/>
  </r>
  <r>
    <x v="2"/>
    <x v="30"/>
    <n v="23"/>
    <n v="1188.27"/>
    <n v="1120.0217077966879"/>
    <n v="68.248292203312076"/>
    <n v="68.248292203312076"/>
    <n v="5.7435004000190473"/>
  </r>
  <r>
    <x v="2"/>
    <x v="0"/>
    <n v="0"/>
    <n v="1100.9770000000001"/>
    <n v="1100.5046538673121"/>
    <n v="0.4723461326884717"/>
    <n v="0.4723461326884717"/>
    <n v="4.2902452339006969E-2"/>
  </r>
  <r>
    <x v="2"/>
    <x v="0"/>
    <n v="1"/>
    <n v="988.12699999999995"/>
    <n v="989.96055156028888"/>
    <n v="-1.833551560288925"/>
    <n v="1.833551560288925"/>
    <n v="0.18555828960131029"/>
  </r>
  <r>
    <x v="2"/>
    <x v="0"/>
    <n v="2"/>
    <n v="901.53499999999997"/>
    <n v="896.84091726898896"/>
    <n v="4.694082731011008"/>
    <n v="4.694082731011008"/>
    <n v="0.52067670484346007"/>
  </r>
  <r>
    <x v="2"/>
    <x v="0"/>
    <n v="3"/>
    <n v="869.24099999999999"/>
    <n v="862.90236067663739"/>
    <n v="6.3386393233625986"/>
    <n v="6.3386393233625986"/>
    <n v="0.7292154101522903"/>
  </r>
  <r>
    <x v="2"/>
    <x v="0"/>
    <n v="4"/>
    <n v="853.76199999999994"/>
    <n v="842.51577061959324"/>
    <n v="11.2462293804067"/>
    <n v="11.2462293804067"/>
    <n v="1.3172557903028459"/>
  </r>
  <r>
    <x v="2"/>
    <x v="0"/>
    <n v="5"/>
    <n v="829.74900000000002"/>
    <n v="837.81341241491157"/>
    <n v="-8.0644124149115441"/>
    <n v="8.0644124149115441"/>
    <n v="0.97190986851572836"/>
  </r>
  <r>
    <x v="2"/>
    <x v="0"/>
    <n v="6"/>
    <n v="849.47299999999996"/>
    <n v="841.59411152326754"/>
    <n v="7.8788884767324134"/>
    <n v="7.8788884767324134"/>
    <n v="0.92750310801302527"/>
  </r>
  <r>
    <x v="2"/>
    <x v="0"/>
    <n v="7"/>
    <n v="904.89499999999998"/>
    <n v="898.55861895425551"/>
    <n v="6.3363810457444742"/>
    <n v="6.3363810457444742"/>
    <n v="0.70023384434036817"/>
  </r>
  <r>
    <x v="2"/>
    <x v="0"/>
    <n v="8"/>
    <n v="1002.731"/>
    <n v="998.6032574187517"/>
    <n v="4.1277425812482988"/>
    <n v="4.1277425812482988"/>
    <n v="0.41165004186046772"/>
  </r>
  <r>
    <x v="2"/>
    <x v="0"/>
    <n v="9"/>
    <n v="1210.3499999999999"/>
    <n v="1178.8327694357361"/>
    <n v="31.517230564263851"/>
    <n v="31.517230564263851"/>
    <n v="2.603976582332487"/>
  </r>
  <r>
    <x v="2"/>
    <x v="0"/>
    <n v="10"/>
    <n v="1266.2049999999999"/>
    <n v="1215.8775119332349"/>
    <n v="50.327488066765227"/>
    <n v="50.327488066765227"/>
    <n v="3.974671405243325"/>
  </r>
  <r>
    <x v="2"/>
    <x v="0"/>
    <n v="11"/>
    <n v="1264.654"/>
    <n v="1221.0596081065039"/>
    <n v="43.594391893496088"/>
    <n v="43.594391893496088"/>
    <n v="3.447139841687342"/>
  </r>
  <r>
    <x v="2"/>
    <x v="0"/>
    <n v="12"/>
    <n v="1248.355"/>
    <n v="1220.034673060484"/>
    <n v="28.320326939515549"/>
    <n v="28.320326939515549"/>
    <n v="2.2686116480899492"/>
  </r>
  <r>
    <x v="2"/>
    <x v="0"/>
    <n v="13"/>
    <n v="1155.7909999999999"/>
    <n v="1131.405617837328"/>
    <n v="24.385382162672389"/>
    <n v="24.385382162672389"/>
    <n v="2.1098435757563672"/>
  </r>
  <r>
    <x v="2"/>
    <x v="0"/>
    <n v="14"/>
    <n v="1178.019"/>
    <n v="1148.965300007432"/>
    <n v="29.053699992567541"/>
    <n v="29.053699992567541"/>
    <n v="2.4663184543343588"/>
  </r>
  <r>
    <x v="2"/>
    <x v="0"/>
    <n v="15"/>
    <n v="1194.49"/>
    <n v="1169.3541552845791"/>
    <n v="25.135844715420721"/>
    <n v="25.135844715420721"/>
    <n v="2.104316044120806"/>
  </r>
  <r>
    <x v="2"/>
    <x v="0"/>
    <n v="16"/>
    <n v="1198.0989999999999"/>
    <n v="1169.254086052902"/>
    <n v="28.84491394709767"/>
    <n v="28.84491394709767"/>
    <n v="2.4075568001555179"/>
  </r>
  <r>
    <x v="2"/>
    <x v="0"/>
    <n v="17"/>
    <n v="1221.8610000000001"/>
    <n v="1200.1649666826729"/>
    <n v="21.696033317327419"/>
    <n v="21.696033317327419"/>
    <n v="1.7756547853909439"/>
  </r>
  <r>
    <x v="2"/>
    <x v="0"/>
    <n v="18"/>
    <n v="1247.625"/>
    <n v="1236.5897841914609"/>
    <n v="11.03521580853862"/>
    <n v="11.03521580853862"/>
    <n v="0.8844978105230128"/>
  </r>
  <r>
    <x v="2"/>
    <x v="0"/>
    <n v="19"/>
    <n v="1334.4860000000001"/>
    <n v="1295.2477399532791"/>
    <n v="39.238260046720818"/>
    <n v="39.238260046720818"/>
    <n v="2.940327590302025"/>
  </r>
  <r>
    <x v="2"/>
    <x v="0"/>
    <n v="20"/>
    <n v="1357.962"/>
    <n v="1331.423074700122"/>
    <n v="26.538925299877519"/>
    <n v="26.538925299877519"/>
    <n v="1.954320172425706"/>
  </r>
  <r>
    <x v="2"/>
    <x v="0"/>
    <n v="21"/>
    <n v="1313.8710000000001"/>
    <n v="1285.3582594196921"/>
    <n v="28.51274058030776"/>
    <n v="28.51274058030776"/>
    <n v="2.1701324239826891"/>
  </r>
  <r>
    <x v="2"/>
    <x v="0"/>
    <n v="22"/>
    <n v="1261.0909999999999"/>
    <n v="1232.9223830901619"/>
    <n v="28.168616909837741"/>
    <n v="28.168616909837741"/>
    <n v="2.233670441691797"/>
  </r>
  <r>
    <x v="2"/>
    <x v="0"/>
    <n v="23"/>
    <n v="1174.7829999999999"/>
    <n v="1185.2850194461889"/>
    <n v="-10.502019446189021"/>
    <n v="10.502019446189021"/>
    <n v="0.89395398522008995"/>
  </r>
  <r>
    <x v="3"/>
    <x v="1"/>
    <n v="0"/>
    <n v="1093.1410000000001"/>
    <n v="1089.69874010122"/>
    <n v="3.4422598987800939"/>
    <n v="3.4422598987800939"/>
    <n v="0.31489623925731253"/>
  </r>
  <r>
    <x v="3"/>
    <x v="1"/>
    <n v="1"/>
    <n v="985.75099999999998"/>
    <n v="992.96921773342365"/>
    <n v="-7.2182177334236712"/>
    <n v="7.2182177334236712"/>
    <n v="0.73225568459204593"/>
  </r>
  <r>
    <x v="3"/>
    <x v="1"/>
    <n v="2"/>
    <n v="917.88400000000001"/>
    <n v="911.00103900166016"/>
    <n v="6.8829609983398541"/>
    <n v="6.8829609983398541"/>
    <n v="0.74987264167793577"/>
  </r>
  <r>
    <x v="3"/>
    <x v="1"/>
    <n v="3"/>
    <n v="874.16300000000001"/>
    <n v="872.31652013941209"/>
    <n v="1.84647986058792"/>
    <n v="1.84647986058792"/>
    <n v="0.21122832476182449"/>
  </r>
  <r>
    <x v="3"/>
    <x v="1"/>
    <n v="4"/>
    <n v="849.55600000000004"/>
    <n v="851.55149525923991"/>
    <n v="-1.995495259239874"/>
    <n v="1.995495259239874"/>
    <n v="0.23488684197859111"/>
  </r>
  <r>
    <x v="3"/>
    <x v="1"/>
    <n v="5"/>
    <n v="834.51199999999994"/>
    <n v="840.53416843022978"/>
    <n v="-6.0221684302298399"/>
    <n v="6.0221684302298399"/>
    <n v="0.72163952468378145"/>
  </r>
  <r>
    <x v="3"/>
    <x v="1"/>
    <n v="6"/>
    <n v="848.16899999999998"/>
    <n v="846.96909085769641"/>
    <n v="1.1999091423035679"/>
    <n v="1.1999091423035679"/>
    <n v="0.1414705256032025"/>
  </r>
  <r>
    <x v="3"/>
    <x v="1"/>
    <n v="7"/>
    <n v="914.56799999999998"/>
    <n v="906.25709992266923"/>
    <n v="8.3109000773307571"/>
    <n v="8.3109000773307571"/>
    <n v="0.9087241273836224"/>
  </r>
  <r>
    <x v="3"/>
    <x v="1"/>
    <n v="8"/>
    <n v="1005.241"/>
    <n v="995.64555772014228"/>
    <n v="9.595442279857707"/>
    <n v="9.595442279857707"/>
    <n v="0.954541476109386"/>
  </r>
  <r>
    <x v="3"/>
    <x v="1"/>
    <n v="9"/>
    <n v="1186.752"/>
    <n v="1184.690709595817"/>
    <n v="2.0612904041825"/>
    <n v="2.0612904041825"/>
    <n v="0.1736917573496676"/>
  </r>
  <r>
    <x v="3"/>
    <x v="1"/>
    <n v="10"/>
    <n v="1241.105"/>
    <n v="1217.8360300503721"/>
    <n v="23.268969949628399"/>
    <n v="23.268969949628399"/>
    <n v="1.874859093277887"/>
  </r>
  <r>
    <x v="3"/>
    <x v="1"/>
    <n v="11"/>
    <n v="1243.0830000000001"/>
    <n v="1224.860812068089"/>
    <n v="18.222187931911321"/>
    <n v="18.222187931911321"/>
    <n v="1.4658866650022451"/>
  </r>
  <r>
    <x v="3"/>
    <x v="1"/>
    <n v="12"/>
    <n v="1238.596"/>
    <n v="1212.4233512543351"/>
    <n v="26.17264874566467"/>
    <n v="26.17264874566467"/>
    <n v="2.113090042730847"/>
  </r>
  <r>
    <x v="3"/>
    <x v="1"/>
    <n v="13"/>
    <n v="1116.6120000000001"/>
    <n v="1132.704907241492"/>
    <n v="-16.092907241492181"/>
    <n v="16.092907241492181"/>
    <n v="1.4412264279347471"/>
  </r>
  <r>
    <x v="3"/>
    <x v="1"/>
    <n v="14"/>
    <n v="1097.5440000000001"/>
    <n v="1140.306064476202"/>
    <n v="-42.76206447620234"/>
    <n v="42.76206447620234"/>
    <n v="3.896159468431192"/>
  </r>
  <r>
    <x v="3"/>
    <x v="1"/>
    <n v="15"/>
    <n v="1144.3320000000001"/>
    <n v="1158.0541791712151"/>
    <n v="-13.72217917121452"/>
    <n v="13.72217917121452"/>
    <n v="1.199143183203242"/>
  </r>
  <r>
    <x v="3"/>
    <x v="1"/>
    <n v="16"/>
    <n v="1146.02"/>
    <n v="1161.1565363706929"/>
    <n v="-15.136536370693189"/>
    <n v="15.136536370693189"/>
    <n v="1.320791641567501"/>
  </r>
  <r>
    <x v="3"/>
    <x v="1"/>
    <n v="17"/>
    <n v="1181.2380000000001"/>
    <n v="1186.5872005623571"/>
    <n v="-5.3492005623570549"/>
    <n v="5.3492005623570549"/>
    <n v="0.45284697599946838"/>
  </r>
  <r>
    <x v="3"/>
    <x v="1"/>
    <n v="18"/>
    <n v="1223.675"/>
    <n v="1214.671354101976"/>
    <n v="9.0036458980241605"/>
    <n v="9.0036458980241605"/>
    <n v="0.73578735350672564"/>
  </r>
  <r>
    <x v="3"/>
    <x v="1"/>
    <n v="19"/>
    <n v="1302.835"/>
    <n v="1275.103515044565"/>
    <n v="27.731484955435459"/>
    <n v="27.731484955435459"/>
    <n v="2.1285492756514319"/>
  </r>
  <r>
    <x v="3"/>
    <x v="1"/>
    <n v="20"/>
    <n v="1325.845"/>
    <n v="1301.3434077108241"/>
    <n v="24.501592289176191"/>
    <n v="24.501592289176191"/>
    <n v="1.847998241813662"/>
  </r>
  <r>
    <x v="3"/>
    <x v="1"/>
    <n v="21"/>
    <n v="1277.8699999999999"/>
    <n v="1281.805492221813"/>
    <n v="-3.935492221812865"/>
    <n v="3.935492221812865"/>
    <n v="0.3079728158429697"/>
  </r>
  <r>
    <x v="3"/>
    <x v="1"/>
    <n v="22"/>
    <n v="1222.6569999999999"/>
    <n v="1237.6203163018131"/>
    <n v="-14.963316301812711"/>
    <n v="14.963316301812711"/>
    <n v="1.2238359819484519"/>
  </r>
  <r>
    <x v="3"/>
    <x v="1"/>
    <n v="23"/>
    <n v="1161.973"/>
    <n v="1161.7762538538659"/>
    <n v="0.19674614613381891"/>
    <n v="0.19674614613381891"/>
    <n v="1.6932075541669381E-2"/>
  </r>
  <r>
    <x v="3"/>
    <x v="2"/>
    <n v="0"/>
    <n v="1051.104"/>
    <n v="1043.619105520726"/>
    <n v="7.4848944792736347"/>
    <n v="7.4848944792736347"/>
    <n v="0.71209837268937437"/>
  </r>
  <r>
    <x v="3"/>
    <x v="2"/>
    <n v="1"/>
    <n v="963.18299999999999"/>
    <n v="976.52882535187712"/>
    <n v="-13.345825351877121"/>
    <n v="13.345825351877121"/>
    <n v="1.385596024003303"/>
  </r>
  <r>
    <x v="3"/>
    <x v="2"/>
    <n v="2"/>
    <n v="912.27800000000002"/>
    <n v="909.97661335790292"/>
    <n v="2.3013866420970999"/>
    <n v="2.3013866420970999"/>
    <n v="0.25226812902392121"/>
  </r>
  <r>
    <x v="3"/>
    <x v="2"/>
    <n v="3"/>
    <n v="867.56100000000004"/>
    <n v="867.15240305249608"/>
    <n v="0.40859694750395192"/>
    <n v="0.40859694750395192"/>
    <n v="4.7097200946550712E-2"/>
  </r>
  <r>
    <x v="3"/>
    <x v="2"/>
    <n v="4"/>
    <n v="839.95699999999999"/>
    <n v="841.05907308916142"/>
    <n v="-1.1020730891614221"/>
    <n v="1.1020730891614221"/>
    <n v="0.13120589377328731"/>
  </r>
  <r>
    <x v="3"/>
    <x v="2"/>
    <n v="5"/>
    <n v="831.66899999999998"/>
    <n v="826.5832389636181"/>
    <n v="5.0857610363818821"/>
    <n v="5.0857610363818821"/>
    <n v="0.61151263740517814"/>
  </r>
  <r>
    <x v="3"/>
    <x v="2"/>
    <n v="6"/>
    <n v="837.09699999999998"/>
    <n v="839.08986654911268"/>
    <n v="-1.9928665491127051"/>
    <n v="1.9928665491127051"/>
    <n v="0.23806877209122321"/>
  </r>
  <r>
    <x v="3"/>
    <x v="2"/>
    <n v="7"/>
    <n v="885.11599999999999"/>
    <n v="887.91582852074532"/>
    <n v="-2.7998285207453359"/>
    <n v="2.7998285207453359"/>
    <n v="0.31632334301323439"/>
  </r>
  <r>
    <x v="3"/>
    <x v="2"/>
    <n v="8"/>
    <n v="932.77800000000002"/>
    <n v="961.06965884745341"/>
    <n v="-28.291658847453391"/>
    <n v="28.291658847453391"/>
    <n v="3.03305382925523"/>
  </r>
  <r>
    <x v="3"/>
    <x v="2"/>
    <n v="9"/>
    <n v="1100.616"/>
    <n v="1140.7907817728701"/>
    <n v="-40.174781772869892"/>
    <n v="40.174781772869892"/>
    <n v="3.6502087715303291"/>
  </r>
  <r>
    <x v="3"/>
    <x v="2"/>
    <n v="10"/>
    <n v="1175.558"/>
    <n v="1193.847485425621"/>
    <n v="-18.289485425621478"/>
    <n v="18.289485425621478"/>
    <n v="1.5558131054035551"/>
  </r>
  <r>
    <x v="3"/>
    <x v="2"/>
    <n v="11"/>
    <n v="1201.288"/>
    <n v="1197.429982642429"/>
    <n v="3.8580173575708159"/>
    <n v="3.8580173575708159"/>
    <n v="0.32115673823183899"/>
  </r>
  <r>
    <x v="3"/>
    <x v="2"/>
    <n v="12"/>
    <n v="1202.107"/>
    <n v="1196.878152132696"/>
    <n v="5.2288478673040117"/>
    <n v="5.2288478673040117"/>
    <n v="0.43497358116237378"/>
  </r>
  <r>
    <x v="3"/>
    <x v="2"/>
    <n v="13"/>
    <n v="1112.8219999999999"/>
    <n v="1102.124922804742"/>
    <n v="10.69707719525832"/>
    <n v="10.69707719525832"/>
    <n v="0.96125680434583027"/>
  </r>
  <r>
    <x v="3"/>
    <x v="2"/>
    <n v="14"/>
    <n v="1126.3789999999999"/>
    <n v="1092.444672660791"/>
    <n v="33.934327339209403"/>
    <n v="33.934327339209403"/>
    <n v="3.0126917617610411"/>
  </r>
  <r>
    <x v="3"/>
    <x v="2"/>
    <n v="15"/>
    <n v="1112.694"/>
    <n v="1113.3667406476141"/>
    <n v="-0.67274064761409136"/>
    <n v="0.67274064761409136"/>
    <n v="6.0460526219610317E-2"/>
  </r>
  <r>
    <x v="3"/>
    <x v="2"/>
    <n v="16"/>
    <n v="1100.568"/>
    <n v="1113.349895855755"/>
    <n v="-12.781895855754559"/>
    <n v="12.781895855754559"/>
    <n v="1.1613908323477871"/>
  </r>
  <r>
    <x v="3"/>
    <x v="2"/>
    <n v="17"/>
    <n v="1129.972"/>
    <n v="1139.2635216339049"/>
    <n v="-9.2915216339051767"/>
    <n v="9.2915216339051767"/>
    <n v="0.82227892672600333"/>
  </r>
  <r>
    <x v="3"/>
    <x v="2"/>
    <n v="18"/>
    <n v="1165.1759999999999"/>
    <n v="1179.4321377882729"/>
    <n v="-14.256137788272779"/>
    <n v="14.256137788272779"/>
    <n v="1.223517973960291"/>
  </r>
  <r>
    <x v="3"/>
    <x v="2"/>
    <n v="19"/>
    <n v="1273.7"/>
    <n v="1247.3756636900171"/>
    <n v="26.32433630998321"/>
    <n v="26.32433630998321"/>
    <n v="2.066761114075617"/>
  </r>
  <r>
    <x v="3"/>
    <x v="2"/>
    <n v="20"/>
    <n v="1288.7190000000001"/>
    <n v="1268.695245513492"/>
    <n v="20.02375448650832"/>
    <n v="20.02375448650832"/>
    <n v="1.553771961653919"/>
  </r>
  <r>
    <x v="3"/>
    <x v="2"/>
    <n v="21"/>
    <n v="1232.8140000000001"/>
    <n v="1242.643616212792"/>
    <n v="-9.8296162127921889"/>
    <n v="9.8296162127921889"/>
    <n v="0.79733165041858622"/>
  </r>
  <r>
    <x v="3"/>
    <x v="2"/>
    <n v="22"/>
    <n v="1179.249"/>
    <n v="1193.79383096423"/>
    <n v="-14.54483096423041"/>
    <n v="14.54483096423041"/>
    <n v="1.2333977780968379"/>
  </r>
  <r>
    <x v="3"/>
    <x v="2"/>
    <n v="23"/>
    <n v="1116.136"/>
    <n v="1133.0261908606749"/>
    <n v="-16.890190860675379"/>
    <n v="16.890190860675379"/>
    <n v="1.513273549161918"/>
  </r>
  <r>
    <x v="3"/>
    <x v="3"/>
    <n v="0"/>
    <n v="953.19100000000003"/>
    <n v="998.60228496574211"/>
    <n v="-45.411284965742077"/>
    <n v="45.411284965742077"/>
    <n v="4.7641327882593636"/>
  </r>
  <r>
    <x v="3"/>
    <x v="3"/>
    <n v="1"/>
    <n v="875.32100000000003"/>
    <n v="924.30312215729703"/>
    <n v="-48.982122157296999"/>
    <n v="48.982122157296999"/>
    <n v="5.5959039206521259"/>
  </r>
  <r>
    <x v="3"/>
    <x v="3"/>
    <n v="2"/>
    <n v="889.17700000000002"/>
    <n v="888.97274445962137"/>
    <n v="0.2042555403786537"/>
    <n v="0.2042555403786537"/>
    <n v="2.2971302719102121E-2"/>
  </r>
  <r>
    <x v="3"/>
    <x v="3"/>
    <n v="3"/>
    <n v="837.779"/>
    <n v="837.71209830210557"/>
    <n v="6.6901697894422796E-2"/>
    <n v="6.6901697894422796E-2"/>
    <n v="7.9856021569429166E-3"/>
  </r>
  <r>
    <x v="3"/>
    <x v="3"/>
    <n v="4"/>
    <n v="815.37"/>
    <n v="799.89371917813924"/>
    <n v="15.476280821860771"/>
    <n v="15.476280821860771"/>
    <n v="1.8980684623985269"/>
  </r>
  <r>
    <x v="3"/>
    <x v="3"/>
    <n v="5"/>
    <n v="792.35799999999995"/>
    <n v="794.97767051617495"/>
    <n v="-2.619670516175006"/>
    <n v="2.619670516175006"/>
    <n v="0.33061703373660328"/>
  </r>
  <r>
    <x v="3"/>
    <x v="3"/>
    <n v="6"/>
    <n v="801.07899999999995"/>
    <n v="795.53679802202589"/>
    <n v="5.5422019779740586"/>
    <n v="5.5422019779740586"/>
    <n v="0.69184212518033394"/>
  </r>
  <r>
    <x v="3"/>
    <x v="3"/>
    <n v="7"/>
    <n v="826.58199999999999"/>
    <n v="821.10876640276456"/>
    <n v="5.4732335972354349"/>
    <n v="5.4732335972354349"/>
    <n v="0.66215252657749291"/>
  </r>
  <r>
    <x v="3"/>
    <x v="3"/>
    <n v="8"/>
    <n v="843.22"/>
    <n v="838.13758321067689"/>
    <n v="5.0824167893231333"/>
    <n v="5.0824167893231333"/>
    <n v="0.60273911782482981"/>
  </r>
  <r>
    <x v="3"/>
    <x v="3"/>
    <n v="9"/>
    <n v="880.29399999999998"/>
    <n v="896.72514898146801"/>
    <n v="-16.431148981468031"/>
    <n v="16.431148981468031"/>
    <n v="1.866552422425481"/>
  </r>
  <r>
    <x v="3"/>
    <x v="3"/>
    <n v="10"/>
    <n v="942.65200000000004"/>
    <n v="969.55102339927487"/>
    <n v="-26.899023399274821"/>
    <n v="26.899023399274821"/>
    <n v="2.8535475869432161"/>
  </r>
  <r>
    <x v="3"/>
    <x v="3"/>
    <n v="11"/>
    <n v="988.78700000000003"/>
    <n v="1007.548542199952"/>
    <n v="-18.76154219995237"/>
    <n v="18.76154219995237"/>
    <n v="1.8974301037483781"/>
  </r>
  <r>
    <x v="3"/>
    <x v="3"/>
    <n v="12"/>
    <n v="990.39"/>
    <n v="1011.574988105132"/>
    <n v="-21.18498810513211"/>
    <n v="21.18498810513211"/>
    <n v="2.1390551303153269"/>
  </r>
  <r>
    <x v="3"/>
    <x v="3"/>
    <n v="13"/>
    <n v="947.51400000000001"/>
    <n v="958.60242604913071"/>
    <n v="-11.0884260491307"/>
    <n v="11.0884260491307"/>
    <n v="1.1702651411092111"/>
  </r>
  <r>
    <x v="3"/>
    <x v="3"/>
    <n v="14"/>
    <n v="929.11699999999996"/>
    <n v="959.75890272275171"/>
    <n v="-30.641902722751752"/>
    <n v="30.641902722751752"/>
    <n v="3.2979595382226838"/>
  </r>
  <r>
    <x v="3"/>
    <x v="3"/>
    <n v="15"/>
    <n v="914.03899999999999"/>
    <n v="935.03053438149334"/>
    <n v="-20.991534381493349"/>
    <n v="20.991534381493349"/>
    <n v="2.296568787709393"/>
  </r>
  <r>
    <x v="3"/>
    <x v="3"/>
    <n v="16"/>
    <n v="909.02599999999995"/>
    <n v="931.87030803352911"/>
    <n v="-22.84430803352916"/>
    <n v="22.84430803352916"/>
    <n v="2.5130533156946711"/>
  </r>
  <r>
    <x v="3"/>
    <x v="3"/>
    <n v="17"/>
    <n v="961.40200000000004"/>
    <n v="968.43242636880348"/>
    <n v="-7.0304263688034334"/>
    <n v="7.0304263688034334"/>
    <n v="0.73126812392762863"/>
  </r>
  <r>
    <x v="3"/>
    <x v="3"/>
    <n v="18"/>
    <n v="1015.724"/>
    <n v="1045.667929462644"/>
    <n v="-29.943929462643499"/>
    <n v="29.943929462643499"/>
    <n v="2.9480379968023351"/>
  </r>
  <r>
    <x v="3"/>
    <x v="3"/>
    <n v="19"/>
    <n v="1150.346"/>
    <n v="1170.1293202635561"/>
    <n v="-19.78332026355633"/>
    <n v="19.78332026355633"/>
    <n v="1.7197712917291501"/>
  </r>
  <r>
    <x v="3"/>
    <x v="3"/>
    <n v="20"/>
    <n v="1183.1690000000001"/>
    <n v="1194.945830725221"/>
    <n v="-11.77683072522132"/>
    <n v="11.77683072522132"/>
    <n v="0.99536336104312406"/>
  </r>
  <r>
    <x v="3"/>
    <x v="3"/>
    <n v="21"/>
    <n v="1145.5360000000001"/>
    <n v="1163.3886577123451"/>
    <n v="-17.852657712344811"/>
    <n v="17.852657712344811"/>
    <n v="1.5584545324060739"/>
  </r>
  <r>
    <x v="3"/>
    <x v="3"/>
    <n v="22"/>
    <n v="1090.931"/>
    <n v="1112.049689841346"/>
    <n v="-21.118689841345709"/>
    <n v="21.118689841345709"/>
    <n v="1.935841023982614"/>
  </r>
  <r>
    <x v="3"/>
    <x v="3"/>
    <n v="23"/>
    <n v="1031.0219999999999"/>
    <n v="1045.9059880374541"/>
    <n v="-14.883988037454399"/>
    <n v="14.883988037454399"/>
    <n v="1.4436149798406781"/>
  </r>
  <r>
    <x v="3"/>
    <x v="4"/>
    <n v="0"/>
    <n v="1099.2380000000001"/>
    <n v="1065.0948206229241"/>
    <n v="34.143179377076187"/>
    <n v="34.143179377076187"/>
    <n v="3.1060770622079188"/>
  </r>
  <r>
    <x v="3"/>
    <x v="4"/>
    <n v="1"/>
    <n v="982.82899999999995"/>
    <n v="905.92918874840382"/>
    <n v="76.899811251596134"/>
    <n v="76.899811251596134"/>
    <n v="7.824332742683449"/>
  </r>
  <r>
    <x v="3"/>
    <x v="4"/>
    <n v="2"/>
    <n v="803.05"/>
    <n v="818.2920277193283"/>
    <n v="-15.24202771932835"/>
    <n v="15.24202771932835"/>
    <n v="1.898017274058458"/>
  </r>
  <r>
    <x v="3"/>
    <x v="4"/>
    <n v="3"/>
    <n v="760.85599999999999"/>
    <n v="772.59216496896681"/>
    <n v="-11.73616496896682"/>
    <n v="11.73616496896682"/>
    <n v="1.542494896401589"/>
  </r>
  <r>
    <x v="3"/>
    <x v="4"/>
    <n v="4"/>
    <n v="744.70799999999997"/>
    <n v="752.81690297133503"/>
    <n v="-8.1089029713350556"/>
    <n v="8.1089029713350556"/>
    <n v="1.0888701304852331"/>
  </r>
  <r>
    <x v="3"/>
    <x v="4"/>
    <n v="5"/>
    <n v="730.67899999999997"/>
    <n v="739.17007930259399"/>
    <n v="-8.4910793025940166"/>
    <n v="8.4910793025940166"/>
    <n v="1.1620806541029449"/>
  </r>
  <r>
    <x v="3"/>
    <x v="4"/>
    <n v="6"/>
    <n v="750.09199999999998"/>
    <n v="753.27131110313405"/>
    <n v="-3.1793111031340691"/>
    <n v="3.1793111031340691"/>
    <n v="0.42385615406292088"/>
  </r>
  <r>
    <x v="3"/>
    <x v="4"/>
    <n v="7"/>
    <n v="811.98299999999995"/>
    <n v="837.35650624349444"/>
    <n v="-25.373506243494489"/>
    <n v="25.373506243494489"/>
    <n v="3.1248814622339829"/>
  </r>
  <r>
    <x v="3"/>
    <x v="4"/>
    <n v="8"/>
    <n v="927.16300000000001"/>
    <n v="937.7991265281936"/>
    <n v="-10.636126528193589"/>
    <n v="10.636126528193589"/>
    <n v="1.14716900137219"/>
  </r>
  <r>
    <x v="3"/>
    <x v="4"/>
    <n v="9"/>
    <n v="1170.6510000000001"/>
    <n v="1168.872306711196"/>
    <n v="1.7786932888038789"/>
    <n v="1.7786932888038789"/>
    <n v="0.15194052615200659"/>
  </r>
  <r>
    <x v="3"/>
    <x v="4"/>
    <n v="10"/>
    <n v="1256.769"/>
    <n v="1227.3799649085549"/>
    <n v="29.38903509144507"/>
    <n v="29.38903509144507"/>
    <n v="2.3384595809924278"/>
  </r>
  <r>
    <x v="3"/>
    <x v="4"/>
    <n v="11"/>
    <n v="1247.7170000000001"/>
    <n v="1224.67548031869"/>
    <n v="23.041519681310319"/>
    <n v="23.041519681310319"/>
    <n v="1.8466943771150399"/>
  </r>
  <r>
    <x v="3"/>
    <x v="4"/>
    <n v="12"/>
    <n v="1250.002"/>
    <n v="1209.20113383997"/>
    <n v="40.800866160030409"/>
    <n v="40.800866160030409"/>
    <n v="3.2640640702996588"/>
  </r>
  <r>
    <x v="3"/>
    <x v="4"/>
    <n v="13"/>
    <n v="1118.3779999999999"/>
    <n v="1114.114624654123"/>
    <n v="4.2633753458767387"/>
    <n v="4.2633753458767387"/>
    <n v="0.38121058764356569"/>
  </r>
  <r>
    <x v="3"/>
    <x v="4"/>
    <n v="14"/>
    <n v="1132.4179999999999"/>
    <n v="1122.347689952345"/>
    <n v="10.07031004765531"/>
    <n v="10.07031004765531"/>
    <n v="0.88927498924022963"/>
  </r>
  <r>
    <x v="3"/>
    <x v="4"/>
    <n v="15"/>
    <n v="1146.2080000000001"/>
    <n v="1135.4914627257831"/>
    <n v="10.71653727421676"/>
    <n v="10.71653727421676"/>
    <n v="0.93495572131897742"/>
  </r>
  <r>
    <x v="3"/>
    <x v="4"/>
    <n v="16"/>
    <n v="1153.1980000000001"/>
    <n v="1135.4518780868659"/>
    <n v="17.746121913134399"/>
    <n v="17.746121913134399"/>
    <n v="1.538861662362653"/>
  </r>
  <r>
    <x v="3"/>
    <x v="4"/>
    <n v="17"/>
    <n v="1197.7139999999999"/>
    <n v="1157.6863420571531"/>
    <n v="40.027657942846638"/>
    <n v="40.027657942846638"/>
    <n v="3.3420046808205721"/>
  </r>
  <r>
    <x v="3"/>
    <x v="4"/>
    <n v="18"/>
    <n v="1234.0039999999999"/>
    <n v="1193.49851307826"/>
    <n v="40.505486921739482"/>
    <n v="40.505486921739482"/>
    <n v="3.2824437296585911"/>
  </r>
  <r>
    <x v="3"/>
    <x v="4"/>
    <n v="19"/>
    <n v="1321.9590000000001"/>
    <n v="1293.134724809546"/>
    <n v="28.8242751904545"/>
    <n v="28.8242751904545"/>
    <n v="2.180421268016052"/>
  </r>
  <r>
    <x v="3"/>
    <x v="4"/>
    <n v="20"/>
    <n v="1346.117"/>
    <n v="1320.724337811545"/>
    <n v="25.392662188454551"/>
    <n v="25.392662188454551"/>
    <n v="1.886363680753802"/>
  </r>
  <r>
    <x v="3"/>
    <x v="4"/>
    <n v="21"/>
    <n v="1309.9380000000001"/>
    <n v="1281.2504712805321"/>
    <n v="28.687528719468219"/>
    <n v="28.687528719468219"/>
    <n v="2.189991336953812"/>
  </r>
  <r>
    <x v="3"/>
    <x v="4"/>
    <n v="22"/>
    <n v="1250.2"/>
    <n v="1229.055012466448"/>
    <n v="21.144987533552239"/>
    <n v="21.144987533552239"/>
    <n v="1.691328390141621"/>
  </r>
  <r>
    <x v="3"/>
    <x v="4"/>
    <n v="23"/>
    <n v="1173.3440000000001"/>
    <n v="1154.2011536008749"/>
    <n v="19.14284639912535"/>
    <n v="19.14284639912535"/>
    <n v="1.631477759218414"/>
  </r>
  <r>
    <x v="3"/>
    <x v="5"/>
    <n v="0"/>
    <n v="1132.972"/>
    <n v="1100.7597272838309"/>
    <n v="32.212272716168627"/>
    <n v="32.212272716168627"/>
    <n v="2.843165825471925"/>
  </r>
  <r>
    <x v="3"/>
    <x v="5"/>
    <n v="1"/>
    <n v="1008.27"/>
    <n v="984.91859600697546"/>
    <n v="23.351403993024519"/>
    <n v="23.351403993024519"/>
    <n v="2.3159871852799552"/>
  </r>
  <r>
    <x v="3"/>
    <x v="5"/>
    <n v="2"/>
    <n v="898.78"/>
    <n v="876.42947885640888"/>
    <n v="22.350521143591099"/>
    <n v="22.350521143591099"/>
    <n v="2.4867621824683019"/>
  </r>
  <r>
    <x v="3"/>
    <x v="5"/>
    <n v="3"/>
    <n v="865.88199999999995"/>
    <n v="843.36870337225355"/>
    <n v="22.513296627746399"/>
    <n v="22.513296627746399"/>
    <n v="2.600042110558229"/>
  </r>
  <r>
    <x v="3"/>
    <x v="5"/>
    <n v="4"/>
    <n v="847.29899999999998"/>
    <n v="834.55749462038864"/>
    <n v="12.74150537961134"/>
    <n v="12.74150537961134"/>
    <n v="1.5037791121681761"/>
  </r>
  <r>
    <x v="3"/>
    <x v="5"/>
    <n v="5"/>
    <n v="834.54200000000003"/>
    <n v="826.2896277749395"/>
    <n v="8.252372225060526"/>
    <n v="8.252372225060526"/>
    <n v="0.98885043833138853"/>
  </r>
  <r>
    <x v="3"/>
    <x v="5"/>
    <n v="6"/>
    <n v="825.42399999999998"/>
    <n v="839.88017649902088"/>
    <n v="-14.4561764990209"/>
    <n v="14.4561764990209"/>
    <n v="1.7513637232524311"/>
  </r>
  <r>
    <x v="3"/>
    <x v="5"/>
    <n v="7"/>
    <n v="900.25599999999997"/>
    <n v="876.91930011251895"/>
    <n v="23.336699887481021"/>
    <n v="23.336699887481021"/>
    <n v="2.5922293089386161"/>
  </r>
  <r>
    <x v="3"/>
    <x v="5"/>
    <n v="8"/>
    <n v="1010.432"/>
    <n v="969.0441955503826"/>
    <n v="41.38780444961742"/>
    <n v="41.38780444961742"/>
    <n v="4.0960504467013434"/>
  </r>
  <r>
    <x v="3"/>
    <x v="5"/>
    <n v="9"/>
    <n v="1224.3140000000001"/>
    <n v="1170.4271265691129"/>
    <n v="53.886873430886908"/>
    <n v="53.886873430886908"/>
    <n v="4.4013932235425308"/>
  </r>
  <r>
    <x v="3"/>
    <x v="5"/>
    <n v="10"/>
    <n v="1277.578"/>
    <n v="1224.728719427068"/>
    <n v="52.849280572931548"/>
    <n v="52.849280572931548"/>
    <n v="4.1366774140543603"/>
  </r>
  <r>
    <x v="3"/>
    <x v="5"/>
    <n v="11"/>
    <n v="1276.4290000000001"/>
    <n v="1224.2759656966341"/>
    <n v="52.153034303365757"/>
    <n v="52.153034303365757"/>
    <n v="4.085854701151546"/>
  </r>
  <r>
    <x v="3"/>
    <x v="5"/>
    <n v="12"/>
    <n v="1248.0650000000001"/>
    <n v="1219.421941293338"/>
    <n v="28.643058706661801"/>
    <n v="28.643058706661801"/>
    <n v="2.2949973524343288"/>
  </r>
  <r>
    <x v="3"/>
    <x v="5"/>
    <n v="13"/>
    <n v="1127.2349999999999"/>
    <n v="1119.4101346184079"/>
    <n v="7.8248653815917351"/>
    <n v="7.8248653815917351"/>
    <n v="0.69416451596969941"/>
  </r>
  <r>
    <x v="3"/>
    <x v="5"/>
    <n v="14"/>
    <n v="1145.857"/>
    <n v="1129.494550497504"/>
    <n v="16.362449502495789"/>
    <n v="16.362449502495789"/>
    <n v="1.427966098954264"/>
  </r>
  <r>
    <x v="3"/>
    <x v="5"/>
    <n v="15"/>
    <n v="1157.7339999999999"/>
    <n v="1126.784125704379"/>
    <n v="30.94987429562093"/>
    <n v="30.94987429562093"/>
    <n v="2.673314793866143"/>
  </r>
  <r>
    <x v="3"/>
    <x v="5"/>
    <n v="16"/>
    <n v="1153.44"/>
    <n v="1130.0744644283341"/>
    <n v="23.36553557166576"/>
    <n v="23.36553557166576"/>
    <n v="2.0257261384782681"/>
  </r>
  <r>
    <x v="3"/>
    <x v="5"/>
    <n v="17"/>
    <n v="1212.664"/>
    <n v="1168.632748704166"/>
    <n v="44.031251295834181"/>
    <n v="44.031251295834181"/>
    <n v="3.6309522914699"/>
  </r>
  <r>
    <x v="3"/>
    <x v="5"/>
    <n v="18"/>
    <n v="1253.895"/>
    <n v="1222.524109602919"/>
    <n v="31.370890397081439"/>
    <n v="31.370890397081439"/>
    <n v="2.5018753880571292"/>
  </r>
  <r>
    <x v="3"/>
    <x v="5"/>
    <n v="19"/>
    <n v="1337.7"/>
    <n v="1309.562655860344"/>
    <n v="28.137344139655621"/>
    <n v="28.137344139655621"/>
    <n v="2.1034121357295001"/>
  </r>
  <r>
    <x v="3"/>
    <x v="5"/>
    <n v="20"/>
    <n v="1381.653"/>
    <n v="1357.252059203407"/>
    <n v="24.400940796592518"/>
    <n v="24.400940796592518"/>
    <n v="1.766068672567624"/>
  </r>
  <r>
    <x v="3"/>
    <x v="5"/>
    <n v="21"/>
    <n v="1341.865"/>
    <n v="1317.014621353364"/>
    <n v="24.850378646635821"/>
    <n v="24.850378646635821"/>
    <n v="1.851928371828311"/>
  </r>
  <r>
    <x v="3"/>
    <x v="5"/>
    <n v="22"/>
    <n v="1282.309"/>
    <n v="1252.0998563848791"/>
    <n v="30.209143615121089"/>
    <n v="30.209143615121089"/>
    <n v="2.355839631096619"/>
  </r>
  <r>
    <x v="3"/>
    <x v="5"/>
    <n v="23"/>
    <n v="1217.7909999999999"/>
    <n v="1166.241152225085"/>
    <n v="51.549847774914952"/>
    <n v="51.549847774914952"/>
    <n v="4.2330619765551498"/>
  </r>
  <r>
    <x v="3"/>
    <x v="6"/>
    <n v="0"/>
    <n v="1143.9000000000001"/>
    <n v="1133.3406717424241"/>
    <n v="10.559328257575769"/>
    <n v="10.559328257575769"/>
    <n v="0.92309889479629748"/>
  </r>
  <r>
    <x v="3"/>
    <x v="6"/>
    <n v="1"/>
    <n v="1012.534"/>
    <n v="1005.390827675333"/>
    <n v="7.1431723246672618"/>
    <n v="7.1431723246672618"/>
    <n v="0.70547481118328426"/>
  </r>
  <r>
    <x v="3"/>
    <x v="6"/>
    <n v="2"/>
    <n v="940.64599999999996"/>
    <n v="910.18849894763343"/>
    <n v="30.457501052366521"/>
    <n v="30.457501052366521"/>
    <n v="3.237934467627916"/>
  </r>
  <r>
    <x v="3"/>
    <x v="6"/>
    <n v="3"/>
    <n v="882.1"/>
    <n v="878.66959835138812"/>
    <n v="3.4304016486119049"/>
    <n v="3.4304016486119049"/>
    <n v="0.38889033540545481"/>
  </r>
  <r>
    <x v="3"/>
    <x v="6"/>
    <n v="4"/>
    <n v="858.50800000000004"/>
    <n v="859.43757162191014"/>
    <n v="-0.92957162191009957"/>
    <n v="0.92957162191009957"/>
    <n v="0.10827757247573599"/>
  </r>
  <r>
    <x v="3"/>
    <x v="6"/>
    <n v="5"/>
    <n v="854.303"/>
    <n v="851.04820111945082"/>
    <n v="3.2547988805491741"/>
    <n v="3.2547988805491741"/>
    <n v="0.38098881550793962"/>
  </r>
  <r>
    <x v="3"/>
    <x v="6"/>
    <n v="6"/>
    <n v="855.34299999999996"/>
    <n v="853.16775378330419"/>
    <n v="2.175246216695768"/>
    <n v="2.175246216695768"/>
    <n v="0.25431273964894952"/>
  </r>
  <r>
    <x v="3"/>
    <x v="6"/>
    <n v="7"/>
    <n v="923.15899999999999"/>
    <n v="904.16335887948935"/>
    <n v="18.995641120510641"/>
    <n v="18.995641120510641"/>
    <n v="2.0576781595054139"/>
  </r>
  <r>
    <x v="3"/>
    <x v="6"/>
    <n v="8"/>
    <n v="1034.164"/>
    <n v="1009.898153580589"/>
    <n v="24.26584641941076"/>
    <n v="24.26584641941076"/>
    <n v="2.3464214978870288"/>
  </r>
  <r>
    <x v="3"/>
    <x v="6"/>
    <n v="9"/>
    <n v="1205.3599999999999"/>
    <n v="1217.5222041060581"/>
    <n v="-12.162204106057739"/>
    <n v="12.162204106057739"/>
    <n v="1.009010097071144"/>
  </r>
  <r>
    <x v="3"/>
    <x v="6"/>
    <n v="10"/>
    <n v="1236.9380000000001"/>
    <n v="1261.034873571655"/>
    <n v="-24.096873571654442"/>
    <n v="24.096873571654442"/>
    <n v="1.9481068227876011"/>
  </r>
  <r>
    <x v="3"/>
    <x v="6"/>
    <n v="11"/>
    <n v="1221.2829999999999"/>
    <n v="1258.086157248222"/>
    <n v="-36.803157248221851"/>
    <n v="36.803157248221851"/>
    <n v="3.0134831360314389"/>
  </r>
  <r>
    <x v="3"/>
    <x v="6"/>
    <n v="12"/>
    <n v="1211.0619999999999"/>
    <n v="1228.9063485930019"/>
    <n v="-17.844348593001769"/>
    <n v="17.844348593001769"/>
    <n v="1.473446329997993"/>
  </r>
  <r>
    <x v="3"/>
    <x v="6"/>
    <n v="13"/>
    <n v="1142.3019999999999"/>
    <n v="1138.2954039669669"/>
    <n v="4.0065960330330199"/>
    <n v="4.0065960330330199"/>
    <n v="0.3507475285023286"/>
  </r>
  <r>
    <x v="3"/>
    <x v="6"/>
    <n v="14"/>
    <n v="1164.19"/>
    <n v="1140.374297345624"/>
    <n v="23.81570265437631"/>
    <n v="23.81570265437631"/>
    <n v="2.0456886465589181"/>
  </r>
  <r>
    <x v="3"/>
    <x v="6"/>
    <n v="15"/>
    <n v="1159.9480000000001"/>
    <n v="1150.1937757912631"/>
    <n v="9.7542242087367867"/>
    <n v="9.7542242087367867"/>
    <n v="0.84091909367798767"/>
  </r>
  <r>
    <x v="3"/>
    <x v="6"/>
    <n v="16"/>
    <n v="1158.2339999999999"/>
    <n v="1148.6836649438801"/>
    <n v="9.550335056119593"/>
    <n v="9.550335056119593"/>
    <n v="0.82456006783765357"/>
  </r>
  <r>
    <x v="3"/>
    <x v="6"/>
    <n v="17"/>
    <n v="1205.8050000000001"/>
    <n v="1200.5965714018901"/>
    <n v="5.2084285981100038"/>
    <n v="5.2084285981100038"/>
    <n v="0.4319461768784813"/>
  </r>
  <r>
    <x v="3"/>
    <x v="6"/>
    <n v="18"/>
    <n v="1261.905"/>
    <n v="1234.126280267332"/>
    <n v="27.778719732668151"/>
    <n v="27.778719732668151"/>
    <n v="2.201332091771246"/>
  </r>
  <r>
    <x v="3"/>
    <x v="6"/>
    <n v="19"/>
    <n v="1370.6980000000001"/>
    <n v="1309.768568034397"/>
    <n v="60.929431965602816"/>
    <n v="60.929431965602816"/>
    <n v="4.4451390434361446"/>
  </r>
  <r>
    <x v="3"/>
    <x v="6"/>
    <n v="20"/>
    <n v="1405.2619999999999"/>
    <n v="1342.1650481043971"/>
    <n v="63.096951895602608"/>
    <n v="63.096951895602608"/>
    <n v="4.4900489656447071"/>
  </r>
  <r>
    <x v="3"/>
    <x v="6"/>
    <n v="21"/>
    <n v="1362.9649999999999"/>
    <n v="1327.3222175638091"/>
    <n v="35.642782436190828"/>
    <n v="35.642782436190828"/>
    <n v="2.6150915420563421"/>
  </r>
  <r>
    <x v="3"/>
    <x v="6"/>
    <n v="22"/>
    <n v="1305.576"/>
    <n v="1273.174027265158"/>
    <n v="32.401972734842047"/>
    <n v="32.401972734842047"/>
    <n v="2.4818143665967791"/>
  </r>
  <r>
    <x v="3"/>
    <x v="6"/>
    <n v="23"/>
    <n v="1239.549"/>
    <n v="1228.3839152613209"/>
    <n v="11.165084738678621"/>
    <n v="11.165084738678621"/>
    <n v="0.90073766657693366"/>
  </r>
  <r>
    <x v="3"/>
    <x v="7"/>
    <n v="0"/>
    <n v="1162.42"/>
    <n v="1141.279581953424"/>
    <n v="21.140418046576311"/>
    <n v="21.140418046576311"/>
    <n v="1.818655739455145"/>
  </r>
  <r>
    <x v="3"/>
    <x v="7"/>
    <n v="1"/>
    <n v="1046.3720000000001"/>
    <n v="1012.3541586748501"/>
    <n v="34.017841325150357"/>
    <n v="34.017841325150357"/>
    <n v="3.2510274859368469"/>
  </r>
  <r>
    <x v="3"/>
    <x v="7"/>
    <n v="2"/>
    <n v="938.351"/>
    <n v="939.3702567512438"/>
    <n v="-1.019256751243802"/>
    <n v="1.019256751243802"/>
    <n v="0.1086221202134055"/>
  </r>
  <r>
    <x v="3"/>
    <x v="7"/>
    <n v="3"/>
    <n v="885.43700000000001"/>
    <n v="888.00793635501725"/>
    <n v="-2.5709363550172379"/>
    <n v="2.5709363550172379"/>
    <n v="0.29035790858264882"/>
  </r>
  <r>
    <x v="3"/>
    <x v="7"/>
    <n v="4"/>
    <n v="857.18200000000002"/>
    <n v="861.5417468843134"/>
    <n v="-4.3597468843133811"/>
    <n v="4.3597468843133811"/>
    <n v="0.50861390980128751"/>
  </r>
  <r>
    <x v="3"/>
    <x v="7"/>
    <n v="5"/>
    <n v="859.77300000000002"/>
    <n v="856.73152275061909"/>
    <n v="3.0414772493809319"/>
    <n v="3.0414772493809319"/>
    <n v="0.35375351975237401"/>
  </r>
  <r>
    <x v="3"/>
    <x v="7"/>
    <n v="6"/>
    <n v="874.24199999999996"/>
    <n v="864.39242264943425"/>
    <n v="9.8495773505657098"/>
    <n v="9.8495773505657098"/>
    <n v="1.1266419767712581"/>
  </r>
  <r>
    <x v="3"/>
    <x v="7"/>
    <n v="7"/>
    <n v="934.31600000000003"/>
    <n v="933.53663176965756"/>
    <n v="0.77936823034247027"/>
    <n v="0.77936823034247027"/>
    <n v="8.3415913924452412E-2"/>
  </r>
  <r>
    <x v="3"/>
    <x v="7"/>
    <n v="8"/>
    <n v="1050.296"/>
    <n v="1036.346308108705"/>
    <n v="13.949691891294609"/>
    <n v="13.949691891294609"/>
    <n v="1.32816766809483"/>
  </r>
  <r>
    <x v="3"/>
    <x v="7"/>
    <n v="9"/>
    <n v="1246.7049999999999"/>
    <n v="1238.326366317272"/>
    <n v="8.3786336827276955"/>
    <n v="8.3786336827276955"/>
    <n v="0.67206225071103609"/>
  </r>
  <r>
    <x v="3"/>
    <x v="7"/>
    <n v="10"/>
    <n v="1304.8889999999999"/>
    <n v="1266.619171962933"/>
    <n v="38.269828037066873"/>
    <n v="38.269828037066873"/>
    <n v="2.9328033294068652"/>
  </r>
  <r>
    <x v="3"/>
    <x v="7"/>
    <n v="11"/>
    <n v="1292.444"/>
    <n v="1248.3681710639571"/>
    <n v="44.075828936042633"/>
    <n v="44.075828936042633"/>
    <n v="3.4102699177712319"/>
  </r>
  <r>
    <x v="3"/>
    <x v="7"/>
    <n v="12"/>
    <n v="1265.1300000000001"/>
    <n v="1224.9254525547931"/>
    <n v="40.204547445206799"/>
    <n v="40.204547445206799"/>
    <n v="3.1778985120267178"/>
  </r>
  <r>
    <x v="3"/>
    <x v="7"/>
    <n v="13"/>
    <n v="1139.21"/>
    <n v="1144.018451305946"/>
    <n v="-4.8084513059459368"/>
    <n v="4.8084513059459368"/>
    <n v="0.42208647272632038"/>
  </r>
  <r>
    <x v="3"/>
    <x v="7"/>
    <n v="14"/>
    <n v="1159.0930000000001"/>
    <n v="1164.4144553064179"/>
    <n v="-5.3214553064178736"/>
    <n v="5.3214553064178736"/>
    <n v="0.45910511981501179"/>
  </r>
  <r>
    <x v="3"/>
    <x v="7"/>
    <n v="15"/>
    <n v="1167.2429999999999"/>
    <n v="1163.3191596223389"/>
    <n v="3.923840377661008"/>
    <n v="3.923840377661008"/>
    <n v="0.33616311065139592"/>
  </r>
  <r>
    <x v="3"/>
    <x v="7"/>
    <n v="16"/>
    <n v="1168.367"/>
    <n v="1162.184221375979"/>
    <n v="6.1827786240207843"/>
    <n v="6.1827786240207843"/>
    <n v="0.52918120967300986"/>
  </r>
  <r>
    <x v="3"/>
    <x v="7"/>
    <n v="17"/>
    <n v="1218.2080000000001"/>
    <n v="1203.6307347143099"/>
    <n v="14.577265285689689"/>
    <n v="14.577265285689689"/>
    <n v="1.1966154618659941"/>
  </r>
  <r>
    <x v="3"/>
    <x v="7"/>
    <n v="18"/>
    <n v="1261.443"/>
    <n v="1257.2411557677381"/>
    <n v="4.2018442322619194"/>
    <n v="4.2018442322619194"/>
    <n v="0.33309822419733481"/>
  </r>
  <r>
    <x v="3"/>
    <x v="7"/>
    <n v="19"/>
    <n v="1367.5060000000001"/>
    <n v="1350.572528135946"/>
    <n v="16.933471864053669"/>
    <n v="16.933471864053669"/>
    <n v="1.2382740451634171"/>
  </r>
  <r>
    <x v="3"/>
    <x v="7"/>
    <n v="20"/>
    <n v="1414.575"/>
    <n v="1395.6450861649139"/>
    <n v="18.929913835085699"/>
    <n v="18.929913835085699"/>
    <n v="1.338205032259467"/>
  </r>
  <r>
    <x v="3"/>
    <x v="7"/>
    <n v="21"/>
    <n v="1378.5640000000001"/>
    <n v="1360.999918435939"/>
    <n v="17.564081564061329"/>
    <n v="17.564081564061329"/>
    <n v="1.2740853209615259"/>
  </r>
  <r>
    <x v="3"/>
    <x v="7"/>
    <n v="22"/>
    <n v="1323.471"/>
    <n v="1301.9123032664511"/>
    <n v="21.558696733549141"/>
    <n v="21.558696733549141"/>
    <n v="1.628951199803208"/>
  </r>
  <r>
    <x v="3"/>
    <x v="7"/>
    <n v="23"/>
    <n v="1248.7470000000001"/>
    <n v="1221.562981062923"/>
    <n v="27.184018937076871"/>
    <n v="27.184018937076871"/>
    <n v="2.176903643177897"/>
  </r>
  <r>
    <x v="3"/>
    <x v="8"/>
    <n v="0"/>
    <n v="1158.808"/>
    <n v="1141.0779711996111"/>
    <n v="17.730028800388709"/>
    <n v="17.730028800388709"/>
    <n v="1.5300229891739769"/>
  </r>
  <r>
    <x v="3"/>
    <x v="8"/>
    <n v="1"/>
    <n v="1044.7829999999999"/>
    <n v="1033.651405600003"/>
    <n v="11.13159439999731"/>
    <n v="11.13159439999731"/>
    <n v="1.0654455901365401"/>
  </r>
  <r>
    <x v="3"/>
    <x v="8"/>
    <n v="2"/>
    <n v="951.548"/>
    <n v="936.56013529403606"/>
    <n v="14.98786470596394"/>
    <n v="14.98786470596394"/>
    <n v="1.5751033795417959"/>
  </r>
  <r>
    <x v="3"/>
    <x v="8"/>
    <n v="3"/>
    <n v="901.11199999999997"/>
    <n v="891.75908982712224"/>
    <n v="9.3529101728777277"/>
    <n v="9.3529101728777277"/>
    <n v="1.0379298214735451"/>
  </r>
  <r>
    <x v="3"/>
    <x v="8"/>
    <n v="4"/>
    <n v="867.61199999999997"/>
    <n v="867.41881078787537"/>
    <n v="0.1931892121245937"/>
    <n v="0.1931892121245937"/>
    <n v="2.2266775024385489E-2"/>
  </r>
  <r>
    <x v="3"/>
    <x v="8"/>
    <n v="5"/>
    <n v="865.03599999999994"/>
    <n v="864.92236338317218"/>
    <n v="0.1136366168277618"/>
    <n v="0.1136366168277618"/>
    <n v="1.313663440917473E-2"/>
  </r>
  <r>
    <x v="3"/>
    <x v="8"/>
    <n v="6"/>
    <n v="877.69"/>
    <n v="875.24675571543776"/>
    <n v="2.4432442845622968"/>
    <n v="2.4432442845622968"/>
    <n v="0.27837212279529427"/>
  </r>
  <r>
    <x v="3"/>
    <x v="8"/>
    <n v="7"/>
    <n v="937.495"/>
    <n v="929.23375400244151"/>
    <n v="8.2612459975584898"/>
    <n v="8.2612459975584898"/>
    <n v="0.88120427282893321"/>
  </r>
  <r>
    <x v="3"/>
    <x v="8"/>
    <n v="8"/>
    <n v="1058.5920000000001"/>
    <n v="1037.934501586926"/>
    <n v="20.657498413074109"/>
    <n v="20.657498413074109"/>
    <n v="1.9514126701384631"/>
  </r>
  <r>
    <x v="3"/>
    <x v="8"/>
    <n v="9"/>
    <n v="1245.8620000000001"/>
    <n v="1218.233984317156"/>
    <n v="27.628015682844079"/>
    <n v="27.628015682844079"/>
    <n v="2.2175823392030458"/>
  </r>
  <r>
    <x v="3"/>
    <x v="8"/>
    <n v="10"/>
    <n v="1298.04"/>
    <n v="1262.8951424531861"/>
    <n v="35.144857546814137"/>
    <n v="35.144857546814137"/>
    <n v="2.7075327067587618"/>
  </r>
  <r>
    <x v="3"/>
    <x v="8"/>
    <n v="11"/>
    <n v="1292.4549999999999"/>
    <n v="1255.413460544363"/>
    <n v="37.041539455636439"/>
    <n v="37.041539455636439"/>
    <n v="2.8659829128003351"/>
  </r>
  <r>
    <x v="3"/>
    <x v="8"/>
    <n v="12"/>
    <n v="1269.8510000000001"/>
    <n v="1237.02753674207"/>
    <n v="32.823463257929923"/>
    <n v="32.823463257929923"/>
    <n v="2.584827925317799"/>
  </r>
  <r>
    <x v="3"/>
    <x v="8"/>
    <n v="13"/>
    <n v="1128.327"/>
    <n v="1135.654349222159"/>
    <n v="-7.327349222158773"/>
    <n v="7.327349222158773"/>
    <n v="0.64939944024720886"/>
  </r>
  <r>
    <x v="3"/>
    <x v="8"/>
    <n v="14"/>
    <n v="1109.6859999999999"/>
    <n v="1132.4206093003161"/>
    <n v="-22.734609300316379"/>
    <n v="22.734609300316379"/>
    <n v="2.0487425542283431"/>
  </r>
  <r>
    <x v="3"/>
    <x v="8"/>
    <n v="15"/>
    <n v="1142.748"/>
    <n v="1140.910503627191"/>
    <n v="1.8374963728085729"/>
    <n v="1.8374963728085729"/>
    <n v="0.16079628866630369"/>
  </r>
  <r>
    <x v="3"/>
    <x v="8"/>
    <n v="16"/>
    <n v="1136.6990000000001"/>
    <n v="1143.056909987291"/>
    <n v="-6.3579099872906681"/>
    <n v="6.3579099872906681"/>
    <n v="0.55933100911411981"/>
  </r>
  <r>
    <x v="3"/>
    <x v="8"/>
    <n v="17"/>
    <n v="1188.9110000000001"/>
    <n v="1183.9401273301071"/>
    <n v="4.9708726698929686"/>
    <n v="4.9708726698929686"/>
    <n v="0.41810300938359152"/>
  </r>
  <r>
    <x v="3"/>
    <x v="8"/>
    <n v="18"/>
    <n v="1246.8989999999999"/>
    <n v="1226.0613803828619"/>
    <n v="20.837619617137989"/>
    <n v="20.837619617137989"/>
    <n v="1.671155371616813"/>
  </r>
  <r>
    <x v="3"/>
    <x v="8"/>
    <n v="19"/>
    <n v="1349.0619999999999"/>
    <n v="1310.707243930817"/>
    <n v="38.35475606918294"/>
    <n v="38.35475606918294"/>
    <n v="2.8430684482388582"/>
  </r>
  <r>
    <x v="3"/>
    <x v="8"/>
    <n v="20"/>
    <n v="1384.703"/>
    <n v="1347.209132707362"/>
    <n v="37.493867292638008"/>
    <n v="37.493867292638008"/>
    <n v="2.7077190771331692"/>
  </r>
  <r>
    <x v="3"/>
    <x v="8"/>
    <n v="21"/>
    <n v="1352.461"/>
    <n v="1327.465815176957"/>
    <n v="24.99518482304256"/>
    <n v="24.99518482304256"/>
    <n v="1.848126106633811"/>
  </r>
  <r>
    <x v="3"/>
    <x v="8"/>
    <n v="22"/>
    <n v="1296.203"/>
    <n v="1287.285675609842"/>
    <n v="8.9173243901580008"/>
    <n v="8.9173243901580008"/>
    <n v="0.68795739480292151"/>
  </r>
  <r>
    <x v="3"/>
    <x v="8"/>
    <n v="23"/>
    <n v="1233.8050000000001"/>
    <n v="1217.3330149775211"/>
    <n v="16.471985022478751"/>
    <n v="16.471985022478751"/>
    <n v="1.335055784542728"/>
  </r>
  <r>
    <x v="3"/>
    <x v="9"/>
    <n v="0"/>
    <n v="1138.019"/>
    <n v="1089.072351003158"/>
    <n v="48.946648996841532"/>
    <n v="48.946648996841532"/>
    <n v="4.3010397011681896"/>
  </r>
  <r>
    <x v="3"/>
    <x v="9"/>
    <n v="1"/>
    <n v="1027.482"/>
    <n v="1029.860020216963"/>
    <n v="-2.3780202169625682"/>
    <n v="2.3780202169625682"/>
    <n v="0.2314415451523566"/>
  </r>
  <r>
    <x v="3"/>
    <x v="9"/>
    <n v="2"/>
    <n v="958.73"/>
    <n v="949.10353614703899"/>
    <n v="9.6264638529610238"/>
    <n v="9.6264638529610238"/>
    <n v="1.004084972094335"/>
  </r>
  <r>
    <x v="3"/>
    <x v="9"/>
    <n v="3"/>
    <n v="910.053"/>
    <n v="897.75248347862055"/>
    <n v="12.30051652137945"/>
    <n v="12.30051652137945"/>
    <n v="1.3516263911418449"/>
  </r>
  <r>
    <x v="3"/>
    <x v="9"/>
    <n v="4"/>
    <n v="871.28800000000001"/>
    <n v="870.8016073643588"/>
    <n v="0.48639263564120938"/>
    <n v="0.48639263564120938"/>
    <n v="5.5824553493351629E-2"/>
  </r>
  <r>
    <x v="3"/>
    <x v="9"/>
    <n v="5"/>
    <n v="864.36900000000003"/>
    <n v="865.20453851250602"/>
    <n v="-0.83553851250599109"/>
    <n v="0.83553851250599109"/>
    <n v="9.6664562531267817E-2"/>
  </r>
  <r>
    <x v="3"/>
    <x v="9"/>
    <n v="6"/>
    <n v="861.39700000000005"/>
    <n v="872.47709885339225"/>
    <n v="-11.080098853392199"/>
    <n v="11.080098853392199"/>
    <n v="1.2862941075242791"/>
  </r>
  <r>
    <x v="3"/>
    <x v="9"/>
    <n v="7"/>
    <n v="909.73199999999997"/>
    <n v="912.64688946014337"/>
    <n v="-2.914889460143399"/>
    <n v="2.914889460143399"/>
    <n v="0.32041188615362309"/>
  </r>
  <r>
    <x v="3"/>
    <x v="9"/>
    <n v="8"/>
    <n v="980.19500000000005"/>
    <n v="994.03128287390393"/>
    <n v="-13.83628287390388"/>
    <n v="13.83628287390388"/>
    <n v="1.411584722825812"/>
  </r>
  <r>
    <x v="3"/>
    <x v="9"/>
    <n v="9"/>
    <n v="1163.664"/>
    <n v="1178.6750955933171"/>
    <n v="-15.01109559331735"/>
    <n v="15.01109559331735"/>
    <n v="1.2899853903975771"/>
  </r>
  <r>
    <x v="3"/>
    <x v="9"/>
    <n v="10"/>
    <n v="1238.577"/>
    <n v="1238.242743656285"/>
    <n v="0.33425634371519658"/>
    <n v="0.33425634371519658"/>
    <n v="2.6987126655441659E-2"/>
  </r>
  <r>
    <x v="3"/>
    <x v="9"/>
    <n v="11"/>
    <n v="1250.5719999999999"/>
    <n v="1237.377398551552"/>
    <n v="13.194601448447431"/>
    <n v="13.194601448447431"/>
    <n v="1.055085308838386"/>
  </r>
  <r>
    <x v="3"/>
    <x v="9"/>
    <n v="12"/>
    <n v="1225.963"/>
    <n v="1220.5231118178431"/>
    <n v="5.4398881821568921"/>
    <n v="5.4398881821568921"/>
    <n v="0.44372368351707581"/>
  </r>
  <r>
    <x v="3"/>
    <x v="9"/>
    <n v="13"/>
    <n v="1119.633"/>
    <n v="1129.8683050586019"/>
    <n v="-10.235305058601631"/>
    <n v="10.235305058601631"/>
    <n v="0.91416607572309061"/>
  </r>
  <r>
    <x v="3"/>
    <x v="9"/>
    <n v="14"/>
    <n v="1117.0050000000001"/>
    <n v="1108.189120450661"/>
    <n v="8.8158795493393427"/>
    <n v="8.8158795493393427"/>
    <n v="0.78924262195232353"/>
  </r>
  <r>
    <x v="3"/>
    <x v="9"/>
    <n v="15"/>
    <n v="1110.116"/>
    <n v="1119.7272156117201"/>
    <n v="-9.611215611720354"/>
    <n v="9.611215611720354"/>
    <n v="0.8657848019233565"/>
  </r>
  <r>
    <x v="3"/>
    <x v="9"/>
    <n v="16"/>
    <n v="1121.367"/>
    <n v="1116.382463060844"/>
    <n v="4.9845369391564418"/>
    <n v="4.9845369391564418"/>
    <n v="0.44450540627252239"/>
  </r>
  <r>
    <x v="3"/>
    <x v="9"/>
    <n v="17"/>
    <n v="1143.145"/>
    <n v="1148.5560346223369"/>
    <n v="-5.4110346223374108"/>
    <n v="5.4110346223374108"/>
    <n v="0.47334630535382111"/>
  </r>
  <r>
    <x v="3"/>
    <x v="9"/>
    <n v="18"/>
    <n v="1201.982"/>
    <n v="1202.2666950408261"/>
    <n v="-0.28469504082636382"/>
    <n v="0.28469504082636382"/>
    <n v="2.368546624045452E-2"/>
  </r>
  <r>
    <x v="3"/>
    <x v="9"/>
    <n v="19"/>
    <n v="1342.703"/>
    <n v="1296.898193387625"/>
    <n v="45.804806612374932"/>
    <n v="45.804806612374932"/>
    <n v="3.4113878208637001"/>
  </r>
  <r>
    <x v="3"/>
    <x v="9"/>
    <n v="20"/>
    <n v="1365.5719999999999"/>
    <n v="1321.0316367586629"/>
    <n v="44.540363241336763"/>
    <n v="44.540363241336763"/>
    <n v="3.2616634817741939"/>
  </r>
  <r>
    <x v="3"/>
    <x v="9"/>
    <n v="21"/>
    <n v="1315.0119999999999"/>
    <n v="1311.1970346136479"/>
    <n v="3.8149653863522421"/>
    <n v="3.8149653863522421"/>
    <n v="0.2901087888439004"/>
  </r>
  <r>
    <x v="3"/>
    <x v="9"/>
    <n v="22"/>
    <n v="1264.712"/>
    <n v="1254.365507461506"/>
    <n v="10.346492538494431"/>
    <n v="10.346492538494431"/>
    <n v="0.81809080158119896"/>
  </r>
  <r>
    <x v="3"/>
    <x v="9"/>
    <n v="23"/>
    <n v="1213.607"/>
    <n v="1188.108770741497"/>
    <n v="25.49822925850253"/>
    <n v="25.49822925850253"/>
    <n v="2.101028525585336"/>
  </r>
  <r>
    <x v="3"/>
    <x v="10"/>
    <n v="0"/>
    <n v="1047.9939999999999"/>
    <n v="1090.275936897601"/>
    <n v="-42.281936897601099"/>
    <n v="42.281936897601099"/>
    <n v="4.0345590621317564"/>
  </r>
  <r>
    <x v="3"/>
    <x v="10"/>
    <n v="1"/>
    <n v="948.82399999999996"/>
    <n v="970.30613884085108"/>
    <n v="-21.482138840851121"/>
    <n v="21.482138840851121"/>
    <n v="2.2640804660135969"/>
  </r>
  <r>
    <x v="3"/>
    <x v="10"/>
    <n v="2"/>
    <n v="941.51499999999999"/>
    <n v="929.30499531578062"/>
    <n v="12.210004684219371"/>
    <n v="12.210004684219371"/>
    <n v="1.296846538208958"/>
  </r>
  <r>
    <x v="3"/>
    <x v="10"/>
    <n v="3"/>
    <n v="872.62900000000002"/>
    <n v="873.48570841555795"/>
    <n v="-0.85670841555793231"/>
    <n v="0.85670841555793231"/>
    <n v="9.8175560926560324E-2"/>
  </r>
  <r>
    <x v="3"/>
    <x v="10"/>
    <n v="4"/>
    <n v="848.04899999999998"/>
    <n v="846.79055190804263"/>
    <n v="1.258448091957348"/>
    <n v="1.258448091957348"/>
    <n v="0.14839332302227809"/>
  </r>
  <r>
    <x v="3"/>
    <x v="10"/>
    <n v="5"/>
    <n v="837.54300000000001"/>
    <n v="839.64291820503422"/>
    <n v="-2.0999182050342138"/>
    <n v="2.0999182050342138"/>
    <n v="0.25072362911921697"/>
  </r>
  <r>
    <x v="3"/>
    <x v="10"/>
    <n v="6"/>
    <n v="837.58799999999997"/>
    <n v="841.51028276121758"/>
    <n v="-3.9222827612176161"/>
    <n v="3.9222827612176161"/>
    <n v="0.46828306532772063"/>
  </r>
  <r>
    <x v="3"/>
    <x v="10"/>
    <n v="7"/>
    <n v="856.37699999999995"/>
    <n v="865.87890635754081"/>
    <n v="-9.5019063575408609"/>
    <n v="9.5019063575408609"/>
    <n v="1.1095471220665369"/>
  </r>
  <r>
    <x v="3"/>
    <x v="10"/>
    <n v="8"/>
    <n v="889.60199999999998"/>
    <n v="893.71263562678917"/>
    <n v="-4.1106356267891897"/>
    <n v="4.1106356267891897"/>
    <n v="0.4620758076970069"/>
  </r>
  <r>
    <x v="3"/>
    <x v="10"/>
    <n v="9"/>
    <n v="926.93399999999997"/>
    <n v="949.54819245484214"/>
    <n v="-22.614192454842168"/>
    <n v="22.614192454842168"/>
    <n v="2.439676660349035"/>
  </r>
  <r>
    <x v="3"/>
    <x v="10"/>
    <n v="10"/>
    <n v="981.25599999999997"/>
    <n v="1032.730167128055"/>
    <n v="-51.474167128055001"/>
    <n v="51.474167128055001"/>
    <n v="5.2457429180611133"/>
  </r>
  <r>
    <x v="3"/>
    <x v="10"/>
    <n v="11"/>
    <n v="1040.8219999999999"/>
    <n v="1045.8524676662121"/>
    <n v="-5.0304676662119618"/>
    <n v="5.0304676662119618"/>
    <n v="0.48331680788948339"/>
  </r>
  <r>
    <x v="3"/>
    <x v="10"/>
    <n v="12"/>
    <n v="1043.729"/>
    <n v="1052.8243716990939"/>
    <n v="-9.0953716990943576"/>
    <n v="9.0953716990943576"/>
    <n v="0.87143039036890657"/>
  </r>
  <r>
    <x v="3"/>
    <x v="10"/>
    <n v="13"/>
    <n v="1009.9349999999999"/>
    <n v="990.6037190589642"/>
    <n v="19.33128094103574"/>
    <n v="19.33128094103574"/>
    <n v="1.9141113973705071"/>
  </r>
  <r>
    <x v="3"/>
    <x v="10"/>
    <n v="14"/>
    <n v="998.61599999999999"/>
    <n v="983.5623587039687"/>
    <n v="15.053641296031291"/>
    <n v="15.053641296031291"/>
    <n v="1.50745044101334"/>
  </r>
  <r>
    <x v="3"/>
    <x v="10"/>
    <n v="15"/>
    <n v="1004.027"/>
    <n v="961.19372031788805"/>
    <n v="42.833279682111993"/>
    <n v="42.833279682111993"/>
    <n v="4.2661481894518491"/>
  </r>
  <r>
    <x v="3"/>
    <x v="10"/>
    <n v="16"/>
    <n v="990.67399999999998"/>
    <n v="962.36997401104838"/>
    <n v="28.30402598895159"/>
    <n v="28.30402598895159"/>
    <n v="2.8570474231632939"/>
  </r>
  <r>
    <x v="3"/>
    <x v="10"/>
    <n v="17"/>
    <n v="1026.2360000000001"/>
    <n v="983.6789119223231"/>
    <n v="42.557088077677008"/>
    <n v="42.557088077677008"/>
    <n v="4.1469104648124659"/>
  </r>
  <r>
    <x v="3"/>
    <x v="10"/>
    <n v="18"/>
    <n v="1085.3520000000001"/>
    <n v="1069.400881407229"/>
    <n v="15.95111859277085"/>
    <n v="15.95111859277085"/>
    <n v="1.469672382118371"/>
  </r>
  <r>
    <x v="3"/>
    <x v="10"/>
    <n v="19"/>
    <n v="1235.9449999999999"/>
    <n v="1191.0708118824889"/>
    <n v="44.874188117511267"/>
    <n v="44.874188117511267"/>
    <n v="3.6307593070490709"/>
  </r>
  <r>
    <x v="3"/>
    <x v="10"/>
    <n v="20"/>
    <n v="1270.4949999999999"/>
    <n v="1235.930389740369"/>
    <n v="34.564610259631309"/>
    <n v="34.564610259631309"/>
    <n v="2.7205624783748532"/>
  </r>
  <r>
    <x v="3"/>
    <x v="10"/>
    <n v="21"/>
    <n v="1234.135"/>
    <n v="1207.2456067789681"/>
    <n v="26.8893932210317"/>
    <n v="26.8893932210317"/>
    <n v="2.1788048488236309"/>
  </r>
  <r>
    <x v="3"/>
    <x v="10"/>
    <n v="22"/>
    <n v="1177.8820000000001"/>
    <n v="1161.2972050668429"/>
    <n v="16.584794933156669"/>
    <n v="16.584794933156669"/>
    <n v="1.4080183696800921"/>
  </r>
  <r>
    <x v="3"/>
    <x v="10"/>
    <n v="23"/>
    <n v="1115.7629999999999"/>
    <n v="1111.5743318742409"/>
    <n v="4.18866812575925"/>
    <n v="4.18866812575925"/>
    <n v="0.37540840893262051"/>
  </r>
  <r>
    <x v="3"/>
    <x v="11"/>
    <n v="0"/>
    <n v="1180.8579999999999"/>
    <n v="1140.848457423185"/>
    <n v="40.009542576814511"/>
    <n v="40.009542576814511"/>
    <n v="3.3881755957796038"/>
  </r>
  <r>
    <x v="3"/>
    <x v="11"/>
    <n v="1"/>
    <n v="1058.4860000000001"/>
    <n v="950.87362079405614"/>
    <n v="107.61237920594399"/>
    <n v="107.61237920594399"/>
    <n v="10.16663226589051"/>
  </r>
  <r>
    <x v="3"/>
    <x v="11"/>
    <n v="2"/>
    <n v="871.53099999999995"/>
    <n v="851.41997465630823"/>
    <n v="20.111025343691718"/>
    <n v="20.111025343691718"/>
    <n v="2.307551348568142"/>
  </r>
  <r>
    <x v="3"/>
    <x v="11"/>
    <n v="3"/>
    <n v="817.78099999999995"/>
    <n v="803.27354310519092"/>
    <n v="14.507456894809019"/>
    <n v="14.507456894809019"/>
    <n v="1.7740026846805259"/>
  </r>
  <r>
    <x v="3"/>
    <x v="11"/>
    <n v="4"/>
    <n v="786.89800000000002"/>
    <n v="778.10903426919867"/>
    <n v="8.7889657308013511"/>
    <n v="8.7889657308013511"/>
    <n v="1.116912958324997"/>
  </r>
  <r>
    <x v="3"/>
    <x v="11"/>
    <n v="5"/>
    <n v="787.84699999999998"/>
    <n v="768.65140769084576"/>
    <n v="19.195592309154222"/>
    <n v="19.195592309154222"/>
    <n v="2.436461941106812"/>
  </r>
  <r>
    <x v="3"/>
    <x v="11"/>
    <n v="6"/>
    <n v="792.99"/>
    <n v="777.94362081177167"/>
    <n v="15.04637918822834"/>
    <n v="15.04637918822834"/>
    <n v="1.897423572583065"/>
  </r>
  <r>
    <x v="3"/>
    <x v="11"/>
    <n v="7"/>
    <n v="847.63400000000001"/>
    <n v="848.98706543201263"/>
    <n v="-1.353065432012613"/>
    <n v="1.353065432012613"/>
    <n v="0.15962849909423801"/>
  </r>
  <r>
    <x v="3"/>
    <x v="11"/>
    <n v="8"/>
    <n v="952.41499999999996"/>
    <n v="1005.10806840999"/>
    <n v="-52.693068409989792"/>
    <n v="52.693068409989792"/>
    <n v="5.5325743935137792"/>
  </r>
  <r>
    <x v="3"/>
    <x v="11"/>
    <n v="9"/>
    <n v="1210.0219999999999"/>
    <n v="1228.1249938407441"/>
    <n v="-18.102993840744151"/>
    <n v="18.102993840744151"/>
    <n v="1.4960879918499539"/>
  </r>
  <r>
    <x v="3"/>
    <x v="11"/>
    <n v="10"/>
    <n v="1309.607"/>
    <n v="1277.5909326463559"/>
    <n v="32.016067353643621"/>
    <n v="32.016067353643621"/>
    <n v="2.444708019554048"/>
  </r>
  <r>
    <x v="3"/>
    <x v="11"/>
    <n v="11"/>
    <n v="1314.309"/>
    <n v="1271.4358667842589"/>
    <n v="42.873133215741063"/>
    <n v="42.873133215741063"/>
    <n v="3.2620284283024619"/>
  </r>
  <r>
    <x v="3"/>
    <x v="11"/>
    <n v="12"/>
    <n v="1290.2429999999999"/>
    <n v="1246.602709732166"/>
    <n v="43.640290267833507"/>
    <n v="43.640290267833507"/>
    <n v="3.382331101027491"/>
  </r>
  <r>
    <x v="3"/>
    <x v="11"/>
    <n v="13"/>
    <n v="1163.345"/>
    <n v="1151.0894087316931"/>
    <n v="12.255591268307169"/>
    <n v="12.255591268307169"/>
    <n v="1.053478655799106"/>
  </r>
  <r>
    <x v="3"/>
    <x v="11"/>
    <n v="14"/>
    <n v="1179.7819999999999"/>
    <n v="1146.908736882448"/>
    <n v="32.873263117552142"/>
    <n v="32.873263117552142"/>
    <n v="2.7863845284594411"/>
  </r>
  <r>
    <x v="3"/>
    <x v="11"/>
    <n v="15"/>
    <n v="1182.335"/>
    <n v="1158.003020783178"/>
    <n v="24.33197921682245"/>
    <n v="24.33197921682245"/>
    <n v="2.0579598182258318"/>
  </r>
  <r>
    <x v="3"/>
    <x v="11"/>
    <n v="16"/>
    <n v="1176.192"/>
    <n v="1156.374293264267"/>
    <n v="19.81770673573283"/>
    <n v="19.81770673573283"/>
    <n v="1.684904057818039"/>
  </r>
  <r>
    <x v="3"/>
    <x v="11"/>
    <n v="17"/>
    <n v="1224.5409999999999"/>
    <n v="1195.423997221061"/>
    <n v="29.117002778939199"/>
    <n v="29.117002778939199"/>
    <n v="2.3777891290644271"/>
  </r>
  <r>
    <x v="3"/>
    <x v="11"/>
    <n v="18"/>
    <n v="1286.9100000000001"/>
    <n v="1235.997172404235"/>
    <n v="50.912827595765073"/>
    <n v="50.912827595765073"/>
    <n v="3.9562073179757018"/>
  </r>
  <r>
    <x v="3"/>
    <x v="11"/>
    <n v="19"/>
    <n v="1395.473"/>
    <n v="1362.437352432353"/>
    <n v="33.035647567646492"/>
    <n v="33.035647567646492"/>
    <n v="2.3673440881797161"/>
  </r>
  <r>
    <x v="3"/>
    <x v="11"/>
    <n v="20"/>
    <n v="1427.038"/>
    <n v="1396.5281327991579"/>
    <n v="30.509867200842109"/>
    <n v="30.509867200842109"/>
    <n v="2.1379856178209669"/>
  </r>
  <r>
    <x v="3"/>
    <x v="11"/>
    <n v="21"/>
    <n v="1385.0250000000001"/>
    <n v="1367.044855208745"/>
    <n v="17.98014479125527"/>
    <n v="17.98014479125527"/>
    <n v="1.298181967203045"/>
  </r>
  <r>
    <x v="3"/>
    <x v="11"/>
    <n v="22"/>
    <n v="1321.2349999999999"/>
    <n v="1308.6044674415691"/>
    <n v="12.63053255843079"/>
    <n v="12.63053255843079"/>
    <n v="0.95596412132813846"/>
  </r>
  <r>
    <x v="3"/>
    <x v="11"/>
    <n v="23"/>
    <n v="1264.1079999999999"/>
    <n v="1204.0997809369071"/>
    <n v="60.008219063093293"/>
    <n v="60.008219063093293"/>
    <n v="4.7470800804273479"/>
  </r>
  <r>
    <x v="3"/>
    <x v="12"/>
    <n v="0"/>
    <n v="1177.521"/>
    <n v="1175.0895993409349"/>
    <n v="2.4314006590645931"/>
    <n v="2.4314006590645931"/>
    <n v="0.20648469615950679"/>
  </r>
  <r>
    <x v="3"/>
    <x v="12"/>
    <n v="1"/>
    <n v="1057.8910000000001"/>
    <n v="1043.540416125536"/>
    <n v="14.350583874464521"/>
    <n v="14.350583874464521"/>
    <n v="1.3565276455195441"/>
  </r>
  <r>
    <x v="3"/>
    <x v="12"/>
    <n v="2"/>
    <n v="978.49300000000005"/>
    <n v="936.25492292097408"/>
    <n v="42.23807707902597"/>
    <n v="42.23807707902597"/>
    <n v="4.3166458093232807"/>
  </r>
  <r>
    <x v="3"/>
    <x v="12"/>
    <n v="3"/>
    <n v="919.70799999999997"/>
    <n v="886.85809078494856"/>
    <n v="32.849909215051412"/>
    <n v="32.849909215051412"/>
    <n v="3.5717759566131679"/>
  </r>
  <r>
    <x v="3"/>
    <x v="12"/>
    <n v="4"/>
    <n v="890.58399999999995"/>
    <n v="867.43555454178988"/>
    <n v="23.148445458210059"/>
    <n v="23.148445458210059"/>
    <n v="2.5992433569666038"/>
  </r>
  <r>
    <x v="3"/>
    <x v="12"/>
    <n v="5"/>
    <n v="879.47500000000002"/>
    <n v="868.47674694486034"/>
    <n v="10.99825305513968"/>
    <n v="10.99825305513968"/>
    <n v="1.2505475488374811"/>
  </r>
  <r>
    <x v="3"/>
    <x v="12"/>
    <n v="6"/>
    <n v="886.66700000000003"/>
    <n v="869.89059396380924"/>
    <n v="16.776406036190789"/>
    <n v="16.776406036190789"/>
    <n v="1.892075157436659"/>
  </r>
  <r>
    <x v="3"/>
    <x v="12"/>
    <n v="7"/>
    <n v="931.65599999999995"/>
    <n v="918.86097067605385"/>
    <n v="12.7950293239461"/>
    <n v="12.7950293239461"/>
    <n v="1.373364130531519"/>
  </r>
  <r>
    <x v="3"/>
    <x v="12"/>
    <n v="8"/>
    <n v="1025.941"/>
    <n v="1013.169012663791"/>
    <n v="12.77198733620855"/>
    <n v="12.77198733620855"/>
    <n v="1.2449046617892561"/>
  </r>
  <r>
    <x v="3"/>
    <x v="12"/>
    <n v="9"/>
    <n v="1245.9159999999999"/>
    <n v="1229.451880587116"/>
    <n v="16.464119412883971"/>
    <n v="16.464119412883971"/>
    <n v="1.3214469846187591"/>
  </r>
  <r>
    <x v="3"/>
    <x v="12"/>
    <n v="10"/>
    <n v="1317.857"/>
    <n v="1298.576781453241"/>
    <n v="19.28021854675853"/>
    <n v="19.28021854675853"/>
    <n v="1.4629977718946039"/>
  </r>
  <r>
    <x v="3"/>
    <x v="12"/>
    <n v="11"/>
    <n v="1317.029"/>
    <n v="1313.012401758238"/>
    <n v="4.0165982417620398"/>
    <n v="4.0165982417620398"/>
    <n v="0.30497416850819042"/>
  </r>
  <r>
    <x v="3"/>
    <x v="12"/>
    <n v="12"/>
    <n v="1300.7619999999999"/>
    <n v="1279.8526642570009"/>
    <n v="20.909335742998561"/>
    <n v="20.909335742998561"/>
    <n v="1.607468218090393"/>
  </r>
  <r>
    <x v="3"/>
    <x v="12"/>
    <n v="13"/>
    <n v="1176.127"/>
    <n v="1168.0274407440061"/>
    <n v="8.0995592559943361"/>
    <n v="8.0995592559943361"/>
    <n v="0.68866366098164977"/>
  </r>
  <r>
    <x v="3"/>
    <x v="12"/>
    <n v="14"/>
    <n v="1195.7349999999999"/>
    <n v="1161.7794173873031"/>
    <n v="33.955582612696617"/>
    <n v="33.955582612696617"/>
    <n v="2.839724739402441"/>
  </r>
  <r>
    <x v="3"/>
    <x v="12"/>
    <n v="15"/>
    <n v="1205.8150000000001"/>
    <n v="1165.022566247995"/>
    <n v="40.792433752004847"/>
    <n v="40.792433752004847"/>
    <n v="3.38297614078457"/>
  </r>
  <r>
    <x v="3"/>
    <x v="12"/>
    <n v="16"/>
    <n v="1176.0709999999999"/>
    <n v="1162.1066453892599"/>
    <n v="13.9643546107402"/>
    <n v="13.9643546107402"/>
    <n v="1.1873734332994359"/>
  </r>
  <r>
    <x v="3"/>
    <x v="12"/>
    <n v="17"/>
    <n v="1239.693"/>
    <n v="1212.322005522373"/>
    <n v="27.370994477627391"/>
    <n v="27.370994477627391"/>
    <n v="2.2078848938910829"/>
  </r>
  <r>
    <x v="3"/>
    <x v="12"/>
    <n v="18"/>
    <n v="1302.8869999999999"/>
    <n v="1260.3139185358521"/>
    <n v="42.573081464148338"/>
    <n v="42.573081464148338"/>
    <n v="3.267595844009886"/>
  </r>
  <r>
    <x v="3"/>
    <x v="12"/>
    <n v="19"/>
    <n v="1410.36"/>
    <n v="1362.3189587842221"/>
    <n v="48.04104121577825"/>
    <n v="48.04104121577825"/>
    <n v="3.406296350986616"/>
  </r>
  <r>
    <x v="3"/>
    <x v="12"/>
    <n v="20"/>
    <n v="1431.3589999999999"/>
    <n v="1389.7260965892369"/>
    <n v="41.632903410762538"/>
    <n v="41.632903410762538"/>
    <n v="2.908627633651629"/>
  </r>
  <r>
    <x v="3"/>
    <x v="12"/>
    <n v="21"/>
    <n v="1390.11"/>
    <n v="1369.47186662333"/>
    <n v="20.63813337666943"/>
    <n v="20.63813337666943"/>
    <n v="1.484640307361859"/>
  </r>
  <r>
    <x v="3"/>
    <x v="12"/>
    <n v="22"/>
    <n v="1330.5329999999999"/>
    <n v="1317.2735006633079"/>
    <n v="13.25949933669153"/>
    <n v="13.25949933669153"/>
    <n v="0.99655546586898158"/>
  </r>
  <r>
    <x v="3"/>
    <x v="12"/>
    <n v="23"/>
    <n v="1257.885"/>
    <n v="1248.1724942184051"/>
    <n v="9.7125057815953824"/>
    <n v="9.7125057815953824"/>
    <n v="0.77212986732448596"/>
  </r>
  <r>
    <x v="3"/>
    <x v="13"/>
    <n v="0"/>
    <n v="1141.73"/>
    <n v="1173.244876237058"/>
    <n v="-31.51487623705793"/>
    <n v="31.51487623705793"/>
    <n v="2.760273990965918"/>
  </r>
  <r>
    <x v="3"/>
    <x v="13"/>
    <n v="1"/>
    <n v="1029.829"/>
    <n v="1047.019395988387"/>
    <n v="-17.190395988387081"/>
    <n v="17.190395988387081"/>
    <n v="1.6692476118254009"/>
  </r>
  <r>
    <x v="3"/>
    <x v="13"/>
    <n v="2"/>
    <n v="969.24599999999998"/>
    <n v="966.05054234974705"/>
    <n v="3.195457650252933"/>
    <n v="3.195457650252933"/>
    <n v="0.32968489426343811"/>
  </r>
  <r>
    <x v="3"/>
    <x v="13"/>
    <n v="3"/>
    <n v="909.32600000000002"/>
    <n v="904.44685805552035"/>
    <n v="4.8791419444796702"/>
    <n v="4.8791419444796702"/>
    <n v="0.53656685770330259"/>
  </r>
  <r>
    <x v="3"/>
    <x v="13"/>
    <n v="4"/>
    <n v="876.50599999999997"/>
    <n v="872.61990163340124"/>
    <n v="3.886098366598731"/>
    <n v="3.886098366598731"/>
    <n v="0.44336243751877191"/>
  </r>
  <r>
    <x v="3"/>
    <x v="13"/>
    <n v="5"/>
    <n v="854.49300000000005"/>
    <n v="867.49314853831004"/>
    <n v="-13.00014853830999"/>
    <n v="13.00014853830999"/>
    <n v="1.5213873651754271"/>
  </r>
  <r>
    <x v="3"/>
    <x v="13"/>
    <n v="6"/>
    <n v="872.09100000000001"/>
    <n v="870.80966349460232"/>
    <n v="1.28133650539769"/>
    <n v="1.28133650539769"/>
    <n v="0.14692692682272179"/>
  </r>
  <r>
    <x v="3"/>
    <x v="13"/>
    <n v="7"/>
    <n v="921.93200000000002"/>
    <n v="919.76501895888248"/>
    <n v="2.1669810411175381"/>
    <n v="2.1669810411175381"/>
    <n v="0.23504781709684691"/>
  </r>
  <r>
    <x v="3"/>
    <x v="13"/>
    <n v="8"/>
    <n v="1006.056"/>
    <n v="1031.7403243823769"/>
    <n v="-25.68432438237733"/>
    <n v="25.68432438237733"/>
    <n v="2.5529716419736839"/>
  </r>
  <r>
    <x v="3"/>
    <x v="13"/>
    <n v="9"/>
    <n v="1219.7070000000001"/>
    <n v="1224.245289215203"/>
    <n v="-4.5382892152031218"/>
    <n v="4.5382892152031218"/>
    <n v="0.37208027954277118"/>
  </r>
  <r>
    <x v="3"/>
    <x v="13"/>
    <n v="10"/>
    <n v="1294.962"/>
    <n v="1272.778397302056"/>
    <n v="22.183602697944021"/>
    <n v="22.183602697944021"/>
    <n v="1.713069781039313"/>
  </r>
  <r>
    <x v="3"/>
    <x v="13"/>
    <n v="11"/>
    <n v="1277.4159999999999"/>
    <n v="1286.439243955685"/>
    <n v="-9.0232439556853024"/>
    <n v="9.0232439556853024"/>
    <n v="0.70636691224194759"/>
  </r>
  <r>
    <x v="3"/>
    <x v="13"/>
    <n v="12"/>
    <n v="1261.441"/>
    <n v="1271.2205323679259"/>
    <n v="-9.7795323679256398"/>
    <n v="9.7795323679256398"/>
    <n v="0.77526672812480835"/>
  </r>
  <r>
    <x v="3"/>
    <x v="13"/>
    <n v="13"/>
    <n v="1147.962"/>
    <n v="1172.0769662226619"/>
    <n v="-24.11496622266213"/>
    <n v="24.11496622266213"/>
    <n v="2.1006763484035211"/>
  </r>
  <r>
    <x v="3"/>
    <x v="13"/>
    <n v="14"/>
    <n v="1221.124"/>
    <n v="1173.7049397361779"/>
    <n v="47.419060263822082"/>
    <n v="47.419060263822082"/>
    <n v="3.8832305534751752"/>
  </r>
  <r>
    <x v="3"/>
    <x v="13"/>
    <n v="15"/>
    <n v="1199.3040000000001"/>
    <n v="1183.86803017991"/>
    <n v="15.43596982009058"/>
    <n v="15.43596982009058"/>
    <n v="1.2870773231882231"/>
  </r>
  <r>
    <x v="3"/>
    <x v="13"/>
    <n v="16"/>
    <n v="1170.212"/>
    <n v="1165.6017739209281"/>
    <n v="4.6102260790719356"/>
    <n v="4.6102260790719356"/>
    <n v="0.39396503189777082"/>
  </r>
  <r>
    <x v="3"/>
    <x v="13"/>
    <n v="17"/>
    <n v="1214.1669999999999"/>
    <n v="1216.601585544927"/>
    <n v="-2.4345855449271312"/>
    <n v="2.4345855449271312"/>
    <n v="0.20051488344905849"/>
  </r>
  <r>
    <x v="3"/>
    <x v="13"/>
    <n v="18"/>
    <n v="1257.384"/>
    <n v="1261.7883120735939"/>
    <n v="-4.4043120735941557"/>
    <n v="4.4043120735941557"/>
    <n v="0.35027581658378071"/>
  </r>
  <r>
    <x v="3"/>
    <x v="13"/>
    <n v="19"/>
    <n v="1363.643"/>
    <n v="1351.555827615992"/>
    <n v="12.087172384008451"/>
    <n v="12.087172384008451"/>
    <n v="0.88638832773735987"/>
  </r>
  <r>
    <x v="3"/>
    <x v="13"/>
    <n v="20"/>
    <n v="1385.5050000000001"/>
    <n v="1375.331630191175"/>
    <n v="10.17336980882556"/>
    <n v="10.17336980882556"/>
    <n v="0.73427160557521043"/>
  </r>
  <r>
    <x v="3"/>
    <x v="13"/>
    <n v="21"/>
    <n v="1338.1379999999999"/>
    <n v="1343.317862919627"/>
    <n v="-5.179862919627567"/>
    <n v="5.179862919627567"/>
    <n v="0.38709482277815738"/>
  </r>
  <r>
    <x v="3"/>
    <x v="13"/>
    <n v="22"/>
    <n v="1279.7940000000001"/>
    <n v="1308.546741485002"/>
    <n v="-28.75274148500171"/>
    <n v="28.75274148500171"/>
    <n v="2.246669501888543"/>
  </r>
  <r>
    <x v="3"/>
    <x v="13"/>
    <n v="23"/>
    <n v="1216.3979999999999"/>
    <n v="1249.5357289292081"/>
    <n v="-33.137728929207697"/>
    <n v="33.137728929207697"/>
    <n v="2.7242505273113711"/>
  </r>
  <r>
    <x v="3"/>
    <x v="14"/>
    <n v="0"/>
    <n v="1117.731"/>
    <n v="1130.792792520092"/>
    <n v="-13.061792520091791"/>
    <n v="13.061792520091791"/>
    <n v="1.1685989312357461"/>
  </r>
  <r>
    <x v="3"/>
    <x v="14"/>
    <n v="1"/>
    <n v="1016.216"/>
    <n v="1046.3557769513061"/>
    <n v="-30.139776951305631"/>
    <n v="30.139776951305631"/>
    <n v="2.9658829374171112"/>
  </r>
  <r>
    <x v="3"/>
    <x v="14"/>
    <n v="2"/>
    <n v="950.346"/>
    <n v="955.30145620886594"/>
    <n v="-4.9554562088659404"/>
    <n v="4.9554562088659404"/>
    <n v="0.52143705648946992"/>
  </r>
  <r>
    <x v="3"/>
    <x v="14"/>
    <n v="3"/>
    <n v="893.89599999999996"/>
    <n v="897.95353876441402"/>
    <n v="-4.0575387644140619"/>
    <n v="4.0575387644140619"/>
    <n v="0.45391620103609459"/>
  </r>
  <r>
    <x v="3"/>
    <x v="14"/>
    <n v="4"/>
    <n v="864.13199999999995"/>
    <n v="866.63907195937691"/>
    <n v="-2.5070719593769581"/>
    <n v="2.5070719593769581"/>
    <n v="0.29012604085679827"/>
  </r>
  <r>
    <x v="3"/>
    <x v="14"/>
    <n v="5"/>
    <n v="851.12300000000005"/>
    <n v="853.18700907108325"/>
    <n v="-2.064009071083206"/>
    <n v="2.064009071083206"/>
    <n v="0.24250420574734349"/>
  </r>
  <r>
    <x v="3"/>
    <x v="14"/>
    <n v="6"/>
    <n v="861.70699999999999"/>
    <n v="868.38342274435365"/>
    <n v="-6.6764227443536583"/>
    <n v="6.6764227443536583"/>
    <n v="0.77479035732016599"/>
  </r>
  <r>
    <x v="3"/>
    <x v="14"/>
    <n v="7"/>
    <n v="908.28899999999999"/>
    <n v="922.7982672329664"/>
    <n v="-14.50926723296641"/>
    <n v="14.50926723296641"/>
    <n v="1.5974284872947719"/>
  </r>
  <r>
    <x v="3"/>
    <x v="14"/>
    <n v="8"/>
    <n v="994.28"/>
    <n v="1023.470811230313"/>
    <n v="-29.190811230312761"/>
    <n v="29.190811230312761"/>
    <n v="2.9358743241652072"/>
  </r>
  <r>
    <x v="3"/>
    <x v="14"/>
    <n v="9"/>
    <n v="1201.453"/>
    <n v="1211.2686123816291"/>
    <n v="-9.8156123816290801"/>
    <n v="9.8156123816290801"/>
    <n v="0.81697847370044963"/>
  </r>
  <r>
    <x v="3"/>
    <x v="14"/>
    <n v="10"/>
    <n v="1274.1859999999999"/>
    <n v="1268.072011774522"/>
    <n v="6.1139882254776694"/>
    <n v="6.1139882254776694"/>
    <n v="0.47983482988175902"/>
  </r>
  <r>
    <x v="3"/>
    <x v="14"/>
    <n v="11"/>
    <n v="1256.3340000000001"/>
    <n v="1266.6433580609209"/>
    <n v="-10.309358060920889"/>
    <n v="10.309358060920889"/>
    <n v="0.82059054844651691"/>
  </r>
  <r>
    <x v="3"/>
    <x v="14"/>
    <n v="12"/>
    <n v="1238.2429999999999"/>
    <n v="1250.2917198534401"/>
    <n v="-12.048719853440391"/>
    <n v="12.048719853440391"/>
    <n v="0.97304970457651807"/>
  </r>
  <r>
    <x v="3"/>
    <x v="14"/>
    <n v="13"/>
    <n v="1112.502"/>
    <n v="1154.7760005265541"/>
    <n v="-42.274000526553891"/>
    <n v="42.274000526553891"/>
    <n v="3.7999033284030128"/>
  </r>
  <r>
    <x v="3"/>
    <x v="14"/>
    <n v="14"/>
    <n v="1146.4839999999999"/>
    <n v="1185.021477097783"/>
    <n v="-38.537477097782812"/>
    <n v="38.537477097782812"/>
    <n v="3.361361963863382"/>
  </r>
  <r>
    <x v="3"/>
    <x v="14"/>
    <n v="15"/>
    <n v="1192.0070000000001"/>
    <n v="1183.83280964507"/>
    <n v="8.1741903549298058"/>
    <n v="8.1741903549298058"/>
    <n v="0.6857501973502772"/>
  </r>
  <r>
    <x v="3"/>
    <x v="14"/>
    <n v="16"/>
    <n v="1161.5170000000001"/>
    <n v="1165.986966522999"/>
    <n v="-4.4699665229986749"/>
    <n v="4.4699665229986749"/>
    <n v="0.38483866555532892"/>
  </r>
  <r>
    <x v="3"/>
    <x v="14"/>
    <n v="17"/>
    <n v="1178.7370000000001"/>
    <n v="1206.9099047363011"/>
    <n v="-28.17290473630101"/>
    <n v="28.17290473630101"/>
    <n v="2.3900925088716658"/>
  </r>
  <r>
    <x v="3"/>
    <x v="14"/>
    <n v="18"/>
    <n v="1239.9839999999999"/>
    <n v="1246.5519653452329"/>
    <n v="-6.5679653452327784"/>
    <n v="6.5679653452327784"/>
    <n v="0.52968145921497767"/>
  </r>
  <r>
    <x v="3"/>
    <x v="14"/>
    <n v="19"/>
    <n v="1340.748"/>
    <n v="1322.984376249176"/>
    <n v="17.763623750824308"/>
    <n v="17.763623750824308"/>
    <n v="1.3249039902220989"/>
  </r>
  <r>
    <x v="3"/>
    <x v="14"/>
    <n v="20"/>
    <n v="1350.7570000000001"/>
    <n v="1342.373044078073"/>
    <n v="8.3839559219265993"/>
    <n v="8.3839559219265993"/>
    <n v="0.62068572821950785"/>
  </r>
  <r>
    <x v="3"/>
    <x v="14"/>
    <n v="21"/>
    <n v="1316.0419999999999"/>
    <n v="1315.683205795978"/>
    <n v="0.35879420402170581"/>
    <n v="0.35879420402170581"/>
    <n v="2.726312716628182E-2"/>
  </r>
  <r>
    <x v="3"/>
    <x v="14"/>
    <n v="22"/>
    <n v="1258.8969999999999"/>
    <n v="1270.896722274043"/>
    <n v="-11.999722274042821"/>
    <n v="11.999722274042821"/>
    <n v="0.9531933330559903"/>
  </r>
  <r>
    <x v="3"/>
    <x v="14"/>
    <n v="23"/>
    <n v="1193.9549999999999"/>
    <n v="1219.536926232164"/>
    <n v="-25.581926232164051"/>
    <n v="25.581926232164051"/>
    <n v="2.142620637474772"/>
  </r>
  <r>
    <x v="3"/>
    <x v="15"/>
    <n v="0"/>
    <n v="1093.7529999999999"/>
    <n v="1103.12062603252"/>
    <n v="-9.3676260325196381"/>
    <n v="9.3676260325196381"/>
    <n v="0.85646631666553441"/>
  </r>
  <r>
    <x v="3"/>
    <x v="15"/>
    <n v="1"/>
    <n v="1017.9"/>
    <n v="1025.2150142419059"/>
    <n v="-7.3150142419063968"/>
    <n v="7.3150142419063968"/>
    <n v="0.71863780743743766"/>
  </r>
  <r>
    <x v="3"/>
    <x v="15"/>
    <n v="2"/>
    <n v="938.78099999999995"/>
    <n v="950.99167137032384"/>
    <n v="-12.21067137032389"/>
    <n v="12.21067137032389"/>
    <n v="1.3006943440826551"/>
  </r>
  <r>
    <x v="3"/>
    <x v="15"/>
    <n v="3"/>
    <n v="878.00199999999995"/>
    <n v="889.45575132090346"/>
    <n v="-11.45375132090351"/>
    <n v="11.45375132090351"/>
    <n v="1.3045245137143431"/>
  </r>
  <r>
    <x v="3"/>
    <x v="15"/>
    <n v="4"/>
    <n v="840.26800000000003"/>
    <n v="865.89164381043736"/>
    <n v="-25.623643810437329"/>
    <n v="25.623643810437329"/>
    <n v="3.0494608637285099"/>
  </r>
  <r>
    <x v="3"/>
    <x v="15"/>
    <n v="5"/>
    <n v="821.12699999999995"/>
    <n v="852.46792221726446"/>
    <n v="-31.340922217264509"/>
    <n v="31.340922217264509"/>
    <n v="3.8168178877640959"/>
  </r>
  <r>
    <x v="3"/>
    <x v="15"/>
    <n v="6"/>
    <n v="834.93399999999997"/>
    <n v="863.88104058142153"/>
    <n v="-28.947040581421561"/>
    <n v="28.947040581421561"/>
    <n v="3.4669854840524028"/>
  </r>
  <r>
    <x v="3"/>
    <x v="15"/>
    <n v="7"/>
    <n v="875.298"/>
    <n v="911.99860237583243"/>
    <n v="-36.700602375832432"/>
    <n v="36.700602375832432"/>
    <n v="4.1929265662469506"/>
  </r>
  <r>
    <x v="3"/>
    <x v="15"/>
    <n v="8"/>
    <n v="936.34400000000005"/>
    <n v="1008.278126104572"/>
    <n v="-71.934126104572329"/>
    <n v="71.934126104572329"/>
    <n v="7.6824464197522104"/>
  </r>
  <r>
    <x v="3"/>
    <x v="15"/>
    <n v="9"/>
    <n v="1138.74"/>
    <n v="1185.1714417346579"/>
    <n v="-46.43144173465771"/>
    <n v="46.43144173465771"/>
    <n v="4.0774401298499772"/>
  </r>
  <r>
    <x v="3"/>
    <x v="15"/>
    <n v="10"/>
    <n v="1254.3119999999999"/>
    <n v="1240.2189001944701"/>
    <n v="14.09309980552985"/>
    <n v="14.09309980552985"/>
    <n v="1.123572110091327"/>
  </r>
  <r>
    <x v="3"/>
    <x v="15"/>
    <n v="11"/>
    <n v="1249.038"/>
    <n v="1234.993612996409"/>
    <n v="14.044387003590829"/>
    <n v="14.044387003590829"/>
    <n v="1.124416311080183"/>
  </r>
  <r>
    <x v="3"/>
    <x v="15"/>
    <n v="12"/>
    <n v="1238.6610000000001"/>
    <n v="1217.006585438462"/>
    <n v="21.65441456153826"/>
    <n v="21.65441456153826"/>
    <n v="1.748211541457793"/>
  </r>
  <r>
    <x v="3"/>
    <x v="15"/>
    <n v="13"/>
    <n v="1146.614"/>
    <n v="1114.7478690162779"/>
    <n v="31.866130983722091"/>
    <n v="31.866130983722091"/>
    <n v="2.7791506979436238"/>
  </r>
  <r>
    <x v="3"/>
    <x v="15"/>
    <n v="14"/>
    <n v="1113.8309999999999"/>
    <n v="1123.0305425048739"/>
    <n v="-9.1995425048737616"/>
    <n v="9.1995425048737616"/>
    <n v="0.82593701422145149"/>
  </r>
  <r>
    <x v="3"/>
    <x v="15"/>
    <n v="15"/>
    <n v="1144.6379999999999"/>
    <n v="1151.543912537534"/>
    <n v="-6.9059125375335952"/>
    <n v="6.9059125375335952"/>
    <n v="0.6033272124054061"/>
  </r>
  <r>
    <x v="3"/>
    <x v="15"/>
    <n v="16"/>
    <n v="1131.057"/>
    <n v="1141.6491754074971"/>
    <n v="-10.592175407496599"/>
    <n v="10.592175407496599"/>
    <n v="0.93648466942830122"/>
  </r>
  <r>
    <x v="3"/>
    <x v="15"/>
    <n v="17"/>
    <n v="1169.7829999999999"/>
    <n v="1157.9749900114041"/>
    <n v="11.80800998859627"/>
    <n v="11.80800998859627"/>
    <n v="1.009418839955381"/>
  </r>
  <r>
    <x v="3"/>
    <x v="15"/>
    <n v="18"/>
    <n v="1220.221"/>
    <n v="1211.190445321663"/>
    <n v="9.0305546783367845"/>
    <n v="9.0305546783367845"/>
    <n v="0.74007533703616346"/>
  </r>
  <r>
    <x v="3"/>
    <x v="15"/>
    <n v="19"/>
    <n v="1310.3009999999999"/>
    <n v="1286.501652643396"/>
    <n v="23.799347356603679"/>
    <n v="23.799347356603679"/>
    <n v="1.81632673382695"/>
  </r>
  <r>
    <x v="3"/>
    <x v="15"/>
    <n v="20"/>
    <n v="1320.6659999999999"/>
    <n v="1315.31376974147"/>
    <n v="5.3522302585295174"/>
    <n v="5.3522302585295174"/>
    <n v="0.40526751340074713"/>
  </r>
  <r>
    <x v="3"/>
    <x v="15"/>
    <n v="21"/>
    <n v="1279.798"/>
    <n v="1282.7361694753649"/>
    <n v="-2.9381694753651568"/>
    <n v="2.9381694753651568"/>
    <n v="0.2295807209704131"/>
  </r>
  <r>
    <x v="3"/>
    <x v="15"/>
    <n v="22"/>
    <n v="1220.7850000000001"/>
    <n v="1240.46740055225"/>
    <n v="-19.682400552250101"/>
    <n v="19.682400552250101"/>
    <n v="1.6122741147907691"/>
  </r>
  <r>
    <x v="3"/>
    <x v="15"/>
    <n v="23"/>
    <n v="1170.9459999999999"/>
    <n v="1189.698652263143"/>
    <n v="-18.752652263143091"/>
    <n v="18.752652263143091"/>
    <n v="1.6014959069966921"/>
  </r>
  <r>
    <x v="3"/>
    <x v="16"/>
    <n v="0"/>
    <n v="1116.3710000000001"/>
    <n v="1074.6600296364441"/>
    <n v="41.710970363555823"/>
    <n v="41.710970363555823"/>
    <n v="3.7363000618568631"/>
  </r>
  <r>
    <x v="3"/>
    <x v="16"/>
    <n v="1"/>
    <n v="1014.605"/>
    <n v="1007.402723419376"/>
    <n v="7.2022765806242433"/>
    <n v="7.2022765806242433"/>
    <n v="0.70986015056337526"/>
  </r>
  <r>
    <x v="3"/>
    <x v="16"/>
    <n v="2"/>
    <n v="935.48500000000001"/>
    <n v="942.55594454770733"/>
    <n v="-7.0709445477073132"/>
    <n v="7.0709445477073132"/>
    <n v="0.75585867733919376"/>
  </r>
  <r>
    <x v="3"/>
    <x v="16"/>
    <n v="3"/>
    <n v="872.34900000000005"/>
    <n v="886.01694532830368"/>
    <n v="-13.667945328303629"/>
    <n v="13.667945328303629"/>
    <n v="1.5667978444753261"/>
  </r>
  <r>
    <x v="3"/>
    <x v="16"/>
    <n v="4"/>
    <n v="840.38900000000001"/>
    <n v="845.25150332518444"/>
    <n v="-4.8625033251844343"/>
    <n v="4.8625033251844343"/>
    <n v="0.57860149587677323"/>
  </r>
  <r>
    <x v="3"/>
    <x v="16"/>
    <n v="5"/>
    <n v="828.53399999999999"/>
    <n v="819.96128521774108"/>
    <n v="8.5727147822589131"/>
    <n v="8.5727147822589131"/>
    <n v="1.0346847301689339"/>
  </r>
  <r>
    <x v="3"/>
    <x v="16"/>
    <n v="6"/>
    <n v="819.846"/>
    <n v="823.10968002512129"/>
    <n v="-3.263680025121289"/>
    <n v="3.263680025121289"/>
    <n v="0.39808452137607442"/>
  </r>
  <r>
    <x v="3"/>
    <x v="16"/>
    <n v="7"/>
    <n v="857.63900000000001"/>
    <n v="863.56894638449683"/>
    <n v="-5.9299463844968159"/>
    <n v="5.9299463844968159"/>
    <n v="0.69142685727865971"/>
  </r>
  <r>
    <x v="3"/>
    <x v="16"/>
    <n v="8"/>
    <n v="910.25900000000001"/>
    <n v="934.25506660516942"/>
    <n v="-23.9960666051694"/>
    <n v="23.9960666051694"/>
    <n v="2.6361800987594481"/>
  </r>
  <r>
    <x v="3"/>
    <x v="16"/>
    <n v="9"/>
    <n v="1052.6210000000001"/>
    <n v="1128.738149553368"/>
    <n v="-76.117149553367881"/>
    <n v="76.117149553367881"/>
    <n v="7.2312018811481664"/>
  </r>
  <r>
    <x v="3"/>
    <x v="16"/>
    <n v="10"/>
    <n v="1165.81"/>
    <n v="1233.4884715859041"/>
    <n v="-67.678471585904163"/>
    <n v="67.678471585904163"/>
    <n v="5.8052745804117611"/>
  </r>
  <r>
    <x v="3"/>
    <x v="16"/>
    <n v="11"/>
    <n v="1218.643"/>
    <n v="1225.1661960668951"/>
    <n v="-6.5231960668950251"/>
    <n v="6.5231960668950251"/>
    <n v="0.53528359551521565"/>
  </r>
  <r>
    <x v="3"/>
    <x v="16"/>
    <n v="12"/>
    <n v="1236.43"/>
    <n v="1210.394244650425"/>
    <n v="26.03575534957508"/>
    <n v="26.03575534957508"/>
    <n v="2.105720125649893"/>
  </r>
  <r>
    <x v="3"/>
    <x v="16"/>
    <n v="13"/>
    <n v="1176.181"/>
    <n v="1134.3478623721201"/>
    <n v="41.833137627879751"/>
    <n v="41.833137627879751"/>
    <n v="3.556692178149127"/>
  </r>
  <r>
    <x v="3"/>
    <x v="16"/>
    <n v="14"/>
    <n v="1255.548"/>
    <n v="1119.911242306016"/>
    <n v="135.63675769398401"/>
    <n v="135.63675769398401"/>
    <n v="10.802992613103861"/>
  </r>
  <r>
    <x v="3"/>
    <x v="16"/>
    <n v="15"/>
    <n v="1282.885"/>
    <n v="1145.8454007564751"/>
    <n v="137.03959924352509"/>
    <n v="137.03959924352509"/>
    <n v="10.682142143957909"/>
  </r>
  <r>
    <x v="3"/>
    <x v="16"/>
    <n v="16"/>
    <n v="1283.431"/>
    <n v="1140.2474876487649"/>
    <n v="143.18351235123509"/>
    <n v="143.18351235123509"/>
    <n v="11.156307768101589"/>
  </r>
  <r>
    <x v="3"/>
    <x v="16"/>
    <n v="17"/>
    <n v="1276.4349999999999"/>
    <n v="1170.2310683184769"/>
    <n v="106.2039316815226"/>
    <n v="106.2039316815226"/>
    <n v="8.3203556531679457"/>
  </r>
  <r>
    <x v="3"/>
    <x v="16"/>
    <n v="18"/>
    <n v="1316.8330000000001"/>
    <n v="1217.5203535119399"/>
    <n v="99.312646488059727"/>
    <n v="99.312646488059727"/>
    <n v="7.5417798982902298"/>
  </r>
  <r>
    <x v="3"/>
    <x v="16"/>
    <n v="19"/>
    <n v="1379.8520000000001"/>
    <n v="1292.273304251059"/>
    <n v="87.578695748940618"/>
    <n v="87.578695748940618"/>
    <n v="6.3469629894317841"/>
  </r>
  <r>
    <x v="3"/>
    <x v="16"/>
    <n v="20"/>
    <n v="1351.4179999999999"/>
    <n v="1300.6501477422919"/>
    <n v="50.767852257708"/>
    <n v="50.767852257708"/>
    <n v="3.756635789792961"/>
  </r>
  <r>
    <x v="3"/>
    <x v="16"/>
    <n v="21"/>
    <n v="1301.1220000000001"/>
    <n v="1265.527038457426"/>
    <n v="35.59496154257431"/>
    <n v="35.59496154257431"/>
    <n v="2.735712834197837"/>
  </r>
  <r>
    <x v="3"/>
    <x v="16"/>
    <n v="22"/>
    <n v="1260.8889999999999"/>
    <n v="1211.5731622056519"/>
    <n v="49.315837794348226"/>
    <n v="49.315837794348226"/>
    <n v="3.9111958145676828"/>
  </r>
  <r>
    <x v="3"/>
    <x v="16"/>
    <n v="23"/>
    <n v="1203.7449999999999"/>
    <n v="1161.6909802956709"/>
    <n v="42.054019704328987"/>
    <n v="42.054019704328987"/>
    <n v="3.4935987027423172"/>
  </r>
  <r>
    <x v="3"/>
    <x v="17"/>
    <n v="0"/>
    <n v="1062.2329999999999"/>
    <n v="1071.780779753431"/>
    <n v="-9.5477797534308593"/>
    <n v="9.5477797534308593"/>
    <n v="0.8988404383435612"/>
  </r>
  <r>
    <x v="3"/>
    <x v="17"/>
    <n v="1"/>
    <n v="963.00800000000004"/>
    <n v="961.12760916984598"/>
    <n v="1.8803908301540559"/>
    <n v="1.8803908301540559"/>
    <n v="0.1952622231750786"/>
  </r>
  <r>
    <x v="3"/>
    <x v="17"/>
    <n v="2"/>
    <n v="935.95699999999999"/>
    <n v="911.15373135308801"/>
    <n v="24.803268646911992"/>
    <n v="24.803268646911992"/>
    <n v="2.650043607442365"/>
  </r>
  <r>
    <x v="3"/>
    <x v="17"/>
    <n v="3"/>
    <n v="864.79200000000003"/>
    <n v="851.83182381064216"/>
    <n v="12.96017618935787"/>
    <n v="12.96017618935787"/>
    <n v="1.49864663287315"/>
  </r>
  <r>
    <x v="3"/>
    <x v="17"/>
    <n v="4"/>
    <n v="829.94299999999998"/>
    <n v="823.42509445370297"/>
    <n v="6.5179055462970146"/>
    <n v="6.5179055462970146"/>
    <n v="0.78534375810100576"/>
  </r>
  <r>
    <x v="3"/>
    <x v="17"/>
    <n v="5"/>
    <n v="812.64700000000005"/>
    <n v="812.02960080773755"/>
    <n v="0.6173991922624964"/>
    <n v="0.6173991922624964"/>
    <n v="7.5973847471586101E-2"/>
  </r>
  <r>
    <x v="3"/>
    <x v="17"/>
    <n v="6"/>
    <n v="806.10299999999995"/>
    <n v="810.06169814244834"/>
    <n v="-3.9586981424483838"/>
    <n v="3.9586981424483838"/>
    <n v="0.49109085841981642"/>
  </r>
  <r>
    <x v="3"/>
    <x v="17"/>
    <n v="7"/>
    <n v="841.33600000000001"/>
    <n v="823.49985942419119"/>
    <n v="17.83614057580883"/>
    <n v="17.83614057580883"/>
    <n v="2.1199782935482019"/>
  </r>
  <r>
    <x v="3"/>
    <x v="17"/>
    <n v="8"/>
    <n v="842.96299999999997"/>
    <n v="838.86924994702815"/>
    <n v="4.0937500529718136"/>
    <n v="4.0937500529718136"/>
    <n v="0.48563816596592352"/>
  </r>
  <r>
    <x v="3"/>
    <x v="17"/>
    <n v="9"/>
    <n v="880.69299999999998"/>
    <n v="905.4415038447446"/>
    <n v="-24.748503844744619"/>
    <n v="24.748503844744619"/>
    <n v="2.8101170152075481"/>
  </r>
  <r>
    <x v="3"/>
    <x v="17"/>
    <n v="10"/>
    <n v="956.72199999999998"/>
    <n v="969.64719268013698"/>
    <n v="-12.925192680137"/>
    <n v="12.925192680137"/>
    <n v="1.3509872962193461"/>
  </r>
  <r>
    <x v="3"/>
    <x v="17"/>
    <n v="11"/>
    <n v="1006.324"/>
    <n v="1019.994858720625"/>
    <n v="-13.670858720624549"/>
    <n v="13.670858720624549"/>
    <n v="1.35849475125538"/>
  </r>
  <r>
    <x v="3"/>
    <x v="17"/>
    <n v="12"/>
    <n v="1021.635"/>
    <n v="1034.072867943077"/>
    <n v="-12.437867943077441"/>
    <n v="12.437867943077441"/>
    <n v="1.217447321506822"/>
  </r>
  <r>
    <x v="3"/>
    <x v="17"/>
    <n v="13"/>
    <n v="993.78"/>
    <n v="999.08713369812438"/>
    <n v="-5.3071336981244031"/>
    <n v="5.3071336981244031"/>
    <n v="0.53403506793494215"/>
  </r>
  <r>
    <x v="3"/>
    <x v="17"/>
    <n v="14"/>
    <n v="998.90899999999999"/>
    <n v="1023.220935618755"/>
    <n v="-24.311935618755339"/>
    <n v="24.311935618755339"/>
    <n v="2.4338488910153879"/>
  </r>
  <r>
    <x v="3"/>
    <x v="17"/>
    <n v="15"/>
    <n v="1041.645"/>
    <n v="1053.975718612588"/>
    <n v="-12.33071861258804"/>
    <n v="12.33071861258804"/>
    <n v="1.183773609299412"/>
  </r>
  <r>
    <x v="3"/>
    <x v="17"/>
    <n v="16"/>
    <n v="1055.7170000000001"/>
    <n v="1065.0096598160669"/>
    <n v="-9.2926598160672711"/>
    <n v="9.2926598160672711"/>
    <n v="0.88022261799955759"/>
  </r>
  <r>
    <x v="3"/>
    <x v="17"/>
    <n v="17"/>
    <n v="1078.539"/>
    <n v="1082.3622775401579"/>
    <n v="-3.8232775401579602"/>
    <n v="3.8232775401579602"/>
    <n v="0.35448672140345461"/>
  </r>
  <r>
    <x v="3"/>
    <x v="17"/>
    <n v="18"/>
    <n v="1154.954"/>
    <n v="1176.277120736848"/>
    <n v="-21.323120736847841"/>
    <n v="21.323120736847841"/>
    <n v="1.8462311691068209"/>
  </r>
  <r>
    <x v="3"/>
    <x v="17"/>
    <n v="19"/>
    <n v="1298.921"/>
    <n v="1253.7580775850761"/>
    <n v="45.162922414924203"/>
    <n v="45.162922414924203"/>
    <n v="3.476956829162106"/>
  </r>
  <r>
    <x v="3"/>
    <x v="17"/>
    <n v="20"/>
    <n v="1316.03"/>
    <n v="1249.0174810132339"/>
    <n v="67.012518986766054"/>
    <n v="67.012518986766054"/>
    <n v="5.0920206216241999"/>
  </r>
  <r>
    <x v="3"/>
    <x v="17"/>
    <n v="21"/>
    <n v="1272.1959999999999"/>
    <n v="1221.8686722550219"/>
    <n v="50.327327744977993"/>
    <n v="50.327327744977993"/>
    <n v="3.9559413600556859"/>
  </r>
  <r>
    <x v="3"/>
    <x v="17"/>
    <n v="22"/>
    <n v="1224.3119999999999"/>
    <n v="1179.1008443648359"/>
    <n v="45.211155635163998"/>
    <n v="45.211155635163998"/>
    <n v="3.6927805686099879"/>
  </r>
  <r>
    <x v="3"/>
    <x v="17"/>
    <n v="23"/>
    <n v="1148.7629999999999"/>
    <n v="1132.043567191726"/>
    <n v="16.719432808274409"/>
    <n v="16.719432808274409"/>
    <n v="1.4554292581039741"/>
  </r>
  <r>
    <x v="3"/>
    <x v="18"/>
    <n v="0"/>
    <n v="1211.527"/>
    <n v="1166.926929103533"/>
    <n v="44.600070896467287"/>
    <n v="44.600070896467287"/>
    <n v="3.6813105194076239"/>
  </r>
  <r>
    <x v="3"/>
    <x v="18"/>
    <n v="1"/>
    <n v="1080.8520000000001"/>
    <n v="1014.465814885981"/>
    <n v="66.386185114018758"/>
    <n v="66.386185114018758"/>
    <n v="6.1420236178507883"/>
  </r>
  <r>
    <x v="3"/>
    <x v="18"/>
    <n v="2"/>
    <n v="871.88"/>
    <n v="868.31551331001901"/>
    <n v="3.5644866899809808"/>
    <n v="3.5644866899809808"/>
    <n v="0.40882767008998627"/>
  </r>
  <r>
    <x v="3"/>
    <x v="18"/>
    <n v="3"/>
    <n v="813.702"/>
    <n v="818.44919750238205"/>
    <n v="-4.7471975023820514"/>
    <n v="4.7471975023820514"/>
    <n v="0.58340737793215047"/>
  </r>
  <r>
    <x v="3"/>
    <x v="18"/>
    <n v="4"/>
    <n v="786.38699999999994"/>
    <n v="786.65674571307079"/>
    <n v="-0.26974571307084722"/>
    <n v="0.26974571307084722"/>
    <n v="3.4301903906195412E-2"/>
  </r>
  <r>
    <x v="3"/>
    <x v="18"/>
    <n v="5"/>
    <n v="775.12400000000002"/>
    <n v="771.811512692615"/>
    <n v="3.3124873073850272"/>
    <n v="3.3124873073850272"/>
    <n v="0.42734934118729379"/>
  </r>
  <r>
    <x v="3"/>
    <x v="18"/>
    <n v="6"/>
    <n v="769.33"/>
    <n v="782.89305654178679"/>
    <n v="-13.56305654178675"/>
    <n v="13.56305654178675"/>
    <n v="1.762969927311425"/>
  </r>
  <r>
    <x v="3"/>
    <x v="18"/>
    <n v="7"/>
    <n v="834.99099999999999"/>
    <n v="859.05689052411617"/>
    <n v="-24.065890524116181"/>
    <n v="24.065890524116181"/>
    <n v="2.8821736430827758"/>
  </r>
  <r>
    <x v="3"/>
    <x v="18"/>
    <n v="8"/>
    <n v="975.95100000000002"/>
    <n v="980.58604984160684"/>
    <n v="-4.6350498416068149"/>
    <n v="4.6350498416068149"/>
    <n v="0.47492649135113751"/>
  </r>
  <r>
    <x v="3"/>
    <x v="18"/>
    <n v="9"/>
    <n v="1217.193"/>
    <n v="1215.280799234378"/>
    <n v="1.9122007656219471"/>
    <n v="1.9122007656219471"/>
    <n v="0.15709922466049259"/>
  </r>
  <r>
    <x v="3"/>
    <x v="18"/>
    <n v="10"/>
    <n v="1333.412"/>
    <n v="1315.2410622042451"/>
    <n v="18.170937795755211"/>
    <n v="18.170937795755211"/>
    <n v="1.3627399330254899"/>
  </r>
  <r>
    <x v="3"/>
    <x v="18"/>
    <n v="11"/>
    <n v="1326.4079999999999"/>
    <n v="1331.0348057115409"/>
    <n v="-4.6268057115414649"/>
    <n v="4.6268057115414649"/>
    <n v="0.34882221092914972"/>
  </r>
  <r>
    <x v="3"/>
    <x v="18"/>
    <n v="12"/>
    <n v="1323.5350000000001"/>
    <n v="1292.1711879009911"/>
    <n v="31.363812099009461"/>
    <n v="31.363812099009461"/>
    <n v="2.3697002420795141"/>
  </r>
  <r>
    <x v="3"/>
    <x v="18"/>
    <n v="13"/>
    <n v="1215.2329999999999"/>
    <n v="1223.7654757662269"/>
    <n v="-8.5324757662274351"/>
    <n v="8.5324757662274351"/>
    <n v="0.70212673341052567"/>
  </r>
  <r>
    <x v="3"/>
    <x v="18"/>
    <n v="14"/>
    <n v="1250.1790000000001"/>
    <n v="1229.5681666465041"/>
    <n v="20.61083335349576"/>
    <n v="20.61083335349576"/>
    <n v="1.6486305843798461"/>
  </r>
  <r>
    <x v="3"/>
    <x v="18"/>
    <n v="15"/>
    <n v="1278.2339999999999"/>
    <n v="1245.2937128763151"/>
    <n v="32.940287123685039"/>
    <n v="32.940287123685039"/>
    <n v="2.5770154074827039"/>
  </r>
  <r>
    <x v="3"/>
    <x v="18"/>
    <n v="16"/>
    <n v="1258.47"/>
    <n v="1241.8284956910011"/>
    <n v="16.641504308999171"/>
    <n v="16.641504308999171"/>
    <n v="1.3223600331353029"/>
  </r>
  <r>
    <x v="3"/>
    <x v="18"/>
    <n v="17"/>
    <n v="1290.0820000000001"/>
    <n v="1259.8295980940891"/>
    <n v="30.252401905910801"/>
    <n v="30.252401905910801"/>
    <n v="2.3449983726544872"/>
  </r>
  <r>
    <x v="3"/>
    <x v="18"/>
    <n v="18"/>
    <n v="1342.441"/>
    <n v="1314.519583481584"/>
    <n v="27.921416518415981"/>
    <n v="27.921416518415981"/>
    <n v="2.0798989689985561"/>
  </r>
  <r>
    <x v="3"/>
    <x v="18"/>
    <n v="19"/>
    <n v="1448.8910000000001"/>
    <n v="1424.9187058819421"/>
    <n v="23.972294118058471"/>
    <n v="23.972294118058471"/>
    <n v="1.654527091275797"/>
  </r>
  <r>
    <x v="3"/>
    <x v="18"/>
    <n v="20"/>
    <n v="1473.7470000000001"/>
    <n v="1443.794465699068"/>
    <n v="29.952534300932481"/>
    <n v="29.952534300932481"/>
    <n v="2.0324068039446699"/>
  </r>
  <r>
    <x v="3"/>
    <x v="18"/>
    <n v="21"/>
    <n v="1431.329"/>
    <n v="1418.5601115738341"/>
    <n v="12.76888842616631"/>
    <n v="12.76888842616631"/>
    <n v="0.89210016887559895"/>
  </r>
  <r>
    <x v="3"/>
    <x v="18"/>
    <n v="22"/>
    <n v="1371.925"/>
    <n v="1351.9211820075409"/>
    <n v="20.003817992458611"/>
    <n v="20.003817992458611"/>
    <n v="1.458083932609811"/>
  </r>
  <r>
    <x v="3"/>
    <x v="18"/>
    <n v="23"/>
    <n v="1299.6410000000001"/>
    <n v="1268.1169029259611"/>
    <n v="31.52409707403876"/>
    <n v="31.52409707403876"/>
    <n v="2.425600383031647"/>
  </r>
  <r>
    <x v="3"/>
    <x v="19"/>
    <n v="0"/>
    <n v="1242.4100000000001"/>
    <n v="1230.543376507406"/>
    <n v="11.866623492594499"/>
    <n v="11.866623492594499"/>
    <n v="0.95512942527777001"/>
  </r>
  <r>
    <x v="3"/>
    <x v="19"/>
    <n v="1"/>
    <n v="1110.6130000000001"/>
    <n v="1091.067880563153"/>
    <n v="19.545119436847472"/>
    <n v="19.545119436847472"/>
    <n v="1.759849689932111"/>
  </r>
  <r>
    <x v="3"/>
    <x v="19"/>
    <n v="2"/>
    <n v="985.36599999999999"/>
    <n v="966.80862563954304"/>
    <n v="18.557374360456951"/>
    <n v="18.557374360456951"/>
    <n v="1.883297613318814"/>
  </r>
  <r>
    <x v="3"/>
    <x v="19"/>
    <n v="3"/>
    <n v="926.50599999999997"/>
    <n v="906.04900737487321"/>
    <n v="20.456992625126759"/>
    <n v="20.456992625126759"/>
    <n v="2.2079719532441828"/>
  </r>
  <r>
    <x v="3"/>
    <x v="19"/>
    <n v="4"/>
    <n v="900.25400000000002"/>
    <n v="886.03183628937404"/>
    <n v="14.22216371062598"/>
    <n v="14.22216371062598"/>
    <n v="1.579794559160459"/>
  </r>
  <r>
    <x v="3"/>
    <x v="19"/>
    <n v="5"/>
    <n v="882.41899999999998"/>
    <n v="879.18058681232935"/>
    <n v="3.238413187670631"/>
    <n v="3.238413187670631"/>
    <n v="0.36699268575022342"/>
  </r>
  <r>
    <x v="3"/>
    <x v="19"/>
    <n v="6"/>
    <n v="886.64599999999996"/>
    <n v="881.56745259966362"/>
    <n v="5.0785474003363333"/>
    <n v="5.0785474003363333"/>
    <n v="0.5727818543517661"/>
  </r>
  <r>
    <x v="3"/>
    <x v="19"/>
    <n v="7"/>
    <n v="941.13199999999995"/>
    <n v="922.60020234931596"/>
    <n v="18.531797650683981"/>
    <n v="18.531797650683981"/>
    <n v="1.9690965401964879"/>
  </r>
  <r>
    <x v="3"/>
    <x v="19"/>
    <n v="8"/>
    <n v="1074.3869999999999"/>
    <n v="1037.627617170112"/>
    <n v="36.759382829887947"/>
    <n v="36.759382829887947"/>
    <n v="3.4214284824634449"/>
  </r>
  <r>
    <x v="3"/>
    <x v="19"/>
    <n v="9"/>
    <n v="1290.2159999999999"/>
    <n v="1255.0331329752651"/>
    <n v="35.182867024734612"/>
    <n v="35.182867024734612"/>
    <n v="2.7268974361449461"/>
  </r>
  <r>
    <x v="3"/>
    <x v="19"/>
    <n v="10"/>
    <n v="1389.3409999999999"/>
    <n v="1335.8875533001169"/>
    <n v="53.453446699882761"/>
    <n v="53.453446699882761"/>
    <n v="3.847395758124097"/>
  </r>
  <r>
    <x v="3"/>
    <x v="19"/>
    <n v="11"/>
    <n v="1361.6880000000001"/>
    <n v="1329.694437224626"/>
    <n v="31.993562775374581"/>
    <n v="31.993562775374581"/>
    <n v="2.349551642914693"/>
  </r>
  <r>
    <x v="3"/>
    <x v="19"/>
    <n v="12"/>
    <n v="1301.617"/>
    <n v="1304.9551127345551"/>
    <n v="-3.3381127345546702"/>
    <n v="3.3381127345546702"/>
    <n v="0.25645890723265091"/>
  </r>
  <r>
    <x v="3"/>
    <x v="19"/>
    <n v="13"/>
    <n v="1159.8800000000001"/>
    <n v="1213.7591744908341"/>
    <n v="-53.87917449083352"/>
    <n v="53.87917449083352"/>
    <n v="4.6452369633780108"/>
  </r>
  <r>
    <x v="3"/>
    <x v="19"/>
    <n v="14"/>
    <n v="1161.83"/>
    <n v="1219.8453383135879"/>
    <n v="-58.015338313588018"/>
    <n v="58.015338313588018"/>
    <n v="4.9934446789618976"/>
  </r>
  <r>
    <x v="3"/>
    <x v="19"/>
    <n v="15"/>
    <n v="1152.741"/>
    <n v="1242.6198030408"/>
    <n v="-89.878803040799539"/>
    <n v="89.878803040799539"/>
    <n v="7.7969641958420617"/>
  </r>
  <r>
    <x v="3"/>
    <x v="19"/>
    <n v="16"/>
    <n v="1151.7850000000001"/>
    <n v="1221.470988912039"/>
    <n v="-69.685988912038738"/>
    <n v="69.685988912038738"/>
    <n v="6.0502601537641736"/>
  </r>
  <r>
    <x v="3"/>
    <x v="19"/>
    <n v="17"/>
    <n v="1225.3320000000001"/>
    <n v="1265.1700820537999"/>
    <n v="-39.838082053799553"/>
    <n v="39.838082053799553"/>
    <n v="3.251207187423188"/>
  </r>
  <r>
    <x v="3"/>
    <x v="19"/>
    <n v="18"/>
    <n v="1311.0239999999999"/>
    <n v="1311.482136043302"/>
    <n v="-0.45813604330237467"/>
    <n v="0.45813604330237467"/>
    <n v="3.4944901336843547E-2"/>
  </r>
  <r>
    <x v="3"/>
    <x v="19"/>
    <n v="19"/>
    <n v="1452.2639999999999"/>
    <n v="1417.815209655949"/>
    <n v="34.448790344051297"/>
    <n v="34.448790344051297"/>
    <n v="2.3720749356899939"/>
  </r>
  <r>
    <x v="3"/>
    <x v="19"/>
    <n v="20"/>
    <n v="1496.1859999999999"/>
    <n v="1433.89428697008"/>
    <n v="62.291713029919492"/>
    <n v="62.291713029919492"/>
    <n v="4.1633669229571284"/>
  </r>
  <r>
    <x v="3"/>
    <x v="19"/>
    <n v="21"/>
    <n v="1464.6210000000001"/>
    <n v="1410.2684680678969"/>
    <n v="54.352531932103147"/>
    <n v="54.352531932103147"/>
    <n v="3.7110304940390328"/>
  </r>
  <r>
    <x v="3"/>
    <x v="19"/>
    <n v="22"/>
    <n v="1403.1379999999999"/>
    <n v="1375.2545647849761"/>
    <n v="27.883435215024289"/>
    <n v="27.883435215024289"/>
    <n v="1.987219732843263"/>
  </r>
  <r>
    <x v="3"/>
    <x v="19"/>
    <n v="23"/>
    <n v="1327.684"/>
    <n v="1311.648326228709"/>
    <n v="16.035673771291162"/>
    <n v="16.035673771291162"/>
    <n v="1.207792951582602"/>
  </r>
  <r>
    <x v="3"/>
    <x v="20"/>
    <n v="0"/>
    <n v="1217.201"/>
    <n v="1213.690761550595"/>
    <n v="3.5102384494048242"/>
    <n v="3.5102384494048242"/>
    <n v="0.28838609641337259"/>
  </r>
  <r>
    <x v="3"/>
    <x v="20"/>
    <n v="1"/>
    <n v="1070.9690000000001"/>
    <n v="1090.3596490372879"/>
    <n v="-19.390649037288089"/>
    <n v="19.390649037288089"/>
    <n v="1.8105705241968979"/>
  </r>
  <r>
    <x v="3"/>
    <x v="20"/>
    <n v="2"/>
    <n v="1000.6180000000001"/>
    <n v="996.80408258816499"/>
    <n v="3.8139174118350638"/>
    <n v="3.8139174118350638"/>
    <n v="0.38115618666011231"/>
  </r>
  <r>
    <x v="3"/>
    <x v="20"/>
    <n v="3"/>
    <n v="937.27"/>
    <n v="945.77745427656248"/>
    <n v="-8.5074542765624983"/>
    <n v="8.5074542765624983"/>
    <n v="0.90768447475771019"/>
  </r>
  <r>
    <x v="3"/>
    <x v="20"/>
    <n v="4"/>
    <n v="912.87"/>
    <n v="909.94011721648542"/>
    <n v="2.9298827835145862"/>
    <n v="2.9298827835145862"/>
    <n v="0.32095290496064771"/>
  </r>
  <r>
    <x v="3"/>
    <x v="20"/>
    <n v="5"/>
    <n v="892.67700000000002"/>
    <n v="896.55992091004521"/>
    <n v="-3.8829209100451858"/>
    <n v="3.8829209100451858"/>
    <n v="0.43497490246133269"/>
  </r>
  <r>
    <x v="3"/>
    <x v="20"/>
    <n v="6"/>
    <n v="902.06299999999999"/>
    <n v="904.89337279785821"/>
    <n v="-2.8303727978582169"/>
    <n v="2.8303727978582169"/>
    <n v="0.31376664355570549"/>
  </r>
  <r>
    <x v="3"/>
    <x v="20"/>
    <n v="7"/>
    <n v="963.47799999999995"/>
    <n v="959.29444204302547"/>
    <n v="4.1835579569744823"/>
    <n v="4.1835579569744823"/>
    <n v="0.43421416544789282"/>
  </r>
  <r>
    <x v="3"/>
    <x v="20"/>
    <n v="8"/>
    <n v="1106.002"/>
    <n v="1098.1367798995"/>
    <n v="7.8652201005002098"/>
    <n v="7.8652201005002098"/>
    <n v="0.71113977194430922"/>
  </r>
  <r>
    <x v="3"/>
    <x v="20"/>
    <n v="9"/>
    <n v="1315.423"/>
    <n v="1318.4421881230551"/>
    <n v="-3.0191881230548461"/>
    <n v="3.0191881230548461"/>
    <n v="0.22952222388194651"/>
  </r>
  <r>
    <x v="3"/>
    <x v="20"/>
    <n v="10"/>
    <n v="1374.2260000000001"/>
    <n v="1391.3313242865031"/>
    <n v="-17.105324286502992"/>
    <n v="17.105324286502992"/>
    <n v="1.2447242510694561"/>
  </r>
  <r>
    <x v="3"/>
    <x v="20"/>
    <n v="11"/>
    <n v="1340.2750000000001"/>
    <n v="1371.6764343835571"/>
    <n v="-31.40143438355722"/>
    <n v="31.40143438355722"/>
    <n v="2.3429098045964349"/>
  </r>
  <r>
    <x v="3"/>
    <x v="20"/>
    <n v="12"/>
    <n v="1307.0999999999999"/>
    <n v="1292.803916293394"/>
    <n v="14.296083706605939"/>
    <n v="14.296083706605939"/>
    <n v="1.0937253237399469"/>
  </r>
  <r>
    <x v="3"/>
    <x v="20"/>
    <n v="13"/>
    <n v="1184.6690000000001"/>
    <n v="1178.707511184308"/>
    <n v="5.9614888156916086"/>
    <n v="5.9614888156916086"/>
    <n v="0.50321978676669221"/>
  </r>
  <r>
    <x v="3"/>
    <x v="20"/>
    <n v="14"/>
    <n v="1189.7719999999999"/>
    <n v="1185.3112906821009"/>
    <n v="4.4607093178990453"/>
    <n v="4.4607093178990453"/>
    <n v="0.37492135618409828"/>
  </r>
  <r>
    <x v="3"/>
    <x v="20"/>
    <n v="15"/>
    <n v="1212.6600000000001"/>
    <n v="1181.929019086177"/>
    <n v="30.730980913822801"/>
    <n v="30.730980913822801"/>
    <n v="2.5341794826101518"/>
  </r>
  <r>
    <x v="3"/>
    <x v="20"/>
    <n v="16"/>
    <n v="1222.5530000000001"/>
    <n v="1189.8293906278971"/>
    <n v="32.723609372103063"/>
    <n v="32.723609372103063"/>
    <n v="2.6766618193321992"/>
  </r>
  <r>
    <x v="3"/>
    <x v="20"/>
    <n v="17"/>
    <n v="1279.508"/>
    <n v="1247.7602646148821"/>
    <n v="31.747735385117721"/>
    <n v="31.747735385117721"/>
    <n v="2.4812455557226092"/>
  </r>
  <r>
    <x v="3"/>
    <x v="20"/>
    <n v="18"/>
    <n v="1353.1969999999999"/>
    <n v="1318.9567761289561"/>
    <n v="34.240223871043781"/>
    <n v="34.240223871043781"/>
    <n v="2.5303207050445171"/>
  </r>
  <r>
    <x v="3"/>
    <x v="20"/>
    <n v="19"/>
    <n v="1473.011"/>
    <n v="1440.5886977032569"/>
    <n v="32.422302296743283"/>
    <n v="32.422302296743283"/>
    <n v="2.201090303924484"/>
  </r>
  <r>
    <x v="3"/>
    <x v="20"/>
    <n v="20"/>
    <n v="1479.095"/>
    <n v="1486.344574090833"/>
    <n v="-7.2495740908329944"/>
    <n v="7.2495740908329944"/>
    <n v="0.49013579863582141"/>
  </r>
  <r>
    <x v="3"/>
    <x v="20"/>
    <n v="21"/>
    <n v="1441.8810000000001"/>
    <n v="1451.325322517386"/>
    <n v="-9.4443225173858991"/>
    <n v="9.4443225173858991"/>
    <n v="0.65500013644574306"/>
  </r>
  <r>
    <x v="3"/>
    <x v="20"/>
    <n v="22"/>
    <n v="1369.6020000000001"/>
    <n v="1393.2949853949169"/>
    <n v="-23.69298539491729"/>
    <n v="23.69298539491729"/>
    <n v="1.729917552319254"/>
  </r>
  <r>
    <x v="3"/>
    <x v="20"/>
    <n v="23"/>
    <n v="1312.886"/>
    <n v="1310.0615794885141"/>
    <n v="2.8244205114858691"/>
    <n v="2.8244205114858691"/>
    <n v="0.21513067482520601"/>
  </r>
  <r>
    <x v="3"/>
    <x v="21"/>
    <n v="0"/>
    <n v="1150.162"/>
    <n v="1173.7513780389691"/>
    <n v="-23.589378038968789"/>
    <n v="23.589378038968789"/>
    <n v="2.0509613462248568"/>
  </r>
  <r>
    <x v="3"/>
    <x v="21"/>
    <n v="1"/>
    <n v="1028.5"/>
    <n v="1061.267724814815"/>
    <n v="-32.767724814814528"/>
    <n v="32.767724814814528"/>
    <n v="3.185972271736639"/>
  </r>
  <r>
    <x v="3"/>
    <x v="21"/>
    <n v="2"/>
    <n v="976.13099999999997"/>
    <n v="986.2064610741694"/>
    <n v="-10.07546107416943"/>
    <n v="10.07546107416943"/>
    <n v="1.0321832903747949"/>
  </r>
  <r>
    <x v="3"/>
    <x v="21"/>
    <n v="3"/>
    <n v="921.70899999999995"/>
    <n v="925.48276280428945"/>
    <n v="-3.7737628042895039"/>
    <n v="3.7737628042895039"/>
    <n v="0.40943104648962902"/>
  </r>
  <r>
    <x v="3"/>
    <x v="21"/>
    <n v="4"/>
    <n v="894.1"/>
    <n v="889.54838770896333"/>
    <n v="4.5516122910366903"/>
    <n v="4.5516122910366903"/>
    <n v="0.50907194844381842"/>
  </r>
  <r>
    <x v="3"/>
    <x v="21"/>
    <n v="5"/>
    <n v="871.37300000000005"/>
    <n v="866.78219474183697"/>
    <n v="4.5908052581630727"/>
    <n v="4.5908052581630727"/>
    <n v="0.52684731546221264"/>
  </r>
  <r>
    <x v="3"/>
    <x v="21"/>
    <n v="6"/>
    <n v="877.36500000000001"/>
    <n v="879.59663771660087"/>
    <n v="-2.2316377166008579"/>
    <n v="2.2316377166008579"/>
    <n v="0.25435682032000412"/>
  </r>
  <r>
    <x v="3"/>
    <x v="21"/>
    <n v="7"/>
    <n v="926.91800000000001"/>
    <n v="932.72540742823639"/>
    <n v="-5.8074074282363881"/>
    <n v="5.8074074282363881"/>
    <n v="0.62652871432378721"/>
  </r>
  <r>
    <x v="3"/>
    <x v="21"/>
    <n v="8"/>
    <n v="1046.672"/>
    <n v="1069.4618511542919"/>
    <n v="-22.78985115429214"/>
    <n v="22.78985115429214"/>
    <n v="2.177363219259707"/>
  </r>
  <r>
    <x v="3"/>
    <x v="21"/>
    <n v="9"/>
    <n v="1240.079"/>
    <n v="1273.533544398241"/>
    <n v="-33.454544398240841"/>
    <n v="33.454544398240841"/>
    <n v="2.6977752544989588"/>
  </r>
  <r>
    <x v="3"/>
    <x v="21"/>
    <n v="10"/>
    <n v="1346.7660000000001"/>
    <n v="1342.275735121081"/>
    <n v="4.4902648789195609"/>
    <n v="4.4902648789195609"/>
    <n v="0.33341091762928582"/>
  </r>
  <r>
    <x v="3"/>
    <x v="21"/>
    <n v="11"/>
    <n v="1325.96"/>
    <n v="1324.931916252259"/>
    <n v="1.0280837477407661"/>
    <n v="1.0280837477407661"/>
    <n v="7.7535049906534759E-2"/>
  </r>
  <r>
    <x v="3"/>
    <x v="21"/>
    <n v="12"/>
    <n v="1302.5930000000001"/>
    <n v="1285.61036221477"/>
    <n v="16.982637785230509"/>
    <n v="16.982637785230509"/>
    <n v="1.303756260415126"/>
  </r>
  <r>
    <x v="3"/>
    <x v="21"/>
    <n v="13"/>
    <n v="1220.299"/>
    <n v="1182.111907118518"/>
    <n v="38.187092881482158"/>
    <n v="38.187092881482158"/>
    <n v="3.1293226399004692"/>
  </r>
  <r>
    <x v="3"/>
    <x v="21"/>
    <n v="14"/>
    <n v="1221.0350000000001"/>
    <n v="1188.0258619913111"/>
    <n v="33.009138008689213"/>
    <n v="33.009138008689213"/>
    <n v="2.703373614080391"/>
  </r>
  <r>
    <x v="3"/>
    <x v="21"/>
    <n v="15"/>
    <n v="1205.992"/>
    <n v="1214.7745762970269"/>
    <n v="-8.7825762970271626"/>
    <n v="8.7825762970271626"/>
    <n v="0.72824498811156579"/>
  </r>
  <r>
    <x v="3"/>
    <x v="21"/>
    <n v="16"/>
    <n v="1226.5930000000001"/>
    <n v="1215.858424893315"/>
    <n v="10.734575106685501"/>
    <n v="10.734575106685501"/>
    <n v="0.87515378831320745"/>
  </r>
  <r>
    <x v="3"/>
    <x v="21"/>
    <n v="17"/>
    <n v="1266.8150000000001"/>
    <n v="1248.6962986382521"/>
    <n v="18.118701361748439"/>
    <n v="18.118701361748439"/>
    <n v="1.4302563011763361"/>
  </r>
  <r>
    <x v="3"/>
    <x v="21"/>
    <n v="18"/>
    <n v="1313.5219999999999"/>
    <n v="1315.6111841442071"/>
    <n v="-2.0891841442069108"/>
    <n v="2.0891841442069108"/>
    <n v="0.15905208623888689"/>
  </r>
  <r>
    <x v="3"/>
    <x v="21"/>
    <n v="19"/>
    <n v="1417.2719999999999"/>
    <n v="1400.9705898157299"/>
    <n v="16.301410184269798"/>
    <n v="16.301410184269798"/>
    <n v="1.1501963055975599"/>
  </r>
  <r>
    <x v="3"/>
    <x v="21"/>
    <n v="20"/>
    <n v="1428.8050000000001"/>
    <n v="1425.6350295676109"/>
    <n v="3.1699704323891642"/>
    <n v="3.1699704323891642"/>
    <n v="0.22186165588648851"/>
  </r>
  <r>
    <x v="3"/>
    <x v="21"/>
    <n v="21"/>
    <n v="1377.386"/>
    <n v="1379.7237360795009"/>
    <n v="-2.3377360795013828"/>
    <n v="2.3377360795013828"/>
    <n v="0.16972265432501951"/>
  </r>
  <r>
    <x v="3"/>
    <x v="21"/>
    <n v="22"/>
    <n v="1310.1369999999999"/>
    <n v="1324.106852420221"/>
    <n v="-13.969852420221059"/>
    <n v="13.969852420221059"/>
    <n v="1.06628943539645"/>
  </r>
  <r>
    <x v="3"/>
    <x v="21"/>
    <n v="23"/>
    <n v="1233.434"/>
    <n v="1267.907149071958"/>
    <n v="-34.473149071957778"/>
    <n v="34.473149071957778"/>
    <n v="2.7948920714002519"/>
  </r>
  <r>
    <x v="3"/>
    <x v="22"/>
    <n v="0"/>
    <n v="1105.6579999999999"/>
    <n v="1117.502462435089"/>
    <n v="-11.84446243508933"/>
    <n v="11.84446243508933"/>
    <n v="1.071259144788737"/>
  </r>
  <r>
    <x v="3"/>
    <x v="22"/>
    <n v="1"/>
    <n v="1007.027"/>
    <n v="1037.551975750428"/>
    <n v="-30.524975750428439"/>
    <n v="30.524975750428439"/>
    <n v="3.0311973512552699"/>
  </r>
  <r>
    <x v="3"/>
    <x v="22"/>
    <n v="2"/>
    <n v="936.33199999999999"/>
    <n v="972.50112128006378"/>
    <n v="-36.169121280063791"/>
    <n v="36.169121280063791"/>
    <n v="3.8628522020031282"/>
  </r>
  <r>
    <x v="3"/>
    <x v="22"/>
    <n v="3"/>
    <n v="893.476"/>
    <n v="905.91738339439564"/>
    <n v="-12.44138339439564"/>
    <n v="12.44138339439564"/>
    <n v="1.392469791510264"/>
  </r>
  <r>
    <x v="3"/>
    <x v="22"/>
    <n v="4"/>
    <n v="851.29600000000005"/>
    <n v="868.78286391687607"/>
    <n v="-17.486863916876018"/>
    <n v="17.486863916876018"/>
    <n v="2.0541461391659261"/>
  </r>
  <r>
    <x v="3"/>
    <x v="22"/>
    <n v="5"/>
    <n v="825.68700000000001"/>
    <n v="853.47001644549471"/>
    <n v="-27.783016445494699"/>
    <n v="27.783016445494699"/>
    <n v="3.364836366019003"/>
  </r>
  <r>
    <x v="3"/>
    <x v="22"/>
    <n v="6"/>
    <n v="839.25"/>
    <n v="861.76782882381303"/>
    <n v="-22.51782882381303"/>
    <n v="22.51782882381303"/>
    <n v="2.6830895232422218"/>
  </r>
  <r>
    <x v="3"/>
    <x v="22"/>
    <n v="7"/>
    <n v="901.48099999999999"/>
    <n v="905.65114615645632"/>
    <n v="-4.170146156456326"/>
    <n v="4.170146156456326"/>
    <n v="0.4625883580969386"/>
  </r>
  <r>
    <x v="3"/>
    <x v="22"/>
    <n v="8"/>
    <n v="1030.528"/>
    <n v="1001.878857285335"/>
    <n v="28.649142714665121"/>
    <n v="28.649142714665121"/>
    <n v="2.780045055996764"/>
  </r>
  <r>
    <x v="3"/>
    <x v="22"/>
    <n v="9"/>
    <n v="1202.827"/>
    <n v="1188.299973720842"/>
    <n v="14.52702627915801"/>
    <n v="14.52702627915801"/>
    <n v="1.2077402884335651"/>
  </r>
  <r>
    <x v="3"/>
    <x v="22"/>
    <n v="10"/>
    <n v="1254.0250000000001"/>
    <n v="1285.9683725388979"/>
    <n v="-31.943372538898299"/>
    <n v="31.943372538898299"/>
    <n v="2.5472676014350388"/>
  </r>
  <r>
    <x v="3"/>
    <x v="22"/>
    <n v="11"/>
    <n v="1220.586"/>
    <n v="1273.928356363559"/>
    <n v="-53.342356363558793"/>
    <n v="53.342356363558793"/>
    <n v="4.3702251511613621"/>
  </r>
  <r>
    <x v="3"/>
    <x v="22"/>
    <n v="12"/>
    <n v="1184.3230000000001"/>
    <n v="1252.9696459437801"/>
    <n v="-68.646645943780186"/>
    <n v="68.646645943780186"/>
    <n v="5.7962773621532628"/>
  </r>
  <r>
    <x v="3"/>
    <x v="22"/>
    <n v="13"/>
    <n v="1068.8150000000001"/>
    <n v="1184.6570196676921"/>
    <n v="-115.8420196676916"/>
    <n v="115.8420196676916"/>
    <n v="10.838360208986661"/>
  </r>
  <r>
    <x v="3"/>
    <x v="22"/>
    <n v="14"/>
    <n v="1055.377"/>
    <n v="1162.687117565772"/>
    <n v="-107.31011756577161"/>
    <n v="107.31011756577161"/>
    <n v="10.16794165172838"/>
  </r>
  <r>
    <x v="3"/>
    <x v="22"/>
    <n v="15"/>
    <n v="1119.5119999999999"/>
    <n v="1163.371538277268"/>
    <n v="-43.85953827726803"/>
    <n v="43.85953827726803"/>
    <n v="3.917737217400449"/>
  </r>
  <r>
    <x v="3"/>
    <x v="22"/>
    <n v="16"/>
    <n v="1126.2529999999999"/>
    <n v="1167.0652652624549"/>
    <n v="-40.812265262454957"/>
    <n v="40.812265262454957"/>
    <n v="3.6237208924150548"/>
  </r>
  <r>
    <x v="3"/>
    <x v="22"/>
    <n v="17"/>
    <n v="1160.461"/>
    <n v="1204.9547225300539"/>
    <n v="-44.493722530054129"/>
    <n v="44.493722530054129"/>
    <n v="3.834141994435857"/>
  </r>
  <r>
    <x v="3"/>
    <x v="22"/>
    <n v="18"/>
    <n v="1229.7660000000001"/>
    <n v="1254.266268903775"/>
    <n v="-24.500268903774899"/>
    <n v="24.500268903774899"/>
    <n v="1.9922707981659029"/>
  </r>
  <r>
    <x v="3"/>
    <x v="22"/>
    <n v="19"/>
    <n v="1320.6959999999999"/>
    <n v="1333.223089588575"/>
    <n v="-12.52708958857534"/>
    <n v="12.52708958857534"/>
    <n v="0.94852180884733417"/>
  </r>
  <r>
    <x v="3"/>
    <x v="22"/>
    <n v="20"/>
    <n v="1330.68"/>
    <n v="1353.334968074488"/>
    <n v="-22.65496807448767"/>
    <n v="22.65496807448767"/>
    <n v="1.7025106016837981"/>
  </r>
  <r>
    <x v="3"/>
    <x v="22"/>
    <n v="21"/>
    <n v="1285.712"/>
    <n v="1325.335917099354"/>
    <n v="-39.623917099353783"/>
    <n v="39.623917099353783"/>
    <n v="3.081865697710739"/>
  </r>
  <r>
    <x v="3"/>
    <x v="22"/>
    <n v="22"/>
    <n v="1230.877"/>
    <n v="1268.263424008288"/>
    <n v="-37.386424008287797"/>
    <n v="37.386424008287797"/>
    <n v="3.0373809900002011"/>
  </r>
  <r>
    <x v="3"/>
    <x v="22"/>
    <n v="23"/>
    <n v="1175.2070000000001"/>
    <n v="1199.8335263342369"/>
    <n v="-24.626526334236811"/>
    <n v="24.626526334236811"/>
    <n v="2.0955054160020081"/>
  </r>
  <r>
    <x v="3"/>
    <x v="23"/>
    <n v="0"/>
    <n v="1182.8"/>
    <n v="1138.4183205456479"/>
    <n v="44.38167945435157"/>
    <n v="44.38167945435157"/>
    <n v="3.7522556183926121"/>
  </r>
  <r>
    <x v="3"/>
    <x v="23"/>
    <n v="1"/>
    <n v="1071.384"/>
    <n v="1055.3749582761311"/>
    <n v="16.009041723869132"/>
    <n v="16.009041723869132"/>
    <n v="1.494239387919517"/>
  </r>
  <r>
    <x v="3"/>
    <x v="23"/>
    <n v="2"/>
    <n v="922.77099999999996"/>
    <n v="938.73155987256996"/>
    <n v="-15.96055987257"/>
    <n v="15.96055987257"/>
    <n v="1.729633882357408"/>
  </r>
  <r>
    <x v="3"/>
    <x v="23"/>
    <n v="3"/>
    <n v="865.86599999999999"/>
    <n v="886.85738588381048"/>
    <n v="-20.991385883810491"/>
    <n v="20.991385883810491"/>
    <n v="2.4243226877840298"/>
  </r>
  <r>
    <x v="3"/>
    <x v="23"/>
    <n v="4"/>
    <n v="837.72400000000005"/>
    <n v="849.73498086610959"/>
    <n v="-12.01098086610955"/>
    <n v="12.01098086610955"/>
    <n v="1.4337634908523711"/>
  </r>
  <r>
    <x v="3"/>
    <x v="23"/>
    <n v="5"/>
    <n v="816.24699999999996"/>
    <n v="818.61109016957744"/>
    <n v="-2.3640901695774801"/>
    <n v="2.3640901695774801"/>
    <n v="0.28962926290414431"/>
  </r>
  <r>
    <x v="3"/>
    <x v="23"/>
    <n v="6"/>
    <n v="842.375"/>
    <n v="819.68547780762503"/>
    <n v="22.689522192374969"/>
    <n v="22.689522192374969"/>
    <n v="2.6935179928621191"/>
  </r>
  <r>
    <x v="3"/>
    <x v="23"/>
    <n v="7"/>
    <n v="840.88"/>
    <n v="863.73060645181374"/>
    <n v="-22.85060645181375"/>
    <n v="22.85060645181375"/>
    <n v="2.7174634254365699"/>
  </r>
  <r>
    <x v="3"/>
    <x v="23"/>
    <n v="8"/>
    <n v="893.64400000000001"/>
    <n v="941.95928174218125"/>
    <n v="-48.315281742181241"/>
    <n v="48.315281742181241"/>
    <n v="5.4065468734950199"/>
  </r>
  <r>
    <x v="3"/>
    <x v="23"/>
    <n v="9"/>
    <n v="1045.855"/>
    <n v="1116.362821442518"/>
    <n v="-70.507821442517979"/>
    <n v="70.507821442517979"/>
    <n v="6.7416440560604709"/>
  </r>
  <r>
    <x v="3"/>
    <x v="23"/>
    <n v="10"/>
    <n v="1164.2639999999999"/>
    <n v="1197.613951038167"/>
    <n v="-33.349951038166637"/>
    <n v="33.349951038166637"/>
    <n v="2.8644663957799752"/>
  </r>
  <r>
    <x v="3"/>
    <x v="23"/>
    <n v="11"/>
    <n v="1177.954"/>
    <n v="1203.387446595407"/>
    <n v="-25.433446595407531"/>
    <n v="25.433446595407531"/>
    <n v="2.1591205255388051"/>
  </r>
  <r>
    <x v="3"/>
    <x v="23"/>
    <n v="12"/>
    <n v="1183.261"/>
    <n v="1214.6610964033"/>
    <n v="-31.400096403299589"/>
    <n v="31.400096403299589"/>
    <n v="2.6536914850820681"/>
  </r>
  <r>
    <x v="3"/>
    <x v="23"/>
    <n v="13"/>
    <n v="1149.2260000000001"/>
    <n v="1139.9200856643311"/>
    <n v="9.3059143356690583"/>
    <n v="9.3059143356690583"/>
    <n v="0.80975494251507074"/>
  </r>
  <r>
    <x v="3"/>
    <x v="23"/>
    <n v="14"/>
    <n v="1154.8530000000001"/>
    <n v="1113.09769501041"/>
    <n v="41.755304989589597"/>
    <n v="41.755304989589597"/>
    <n v="3.6156380932972412"/>
  </r>
  <r>
    <x v="3"/>
    <x v="23"/>
    <n v="15"/>
    <n v="1169.4159999999999"/>
    <n v="1152.2732938995939"/>
    <n v="17.1427061004058"/>
    <n v="17.1427061004058"/>
    <n v="1.465920262798212"/>
  </r>
  <r>
    <x v="3"/>
    <x v="23"/>
    <n v="16"/>
    <n v="1187.54"/>
    <n v="1160.786357181207"/>
    <n v="26.75364281879251"/>
    <n v="26.75364281879251"/>
    <n v="2.2528624567416902"/>
  </r>
  <r>
    <x v="3"/>
    <x v="23"/>
    <n v="17"/>
    <n v="1228.9939999999999"/>
    <n v="1199.9348532680799"/>
    <n v="29.05914673192024"/>
    <n v="29.05914673192024"/>
    <n v="2.364466118786412"/>
  </r>
  <r>
    <x v="3"/>
    <x v="23"/>
    <n v="18"/>
    <n v="1250.566"/>
    <n v="1251.3612297599191"/>
    <n v="-0.7952297599188114"/>
    <n v="0.7952297599188114"/>
    <n v="6.3589587428312278E-2"/>
  </r>
  <r>
    <x v="3"/>
    <x v="23"/>
    <n v="19"/>
    <n v="1377.1890000000001"/>
    <n v="1336.1416092640411"/>
    <n v="41.04739073595897"/>
    <n v="41.04739073595897"/>
    <n v="2.9805197932858878"/>
  </r>
  <r>
    <x v="3"/>
    <x v="23"/>
    <n v="20"/>
    <n v="1368.4449999999999"/>
    <n v="1345.161504455664"/>
    <n v="23.283495544335889"/>
    <n v="23.283495544335889"/>
    <n v="1.7014564373675369"/>
  </r>
  <r>
    <x v="3"/>
    <x v="23"/>
    <n v="21"/>
    <n v="1319.3679999999999"/>
    <n v="1307.195013657662"/>
    <n v="12.17298634233839"/>
    <n v="12.17298634233839"/>
    <n v="0.92263768276458635"/>
  </r>
  <r>
    <x v="3"/>
    <x v="23"/>
    <n v="22"/>
    <n v="1272.2159999999999"/>
    <n v="1275.529745048251"/>
    <n v="-3.313745048251576"/>
    <n v="3.313745048251576"/>
    <n v="0.26047031700995082"/>
  </r>
  <r>
    <x v="3"/>
    <x v="23"/>
    <n v="23"/>
    <n v="1228.2249999999999"/>
    <n v="1196.178750070894"/>
    <n v="32.046249929106352"/>
    <n v="32.046249929106352"/>
    <n v="2.609151411924016"/>
  </r>
  <r>
    <x v="3"/>
    <x v="24"/>
    <n v="0"/>
    <n v="1231.335"/>
    <n v="1144.720461681055"/>
    <n v="86.614538318944824"/>
    <n v="86.614538318944824"/>
    <n v="7.0341977056558758"/>
  </r>
  <r>
    <x v="3"/>
    <x v="24"/>
    <n v="1"/>
    <n v="1108.1569999999999"/>
    <n v="1009.177914654742"/>
    <n v="98.979085345257545"/>
    <n v="98.979085345257545"/>
    <n v="8.9318648300961527"/>
  </r>
  <r>
    <x v="3"/>
    <x v="24"/>
    <n v="2"/>
    <n v="986.92499999999995"/>
    <n v="961.30509551917805"/>
    <n v="25.619904480821901"/>
    <n v="25.619904480821901"/>
    <n v="2.5959322624129801"/>
  </r>
  <r>
    <x v="3"/>
    <x v="24"/>
    <n v="3"/>
    <n v="931.99800000000005"/>
    <n v="911.23942940671043"/>
    <n v="20.758570593289619"/>
    <n v="20.758570593289619"/>
    <n v="2.2273192209948292"/>
  </r>
  <r>
    <x v="3"/>
    <x v="24"/>
    <n v="4"/>
    <n v="891.40800000000002"/>
    <n v="882.14454740452481"/>
    <n v="9.2634525954752007"/>
    <n v="9.2634525954752007"/>
    <n v="1.0391933430566209"/>
  </r>
  <r>
    <x v="3"/>
    <x v="24"/>
    <n v="5"/>
    <n v="870.53200000000004"/>
    <n v="871.11409194285272"/>
    <n v="-0.58209194285268495"/>
    <n v="0.58209194285268495"/>
    <n v="6.6866231551811775E-2"/>
  </r>
  <r>
    <x v="3"/>
    <x v="24"/>
    <n v="6"/>
    <n v="877.23299999999995"/>
    <n v="878.45660998306892"/>
    <n v="-1.223609983068968"/>
    <n v="1.223609983068968"/>
    <n v="0.13948517475617411"/>
  </r>
  <r>
    <x v="3"/>
    <x v="24"/>
    <n v="7"/>
    <n v="890.65599999999995"/>
    <n v="899.0341250771379"/>
    <n v="-8.3781250771379518"/>
    <n v="8.3781250771379518"/>
    <n v="0.94066902116383999"/>
  </r>
  <r>
    <x v="3"/>
    <x v="24"/>
    <n v="8"/>
    <n v="940.84900000000005"/>
    <n v="912.26623576879831"/>
    <n v="28.58276423120174"/>
    <n v="28.58276423120174"/>
    <n v="3.0379757252437631"/>
  </r>
  <r>
    <x v="3"/>
    <x v="24"/>
    <n v="9"/>
    <n v="984.71199999999999"/>
    <n v="957.91059329992743"/>
    <n v="26.801406700072562"/>
    <n v="26.801406700072562"/>
    <n v="2.7217507961789682"/>
  </r>
  <r>
    <x v="3"/>
    <x v="24"/>
    <n v="10"/>
    <n v="1044.972"/>
    <n v="1019.2317688034919"/>
    <n v="25.74023119650758"/>
    <n v="25.74023119650758"/>
    <n v="2.4632460196546049"/>
  </r>
  <r>
    <x v="3"/>
    <x v="24"/>
    <n v="11"/>
    <n v="1091.2760000000001"/>
    <n v="1072.131049221932"/>
    <n v="19.144950778068281"/>
    <n v="19.144950778068281"/>
    <n v="1.754363770308017"/>
  </r>
  <r>
    <x v="3"/>
    <x v="24"/>
    <n v="12"/>
    <n v="1114.6949999999999"/>
    <n v="1076.2674097522649"/>
    <n v="38.42759024773477"/>
    <n v="38.42759024773477"/>
    <n v="3.447363650840034"/>
  </r>
  <r>
    <x v="3"/>
    <x v="24"/>
    <n v="13"/>
    <n v="1077.0129999999999"/>
    <n v="1048.6759156421319"/>
    <n v="28.337084357867749"/>
    <n v="28.337084357867749"/>
    <n v="2.6310809951100982"/>
  </r>
  <r>
    <x v="3"/>
    <x v="24"/>
    <n v="14"/>
    <n v="1058.0609999999999"/>
    <n v="1045.5843031053651"/>
    <n v="12.476696894635319"/>
    <n v="12.476696894635319"/>
    <n v="1.179203930079092"/>
  </r>
  <r>
    <x v="3"/>
    <x v="24"/>
    <n v="15"/>
    <n v="1035.136"/>
    <n v="1063.4941348594259"/>
    <n v="-28.358134859426169"/>
    <n v="28.358134859426169"/>
    <n v="2.739556431176525"/>
  </r>
  <r>
    <x v="3"/>
    <x v="24"/>
    <n v="16"/>
    <n v="1051.0550000000001"/>
    <n v="1071.715220256337"/>
    <n v="-20.660220256336739"/>
    <n v="20.660220256336739"/>
    <n v="1.9656649991042121"/>
  </r>
  <r>
    <x v="3"/>
    <x v="24"/>
    <n v="17"/>
    <n v="1152.499"/>
    <n v="1102.022835717338"/>
    <n v="50.476164282662012"/>
    <n v="50.476164282662012"/>
    <n v="4.3797143670109593"/>
  </r>
  <r>
    <x v="3"/>
    <x v="24"/>
    <n v="18"/>
    <n v="1291.654"/>
    <n v="1189.5104543221739"/>
    <n v="102.1435456778261"/>
    <n v="102.1435456778261"/>
    <n v="7.9079649563906544"/>
  </r>
  <r>
    <x v="3"/>
    <x v="24"/>
    <n v="19"/>
    <n v="1461.5440000000001"/>
    <n v="1305.7158420737719"/>
    <n v="155.8281579262277"/>
    <n v="155.8281579262277"/>
    <n v="10.66188619201454"/>
  </r>
  <r>
    <x v="3"/>
    <x v="24"/>
    <n v="20"/>
    <n v="1478.6579999999999"/>
    <n v="1309.880996289686"/>
    <n v="168.77700371031349"/>
    <n v="168.77700371031349"/>
    <n v="11.414201506386339"/>
  </r>
  <r>
    <x v="3"/>
    <x v="24"/>
    <n v="21"/>
    <n v="1457.7249999999999"/>
    <n v="1284.671716587716"/>
    <n v="173.05328341228409"/>
    <n v="173.05328341228409"/>
    <n v="11.871462958532801"/>
  </r>
  <r>
    <x v="3"/>
    <x v="24"/>
    <n v="22"/>
    <n v="1393.54"/>
    <n v="1236.867025512222"/>
    <n v="156.67297448777819"/>
    <n v="156.67297448777819"/>
    <n v="11.242804260212621"/>
  </r>
  <r>
    <x v="3"/>
    <x v="24"/>
    <n v="23"/>
    <n v="1322.8150000000001"/>
    <n v="1292.400614689948"/>
    <n v="30.414385310052008"/>
    <n v="30.414385310052008"/>
    <n v="2.2992168451408328"/>
  </r>
  <r>
    <x v="3"/>
    <x v="25"/>
    <n v="0"/>
    <n v="1398.327"/>
    <n v="1374.6717647499211"/>
    <n v="23.655235250079389"/>
    <n v="23.655235250079389"/>
    <n v="1.6916812197774691"/>
  </r>
  <r>
    <x v="3"/>
    <x v="25"/>
    <n v="1"/>
    <n v="1231.4290000000001"/>
    <n v="1160.9952230407159"/>
    <n v="70.433776959283932"/>
    <n v="70.433776959283932"/>
    <n v="5.719678272907184"/>
  </r>
  <r>
    <x v="3"/>
    <x v="25"/>
    <n v="2"/>
    <n v="992.27599999999995"/>
    <n v="1014.33383154993"/>
    <n v="-22.057831549930139"/>
    <n v="22.057831549930139"/>
    <n v="2.2229532458638439"/>
  </r>
  <r>
    <x v="3"/>
    <x v="25"/>
    <n v="3"/>
    <n v="925.40300000000002"/>
    <n v="937.21278097003324"/>
    <n v="-11.80978097003322"/>
    <n v="11.80978097003322"/>
    <n v="1.2761770785303199"/>
  </r>
  <r>
    <x v="3"/>
    <x v="25"/>
    <n v="4"/>
    <n v="895.64099999999996"/>
    <n v="907.49139435317738"/>
    <n v="-11.850394353177419"/>
    <n v="11.850394353177419"/>
    <n v="1.3231187890210589"/>
  </r>
  <r>
    <x v="3"/>
    <x v="25"/>
    <n v="5"/>
    <n v="878.56799999999998"/>
    <n v="903.38962493468614"/>
    <n v="-24.821624934686159"/>
    <n v="24.821624934686159"/>
    <n v="2.825236627635348"/>
  </r>
  <r>
    <x v="3"/>
    <x v="25"/>
    <n v="6"/>
    <n v="893.88900000000001"/>
    <n v="912.81337134619935"/>
    <n v="-18.92437134619934"/>
    <n v="18.92437134619934"/>
    <n v="2.1170829203846591"/>
  </r>
  <r>
    <x v="3"/>
    <x v="25"/>
    <n v="7"/>
    <n v="970.25199999999995"/>
    <n v="983.32254446235174"/>
    <n v="-13.070544462351791"/>
    <n v="13.070544462351791"/>
    <n v="1.347128834813063"/>
  </r>
  <r>
    <x v="3"/>
    <x v="25"/>
    <n v="8"/>
    <n v="1140.998"/>
    <n v="1125.635930128368"/>
    <n v="15.36206987163246"/>
    <n v="15.36206987163246"/>
    <n v="1.34637132331793"/>
  </r>
  <r>
    <x v="3"/>
    <x v="25"/>
    <n v="9"/>
    <n v="1400.07"/>
    <n v="1364.212213374263"/>
    <n v="35.85778662573648"/>
    <n v="35.85778662573648"/>
    <n v="2.561142416145902"/>
  </r>
  <r>
    <x v="3"/>
    <x v="25"/>
    <n v="10"/>
    <n v="1552.057"/>
    <n v="1461.276025567026"/>
    <n v="90.78097443297429"/>
    <n v="90.78097443297429"/>
    <n v="5.8490747719296676"/>
  </r>
  <r>
    <x v="3"/>
    <x v="25"/>
    <n v="11"/>
    <n v="1575.2159999999999"/>
    <n v="1471.405671276922"/>
    <n v="103.8103287230774"/>
    <n v="103.8103287230774"/>
    <n v="6.5902281796954094"/>
  </r>
  <r>
    <x v="3"/>
    <x v="25"/>
    <n v="12"/>
    <n v="1491.597"/>
    <n v="1438.4369419030161"/>
    <n v="53.160058096983683"/>
    <n v="53.160058096983683"/>
    <n v="3.563969228751473"/>
  </r>
  <r>
    <x v="3"/>
    <x v="25"/>
    <n v="13"/>
    <n v="1360.5309999999999"/>
    <n v="1344.952175961391"/>
    <n v="15.578824038609129"/>
    <n v="15.578824038609129"/>
    <n v="1.14505469104401"/>
  </r>
  <r>
    <x v="3"/>
    <x v="25"/>
    <n v="14"/>
    <n v="1389.326"/>
    <n v="1355.509973552076"/>
    <n v="33.816026447923598"/>
    <n v="33.816026447923598"/>
    <n v="2.4339878795848611"/>
  </r>
  <r>
    <x v="3"/>
    <x v="25"/>
    <n v="15"/>
    <n v="1405.7180000000001"/>
    <n v="1361.6337426658149"/>
    <n v="44.084257334184713"/>
    <n v="44.084257334184713"/>
    <n v="3.1360669305067992"/>
  </r>
  <r>
    <x v="3"/>
    <x v="25"/>
    <n v="16"/>
    <n v="1393.7539999999999"/>
    <n v="1384.319051791111"/>
    <n v="9.4349482088891818"/>
    <n v="9.4349482088891818"/>
    <n v="0.67694501388971839"/>
  </r>
  <r>
    <x v="3"/>
    <x v="25"/>
    <n v="17"/>
    <n v="1473.35"/>
    <n v="1431.830436367042"/>
    <n v="41.519563632957897"/>
    <n v="41.519563632957897"/>
    <n v="2.818038051580078"/>
  </r>
  <r>
    <x v="3"/>
    <x v="25"/>
    <n v="18"/>
    <n v="1585.723"/>
    <n v="1511.9731181834779"/>
    <n v="73.74988181652202"/>
    <n v="73.74988181652202"/>
    <n v="4.6508678890649486"/>
  </r>
  <r>
    <x v="3"/>
    <x v="25"/>
    <n v="19"/>
    <n v="1687.567"/>
    <n v="1637.7761205590709"/>
    <n v="49.79087944092862"/>
    <n v="49.79087944092862"/>
    <n v="2.9504534896051928"/>
  </r>
  <r>
    <x v="3"/>
    <x v="25"/>
    <n v="20"/>
    <n v="1705.4849999999999"/>
    <n v="1653.4965264089419"/>
    <n v="51.988473591058209"/>
    <n v="51.988473591058209"/>
    <n v="3.0483102220808251"/>
  </r>
  <r>
    <x v="3"/>
    <x v="25"/>
    <n v="21"/>
    <n v="1663.0550000000001"/>
    <n v="1630.6998571800841"/>
    <n v="32.355142819915947"/>
    <n v="32.355142819915947"/>
    <n v="1.945524520831482"/>
  </r>
  <r>
    <x v="3"/>
    <x v="25"/>
    <n v="22"/>
    <n v="1590.3689999999999"/>
    <n v="1564.493646002883"/>
    <n v="25.87535399711669"/>
    <n v="25.87535399711669"/>
    <n v="1.6270031670081011"/>
  </r>
  <r>
    <x v="3"/>
    <x v="25"/>
    <n v="23"/>
    <n v="1509.104"/>
    <n v="1498.0883405962629"/>
    <n v="11.01565940373666"/>
    <n v="11.01565940373666"/>
    <n v="0.72994700191212358"/>
  </r>
  <r>
    <x v="3"/>
    <x v="26"/>
    <n v="0"/>
    <n v="1397.107"/>
    <n v="1438.394065491299"/>
    <n v="-41.28706549129879"/>
    <n v="41.28706549129879"/>
    <n v="2.9551827806528661"/>
  </r>
  <r>
    <x v="3"/>
    <x v="26"/>
    <n v="1"/>
    <n v="1234.3330000000001"/>
    <n v="1278.535469781511"/>
    <n v="-44.202469781510437"/>
    <n v="44.202469781510437"/>
    <n v="3.5810814246647271"/>
  </r>
  <r>
    <x v="3"/>
    <x v="26"/>
    <n v="2"/>
    <n v="1099.905"/>
    <n v="1110.6191320278349"/>
    <n v="-10.71413202783469"/>
    <n v="10.71413202783469"/>
    <n v="0.97409612901420761"/>
  </r>
  <r>
    <x v="3"/>
    <x v="26"/>
    <n v="3"/>
    <n v="1077.0170000000001"/>
    <n v="1049.0486299687359"/>
    <n v="27.96837003126393"/>
    <n v="27.96837003126393"/>
    <n v="2.596836450238142"/>
  </r>
  <r>
    <x v="3"/>
    <x v="26"/>
    <n v="4"/>
    <n v="1008.923"/>
    <n v="1016.274256237456"/>
    <n v="-7.3512562374563686"/>
    <n v="7.3512562374563686"/>
    <n v="0.72862411080485234"/>
  </r>
  <r>
    <x v="3"/>
    <x v="26"/>
    <n v="5"/>
    <n v="996.59199999999998"/>
    <n v="1000.951257128445"/>
    <n v="-4.3592571284452788"/>
    <n v="4.3592571284452788"/>
    <n v="0.4374164280312145"/>
  </r>
  <r>
    <x v="3"/>
    <x v="26"/>
    <n v="6"/>
    <n v="1006.734"/>
    <n v="1004.633990263589"/>
    <n v="2.100009736411494"/>
    <n v="2.100009736411494"/>
    <n v="0.2085962862495242"/>
  </r>
  <r>
    <x v="3"/>
    <x v="26"/>
    <n v="7"/>
    <n v="1085.529"/>
    <n v="1067.212576176069"/>
    <n v="18.316423823930791"/>
    <n v="18.316423823930791"/>
    <n v="1.6873269920867251"/>
  </r>
  <r>
    <x v="3"/>
    <x v="26"/>
    <n v="8"/>
    <n v="1238.432"/>
    <n v="1213.4074834055191"/>
    <n v="25.02451659448116"/>
    <n v="25.02451659448116"/>
    <n v="2.020661335824586"/>
  </r>
  <r>
    <x v="3"/>
    <x v="26"/>
    <n v="9"/>
    <n v="1466.6120000000001"/>
    <n v="1463.4970416362969"/>
    <n v="3.1149583637027258"/>
    <n v="3.1149583637027258"/>
    <n v="0.2123914412061618"/>
  </r>
  <r>
    <x v="3"/>
    <x v="26"/>
    <n v="10"/>
    <n v="1576.829"/>
    <n v="1580.324471276901"/>
    <n v="-3.4954712769010712"/>
    <n v="3.4954712769010712"/>
    <n v="0.22167725713446729"/>
  </r>
  <r>
    <x v="3"/>
    <x v="26"/>
    <n v="11"/>
    <n v="1551.915"/>
    <n v="1602.3614867556539"/>
    <n v="-50.446486755653723"/>
    <n v="50.446486755653723"/>
    <n v="3.2505959898351691"/>
  </r>
  <r>
    <x v="3"/>
    <x v="26"/>
    <n v="12"/>
    <n v="1503.4490000000001"/>
    <n v="1485.376333861605"/>
    <n v="18.072666138394879"/>
    <n v="18.072666138394879"/>
    <n v="1.202080425634237"/>
  </r>
  <r>
    <x v="3"/>
    <x v="26"/>
    <n v="13"/>
    <n v="1360.7439999999999"/>
    <n v="1373.873883054835"/>
    <n v="-13.12988305483486"/>
    <n v="13.12988305483486"/>
    <n v="0.96490471792151189"/>
  </r>
  <r>
    <x v="3"/>
    <x v="26"/>
    <n v="14"/>
    <n v="1349.1189999999999"/>
    <n v="1370.2373352744739"/>
    <n v="-21.11833527447379"/>
    <n v="21.11833527447379"/>
    <n v="1.565342662468783"/>
  </r>
  <r>
    <x v="3"/>
    <x v="26"/>
    <n v="15"/>
    <n v="1361.28"/>
    <n v="1373.365635349996"/>
    <n v="-12.085635349995529"/>
    <n v="12.085635349995529"/>
    <n v="0.88781406837642807"/>
  </r>
  <r>
    <x v="3"/>
    <x v="26"/>
    <n v="16"/>
    <n v="1381.086"/>
    <n v="1365.665819553778"/>
    <n v="15.420180446222499"/>
    <n v="15.420180446222499"/>
    <n v="1.1165257229615959"/>
  </r>
  <r>
    <x v="3"/>
    <x v="26"/>
    <n v="17"/>
    <n v="1431.921"/>
    <n v="1427.453890120931"/>
    <n v="4.4671098790686301"/>
    <n v="4.4671098790686301"/>
    <n v="0.311966224328599"/>
  </r>
  <r>
    <x v="3"/>
    <x v="26"/>
    <n v="18"/>
    <n v="1537.1210000000001"/>
    <n v="1536.306184276207"/>
    <n v="0.81481572379288991"/>
    <n v="0.81481572379288991"/>
    <n v="5.3009211623082163E-2"/>
  </r>
  <r>
    <x v="3"/>
    <x v="26"/>
    <n v="19"/>
    <n v="1680.52"/>
    <n v="1653.499309825866"/>
    <n v="27.020690174134419"/>
    <n v="27.020690174134419"/>
    <n v="1.607876738993455"/>
  </r>
  <r>
    <x v="3"/>
    <x v="26"/>
    <n v="20"/>
    <n v="1698.4690000000001"/>
    <n v="1701.0184803359291"/>
    <n v="-2.5494803359288198"/>
    <n v="2.5494803359288198"/>
    <n v="0.1501046139746248"/>
  </r>
  <r>
    <x v="3"/>
    <x v="26"/>
    <n v="21"/>
    <n v="1653.452"/>
    <n v="1677.2200300878289"/>
    <n v="-23.768030087829171"/>
    <n v="23.768030087829171"/>
    <n v="1.4374792910727221"/>
  </r>
  <r>
    <x v="3"/>
    <x v="26"/>
    <n v="22"/>
    <n v="1591.7840000000001"/>
    <n v="1607.108685756232"/>
    <n v="-15.324685756231929"/>
    <n v="15.324685756231929"/>
    <n v="0.96273651175228325"/>
  </r>
  <r>
    <x v="3"/>
    <x v="26"/>
    <n v="23"/>
    <n v="1509.913"/>
    <n v="1514.482684582722"/>
    <n v="-4.5696845827219477"/>
    <n v="4.5696845827219477"/>
    <n v="0.30264555525527931"/>
  </r>
  <r>
    <x v="3"/>
    <x v="27"/>
    <n v="0"/>
    <n v="1381.057"/>
    <n v="1392.3283369388771"/>
    <n v="-11.271336938877081"/>
    <n v="11.271336938877081"/>
    <n v="0.81613843156917254"/>
  </r>
  <r>
    <x v="3"/>
    <x v="27"/>
    <n v="1"/>
    <n v="1198.768"/>
    <n v="1223.9590652186739"/>
    <n v="-25.191065218674112"/>
    <n v="25.191065218674112"/>
    <n v="2.1014128854517309"/>
  </r>
  <r>
    <x v="3"/>
    <x v="27"/>
    <n v="2"/>
    <n v="1123.337"/>
    <n v="1121.35521845884"/>
    <n v="1.9817815411602171"/>
    <n v="1.9817815411602171"/>
    <n v="0.17641914591614449"/>
  </r>
  <r>
    <x v="3"/>
    <x v="27"/>
    <n v="3"/>
    <n v="1053.5550000000001"/>
    <n v="1059.934051923037"/>
    <n v="-6.3790519230369682"/>
    <n v="6.3790519230369682"/>
    <n v="0.60547877643182957"/>
  </r>
  <r>
    <x v="3"/>
    <x v="27"/>
    <n v="4"/>
    <n v="1026.0450000000001"/>
    <n v="1008.654789471192"/>
    <n v="17.390210528808321"/>
    <n v="17.390210528808321"/>
    <n v="1.6948779565035279"/>
  </r>
  <r>
    <x v="3"/>
    <x v="27"/>
    <n v="5"/>
    <n v="992.83100000000002"/>
    <n v="997.64518465400931"/>
    <n v="-4.8141846540092956"/>
    <n v="4.8141846540092956"/>
    <n v="0.48489467532830971"/>
  </r>
  <r>
    <x v="3"/>
    <x v="27"/>
    <n v="6"/>
    <n v="1013.225"/>
    <n v="1004.02451571458"/>
    <n v="9.2004842854198614"/>
    <n v="9.2004842854198614"/>
    <n v="0.9080396047688275"/>
  </r>
  <r>
    <x v="3"/>
    <x v="27"/>
    <n v="7"/>
    <n v="1091.117"/>
    <n v="1082.2818905675499"/>
    <n v="8.8351094324498263"/>
    <n v="8.8351094324498263"/>
    <n v="0.80973071012998765"/>
  </r>
  <r>
    <x v="3"/>
    <x v="27"/>
    <n v="8"/>
    <n v="1255.48"/>
    <n v="1242.3441736544719"/>
    <n v="13.135826345528359"/>
    <n v="13.135826345528359"/>
    <n v="1.046279219543705"/>
  </r>
  <r>
    <x v="3"/>
    <x v="27"/>
    <n v="9"/>
    <n v="1482.684"/>
    <n v="1473.227196861247"/>
    <n v="9.4568031387534575"/>
    <n v="9.4568031387534575"/>
    <n v="0.63781649621583691"/>
  </r>
  <r>
    <x v="3"/>
    <x v="27"/>
    <n v="10"/>
    <n v="1576.01"/>
    <n v="1581.1599904858881"/>
    <n v="-5.1499904858878844"/>
    <n v="5.1499904858878844"/>
    <n v="0.32677397261994262"/>
  </r>
  <r>
    <x v="3"/>
    <x v="27"/>
    <n v="11"/>
    <n v="1535.5419999999999"/>
    <n v="1543.422587288904"/>
    <n v="-7.8805872889045077"/>
    <n v="7.8805872889045077"/>
    <n v="0.51321209637404874"/>
  </r>
  <r>
    <x v="3"/>
    <x v="27"/>
    <n v="12"/>
    <n v="1485.096"/>
    <n v="1463.185716795261"/>
    <n v="21.910283204739471"/>
    <n v="21.910283204739471"/>
    <n v="1.4753445706363759"/>
  </r>
  <r>
    <x v="3"/>
    <x v="27"/>
    <n v="13"/>
    <n v="1343.9760000000001"/>
    <n v="1334.7073951853131"/>
    <n v="9.2686048146867961"/>
    <n v="9.2686048146867961"/>
    <n v="0.68964064943764658"/>
  </r>
  <r>
    <x v="3"/>
    <x v="27"/>
    <n v="14"/>
    <n v="1323.191"/>
    <n v="1327.0108141958849"/>
    <n v="-3.819814195885328"/>
    <n v="3.819814195885328"/>
    <n v="0.28868199646801102"/>
  </r>
  <r>
    <x v="3"/>
    <x v="27"/>
    <n v="15"/>
    <n v="1316.1590000000001"/>
    <n v="1332.3842357238859"/>
    <n v="-16.225235723885589"/>
    <n v="16.225235723885589"/>
    <n v="1.232771703410025"/>
  </r>
  <r>
    <x v="3"/>
    <x v="27"/>
    <n v="16"/>
    <n v="1317.479"/>
    <n v="1348.7551916613111"/>
    <n v="-31.276191661311032"/>
    <n v="31.276191661311032"/>
    <n v="2.3739423293508781"/>
  </r>
  <r>
    <x v="3"/>
    <x v="27"/>
    <n v="17"/>
    <n v="1382.7739999999999"/>
    <n v="1387.046506711104"/>
    <n v="-4.27250671110437"/>
    <n v="4.27250671110437"/>
    <n v="0.30898083932038511"/>
  </r>
  <r>
    <x v="3"/>
    <x v="27"/>
    <n v="18"/>
    <n v="1489.59"/>
    <n v="1498.397358232017"/>
    <n v="-8.8073582320168953"/>
    <n v="8.8073582320168953"/>
    <n v="0.59126056378038949"/>
  </r>
  <r>
    <x v="3"/>
    <x v="27"/>
    <n v="19"/>
    <n v="1632.38"/>
    <n v="1599.5981123916929"/>
    <n v="32.781887608307223"/>
    <n v="32.781887608307223"/>
    <n v="2.0082264918894621"/>
  </r>
  <r>
    <x v="3"/>
    <x v="27"/>
    <n v="20"/>
    <n v="1659.4"/>
    <n v="1656.8842809404091"/>
    <n v="2.5157190595914471"/>
    <n v="2.5157190595914471"/>
    <n v="0.15160413761548119"/>
  </r>
  <r>
    <x v="3"/>
    <x v="27"/>
    <n v="21"/>
    <n v="1605.5540000000001"/>
    <n v="1632.9867806710629"/>
    <n v="-27.43278067106257"/>
    <n v="27.43278067106257"/>
    <n v="1.7086177525677031"/>
  </r>
  <r>
    <x v="3"/>
    <x v="27"/>
    <n v="22"/>
    <n v="1551.6379999999999"/>
    <n v="1586.792587700585"/>
    <n v="-35.154587700584671"/>
    <n v="35.154587700584671"/>
    <n v="2.2656436424335058"/>
  </r>
  <r>
    <x v="3"/>
    <x v="27"/>
    <n v="23"/>
    <n v="1484.6659999999999"/>
    <n v="1495.140264538298"/>
    <n v="-10.474264538297581"/>
    <n v="10.474264538297581"/>
    <n v="0.70549635664161969"/>
  </r>
  <r>
    <x v="3"/>
    <x v="28"/>
    <n v="0"/>
    <n v="1348.8779999999999"/>
    <n v="1334.5849807675279"/>
    <n v="14.29301923247203"/>
    <n v="14.29301923247203"/>
    <n v="1.059622829675551"/>
  </r>
  <r>
    <x v="3"/>
    <x v="28"/>
    <n v="1"/>
    <n v="1206.4159999999999"/>
    <n v="1195.8764435755879"/>
    <n v="10.53955642441178"/>
    <n v="10.53955642441178"/>
    <n v="0.8736253849759047"/>
  </r>
  <r>
    <x v="3"/>
    <x v="28"/>
    <n v="2"/>
    <n v="1100.559"/>
    <n v="1108.769589355624"/>
    <n v="-8.2105893556242791"/>
    <n v="8.2105893556242791"/>
    <n v="0.74603809115399844"/>
  </r>
  <r>
    <x v="3"/>
    <x v="28"/>
    <n v="3"/>
    <n v="1027.4110000000001"/>
    <n v="1033.41468910874"/>
    <n v="-6.0036891087399908"/>
    <n v="6.0036891087399908"/>
    <n v="0.58435125852647152"/>
  </r>
  <r>
    <x v="3"/>
    <x v="28"/>
    <n v="4"/>
    <n v="1002.776"/>
    <n v="997.32850484855737"/>
    <n v="5.4474951514425811"/>
    <n v="5.4474951514425811"/>
    <n v="0.54324147680459423"/>
  </r>
  <r>
    <x v="3"/>
    <x v="28"/>
    <n v="5"/>
    <n v="980.04300000000001"/>
    <n v="976.06967987973064"/>
    <n v="3.973320120269364"/>
    <n v="3.973320120269364"/>
    <n v="0.40542303962876708"/>
  </r>
  <r>
    <x v="3"/>
    <x v="28"/>
    <n v="6"/>
    <n v="987.53"/>
    <n v="985.71798112557451"/>
    <n v="1.8120188744254619"/>
    <n v="1.8120188744254619"/>
    <n v="0.18349000784029629"/>
  </r>
  <r>
    <x v="3"/>
    <x v="28"/>
    <n v="7"/>
    <n v="1058.9159999999999"/>
    <n v="1063.9224873241269"/>
    <n v="-5.0064873241267378"/>
    <n v="5.0064873241267378"/>
    <n v="0.47279362330215668"/>
  </r>
  <r>
    <x v="3"/>
    <x v="28"/>
    <n v="8"/>
    <n v="1223.5630000000001"/>
    <n v="1218.3245023025461"/>
    <n v="5.2384976974540223"/>
    <n v="5.2384976974540223"/>
    <n v="0.42813469330582837"/>
  </r>
  <r>
    <x v="3"/>
    <x v="28"/>
    <n v="9"/>
    <n v="1435.309"/>
    <n v="1458.382056716717"/>
    <n v="-23.073056716716788"/>
    <n v="23.073056716716788"/>
    <n v="1.607532365275713"/>
  </r>
  <r>
    <x v="3"/>
    <x v="28"/>
    <n v="10"/>
    <n v="1508.82"/>
    <n v="1540.157038900807"/>
    <n v="-31.33703890080665"/>
    <n v="31.33703890080665"/>
    <n v="2.0769236158590529"/>
  </r>
  <r>
    <x v="3"/>
    <x v="28"/>
    <n v="11"/>
    <n v="1473.288"/>
    <n v="1511.8192079132191"/>
    <n v="-38.531207913218623"/>
    <n v="38.531207913218623"/>
    <n v="2.6153208275107112"/>
  </r>
  <r>
    <x v="3"/>
    <x v="28"/>
    <n v="12"/>
    <n v="1421.2950000000001"/>
    <n v="1447.849247725527"/>
    <n v="-26.554247725526469"/>
    <n v="26.554247725526469"/>
    <n v="1.8683135960883981"/>
  </r>
  <r>
    <x v="3"/>
    <x v="28"/>
    <n v="13"/>
    <n v="1266.202"/>
    <n v="1316.7178605826839"/>
    <n v="-50.515860582683672"/>
    <n v="50.515860582683672"/>
    <n v="3.989557794307677"/>
  </r>
  <r>
    <x v="3"/>
    <x v="28"/>
    <n v="14"/>
    <n v="1260.7750000000001"/>
    <n v="1297.2859620371021"/>
    <n v="-36.510962037101763"/>
    <n v="36.510962037101763"/>
    <n v="2.8959141827129238"/>
  </r>
  <r>
    <x v="3"/>
    <x v="28"/>
    <n v="15"/>
    <n v="1259.9690000000001"/>
    <n v="1281.142759778638"/>
    <n v="-21.173759778637528"/>
    <n v="21.173759778637528"/>
    <n v="1.680498470885859"/>
  </r>
  <r>
    <x v="3"/>
    <x v="28"/>
    <n v="16"/>
    <n v="1259.5999999999999"/>
    <n v="1283.2920674287061"/>
    <n v="-23.692067428706199"/>
    <n v="23.692067428706199"/>
    <n v="1.880919929239784"/>
  </r>
  <r>
    <x v="3"/>
    <x v="28"/>
    <n v="17"/>
    <n v="1333.123"/>
    <n v="1345.0859428802021"/>
    <n v="-11.962942880202039"/>
    <n v="11.962942880202039"/>
    <n v="0.89736227491395304"/>
  </r>
  <r>
    <x v="3"/>
    <x v="28"/>
    <n v="18"/>
    <n v="1434.5309999999999"/>
    <n v="1440.4228685821249"/>
    <n v="-5.8918685821247436"/>
    <n v="5.8918685821247436"/>
    <n v="0.4107174109255452"/>
  </r>
  <r>
    <x v="3"/>
    <x v="28"/>
    <n v="19"/>
    <n v="1587.2149999999999"/>
    <n v="1566.0536521818781"/>
    <n v="21.161347818121609"/>
    <n v="21.161347818121609"/>
    <n v="1.3332376406548749"/>
  </r>
  <r>
    <x v="3"/>
    <x v="28"/>
    <n v="20"/>
    <n v="1620.346"/>
    <n v="1599.624222417367"/>
    <n v="20.721777582632509"/>
    <n v="20.721777582632509"/>
    <n v="1.2788489361303841"/>
  </r>
  <r>
    <x v="3"/>
    <x v="28"/>
    <n v="21"/>
    <n v="1580.979"/>
    <n v="1567.166699429366"/>
    <n v="13.812300570633621"/>
    <n v="13.812300570633621"/>
    <n v="0.87365490437461535"/>
  </r>
  <r>
    <x v="3"/>
    <x v="28"/>
    <n v="22"/>
    <n v="1525.067"/>
    <n v="1528.4369578615961"/>
    <n v="-3.369957861596049"/>
    <n v="3.369957861596049"/>
    <n v="0.22097113514329719"/>
  </r>
  <r>
    <x v="3"/>
    <x v="28"/>
    <n v="23"/>
    <n v="1441.473"/>
    <n v="1460.8954453734459"/>
    <n v="-19.422445373445949"/>
    <n v="19.422445373445949"/>
    <n v="1.3474026480859931"/>
  </r>
  <r>
    <x v="3"/>
    <x v="29"/>
    <n v="0"/>
    <n v="1316.79"/>
    <n v="1277.536147411327"/>
    <n v="39.253852588672999"/>
    <n v="39.253852588672999"/>
    <n v="2.9810260245498541"/>
  </r>
  <r>
    <x v="3"/>
    <x v="29"/>
    <n v="1"/>
    <n v="1177.498"/>
    <n v="1158.634527200157"/>
    <n v="18.863472799842611"/>
    <n v="18.863472799842611"/>
    <n v="1.6019961647358221"/>
  </r>
  <r>
    <x v="3"/>
    <x v="29"/>
    <n v="2"/>
    <n v="1086.126"/>
    <n v="1079.3312198079091"/>
    <n v="6.7947801920906841"/>
    <n v="6.7947801920906841"/>
    <n v="0.62559778442741065"/>
  </r>
  <r>
    <x v="3"/>
    <x v="29"/>
    <n v="3"/>
    <n v="1020.6559999999999"/>
    <n v="1023.2473858215139"/>
    <n v="-2.5913858215143359"/>
    <n v="2.5913858215143359"/>
    <n v="0.25389414469851568"/>
  </r>
  <r>
    <x v="3"/>
    <x v="29"/>
    <n v="4"/>
    <n v="984.97400000000005"/>
    <n v="983.59341922115721"/>
    <n v="1.380580778842841"/>
    <n v="1.380580778842841"/>
    <n v="0.1401641849269829"/>
  </r>
  <r>
    <x v="3"/>
    <x v="29"/>
    <n v="5"/>
    <n v="963.79499999999996"/>
    <n v="973.91169604881532"/>
    <n v="-10.11669604881536"/>
    <n v="10.11669604881536"/>
    <n v="1.049673016441703"/>
  </r>
  <r>
    <x v="3"/>
    <x v="29"/>
    <n v="6"/>
    <n v="978.46199999999999"/>
    <n v="977.01553585908914"/>
    <n v="1.4464641409108481"/>
    <n v="1.4464641409108481"/>
    <n v="0.14783038492150949"/>
  </r>
  <r>
    <x v="3"/>
    <x v="29"/>
    <n v="7"/>
    <n v="1047.2760000000001"/>
    <n v="1034.1570796335341"/>
    <n v="13.118920366466449"/>
    <n v="13.118920366466449"/>
    <n v="1.2526707731739479"/>
  </r>
  <r>
    <x v="3"/>
    <x v="29"/>
    <n v="8"/>
    <n v="1206.8009999999999"/>
    <n v="1180.243527974875"/>
    <n v="26.557472025124749"/>
    <n v="26.557472025124749"/>
    <n v="2.2006504821526129"/>
  </r>
  <r>
    <x v="3"/>
    <x v="29"/>
    <n v="9"/>
    <n v="1417.982"/>
    <n v="1381.2210759817369"/>
    <n v="36.760924018262813"/>
    <n v="36.760924018262813"/>
    <n v="2.5924817112107359"/>
  </r>
  <r>
    <x v="3"/>
    <x v="29"/>
    <n v="10"/>
    <n v="1487.521"/>
    <n v="1468.266553255392"/>
    <n v="19.25444674460778"/>
    <n v="19.25444674460778"/>
    <n v="1.294398314014154"/>
  </r>
  <r>
    <x v="3"/>
    <x v="29"/>
    <n v="11"/>
    <n v="1451.7190000000001"/>
    <n v="1409.240273659618"/>
    <n v="42.478726340381627"/>
    <n v="42.478726340381627"/>
    <n v="2.926098393723489"/>
  </r>
  <r>
    <x v="3"/>
    <x v="29"/>
    <n v="12"/>
    <n v="1400.2360000000001"/>
    <n v="1327.470935421107"/>
    <n v="72.765064578893544"/>
    <n v="72.765064578893544"/>
    <n v="5.1966286096692524"/>
  </r>
  <r>
    <x v="3"/>
    <x v="29"/>
    <n v="13"/>
    <n v="1249.377"/>
    <n v="1196.6368784712699"/>
    <n v="52.740121528730008"/>
    <n v="52.740121528730008"/>
    <n v="4.2213136250087677"/>
  </r>
  <r>
    <x v="3"/>
    <x v="29"/>
    <n v="14"/>
    <n v="1193.2260000000001"/>
    <n v="1177.8454588913289"/>
    <n v="15.380541108671199"/>
    <n v="15.380541108671199"/>
    <n v="1.2889880968626151"/>
  </r>
  <r>
    <x v="3"/>
    <x v="29"/>
    <n v="15"/>
    <n v="1218.979"/>
    <n v="1191.5811146347039"/>
    <n v="27.39788536529613"/>
    <n v="27.39788536529613"/>
    <n v="2.24760929969211"/>
  </r>
  <r>
    <x v="3"/>
    <x v="29"/>
    <n v="16"/>
    <n v="1227.511"/>
    <n v="1202.077548459388"/>
    <n v="25.433451540612172"/>
    <n v="25.433451540612172"/>
    <n v="2.0719530448696668"/>
  </r>
  <r>
    <x v="3"/>
    <x v="29"/>
    <n v="17"/>
    <n v="1293.4939999999999"/>
    <n v="1261.710526827256"/>
    <n v="31.783473172743921"/>
    <n v="31.783473172743921"/>
    <n v="2.4571797915368352"/>
  </r>
  <r>
    <x v="3"/>
    <x v="29"/>
    <n v="18"/>
    <n v="1400.0319999999999"/>
    <n v="1354.7306105367711"/>
    <n v="45.301389463229043"/>
    <n v="45.301389463229043"/>
    <n v="3.235739573325882"/>
  </r>
  <r>
    <x v="3"/>
    <x v="29"/>
    <n v="19"/>
    <n v="1531.473"/>
    <n v="1513.2219696993"/>
    <n v="18.251030300699991"/>
    <n v="18.251030300699991"/>
    <n v="1.191730464768155"/>
  </r>
  <r>
    <x v="3"/>
    <x v="29"/>
    <n v="20"/>
    <n v="1567.0820000000001"/>
    <n v="1535.6792515867301"/>
    <n v="31.40274841327027"/>
    <n v="31.40274841327027"/>
    <n v="2.0038995032339262"/>
  </r>
  <r>
    <x v="3"/>
    <x v="29"/>
    <n v="21"/>
    <n v="1526.7349999999999"/>
    <n v="1521.0555459073321"/>
    <n v="5.6794540926675836"/>
    <n v="5.6794540926675836"/>
    <n v="0.3719999929697827"/>
  </r>
  <r>
    <x v="3"/>
    <x v="29"/>
    <n v="22"/>
    <n v="1466.704"/>
    <n v="1476.4342299834141"/>
    <n v="-9.7302299834141195"/>
    <n v="9.7302299834141195"/>
    <n v="0.66340788485021218"/>
  </r>
  <r>
    <x v="3"/>
    <x v="29"/>
    <n v="23"/>
    <n v="1394.9949999999999"/>
    <n v="1370.1515179165449"/>
    <n v="24.843482083455228"/>
    <n v="24.843482083455228"/>
    <n v="1.7809011561656809"/>
  </r>
  <r>
    <x v="3"/>
    <x v="30"/>
    <n v="0"/>
    <n v="1223.877"/>
    <n v="1204.216218622774"/>
    <n v="19.660781377226161"/>
    <n v="19.660781377226161"/>
    <n v="1.6064344192451161"/>
  </r>
  <r>
    <x v="3"/>
    <x v="30"/>
    <n v="1"/>
    <n v="1101.6669999999999"/>
    <n v="1114.2578246208141"/>
    <n v="-12.590824620813921"/>
    <n v="12.590824620813921"/>
    <n v="1.142888424615857"/>
  </r>
  <r>
    <x v="3"/>
    <x v="30"/>
    <n v="2"/>
    <n v="1074.635"/>
    <n v="1048.281738093639"/>
    <n v="26.35326190636124"/>
    <n v="26.35326190636124"/>
    <n v="2.4522988648572568"/>
  </r>
  <r>
    <x v="3"/>
    <x v="30"/>
    <n v="3"/>
    <n v="999.125"/>
    <n v="991.53880946317656"/>
    <n v="7.5861905368234366"/>
    <n v="7.5861905368234366"/>
    <n v="0.75928342668061333"/>
  </r>
  <r>
    <x v="3"/>
    <x v="30"/>
    <n v="4"/>
    <n v="956.798"/>
    <n v="961.10002130768282"/>
    <n v="-4.3020213076828213"/>
    <n v="4.3020213076828213"/>
    <n v="0.4496269126484766"/>
  </r>
  <r>
    <x v="3"/>
    <x v="30"/>
    <n v="5"/>
    <n v="937.81200000000001"/>
    <n v="928.88120132249276"/>
    <n v="8.930798677507255"/>
    <n v="8.930798677507255"/>
    <n v="0.95230159962831595"/>
  </r>
  <r>
    <x v="3"/>
    <x v="30"/>
    <n v="6"/>
    <n v="938.40899999999999"/>
    <n v="943.68530834988235"/>
    <n v="-5.2763083498823562"/>
    <n v="5.2763083498823562"/>
    <n v="0.56226105566781581"/>
  </r>
  <r>
    <x v="3"/>
    <x v="30"/>
    <n v="7"/>
    <n v="981.529"/>
    <n v="976.15362568603462"/>
    <n v="5.3753743139653807"/>
    <n v="5.3753743139653807"/>
    <n v="0.54765313240513858"/>
  </r>
  <r>
    <x v="3"/>
    <x v="30"/>
    <n v="8"/>
    <n v="1067.5730000000001"/>
    <n v="1083.008547994322"/>
    <n v="-15.435547994322411"/>
    <n v="15.435547994322411"/>
    <n v="1.4458541003117309"/>
  </r>
  <r>
    <x v="3"/>
    <x v="30"/>
    <n v="9"/>
    <n v="1249.1179999999999"/>
    <n v="1277.3805284865889"/>
    <n v="-28.262528486589421"/>
    <n v="28.262528486589421"/>
    <n v="2.2625987686181088"/>
  </r>
  <r>
    <x v="3"/>
    <x v="30"/>
    <n v="10"/>
    <n v="1366.6120000000001"/>
    <n v="1371.0090522382429"/>
    <n v="-4.3970522382426216"/>
    <n v="4.3970522382426216"/>
    <n v="0.32174839956346801"/>
  </r>
  <r>
    <x v="3"/>
    <x v="30"/>
    <n v="11"/>
    <n v="1394.8510000000001"/>
    <n v="1349.94790591468"/>
    <n v="44.903094085319708"/>
    <n v="44.903094085319708"/>
    <n v="3.2192036343176791"/>
  </r>
  <r>
    <x v="3"/>
    <x v="30"/>
    <n v="12"/>
    <n v="1406.249"/>
    <n v="1305.5959089158951"/>
    <n v="100.6530910841052"/>
    <n v="100.6530910841052"/>
    <n v="7.1575582335772712"/>
  </r>
  <r>
    <x v="3"/>
    <x v="30"/>
    <n v="13"/>
    <n v="1265.1780000000001"/>
    <n v="1198.516302329605"/>
    <n v="66.661697670394915"/>
    <n v="66.661697670394915"/>
    <n v="5.2689580177958861"/>
  </r>
  <r>
    <x v="3"/>
    <x v="30"/>
    <n v="14"/>
    <n v="1259.9649999999999"/>
    <n v="1172.42409453707"/>
    <n v="87.540905462929686"/>
    <n v="87.540905462929686"/>
    <n v="6.9478839065309552"/>
  </r>
  <r>
    <x v="3"/>
    <x v="30"/>
    <n v="15"/>
    <n v="1260.077"/>
    <n v="1194.2345706929909"/>
    <n v="65.84242930700907"/>
    <n v="65.84242930700907"/>
    <n v="5.2252703054657648"/>
  </r>
  <r>
    <x v="3"/>
    <x v="30"/>
    <n v="16"/>
    <n v="1261.2650000000001"/>
    <n v="1208.9855499186899"/>
    <n v="52.279450081309733"/>
    <n v="52.279450081309733"/>
    <n v="4.1450012551926507"/>
  </r>
  <r>
    <x v="3"/>
    <x v="30"/>
    <n v="17"/>
    <n v="1299.451"/>
    <n v="1265.5054608030821"/>
    <n v="33.945539196918389"/>
    <n v="33.945539196918389"/>
    <n v="2.6122985165978378"/>
  </r>
  <r>
    <x v="3"/>
    <x v="30"/>
    <n v="18"/>
    <n v="1378.2860000000001"/>
    <n v="1349.5441219689251"/>
    <n v="28.741878031075199"/>
    <n v="28.741878031075199"/>
    <n v="2.085334831165166"/>
  </r>
  <r>
    <x v="3"/>
    <x v="30"/>
    <n v="19"/>
    <n v="1492.364"/>
    <n v="1462.267210950866"/>
    <n v="30.09678904913449"/>
    <n v="30.09678904913449"/>
    <n v="2.0167190477076948"/>
  </r>
  <r>
    <x v="3"/>
    <x v="30"/>
    <n v="20"/>
    <n v="1475.6220000000001"/>
    <n v="1484.2571364765629"/>
    <n v="-8.6351364765632752"/>
    <n v="8.6351364765632752"/>
    <n v="0.58518621141204785"/>
  </r>
  <r>
    <x v="3"/>
    <x v="30"/>
    <n v="21"/>
    <n v="1407.163"/>
    <n v="1446.885768575813"/>
    <n v="-39.722768575813227"/>
    <n v="39.722768575813227"/>
    <n v="2.8228974593426921"/>
  </r>
  <r>
    <x v="3"/>
    <x v="30"/>
    <n v="22"/>
    <n v="1347.95"/>
    <n v="1384.999889485091"/>
    <n v="-37.049889485090723"/>
    <n v="37.049889485090723"/>
    <n v="2.748610073451387"/>
  </r>
  <r>
    <x v="3"/>
    <x v="30"/>
    <n v="23"/>
    <n v="1290.653"/>
    <n v="1298.7086540412599"/>
    <n v="-8.0556540412599134"/>
    <n v="8.0556540412599134"/>
    <n v="0.62415335812641271"/>
  </r>
  <r>
    <x v="4"/>
    <x v="1"/>
    <n v="0"/>
    <n v="1111.1769999999999"/>
    <n v="1178.956224189054"/>
    <n v="-67.779224189054275"/>
    <n v="67.779224189054275"/>
    <n v="6.0997684607446141"/>
  </r>
  <r>
    <x v="4"/>
    <x v="1"/>
    <n v="1"/>
    <n v="996.54600000000005"/>
    <n v="1033.1261274791"/>
    <n v="-36.580127479100383"/>
    <n v="36.580127479100383"/>
    <n v="3.670691315714147"/>
  </r>
  <r>
    <x v="4"/>
    <x v="1"/>
    <n v="2"/>
    <n v="996.572"/>
    <n v="983.7133854005782"/>
    <n v="12.8586145994218"/>
    <n v="12.8586145994218"/>
    <n v="1.2902845553979549"/>
  </r>
  <r>
    <x v="4"/>
    <x v="1"/>
    <n v="3"/>
    <n v="853.89"/>
    <n v="923.17729178972843"/>
    <n v="-69.287291789728442"/>
    <n v="69.287291789728442"/>
    <n v="8.114311186419835"/>
  </r>
  <r>
    <x v="4"/>
    <x v="1"/>
    <n v="4"/>
    <n v="812.01300000000003"/>
    <n v="890.74011199512381"/>
    <n v="-78.727111995123778"/>
    <n v="78.727111995123778"/>
    <n v="9.6953019219044609"/>
  </r>
  <r>
    <x v="4"/>
    <x v="1"/>
    <n v="5"/>
    <n v="791.86400000000003"/>
    <n v="865.84369369634351"/>
    <n v="-73.979693696343475"/>
    <n v="73.979693696343475"/>
    <n v="9.3424746795326126"/>
  </r>
  <r>
    <x v="4"/>
    <x v="1"/>
    <n v="6"/>
    <n v="811.274"/>
    <n v="869.54443000645631"/>
    <n v="-58.270430006456309"/>
    <n v="58.270430006456309"/>
    <n v="7.1825831971009944"/>
  </r>
  <r>
    <x v="4"/>
    <x v="1"/>
    <n v="7"/>
    <n v="851.375"/>
    <n v="883.10350993578379"/>
    <n v="-31.728509935783791"/>
    <n v="31.728509935783791"/>
    <n v="3.7267373291181989"/>
  </r>
  <r>
    <x v="4"/>
    <x v="1"/>
    <n v="8"/>
    <n v="892.423"/>
    <n v="896.46603986254365"/>
    <n v="-4.043039862543651"/>
    <n v="4.043039862543651"/>
    <n v="0.45304075113967229"/>
  </r>
  <r>
    <x v="4"/>
    <x v="1"/>
    <n v="9"/>
    <n v="936.73099999999999"/>
    <n v="981.64676530193981"/>
    <n v="-44.915765301939807"/>
    <n v="44.915765301939807"/>
    <n v="4.794948101635903"/>
  </r>
  <r>
    <x v="4"/>
    <x v="1"/>
    <n v="10"/>
    <n v="1033.886"/>
    <n v="1098.6969373668151"/>
    <n v="-64.810937366815324"/>
    <n v="64.810937366815324"/>
    <n v="6.2686734675591964"/>
  </r>
  <r>
    <x v="4"/>
    <x v="1"/>
    <n v="11"/>
    <n v="1118.633"/>
    <n v="1144.1597079146941"/>
    <n v="-25.526707914694271"/>
    <n v="25.526707914694271"/>
    <n v="2.2819555577827568"/>
  </r>
  <r>
    <x v="4"/>
    <x v="1"/>
    <n v="12"/>
    <n v="1131.653"/>
    <n v="1163.7383981515"/>
    <n v="-32.085398151500392"/>
    <n v="32.085398151500392"/>
    <n v="2.8352682449034772"/>
  </r>
  <r>
    <x v="4"/>
    <x v="1"/>
    <n v="13"/>
    <n v="1115.4190000000001"/>
    <n v="1077.307046368353"/>
    <n v="38.111953631647573"/>
    <n v="38.111953631647573"/>
    <n v="3.4168284412982159"/>
  </r>
  <r>
    <x v="4"/>
    <x v="1"/>
    <n v="14"/>
    <n v="1136.3050000000001"/>
    <n v="1064.585795106469"/>
    <n v="71.719204893530787"/>
    <n v="71.719204893530787"/>
    <n v="6.3116157100007886"/>
  </r>
  <r>
    <x v="4"/>
    <x v="1"/>
    <n v="15"/>
    <n v="1160.08"/>
    <n v="1064.1728627166649"/>
    <n v="95.907137283334805"/>
    <n v="95.907137283334805"/>
    <n v="8.2672865046657584"/>
  </r>
  <r>
    <x v="4"/>
    <x v="1"/>
    <n v="16"/>
    <n v="1168.4659999999999"/>
    <n v="1079.917104641042"/>
    <n v="88.548895358958134"/>
    <n v="88.548895358958134"/>
    <n v="7.5782175398300469"/>
  </r>
  <r>
    <x v="4"/>
    <x v="1"/>
    <n v="17"/>
    <n v="1181.953"/>
    <n v="1125.1664874632361"/>
    <n v="56.786512536763887"/>
    <n v="56.786512536763887"/>
    <n v="4.8044645207346726"/>
  </r>
  <r>
    <x v="4"/>
    <x v="1"/>
    <n v="18"/>
    <n v="1269.569"/>
    <n v="1227.173095967526"/>
    <n v="42.395904032473481"/>
    <n v="42.395904032473481"/>
    <n v="3.339393450255177"/>
  </r>
  <r>
    <x v="4"/>
    <x v="1"/>
    <n v="19"/>
    <n v="1380.846"/>
    <n v="1327.956034172558"/>
    <n v="52.889965827442438"/>
    <n v="52.889965827442438"/>
    <n v="3.8302581046285109"/>
  </r>
  <r>
    <x v="4"/>
    <x v="1"/>
    <n v="20"/>
    <n v="1377.6110000000001"/>
    <n v="1308.1087496828391"/>
    <n v="69.502250317161042"/>
    <n v="69.502250317161042"/>
    <n v="5.0451288728934358"/>
  </r>
  <r>
    <x v="4"/>
    <x v="1"/>
    <n v="21"/>
    <n v="1326.789"/>
    <n v="1276.6815235087579"/>
    <n v="50.107476491242103"/>
    <n v="50.107476491242103"/>
    <n v="3.7765972201486679"/>
  </r>
  <r>
    <x v="4"/>
    <x v="1"/>
    <n v="22"/>
    <n v="1267.019"/>
    <n v="1254.097063717928"/>
    <n v="12.92193628207178"/>
    <n v="12.92193628207178"/>
    <n v="1.019869179710073"/>
  </r>
  <r>
    <x v="4"/>
    <x v="1"/>
    <n v="23"/>
    <n v="1186.0029999999999"/>
    <n v="1196.574650643008"/>
    <n v="-10.571650643008519"/>
    <n v="10.571650643008519"/>
    <n v="0.89136795126214963"/>
  </r>
  <r>
    <x v="4"/>
    <x v="2"/>
    <n v="0"/>
    <n v="1234.722"/>
    <n v="1221.892325953296"/>
    <n v="12.829674046703991"/>
    <n v="12.829674046703991"/>
    <n v="1.039073900578668"/>
  </r>
  <r>
    <x v="4"/>
    <x v="2"/>
    <n v="1"/>
    <n v="1110.877"/>
    <n v="1098.8779234736371"/>
    <n v="11.999076526363069"/>
    <n v="11.999076526363069"/>
    <n v="1.080144473813212"/>
  </r>
  <r>
    <x v="4"/>
    <x v="2"/>
    <n v="2"/>
    <n v="898.31399999999996"/>
    <n v="966.20387267335445"/>
    <n v="-67.889872673354489"/>
    <n v="67.889872673354489"/>
    <n v="7.5574768592437529"/>
  </r>
  <r>
    <x v="4"/>
    <x v="2"/>
    <n v="3"/>
    <n v="847.197"/>
    <n v="876.78208083806055"/>
    <n v="-29.585080838060549"/>
    <n v="29.585080838060549"/>
    <n v="3.4921135034775919"/>
  </r>
  <r>
    <x v="4"/>
    <x v="2"/>
    <n v="4"/>
    <n v="808.84699999999998"/>
    <n v="824.70909265882312"/>
    <n v="-15.862092658823141"/>
    <n v="15.862092658823141"/>
    <n v="1.9610745491818831"/>
  </r>
  <r>
    <x v="4"/>
    <x v="2"/>
    <n v="5"/>
    <n v="800.41899999999998"/>
    <n v="806.8624216760395"/>
    <n v="-6.4434216760395202"/>
    <n v="6.4434216760395202"/>
    <n v="0.8050060875664764"/>
  </r>
  <r>
    <x v="4"/>
    <x v="2"/>
    <n v="6"/>
    <n v="809.10299999999995"/>
    <n v="823.39187014557092"/>
    <n v="-14.28887014557097"/>
    <n v="14.28887014557097"/>
    <n v="1.766013739359414"/>
  </r>
  <r>
    <x v="4"/>
    <x v="2"/>
    <n v="7"/>
    <n v="861.971"/>
    <n v="920.42602561301373"/>
    <n v="-58.455025613013731"/>
    <n v="58.455025613013731"/>
    <n v="6.781553626862963"/>
  </r>
  <r>
    <x v="4"/>
    <x v="2"/>
    <n v="8"/>
    <n v="1028.0029999999999"/>
    <n v="1118.3923225724909"/>
    <n v="-90.389322572491437"/>
    <n v="90.389322572491437"/>
    <n v="8.7927099991422821"/>
  </r>
  <r>
    <x v="4"/>
    <x v="2"/>
    <n v="9"/>
    <n v="1273.4449999999999"/>
    <n v="1279.082740927962"/>
    <n v="-5.6377409279616586"/>
    <n v="5.6377409279616586"/>
    <n v="0.4427156985940669"/>
  </r>
  <r>
    <x v="4"/>
    <x v="2"/>
    <n v="10"/>
    <n v="1385.0340000000001"/>
    <n v="1340.5079149216961"/>
    <n v="44.526085078303822"/>
    <n v="44.526085078303822"/>
    <n v="3.2148008697476449"/>
  </r>
  <r>
    <x v="4"/>
    <x v="2"/>
    <n v="11"/>
    <n v="1363.748"/>
    <n v="1362.210442972997"/>
    <n v="1.537557027003231"/>
    <n v="1.537557027003231"/>
    <n v="0.1127449519268309"/>
  </r>
  <r>
    <x v="4"/>
    <x v="2"/>
    <n v="12"/>
    <n v="1345.701"/>
    <n v="1365.464551973344"/>
    <n v="-19.763551973343969"/>
    <n v="19.763551973343969"/>
    <n v="1.4686436268786669"/>
  </r>
  <r>
    <x v="4"/>
    <x v="2"/>
    <n v="13"/>
    <n v="1255.56"/>
    <n v="1296.125665579325"/>
    <n v="-40.565665579325007"/>
    <n v="40.565665579325007"/>
    <n v="3.230882281955604"/>
  </r>
  <r>
    <x v="4"/>
    <x v="2"/>
    <n v="14"/>
    <n v="1314.5409999999999"/>
    <n v="1308.9223487509489"/>
    <n v="5.6186512490507994"/>
    <n v="5.6186512490507994"/>
    <n v="0.42742305101555389"/>
  </r>
  <r>
    <x v="4"/>
    <x v="2"/>
    <n v="15"/>
    <n v="1330.287"/>
    <n v="1322.198171299967"/>
    <n v="8.088828700032991"/>
    <n v="8.088828700032991"/>
    <n v="0.6080513979338581"/>
  </r>
  <r>
    <x v="4"/>
    <x v="2"/>
    <n v="16"/>
    <n v="1342.3820000000001"/>
    <n v="1317.5745973200239"/>
    <n v="24.807402679976121"/>
    <n v="24.807402679976121"/>
    <n v="1.848013656319458"/>
  </r>
  <r>
    <x v="4"/>
    <x v="2"/>
    <n v="17"/>
    <n v="1379.405"/>
    <n v="1346.6952395642611"/>
    <n v="32.709760435739099"/>
    <n v="32.709760435739099"/>
    <n v="2.3712949014782989"/>
  </r>
  <r>
    <x v="4"/>
    <x v="2"/>
    <n v="18"/>
    <n v="1452.6120000000001"/>
    <n v="1409.5905720203209"/>
    <n v="43.021427979678947"/>
    <n v="43.021427979678947"/>
    <n v="2.9616599601046931"/>
  </r>
  <r>
    <x v="4"/>
    <x v="2"/>
    <n v="19"/>
    <n v="1522.9749999999999"/>
    <n v="1507.118362757996"/>
    <n v="15.85663724200344"/>
    <n v="15.85663724200344"/>
    <n v="1.041162017892769"/>
  </r>
  <r>
    <x v="4"/>
    <x v="2"/>
    <n v="20"/>
    <n v="1500.0740000000001"/>
    <n v="1517.2703233708221"/>
    <n v="-17.19632337082226"/>
    <n v="17.19632337082226"/>
    <n v="1.1463650040478739"/>
  </r>
  <r>
    <x v="4"/>
    <x v="2"/>
    <n v="21"/>
    <n v="1462.7190000000001"/>
    <n v="1478.9398104107661"/>
    <n v="-16.220810410765811"/>
    <n v="16.220810410765811"/>
    <n v="1.108949183730074"/>
  </r>
  <r>
    <x v="4"/>
    <x v="2"/>
    <n v="22"/>
    <n v="1406.8989999999999"/>
    <n v="1400.8170672275039"/>
    <n v="6.0819327724959749"/>
    <n v="6.0819327724959749"/>
    <n v="0.4322934889068471"/>
  </r>
  <r>
    <x v="4"/>
    <x v="2"/>
    <n v="23"/>
    <n v="1321.596"/>
    <n v="1346.0533128564541"/>
    <n v="-24.457312856454109"/>
    <n v="24.457312856454109"/>
    <n v="1.8505892009700591"/>
  </r>
  <r>
    <x v="4"/>
    <x v="3"/>
    <n v="0"/>
    <n v="1264.0809999999999"/>
    <n v="1281.100491811166"/>
    <n v="-17.019491811166059"/>
    <n v="17.019491811166059"/>
    <n v="1.346392502629556"/>
  </r>
  <r>
    <x v="4"/>
    <x v="3"/>
    <n v="1"/>
    <n v="1123.7059999999999"/>
    <n v="1162.9933594917461"/>
    <n v="-39.287359491746429"/>
    <n v="39.287359491746429"/>
    <n v="3.4962311753913329"/>
  </r>
  <r>
    <x v="4"/>
    <x v="3"/>
    <n v="2"/>
    <n v="1003.825"/>
    <n v="1027.4816331834029"/>
    <n v="-23.65663318340285"/>
    <n v="23.65663318340285"/>
    <n v="2.3566491353971539"/>
  </r>
  <r>
    <x v="4"/>
    <x v="3"/>
    <n v="3"/>
    <n v="942.78899999999999"/>
    <n v="983.16763618540961"/>
    <n v="-40.378636185409619"/>
    <n v="40.378636185409619"/>
    <n v="4.2828921620219722"/>
  </r>
  <r>
    <x v="4"/>
    <x v="3"/>
    <n v="4"/>
    <n v="915.798"/>
    <n v="945.892603592"/>
    <n v="-30.094603591999999"/>
    <n v="30.094603591999999"/>
    <n v="3.286161750953454"/>
  </r>
  <r>
    <x v="4"/>
    <x v="3"/>
    <n v="5"/>
    <n v="895.23099999999999"/>
    <n v="923.16768625331235"/>
    <n v="-27.936686253312359"/>
    <n v="27.936686253312359"/>
    <n v="3.120612026762839"/>
  </r>
  <r>
    <x v="4"/>
    <x v="3"/>
    <n v="6"/>
    <n v="896.97500000000002"/>
    <n v="945.63626935795298"/>
    <n v="-48.66126935795296"/>
    <n v="48.66126935795296"/>
    <n v="5.4250418749627949"/>
  </r>
  <r>
    <x v="4"/>
    <x v="3"/>
    <n v="7"/>
    <n v="953.52099999999996"/>
    <n v="995.54131573750783"/>
    <n v="-42.020315737507872"/>
    <n v="42.020315737507872"/>
    <n v="4.4068579231609437"/>
  </r>
  <r>
    <x v="4"/>
    <x v="3"/>
    <n v="8"/>
    <n v="1081.5920000000001"/>
    <n v="1129.3717343273661"/>
    <n v="-47.779734327366207"/>
    <n v="47.779734327366207"/>
    <n v="4.4175376969653799"/>
  </r>
  <r>
    <x v="4"/>
    <x v="3"/>
    <n v="9"/>
    <n v="1296.992"/>
    <n v="1333.278213163682"/>
    <n v="-36.286213163682532"/>
    <n v="36.286213163682532"/>
    <n v="2.79772066162935"/>
  </r>
  <r>
    <x v="4"/>
    <x v="3"/>
    <n v="10"/>
    <n v="1436.4639999999999"/>
    <n v="1422.7518043594671"/>
    <n v="13.712195640532849"/>
    <n v="13.712195640532849"/>
    <n v="0.95457983218040277"/>
  </r>
  <r>
    <x v="4"/>
    <x v="3"/>
    <n v="11"/>
    <n v="1480.482"/>
    <n v="1435.3534267433411"/>
    <n v="45.128573256658683"/>
    <n v="45.128573256658683"/>
    <n v="3.048235186692958"/>
  </r>
  <r>
    <x v="4"/>
    <x v="3"/>
    <n v="12"/>
    <n v="1458.38"/>
    <n v="1403.4780602538949"/>
    <n v="54.901939746104972"/>
    <n v="54.901939746104972"/>
    <n v="3.7645839730455162"/>
  </r>
  <r>
    <x v="4"/>
    <x v="3"/>
    <n v="13"/>
    <n v="1325.501"/>
    <n v="1308.4120126829221"/>
    <n v="17.088987317078139"/>
    <n v="17.088987317078139"/>
    <n v="1.2892474103811951"/>
  </r>
  <r>
    <x v="4"/>
    <x v="3"/>
    <n v="14"/>
    <n v="1355.77"/>
    <n v="1351.1674285248289"/>
    <n v="4.6025714751706346"/>
    <n v="4.6025714751706346"/>
    <n v="0.33948025661950743"/>
  </r>
  <r>
    <x v="4"/>
    <x v="3"/>
    <n v="15"/>
    <n v="1404.5840000000001"/>
    <n v="1368.9763813513459"/>
    <n v="35.60761864865367"/>
    <n v="35.60761864865367"/>
    <n v="2.5351006880792561"/>
  </r>
  <r>
    <x v="4"/>
    <x v="3"/>
    <n v="16"/>
    <n v="1407.1880000000001"/>
    <n v="1394.3319614656809"/>
    <n v="12.856038534318939"/>
    <n v="12.856038534318939"/>
    <n v="0.91359779463142288"/>
  </r>
  <r>
    <x v="4"/>
    <x v="3"/>
    <n v="17"/>
    <n v="1416.0730000000001"/>
    <n v="1407.9460572968001"/>
    <n v="8.1269427031998021"/>
    <n v="8.1269427031998021"/>
    <n v="0.57390704456615071"/>
  </r>
  <r>
    <x v="4"/>
    <x v="3"/>
    <n v="18"/>
    <n v="1457.4939999999999"/>
    <n v="1461.824375630322"/>
    <n v="-4.3303756303218961"/>
    <n v="4.3303756303218961"/>
    <n v="0.2971110433608371"/>
  </r>
  <r>
    <x v="4"/>
    <x v="3"/>
    <n v="19"/>
    <n v="1549.502"/>
    <n v="1536.6980989151009"/>
    <n v="12.803901084899049"/>
    <n v="12.803901084899049"/>
    <n v="0.82632362429336825"/>
  </r>
  <r>
    <x v="4"/>
    <x v="3"/>
    <n v="20"/>
    <n v="1546.5809999999999"/>
    <n v="1496.142131287156"/>
    <n v="50.438868712843487"/>
    <n v="50.438868712843487"/>
    <n v="3.2613143904418989"/>
  </r>
  <r>
    <x v="4"/>
    <x v="3"/>
    <n v="21"/>
    <n v="1492.752"/>
    <n v="1473.066086342531"/>
    <n v="19.685913657468749"/>
    <n v="19.685913657468749"/>
    <n v="1.318766523673552"/>
  </r>
  <r>
    <x v="4"/>
    <x v="3"/>
    <n v="22"/>
    <n v="1436.2090000000001"/>
    <n v="1436.6237225301741"/>
    <n v="-0.41472253017377619"/>
    <n v="0.41472253017377619"/>
    <n v="2.8876196303862969E-2"/>
  </r>
  <r>
    <x v="4"/>
    <x v="3"/>
    <n v="23"/>
    <n v="1359.702"/>
    <n v="1346.2179954466139"/>
    <n v="13.484004553386059"/>
    <n v="13.484004553386059"/>
    <n v="0.99168821943227747"/>
  </r>
  <r>
    <x v="4"/>
    <x v="4"/>
    <n v="0"/>
    <n v="1299.279"/>
    <n v="1277.246643016927"/>
    <n v="22.03235698307321"/>
    <n v="22.03235698307321"/>
    <n v="1.695737172929872"/>
  </r>
  <r>
    <x v="4"/>
    <x v="4"/>
    <n v="1"/>
    <n v="1157.3510000000001"/>
    <n v="1150.1985971672341"/>
    <n v="7.152402832766029"/>
    <n v="7.152402832766029"/>
    <n v="0.61799772348798332"/>
  </r>
  <r>
    <x v="4"/>
    <x v="4"/>
    <n v="2"/>
    <n v="1031.33"/>
    <n v="1052.7185122047399"/>
    <n v="-21.388512204739751"/>
    <n v="21.388512204739751"/>
    <n v="2.073876664572706"/>
  </r>
  <r>
    <x v="4"/>
    <x v="4"/>
    <n v="3"/>
    <n v="964.19299999999998"/>
    <n v="977.75058328088596"/>
    <n v="-13.55758328088598"/>
    <n v="13.55758328088598"/>
    <n v="1.406106794063489"/>
  </r>
  <r>
    <x v="4"/>
    <x v="4"/>
    <n v="4"/>
    <n v="928.69200000000001"/>
    <n v="954.50554686615226"/>
    <n v="-25.813546866152251"/>
    <n v="25.813546866152251"/>
    <n v="2.779559516626553"/>
  </r>
  <r>
    <x v="4"/>
    <x v="4"/>
    <n v="5"/>
    <n v="913.19"/>
    <n v="917.41994865576225"/>
    <n v="-4.2299486557622004"/>
    <n v="4.2299486557622004"/>
    <n v="0.4632057573737926"/>
  </r>
  <r>
    <x v="4"/>
    <x v="4"/>
    <n v="6"/>
    <n v="919.33900000000006"/>
    <n v="936.78678255643672"/>
    <n v="-17.44778255643666"/>
    <n v="17.44778255643666"/>
    <n v="1.8978616763168721"/>
  </r>
  <r>
    <x v="4"/>
    <x v="4"/>
    <n v="7"/>
    <n v="976.26900000000001"/>
    <n v="1007.19821371366"/>
    <n v="-30.92921371366003"/>
    <n v="30.92921371366003"/>
    <n v="3.1681036388184882"/>
  </r>
  <r>
    <x v="4"/>
    <x v="4"/>
    <n v="8"/>
    <n v="1141.009"/>
    <n v="1139.614624808647"/>
    <n v="1.394375191352992"/>
    <n v="1.394375191352992"/>
    <n v="0.1222054507328926"/>
  </r>
  <r>
    <x v="4"/>
    <x v="4"/>
    <n v="9"/>
    <n v="1353.3030000000001"/>
    <n v="1310.367371002181"/>
    <n v="42.935628997819087"/>
    <n v="42.935628997819087"/>
    <n v="3.1726545347062638"/>
  </r>
  <r>
    <x v="4"/>
    <x v="4"/>
    <n v="10"/>
    <n v="1463.481"/>
    <n v="1398.2136356446799"/>
    <n v="65.267364355320296"/>
    <n v="65.267364355320296"/>
    <n v="4.4597343153287152"/>
  </r>
  <r>
    <x v="4"/>
    <x v="4"/>
    <n v="11"/>
    <n v="1446.336"/>
    <n v="1441.781781334533"/>
    <n v="4.5542186654670331"/>
    <n v="4.5542186654670331"/>
    <n v="0.31487971435867718"/>
  </r>
  <r>
    <x v="4"/>
    <x v="4"/>
    <n v="12"/>
    <n v="1391.682"/>
    <n v="1408.6920740820401"/>
    <n v="-17.010074082039861"/>
    <n v="17.010074082039861"/>
    <n v="1.2222673054647999"/>
  </r>
  <r>
    <x v="4"/>
    <x v="4"/>
    <n v="13"/>
    <n v="1241.6510000000001"/>
    <n v="1327.7545194525489"/>
    <n v="-86.103519452549335"/>
    <n v="86.103519452549335"/>
    <n v="6.9345991307172783"/>
  </r>
  <r>
    <x v="4"/>
    <x v="4"/>
    <n v="14"/>
    <n v="1239.0250000000001"/>
    <n v="1337.071107939599"/>
    <n v="-98.046107939598414"/>
    <n v="98.046107939598414"/>
    <n v="7.9131662347079761"/>
  </r>
  <r>
    <x v="4"/>
    <x v="4"/>
    <n v="15"/>
    <n v="1249.152"/>
    <n v="1352.542650773295"/>
    <n v="-103.39065077329499"/>
    <n v="103.39065077329499"/>
    <n v="8.27686708849577"/>
  </r>
  <r>
    <x v="4"/>
    <x v="4"/>
    <n v="16"/>
    <n v="1255.098"/>
    <n v="1359.691912584437"/>
    <n v="-104.5939125844375"/>
    <n v="104.5939125844375"/>
    <n v="8.3335255561262258"/>
  </r>
  <r>
    <x v="4"/>
    <x v="4"/>
    <n v="17"/>
    <n v="1307.7139999999999"/>
    <n v="1374.423183084316"/>
    <n v="-66.709183084315782"/>
    <n v="66.709183084315782"/>
    <n v="5.101205851150227"/>
  </r>
  <r>
    <x v="4"/>
    <x v="4"/>
    <n v="18"/>
    <n v="1398.903"/>
    <n v="1410.078022522936"/>
    <n v="-11.175022522935709"/>
    <n v="11.175022522935709"/>
    <n v="0.79884184414036608"/>
  </r>
  <r>
    <x v="4"/>
    <x v="4"/>
    <n v="19"/>
    <n v="1532.5029999999999"/>
    <n v="1492.5031039921439"/>
    <n v="39.999896007856023"/>
    <n v="39.999896007856023"/>
    <n v="2.6101022972126922"/>
  </r>
  <r>
    <x v="4"/>
    <x v="4"/>
    <n v="20"/>
    <n v="1563.4760000000001"/>
    <n v="1500.662193900562"/>
    <n v="62.81380609943858"/>
    <n v="62.81380609943858"/>
    <n v="4.0175740529074044"/>
  </r>
  <r>
    <x v="4"/>
    <x v="4"/>
    <n v="21"/>
    <n v="1518.9680000000001"/>
    <n v="1459.60245534973"/>
    <n v="59.365544650270067"/>
    <n v="59.365544650270067"/>
    <n v="3.908281454926382"/>
  </r>
  <r>
    <x v="4"/>
    <x v="4"/>
    <n v="22"/>
    <n v="1466.5340000000001"/>
    <n v="1411.5693575665309"/>
    <n v="54.96464243346918"/>
    <n v="54.96464243346918"/>
    <n v="3.747928273975607"/>
  </r>
  <r>
    <x v="4"/>
    <x v="4"/>
    <n v="23"/>
    <n v="1393.87"/>
    <n v="1392.750514126752"/>
    <n v="1.1194858732478681"/>
    <n v="1.1194858732478681"/>
    <n v="8.0314941368118092E-2"/>
  </r>
  <r>
    <x v="4"/>
    <x v="5"/>
    <n v="0"/>
    <n v="1291.93"/>
    <n v="1276.403308597535"/>
    <n v="15.52669140246485"/>
    <n v="15.52669140246485"/>
    <n v="1.201821414663615"/>
  </r>
  <r>
    <x v="4"/>
    <x v="5"/>
    <n v="1"/>
    <n v="1148.5989999999999"/>
    <n v="1156.4382185177019"/>
    <n v="-7.8392185177017382"/>
    <n v="7.8392185177017382"/>
    <n v="0.68250264171404085"/>
  </r>
  <r>
    <x v="4"/>
    <x v="5"/>
    <n v="2"/>
    <n v="1056.279"/>
    <n v="1044.208481556755"/>
    <n v="12.07051844324474"/>
    <n v="12.07051844324474"/>
    <n v="1.142739602249367"/>
  </r>
  <r>
    <x v="4"/>
    <x v="5"/>
    <n v="3"/>
    <n v="991.25800000000004"/>
    <n v="987.38385218657379"/>
    <n v="3.8741478134262479"/>
    <n v="3.8741478134262479"/>
    <n v="0.39083142970103207"/>
  </r>
  <r>
    <x v="4"/>
    <x v="5"/>
    <n v="4"/>
    <n v="958.66399999999999"/>
    <n v="957.75653431078433"/>
    <n v="0.9074656892156554"/>
    <n v="0.9074656892156554"/>
    <n v="9.4659410305963379E-2"/>
  </r>
  <r>
    <x v="4"/>
    <x v="5"/>
    <n v="5"/>
    <n v="926.97299999999996"/>
    <n v="933.88441886983446"/>
    <n v="-6.911418869834506"/>
    <n v="6.911418869834506"/>
    <n v="0.74559009483919814"/>
  </r>
  <r>
    <x v="4"/>
    <x v="5"/>
    <n v="6"/>
    <n v="941.76099999999997"/>
    <n v="943.31014814863522"/>
    <n v="-1.5491481486352541"/>
    <n v="1.5491481486352541"/>
    <n v="0.16449482922260419"/>
  </r>
  <r>
    <x v="4"/>
    <x v="5"/>
    <n v="7"/>
    <n v="1009.362"/>
    <n v="1018.80947767474"/>
    <n v="-9.4474776747404121"/>
    <n v="9.4474776747404121"/>
    <n v="0.93598507519992591"/>
  </r>
  <r>
    <x v="4"/>
    <x v="5"/>
    <n v="8"/>
    <n v="1172.057"/>
    <n v="1181.7164828787129"/>
    <n v="-9.6594828787133338"/>
    <n v="9.6594828787133338"/>
    <n v="0.82414787665723677"/>
  </r>
  <r>
    <x v="4"/>
    <x v="5"/>
    <n v="9"/>
    <n v="1386.8920000000001"/>
    <n v="1395.97139698609"/>
    <n v="-9.0793969860901598"/>
    <n v="9.0793969860901598"/>
    <n v="0.65465782383123594"/>
  </r>
  <r>
    <x v="4"/>
    <x v="5"/>
    <n v="10"/>
    <n v="1479.7439999999999"/>
    <n v="1472.1651282898069"/>
    <n v="7.5788717101925158"/>
    <n v="7.5788717101925158"/>
    <n v="0.51217451871350739"/>
  </r>
  <r>
    <x v="4"/>
    <x v="5"/>
    <n v="11"/>
    <n v="1444.1610000000001"/>
    <n v="1443.096051731867"/>
    <n v="1.064948268133548"/>
    <n v="1.064948268133548"/>
    <n v="7.3741658176164196E-2"/>
  </r>
  <r>
    <x v="4"/>
    <x v="5"/>
    <n v="12"/>
    <n v="1399.0889999999999"/>
    <n v="1366.6176158080859"/>
    <n v="32.471384191913778"/>
    <n v="32.471384191913778"/>
    <n v="2.3208948245545109"/>
  </r>
  <r>
    <x v="4"/>
    <x v="5"/>
    <n v="13"/>
    <n v="1244.6969999999999"/>
    <n v="1234.0588949605269"/>
    <n v="10.638105039472521"/>
    <n v="10.638105039472521"/>
    <n v="0.85467427329475898"/>
  </r>
  <r>
    <x v="4"/>
    <x v="5"/>
    <n v="14"/>
    <n v="1235.502"/>
    <n v="1234.9920226849119"/>
    <n v="0.50997731508800825"/>
    <n v="0.50997731508800825"/>
    <n v="4.1276931570160713E-2"/>
  </r>
  <r>
    <x v="4"/>
    <x v="5"/>
    <n v="15"/>
    <n v="1247.5519999999999"/>
    <n v="1248.200589864354"/>
    <n v="-0.64858986435456245"/>
    <n v="0.64858986435456245"/>
    <n v="5.1989004414606403E-2"/>
  </r>
  <r>
    <x v="4"/>
    <x v="5"/>
    <n v="16"/>
    <n v="1246.173"/>
    <n v="1268.948834109749"/>
    <n v="-22.77583410974853"/>
    <n v="22.77583410974853"/>
    <n v="1.8276622996764249"/>
  </r>
  <r>
    <x v="4"/>
    <x v="5"/>
    <n v="17"/>
    <n v="1318.5809999999999"/>
    <n v="1319.74148523692"/>
    <n v="-1.1604852369196119"/>
    <n v="1.1604852369196119"/>
    <n v="8.8010159172589655E-2"/>
  </r>
  <r>
    <x v="4"/>
    <x v="5"/>
    <n v="18"/>
    <n v="1418.979"/>
    <n v="1402.7719088031549"/>
    <n v="16.207091196844662"/>
    <n v="16.207091196844662"/>
    <n v="1.1421656836953551"/>
  </r>
  <r>
    <x v="4"/>
    <x v="5"/>
    <n v="19"/>
    <n v="1551.0840000000001"/>
    <n v="1535.0569571766241"/>
    <n v="16.027042823376409"/>
    <n v="16.027042823376409"/>
    <n v="1.0332801333374191"/>
  </r>
  <r>
    <x v="4"/>
    <x v="5"/>
    <n v="20"/>
    <n v="1568.556"/>
    <n v="1566.222188202627"/>
    <n v="2.3338117973728458"/>
    <n v="2.3338117973728458"/>
    <n v="0.1487872793430835"/>
  </r>
  <r>
    <x v="4"/>
    <x v="5"/>
    <n v="21"/>
    <n v="1525.818"/>
    <n v="1516.572083220085"/>
    <n v="9.2459167799152056"/>
    <n v="9.2459167799152056"/>
    <n v="0.60596458948017384"/>
  </r>
  <r>
    <x v="4"/>
    <x v="5"/>
    <n v="22"/>
    <n v="1461.1679999999999"/>
    <n v="1455.5919508488571"/>
    <n v="5.5760491511427972"/>
    <n v="5.5760491511427972"/>
    <n v="0.38161588203015778"/>
  </r>
  <r>
    <x v="4"/>
    <x v="5"/>
    <n v="23"/>
    <n v="1387.5930000000001"/>
    <n v="1376.1778495953331"/>
    <n v="11.415150404666971"/>
    <n v="11.415150404666971"/>
    <n v="0.82265840233167442"/>
  </r>
  <r>
    <x v="4"/>
    <x v="6"/>
    <n v="0"/>
    <n v="1269.1890000000001"/>
    <n v="1231.4495146920151"/>
    <n v="37.739485307984751"/>
    <n v="37.739485307984751"/>
    <n v="2.9735118495339758"/>
  </r>
  <r>
    <x v="4"/>
    <x v="6"/>
    <n v="1"/>
    <n v="1157.3879999999999"/>
    <n v="1116.5455961854509"/>
    <n v="40.842403814549243"/>
    <n v="40.842403814549243"/>
    <n v="3.5288428612138469"/>
  </r>
  <r>
    <x v="4"/>
    <x v="6"/>
    <n v="2"/>
    <n v="1047.2639999999999"/>
    <n v="1038.449279143332"/>
    <n v="8.8147208566676909"/>
    <n v="8.8147208566676909"/>
    <n v="0.84169042922002946"/>
  </r>
  <r>
    <x v="4"/>
    <x v="6"/>
    <n v="3"/>
    <n v="974.71"/>
    <n v="982.41411373112885"/>
    <n v="-7.7041137311288139"/>
    <n v="7.7041137311288139"/>
    <n v="0.79040060439802851"/>
  </r>
  <r>
    <x v="4"/>
    <x v="6"/>
    <n v="4"/>
    <n v="936.904"/>
    <n v="950.10084608876286"/>
    <n v="-13.19684608876287"/>
    <n v="13.19684608876287"/>
    <n v="1.4085590507417469"/>
  </r>
  <r>
    <x v="4"/>
    <x v="6"/>
    <n v="5"/>
    <n v="925.51499999999999"/>
    <n v="920.96632172830857"/>
    <n v="4.5486782716914149"/>
    <n v="4.5486782716914149"/>
    <n v="0.49147537011187531"/>
  </r>
  <r>
    <x v="4"/>
    <x v="6"/>
    <n v="6"/>
    <n v="937.39099999999996"/>
    <n v="929.71311224816111"/>
    <n v="7.6778877518388526"/>
    <n v="7.6778877518388526"/>
    <n v="0.81906992405922741"/>
  </r>
  <r>
    <x v="4"/>
    <x v="6"/>
    <n v="7"/>
    <n v="996.59799999999996"/>
    <n v="1000.595554694299"/>
    <n v="-3.9975546942987421"/>
    <n v="3.9975546942987421"/>
    <n v="0.4011200799417961"/>
  </r>
  <r>
    <x v="4"/>
    <x v="6"/>
    <n v="8"/>
    <n v="1142.846"/>
    <n v="1163.0581030786509"/>
    <n v="-20.212103078650902"/>
    <n v="20.212103078650902"/>
    <n v="1.768576263000363"/>
  </r>
  <r>
    <x v="4"/>
    <x v="6"/>
    <n v="9"/>
    <n v="1347.596"/>
    <n v="1340.3783936172711"/>
    <n v="7.2176063827289454"/>
    <n v="7.2176063827289454"/>
    <n v="0.53559125900703253"/>
  </r>
  <r>
    <x v="4"/>
    <x v="6"/>
    <n v="10"/>
    <n v="1444.473"/>
    <n v="1439.938843652481"/>
    <n v="4.5341563475187741"/>
    <n v="4.5341563475187741"/>
    <n v="0.31389692625050519"/>
  </r>
  <r>
    <x v="4"/>
    <x v="6"/>
    <n v="11"/>
    <n v="1462.5809999999999"/>
    <n v="1426.120485072852"/>
    <n v="36.460514927147408"/>
    <n v="36.460514927147408"/>
    <n v="2.492888594009147"/>
  </r>
  <r>
    <x v="4"/>
    <x v="6"/>
    <n v="12"/>
    <n v="1450.559"/>
    <n v="1369.026697503449"/>
    <n v="81.532302496550756"/>
    <n v="81.532302496550756"/>
    <n v="5.6207505173209178"/>
  </r>
  <r>
    <x v="4"/>
    <x v="6"/>
    <n v="13"/>
    <n v="1368.1780000000001"/>
    <n v="1247.171342160801"/>
    <n v="121.00665783919931"/>
    <n v="121.00665783919931"/>
    <n v="8.8443651220228983"/>
  </r>
  <r>
    <x v="4"/>
    <x v="6"/>
    <n v="14"/>
    <n v="1323.53"/>
    <n v="1246.1322040916621"/>
    <n v="77.397795908338367"/>
    <n v="77.397795908338367"/>
    <n v="5.8478308695936256"/>
  </r>
  <r>
    <x v="4"/>
    <x v="6"/>
    <n v="15"/>
    <n v="1369.222"/>
    <n v="1266.9681578816339"/>
    <n v="102.25384211836599"/>
    <n v="102.25384211836599"/>
    <n v="7.4680250622878228"/>
  </r>
  <r>
    <x v="4"/>
    <x v="6"/>
    <n v="16"/>
    <n v="1390.76"/>
    <n v="1276.7303682360439"/>
    <n v="114.0296317639559"/>
    <n v="114.0296317639559"/>
    <n v="8.1990876760870073"/>
  </r>
  <r>
    <x v="4"/>
    <x v="6"/>
    <n v="17"/>
    <n v="1434.6179999999999"/>
    <n v="1300.9402421364121"/>
    <n v="133.67775786358769"/>
    <n v="133.67775786358769"/>
    <n v="9.3180036681247795"/>
  </r>
  <r>
    <x v="4"/>
    <x v="6"/>
    <n v="18"/>
    <n v="1491.5160000000001"/>
    <n v="1380.028947502492"/>
    <n v="111.4870524975079"/>
    <n v="111.4870524975079"/>
    <n v="7.4747473374405899"/>
  </r>
  <r>
    <x v="4"/>
    <x v="6"/>
    <n v="19"/>
    <n v="1559.259"/>
    <n v="1504.3995893782139"/>
    <n v="54.85941062178631"/>
    <n v="54.85941062178631"/>
    <n v="3.5183000785490282"/>
  </r>
  <r>
    <x v="4"/>
    <x v="6"/>
    <n v="20"/>
    <n v="1545.0920000000001"/>
    <n v="1522.7764069548789"/>
    <n v="22.315593045121432"/>
    <n v="22.315593045121432"/>
    <n v="1.4442889514100119"/>
  </r>
  <r>
    <x v="4"/>
    <x v="6"/>
    <n v="21"/>
    <n v="1490.039"/>
    <n v="1466.159871000104"/>
    <n v="23.87912899989578"/>
    <n v="23.87912899989578"/>
    <n v="1.6025841605417159"/>
  </r>
  <r>
    <x v="4"/>
    <x v="6"/>
    <n v="22"/>
    <n v="1419.7529999999999"/>
    <n v="1399.041651598083"/>
    <n v="20.71134840191667"/>
    <n v="20.71134840191667"/>
    <n v="1.45879941101834"/>
  </r>
  <r>
    <x v="4"/>
    <x v="6"/>
    <n v="23"/>
    <n v="1346.184"/>
    <n v="1345.851486305467"/>
    <n v="0.33251369453250851"/>
    <n v="0.33251369453250851"/>
    <n v="2.4700464017733369E-2"/>
  </r>
  <r>
    <x v="4"/>
    <x v="7"/>
    <n v="0"/>
    <n v="1230.213"/>
    <n v="1216.5404679919141"/>
    <n v="13.67253200808636"/>
    <n v="13.67253200808636"/>
    <n v="1.111395506963855"/>
  </r>
  <r>
    <x v="4"/>
    <x v="7"/>
    <n v="1"/>
    <n v="1121.0150000000001"/>
    <n v="1133.4993525525911"/>
    <n v="-12.48435255259119"/>
    <n v="12.48435255259119"/>
    <n v="1.11366507607749"/>
  </r>
  <r>
    <x v="4"/>
    <x v="7"/>
    <n v="2"/>
    <n v="1045.3209999999999"/>
    <n v="1031.4162174374969"/>
    <n v="13.90478256250276"/>
    <n v="13.90478256250276"/>
    <n v="1.3301925975371609"/>
  </r>
  <r>
    <x v="4"/>
    <x v="7"/>
    <n v="3"/>
    <n v="974.85299999999995"/>
    <n v="965.11738852685232"/>
    <n v="9.7356114731476282"/>
    <n v="9.7356114731476282"/>
    <n v="0.99867482309093059"/>
  </r>
  <r>
    <x v="4"/>
    <x v="7"/>
    <n v="4"/>
    <n v="929.79300000000001"/>
    <n v="916.64543016817572"/>
    <n v="13.14756983182428"/>
    <n v="13.14756983182428"/>
    <n v="1.414031922355069"/>
  </r>
  <r>
    <x v="4"/>
    <x v="7"/>
    <n v="5"/>
    <n v="898.29100000000005"/>
    <n v="902.65558925059952"/>
    <n v="-4.3645892505994652"/>
    <n v="4.3645892505994652"/>
    <n v="0.48587698759076731"/>
  </r>
  <r>
    <x v="4"/>
    <x v="7"/>
    <n v="6"/>
    <n v="907.38599999999997"/>
    <n v="900.67108837014837"/>
    <n v="6.7149116298515992"/>
    <n v="6.7149116298515992"/>
    <n v="0.74002812803491114"/>
  </r>
  <r>
    <x v="4"/>
    <x v="7"/>
    <n v="7"/>
    <n v="958.66899999999998"/>
    <n v="950.4730347574905"/>
    <n v="8.1959652425094873"/>
    <n v="8.1959652425094873"/>
    <n v="0.85493170661705264"/>
  </r>
  <r>
    <x v="4"/>
    <x v="7"/>
    <n v="8"/>
    <n v="1031.702"/>
    <n v="1065.654127372748"/>
    <n v="-33.952127372748009"/>
    <n v="33.952127372748009"/>
    <n v="3.2908850979008202"/>
  </r>
  <r>
    <x v="4"/>
    <x v="7"/>
    <n v="9"/>
    <n v="1196.5360000000001"/>
    <n v="1261.832988110428"/>
    <n v="-65.296988110427947"/>
    <n v="65.296988110427947"/>
    <n v="5.4571687028574551"/>
  </r>
  <r>
    <x v="4"/>
    <x v="7"/>
    <n v="10"/>
    <n v="1351.713"/>
    <n v="1381.8035577001931"/>
    <n v="-30.090557700192679"/>
    <n v="30.090557700192679"/>
    <n v="2.2261055194549768"/>
  </r>
  <r>
    <x v="4"/>
    <x v="7"/>
    <n v="11"/>
    <n v="1425.027"/>
    <n v="1410.0285016828941"/>
    <n v="14.99849831710617"/>
    <n v="14.99849831710617"/>
    <n v="1.0525062554677991"/>
  </r>
  <r>
    <x v="4"/>
    <x v="7"/>
    <n v="12"/>
    <n v="1477.4680000000001"/>
    <n v="1415.3079789962901"/>
    <n v="62.160021003710433"/>
    <n v="62.160021003710433"/>
    <n v="4.2071991409428984"/>
  </r>
  <r>
    <x v="4"/>
    <x v="7"/>
    <n v="13"/>
    <n v="1373.604"/>
    <n v="1348.0156195676129"/>
    <n v="25.588380432387108"/>
    <n v="25.588380432387108"/>
    <n v="1.862864437813609"/>
  </r>
  <r>
    <x v="4"/>
    <x v="7"/>
    <n v="14"/>
    <n v="1365.2070000000001"/>
    <n v="1286.781748334141"/>
    <n v="78.425251665859605"/>
    <n v="78.425251665859605"/>
    <n v="5.7445685281319134"/>
  </r>
  <r>
    <x v="4"/>
    <x v="7"/>
    <n v="15"/>
    <n v="1327.1030000000001"/>
    <n v="1322.4927911703539"/>
    <n v="4.6102088296463526"/>
    <n v="4.6102088296463526"/>
    <n v="0.34738892381721731"/>
  </r>
  <r>
    <x v="4"/>
    <x v="7"/>
    <n v="16"/>
    <n v="1302.326"/>
    <n v="1317.9032096691949"/>
    <n v="-15.577209669194639"/>
    <n v="15.577209669194639"/>
    <n v="1.1961067865644579"/>
  </r>
  <r>
    <x v="4"/>
    <x v="7"/>
    <n v="17"/>
    <n v="1337.8320000000001"/>
    <n v="1341.952937747398"/>
    <n v="-4.1209377473981021"/>
    <n v="4.1209377473981021"/>
    <n v="0.30803103434495471"/>
  </r>
  <r>
    <x v="4"/>
    <x v="7"/>
    <n v="18"/>
    <n v="1382.145"/>
    <n v="1404.048236213958"/>
    <n v="-21.903236213958049"/>
    <n v="21.903236213958049"/>
    <n v="1.5847278117676851"/>
  </r>
  <r>
    <x v="4"/>
    <x v="7"/>
    <n v="19"/>
    <n v="1495.8209999999999"/>
    <n v="1488.38807704172"/>
    <n v="7.4329229582799599"/>
    <n v="7.4329229582799599"/>
    <n v="0.49691259571027968"/>
  </r>
  <r>
    <x v="4"/>
    <x v="7"/>
    <n v="20"/>
    <n v="1498.617"/>
    <n v="1485.0169442137769"/>
    <n v="13.60005578622304"/>
    <n v="13.60005578622304"/>
    <n v="0.90750710730107365"/>
  </r>
  <r>
    <x v="4"/>
    <x v="7"/>
    <n v="21"/>
    <n v="1424.046"/>
    <n v="1438.5909031778799"/>
    <n v="-14.544903177880091"/>
    <n v="14.544903177880091"/>
    <n v="1.02137874604325"/>
  </r>
  <r>
    <x v="4"/>
    <x v="7"/>
    <n v="22"/>
    <n v="1381.4649999999999"/>
    <n v="1372.2867460809391"/>
    <n v="9.1782539190608077"/>
    <n v="9.1782539190608077"/>
    <n v="0.66438555584543535"/>
  </r>
  <r>
    <x v="4"/>
    <x v="7"/>
    <n v="23"/>
    <n v="1318.66"/>
    <n v="1311.7586563115219"/>
    <n v="6.9013436884783914"/>
    <n v="6.9013436884783914"/>
    <n v="0.52336035736868247"/>
  </r>
  <r>
    <x v="4"/>
    <x v="8"/>
    <n v="0"/>
    <n v="1098.633"/>
    <n v="1200.112792588501"/>
    <n v="-101.4797925885014"/>
    <n v="101.4797925885014"/>
    <n v="9.236914655621316"/>
  </r>
  <r>
    <x v="4"/>
    <x v="8"/>
    <n v="1"/>
    <n v="995.375"/>
    <n v="1053.801098036337"/>
    <n v="-58.426098036336953"/>
    <n v="58.426098036336953"/>
    <n v="5.8697574317549748"/>
  </r>
  <r>
    <x v="4"/>
    <x v="8"/>
    <n v="2"/>
    <n v="1024.21"/>
    <n v="1009.896896769055"/>
    <n v="14.31310323094533"/>
    <n v="14.31310323094533"/>
    <n v="1.3974773953528989"/>
  </r>
  <r>
    <x v="4"/>
    <x v="8"/>
    <n v="3"/>
    <n v="954.45"/>
    <n v="929.03026339513451"/>
    <n v="25.41973660486553"/>
    <n v="25.41973660486553"/>
    <n v="2.6632863539067388"/>
  </r>
  <r>
    <x v="4"/>
    <x v="8"/>
    <n v="4"/>
    <n v="911.34799999999996"/>
    <n v="891.84517628970843"/>
    <n v="19.502823710291519"/>
    <n v="19.502823710291519"/>
    <n v="2.139997422531172"/>
  </r>
  <r>
    <x v="4"/>
    <x v="8"/>
    <n v="5"/>
    <n v="886.20299999999997"/>
    <n v="859.50128334107694"/>
    <n v="26.701716658923029"/>
    <n v="26.701716658923029"/>
    <n v="3.0130474235496849"/>
  </r>
  <r>
    <x v="4"/>
    <x v="8"/>
    <n v="6"/>
    <n v="882.24900000000002"/>
    <n v="860.40882879469734"/>
    <n v="21.840171205302681"/>
    <n v="21.840171205302681"/>
    <n v="2.4755110184653319"/>
  </r>
  <r>
    <x v="4"/>
    <x v="8"/>
    <n v="7"/>
    <n v="889.65200000000004"/>
    <n v="892.65590258431803"/>
    <n v="-3.0039025843179838"/>
    <n v="3.0039025843179838"/>
    <n v="0.33764916892421382"/>
  </r>
  <r>
    <x v="4"/>
    <x v="8"/>
    <n v="8"/>
    <n v="928.84900000000005"/>
    <n v="903.70123961014269"/>
    <n v="25.14776038985735"/>
    <n v="25.14776038985735"/>
    <n v="2.7074110420374731"/>
  </r>
  <r>
    <x v="4"/>
    <x v="8"/>
    <n v="9"/>
    <n v="954.91600000000005"/>
    <n v="987.81215678345245"/>
    <n v="-32.896156783452398"/>
    <n v="32.896156783452398"/>
    <n v="3.4449267562224271"/>
  </r>
  <r>
    <x v="4"/>
    <x v="8"/>
    <n v="10"/>
    <n v="1048.04"/>
    <n v="1131.3254447258209"/>
    <n v="-83.285444725821435"/>
    <n v="83.285444725821435"/>
    <n v="7.9467811081460136"/>
  </r>
  <r>
    <x v="4"/>
    <x v="8"/>
    <n v="11"/>
    <n v="1124.1790000000001"/>
    <n v="1195.7868191705261"/>
    <n v="-71.607819170525772"/>
    <n v="71.607819170525772"/>
    <n v="6.3697880115639416"/>
  </r>
  <r>
    <x v="4"/>
    <x v="8"/>
    <n v="12"/>
    <n v="1205.6020000000001"/>
    <n v="1240.8885518934219"/>
    <n v="-35.286551893421802"/>
    <n v="35.286551893421802"/>
    <n v="2.9268823287800512"/>
  </r>
  <r>
    <x v="4"/>
    <x v="8"/>
    <n v="13"/>
    <n v="1131.6210000000001"/>
    <n v="1171.201694289143"/>
    <n v="-39.580694289142457"/>
    <n v="39.580694289142457"/>
    <n v="3.4976988133959122"/>
  </r>
  <r>
    <x v="4"/>
    <x v="8"/>
    <n v="14"/>
    <n v="1145.9929999999999"/>
    <n v="1176.1950651127529"/>
    <n v="-30.202065112752731"/>
    <n v="30.202065112752731"/>
    <n v="2.6354493537700581"/>
  </r>
  <r>
    <x v="4"/>
    <x v="8"/>
    <n v="15"/>
    <n v="1153.19"/>
    <n v="1156.3784405669639"/>
    <n v="-3.1884405669643461"/>
    <n v="3.1884405669643461"/>
    <n v="0.27648874573696169"/>
  </r>
  <r>
    <x v="4"/>
    <x v="8"/>
    <n v="16"/>
    <n v="1159.4690000000001"/>
    <n v="1146.9094096050251"/>
    <n v="12.55959039497543"/>
    <n v="12.55959039497543"/>
    <n v="1.0832191628214589"/>
  </r>
  <r>
    <x v="4"/>
    <x v="8"/>
    <n v="17"/>
    <n v="1192.229"/>
    <n v="1180.351217094247"/>
    <n v="11.877782905753071"/>
    <n v="11.877782905753071"/>
    <n v="0.99626690054948064"/>
  </r>
  <r>
    <x v="4"/>
    <x v="8"/>
    <n v="18"/>
    <n v="1254.3620000000001"/>
    <n v="1256.99764031121"/>
    <n v="-2.635640311209499"/>
    <n v="2.635640311209499"/>
    <n v="0.2101179971339445"/>
  </r>
  <r>
    <x v="4"/>
    <x v="8"/>
    <n v="19"/>
    <n v="1378.6890000000001"/>
    <n v="1350.09455712576"/>
    <n v="28.594442874240489"/>
    <n v="28.594442874240489"/>
    <n v="2.0740314076806601"/>
  </r>
  <r>
    <x v="4"/>
    <x v="8"/>
    <n v="20"/>
    <n v="1371.2950000000001"/>
    <n v="1355.334462127249"/>
    <n v="15.960537872751271"/>
    <n v="15.960537872751271"/>
    <n v="1.163902579149644"/>
  </r>
  <r>
    <x v="4"/>
    <x v="8"/>
    <n v="21"/>
    <n v="1313.903"/>
    <n v="1297.9329428238541"/>
    <n v="15.97005717614638"/>
    <n v="15.97005717614638"/>
    <n v="1.215466984712354"/>
  </r>
  <r>
    <x v="4"/>
    <x v="8"/>
    <n v="22"/>
    <n v="1260.825"/>
    <n v="1259.439299785005"/>
    <n v="1.3857002149954949"/>
    <n v="1.3857002149954949"/>
    <n v="0.1099042464255852"/>
  </r>
  <r>
    <x v="4"/>
    <x v="8"/>
    <n v="23"/>
    <n v="1192.5250000000001"/>
    <n v="1204.4995568900611"/>
    <n v="-11.974556890061191"/>
    <n v="11.974556890061191"/>
    <n v="1.0041346630100161"/>
  </r>
  <r>
    <x v="4"/>
    <x v="9"/>
    <n v="0"/>
    <n v="1181.002"/>
    <n v="1183.630445224534"/>
    <n v="-2.6284452245338339"/>
    <n v="2.6284452245338339"/>
    <n v="0.22256060739385811"/>
  </r>
  <r>
    <x v="4"/>
    <x v="9"/>
    <n v="1"/>
    <n v="1066.789"/>
    <n v="1034.5893779837179"/>
    <n v="32.199622016282319"/>
    <n v="32.199622016282319"/>
    <n v="3.0183683949008939"/>
  </r>
  <r>
    <x v="4"/>
    <x v="9"/>
    <n v="2"/>
    <n v="899.33100000000002"/>
    <n v="935.21450799055526"/>
    <n v="-35.883507990555238"/>
    <n v="35.883507990555238"/>
    <n v="3.9900223600155291"/>
  </r>
  <r>
    <x v="4"/>
    <x v="9"/>
    <n v="3"/>
    <n v="840.96500000000003"/>
    <n v="862.09239721632014"/>
    <n v="-21.127397216320109"/>
    <n v="21.127397216320109"/>
    <n v="2.5122802038512408"/>
  </r>
  <r>
    <x v="4"/>
    <x v="9"/>
    <n v="4"/>
    <n v="800.66200000000003"/>
    <n v="826.43664190037782"/>
    <n v="-25.774641900377791"/>
    <n v="25.774641900377791"/>
    <n v="3.2191663773695471"/>
  </r>
  <r>
    <x v="4"/>
    <x v="9"/>
    <n v="5"/>
    <n v="788.68799999999999"/>
    <n v="809.64630726325288"/>
    <n v="-20.958307263252891"/>
    <n v="20.958307263252891"/>
    <n v="2.6573635281949559"/>
  </r>
  <r>
    <x v="4"/>
    <x v="9"/>
    <n v="6"/>
    <n v="796.06299999999999"/>
    <n v="817.84379365018322"/>
    <n v="-21.780793650183231"/>
    <n v="21.780793650183231"/>
    <n v="2.7360640615353922"/>
  </r>
  <r>
    <x v="4"/>
    <x v="9"/>
    <n v="7"/>
    <n v="841.63900000000001"/>
    <n v="876.31148986564097"/>
    <n v="-34.672489865640962"/>
    <n v="34.672489865640962"/>
    <n v="4.1196391642541306"/>
  </r>
  <r>
    <x v="4"/>
    <x v="9"/>
    <n v="8"/>
    <n v="998.96100000000001"/>
    <n v="1058.2043706676609"/>
    <n v="-59.243370667661111"/>
    <n v="59.243370667661111"/>
    <n v="5.9304988550759417"/>
  </r>
  <r>
    <x v="4"/>
    <x v="9"/>
    <n v="9"/>
    <n v="1232.2829999999999"/>
    <n v="1230.9129104740839"/>
    <n v="1.3700895259155459"/>
    <n v="1.3700895259155459"/>
    <n v="0.1111830258078246"/>
  </r>
  <r>
    <x v="4"/>
    <x v="9"/>
    <n v="10"/>
    <n v="1365.299"/>
    <n v="1348.4358199983669"/>
    <n v="16.863180001633051"/>
    <n v="16.863180001633051"/>
    <n v="1.2351272506338771"/>
  </r>
  <r>
    <x v="4"/>
    <x v="9"/>
    <n v="11"/>
    <n v="1375.056"/>
    <n v="1371.1027283429239"/>
    <n v="3.9532716570763569"/>
    <n v="3.9532716570763569"/>
    <n v="0.28749895692074129"/>
  </r>
  <r>
    <x v="4"/>
    <x v="9"/>
    <n v="12"/>
    <n v="1379.181"/>
    <n v="1379.941481359888"/>
    <n v="-0.76048135988753529"/>
    <n v="0.76048135988753529"/>
    <n v="5.5140069351845782E-2"/>
  </r>
  <r>
    <x v="4"/>
    <x v="9"/>
    <n v="13"/>
    <n v="1272.463"/>
    <n v="1314.4089839027399"/>
    <n v="-41.945983902740409"/>
    <n v="41.945983902740409"/>
    <n v="3.2964403603670291"/>
  </r>
  <r>
    <x v="4"/>
    <x v="9"/>
    <n v="14"/>
    <n v="1320.3230000000001"/>
    <n v="1331.235765130499"/>
    <n v="-10.91276513049934"/>
    <n v="10.91276513049934"/>
    <n v="0.82652238357572427"/>
  </r>
  <r>
    <x v="4"/>
    <x v="9"/>
    <n v="15"/>
    <n v="1344.0119999999999"/>
    <n v="1340.9355860263529"/>
    <n v="3.076413973646595"/>
    <n v="3.076413973646595"/>
    <n v="0.22889780549923411"/>
  </r>
  <r>
    <x v="4"/>
    <x v="9"/>
    <n v="16"/>
    <n v="1327.1880000000001"/>
    <n v="1330.322308587361"/>
    <n v="-3.1343085873611471"/>
    <n v="3.1343085873611471"/>
    <n v="0.2361616129260444"/>
  </r>
  <r>
    <x v="4"/>
    <x v="9"/>
    <n v="17"/>
    <n v="1344.0029999999999"/>
    <n v="1351.902855036961"/>
    <n v="-7.8998550369615259"/>
    <n v="7.8998550369615259"/>
    <n v="0.58778552108596027"/>
  </r>
  <r>
    <x v="4"/>
    <x v="9"/>
    <n v="18"/>
    <n v="1389.902"/>
    <n v="1386.7491761096101"/>
    <n v="3.1528238903904371"/>
    <n v="3.1528238903904371"/>
    <n v="0.2268378555027771"/>
  </r>
  <r>
    <x v="4"/>
    <x v="9"/>
    <n v="19"/>
    <n v="1471.15"/>
    <n v="1479.016488368138"/>
    <n v="-7.8664883681383344"/>
    <n v="7.8664883681383344"/>
    <n v="0.53471694715955542"/>
  </r>
  <r>
    <x v="4"/>
    <x v="9"/>
    <n v="20"/>
    <n v="1471.251"/>
    <n v="1471.3186474906561"/>
    <n v="-6.7647490656327136E-2"/>
    <n v="6.7647490656327136E-2"/>
    <n v="4.5979571572982809E-3"/>
  </r>
  <r>
    <x v="4"/>
    <x v="9"/>
    <n v="21"/>
    <n v="1417.1590000000001"/>
    <n v="1422.917532436813"/>
    <n v="-5.7585324368126294"/>
    <n v="5.7585324368126294"/>
    <n v="0.40634342630659098"/>
  </r>
  <r>
    <x v="4"/>
    <x v="9"/>
    <n v="22"/>
    <n v="1346.4390000000001"/>
    <n v="1374.1434669074069"/>
    <n v="-27.704466907406641"/>
    <n v="27.704466907406641"/>
    <n v="2.057610252481143"/>
  </r>
  <r>
    <x v="4"/>
    <x v="9"/>
    <n v="23"/>
    <n v="1268.829"/>
    <n v="1276.1633766837319"/>
    <n v="-7.3343766837324438"/>
    <n v="7.3343766837324438"/>
    <n v="0.57804295801340178"/>
  </r>
  <r>
    <x v="4"/>
    <x v="10"/>
    <n v="0"/>
    <n v="1174.874"/>
    <n v="1200.4071324696249"/>
    <n v="-25.533132469624888"/>
    <n v="25.533132469624888"/>
    <n v="2.173265598661875"/>
  </r>
  <r>
    <x v="4"/>
    <x v="10"/>
    <n v="1"/>
    <n v="1054.6079999999999"/>
    <n v="1100.353600218185"/>
    <n v="-45.745600218184791"/>
    <n v="45.745600218184791"/>
    <n v="4.3376875785296951"/>
  </r>
  <r>
    <x v="4"/>
    <x v="10"/>
    <n v="2"/>
    <n v="969.822"/>
    <n v="1004.0141524887759"/>
    <n v="-34.192152488775832"/>
    <n v="34.192152488775832"/>
    <n v="3.5256111419180329"/>
  </r>
  <r>
    <x v="4"/>
    <x v="10"/>
    <n v="3"/>
    <n v="922.38599999999997"/>
    <n v="936.42653926071773"/>
    <n v="-14.040539260717759"/>
    <n v="14.040539260717759"/>
    <n v="1.522197784952964"/>
  </r>
  <r>
    <x v="4"/>
    <x v="10"/>
    <n v="4"/>
    <n v="884.43299999999999"/>
    <n v="890.61704138526659"/>
    <n v="-6.1840413852665961"/>
    <n v="6.1840413852665961"/>
    <n v="0.69920970670089155"/>
  </r>
  <r>
    <x v="4"/>
    <x v="10"/>
    <n v="5"/>
    <n v="861.87900000000002"/>
    <n v="880.51974774906137"/>
    <n v="-18.640747749061351"/>
    <n v="18.640747749061351"/>
    <n v="2.1628033342335971"/>
  </r>
  <r>
    <x v="4"/>
    <x v="10"/>
    <n v="6"/>
    <n v="868.87"/>
    <n v="880.51974774906137"/>
    <n v="-11.64974774906136"/>
    <n v="11.64974774906136"/>
    <n v="1.3407929551095119"/>
  </r>
  <r>
    <x v="4"/>
    <x v="10"/>
    <n v="7"/>
    <n v="927.95699999999999"/>
    <n v="927.47575743994355"/>
    <n v="0.48124256005644378"/>
    <n v="0.48124256005644378"/>
    <n v="5.186043750479731E-2"/>
  </r>
  <r>
    <x v="4"/>
    <x v="10"/>
    <n v="8"/>
    <n v="1052.6880000000001"/>
    <n v="1063.6003760234321"/>
    <n v="-10.91237602343222"/>
    <n v="10.91237602343222"/>
    <n v="1.036620159385419"/>
  </r>
  <r>
    <x v="4"/>
    <x v="10"/>
    <n v="9"/>
    <n v="1256.2840000000001"/>
    <n v="1216.625969099287"/>
    <n v="39.658030900713356"/>
    <n v="39.658030900713356"/>
    <n v="3.1567727441175881"/>
  </r>
  <r>
    <x v="4"/>
    <x v="10"/>
    <n v="10"/>
    <n v="1332.623"/>
    <n v="1318.405546980815"/>
    <n v="14.217453019184861"/>
    <n v="14.217453019184861"/>
    <n v="1.066877355349847"/>
  </r>
  <r>
    <x v="4"/>
    <x v="10"/>
    <n v="11"/>
    <n v="1335.115"/>
    <n v="1346.6423179674921"/>
    <n v="-11.52731796749231"/>
    <n v="11.52731796749231"/>
    <n v="0.86339513581163008"/>
  </r>
  <r>
    <x v="4"/>
    <x v="10"/>
    <n v="12"/>
    <n v="1325.723"/>
    <n v="1347.7527906920629"/>
    <n v="-22.029790692062988"/>
    <n v="22.029790692062988"/>
    <n v="1.6617189784035831"/>
  </r>
  <r>
    <x v="4"/>
    <x v="10"/>
    <n v="13"/>
    <n v="1234.8489999999999"/>
    <n v="1276.774873677454"/>
    <n v="-41.925873677453637"/>
    <n v="41.925873677453637"/>
    <n v="3.3952227096147181"/>
  </r>
  <r>
    <x v="4"/>
    <x v="10"/>
    <n v="14"/>
    <n v="1248.857"/>
    <n v="1294.425897809843"/>
    <n v="-45.568897809842611"/>
    <n v="45.568897809842611"/>
    <n v="3.6488483317016249"/>
  </r>
  <r>
    <x v="4"/>
    <x v="10"/>
    <n v="15"/>
    <n v="1248.5170000000001"/>
    <n v="1317.9391554592819"/>
    <n v="-69.422155459281839"/>
    <n v="69.422155459281839"/>
    <n v="5.5603692588307787"/>
  </r>
  <r>
    <x v="4"/>
    <x v="10"/>
    <n v="16"/>
    <n v="1247.49"/>
    <n v="1308.616795653282"/>
    <n v="-61.126795653282443"/>
    <n v="61.126795653282443"/>
    <n v="4.8999828177602653"/>
  </r>
  <r>
    <x v="4"/>
    <x v="10"/>
    <n v="17"/>
    <n v="1273.2360000000001"/>
    <n v="1321.697540473501"/>
    <n v="-48.461540473501152"/>
    <n v="48.461540473501152"/>
    <n v="3.8061710848183159"/>
  </r>
  <r>
    <x v="4"/>
    <x v="10"/>
    <n v="18"/>
    <n v="1340.6690000000001"/>
    <n v="1343.8053341109801"/>
    <n v="-3.1363341109795329"/>
    <n v="3.1363341109795329"/>
    <n v="0.23393798998703619"/>
  </r>
  <r>
    <x v="4"/>
    <x v="10"/>
    <n v="19"/>
    <n v="1442.99"/>
    <n v="1404.750188968773"/>
    <n v="38.239811031227418"/>
    <n v="38.239811031227418"/>
    <n v="2.6500399192804358"/>
  </r>
  <r>
    <x v="4"/>
    <x v="10"/>
    <n v="20"/>
    <n v="1449.1769999999999"/>
    <n v="1408.540803876069"/>
    <n v="40.636196123931093"/>
    <n v="40.636196123931093"/>
    <n v="2.8040878459931591"/>
  </r>
  <r>
    <x v="4"/>
    <x v="10"/>
    <n v="21"/>
    <n v="1397.4259999999999"/>
    <n v="1369.522736419711"/>
    <n v="27.903263580288471"/>
    <n v="27.903263580288471"/>
    <n v="1.996761444275867"/>
  </r>
  <r>
    <x v="4"/>
    <x v="10"/>
    <n v="22"/>
    <n v="1332.02"/>
    <n v="1336.700592976521"/>
    <n v="-4.6805929765205292"/>
    <n v="4.6805929765205292"/>
    <n v="0.35139059297309178"/>
  </r>
  <r>
    <x v="4"/>
    <x v="10"/>
    <n v="23"/>
    <n v="1269.5250000000001"/>
    <n v="1292.0126919984291"/>
    <n v="-22.487691998429231"/>
    <n v="22.487691998429231"/>
    <n v="1.7713469209686661"/>
  </r>
  <r>
    <x v="4"/>
    <x v="11"/>
    <n v="0"/>
    <n v="1194.5250000000001"/>
    <n v="1195.0976858469321"/>
    <n v="-0.57268584693224511"/>
    <n v="0.57268584693224511"/>
    <n v="4.794255850084319E-2"/>
  </r>
  <r>
    <x v="4"/>
    <x v="11"/>
    <n v="1"/>
    <n v="1069.3969999999999"/>
    <n v="1097.5315884223969"/>
    <n v="-28.134588422397201"/>
    <n v="28.134588422397201"/>
    <n v="2.6308834251820952"/>
  </r>
  <r>
    <x v="4"/>
    <x v="11"/>
    <n v="2"/>
    <n v="966.99699999999996"/>
    <n v="1006.75014944467"/>
    <n v="-39.753149444670044"/>
    <n v="39.753149444670044"/>
    <n v="4.1109899456426371"/>
  </r>
  <r>
    <x v="4"/>
    <x v="11"/>
    <n v="3"/>
    <n v="907.90499999999997"/>
    <n v="935.64335056369475"/>
    <n v="-27.73835056369478"/>
    <n v="27.73835056369478"/>
    <n v="3.05520407572287"/>
  </r>
  <r>
    <x v="4"/>
    <x v="11"/>
    <n v="4"/>
    <n v="877.92600000000004"/>
    <n v="905.13394899325647"/>
    <n v="-27.207948993256419"/>
    <n v="27.207948993256419"/>
    <n v="3.0991164395693169"/>
  </r>
  <r>
    <x v="4"/>
    <x v="11"/>
    <n v="5"/>
    <n v="861.13400000000001"/>
    <n v="882.61132358064845"/>
    <n v="-21.477323580648431"/>
    <n v="21.477323580648431"/>
    <n v="2.4940745088041969"/>
  </r>
  <r>
    <x v="4"/>
    <x v="11"/>
    <n v="6"/>
    <n v="865.48699999999997"/>
    <n v="890.58460977310131"/>
    <n v="-25.09760977310134"/>
    <n v="25.09760977310134"/>
    <n v="2.8998251589103519"/>
  </r>
  <r>
    <x v="4"/>
    <x v="11"/>
    <n v="7"/>
    <n v="916.59"/>
    <n v="943.83949513291952"/>
    <n v="-27.249495132919488"/>
    <n v="27.249495132919488"/>
    <n v="2.972920840606653"/>
  </r>
  <r>
    <x v="4"/>
    <x v="11"/>
    <n v="8"/>
    <n v="1049.6500000000001"/>
    <n v="1090.78956983994"/>
    <n v="-41.139569839939902"/>
    <n v="41.139569839939902"/>
    <n v="3.919360724044775"/>
  </r>
  <r>
    <x v="4"/>
    <x v="11"/>
    <n v="9"/>
    <n v="1245.047"/>
    <n v="1243.3641154164959"/>
    <n v="1.6828845835038919"/>
    <n v="1.6828845835038919"/>
    <n v="0.13516634982484649"/>
  </r>
  <r>
    <x v="4"/>
    <x v="11"/>
    <n v="10"/>
    <n v="1331.23"/>
    <n v="1328.453072561487"/>
    <n v="2.7769274385132121"/>
    <n v="2.7769274385132121"/>
    <n v="0.2085986222150194"/>
  </r>
  <r>
    <x v="4"/>
    <x v="11"/>
    <n v="11"/>
    <n v="1332.65"/>
    <n v="1339.9748599943989"/>
    <n v="-7.3248599943985937"/>
    <n v="7.3248599943985937"/>
    <n v="0.54964619325389585"/>
  </r>
  <r>
    <x v="4"/>
    <x v="11"/>
    <n v="12"/>
    <n v="1318.7180000000001"/>
    <n v="1327.130606068695"/>
    <n v="-8.4126060686946857"/>
    <n v="8.4126060686946857"/>
    <n v="0.63793821489462088"/>
  </r>
  <r>
    <x v="4"/>
    <x v="11"/>
    <n v="13"/>
    <n v="1255.704"/>
    <n v="1247.8849389702279"/>
    <n v="7.8190610297720013"/>
    <n v="7.8190610297720013"/>
    <n v="0.62268345324784968"/>
  </r>
  <r>
    <x v="4"/>
    <x v="11"/>
    <n v="14"/>
    <n v="1259.854"/>
    <n v="1243.2544736769121"/>
    <n v="16.599526323087961"/>
    <n v="16.599526323087961"/>
    <n v="1.31757539548921"/>
  </r>
  <r>
    <x v="4"/>
    <x v="11"/>
    <n v="15"/>
    <n v="1234.9649999999999"/>
    <n v="1243.2796285437339"/>
    <n v="-8.314628543733761"/>
    <n v="8.314628543733761"/>
    <n v="0.67326835527590556"/>
  </r>
  <r>
    <x v="4"/>
    <x v="11"/>
    <n v="16"/>
    <n v="1219.944"/>
    <n v="1243.4398512961841"/>
    <n v="-23.495851296184359"/>
    <n v="23.495851296184359"/>
    <n v="1.9259778560476899"/>
  </r>
  <r>
    <x v="4"/>
    <x v="11"/>
    <n v="17"/>
    <n v="1243.741"/>
    <n v="1262.643540224215"/>
    <n v="-18.902540224215269"/>
    <n v="18.902540224215269"/>
    <n v="1.5198132267259621"/>
  </r>
  <r>
    <x v="4"/>
    <x v="11"/>
    <n v="18"/>
    <n v="1315.652"/>
    <n v="1321.077460049748"/>
    <n v="-5.4254600497474712"/>
    <n v="5.4254600497474712"/>
    <n v="0.41237804903934011"/>
  </r>
  <r>
    <x v="4"/>
    <x v="11"/>
    <n v="19"/>
    <n v="1429.7639999999999"/>
    <n v="1411.164241284107"/>
    <n v="18.599758715892449"/>
    <n v="18.599758715892449"/>
    <n v="1.300897121195606"/>
  </r>
  <r>
    <x v="4"/>
    <x v="11"/>
    <n v="20"/>
    <n v="1442.192"/>
    <n v="1421.8092057244669"/>
    <n v="20.382794275533339"/>
    <n v="20.382794275533339"/>
    <n v="1.413320436913527"/>
  </r>
  <r>
    <x v="4"/>
    <x v="11"/>
    <n v="21"/>
    <n v="1402.6120000000001"/>
    <n v="1390.9828206909669"/>
    <n v="11.62917930903313"/>
    <n v="11.62917930903313"/>
    <n v="0.82910878482661665"/>
  </r>
  <r>
    <x v="4"/>
    <x v="11"/>
    <n v="22"/>
    <n v="1343.433"/>
    <n v="1351.894145914813"/>
    <n v="-8.4611459148131871"/>
    <n v="8.4611459148131871"/>
    <n v="0.62981525054189957"/>
  </r>
  <r>
    <x v="4"/>
    <x v="11"/>
    <n v="23"/>
    <n v="1276.569"/>
    <n v="1285.20543768433"/>
    <n v="-8.6364376843300761"/>
    <n v="8.6364376843300761"/>
    <n v="0.67653512535001237"/>
  </r>
  <r>
    <x v="4"/>
    <x v="12"/>
    <n v="0"/>
    <n v="1258.0920000000001"/>
    <n v="1253.8167245459781"/>
    <n v="4.2752754540222213"/>
    <n v="4.2752754540222213"/>
    <n v="0.33982216356370448"/>
  </r>
  <r>
    <x v="4"/>
    <x v="12"/>
    <n v="1"/>
    <n v="1125.702"/>
    <n v="1125.4387373483789"/>
    <n v="0.26326265162060741"/>
    <n v="0.26326265162060741"/>
    <n v="2.3386531392907181E-2"/>
  </r>
  <r>
    <x v="4"/>
    <x v="12"/>
    <n v="2"/>
    <n v="980.12"/>
    <n v="999.71335074429714"/>
    <n v="-19.59335074429714"/>
    <n v="19.59335074429714"/>
    <n v="1.99907671961547"/>
  </r>
  <r>
    <x v="4"/>
    <x v="12"/>
    <n v="3"/>
    <n v="929.88699999999994"/>
    <n v="936.37729006215852"/>
    <n v="-6.4902900621585786"/>
    <n v="6.4902900621585786"/>
    <n v="0.69796545840063151"/>
  </r>
  <r>
    <x v="4"/>
    <x v="12"/>
    <n v="4"/>
    <n v="894.96799999999996"/>
    <n v="910.30500842867605"/>
    <n v="-15.337008428676089"/>
    <n v="15.337008428676089"/>
    <n v="1.7136934983903751"/>
  </r>
  <r>
    <x v="4"/>
    <x v="12"/>
    <n v="5"/>
    <n v="884.24699999999996"/>
    <n v="883.87702657682848"/>
    <n v="0.36997342317147291"/>
    <n v="0.36997342317147291"/>
    <n v="4.184050646159173E-2"/>
  </r>
  <r>
    <x v="4"/>
    <x v="12"/>
    <n v="6"/>
    <n v="890.49"/>
    <n v="901.8905778334065"/>
    <n v="-11.400577833406491"/>
    <n v="11.400577833406491"/>
    <n v="1.280258939842694"/>
  </r>
  <r>
    <x v="4"/>
    <x v="12"/>
    <n v="7"/>
    <n v="946.32299999999998"/>
    <n v="961.01803150029309"/>
    <n v="-14.69503150029311"/>
    <n v="14.69503150029311"/>
    <n v="1.552855790284243"/>
  </r>
  <r>
    <x v="4"/>
    <x v="12"/>
    <n v="8"/>
    <n v="1079.3869999999999"/>
    <n v="1121.0319106829641"/>
    <n v="-41.644910682963648"/>
    <n v="41.644910682963648"/>
    <n v="3.8582001342391372"/>
  </r>
  <r>
    <x v="4"/>
    <x v="12"/>
    <n v="9"/>
    <n v="1320.0450000000001"/>
    <n v="1309.9642555592509"/>
    <n v="10.08074444074896"/>
    <n v="10.08074444074896"/>
    <n v="0.76366672656979073"/>
  </r>
  <r>
    <x v="4"/>
    <x v="12"/>
    <n v="10"/>
    <n v="1407.4949999999999"/>
    <n v="1383.0084738906139"/>
    <n v="24.48652610938575"/>
    <n v="24.48652610938575"/>
    <n v="1.73972384338019"/>
  </r>
  <r>
    <x v="4"/>
    <x v="12"/>
    <n v="11"/>
    <n v="1375.2190000000001"/>
    <n v="1374.5819948577689"/>
    <n v="0.63700514223091886"/>
    <n v="0.63700514223091886"/>
    <n v="4.6320269152103959E-2"/>
  </r>
  <r>
    <x v="4"/>
    <x v="12"/>
    <n v="12"/>
    <n v="1321.809"/>
    <n v="1346.7420668603691"/>
    <n v="-24.933066860369308"/>
    <n v="24.933066860369308"/>
    <n v="1.8862836355606161"/>
  </r>
  <r>
    <x v="4"/>
    <x v="12"/>
    <n v="13"/>
    <n v="1170.81"/>
    <n v="1257.999102095519"/>
    <n v="-87.189102095519274"/>
    <n v="87.189102095519274"/>
    <n v="7.446904458922611"/>
  </r>
  <r>
    <x v="4"/>
    <x v="12"/>
    <n v="14"/>
    <n v="1186.288"/>
    <n v="1246.5002505332041"/>
    <n v="-60.212250533204042"/>
    <n v="60.212250533204042"/>
    <n v="5.0756857131825459"/>
  </r>
  <r>
    <x v="4"/>
    <x v="12"/>
    <n v="15"/>
    <n v="1175.241"/>
    <n v="1229.572564325355"/>
    <n v="-54.33156432535543"/>
    <n v="54.33156432535543"/>
    <n v="4.623014711480522"/>
  </r>
  <r>
    <x v="4"/>
    <x v="12"/>
    <n v="16"/>
    <n v="1180.7550000000001"/>
    <n v="1225.649060725174"/>
    <n v="-44.894060725173631"/>
    <n v="44.894060725173631"/>
    <n v="3.802148686659792"/>
  </r>
  <r>
    <x v="4"/>
    <x v="12"/>
    <n v="17"/>
    <n v="1246.83"/>
    <n v="1259.962251231774"/>
    <n v="-13.13225123177358"/>
    <n v="13.13225123177358"/>
    <n v="1.0532511434415699"/>
  </r>
  <r>
    <x v="4"/>
    <x v="12"/>
    <n v="18"/>
    <n v="1349.0170000000001"/>
    <n v="1349.9251612314069"/>
    <n v="-0.90816123140712079"/>
    <n v="0.90816123140712079"/>
    <n v="6.7320221421009033E-2"/>
  </r>
  <r>
    <x v="4"/>
    <x v="12"/>
    <n v="19"/>
    <n v="1487.489"/>
    <n v="1460.4801376754331"/>
    <n v="27.008862324566731"/>
    <n v="27.008862324566731"/>
    <n v="1.8157352642315281"/>
  </r>
  <r>
    <x v="4"/>
    <x v="12"/>
    <n v="20"/>
    <n v="1520.164"/>
    <n v="1485.1898901222009"/>
    <n v="34.97410987779881"/>
    <n v="34.97410987779881"/>
    <n v="2.3006800501654099"/>
  </r>
  <r>
    <x v="4"/>
    <x v="12"/>
    <n v="21"/>
    <n v="1470.3679999999999"/>
    <n v="1455.102065234152"/>
    <n v="15.265934765847531"/>
    <n v="15.265934765847531"/>
    <n v="1.038239050757803"/>
  </r>
  <r>
    <x v="4"/>
    <x v="12"/>
    <n v="22"/>
    <n v="1416.395"/>
    <n v="1402.399264146683"/>
    <n v="13.995735853317001"/>
    <n v="13.995735853317001"/>
    <n v="0.9881237827947722"/>
  </r>
  <r>
    <x v="4"/>
    <x v="12"/>
    <n v="23"/>
    <n v="1342.5329999999999"/>
    <n v="1344.8924783268189"/>
    <n v="-2.3594783268188171"/>
    <n v="2.3594783268188171"/>
    <n v="0.17574825548561121"/>
  </r>
  <r>
    <x v="4"/>
    <x v="13"/>
    <n v="0"/>
    <n v="1305.327"/>
    <n v="1306.219326556876"/>
    <n v="-0.89232655687601437"/>
    <n v="0.89232655687601437"/>
    <n v="6.8360384553138476E-2"/>
  </r>
  <r>
    <x v="4"/>
    <x v="13"/>
    <n v="1"/>
    <n v="1201.835"/>
    <n v="1170.320577214643"/>
    <n v="31.514422785357279"/>
    <n v="31.514422785357279"/>
    <n v="2.6221921299807929"/>
  </r>
  <r>
    <x v="4"/>
    <x v="13"/>
    <n v="2"/>
    <n v="1028.117"/>
    <n v="1033.407617961366"/>
    <n v="-5.2906179613660242"/>
    <n v="5.2906179613660242"/>
    <n v="0.514592985172457"/>
  </r>
  <r>
    <x v="4"/>
    <x v="13"/>
    <n v="3"/>
    <n v="968.577"/>
    <n v="975.33400852056423"/>
    <n v="-6.7570085205642272"/>
    <n v="6.7570085205642272"/>
    <n v="0.6976222355644961"/>
  </r>
  <r>
    <x v="4"/>
    <x v="13"/>
    <n v="4"/>
    <n v="928.14800000000002"/>
    <n v="936.75748302583099"/>
    <n v="-8.6094830258309685"/>
    <n v="8.6094830258309685"/>
    <n v="0.92759807981378406"/>
  </r>
  <r>
    <x v="4"/>
    <x v="13"/>
    <n v="5"/>
    <n v="913.61199999999997"/>
    <n v="927.44002393751009"/>
    <n v="-13.828023937510119"/>
    <n v="13.828023937510119"/>
    <n v="1.5135554193146119"/>
  </r>
  <r>
    <x v="4"/>
    <x v="13"/>
    <n v="6"/>
    <n v="918.02700000000004"/>
    <n v="937.35695838887443"/>
    <n v="-19.329958388874392"/>
    <n v="19.329958388874392"/>
    <n v="2.105598025861144"/>
  </r>
  <r>
    <x v="4"/>
    <x v="13"/>
    <n v="7"/>
    <n v="980.77200000000005"/>
    <n v="1001.203666852042"/>
    <n v="-20.431666852041872"/>
    <n v="20.431666852041872"/>
    <n v="2.0832228950296079"/>
  </r>
  <r>
    <x v="4"/>
    <x v="13"/>
    <n v="8"/>
    <n v="1158.02"/>
    <n v="1140.5748037327951"/>
    <n v="17.445196267204889"/>
    <n v="17.445196267204889"/>
    <n v="1.506467614307472"/>
  </r>
  <r>
    <x v="4"/>
    <x v="13"/>
    <n v="9"/>
    <n v="1364.087"/>
    <n v="1362.6979955271779"/>
    <n v="1.3890044728216251"/>
    <n v="1.3890044728216251"/>
    <n v="0.10182667768415971"/>
  </r>
  <r>
    <x v="4"/>
    <x v="13"/>
    <n v="10"/>
    <n v="1443.7249999999999"/>
    <n v="1434.7071665368569"/>
    <n v="9.0178334631425514"/>
    <n v="9.0178334631425514"/>
    <n v="0.62462265757965862"/>
  </r>
  <r>
    <x v="4"/>
    <x v="13"/>
    <n v="11"/>
    <n v="1394.943"/>
    <n v="1402.3940044387191"/>
    <n v="-7.4510044387193366"/>
    <n v="7.4510044387193366"/>
    <n v="0.53414400722601596"/>
  </r>
  <r>
    <x v="4"/>
    <x v="13"/>
    <n v="12"/>
    <n v="1358.9469999999999"/>
    <n v="1350.271882193093"/>
    <n v="8.6751178069068828"/>
    <n v="8.6751178069068828"/>
    <n v="0.63837057713849354"/>
  </r>
  <r>
    <x v="4"/>
    <x v="13"/>
    <n v="13"/>
    <n v="1236.6369999999999"/>
    <n v="1235.368931990479"/>
    <n v="1.2680680095211301"/>
    <n v="1.2680680095211301"/>
    <n v="0.10254165203863599"/>
  </r>
  <r>
    <x v="4"/>
    <x v="13"/>
    <n v="14"/>
    <n v="1193.779"/>
    <n v="1224.251453654605"/>
    <n v="-30.47245365460503"/>
    <n v="30.47245365460503"/>
    <n v="2.552604263821233"/>
  </r>
  <r>
    <x v="4"/>
    <x v="13"/>
    <n v="15"/>
    <n v="1231.539"/>
    <n v="1229.863533209239"/>
    <n v="1.6754667907605381"/>
    <n v="1.6754667907605381"/>
    <n v="0.1360465881113308"/>
  </r>
  <r>
    <x v="4"/>
    <x v="13"/>
    <n v="16"/>
    <n v="1250.779"/>
    <n v="1241.1769985887231"/>
    <n v="9.6020014112766603"/>
    <n v="9.6020014112766603"/>
    <n v="0.76768169367057582"/>
  </r>
  <r>
    <x v="4"/>
    <x v="13"/>
    <n v="17"/>
    <n v="1308.8979999999999"/>
    <n v="1293.208269472143"/>
    <n v="15.68973052785736"/>
    <n v="15.68973052785736"/>
    <n v="1.1986977234174221"/>
  </r>
  <r>
    <x v="4"/>
    <x v="13"/>
    <n v="18"/>
    <n v="1415.2460000000001"/>
    <n v="1386.835377576642"/>
    <n v="28.410622423358522"/>
    <n v="28.410622423358522"/>
    <n v="2.0074688374569871"/>
  </r>
  <r>
    <x v="4"/>
    <x v="13"/>
    <n v="19"/>
    <n v="1544.7049999999999"/>
    <n v="1515.220079335513"/>
    <n v="29.484920664486712"/>
    <n v="29.484920664486712"/>
    <n v="1.908773562879954"/>
  </r>
  <r>
    <x v="4"/>
    <x v="13"/>
    <n v="20"/>
    <n v="1567.6420000000001"/>
    <n v="1549.1511208247721"/>
    <n v="18.49087917522797"/>
    <n v="18.49087917522797"/>
    <n v="1.1795345605199909"/>
  </r>
  <r>
    <x v="4"/>
    <x v="13"/>
    <n v="21"/>
    <n v="1529.6130000000001"/>
    <n v="1504.4523507053921"/>
    <n v="25.16064929460822"/>
    <n v="25.16064929460822"/>
    <n v="1.6449029456866919"/>
  </r>
  <r>
    <x v="4"/>
    <x v="13"/>
    <n v="22"/>
    <n v="1460.056"/>
    <n v="1455.1296962593699"/>
    <n v="4.9263037406296917"/>
    <n v="4.9263037406296917"/>
    <n v="0.33740512286031182"/>
  </r>
  <r>
    <x v="4"/>
    <x v="13"/>
    <n v="23"/>
    <n v="1396.1849999999999"/>
    <n v="1391.2757823608499"/>
    <n v="4.9092176391498006"/>
    <n v="4.9092176391498006"/>
    <n v="0.35161655791671231"/>
  </r>
  <r>
    <x v="4"/>
    <x v="14"/>
    <n v="0"/>
    <n v="1323.133"/>
    <n v="1282.5314811078881"/>
    <n v="40.601518892112381"/>
    <n v="40.601518892112381"/>
    <n v="3.0685893929113179"/>
  </r>
  <r>
    <x v="4"/>
    <x v="14"/>
    <n v="1"/>
    <n v="1186.713"/>
    <n v="1199.7264282878571"/>
    <n v="-13.013428287857099"/>
    <n v="13.013428287857099"/>
    <n v="1.096594398802069"/>
  </r>
  <r>
    <x v="4"/>
    <x v="14"/>
    <n v="2"/>
    <n v="1085.2090000000001"/>
    <n v="1075.2579984807271"/>
    <n v="9.9510015192727224"/>
    <n v="9.9510015192727224"/>
    <n v="0.91696636493724293"/>
  </r>
  <r>
    <x v="4"/>
    <x v="14"/>
    <n v="3"/>
    <n v="1003.035"/>
    <n v="1012.152163496066"/>
    <n v="-9.1171634960660413"/>
    <n v="9.1171634960660413"/>
    <n v="0.90895766309900783"/>
  </r>
  <r>
    <x v="4"/>
    <x v="14"/>
    <n v="4"/>
    <n v="974.22199999999998"/>
    <n v="978.51664948899599"/>
    <n v="-4.294649488996015"/>
    <n v="4.294649488996015"/>
    <n v="0.44082862930580241"/>
  </r>
  <r>
    <x v="4"/>
    <x v="14"/>
    <n v="5"/>
    <n v="955.81500000000005"/>
    <n v="960.13041541153905"/>
    <n v="-4.3154154115389929"/>
    <n v="4.3154154115389929"/>
    <n v="0.45149065577947001"/>
  </r>
  <r>
    <x v="4"/>
    <x v="14"/>
    <n v="6"/>
    <n v="954.81899999999996"/>
    <n v="957.89191380458158"/>
    <n v="-3.0729138045816171"/>
    <n v="3.0729138045816171"/>
    <n v="0.32183207545946357"/>
  </r>
  <r>
    <x v="4"/>
    <x v="14"/>
    <n v="7"/>
    <n v="1012.847"/>
    <n v="1005.292694762191"/>
    <n v="7.5543052378094444"/>
    <n v="7.5543052378094444"/>
    <n v="0.74584860673020692"/>
  </r>
  <r>
    <x v="4"/>
    <x v="14"/>
    <n v="8"/>
    <n v="1125.2940000000001"/>
    <n v="1127.260344060214"/>
    <n v="-1.9663440602137141"/>
    <n v="1.9663440602137141"/>
    <n v="0.17474047317532479"/>
  </r>
  <r>
    <x v="4"/>
    <x v="14"/>
    <n v="9"/>
    <n v="1300.405"/>
    <n v="1322.3224454226181"/>
    <n v="-21.917445422618361"/>
    <n v="21.917445422618361"/>
    <n v="1.6854322632269689"/>
  </r>
  <r>
    <x v="4"/>
    <x v="14"/>
    <n v="10"/>
    <n v="1401.0060000000001"/>
    <n v="1432.6532622784721"/>
    <n v="-31.647262278471771"/>
    <n v="31.647262278471771"/>
    <n v="2.2588955563694602"/>
  </r>
  <r>
    <x v="4"/>
    <x v="14"/>
    <n v="11"/>
    <n v="1410.9390000000001"/>
    <n v="1405.9540726068849"/>
    <n v="4.9849273931149582"/>
    <n v="4.9849273931149582"/>
    <n v="0.3533056633287906"/>
  </r>
  <r>
    <x v="4"/>
    <x v="14"/>
    <n v="12"/>
    <n v="1398.4110000000001"/>
    <n v="1361.889079406564"/>
    <n v="36.521920593435652"/>
    <n v="36.521920593435652"/>
    <n v="2.6116728625156012"/>
  </r>
  <r>
    <x v="4"/>
    <x v="14"/>
    <n v="13"/>
    <n v="1268.7840000000001"/>
    <n v="1253.9616891232599"/>
    <n v="14.822310876740399"/>
    <n v="14.822310876740399"/>
    <n v="1.16822964954943"/>
  </r>
  <r>
    <x v="4"/>
    <x v="14"/>
    <n v="14"/>
    <n v="1235.739"/>
    <n v="1213.3362693910531"/>
    <n v="22.40273060894674"/>
    <n v="22.40273060894674"/>
    <n v="1.8129014791104689"/>
  </r>
  <r>
    <x v="4"/>
    <x v="14"/>
    <n v="15"/>
    <n v="1225.213"/>
    <n v="1220.538868466359"/>
    <n v="4.6741315336405478"/>
    <n v="4.6741315336405478"/>
    <n v="0.38149542435806399"/>
  </r>
  <r>
    <x v="4"/>
    <x v="14"/>
    <n v="16"/>
    <n v="1220.4369999999999"/>
    <n v="1218.984229780235"/>
    <n v="1.452770219765398"/>
    <n v="1.452770219765398"/>
    <n v="0.1190368875874198"/>
  </r>
  <r>
    <x v="4"/>
    <x v="14"/>
    <n v="17"/>
    <n v="1265.183"/>
    <n v="1278.4752354778409"/>
    <n v="-13.292235477841359"/>
    <n v="13.292235477841359"/>
    <n v="1.0506176164112471"/>
  </r>
  <r>
    <x v="4"/>
    <x v="14"/>
    <n v="18"/>
    <n v="1383.5889999999999"/>
    <n v="1370.872670046306"/>
    <n v="12.716329953693499"/>
    <n v="12.716329953693499"/>
    <n v="0.91908290349898591"/>
  </r>
  <r>
    <x v="4"/>
    <x v="14"/>
    <n v="19"/>
    <n v="1550.78"/>
    <n v="1509.0334083830639"/>
    <n v="41.74659161693603"/>
    <n v="41.74659161693603"/>
    <n v="2.691973820718176"/>
  </r>
  <r>
    <x v="4"/>
    <x v="14"/>
    <n v="20"/>
    <n v="1578.7760000000001"/>
    <n v="1544.565270022865"/>
    <n v="34.210729977135323"/>
    <n v="34.210729977135323"/>
    <n v="2.16691474769905"/>
  </r>
  <r>
    <x v="4"/>
    <x v="14"/>
    <n v="21"/>
    <n v="1509.9490000000001"/>
    <n v="1523.4543365885249"/>
    <n v="-13.50533658852464"/>
    <n v="13.50533658852464"/>
    <n v="0.89442336055878358"/>
  </r>
  <r>
    <x v="4"/>
    <x v="14"/>
    <n v="22"/>
    <n v="1476.1410000000001"/>
    <n v="1462.0402267259719"/>
    <n v="14.10077327402769"/>
    <n v="14.10077327402769"/>
    <n v="0.95524568953959887"/>
  </r>
  <r>
    <x v="4"/>
    <x v="14"/>
    <n v="23"/>
    <n v="1392.0229999999999"/>
    <n v="1372.0664425770551"/>
    <n v="19.956557422945249"/>
    <n v="19.956557422945249"/>
    <n v="1.433637046438444"/>
  </r>
  <r>
    <x v="4"/>
    <x v="15"/>
    <n v="0"/>
    <n v="1175.105"/>
    <n v="1210.116194003265"/>
    <n v="-35.011194003265018"/>
    <n v="35.011194003265018"/>
    <n v="2.979409840249343"/>
  </r>
  <r>
    <x v="4"/>
    <x v="15"/>
    <n v="1"/>
    <n v="1051.0820000000001"/>
    <n v="1075.9943977397429"/>
    <n v="-24.91239773974257"/>
    <n v="24.91239773974257"/>
    <n v="2.3701669079805572"/>
  </r>
  <r>
    <x v="4"/>
    <x v="15"/>
    <n v="2"/>
    <n v="1103.6210000000001"/>
    <n v="1058.9825775235429"/>
    <n v="44.638422476456981"/>
    <n v="44.638422476456981"/>
    <n v="4.0447239112388154"/>
  </r>
  <r>
    <x v="4"/>
    <x v="15"/>
    <n v="3"/>
    <n v="1015.275"/>
    <n v="994.06799147068011"/>
    <n v="21.207008529319861"/>
    <n v="21.207008529319861"/>
    <n v="2.0887945166893478"/>
  </r>
  <r>
    <x v="4"/>
    <x v="15"/>
    <n v="4"/>
    <n v="969.23199999999997"/>
    <n v="958.85309647827171"/>
    <n v="10.37890352172826"/>
    <n v="10.37890352172826"/>
    <n v="1.070837892447545"/>
  </r>
  <r>
    <x v="4"/>
    <x v="15"/>
    <n v="5"/>
    <n v="933.67600000000004"/>
    <n v="935.19069997281849"/>
    <n v="-1.514699972818448"/>
    <n v="1.514699972818448"/>
    <n v="0.16222972131856081"/>
  </r>
  <r>
    <x v="4"/>
    <x v="15"/>
    <n v="6"/>
    <n v="929.62099999999998"/>
    <n v="935.98787978791631"/>
    <n v="-6.3668797879163321"/>
    <n v="6.3668797879163321"/>
    <n v="0.68488984090458871"/>
  </r>
  <r>
    <x v="4"/>
    <x v="15"/>
    <n v="7"/>
    <n v="952.63099999999997"/>
    <n v="942.64679048160872"/>
    <n v="9.9842095183912534"/>
    <n v="9.9842095183912534"/>
    <n v="1.0480668294848901"/>
  </r>
  <r>
    <x v="4"/>
    <x v="15"/>
    <n v="8"/>
    <n v="1006.956"/>
    <n v="973.42440952678146"/>
    <n v="33.531590473218557"/>
    <n v="33.531590473218557"/>
    <n v="3.329995597942236"/>
  </r>
  <r>
    <x v="4"/>
    <x v="15"/>
    <n v="9"/>
    <n v="1028.31"/>
    <n v="1072.1547267244871"/>
    <n v="-43.844726724486691"/>
    <n v="43.844726724486691"/>
    <n v="4.2637654719376874"/>
  </r>
  <r>
    <x v="4"/>
    <x v="15"/>
    <n v="10"/>
    <n v="1118.5830000000001"/>
    <n v="1160.9736805431551"/>
    <n v="-42.390680543154758"/>
    <n v="42.390680543154758"/>
    <n v="3.7896768092444599"/>
  </r>
  <r>
    <x v="4"/>
    <x v="15"/>
    <n v="11"/>
    <n v="1165.758"/>
    <n v="1213.294370092214"/>
    <n v="-47.536370092214383"/>
    <n v="47.536370092214383"/>
    <n v="4.0777219707872732"/>
  </r>
  <r>
    <x v="4"/>
    <x v="15"/>
    <n v="12"/>
    <n v="1171.19"/>
    <n v="1223.0744744173981"/>
    <n v="-51.884474417397541"/>
    <n v="51.884474417397541"/>
    <n v="4.4300646707530893"/>
  </r>
  <r>
    <x v="4"/>
    <x v="15"/>
    <n v="13"/>
    <n v="1174.145"/>
    <n v="1146.4261289115391"/>
    <n v="27.718871088460901"/>
    <n v="27.718871088460901"/>
    <n v="2.360770695992279"/>
  </r>
  <r>
    <x v="4"/>
    <x v="15"/>
    <n v="14"/>
    <n v="1222.692"/>
    <n v="1149.433498104213"/>
    <n v="73.258501895787049"/>
    <n v="73.258501895787049"/>
    <n v="5.9915744844802337"/>
  </r>
  <r>
    <x v="4"/>
    <x v="15"/>
    <n v="15"/>
    <n v="1234.5029999999999"/>
    <n v="1139.6966216158039"/>
    <n v="94.80637838419625"/>
    <n v="94.80637838419625"/>
    <n v="7.679720372019232"/>
  </r>
  <r>
    <x v="4"/>
    <x v="15"/>
    <n v="16"/>
    <n v="1240.4829999999999"/>
    <n v="1157.7318792421011"/>
    <n v="82.751120757898661"/>
    <n v="82.751120757898661"/>
    <n v="6.6708790654843311"/>
  </r>
  <r>
    <x v="4"/>
    <x v="15"/>
    <n v="17"/>
    <n v="1284.5509999999999"/>
    <n v="1180.178340344446"/>
    <n v="104.3726596555541"/>
    <n v="104.3726596555541"/>
    <n v="8.1252250518310287"/>
  </r>
  <r>
    <x v="4"/>
    <x v="15"/>
    <n v="18"/>
    <n v="1368.3779999999999"/>
    <n v="1297.527265751165"/>
    <n v="70.850734248834442"/>
    <n v="70.850734248834442"/>
    <n v="5.1777165555737721"/>
  </r>
  <r>
    <x v="4"/>
    <x v="15"/>
    <n v="19"/>
    <n v="1478.7190000000001"/>
    <n v="1401.424443222611"/>
    <n v="77.294556777388607"/>
    <n v="77.294556777388607"/>
    <n v="5.2271294801367514"/>
  </r>
  <r>
    <x v="4"/>
    <x v="15"/>
    <n v="20"/>
    <n v="1484.8889999999999"/>
    <n v="1418.038734882301"/>
    <n v="66.850265117699109"/>
    <n v="66.850265117699109"/>
    <n v="4.5020378706889614"/>
  </r>
  <r>
    <x v="4"/>
    <x v="15"/>
    <n v="21"/>
    <n v="1442.12"/>
    <n v="1367.560305639435"/>
    <n v="74.55969436056489"/>
    <n v="74.55969436056489"/>
    <n v="5.1701449505283694"/>
  </r>
  <r>
    <x v="4"/>
    <x v="15"/>
    <n v="22"/>
    <n v="1339.143"/>
    <n v="1332.168917862846"/>
    <n v="6.9740821371538004"/>
    <n v="6.9740821371538004"/>
    <n v="0.52078696129937418"/>
  </r>
  <r>
    <x v="4"/>
    <x v="15"/>
    <n v="23"/>
    <n v="1255.162"/>
    <n v="1261.967506318377"/>
    <n v="-6.8055063183765014"/>
    <n v="6.8055063183765014"/>
    <n v="0.54220143044291969"/>
  </r>
  <r>
    <x v="4"/>
    <x v="16"/>
    <n v="0"/>
    <n v="1335.9549999999999"/>
    <n v="1307.0508174352431"/>
    <n v="28.90418256475709"/>
    <n v="28.90418256475709"/>
    <n v="2.1635595933062808"/>
  </r>
  <r>
    <x v="4"/>
    <x v="16"/>
    <n v="1"/>
    <n v="1201.8409999999999"/>
    <n v="1106.072033043906"/>
    <n v="95.768966956093436"/>
    <n v="95.768966956093436"/>
    <n v="7.9685222051906592"/>
  </r>
  <r>
    <x v="4"/>
    <x v="16"/>
    <n v="2"/>
    <n v="953.50400000000002"/>
    <n v="984.24772041976996"/>
    <n v="-30.743720419769939"/>
    <n v="30.743720419769939"/>
    <n v="3.2242885630020131"/>
  </r>
  <r>
    <x v="4"/>
    <x v="16"/>
    <n v="3"/>
    <n v="895.755"/>
    <n v="902.2331332395097"/>
    <n v="-6.4781332395097024"/>
    <n v="6.4781332395097024"/>
    <n v="0.72320369291926689"/>
  </r>
  <r>
    <x v="4"/>
    <x v="16"/>
    <n v="4"/>
    <n v="852.61599999999999"/>
    <n v="876.80446261453653"/>
    <n v="-24.188462614536551"/>
    <n v="24.188462614536551"/>
    <n v="2.8369702907913652"/>
  </r>
  <r>
    <x v="4"/>
    <x v="16"/>
    <n v="5"/>
    <n v="834.81600000000003"/>
    <n v="833.98685543282397"/>
    <n v="0.82914456717605844"/>
    <n v="0.82914456717605844"/>
    <n v="9.9320636784148722E-2"/>
  </r>
  <r>
    <x v="4"/>
    <x v="16"/>
    <n v="6"/>
    <n v="838.74699999999996"/>
    <n v="844.73349084933852"/>
    <n v="-5.9864908493385656"/>
    <n v="5.9864908493385656"/>
    <n v="0.71374214743395226"/>
  </r>
  <r>
    <x v="4"/>
    <x v="16"/>
    <n v="7"/>
    <n v="895.72699999999998"/>
    <n v="929.63112108165217"/>
    <n v="-33.904121081652193"/>
    <n v="33.904121081652193"/>
    <n v="3.7850953562467589"/>
  </r>
  <r>
    <x v="4"/>
    <x v="16"/>
    <n v="8"/>
    <n v="1054.057"/>
    <n v="1082.4723133647619"/>
    <n v="-28.415313364761911"/>
    <n v="28.415313364761911"/>
    <n v="2.6958042463319551"/>
  </r>
  <r>
    <x v="4"/>
    <x v="16"/>
    <n v="9"/>
    <n v="1316.2739999999999"/>
    <n v="1310.503444322668"/>
    <n v="5.7705556773314584"/>
    <n v="5.7705556773314584"/>
    <n v="0.43840079476849197"/>
  </r>
  <r>
    <x v="4"/>
    <x v="16"/>
    <n v="10"/>
    <n v="1476.3040000000001"/>
    <n v="1378.5245785747879"/>
    <n v="97.779421425212377"/>
    <n v="97.779421425212377"/>
    <n v="6.6232579079380498"/>
  </r>
  <r>
    <x v="4"/>
    <x v="16"/>
    <n v="11"/>
    <n v="1513.8230000000001"/>
    <n v="1384.910684595533"/>
    <n v="128.91231540446731"/>
    <n v="128.91231540446731"/>
    <n v="8.515679534824006"/>
  </r>
  <r>
    <x v="4"/>
    <x v="16"/>
    <n v="12"/>
    <n v="1504.806"/>
    <n v="1389.773286911779"/>
    <n v="115.032713088221"/>
    <n v="115.032713088221"/>
    <n v="7.6443550257118451"/>
  </r>
  <r>
    <x v="4"/>
    <x v="16"/>
    <n v="13"/>
    <n v="1358.817"/>
    <n v="1343.2847308176081"/>
    <n v="15.53226918239238"/>
    <n v="15.53226918239238"/>
    <n v="1.1430729216952129"/>
  </r>
  <r>
    <x v="4"/>
    <x v="16"/>
    <n v="14"/>
    <n v="1364.4839999999999"/>
    <n v="1346.976955007312"/>
    <n v="17.507044992688179"/>
    <n v="17.507044992688179"/>
    <n v="1.2830524207456371"/>
  </r>
  <r>
    <x v="4"/>
    <x v="16"/>
    <n v="15"/>
    <n v="1361.19"/>
    <n v="1362.858157075794"/>
    <n v="-1.668157075793943"/>
    <n v="1.668157075793943"/>
    <n v="0.12255137606019879"/>
  </r>
  <r>
    <x v="4"/>
    <x v="16"/>
    <n v="16"/>
    <n v="1340.8240000000001"/>
    <n v="1357.322942555764"/>
    <n v="-16.498942555763509"/>
    <n v="16.498942555763509"/>
    <n v="1.2305076994267909"/>
  </r>
  <r>
    <x v="4"/>
    <x v="16"/>
    <n v="17"/>
    <n v="1391.2180000000001"/>
    <n v="1401.4272914114281"/>
    <n v="-10.209291411428239"/>
    <n v="10.209291411428239"/>
    <n v="0.73383836403982006"/>
  </r>
  <r>
    <x v="4"/>
    <x v="16"/>
    <n v="18"/>
    <n v="1474.1769999999999"/>
    <n v="1475.230563081368"/>
    <n v="-1.0535630813681109"/>
    <n v="1.0535630813681109"/>
    <n v="7.14678821720892E-2"/>
  </r>
  <r>
    <x v="4"/>
    <x v="16"/>
    <n v="19"/>
    <n v="1576.7239999999999"/>
    <n v="1595.626014966248"/>
    <n v="-18.902014966247631"/>
    <n v="18.902014966247631"/>
    <n v="1.198815706886331"/>
  </r>
  <r>
    <x v="4"/>
    <x v="16"/>
    <n v="20"/>
    <n v="1615.75"/>
    <n v="1610.317641374628"/>
    <n v="5.4323586253722169"/>
    <n v="5.4323586253722169"/>
    <n v="0.33621281914726159"/>
  </r>
  <r>
    <x v="4"/>
    <x v="16"/>
    <n v="21"/>
    <n v="1575.8920000000001"/>
    <n v="1568.513593046423"/>
    <n v="7.3784069535772687"/>
    <n v="7.3784069535772687"/>
    <n v="0.46820511517139501"/>
  </r>
  <r>
    <x v="4"/>
    <x v="16"/>
    <n v="22"/>
    <n v="1517.925"/>
    <n v="1497.1795527169779"/>
    <n v="20.745447283022031"/>
    <n v="20.745447283022031"/>
    <n v="1.3666977803923559"/>
  </r>
  <r>
    <x v="4"/>
    <x v="16"/>
    <n v="23"/>
    <n v="1430.701"/>
    <n v="1439.3918804626021"/>
    <n v="-8.690880462602081"/>
    <n v="8.690880462602081"/>
    <n v="0.60745609757744445"/>
  </r>
  <r>
    <x v="4"/>
    <x v="17"/>
    <n v="0"/>
    <n v="1359.328"/>
    <n v="1360.7606852888421"/>
    <n v="-1.4326852888418671"/>
    <n v="1.4326852888418671"/>
    <n v="0.1053965848449941"/>
  </r>
  <r>
    <x v="4"/>
    <x v="17"/>
    <n v="1"/>
    <n v="1197.769"/>
    <n v="1225.9923362189561"/>
    <n v="-28.223336218956319"/>
    <n v="28.223336218956319"/>
    <n v="2.356325486713545"/>
  </r>
  <r>
    <x v="4"/>
    <x v="17"/>
    <n v="2"/>
    <n v="1080.1369999999999"/>
    <n v="1086.077337149904"/>
    <n v="-5.9403371499040531"/>
    <n v="5.9403371499040531"/>
    <n v="0.54996145395477636"/>
  </r>
  <r>
    <x v="4"/>
    <x v="17"/>
    <n v="3"/>
    <n v="1027.6369999999999"/>
    <n v="1026.3177464178821"/>
    <n v="1.319253582118336"/>
    <n v="1.319253582118336"/>
    <n v="0.12837739222295491"/>
  </r>
  <r>
    <x v="4"/>
    <x v="17"/>
    <n v="4"/>
    <n v="972.51499999999999"/>
    <n v="979.73494054939727"/>
    <n v="-7.219940549397279"/>
    <n v="7.219940549397279"/>
    <n v="0.74239888838696944"/>
  </r>
  <r>
    <x v="4"/>
    <x v="17"/>
    <n v="5"/>
    <n v="962.54700000000003"/>
    <n v="957.95272460299259"/>
    <n v="4.5942753970074364"/>
    <n v="4.5942753970074364"/>
    <n v="0.47730400666221579"/>
  </r>
  <r>
    <x v="4"/>
    <x v="17"/>
    <n v="6"/>
    <n v="956.08600000000001"/>
    <n v="963.65073047210637"/>
    <n v="-7.564730472106362"/>
    <n v="7.564730472106362"/>
    <n v="0.79121862176682545"/>
  </r>
  <r>
    <x v="4"/>
    <x v="17"/>
    <n v="7"/>
    <n v="1031.2270000000001"/>
    <n v="1034.4084522048861"/>
    <n v="-3.1814522048859999"/>
    <n v="3.1814522048859999"/>
    <n v="0.30851133696903699"/>
  </r>
  <r>
    <x v="4"/>
    <x v="17"/>
    <n v="8"/>
    <n v="1213.692"/>
    <n v="1165.7856388660059"/>
    <n v="47.906361133994317"/>
    <n v="47.906361133994317"/>
    <n v="3.947159669338709"/>
  </r>
  <r>
    <x v="4"/>
    <x v="17"/>
    <n v="9"/>
    <n v="1461.173"/>
    <n v="1410.4874075610689"/>
    <n v="50.68559243893128"/>
    <n v="50.68559243893128"/>
    <n v="3.4688289777410208"/>
  </r>
  <r>
    <x v="4"/>
    <x v="17"/>
    <n v="10"/>
    <n v="1558.471"/>
    <n v="1521.305081015792"/>
    <n v="37.165918984208247"/>
    <n v="37.165918984208247"/>
    <n v="2.384768082576183"/>
  </r>
  <r>
    <x v="4"/>
    <x v="17"/>
    <n v="11"/>
    <n v="1512.6110000000001"/>
    <n v="1536.0648059181731"/>
    <n v="-23.453805918172971"/>
    <n v="23.453805918172971"/>
    <n v="1.5505510615863181"/>
  </r>
  <r>
    <x v="4"/>
    <x v="17"/>
    <n v="12"/>
    <n v="1459.82"/>
    <n v="1492.3462988953361"/>
    <n v="-32.526298895335913"/>
    <n v="32.526298895335913"/>
    <n v="2.2281033891393238"/>
  </r>
  <r>
    <x v="4"/>
    <x v="17"/>
    <n v="13"/>
    <n v="1311.7190000000001"/>
    <n v="1359.712630081568"/>
    <n v="-47.993630081568199"/>
    <n v="47.993630081568199"/>
    <n v="3.658834710907179"/>
  </r>
  <r>
    <x v="4"/>
    <x v="17"/>
    <n v="14"/>
    <n v="1303.9190000000001"/>
    <n v="1345.1650734949319"/>
    <n v="-41.246073494932261"/>
    <n v="41.246073494932261"/>
    <n v="3.1632389354652468"/>
  </r>
  <r>
    <x v="4"/>
    <x v="17"/>
    <n v="15"/>
    <n v="1294.9780000000001"/>
    <n v="1327.750844988582"/>
    <n v="-32.772844988581483"/>
    <n v="32.772844988581483"/>
    <n v="2.5307646144242559"/>
  </r>
  <r>
    <x v="4"/>
    <x v="17"/>
    <n v="16"/>
    <n v="1286.018"/>
    <n v="1322.6346290588549"/>
    <n v="-36.616629058855104"/>
    <n v="36.616629058855104"/>
    <n v="2.8472874453430861"/>
  </r>
  <r>
    <x v="4"/>
    <x v="17"/>
    <n v="17"/>
    <n v="1357.8889999999999"/>
    <n v="1365.5545959773569"/>
    <n v="-7.6655959773572704"/>
    <n v="7.6655959773572704"/>
    <n v="0.56452301899173696"/>
  </r>
  <r>
    <x v="4"/>
    <x v="17"/>
    <n v="18"/>
    <n v="1466.1990000000001"/>
    <n v="1441.5188519409539"/>
    <n v="24.680148059046129"/>
    <n v="24.680148059046129"/>
    <n v="1.683274102563461"/>
  </r>
  <r>
    <x v="4"/>
    <x v="17"/>
    <n v="19"/>
    <n v="1615"/>
    <n v="1582.340231698234"/>
    <n v="32.659768301766228"/>
    <n v="32.659768301766228"/>
    <n v="2.0222766750318399"/>
  </r>
  <r>
    <x v="4"/>
    <x v="17"/>
    <n v="20"/>
    <n v="1649.7470000000001"/>
    <n v="1619.149739402483"/>
    <n v="30.597260597517561"/>
    <n v="30.597260597517561"/>
    <n v="1.8546638119369641"/>
  </r>
  <r>
    <x v="4"/>
    <x v="17"/>
    <n v="21"/>
    <n v="1601.7239999999999"/>
    <n v="1594.51099041059"/>
    <n v="7.2130095894096939"/>
    <n v="7.2130095894096939"/>
    <n v="0.45032787105701377"/>
  </r>
  <r>
    <x v="4"/>
    <x v="17"/>
    <n v="22"/>
    <n v="1540.0630000000001"/>
    <n v="1533.795783284955"/>
    <n v="6.2672167150446967"/>
    <n v="6.2672167150446967"/>
    <n v="0.40694547658402858"/>
  </r>
  <r>
    <x v="4"/>
    <x v="17"/>
    <n v="23"/>
    <n v="1460.242"/>
    <n v="1455.601283781652"/>
    <n v="4.6407162183484161"/>
    <n v="4.6407162183484161"/>
    <n v="0.3178045980288266"/>
  </r>
  <r>
    <x v="4"/>
    <x v="18"/>
    <n v="0"/>
    <n v="1363.5450000000001"/>
    <n v="1367.257209031269"/>
    <n v="-3.7122090312686851"/>
    <n v="3.7122090312686851"/>
    <n v="0.2722469028355069"/>
  </r>
  <r>
    <x v="4"/>
    <x v="18"/>
    <n v="1"/>
    <n v="1202.2059999999999"/>
    <n v="1213.3066461311039"/>
    <n v="-11.10064613110444"/>
    <n v="11.10064613110444"/>
    <n v="0.92335640739636282"/>
  </r>
  <r>
    <x v="4"/>
    <x v="18"/>
    <n v="2"/>
    <n v="1091.8119999999999"/>
    <n v="1088.2383552369661"/>
    <n v="3.5736447630335988"/>
    <n v="3.5736447630335988"/>
    <n v="0.32731319705528722"/>
  </r>
  <r>
    <x v="4"/>
    <x v="18"/>
    <n v="3"/>
    <n v="1028.952"/>
    <n v="1034.0970613850909"/>
    <n v="-5.1450613850913669"/>
    <n v="5.1450613850913669"/>
    <n v="0.50002929049079714"/>
  </r>
  <r>
    <x v="4"/>
    <x v="18"/>
    <n v="4"/>
    <n v="985.94500000000005"/>
    <n v="981.61045487045988"/>
    <n v="4.3345451295401736"/>
    <n v="4.3345451295401736"/>
    <n v="0.43963356267740439"/>
  </r>
  <r>
    <x v="4"/>
    <x v="18"/>
    <n v="5"/>
    <n v="970.00199999999995"/>
    <n v="963.746790009866"/>
    <n v="6.2552099901339488"/>
    <n v="6.2552099901339488"/>
    <n v="0.64486567967213504"/>
  </r>
  <r>
    <x v="4"/>
    <x v="18"/>
    <n v="6"/>
    <n v="983.971"/>
    <n v="963.90087339967022"/>
    <n v="20.07012660032979"/>
    <n v="20.07012660032979"/>
    <n v="2.039707125548186"/>
  </r>
  <r>
    <x v="4"/>
    <x v="18"/>
    <n v="7"/>
    <n v="1063.7080000000001"/>
    <n v="1048.366116439968"/>
    <n v="15.341883560031871"/>
    <n v="15.341883560031871"/>
    <n v="1.4423021693952129"/>
  </r>
  <r>
    <x v="4"/>
    <x v="18"/>
    <n v="8"/>
    <n v="1224.7370000000001"/>
    <n v="1230.4925145298539"/>
    <n v="-5.755514529853599"/>
    <n v="5.755514529853599"/>
    <n v="0.46993881379048141"/>
  </r>
  <r>
    <x v="4"/>
    <x v="18"/>
    <n v="9"/>
    <n v="1471.17"/>
    <n v="1457.169244603831"/>
    <n v="14.00075539616955"/>
    <n v="14.00075539616955"/>
    <n v="0.95167488435521386"/>
  </r>
  <r>
    <x v="4"/>
    <x v="18"/>
    <n v="10"/>
    <n v="1558.4459999999999"/>
    <n v="1566.657941370295"/>
    <n v="-8.2119413702955626"/>
    <n v="8.2119413702955626"/>
    <n v="0.5269314028394334"/>
  </r>
  <r>
    <x v="4"/>
    <x v="18"/>
    <n v="11"/>
    <n v="1521.7560000000001"/>
    <n v="1522.285114759216"/>
    <n v="-0.52911475921609963"/>
    <n v="0.52911475921609963"/>
    <n v="3.4770013012340013E-2"/>
  </r>
  <r>
    <x v="4"/>
    <x v="18"/>
    <n v="12"/>
    <n v="1462.596"/>
    <n v="1445.082112394924"/>
    <n v="17.51388760507621"/>
    <n v="17.51388760507621"/>
    <n v="1.1974521744265001"/>
  </r>
  <r>
    <x v="4"/>
    <x v="18"/>
    <n v="13"/>
    <n v="1310.229"/>
    <n v="1314.6297484149461"/>
    <n v="-4.4007484149460652"/>
    <n v="4.4007484149460652"/>
    <n v="0.33587627925696423"/>
  </r>
  <r>
    <x v="4"/>
    <x v="18"/>
    <n v="14"/>
    <n v="1291.2760000000001"/>
    <n v="1283.619103088758"/>
    <n v="7.6568969112418017"/>
    <n v="7.6568969112418017"/>
    <n v="0.59297136408027473"/>
  </r>
  <r>
    <x v="4"/>
    <x v="18"/>
    <n v="15"/>
    <n v="1282.8040000000001"/>
    <n v="1271.967014472461"/>
    <n v="10.836985527539349"/>
    <n v="10.836985527539349"/>
    <n v="0.84478887870154051"/>
  </r>
  <r>
    <x v="4"/>
    <x v="18"/>
    <n v="16"/>
    <n v="1269.22"/>
    <n v="1267.4635256689639"/>
    <n v="1.756474331035861"/>
    <n v="1.756474331035861"/>
    <n v="0.13839006090636161"/>
  </r>
  <r>
    <x v="4"/>
    <x v="18"/>
    <n v="17"/>
    <n v="1344.0039999999999"/>
    <n v="1326.562760539716"/>
    <n v="17.441239460283668"/>
    <n v="17.441239460283668"/>
    <n v="1.297707407141822"/>
  </r>
  <r>
    <x v="4"/>
    <x v="18"/>
    <n v="18"/>
    <n v="1460.692"/>
    <n v="1430.9808886333819"/>
    <n v="29.71111136661807"/>
    <n v="29.71111136661807"/>
    <n v="2.034043546936386"/>
  </r>
  <r>
    <x v="4"/>
    <x v="18"/>
    <n v="19"/>
    <n v="1601.502"/>
    <n v="1589.174800565067"/>
    <n v="12.327199434932711"/>
    <n v="12.327199434932711"/>
    <n v="0.76972738310235889"/>
  </r>
  <r>
    <x v="4"/>
    <x v="18"/>
    <n v="20"/>
    <n v="1635.8230000000001"/>
    <n v="1631.7033373789311"/>
    <n v="4.1196626210692102"/>
    <n v="4.1196626210692102"/>
    <n v="0.25184036543494981"/>
  </r>
  <r>
    <x v="4"/>
    <x v="18"/>
    <n v="21"/>
    <n v="1592.8050000000001"/>
    <n v="1594.575599051971"/>
    <n v="-1.7705990519712029"/>
    <n v="1.7705990519712029"/>
    <n v="0.1111623238231354"/>
  </r>
  <r>
    <x v="4"/>
    <x v="18"/>
    <n v="22"/>
    <n v="1529.7629999999999"/>
    <n v="1551.320780516005"/>
    <n v="-21.55778051600532"/>
    <n v="21.55778051600532"/>
    <n v="1.4092235539756099"/>
  </r>
  <r>
    <x v="4"/>
    <x v="18"/>
    <n v="23"/>
    <n v="1457.2380000000001"/>
    <n v="1470.968270025216"/>
    <n v="-13.73027002521621"/>
    <n v="13.73027002521621"/>
    <n v="0.94221191220756462"/>
  </r>
  <r>
    <x v="4"/>
    <x v="19"/>
    <n v="0"/>
    <n v="1345.3240000000001"/>
    <n v="1356.802224770953"/>
    <n v="-11.478224770953149"/>
    <n v="11.478224770953149"/>
    <n v="0.8531940834291436"/>
  </r>
  <r>
    <x v="4"/>
    <x v="19"/>
    <n v="1"/>
    <n v="1197.617"/>
    <n v="1208.9458629139881"/>
    <n v="-11.32886291398836"/>
    <n v="11.32886291398836"/>
    <n v="0.94595040935352559"/>
  </r>
  <r>
    <x v="4"/>
    <x v="19"/>
    <n v="2"/>
    <n v="1088.498"/>
    <n v="1090.005633927517"/>
    <n v="-1.5076339275171899"/>
    <n v="1.5076339275171899"/>
    <n v="0.138505897807534"/>
  </r>
  <r>
    <x v="4"/>
    <x v="19"/>
    <n v="3"/>
    <n v="1027.75"/>
    <n v="1021.187335822833"/>
    <n v="6.5626641771673349"/>
    <n v="6.5626641771673349"/>
    <n v="0.63854674552826041"/>
  </r>
  <r>
    <x v="4"/>
    <x v="19"/>
    <n v="4"/>
    <n v="989.67600000000004"/>
    <n v="980.47922157474466"/>
    <n v="9.1967784252553884"/>
    <n v="9.1967784252553884"/>
    <n v="0.92927164296744169"/>
  </r>
  <r>
    <x v="4"/>
    <x v="19"/>
    <n v="5"/>
    <n v="979.25800000000004"/>
    <n v="963.01068886583687"/>
    <n v="16.247311134163169"/>
    <n v="16.247311134163169"/>
    <n v="1.6591451011032341"/>
  </r>
  <r>
    <x v="4"/>
    <x v="19"/>
    <n v="6"/>
    <n v="979.60799999999995"/>
    <n v="971.57850118147428"/>
    <n v="8.029498818525667"/>
    <n v="8.029498818525667"/>
    <n v="0.81966447992715941"/>
  </r>
  <r>
    <x v="4"/>
    <x v="19"/>
    <n v="7"/>
    <n v="1045.3219999999999"/>
    <n v="1050.424223215198"/>
    <n v="-5.102223215198137"/>
    <n v="5.102223215198137"/>
    <n v="0.48810062499379608"/>
  </r>
  <r>
    <x v="4"/>
    <x v="19"/>
    <n v="8"/>
    <n v="1218.636"/>
    <n v="1220.09350238972"/>
    <n v="-1.457502389720275"/>
    <n v="1.457502389720275"/>
    <n v="0.11960112697476161"/>
  </r>
  <r>
    <x v="4"/>
    <x v="19"/>
    <n v="9"/>
    <n v="1466.365"/>
    <n v="1460.2079744220559"/>
    <n v="6.1570255779436138"/>
    <n v="6.1570255779436138"/>
    <n v="0.41988356091035961"/>
  </r>
  <r>
    <x v="4"/>
    <x v="19"/>
    <n v="10"/>
    <n v="1549.6420000000001"/>
    <n v="1556.143429519517"/>
    <n v="-6.5014295195169316"/>
    <n v="6.5014295195169316"/>
    <n v="0.41954396689793588"/>
  </r>
  <r>
    <x v="4"/>
    <x v="19"/>
    <n v="11"/>
    <n v="1499.367"/>
    <n v="1508.1794479903101"/>
    <n v="-8.8124479903103747"/>
    <n v="8.8124479903103747"/>
    <n v="0.58774456089201554"/>
  </r>
  <r>
    <x v="4"/>
    <x v="19"/>
    <n v="12"/>
    <n v="1423.1379999999999"/>
    <n v="1429.735907600098"/>
    <n v="-6.5979076000985506"/>
    <n v="6.5979076000985506"/>
    <n v="0.46361685234306782"/>
  </r>
  <r>
    <x v="4"/>
    <x v="19"/>
    <n v="13"/>
    <n v="1276.991"/>
    <n v="1279.7709240680649"/>
    <n v="-2.7799240680649291"/>
    <n v="2.7799240680649291"/>
    <n v="0.21769331718584631"/>
  </r>
  <r>
    <x v="4"/>
    <x v="19"/>
    <n v="14"/>
    <n v="1266.434"/>
    <n v="1255.834115674433"/>
    <n v="10.599884325566791"/>
    <n v="10.599884325566791"/>
    <n v="0.83698671431483629"/>
  </r>
  <r>
    <x v="4"/>
    <x v="19"/>
    <n v="15"/>
    <n v="1257.8979999999999"/>
    <n v="1238.0737993517689"/>
    <n v="19.82420064823123"/>
    <n v="19.82420064823123"/>
    <n v="1.5759783899990021"/>
  </r>
  <r>
    <x v="4"/>
    <x v="19"/>
    <n v="16"/>
    <n v="1256.92"/>
    <n v="1239.3650938645189"/>
    <n v="17.554906135481129"/>
    <n v="17.554906135481129"/>
    <n v="1.3966605778792389"/>
  </r>
  <r>
    <x v="4"/>
    <x v="19"/>
    <n v="17"/>
    <n v="1327.9570000000001"/>
    <n v="1325.1678019458429"/>
    <n v="2.7891980541571679"/>
    <n v="2.7891980541571679"/>
    <n v="0.2100367748471493"/>
  </r>
  <r>
    <x v="4"/>
    <x v="19"/>
    <n v="18"/>
    <n v="1431.8869999999999"/>
    <n v="1427.7895009535171"/>
    <n v="4.097499046483108"/>
    <n v="4.097499046483108"/>
    <n v="0.2861607826932448"/>
  </r>
  <r>
    <x v="4"/>
    <x v="19"/>
    <n v="19"/>
    <n v="1586.3019999999999"/>
    <n v="1559.088101897604"/>
    <n v="27.21389810239566"/>
    <n v="27.21389810239566"/>
    <n v="1.7155559346451019"/>
  </r>
  <r>
    <x v="4"/>
    <x v="19"/>
    <n v="20"/>
    <n v="1627.9449999999999"/>
    <n v="1590.320981687275"/>
    <n v="37.624018312724957"/>
    <n v="37.624018312724957"/>
    <n v="2.3111357148259088"/>
  </r>
  <r>
    <x v="4"/>
    <x v="19"/>
    <n v="21"/>
    <n v="1586.9929999999999"/>
    <n v="1572.741234809152"/>
    <n v="14.25176519084812"/>
    <n v="14.25176519084812"/>
    <n v="0.89803579416211798"/>
  </r>
  <r>
    <x v="4"/>
    <x v="19"/>
    <n v="22"/>
    <n v="1527.1890000000001"/>
    <n v="1530.8127851044071"/>
    <n v="-3.6237851044065792"/>
    <n v="3.6237851044065792"/>
    <n v="0.2372846520244935"/>
  </r>
  <r>
    <x v="4"/>
    <x v="19"/>
    <n v="23"/>
    <n v="1448.4739999999999"/>
    <n v="1446.2479245121849"/>
    <n v="2.2260754878150242"/>
    <n v="2.2260754878150242"/>
    <n v="0.15368418679347159"/>
  </r>
  <r>
    <x v="4"/>
    <x v="20"/>
    <n v="0"/>
    <n v="1287.931"/>
    <n v="1304.267655440832"/>
    <n v="-16.336655440831919"/>
    <n v="16.336655440831919"/>
    <n v="1.2684418218701661"/>
  </r>
  <r>
    <x v="4"/>
    <x v="20"/>
    <n v="1"/>
    <n v="1150.2339999999999"/>
    <n v="1176.45452440176"/>
    <n v="-26.2205244017598"/>
    <n v="26.2205244017598"/>
    <n v="2.2795817548218471"/>
  </r>
  <r>
    <x v="4"/>
    <x v="20"/>
    <n v="2"/>
    <n v="1090.5"/>
    <n v="1096.678764811779"/>
    <n v="-6.1787648117788194"/>
    <n v="6.1787648117788194"/>
    <n v="0.56659924913143078"/>
  </r>
  <r>
    <x v="4"/>
    <x v="20"/>
    <n v="3"/>
    <n v="1020.6369999999999"/>
    <n v="1032.0393826550089"/>
    <n v="-11.402382655009211"/>
    <n v="11.402382655009211"/>
    <n v="1.117182960740017"/>
  </r>
  <r>
    <x v="4"/>
    <x v="20"/>
    <n v="4"/>
    <n v="985.952"/>
    <n v="997.22687977849239"/>
    <n v="-11.274879778492391"/>
    <n v="11.274879778492391"/>
    <n v="1.143552604841944"/>
  </r>
  <r>
    <x v="4"/>
    <x v="20"/>
    <n v="5"/>
    <n v="959.10900000000004"/>
    <n v="979.17259359689103"/>
    <n v="-20.063593596891"/>
    <n v="20.063593596891"/>
    <n v="2.091899210297151"/>
  </r>
  <r>
    <x v="4"/>
    <x v="20"/>
    <n v="6"/>
    <n v="960.97699999999998"/>
    <n v="982.98594831592948"/>
    <n v="-22.008948315929501"/>
    <n v="22.008948315929501"/>
    <n v="2.2902679581225369"/>
  </r>
  <r>
    <x v="4"/>
    <x v="20"/>
    <n v="7"/>
    <n v="1025.9829999999999"/>
    <n v="1042.896642816972"/>
    <n v="-16.913642816972239"/>
    <n v="16.913642816972239"/>
    <n v="1.6485305133682131"/>
  </r>
  <r>
    <x v="4"/>
    <x v="20"/>
    <n v="8"/>
    <n v="1192.0619999999999"/>
    <n v="1210.2721915614859"/>
    <n v="-18.210191561485772"/>
    <n v="18.210191561485772"/>
    <n v="1.5276211775464901"/>
  </r>
  <r>
    <x v="4"/>
    <x v="20"/>
    <n v="9"/>
    <n v="1441.0229999999999"/>
    <n v="1434.4739388326379"/>
    <n v="6.549061167362197"/>
    <n v="6.549061167362197"/>
    <n v="0.45447304917143883"/>
  </r>
  <r>
    <x v="4"/>
    <x v="20"/>
    <n v="10"/>
    <n v="1513.5329999999999"/>
    <n v="1528.5324802894411"/>
    <n v="-14.99948028944141"/>
    <n v="14.99948028944141"/>
    <n v="0.99102433111405008"/>
  </r>
  <r>
    <x v="4"/>
    <x v="20"/>
    <n v="11"/>
    <n v="1485.472"/>
    <n v="1466.016987449995"/>
    <n v="19.455012550005449"/>
    <n v="19.455012550005449"/>
    <n v="1.3096855780522381"/>
  </r>
  <r>
    <x v="4"/>
    <x v="20"/>
    <n v="12"/>
    <n v="1428.671"/>
    <n v="1376.9452391717"/>
    <n v="51.725760828299599"/>
    <n v="51.725760828299599"/>
    <n v="3.6205509055825988"/>
  </r>
  <r>
    <x v="4"/>
    <x v="20"/>
    <n v="13"/>
    <n v="1301.876"/>
    <n v="1263.274009167751"/>
    <n v="38.601990832248703"/>
    <n v="38.601990832248703"/>
    <n v="2.9651050355214892"/>
  </r>
  <r>
    <x v="4"/>
    <x v="20"/>
    <n v="14"/>
    <n v="1261.1610000000001"/>
    <n v="1247.3565094685609"/>
    <n v="13.80449053143934"/>
    <n v="13.80449053143934"/>
    <n v="1.0945859038963499"/>
  </r>
  <r>
    <x v="4"/>
    <x v="20"/>
    <n v="15"/>
    <n v="1288.164"/>
    <n v="1248.1394111906029"/>
    <n v="40.024588809397301"/>
    <n v="40.024588809397301"/>
    <n v="3.1071035061835439"/>
  </r>
  <r>
    <x v="4"/>
    <x v="20"/>
    <n v="16"/>
    <n v="1345.3789999999999"/>
    <n v="1254.696570782512"/>
    <n v="90.682429217488107"/>
    <n v="90.682429217488107"/>
    <n v="6.7402887377817979"/>
  </r>
  <r>
    <x v="4"/>
    <x v="20"/>
    <n v="17"/>
    <n v="1407.31"/>
    <n v="1310.288748100279"/>
    <n v="97.021251899721165"/>
    <n v="97.021251899721165"/>
    <n v="6.894092410322834"/>
  </r>
  <r>
    <x v="4"/>
    <x v="20"/>
    <n v="18"/>
    <n v="1481.056"/>
    <n v="1393.0161361447731"/>
    <n v="88.039863855227395"/>
    <n v="88.039863855227395"/>
    <n v="5.9443980413449218"/>
  </r>
  <r>
    <x v="4"/>
    <x v="20"/>
    <n v="19"/>
    <n v="1576.462"/>
    <n v="1536.631030554074"/>
    <n v="39.830969445926478"/>
    <n v="39.830969445926478"/>
    <n v="2.52660510979167"/>
  </r>
  <r>
    <x v="4"/>
    <x v="20"/>
    <n v="20"/>
    <n v="1562.7080000000001"/>
    <n v="1559.941288462996"/>
    <n v="2.766711537004312"/>
    <n v="2.766711537004312"/>
    <n v="0.17704597000873709"/>
  </r>
  <r>
    <x v="4"/>
    <x v="20"/>
    <n v="21"/>
    <n v="1507.6469999999999"/>
    <n v="1538.4863373943949"/>
    <n v="-30.839337394395439"/>
    <n v="30.839337394395439"/>
    <n v="2.0455277259460209"/>
  </r>
  <r>
    <x v="4"/>
    <x v="20"/>
    <n v="22"/>
    <n v="1446.5440000000001"/>
    <n v="1500.546884439173"/>
    <n v="-54.002884439173158"/>
    <n v="54.002884439173158"/>
    <n v="3.733234829992687"/>
  </r>
  <r>
    <x v="4"/>
    <x v="20"/>
    <n v="23"/>
    <n v="1362.5350000000001"/>
    <n v="1405.4107545948691"/>
    <n v="-42.87575459486925"/>
    <n v="42.87575459486925"/>
    <n v="3.146763539642365"/>
  </r>
  <r>
    <x v="4"/>
    <x v="21"/>
    <n v="0"/>
    <n v="1264.4549999999999"/>
    <n v="1266.4168401589809"/>
    <n v="-1.961840158981204"/>
    <n v="1.961840158981204"/>
    <n v="0.15515302315867699"/>
  </r>
  <r>
    <x v="4"/>
    <x v="21"/>
    <n v="1"/>
    <n v="1125.5340000000001"/>
    <n v="1184.502007278081"/>
    <n v="-58.968007278080677"/>
    <n v="58.968007278080677"/>
    <n v="5.2391138142495404"/>
  </r>
  <r>
    <x v="4"/>
    <x v="21"/>
    <n v="2"/>
    <n v="1051.99"/>
    <n v="1059.4763203464979"/>
    <n v="-7.4863203464983599"/>
    <n v="7.4863203464983599"/>
    <n v="0.7116341739462968"/>
  </r>
  <r>
    <x v="4"/>
    <x v="21"/>
    <n v="3"/>
    <n v="981.23500000000001"/>
    <n v="995.50582750966612"/>
    <n v="-14.270827509666111"/>
    <n v="14.270827509666111"/>
    <n v="1.454374080588712"/>
  </r>
  <r>
    <x v="4"/>
    <x v="21"/>
    <n v="4"/>
    <n v="935.52"/>
    <n v="962.05318781078586"/>
    <n v="-26.533187810785879"/>
    <n v="26.533187810785879"/>
    <n v="2.8361967473472549"/>
  </r>
  <r>
    <x v="4"/>
    <x v="21"/>
    <n v="5"/>
    <n v="913.76900000000001"/>
    <n v="937.13530692891334"/>
    <n v="-23.366306928913328"/>
    <n v="23.366306928913328"/>
    <n v="2.5571350011776248"/>
  </r>
  <r>
    <x v="4"/>
    <x v="21"/>
    <n v="6"/>
    <n v="910.58699999999999"/>
    <n v="936.99869580705945"/>
    <n v="-26.411695807059459"/>
    <n v="26.411695807059459"/>
    <n v="2.9005131642617958"/>
  </r>
  <r>
    <x v="4"/>
    <x v="21"/>
    <n v="7"/>
    <n v="939.24400000000003"/>
    <n v="991.0934625296735"/>
    <n v="-51.849462529673467"/>
    <n v="51.849462529673467"/>
    <n v="5.5203400319478169"/>
  </r>
  <r>
    <x v="4"/>
    <x v="21"/>
    <n v="8"/>
    <n v="1009.579"/>
    <n v="1124.1974831833061"/>
    <n v="-114.6184831833061"/>
    <n v="114.6184831833061"/>
    <n v="11.353097002145921"/>
  </r>
  <r>
    <x v="4"/>
    <x v="21"/>
    <n v="9"/>
    <n v="1169.798"/>
    <n v="1326.5765633767239"/>
    <n v="-156.77856337672441"/>
    <n v="156.77856337672441"/>
    <n v="13.402191094249689"/>
  </r>
  <r>
    <x v="4"/>
    <x v="21"/>
    <n v="10"/>
    <n v="1338.9459999999999"/>
    <n v="1438.717520041336"/>
    <n v="-99.771520041336089"/>
    <n v="99.771520041336089"/>
    <n v="7.4514969267863416"/>
  </r>
  <r>
    <x v="4"/>
    <x v="21"/>
    <n v="11"/>
    <n v="1426.0219999999999"/>
    <n v="1443.434737518792"/>
    <n v="-17.412737518792479"/>
    <n v="17.412737518792479"/>
    <n v="1.2210707491743651"/>
  </r>
  <r>
    <x v="4"/>
    <x v="21"/>
    <n v="12"/>
    <n v="1486.7170000000001"/>
    <n v="1405.673049256688"/>
    <n v="81.04395074331228"/>
    <n v="81.04395074331228"/>
    <n v="5.4512022626570369"/>
  </r>
  <r>
    <x v="4"/>
    <x v="21"/>
    <n v="13"/>
    <n v="1406.5350000000001"/>
    <n v="1305.3836305784801"/>
    <n v="101.1513694215205"/>
    <n v="101.1513694215205"/>
    <n v="7.1915287868068178"/>
  </r>
  <r>
    <x v="4"/>
    <x v="21"/>
    <n v="14"/>
    <n v="1408.338"/>
    <n v="1266.5154578900231"/>
    <n v="141.82254210997709"/>
    <n v="141.82254210997709"/>
    <n v="10.070206307716401"/>
  </r>
  <r>
    <x v="4"/>
    <x v="21"/>
    <n v="15"/>
    <n v="1361.433"/>
    <n v="1273.5751458963391"/>
    <n v="87.857854103661111"/>
    <n v="87.857854103661111"/>
    <n v="6.4533366022165364"/>
  </r>
  <r>
    <x v="4"/>
    <x v="21"/>
    <n v="16"/>
    <n v="1365.0219999999999"/>
    <n v="1319.143217703237"/>
    <n v="45.878782296762672"/>
    <n v="45.878782296762672"/>
    <n v="3.3610287817162869"/>
  </r>
  <r>
    <x v="4"/>
    <x v="21"/>
    <n v="17"/>
    <n v="1353.9359999999999"/>
    <n v="1365.2211835793321"/>
    <n v="-11.28518357933172"/>
    <n v="11.28518357933172"/>
    <n v="0.83350938148707787"/>
  </r>
  <r>
    <x v="4"/>
    <x v="21"/>
    <n v="18"/>
    <n v="1417.915"/>
    <n v="1442.465664068211"/>
    <n v="-24.550664068210839"/>
    <n v="24.550664068210839"/>
    <n v="1.7314623280104311"/>
  </r>
  <r>
    <x v="4"/>
    <x v="21"/>
    <n v="19"/>
    <n v="1527.7470000000001"/>
    <n v="1518.4426318856649"/>
    <n v="9.3043681143349204"/>
    <n v="9.3043681143349204"/>
    <n v="0.60902545476013448"/>
  </r>
  <r>
    <x v="4"/>
    <x v="21"/>
    <n v="20"/>
    <n v="1510.9290000000001"/>
    <n v="1521.907052510684"/>
    <n v="-10.97805251068417"/>
    <n v="10.97805251068417"/>
    <n v="0.72657633222232398"/>
  </r>
  <r>
    <x v="4"/>
    <x v="21"/>
    <n v="21"/>
    <n v="1458.348"/>
    <n v="1483.1266558418231"/>
    <n v="-24.778655841823142"/>
    <n v="24.778655841823142"/>
    <n v="1.699090741155159"/>
  </r>
  <r>
    <x v="4"/>
    <x v="21"/>
    <n v="22"/>
    <n v="1400.4469999999999"/>
    <n v="1440.169339939782"/>
    <n v="-39.722339939782159"/>
    <n v="39.722339939782159"/>
    <n v="2.8364043723025092"/>
  </r>
  <r>
    <x v="4"/>
    <x v="21"/>
    <n v="23"/>
    <n v="1328.6279999999999"/>
    <n v="1347.4011082471891"/>
    <n v="-18.773108247188699"/>
    <n v="18.773108247188699"/>
    <n v="1.4129694878617109"/>
  </r>
  <r>
    <x v="4"/>
    <x v="22"/>
    <n v="0"/>
    <n v="1182.307"/>
    <n v="1234.9046962864829"/>
    <n v="-52.597696286483369"/>
    <n v="52.597696286483369"/>
    <n v="4.4487342362414264"/>
  </r>
  <r>
    <x v="4"/>
    <x v="22"/>
    <n v="1"/>
    <n v="1060.788"/>
    <n v="1073.8584933756799"/>
    <n v="-13.07049337567992"/>
    <n v="13.07049337567992"/>
    <n v="1.2321494375576161"/>
  </r>
  <r>
    <x v="4"/>
    <x v="22"/>
    <n v="2"/>
    <n v="1038.808"/>
    <n v="1046.752733967247"/>
    <n v="-7.9447339672472026"/>
    <n v="7.9447339672472026"/>
    <n v="0.76479329840032395"/>
  </r>
  <r>
    <x v="4"/>
    <x v="22"/>
    <n v="3"/>
    <n v="938.97900000000004"/>
    <n v="972.60644469616545"/>
    <n v="-33.627444696165412"/>
    <n v="33.627444696165412"/>
    <n v="3.5812776106986242"/>
  </r>
  <r>
    <x v="4"/>
    <x v="22"/>
    <n v="4"/>
    <n v="888.85400000000004"/>
    <n v="934.33214283139057"/>
    <n v="-45.478142831390528"/>
    <n v="45.478142831390528"/>
    <n v="5.1164918908375743"/>
  </r>
  <r>
    <x v="4"/>
    <x v="22"/>
    <n v="5"/>
    <n v="895.45500000000004"/>
    <n v="906.86026024316743"/>
    <n v="-11.40526024316739"/>
    <n v="11.40526024316739"/>
    <n v="1.2736832384839121"/>
  </r>
  <r>
    <x v="4"/>
    <x v="22"/>
    <n v="6"/>
    <n v="887.54399999999998"/>
    <n v="900.29193382526967"/>
    <n v="-12.74793382526968"/>
    <n v="12.74793382526968"/>
    <n v="1.4363157009982881"/>
  </r>
  <r>
    <x v="4"/>
    <x v="22"/>
    <n v="7"/>
    <n v="897.82899999999995"/>
    <n v="925.99698092806875"/>
    <n v="-28.1679809280688"/>
    <n v="28.1679809280688"/>
    <n v="3.137343628693845"/>
  </r>
  <r>
    <x v="4"/>
    <x v="22"/>
    <n v="8"/>
    <n v="951.49699999999996"/>
    <n v="956.19623866041559"/>
    <n v="-4.6992386604156309"/>
    <n v="4.6992386604156309"/>
    <n v="0.49387845262939728"/>
  </r>
  <r>
    <x v="4"/>
    <x v="22"/>
    <n v="9"/>
    <n v="1009.405"/>
    <n v="1018.074690528097"/>
    <n v="-8.6696905280966803"/>
    <n v="8.6696905280966803"/>
    <n v="0.85889118124992647"/>
  </r>
  <r>
    <x v="4"/>
    <x v="22"/>
    <n v="10"/>
    <n v="1092.2940000000001"/>
    <n v="1139.5323472760181"/>
    <n v="-47.238347276017521"/>
    <n v="47.238347276017521"/>
    <n v="4.3246916376006084"/>
  </r>
  <r>
    <x v="4"/>
    <x v="22"/>
    <n v="11"/>
    <n v="1148.8409999999999"/>
    <n v="1194.311871313457"/>
    <n v="-45.470871313457558"/>
    <n v="45.470871313457558"/>
    <n v="3.9579777631067841"/>
  </r>
  <r>
    <x v="4"/>
    <x v="22"/>
    <n v="12"/>
    <n v="1138.94"/>
    <n v="1243.8594809184999"/>
    <n v="-104.9194809185003"/>
    <n v="104.9194809185003"/>
    <n v="9.2120288091111995"/>
  </r>
  <r>
    <x v="4"/>
    <x v="22"/>
    <n v="13"/>
    <n v="1108.2729999999999"/>
    <n v="1194.0746062384101"/>
    <n v="-85.801606238410159"/>
    <n v="85.801606238410159"/>
    <n v="7.7419197470661487"/>
  </r>
  <r>
    <x v="4"/>
    <x v="22"/>
    <n v="14"/>
    <n v="1083.33"/>
    <n v="1206.583058662379"/>
    <n v="-123.2530586623795"/>
    <n v="123.2530586623795"/>
    <n v="11.37724042188144"/>
  </r>
  <r>
    <x v="4"/>
    <x v="22"/>
    <n v="15"/>
    <n v="1072.5609999999999"/>
    <n v="1187.9975171248991"/>
    <n v="-115.4365171248992"/>
    <n v="115.4365171248992"/>
    <n v="10.762699475823609"/>
  </r>
  <r>
    <x v="4"/>
    <x v="22"/>
    <n v="16"/>
    <n v="1071.19"/>
    <n v="1204.562910448044"/>
    <n v="-133.37291044804419"/>
    <n v="133.37291044804419"/>
    <n v="12.450910711268"/>
  </r>
  <r>
    <x v="4"/>
    <x v="22"/>
    <n v="17"/>
    <n v="1129.125"/>
    <n v="1198.461210705314"/>
    <n v="-69.336210705313761"/>
    <n v="69.336210705313761"/>
    <n v="6.1407028190242547"/>
  </r>
  <r>
    <x v="4"/>
    <x v="22"/>
    <n v="18"/>
    <n v="1241.856"/>
    <n v="1286.222787926022"/>
    <n v="-44.366787926021523"/>
    <n v="44.366787926021523"/>
    <n v="3.5726193637602059"/>
  </r>
  <r>
    <x v="4"/>
    <x v="22"/>
    <n v="19"/>
    <n v="1421.3689999999999"/>
    <n v="1386.508003972061"/>
    <n v="34.860996027939343"/>
    <n v="34.860996027939343"/>
    <n v="2.4526351727058131"/>
  </r>
  <r>
    <x v="4"/>
    <x v="22"/>
    <n v="20"/>
    <n v="1445.8309999999999"/>
    <n v="1388.0269621697339"/>
    <n v="57.804037830266218"/>
    <n v="57.804037830266218"/>
    <n v="3.997980250130357"/>
  </r>
  <r>
    <x v="4"/>
    <x v="22"/>
    <n v="21"/>
    <n v="1403.662"/>
    <n v="1357.6499388982261"/>
    <n v="46.012061101774179"/>
    <n v="46.012061101774179"/>
    <n v="3.2780014776898501"/>
  </r>
  <r>
    <x v="4"/>
    <x v="22"/>
    <n v="22"/>
    <n v="1341.9749999999999"/>
    <n v="1316.339362130173"/>
    <n v="25.635637869827178"/>
    <n v="25.635637869827178"/>
    <n v="1.910291761756014"/>
  </r>
  <r>
    <x v="4"/>
    <x v="22"/>
    <n v="23"/>
    <n v="1271.318"/>
    <n v="1269.43031477468"/>
    <n v="1.887685225320183"/>
    <n v="1.887685225320183"/>
    <n v="0.14848253743910139"/>
  </r>
  <r>
    <x v="4"/>
    <x v="23"/>
    <n v="0"/>
    <n v="1297.482"/>
    <n v="1292.7261754601871"/>
    <n v="4.7558245398129202"/>
    <n v="4.7558245398129202"/>
    <n v="0.36654262177144298"/>
  </r>
  <r>
    <x v="4"/>
    <x v="23"/>
    <n v="1"/>
    <n v="1154.268"/>
    <n v="1081.202964522804"/>
    <n v="73.065035477196034"/>
    <n v="73.065035477196034"/>
    <n v="6.3299888307732433"/>
  </r>
  <r>
    <x v="4"/>
    <x v="23"/>
    <n v="2"/>
    <n v="951.16"/>
    <n v="979.16551936456256"/>
    <n v="-28.005519364562591"/>
    <n v="28.005519364562591"/>
    <n v="2.944354195357211"/>
  </r>
  <r>
    <x v="4"/>
    <x v="23"/>
    <n v="3"/>
    <n v="888.91099999999994"/>
    <n v="904.18295020005974"/>
    <n v="-15.27195020005979"/>
    <n v="15.27195020005979"/>
    <n v="1.7180516609714671"/>
  </r>
  <r>
    <x v="4"/>
    <x v="23"/>
    <n v="4"/>
    <n v="857.93100000000004"/>
    <n v="841.51183400402499"/>
    <n v="16.41916599597505"/>
    <n v="16.41916599597505"/>
    <n v="1.9138096182528821"/>
  </r>
  <r>
    <x v="4"/>
    <x v="23"/>
    <n v="5"/>
    <n v="848.93600000000004"/>
    <n v="838.09217986197245"/>
    <n v="10.84382013802758"/>
    <n v="10.84382013802758"/>
    <n v="1.277342477881289"/>
  </r>
  <r>
    <x v="4"/>
    <x v="23"/>
    <n v="6"/>
    <n v="854.28800000000001"/>
    <n v="846.48652429742435"/>
    <n v="7.801475702575658"/>
    <n v="7.801475702575658"/>
    <n v="0.91321377598359621"/>
  </r>
  <r>
    <x v="4"/>
    <x v="23"/>
    <n v="7"/>
    <n v="899.85"/>
    <n v="932.78560327318144"/>
    <n v="-32.935603273181407"/>
    <n v="32.935603273181407"/>
    <n v="3.660121495046702"/>
  </r>
  <r>
    <x v="4"/>
    <x v="23"/>
    <n v="8"/>
    <n v="1065.4839999999999"/>
    <n v="1101.100706299256"/>
    <n v="-35.616706299256521"/>
    <n v="35.616706299256521"/>
    <n v="3.3427725145805272"/>
  </r>
  <r>
    <x v="4"/>
    <x v="23"/>
    <n v="9"/>
    <n v="1363.3330000000001"/>
    <n v="1349.424233997175"/>
    <n v="13.90876600282513"/>
    <n v="13.90876600282513"/>
    <n v="1.0202031347311411"/>
  </r>
  <r>
    <x v="4"/>
    <x v="23"/>
    <n v="10"/>
    <n v="1497.117"/>
    <n v="1420.622044900862"/>
    <n v="76.494955099138224"/>
    <n v="76.494955099138224"/>
    <n v="5.1094841017190449"/>
  </r>
  <r>
    <x v="4"/>
    <x v="23"/>
    <n v="11"/>
    <n v="1485.8869999999999"/>
    <n v="1426.0573064099899"/>
    <n v="59.829693590010038"/>
    <n v="59.829693590010038"/>
    <n v="4.0265305228463548"/>
  </r>
  <r>
    <x v="4"/>
    <x v="23"/>
    <n v="12"/>
    <n v="1420.7190000000001"/>
    <n v="1413.1189066886591"/>
    <n v="7.6000933113407427"/>
    <n v="7.6000933113407427"/>
    <n v="0.53494697483036457"/>
  </r>
  <r>
    <x v="4"/>
    <x v="23"/>
    <n v="13"/>
    <n v="1321.9010000000001"/>
    <n v="1358.6268582571729"/>
    <n v="-36.725858257173059"/>
    <n v="36.725858257173059"/>
    <n v="2.778260872574442"/>
  </r>
  <r>
    <x v="4"/>
    <x v="23"/>
    <n v="14"/>
    <n v="1351.616"/>
    <n v="1364.085643889814"/>
    <n v="-12.469643889814281"/>
    <n v="12.469643889814281"/>
    <n v="0.92257297115551729"/>
  </r>
  <r>
    <x v="4"/>
    <x v="23"/>
    <n v="15"/>
    <n v="1366.86"/>
    <n v="1355.2737235998779"/>
    <n v="11.586276400121729"/>
    <n v="11.586276400121729"/>
    <n v="0.84765640958992772"/>
  </r>
  <r>
    <x v="4"/>
    <x v="23"/>
    <n v="16"/>
    <n v="1359.3879999999999"/>
    <n v="1352.94918597168"/>
    <n v="6.4388140283201656"/>
    <n v="6.4388140283201656"/>
    <n v="0.47365535287347638"/>
  </r>
  <r>
    <x v="4"/>
    <x v="23"/>
    <n v="17"/>
    <n v="1396.288"/>
    <n v="1368.7484399126531"/>
    <n v="27.539560087347351"/>
    <n v="27.539560087347351"/>
    <n v="1.972340955973652"/>
  </r>
  <r>
    <x v="4"/>
    <x v="23"/>
    <n v="18"/>
    <n v="1471.328"/>
    <n v="1420.7329244568989"/>
    <n v="50.595075543100847"/>
    <n v="50.595075543100847"/>
    <n v="3.4387353155175062"/>
  </r>
  <r>
    <x v="4"/>
    <x v="23"/>
    <n v="19"/>
    <n v="1582.8879999999999"/>
    <n v="1550.6071235799559"/>
    <n v="32.280876420044251"/>
    <n v="32.280876420044251"/>
    <n v="2.039365793413193"/>
  </r>
  <r>
    <x v="4"/>
    <x v="23"/>
    <n v="20"/>
    <n v="1562.306"/>
    <n v="1585.416650682427"/>
    <n v="-23.110650682426471"/>
    <n v="23.110650682426471"/>
    <n v="1.479265309255996"/>
  </r>
  <r>
    <x v="4"/>
    <x v="23"/>
    <n v="21"/>
    <n v="1532.114"/>
    <n v="1540.117937000977"/>
    <n v="-8.0039370009769755"/>
    <n v="8.0039370009769755"/>
    <n v="0.52241132193664774"/>
  </r>
  <r>
    <x v="4"/>
    <x v="23"/>
    <n v="22"/>
    <n v="1472.8240000000001"/>
    <n v="1467.6266602909629"/>
    <n v="5.1973397090371236"/>
    <n v="5.1973397090371236"/>
    <n v="0.35288260573135488"/>
  </r>
  <r>
    <x v="4"/>
    <x v="23"/>
    <n v="23"/>
    <n v="1392.82"/>
    <n v="1399.94424086563"/>
    <n v="-7.1242408656296448"/>
    <n v="7.1242408656296448"/>
    <n v="0.51149759951961726"/>
  </r>
  <r>
    <x v="4"/>
    <x v="24"/>
    <n v="0"/>
    <n v="1287.2660000000001"/>
    <n v="1320.273529110651"/>
    <n v="-33.007529110650921"/>
    <n v="33.007529110650921"/>
    <n v="2.5641576108316659"/>
  </r>
  <r>
    <x v="4"/>
    <x v="24"/>
    <n v="1"/>
    <n v="1153.9590000000001"/>
    <n v="1194.010906055847"/>
    <n v="-40.051906055846977"/>
    <n v="40.051906055846977"/>
    <n v="3.4708257447486011"/>
  </r>
  <r>
    <x v="4"/>
    <x v="24"/>
    <n v="2"/>
    <n v="1051.3989999999999"/>
    <n v="1038.5518206223951"/>
    <n v="12.84717937760524"/>
    <n v="12.84717937760524"/>
    <n v="1.2219128397120429"/>
  </r>
  <r>
    <x v="4"/>
    <x v="24"/>
    <n v="3"/>
    <n v="981.69"/>
    <n v="974.51446791775845"/>
    <n v="7.1755320822416024"/>
    <n v="7.1755320822416024"/>
    <n v="0.73093665844012579"/>
  </r>
  <r>
    <x v="4"/>
    <x v="24"/>
    <n v="4"/>
    <n v="944.06299999999999"/>
    <n v="937.87249381022275"/>
    <n v="6.1905061897772384"/>
    <n v="6.1905061897772384"/>
    <n v="0.65573019912617936"/>
  </r>
  <r>
    <x v="4"/>
    <x v="24"/>
    <n v="5"/>
    <n v="925.02800000000002"/>
    <n v="921.78464947965188"/>
    <n v="3.243350520348145"/>
    <n v="3.243350520348145"/>
    <n v="0.35062187526732103"/>
  </r>
  <r>
    <x v="4"/>
    <x v="24"/>
    <n v="6"/>
    <n v="932.32"/>
    <n v="921.00179831354762"/>
    <n v="11.318201686452429"/>
    <n v="11.318201686452429"/>
    <n v="1.2139825045532879"/>
  </r>
  <r>
    <x v="4"/>
    <x v="24"/>
    <n v="7"/>
    <n v="998.37199999999996"/>
    <n v="990.05622265944385"/>
    <n v="8.3157773405561102"/>
    <n v="8.3157773405561102"/>
    <n v="0.83293375020085469"/>
  </r>
  <r>
    <x v="4"/>
    <x v="24"/>
    <n v="8"/>
    <n v="1119.28"/>
    <n v="1135.6262820616921"/>
    <n v="-16.34628206169214"/>
    <n v="16.34628206169214"/>
    <n v="1.4604283165687471"/>
  </r>
  <r>
    <x v="4"/>
    <x v="24"/>
    <n v="9"/>
    <n v="1297.644"/>
    <n v="1365.715103153371"/>
    <n v="-68.071103153371268"/>
    <n v="68.071103153371268"/>
    <n v="5.2457456092245653"/>
  </r>
  <r>
    <x v="4"/>
    <x v="24"/>
    <n v="10"/>
    <n v="1461.4259999999999"/>
    <n v="1507.907937943969"/>
    <n v="-46.481937943969342"/>
    <n v="46.481937943969342"/>
    <n v="3.1805878603477811"/>
  </r>
  <r>
    <x v="4"/>
    <x v="24"/>
    <n v="11"/>
    <n v="1550.828"/>
    <n v="1535.322108331261"/>
    <n v="15.505891668739199"/>
    <n v="15.505891668739199"/>
    <n v="0.99984599637988203"/>
  </r>
  <r>
    <x v="4"/>
    <x v="24"/>
    <n v="12"/>
    <n v="1564.454"/>
    <n v="1481.8747629928421"/>
    <n v="82.579237007157872"/>
    <n v="82.579237007157872"/>
    <n v="5.2784701248584236"/>
  </r>
  <r>
    <x v="4"/>
    <x v="24"/>
    <n v="13"/>
    <n v="1431.7470000000001"/>
    <n v="1430.8854966535159"/>
    <n v="0.8615033464843691"/>
    <n v="0.8615033464843691"/>
    <n v="6.0171479073070092E-2"/>
  </r>
  <r>
    <x v="4"/>
    <x v="24"/>
    <n v="14"/>
    <n v="1467.9760000000001"/>
    <n v="1436.36307424182"/>
    <n v="31.61292575817993"/>
    <n v="31.61292575817993"/>
    <n v="2.153504264250762"/>
  </r>
  <r>
    <x v="4"/>
    <x v="24"/>
    <n v="15"/>
    <n v="1500.7850000000001"/>
    <n v="1445.772629408674"/>
    <n v="55.012370591325862"/>
    <n v="55.012370591325862"/>
    <n v="3.665573056188741"/>
  </r>
  <r>
    <x v="4"/>
    <x v="24"/>
    <n v="16"/>
    <n v="1523.855"/>
    <n v="1448.712696523362"/>
    <n v="75.142303476638062"/>
    <n v="75.142303476638062"/>
    <n v="4.9310665041380659"/>
  </r>
  <r>
    <x v="4"/>
    <x v="24"/>
    <n v="17"/>
    <n v="1542.152"/>
    <n v="1479.5664311520111"/>
    <n v="62.585568847988718"/>
    <n v="62.585568847988718"/>
    <n v="4.0583268606456864"/>
  </r>
  <r>
    <x v="4"/>
    <x v="24"/>
    <n v="18"/>
    <n v="1573.0540000000001"/>
    <n v="1499.7366563227611"/>
    <n v="73.317343677238796"/>
    <n v="73.317343677238796"/>
    <n v="4.6608281519410104"/>
  </r>
  <r>
    <x v="4"/>
    <x v="24"/>
    <n v="19"/>
    <n v="1611.8989999999999"/>
    <n v="1597.189319507735"/>
    <n v="14.7096804922644"/>
    <n v="14.7096804922644"/>
    <n v="0.91256837384125711"/>
  </r>
  <r>
    <x v="4"/>
    <x v="24"/>
    <n v="20"/>
    <n v="1607.557"/>
    <n v="1588.051543005839"/>
    <n v="19.505456994160571"/>
    <n v="19.505456994160571"/>
    <n v="1.2133602101921961"/>
  </r>
  <r>
    <x v="4"/>
    <x v="24"/>
    <n v="21"/>
    <n v="1543.067"/>
    <n v="1561.8648908970749"/>
    <n v="-18.797890897074691"/>
    <n v="18.797890897074691"/>
    <n v="1.218216117451379"/>
  </r>
  <r>
    <x v="4"/>
    <x v="24"/>
    <n v="22"/>
    <n v="1484.393"/>
    <n v="1501.560953605851"/>
    <n v="-17.167953605850929"/>
    <n v="17.167953605850929"/>
    <n v="1.1565639022718219"/>
  </r>
  <r>
    <x v="4"/>
    <x v="24"/>
    <n v="23"/>
    <n v="1397.9059999999999"/>
    <n v="1423.345306293462"/>
    <n v="-25.43930629346232"/>
    <n v="25.43930629346232"/>
    <n v="1.8198152303130899"/>
  </r>
  <r>
    <x v="4"/>
    <x v="25"/>
    <n v="0"/>
    <n v="1378.3889999999999"/>
    <n v="1320.6950934083779"/>
    <n v="57.693906591621953"/>
    <n v="57.693906591621953"/>
    <n v="4.185604106795525"/>
  </r>
  <r>
    <x v="4"/>
    <x v="25"/>
    <n v="1"/>
    <n v="1218.7280000000001"/>
    <n v="1200.740013371247"/>
    <n v="17.987986628753109"/>
    <n v="17.987986628753109"/>
    <n v="1.4759640074529861"/>
  </r>
  <r>
    <x v="4"/>
    <x v="25"/>
    <n v="2"/>
    <n v="1059.855"/>
    <n v="1072.639028292012"/>
    <n v="-12.78402829201173"/>
    <n v="12.78402829201173"/>
    <n v="1.206205404702579"/>
  </r>
  <r>
    <x v="4"/>
    <x v="25"/>
    <n v="3"/>
    <n v="991.327"/>
    <n v="1008.769938834586"/>
    <n v="-17.442938834585561"/>
    <n v="17.442938834585561"/>
    <n v="1.7595544996337029"/>
  </r>
  <r>
    <x v="4"/>
    <x v="25"/>
    <n v="4"/>
    <n v="962.32299999999998"/>
    <n v="972.68671351136345"/>
    <n v="-10.36371351136347"/>
    <n v="10.36371351136347"/>
    <n v="1.076947502175714"/>
  </r>
  <r>
    <x v="4"/>
    <x v="25"/>
    <n v="5"/>
    <n v="930.10799999999995"/>
    <n v="946.55184755616949"/>
    <n v="-16.443847556169541"/>
    <n v="16.443847556169541"/>
    <n v="1.7679503408386741"/>
  </r>
  <r>
    <x v="4"/>
    <x v="25"/>
    <n v="6"/>
    <n v="921.56799999999998"/>
    <n v="963.60097363196326"/>
    <n v="-42.032973631963273"/>
    <n v="42.032973631963273"/>
    <n v="4.5610279037421781"/>
  </r>
  <r>
    <x v="4"/>
    <x v="25"/>
    <n v="7"/>
    <n v="991.93899999999996"/>
    <n v="1020.467387340194"/>
    <n v="-28.528387340193941"/>
    <n v="28.528387340193941"/>
    <n v="2.876022350183939"/>
  </r>
  <r>
    <x v="4"/>
    <x v="25"/>
    <n v="8"/>
    <n v="1131.431"/>
    <n v="1172.2160781857961"/>
    <n v="-40.785078185796237"/>
    <n v="40.785078185796237"/>
    <n v="3.6047340214111712"/>
  </r>
  <r>
    <x v="4"/>
    <x v="25"/>
    <n v="9"/>
    <n v="1360.2719999999999"/>
    <n v="1359.1138215397591"/>
    <n v="1.158178460240606"/>
    <n v="1.158178460240606"/>
    <n v="8.5143152269584382E-2"/>
  </r>
  <r>
    <x v="4"/>
    <x v="25"/>
    <n v="10"/>
    <n v="1512.91"/>
    <n v="1504.308869976159"/>
    <n v="8.6011300238410513"/>
    <n v="8.6011300238410513"/>
    <n v="0.56851564361663831"/>
  </r>
  <r>
    <x v="4"/>
    <x v="25"/>
    <n v="11"/>
    <n v="1579.086"/>
    <n v="1566.9947331982521"/>
    <n v="12.09126680174791"/>
    <n v="12.09126680174791"/>
    <n v="0.76571300117581564"/>
  </r>
  <r>
    <x v="4"/>
    <x v="25"/>
    <n v="12"/>
    <n v="1631.3579999999999"/>
    <n v="1581.3041285312299"/>
    <n v="50.053871468770012"/>
    <n v="50.053871468770012"/>
    <n v="3.068233426922045"/>
  </r>
  <r>
    <x v="4"/>
    <x v="25"/>
    <n v="13"/>
    <n v="1549.9860000000001"/>
    <n v="1480.4240020307111"/>
    <n v="69.561997969289223"/>
    <n v="69.561997969289223"/>
    <n v="4.4879113727017366"/>
  </r>
  <r>
    <x v="4"/>
    <x v="25"/>
    <n v="14"/>
    <n v="1546.261"/>
    <n v="1472.6150378087859"/>
    <n v="73.645962191214039"/>
    <n v="73.645962191214039"/>
    <n v="4.7628416024984963"/>
  </r>
  <r>
    <x v="4"/>
    <x v="25"/>
    <n v="15"/>
    <n v="1553.374"/>
    <n v="1486.4819250300461"/>
    <n v="66.892074969953683"/>
    <n v="66.892074969953683"/>
    <n v="4.3062440191447369"/>
  </r>
  <r>
    <x v="4"/>
    <x v="25"/>
    <n v="16"/>
    <n v="1540.328"/>
    <n v="1515.1913728819891"/>
    <n v="25.136627118010889"/>
    <n v="25.136627118010889"/>
    <n v="1.6319009404496481"/>
  </r>
  <r>
    <x v="4"/>
    <x v="25"/>
    <n v="17"/>
    <n v="1558.83"/>
    <n v="1562.096766490356"/>
    <n v="-3.266766490356531"/>
    <n v="3.266766490356531"/>
    <n v="0.20956528231791291"/>
  </r>
  <r>
    <x v="4"/>
    <x v="25"/>
    <n v="18"/>
    <n v="1592.6189999999999"/>
    <n v="1574.6068592768679"/>
    <n v="18.01214072313223"/>
    <n v="18.01214072313223"/>
    <n v="1.130976129452876"/>
  </r>
  <r>
    <x v="4"/>
    <x v="25"/>
    <n v="19"/>
    <n v="1659.47"/>
    <n v="1610.1442008344679"/>
    <n v="49.325799165531627"/>
    <n v="49.325799165531627"/>
    <n v="2.972382698423512"/>
  </r>
  <r>
    <x v="4"/>
    <x v="25"/>
    <n v="20"/>
    <n v="1659.269"/>
    <n v="1603.0084008769641"/>
    <n v="56.260599123035718"/>
    <n v="56.260599123035718"/>
    <n v="3.390685845576114"/>
  </r>
  <r>
    <x v="4"/>
    <x v="25"/>
    <n v="21"/>
    <n v="1617.9649999999999"/>
    <n v="1563.57900979392"/>
    <n v="54.385990206079903"/>
    <n v="54.385990206079903"/>
    <n v="3.3613823664959712"/>
  </r>
  <r>
    <x v="4"/>
    <x v="25"/>
    <n v="22"/>
    <n v="1552.3579999999999"/>
    <n v="1505.594826693155"/>
    <n v="46.763173306845147"/>
    <n v="46.763173306845147"/>
    <n v="3.012396193844598"/>
  </r>
  <r>
    <x v="4"/>
    <x v="25"/>
    <n v="23"/>
    <n v="1465.018"/>
    <n v="1446.5539943418039"/>
    <n v="18.464005658195671"/>
    <n v="18.464005658195671"/>
    <n v="1.2603261979166409"/>
  </r>
  <r>
    <x v="4"/>
    <x v="26"/>
    <n v="0"/>
    <n v="1374.597"/>
    <n v="1368.3008556371681"/>
    <n v="6.2961443628321376"/>
    <n v="6.2961443628321376"/>
    <n v="0.4580356542922529"/>
  </r>
  <r>
    <x v="4"/>
    <x v="26"/>
    <n v="1"/>
    <n v="1216.4159999999999"/>
    <n v="1254.3550196914321"/>
    <n v="-37.939019691431888"/>
    <n v="37.939019691431888"/>
    <n v="3.1189181736699272"/>
  </r>
  <r>
    <x v="4"/>
    <x v="26"/>
    <n v="2"/>
    <n v="1109.7170000000001"/>
    <n v="1086.084051111076"/>
    <n v="23.632948888924151"/>
    <n v="23.632948888924151"/>
    <n v="2.1296374561191742"/>
  </r>
  <r>
    <x v="4"/>
    <x v="26"/>
    <n v="3"/>
    <n v="1039.2159999999999"/>
    <n v="1021.715363146638"/>
    <n v="17.500636853361812"/>
    <n v="17.500636853361812"/>
    <n v="1.6840230378824159"/>
  </r>
  <r>
    <x v="4"/>
    <x v="26"/>
    <n v="4"/>
    <n v="996.63499999999999"/>
    <n v="989.36100624232711"/>
    <n v="7.2739937576728826"/>
    <n v="7.2739937576728826"/>
    <n v="0.72985533898289279"/>
  </r>
  <r>
    <x v="4"/>
    <x v="26"/>
    <n v="5"/>
    <n v="972.61500000000001"/>
    <n v="965.18698043876645"/>
    <n v="7.4280195612335547"/>
    <n v="7.4280195612335547"/>
    <n v="0.76371632775895815"/>
  </r>
  <r>
    <x v="4"/>
    <x v="26"/>
    <n v="6"/>
    <n v="973.83900000000006"/>
    <n v="962.36569227934331"/>
    <n v="11.47330772065675"/>
    <n v="11.47330772065675"/>
    <n v="1.1781524174586939"/>
  </r>
  <r>
    <x v="4"/>
    <x v="26"/>
    <n v="7"/>
    <n v="1025.9749999999999"/>
    <n v="1024.111400199235"/>
    <n v="1.8635998007646319"/>
    <n v="1.8635998007646319"/>
    <n v="0.18164183345251589"/>
  </r>
  <r>
    <x v="4"/>
    <x v="26"/>
    <n v="8"/>
    <n v="1185.509"/>
    <n v="1186.0046003134389"/>
    <n v="-0.49560031343912669"/>
    <n v="0.49560031343912669"/>
    <n v="4.1804854576311508E-2"/>
  </r>
  <r>
    <x v="4"/>
    <x v="26"/>
    <n v="9"/>
    <n v="1426.5889999999999"/>
    <n v="1403.222258672185"/>
    <n v="23.366741327815131"/>
    <n v="23.366741327815131"/>
    <n v="1.637944869041714"/>
  </r>
  <r>
    <x v="4"/>
    <x v="26"/>
    <n v="10"/>
    <n v="1551.395"/>
    <n v="1529.6624980314391"/>
    <n v="21.73250196856111"/>
    <n v="21.73250196856111"/>
    <n v="1.400836148663603"/>
  </r>
  <r>
    <x v="4"/>
    <x v="26"/>
    <n v="11"/>
    <n v="1576.422"/>
    <n v="1571.338679436059"/>
    <n v="5.0833205639412427"/>
    <n v="5.0833205639412427"/>
    <n v="0.32245937724422269"/>
  </r>
  <r>
    <x v="4"/>
    <x v="26"/>
    <n v="12"/>
    <n v="1542.96"/>
    <n v="1583.6088315092429"/>
    <n v="-40.648831509242648"/>
    <n v="40.648831509242648"/>
    <n v="2.634470855319647"/>
  </r>
  <r>
    <x v="4"/>
    <x v="26"/>
    <n v="13"/>
    <n v="1370.1210000000001"/>
    <n v="1482.1544639767069"/>
    <n v="-112.033463976707"/>
    <n v="112.033463976707"/>
    <n v="8.1769029141731888"/>
  </r>
  <r>
    <x v="4"/>
    <x v="26"/>
    <n v="14"/>
    <n v="1377.4549999999999"/>
    <n v="1459.0569344304149"/>
    <n v="-81.601934430415213"/>
    <n v="81.601934430415213"/>
    <n v="5.9241089132065508"/>
  </r>
  <r>
    <x v="4"/>
    <x v="26"/>
    <n v="15"/>
    <n v="1438.59"/>
    <n v="1477.9044978568979"/>
    <n v="-39.31449785689847"/>
    <n v="39.31449785689847"/>
    <n v="2.7328493772996989"/>
  </r>
  <r>
    <x v="4"/>
    <x v="26"/>
    <n v="16"/>
    <n v="1400.6220000000001"/>
    <n v="1481.534650186408"/>
    <n v="-80.912650186407518"/>
    <n v="80.912650186407518"/>
    <n v="5.776908415432696"/>
  </r>
  <r>
    <x v="4"/>
    <x v="26"/>
    <n v="17"/>
    <n v="1435.184"/>
    <n v="1500.4580687371381"/>
    <n v="-65.274068737138123"/>
    <n v="65.274068737138123"/>
    <n v="4.5481324162709154"/>
  </r>
  <r>
    <x v="4"/>
    <x v="26"/>
    <n v="18"/>
    <n v="1503.385"/>
    <n v="1551.971310236728"/>
    <n v="-48.586310236728423"/>
    <n v="48.586310236728423"/>
    <n v="3.2317942667197821"/>
  </r>
  <r>
    <x v="4"/>
    <x v="26"/>
    <n v="19"/>
    <n v="1632.921"/>
    <n v="1624.5194476453651"/>
    <n v="8.4015523546354416"/>
    <n v="8.4015523546354416"/>
    <n v="0.51451064409331049"/>
  </r>
  <r>
    <x v="4"/>
    <x v="26"/>
    <n v="20"/>
    <n v="1649.114"/>
    <n v="1630.600530235087"/>
    <n v="18.513469764913449"/>
    <n v="18.513469764913449"/>
    <n v="1.1226312895841239"/>
  </r>
  <r>
    <x v="4"/>
    <x v="26"/>
    <n v="21"/>
    <n v="1614.6669999999999"/>
    <n v="1603.3511673283961"/>
    <n v="11.31583267160431"/>
    <n v="11.31583267160431"/>
    <n v="0.70081525612424178"/>
  </r>
  <r>
    <x v="4"/>
    <x v="26"/>
    <n v="22"/>
    <n v="1549.077"/>
    <n v="1551.8988676147969"/>
    <n v="-2.8218676147967021"/>
    <n v="2.8218676147967021"/>
    <n v="0.1821644511406805"/>
  </r>
  <r>
    <x v="4"/>
    <x v="26"/>
    <n v="23"/>
    <n v="1475.741"/>
    <n v="1471.981548974006"/>
    <n v="3.7594510259939402"/>
    <n v="3.7594510259939402"/>
    <n v="0.25475005614085972"/>
  </r>
  <r>
    <x v="4"/>
    <x v="27"/>
    <n v="0"/>
    <n v="1369.633"/>
    <n v="1356.6563775995801"/>
    <n v="12.976622400419959"/>
    <n v="12.976622400419959"/>
    <n v="0.94745252198355379"/>
  </r>
  <r>
    <x v="4"/>
    <x v="27"/>
    <n v="1"/>
    <n v="1228.4639999999999"/>
    <n v="1230.9188993125081"/>
    <n v="-2.4548993125083598"/>
    <n v="2.4548993125083598"/>
    <n v="0.1998348598337566"/>
  </r>
  <r>
    <x v="4"/>
    <x v="27"/>
    <n v="2"/>
    <n v="1107.623"/>
    <n v="1120.106549792599"/>
    <n v="-12.48354979259898"/>
    <n v="12.48354979259898"/>
    <n v="1.1270576534252039"/>
  </r>
  <r>
    <x v="4"/>
    <x v="27"/>
    <n v="3"/>
    <n v="1030.3979999999999"/>
    <n v="1046.2409132775001"/>
    <n v="-15.842913277500431"/>
    <n v="15.842913277500431"/>
    <n v="1.5375527978022949"/>
  </r>
  <r>
    <x v="4"/>
    <x v="27"/>
    <n v="4"/>
    <n v="977.54300000000001"/>
    <n v="1003.078581795653"/>
    <n v="-25.535581795652998"/>
    <n v="25.535581795652998"/>
    <n v="2.6122208225776649"/>
  </r>
  <r>
    <x v="4"/>
    <x v="27"/>
    <n v="5"/>
    <n v="968.02200000000005"/>
    <n v="971.02636218224109"/>
    <n v="-3.0043621822410391"/>
    <n v="3.0043621822410391"/>
    <n v="0.3103609403753973"/>
  </r>
  <r>
    <x v="4"/>
    <x v="27"/>
    <n v="6"/>
    <n v="970.76300000000003"/>
    <n v="976.98202801154514"/>
    <n v="-6.219028011545106"/>
    <n v="6.219028011545106"/>
    <n v="0.64063298781931988"/>
  </r>
  <r>
    <x v="4"/>
    <x v="27"/>
    <n v="7"/>
    <n v="1033.2929999999999"/>
    <n v="1031.987133898911"/>
    <n v="1.3058661010886681"/>
    <n v="1.3058661010886681"/>
    <n v="0.12637907167555981"/>
  </r>
  <r>
    <x v="4"/>
    <x v="27"/>
    <n v="8"/>
    <n v="1191.2929999999999"/>
    <n v="1203.939465861793"/>
    <n v="-12.6464658617931"/>
    <n v="12.6464658617931"/>
    <n v="1.061574764712967"/>
  </r>
  <r>
    <x v="4"/>
    <x v="27"/>
    <n v="9"/>
    <n v="1432.5360000000001"/>
    <n v="1400.2561606001329"/>
    <n v="32.279839399867107"/>
    <n v="32.279839399867107"/>
    <n v="2.2533353018608162"/>
  </r>
  <r>
    <x v="4"/>
    <x v="27"/>
    <n v="10"/>
    <n v="1547.3879999999999"/>
    <n v="1514.4203335514869"/>
    <n v="32.967666448513228"/>
    <n v="32.967666448513228"/>
    <n v="2.1305365201559718"/>
  </r>
  <r>
    <x v="4"/>
    <x v="27"/>
    <n v="11"/>
    <n v="1538.902"/>
    <n v="1542.4266204278849"/>
    <n v="-3.5246204278853379"/>
    <n v="3.5246204278853379"/>
    <n v="0.22903475516212921"/>
  </r>
  <r>
    <x v="4"/>
    <x v="27"/>
    <n v="12"/>
    <n v="1485.2280000000001"/>
    <n v="1505.051256164717"/>
    <n v="-19.82325616471735"/>
    <n v="19.82325616471735"/>
    <n v="1.3346944822421889"/>
  </r>
  <r>
    <x v="4"/>
    <x v="27"/>
    <n v="13"/>
    <n v="1351.866"/>
    <n v="1369.46097117877"/>
    <n v="-17.594971178770489"/>
    <n v="17.594971178770489"/>
    <n v="1.3015321917090299"/>
  </r>
  <r>
    <x v="4"/>
    <x v="27"/>
    <n v="14"/>
    <n v="1329.8779999999999"/>
    <n v="1361.741443441942"/>
    <n v="-31.86344344194163"/>
    <n v="31.86344344194163"/>
    <n v="2.395967407682452"/>
  </r>
  <r>
    <x v="4"/>
    <x v="27"/>
    <n v="15"/>
    <n v="1370.1510000000001"/>
    <n v="1390.330975908864"/>
    <n v="-20.179975908864211"/>
    <n v="20.179975908864211"/>
    <n v="1.472828608588596"/>
  </r>
  <r>
    <x v="4"/>
    <x v="27"/>
    <n v="16"/>
    <n v="1364.164"/>
    <n v="1373.6309153598079"/>
    <n v="-9.4669153598078992"/>
    <n v="9.4669153598078992"/>
    <n v="0.69397193884365849"/>
  </r>
  <r>
    <x v="4"/>
    <x v="27"/>
    <n v="17"/>
    <n v="1406.508"/>
    <n v="1398.819071072634"/>
    <n v="7.6889289273658514"/>
    <n v="7.6889289273658514"/>
    <n v="0.54666798392652605"/>
  </r>
  <r>
    <x v="4"/>
    <x v="27"/>
    <n v="18"/>
    <n v="1471.385"/>
    <n v="1457.8881541629989"/>
    <n v="13.496845837000819"/>
    <n v="13.496845837000819"/>
    <n v="0.91728852999044452"/>
  </r>
  <r>
    <x v="4"/>
    <x v="27"/>
    <n v="19"/>
    <n v="1598.8520000000001"/>
    <n v="1552.4450991236749"/>
    <n v="46.406900876325381"/>
    <n v="46.406900876325381"/>
    <n v="2.9025138584636019"/>
  </r>
  <r>
    <x v="4"/>
    <x v="27"/>
    <n v="20"/>
    <n v="1624.5509999999999"/>
    <n v="1585.870470565796"/>
    <n v="38.680529434204118"/>
    <n v="38.680529434204118"/>
    <n v="2.380998160981203"/>
  </r>
  <r>
    <x v="4"/>
    <x v="27"/>
    <n v="21"/>
    <n v="1574.63"/>
    <n v="1574.544578225878"/>
    <n v="8.5421774121869021E-2"/>
    <n v="8.5421774121869021E-2"/>
    <n v="5.4248791221978244E-3"/>
  </r>
  <r>
    <x v="4"/>
    <x v="27"/>
    <n v="22"/>
    <n v="1514.377"/>
    <n v="1536.1093177899199"/>
    <n v="-21.73231778992022"/>
    <n v="21.73231778992022"/>
    <n v="1.4350665514544121"/>
  </r>
  <r>
    <x v="4"/>
    <x v="27"/>
    <n v="23"/>
    <n v="1444.212"/>
    <n v="1448.804718874668"/>
    <n v="-4.5927188746684351"/>
    <n v="4.5927188746684351"/>
    <n v="0.31800863548205638"/>
  </r>
  <r>
    <x v="4"/>
    <x v="28"/>
    <n v="0"/>
    <n v="1386.883"/>
    <n v="1341.441996859457"/>
    <n v="45.441003140542762"/>
    <n v="45.441003140542762"/>
    <n v="3.2764842557403528"/>
  </r>
  <r>
    <x v="4"/>
    <x v="28"/>
    <n v="1"/>
    <n v="1266.912"/>
    <n v="1231.164284947992"/>
    <n v="35.747715052008061"/>
    <n v="35.747715052008061"/>
    <n v="2.821641523010693"/>
  </r>
  <r>
    <x v="4"/>
    <x v="28"/>
    <n v="2"/>
    <n v="1122.942"/>
    <n v="1118.543868857884"/>
    <n v="4.3981311421157443"/>
    <n v="4.3981311421157443"/>
    <n v="0.39166146979232702"/>
  </r>
  <r>
    <x v="4"/>
    <x v="28"/>
    <n v="3"/>
    <n v="1058.3019999999999"/>
    <n v="1044.968045465823"/>
    <n v="13.333954534176881"/>
    <n v="13.333954534176881"/>
    <n v="1.2599385179443701"/>
  </r>
  <r>
    <x v="4"/>
    <x v="28"/>
    <n v="4"/>
    <n v="996.39200000000005"/>
    <n v="995.57447984294743"/>
    <n v="0.81752015705262693"/>
    <n v="0.81752015705262693"/>
    <n v="8.2048045051801383E-2"/>
  </r>
  <r>
    <x v="4"/>
    <x v="28"/>
    <n v="5"/>
    <n v="980.84500000000003"/>
    <n v="964.45047259825958"/>
    <n v="16.394527401740451"/>
    <n v="16.394527401740451"/>
    <n v="1.6714697431030161"/>
  </r>
  <r>
    <x v="4"/>
    <x v="28"/>
    <n v="6"/>
    <n v="989.846"/>
    <n v="968.59701271255483"/>
    <n v="21.248987287445171"/>
    <n v="21.248987287445171"/>
    <n v="2.1466962827998519"/>
  </r>
  <r>
    <x v="4"/>
    <x v="28"/>
    <n v="7"/>
    <n v="1014.376"/>
    <n v="1014.538025968078"/>
    <n v="-0.16202596807772809"/>
    <n v="0.16202596807772809"/>
    <n v="1.5972969399681389E-2"/>
  </r>
  <r>
    <x v="4"/>
    <x v="28"/>
    <n v="8"/>
    <n v="1101.2339999999999"/>
    <n v="1128.7980358077859"/>
    <n v="-27.564035807785789"/>
    <n v="27.564035807785789"/>
    <n v="2.503013511005225"/>
  </r>
  <r>
    <x v="4"/>
    <x v="28"/>
    <n v="9"/>
    <n v="1299.7460000000001"/>
    <n v="1346.6125175772149"/>
    <n v="-46.866517577214843"/>
    <n v="46.866517577214843"/>
    <n v="3.605821258708334"/>
  </r>
  <r>
    <x v="4"/>
    <x v="28"/>
    <n v="10"/>
    <n v="1471.8620000000001"/>
    <n v="1516.041381648555"/>
    <n v="-44.179381648554909"/>
    <n v="44.179381648554909"/>
    <n v="3.001598087901713"/>
  </r>
  <r>
    <x v="4"/>
    <x v="28"/>
    <n v="11"/>
    <n v="1562.6659999999999"/>
    <n v="1532.791582151181"/>
    <n v="29.874417848819121"/>
    <n v="29.874417848819121"/>
    <n v="1.911759636980469"/>
  </r>
  <r>
    <x v="4"/>
    <x v="28"/>
    <n v="12"/>
    <n v="1570.809"/>
    <n v="1505.3333267179739"/>
    <n v="65.475673282026037"/>
    <n v="65.475673282026037"/>
    <n v="4.16827719232713"/>
  </r>
  <r>
    <x v="4"/>
    <x v="28"/>
    <n v="13"/>
    <n v="1482.9559999999999"/>
    <n v="1410.8735258795871"/>
    <n v="72.082474120412826"/>
    <n v="72.082474120412826"/>
    <n v="4.8607291194349642"/>
  </r>
  <r>
    <x v="4"/>
    <x v="28"/>
    <n v="14"/>
    <n v="1518.3309999999999"/>
    <n v="1378.4289915313429"/>
    <n v="139.9020084686567"/>
    <n v="139.9020084686567"/>
    <n v="9.2141969352300332"/>
  </r>
  <r>
    <x v="4"/>
    <x v="28"/>
    <n v="15"/>
    <n v="1509.2149999999999"/>
    <n v="1391.9271110044249"/>
    <n v="117.2878889955753"/>
    <n v="117.2878889955753"/>
    <n v="7.7714499919207993"/>
  </r>
  <r>
    <x v="4"/>
    <x v="28"/>
    <n v="16"/>
    <n v="1468.8510000000001"/>
    <n v="1391.6388388768401"/>
    <n v="77.212161123159831"/>
    <n v="77.212161123159831"/>
    <n v="5.2566367264722267"/>
  </r>
  <r>
    <x v="4"/>
    <x v="28"/>
    <n v="17"/>
    <n v="1471.5840000000001"/>
    <n v="1429.7193382338839"/>
    <n v="41.86466176611566"/>
    <n v="41.86466176611566"/>
    <n v="2.8448706812599771"/>
  </r>
  <r>
    <x v="4"/>
    <x v="28"/>
    <n v="18"/>
    <n v="1548.681"/>
    <n v="1472.3434753134391"/>
    <n v="76.337524686560982"/>
    <n v="76.337524686560982"/>
    <n v="4.9291961796235668"/>
  </r>
  <r>
    <x v="4"/>
    <x v="28"/>
    <n v="19"/>
    <n v="1675.355"/>
    <n v="1564.7493577181681"/>
    <n v="110.6056422818322"/>
    <n v="110.6056422818322"/>
    <n v="6.6019227138024812"/>
  </r>
  <r>
    <x v="4"/>
    <x v="28"/>
    <n v="20"/>
    <n v="1680.704"/>
    <n v="1584.2542154843929"/>
    <n v="96.449784515606552"/>
    <n v="96.449784515606552"/>
    <n v="5.7386538328938839"/>
  </r>
  <r>
    <x v="4"/>
    <x v="28"/>
    <n v="21"/>
    <n v="1604.223"/>
    <n v="1576.857409224815"/>
    <n v="27.365590775184501"/>
    <n v="27.365590775184501"/>
    <n v="1.7058470533824039"/>
  </r>
  <r>
    <x v="4"/>
    <x v="28"/>
    <n v="22"/>
    <n v="1538.9369999999999"/>
    <n v="1518.5264059609599"/>
    <n v="20.41059403904023"/>
    <n v="20.41059403904023"/>
    <n v="1.3262787260972291"/>
  </r>
  <r>
    <x v="4"/>
    <x v="28"/>
    <n v="23"/>
    <n v="1484.835"/>
    <n v="1471.2158308585481"/>
    <n v="13.619169141452399"/>
    <n v="13.619169141452399"/>
    <n v="0.91721768017668537"/>
  </r>
  <r>
    <x v="4"/>
    <x v="29"/>
    <n v="0"/>
    <n v="1339.441"/>
    <n v="1360.516501641396"/>
    <n v="-21.075501641396158"/>
    <n v="21.075501641396158"/>
    <n v="1.57345501902619"/>
  </r>
  <r>
    <x v="4"/>
    <x v="29"/>
    <n v="1"/>
    <n v="1214.55"/>
    <n v="1213.4556766378989"/>
    <n v="1.0943233621007951"/>
    <n v="1.0943233621007951"/>
    <n v="9.010113721960436E-2"/>
  </r>
  <r>
    <x v="4"/>
    <x v="29"/>
    <n v="2"/>
    <n v="1140.2249999999999"/>
    <n v="1119.547515317696"/>
    <n v="20.67748468230366"/>
    <n v="20.67748468230366"/>
    <n v="1.8134565267646161"/>
  </r>
  <r>
    <x v="4"/>
    <x v="29"/>
    <n v="3"/>
    <n v="1026.135"/>
    <n v="1043.4071504393651"/>
    <n v="-17.272150439365081"/>
    <n v="17.272150439365081"/>
    <n v="1.6832239850861139"/>
  </r>
  <r>
    <x v="4"/>
    <x v="29"/>
    <n v="4"/>
    <n v="977.99199999999996"/>
    <n v="976.4629061577433"/>
    <n v="1.5290938422566569"/>
    <n v="1.5290938422566569"/>
    <n v="0.1563503425648165"/>
  </r>
  <r>
    <x v="4"/>
    <x v="29"/>
    <n v="5"/>
    <n v="977.08100000000002"/>
    <n v="983.39111849130086"/>
    <n v="-6.310118491300841"/>
    <n v="6.310118491300841"/>
    <n v="0.64581324284273212"/>
  </r>
  <r>
    <x v="4"/>
    <x v="29"/>
    <n v="6"/>
    <n v="969.96"/>
    <n v="977.31187526242286"/>
    <n v="-7.3518752624228227"/>
    <n v="7.3518752624228227"/>
    <n v="0.75795654072560348"/>
  </r>
  <r>
    <x v="4"/>
    <x v="29"/>
    <n v="7"/>
    <n v="977.81600000000003"/>
    <n v="992.75760022024031"/>
    <n v="-14.94160022024028"/>
    <n v="14.94160022024028"/>
    <n v="1.528058471147818"/>
  </r>
  <r>
    <x v="4"/>
    <x v="29"/>
    <n v="8"/>
    <n v="1025.575"/>
    <n v="999.63653079127823"/>
    <n v="25.938469208721809"/>
    <n v="25.938469208721809"/>
    <n v="2.5291635627544822"/>
  </r>
  <r>
    <x v="4"/>
    <x v="29"/>
    <n v="9"/>
    <n v="1098.8330000000001"/>
    <n v="1117.8668485396099"/>
    <n v="-19.03384853961029"/>
    <n v="19.03384853961029"/>
    <n v="1.732187560767519"/>
  </r>
  <r>
    <x v="4"/>
    <x v="29"/>
    <n v="10"/>
    <n v="1204.1859999999999"/>
    <n v="1256.3793308573941"/>
    <n v="-52.193330857393903"/>
    <n v="52.193330857393903"/>
    <n v="4.3343246688957997"/>
  </r>
  <r>
    <x v="4"/>
    <x v="29"/>
    <n v="11"/>
    <n v="1330.3430000000001"/>
    <n v="1373.349159332518"/>
    <n v="-43.006159332517882"/>
    <n v="43.006159332517882"/>
    <n v="3.2327121150345919"/>
  </r>
  <r>
    <x v="4"/>
    <x v="29"/>
    <n v="12"/>
    <n v="1378.6"/>
    <n v="1369.4516814278541"/>
    <n v="9.1483185721456266"/>
    <n v="9.1483185721456266"/>
    <n v="0.66359484782714084"/>
  </r>
  <r>
    <x v="4"/>
    <x v="29"/>
    <n v="13"/>
    <n v="1321.5730000000001"/>
    <n v="1288.595401036916"/>
    <n v="32.97759896308412"/>
    <n v="32.97759896308412"/>
    <n v="2.4953293509387389"/>
  </r>
  <r>
    <x v="4"/>
    <x v="29"/>
    <n v="14"/>
    <n v="1328.425"/>
    <n v="1288.2205503627879"/>
    <n v="40.20444963721161"/>
    <n v="40.20444963721161"/>
    <n v="3.026474933640106"/>
  </r>
  <r>
    <x v="4"/>
    <x v="29"/>
    <n v="15"/>
    <n v="1307.47"/>
    <n v="1281.6088045837021"/>
    <n v="25.861195416297729"/>
    <n v="25.861195416297729"/>
    <n v="1.977957078655399"/>
  </r>
  <r>
    <x v="4"/>
    <x v="29"/>
    <n v="16"/>
    <n v="1307.6099999999999"/>
    <n v="1270.990261381208"/>
    <n v="36.619738618791871"/>
    <n v="36.619738618791871"/>
    <n v="2.8005092205465751"/>
  </r>
  <r>
    <x v="4"/>
    <x v="29"/>
    <n v="17"/>
    <n v="1341.4849999999999"/>
    <n v="1311.0827916464521"/>
    <n v="30.4022083535483"/>
    <n v="30.4022083535483"/>
    <n v="2.2663099739129429"/>
  </r>
  <r>
    <x v="4"/>
    <x v="29"/>
    <n v="18"/>
    <n v="1421.2380000000001"/>
    <n v="1435.9231555281301"/>
    <n v="-14.6851555281296"/>
    <n v="14.6851555281296"/>
    <n v="1.0332650497755169"/>
  </r>
  <r>
    <x v="4"/>
    <x v="29"/>
    <n v="19"/>
    <n v="1592.278"/>
    <n v="1537.4699959094551"/>
    <n v="54.808004090545182"/>
    <n v="54.808004090545182"/>
    <n v="3.4421127523297899"/>
  </r>
  <r>
    <x v="4"/>
    <x v="29"/>
    <n v="20"/>
    <n v="1599.4870000000001"/>
    <n v="1548.2709840935199"/>
    <n v="51.216015906479917"/>
    <n v="51.216015906479917"/>
    <n v="3.202027644268238"/>
  </r>
  <r>
    <x v="4"/>
    <x v="29"/>
    <n v="21"/>
    <n v="1571.9870000000001"/>
    <n v="1521.669634582423"/>
    <n v="50.317365417576873"/>
    <n v="50.317365417576873"/>
    <n v="3.200876687757193"/>
  </r>
  <r>
    <x v="4"/>
    <x v="29"/>
    <n v="22"/>
    <n v="1518.722"/>
    <n v="1479.248013382396"/>
    <n v="39.473986617603707"/>
    <n v="39.473986617603707"/>
    <n v="2.5991581486013322"/>
  </r>
  <r>
    <x v="4"/>
    <x v="29"/>
    <n v="23"/>
    <n v="1441.6179999999999"/>
    <n v="1412.4534576565629"/>
    <n v="29.164542343437009"/>
    <n v="29.164542343437009"/>
    <n v="2.0230423276786902"/>
  </r>
  <r>
    <x v="4"/>
    <x v="30"/>
    <n v="0"/>
    <n v="1420.82"/>
    <n v="1378.3275151947071"/>
    <n v="42.492484805292861"/>
    <n v="42.492484805292861"/>
    <n v="2.99070148261496"/>
  </r>
  <r>
    <x v="4"/>
    <x v="30"/>
    <n v="1"/>
    <n v="1278.607"/>
    <n v="1246.958366803392"/>
    <n v="31.64863319660822"/>
    <n v="31.64863319660822"/>
    <n v="2.4752432292804389"/>
  </r>
  <r>
    <x v="4"/>
    <x v="30"/>
    <n v="2"/>
    <n v="1087.8240000000001"/>
    <n v="1096.465724130338"/>
    <n v="-8.6417241303377068"/>
    <n v="8.6417241303377068"/>
    <n v="0.79440462155062874"/>
  </r>
  <r>
    <x v="4"/>
    <x v="30"/>
    <n v="3"/>
    <n v="1005.654"/>
    <n v="999.42666372932081"/>
    <n v="6.2273362706791886"/>
    <n v="6.2273362706791886"/>
    <n v="0.61923248658868446"/>
  </r>
  <r>
    <x v="4"/>
    <x v="30"/>
    <n v="4"/>
    <n v="963.73400000000004"/>
    <n v="951.24400755276565"/>
    <n v="12.489992447234391"/>
    <n v="12.489992447234391"/>
    <n v="1.2959999799979129"/>
  </r>
  <r>
    <x v="4"/>
    <x v="30"/>
    <n v="5"/>
    <n v="944.59900000000005"/>
    <n v="948.11791351241391"/>
    <n v="-3.5189135124138602"/>
    <n v="3.5189135124138602"/>
    <n v="0.37252987907180579"/>
  </r>
  <r>
    <x v="4"/>
    <x v="30"/>
    <n v="6"/>
    <n v="954.98"/>
    <n v="955.57815308479758"/>
    <n v="-0.59815308479755913"/>
    <n v="0.59815308479755913"/>
    <n v="6.2635142599582874E-2"/>
  </r>
  <r>
    <x v="4"/>
    <x v="30"/>
    <n v="7"/>
    <n v="1012.721"/>
    <n v="1024.4695058659261"/>
    <n v="-11.74850586592561"/>
    <n v="11.74850586592561"/>
    <n v="1.1600930429925369"/>
  </r>
  <r>
    <x v="4"/>
    <x v="30"/>
    <n v="8"/>
    <n v="1183.6780000000001"/>
    <n v="1173.3195071727"/>
    <n v="10.358492827300321"/>
    <n v="10.358492827300321"/>
    <n v="0.87511069964124089"/>
  </r>
  <r>
    <x v="4"/>
    <x v="30"/>
    <n v="9"/>
    <n v="1462.028"/>
    <n v="1441.464226232423"/>
    <n v="20.56377376757678"/>
    <n v="20.56377376757678"/>
    <n v="1.4065239357642509"/>
  </r>
  <r>
    <x v="4"/>
    <x v="30"/>
    <n v="10"/>
    <n v="1604.461"/>
    <n v="1538.8227504232559"/>
    <n v="65.638249576743647"/>
    <n v="65.638249576743647"/>
    <n v="4.0909844226029524"/>
  </r>
  <r>
    <x v="4"/>
    <x v="30"/>
    <n v="11"/>
    <n v="1619.3530000000001"/>
    <n v="1603.921513494317"/>
    <n v="15.4314865056831"/>
    <n v="15.4314865056831"/>
    <n v="0.95294148377050236"/>
  </r>
  <r>
    <x v="4"/>
    <x v="30"/>
    <n v="12"/>
    <n v="1587.8789999999999"/>
    <n v="1578.5015534427339"/>
    <n v="9.377446557266012"/>
    <n v="9.377446557266012"/>
    <n v="0.59056430353102607"/>
  </r>
  <r>
    <x v="4"/>
    <x v="30"/>
    <n v="13"/>
    <n v="1450.9970000000001"/>
    <n v="1525.8410021632219"/>
    <n v="-74.844002163221603"/>
    <n v="74.844002163221603"/>
    <n v="5.1581086772210032"/>
  </r>
  <r>
    <x v="4"/>
    <x v="30"/>
    <n v="14"/>
    <n v="1486.319"/>
    <n v="1505.633718713822"/>
    <n v="-19.31471871382178"/>
    <n v="19.31471871382178"/>
    <n v="1.2995002226184611"/>
  </r>
  <r>
    <x v="4"/>
    <x v="30"/>
    <n v="15"/>
    <n v="1488.104"/>
    <n v="1487.6888007229711"/>
    <n v="0.41519927702893261"/>
    <n v="0.41519927702893261"/>
    <n v="2.7901227133917031E-2"/>
  </r>
  <r>
    <x v="4"/>
    <x v="30"/>
    <n v="16"/>
    <n v="1470.2380000000001"/>
    <n v="1486.846588111988"/>
    <n v="-16.608588111988411"/>
    <n v="16.608588111988411"/>
    <n v="1.1296530297807079"/>
  </r>
  <r>
    <x v="4"/>
    <x v="30"/>
    <n v="17"/>
    <n v="1508.1089999999999"/>
    <n v="1506.5841265670781"/>
    <n v="1.5248734329218221"/>
    <n v="1.5248734329218221"/>
    <n v="0.10111161944671911"/>
  </r>
  <r>
    <x v="4"/>
    <x v="30"/>
    <n v="18"/>
    <n v="1578.72"/>
    <n v="1558.7732192941021"/>
    <n v="19.94678070589816"/>
    <n v="19.94678070589816"/>
    <n v="1.2634780522129889"/>
  </r>
  <r>
    <x v="4"/>
    <x v="30"/>
    <n v="19"/>
    <n v="1695.049"/>
    <n v="1690.406977694196"/>
    <n v="4.6420223058037209"/>
    <n v="4.6420223058037209"/>
    <n v="0.27385770593082842"/>
  </r>
  <r>
    <x v="4"/>
    <x v="30"/>
    <n v="20"/>
    <n v="1717.2929999999999"/>
    <n v="1708.767904919893"/>
    <n v="8.5250950801068939"/>
    <n v="8.5250950801068939"/>
    <n v="0.4964263570693177"/>
  </r>
  <r>
    <x v="4"/>
    <x v="30"/>
    <n v="21"/>
    <n v="1670.9349999999999"/>
    <n v="1684.176389922269"/>
    <n v="-13.241389922269491"/>
    <n v="13.241389922269491"/>
    <n v="0.79245392084483834"/>
  </r>
  <r>
    <x v="4"/>
    <x v="30"/>
    <n v="22"/>
    <n v="1615.9169999999999"/>
    <n v="1629.485192421334"/>
    <n v="-13.56819242133383"/>
    <n v="13.56819242133383"/>
    <n v="0.83965899370654529"/>
  </r>
  <r>
    <x v="4"/>
    <x v="30"/>
    <n v="23"/>
    <n v="1531.105"/>
    <n v="1476.284160396069"/>
    <n v="54.820839603931518"/>
    <n v="54.820839603931518"/>
    <n v="3.5804755130397941"/>
  </r>
  <r>
    <x v="4"/>
    <x v="0"/>
    <n v="0"/>
    <n v="1231.2260000000001"/>
    <n v="1340.090109958752"/>
    <n v="-108.8641099587519"/>
    <n v="108.8641099587519"/>
    <n v="8.8419274738141524"/>
  </r>
  <r>
    <x v="4"/>
    <x v="0"/>
    <n v="1"/>
    <n v="1166.0250000000001"/>
    <n v="1243.5837935132629"/>
    <n v="-77.558793513263026"/>
    <n v="77.558793513263026"/>
    <n v="6.6515549420686844"/>
  </r>
  <r>
    <x v="4"/>
    <x v="0"/>
    <n v="2"/>
    <n v="1141.498"/>
    <n v="1102.5027225593001"/>
    <n v="38.995277440699972"/>
    <n v="38.995277440699972"/>
    <n v="3.4161494317726828"/>
  </r>
  <r>
    <x v="4"/>
    <x v="0"/>
    <n v="3"/>
    <n v="1074.787"/>
    <n v="1039.295711366816"/>
    <n v="35.491288633184467"/>
    <n v="35.491288633184467"/>
    <n v="3.3021695120224899"/>
  </r>
  <r>
    <x v="4"/>
    <x v="0"/>
    <n v="4"/>
    <n v="1025.1120000000001"/>
    <n v="1001.437958428707"/>
    <n v="23.674041571293291"/>
    <n v="23.674041571293291"/>
    <n v="2.3094102470062761"/>
  </r>
  <r>
    <x v="4"/>
    <x v="0"/>
    <n v="5"/>
    <n v="995.13"/>
    <n v="982.8373318972848"/>
    <n v="12.292668102715201"/>
    <n v="12.292668102715201"/>
    <n v="1.235282636712185"/>
  </r>
  <r>
    <x v="4"/>
    <x v="0"/>
    <n v="6"/>
    <n v="1010.1369999999999"/>
    <n v="991.94874686783498"/>
    <n v="18.188253132164959"/>
    <n v="18.188253132164959"/>
    <n v="1.8005729056715241"/>
  </r>
  <r>
    <x v="4"/>
    <x v="0"/>
    <n v="7"/>
    <n v="1069.7149999999999"/>
    <n v="1033.5676171350351"/>
    <n v="36.147382864965039"/>
    <n v="36.147382864965039"/>
    <n v="3.3791601375096789"/>
  </r>
  <r>
    <x v="4"/>
    <x v="0"/>
    <n v="8"/>
    <n v="1229.615"/>
    <n v="1177.893137558772"/>
    <n v="51.721862441227593"/>
    <n v="51.721862441227593"/>
    <n v="4.2063460872893854"/>
  </r>
  <r>
    <x v="4"/>
    <x v="0"/>
    <n v="9"/>
    <n v="1478.654"/>
    <n v="1374.9141550349841"/>
    <n v="103.7398449650161"/>
    <n v="103.7398449650161"/>
    <n v="7.0158295967149247"/>
  </r>
  <r>
    <x v="4"/>
    <x v="0"/>
    <n v="10"/>
    <n v="1584.42"/>
    <n v="1485.9673899802399"/>
    <n v="98.452610019760186"/>
    <n v="98.452610019760186"/>
    <n v="6.2137949546050901"/>
  </r>
  <r>
    <x v="4"/>
    <x v="0"/>
    <n v="11"/>
    <n v="1575.4"/>
    <n v="1507.167408541872"/>
    <n v="68.232591458128582"/>
    <n v="68.232591458128582"/>
    <n v="4.3311280600561286"/>
  </r>
  <r>
    <x v="4"/>
    <x v="0"/>
    <n v="12"/>
    <n v="1523.047"/>
    <n v="1495.5436637112191"/>
    <n v="27.50333628878116"/>
    <n v="27.50333628878116"/>
    <n v="1.8058100826027921"/>
  </r>
  <r>
    <x v="4"/>
    <x v="0"/>
    <n v="13"/>
    <n v="1379.048"/>
    <n v="1396.651403342986"/>
    <n v="-17.603403342985761"/>
    <n v="17.603403342985761"/>
    <n v="1.276489530675109"/>
  </r>
  <r>
    <x v="4"/>
    <x v="0"/>
    <n v="14"/>
    <n v="1352.9860000000001"/>
    <n v="1405.391770906728"/>
    <n v="-52.405770906728321"/>
    <n v="52.405770906728321"/>
    <n v="3.873341698045984"/>
  </r>
  <r>
    <x v="4"/>
    <x v="0"/>
    <n v="15"/>
    <n v="1325.575"/>
    <n v="1385.1019644477681"/>
    <n v="-59.526964447767568"/>
    <n v="59.526964447767568"/>
    <n v="4.4906523167503218"/>
  </r>
  <r>
    <x v="4"/>
    <x v="0"/>
    <n v="16"/>
    <n v="1286.442"/>
    <n v="1367.505633121398"/>
    <n v="-81.063633121398198"/>
    <n v="81.063633121398198"/>
    <n v="6.3013826601892573"/>
  </r>
  <r>
    <x v="4"/>
    <x v="0"/>
    <n v="17"/>
    <n v="1302.3219999999999"/>
    <n v="1388.3458198245651"/>
    <n v="-86.02381982456518"/>
    <n v="86.02381982456518"/>
    <n v="6.6054186157155126"/>
  </r>
  <r>
    <x v="4"/>
    <x v="0"/>
    <n v="18"/>
    <n v="1428.5650000000001"/>
    <n v="1451.20658068021"/>
    <n v="-22.641580680209469"/>
    <n v="22.641580680209469"/>
    <n v="1.5849177797445611"/>
  </r>
  <r>
    <x v="4"/>
    <x v="0"/>
    <n v="19"/>
    <n v="1558.4290000000001"/>
    <n v="1496.8443884002149"/>
    <n v="61.584611599784687"/>
    <n v="61.584611599784687"/>
    <n v="3.9517110885244531"/>
  </r>
  <r>
    <x v="4"/>
    <x v="0"/>
    <n v="20"/>
    <n v="1514.4090000000001"/>
    <n v="1521.254268906011"/>
    <n v="-6.8452689060106877"/>
    <n v="6.8452689060106877"/>
    <n v="0.45200925945436371"/>
  </r>
  <r>
    <x v="4"/>
    <x v="0"/>
    <n v="21"/>
    <n v="1418.711"/>
    <n v="1498.405332855318"/>
    <n v="-79.69433285531818"/>
    <n v="79.69433285531818"/>
    <n v="5.6173761150306554"/>
  </r>
  <r>
    <x v="4"/>
    <x v="0"/>
    <n v="22"/>
    <n v="1348.654"/>
    <n v="1466.427260351496"/>
    <n v="-117.77326035149621"/>
    <n v="117.77326035149621"/>
    <n v="8.7326519886855696"/>
  </r>
  <r>
    <x v="4"/>
    <x v="0"/>
    <n v="23"/>
    <n v="1290.75"/>
    <n v="1290.6879632157011"/>
    <n v="6.2036784298697967E-2"/>
    <n v="6.2036784298697967E-2"/>
    <n v="4.8062587099510484E-3"/>
  </r>
  <r>
    <x v="5"/>
    <x v="1"/>
    <n v="0"/>
    <n v="1300.337"/>
    <n v="1231.910359595917"/>
    <n v="68.426640404082718"/>
    <n v="68.426640404082718"/>
    <n v="5.2622235931206642"/>
  </r>
  <r>
    <x v="5"/>
    <x v="1"/>
    <n v="1"/>
    <n v="1172.471"/>
    <n v="1129.1348079889819"/>
    <n v="43.336192011017602"/>
    <n v="43.336192011017602"/>
    <n v="3.6961419097797652"/>
  </r>
  <r>
    <x v="5"/>
    <x v="1"/>
    <n v="2"/>
    <n v="1108.3150000000001"/>
    <n v="1082.833960292342"/>
    <n v="25.48103970765828"/>
    <n v="25.48103970765828"/>
    <n v="2.2990792065122259"/>
  </r>
  <r>
    <x v="5"/>
    <x v="1"/>
    <n v="3"/>
    <n v="1031.259"/>
    <n v="1038.2372135423459"/>
    <n v="-6.9782135423456566"/>
    <n v="6.9782135423456566"/>
    <n v="0.6766693471130899"/>
  </r>
  <r>
    <x v="5"/>
    <x v="1"/>
    <n v="4"/>
    <n v="962.07899999999995"/>
    <n v="1019.512026934158"/>
    <n v="-57.433026934158192"/>
    <n v="57.433026934158192"/>
    <n v="5.9696788864690138"/>
  </r>
  <r>
    <x v="5"/>
    <x v="1"/>
    <n v="5"/>
    <n v="930.81299999999999"/>
    <n v="1009.063938088634"/>
    <n v="-78.250938088634484"/>
    <n v="78.250938088634484"/>
    <n v="8.4067302550164289"/>
  </r>
  <r>
    <x v="5"/>
    <x v="1"/>
    <n v="6"/>
    <n v="936.14099999999996"/>
    <n v="1009.0399643795849"/>
    <n v="-72.898964379584982"/>
    <n v="72.898964379584982"/>
    <n v="7.7871778267992946"/>
  </r>
  <r>
    <x v="5"/>
    <x v="1"/>
    <n v="7"/>
    <n v="953.33799999999997"/>
    <n v="1026.8159122144391"/>
    <n v="-73.477912214438902"/>
    <n v="73.477912214438902"/>
    <n v="7.7074355805004311"/>
  </r>
  <r>
    <x v="5"/>
    <x v="1"/>
    <n v="8"/>
    <n v="1010.563"/>
    <n v="1081.0470580975079"/>
    <n v="-70.484058097507955"/>
    <n v="70.484058097507955"/>
    <n v="6.9747317186064581"/>
  </r>
  <r>
    <x v="5"/>
    <x v="1"/>
    <n v="9"/>
    <n v="1046.0740000000001"/>
    <n v="1217.520051586341"/>
    <n v="-171.4460515863407"/>
    <n v="171.4460515863407"/>
    <n v="16.38947642196673"/>
  </r>
  <r>
    <x v="5"/>
    <x v="1"/>
    <n v="10"/>
    <n v="1098.578"/>
    <n v="1286.7880366065281"/>
    <n v="-188.21003660652829"/>
    <n v="188.21003660652829"/>
    <n v="17.1321505260902"/>
  </r>
  <r>
    <x v="5"/>
    <x v="1"/>
    <n v="11"/>
    <n v="1130.4580000000001"/>
    <n v="1281.8823362558819"/>
    <n v="-151.42433625588211"/>
    <n v="151.42433625588211"/>
    <n v="13.394954633950899"/>
  </r>
  <r>
    <x v="5"/>
    <x v="1"/>
    <n v="12"/>
    <n v="1147.2929999999999"/>
    <n v="1265.5891776316121"/>
    <n v="-118.2961776316122"/>
    <n v="118.2961776316122"/>
    <n v="10.31089509232619"/>
  </r>
  <r>
    <x v="5"/>
    <x v="1"/>
    <n v="13"/>
    <n v="1117.8910000000001"/>
    <n v="1206.380514315905"/>
    <n v="-88.489514315905126"/>
    <n v="88.489514315905126"/>
    <n v="7.9157551421289911"/>
  </r>
  <r>
    <x v="5"/>
    <x v="1"/>
    <n v="14"/>
    <n v="1086.107"/>
    <n v="1193.1601881542431"/>
    <n v="-107.0531881542427"/>
    <n v="107.0531881542427"/>
    <n v="9.8565968320094424"/>
  </r>
  <r>
    <x v="5"/>
    <x v="1"/>
    <n v="15"/>
    <n v="1036.864"/>
    <n v="1172.1059323105201"/>
    <n v="-135.2419323105203"/>
    <n v="135.2419323105203"/>
    <n v="13.043362708176501"/>
  </r>
  <r>
    <x v="5"/>
    <x v="1"/>
    <n v="16"/>
    <n v="1025.614"/>
    <n v="1148.24485628139"/>
    <n v="-122.63085628139039"/>
    <n v="122.63085628139039"/>
    <n v="11.95682354973493"/>
  </r>
  <r>
    <x v="5"/>
    <x v="1"/>
    <n v="17"/>
    <n v="1127.2090000000001"/>
    <n v="1174.5435220825509"/>
    <n v="-47.334522082551082"/>
    <n v="47.334522082551082"/>
    <n v="4.1992675788205087"/>
  </r>
  <r>
    <x v="5"/>
    <x v="1"/>
    <n v="18"/>
    <n v="1284.7139999999999"/>
    <n v="1259.355016317679"/>
    <n v="25.358983682321199"/>
    <n v="25.358983682321199"/>
    <n v="1.9739010925637319"/>
  </r>
  <r>
    <x v="5"/>
    <x v="1"/>
    <n v="19"/>
    <n v="1487.3710000000001"/>
    <n v="1348.926916491107"/>
    <n v="138.4440835088935"/>
    <n v="138.4440835088935"/>
    <n v="9.3079724903123839"/>
  </r>
  <r>
    <x v="5"/>
    <x v="1"/>
    <n v="20"/>
    <n v="1542.07"/>
    <n v="1337.290518103483"/>
    <n v="204.77948189651721"/>
    <n v="204.77948189651721"/>
    <n v="13.279519210963439"/>
  </r>
  <r>
    <x v="5"/>
    <x v="1"/>
    <n v="21"/>
    <n v="1511.64"/>
    <n v="1300.2142555197499"/>
    <n v="211.4257444802497"/>
    <n v="211.4257444802497"/>
    <n v="13.986514281193649"/>
  </r>
  <r>
    <x v="5"/>
    <x v="1"/>
    <n v="22"/>
    <n v="1463.492"/>
    <n v="1271.38575963993"/>
    <n v="192.1062403600699"/>
    <n v="192.1062403600699"/>
    <n v="13.126565800158581"/>
  </r>
  <r>
    <x v="5"/>
    <x v="1"/>
    <n v="23"/>
    <n v="1390.5530000000001"/>
    <n v="1309.5503928323051"/>
    <n v="81.002607167695032"/>
    <n v="81.002607167695032"/>
    <n v="5.8252081846351196"/>
  </r>
  <r>
    <x v="5"/>
    <x v="2"/>
    <n v="0"/>
    <n v="1377.8230000000001"/>
    <n v="1327.9471012952399"/>
    <n v="49.875898704759948"/>
    <n v="49.875898704759948"/>
    <n v="3.6199060913307681"/>
  </r>
  <r>
    <x v="5"/>
    <x v="2"/>
    <n v="1"/>
    <n v="1217.704"/>
    <n v="1202.551233128409"/>
    <n v="15.15276687159121"/>
    <n v="15.15276687159121"/>
    <n v="1.2443719386312251"/>
  </r>
  <r>
    <x v="5"/>
    <x v="2"/>
    <n v="2"/>
    <n v="1068.258"/>
    <n v="1122.969492076149"/>
    <n v="-54.711492076149398"/>
    <n v="54.711492076149398"/>
    <n v="5.1215616523484284"/>
  </r>
  <r>
    <x v="5"/>
    <x v="2"/>
    <n v="3"/>
    <n v="1002.268"/>
    <n v="1044.640545668457"/>
    <n v="-42.372545668456723"/>
    <n v="42.372545668456723"/>
    <n v="4.2276662198586097"/>
  </r>
  <r>
    <x v="5"/>
    <x v="2"/>
    <n v="4"/>
    <n v="957.59"/>
    <n v="991.37446924612641"/>
    <n v="-33.784469246126378"/>
    <n v="33.784469246126378"/>
    <n v="3.5280724784221689"/>
  </r>
  <r>
    <x v="5"/>
    <x v="2"/>
    <n v="5"/>
    <n v="943.43700000000001"/>
    <n v="963.39892042517124"/>
    <n v="-19.961920425171229"/>
    <n v="19.961920425171229"/>
    <n v="2.1158721170750261"/>
  </r>
  <r>
    <x v="5"/>
    <x v="2"/>
    <n v="6"/>
    <n v="966.26199999999994"/>
    <n v="975.80430274777018"/>
    <n v="-9.5423027477702362"/>
    <n v="9.5423027477702362"/>
    <n v="0.98754817510874371"/>
  </r>
  <r>
    <x v="5"/>
    <x v="2"/>
    <n v="7"/>
    <n v="1033.6659999999999"/>
    <n v="1022.227641261005"/>
    <n v="11.438358738995021"/>
    <n v="11.438358738995021"/>
    <n v="1.106581694569998"/>
  </r>
  <r>
    <x v="5"/>
    <x v="2"/>
    <n v="8"/>
    <n v="1192.46"/>
    <n v="1165.831516875292"/>
    <n v="26.628483124708278"/>
    <n v="26.628483124708278"/>
    <n v="2.233071392307167"/>
  </r>
  <r>
    <x v="5"/>
    <x v="2"/>
    <n v="9"/>
    <n v="1452.252"/>
    <n v="1302.550877993631"/>
    <n v="149.7011220063691"/>
    <n v="149.7011220063691"/>
    <n v="10.308205601118731"/>
  </r>
  <r>
    <x v="5"/>
    <x v="2"/>
    <n v="10"/>
    <n v="1573.421"/>
    <n v="1362.5191162322801"/>
    <n v="210.90188376771991"/>
    <n v="210.90188376771991"/>
    <n v="13.404033870636439"/>
  </r>
  <r>
    <x v="5"/>
    <x v="2"/>
    <n v="11"/>
    <n v="1566.549"/>
    <n v="1356.8828664995581"/>
    <n v="209.66613350044241"/>
    <n v="209.66613350044241"/>
    <n v="13.383949911584571"/>
  </r>
  <r>
    <x v="5"/>
    <x v="2"/>
    <n v="12"/>
    <n v="1520.9380000000001"/>
    <n v="1345.6474283479761"/>
    <n v="175.29057165202451"/>
    <n v="175.29057165202451"/>
    <n v="11.525162212530221"/>
  </r>
  <r>
    <x v="5"/>
    <x v="2"/>
    <n v="13"/>
    <n v="1388.7940000000001"/>
    <n v="1264.5405722291221"/>
    <n v="124.2534277708783"/>
    <n v="124.2534277708783"/>
    <n v="8.9468580488444882"/>
  </r>
  <r>
    <x v="5"/>
    <x v="2"/>
    <n v="14"/>
    <n v="1404.26"/>
    <n v="1257.8783087430891"/>
    <n v="146.3816912569109"/>
    <n v="146.3816912569109"/>
    <n v="10.424115993968391"/>
  </r>
  <r>
    <x v="5"/>
    <x v="2"/>
    <n v="15"/>
    <n v="1412.028"/>
    <n v="1232.485663460496"/>
    <n v="179.54233653950399"/>
    <n v="179.54233653950399"/>
    <n v="12.71521078473595"/>
  </r>
  <r>
    <x v="5"/>
    <x v="2"/>
    <n v="16"/>
    <n v="1376.509"/>
    <n v="1235.650054528586"/>
    <n v="140.85894547141399"/>
    <n v="140.85894547141399"/>
    <n v="10.233056628863579"/>
  </r>
  <r>
    <x v="5"/>
    <x v="2"/>
    <n v="17"/>
    <n v="1436.277"/>
    <n v="1290.723310514848"/>
    <n v="145.55368948515249"/>
    <n v="145.55368948515249"/>
    <n v="10.134095963741141"/>
  </r>
  <r>
    <x v="5"/>
    <x v="2"/>
    <n v="18"/>
    <n v="1514.1990000000001"/>
    <n v="1380.1724735392941"/>
    <n v="134.02652646070621"/>
    <n v="134.02652646070621"/>
    <n v="8.8513152142286042"/>
  </r>
  <r>
    <x v="5"/>
    <x v="2"/>
    <n v="19"/>
    <n v="1629.5329999999999"/>
    <n v="1542.0483187318291"/>
    <n v="87.484681268171016"/>
    <n v="87.484681268171016"/>
    <n v="5.3686965080281066"/>
  </r>
  <r>
    <x v="5"/>
    <x v="2"/>
    <n v="20"/>
    <n v="1682.059"/>
    <n v="1588.873290307547"/>
    <n v="93.185709692452974"/>
    <n v="93.185709692452974"/>
    <n v="5.5399786626062122"/>
  </r>
  <r>
    <x v="5"/>
    <x v="2"/>
    <n v="21"/>
    <n v="1621.2190000000001"/>
    <n v="1535.7894857199001"/>
    <n v="85.429514280100193"/>
    <n v="85.429514280100193"/>
    <n v="5.2694617001216324"/>
  </r>
  <r>
    <x v="5"/>
    <x v="2"/>
    <n v="22"/>
    <n v="1563.82"/>
    <n v="1496.3830427793071"/>
    <n v="67.436957220692875"/>
    <n v="67.436957220692875"/>
    <n v="4.312322212319101"/>
  </r>
  <r>
    <x v="5"/>
    <x v="2"/>
    <n v="23"/>
    <n v="1481.49"/>
    <n v="1452.036378315531"/>
    <n v="29.45362168446945"/>
    <n v="29.45362168446945"/>
    <n v="1.988108032080369"/>
  </r>
  <r>
    <x v="5"/>
    <x v="3"/>
    <n v="0"/>
    <n v="1335.7539999999999"/>
    <n v="1328.722254178422"/>
    <n v="7.0317458215774877"/>
    <n v="7.0317458215774877"/>
    <n v="0.52642521164652778"/>
  </r>
  <r>
    <x v="5"/>
    <x v="3"/>
    <n v="1"/>
    <n v="1199.3889999999999"/>
    <n v="1189.916054863809"/>
    <n v="9.4729451361909014"/>
    <n v="9.4729451361909014"/>
    <n v="0.78981424176727577"/>
  </r>
  <r>
    <x v="5"/>
    <x v="3"/>
    <n v="2"/>
    <n v="1109.2280000000001"/>
    <n v="1086.924687844649"/>
    <n v="22.303312155350799"/>
    <n v="22.303312155350799"/>
    <n v="2.0107058382360332"/>
  </r>
  <r>
    <x v="5"/>
    <x v="3"/>
    <n v="3"/>
    <n v="1039.6969999999999"/>
    <n v="1044.96146547327"/>
    <n v="-5.2644654732696381"/>
    <n v="5.2644654732696381"/>
    <n v="0.50634612519504552"/>
  </r>
  <r>
    <x v="5"/>
    <x v="3"/>
    <n v="4"/>
    <n v="1000.01"/>
    <n v="987.04810286226848"/>
    <n v="12.96189713773151"/>
    <n v="12.96189713773151"/>
    <n v="1.2961767520055021"/>
  </r>
  <r>
    <x v="5"/>
    <x v="3"/>
    <n v="5"/>
    <n v="982.46600000000001"/>
    <n v="954.24433019515436"/>
    <n v="28.22166980484565"/>
    <n v="28.22166980484565"/>
    <n v="2.8725339914910819"/>
  </r>
  <r>
    <x v="5"/>
    <x v="3"/>
    <n v="6"/>
    <n v="995.84400000000005"/>
    <n v="980.90242214216539"/>
    <n v="14.941577857834661"/>
    <n v="14.941577857834661"/>
    <n v="1.500393420840328"/>
  </r>
  <r>
    <x v="5"/>
    <x v="3"/>
    <n v="7"/>
    <n v="1041.3920000000001"/>
    <n v="1036.781902803275"/>
    <n v="4.6100971967252917"/>
    <n v="4.6100971967252917"/>
    <n v="0.44268605834545011"/>
  </r>
  <r>
    <x v="5"/>
    <x v="3"/>
    <n v="8"/>
    <n v="1180.2629999999999"/>
    <n v="1208.397401749309"/>
    <n v="-28.134401749309291"/>
    <n v="28.134401749309291"/>
    <n v="2.3837400434739471"/>
  </r>
  <r>
    <x v="5"/>
    <x v="3"/>
    <n v="9"/>
    <n v="1406.1020000000001"/>
    <n v="1438.1049593873231"/>
    <n v="-32.002959387323237"/>
    <n v="32.002959387323237"/>
    <n v="2.276005537814537"/>
  </r>
  <r>
    <x v="5"/>
    <x v="3"/>
    <n v="10"/>
    <n v="1555.816"/>
    <n v="1552.1133697523769"/>
    <n v="3.7026302476233468"/>
    <n v="3.7026302476233468"/>
    <n v="0.23798638448396911"/>
  </r>
  <r>
    <x v="5"/>
    <x v="3"/>
    <n v="11"/>
    <n v="1577.5070000000001"/>
    <n v="1565.5356936538319"/>
    <n v="11.97130634616815"/>
    <n v="11.97130634616815"/>
    <n v="0.75887500633387928"/>
  </r>
  <r>
    <x v="5"/>
    <x v="3"/>
    <n v="12"/>
    <n v="1578.2249999999999"/>
    <n v="1502.963097166027"/>
    <n v="75.261902833972954"/>
    <n v="75.261902833972954"/>
    <n v="4.7687688912524004"/>
  </r>
  <r>
    <x v="5"/>
    <x v="3"/>
    <n v="13"/>
    <n v="1476.942"/>
    <n v="1397.8076475617329"/>
    <n v="79.134352438267115"/>
    <n v="79.134352438267115"/>
    <n v="5.3579864638057391"/>
  </r>
  <r>
    <x v="5"/>
    <x v="3"/>
    <n v="14"/>
    <n v="1462.4259999999999"/>
    <n v="1423.311039370064"/>
    <n v="39.114960629936149"/>
    <n v="39.114960629936149"/>
    <n v="2.674662555912811"/>
  </r>
  <r>
    <x v="5"/>
    <x v="3"/>
    <n v="15"/>
    <n v="1512.066"/>
    <n v="1419.32995399179"/>
    <n v="92.736046008210451"/>
    <n v="92.736046008210451"/>
    <n v="6.1330686628893387"/>
  </r>
  <r>
    <x v="5"/>
    <x v="3"/>
    <n v="16"/>
    <n v="1485.942"/>
    <n v="1407.01727750806"/>
    <n v="78.924722491939974"/>
    <n v="78.924722491939974"/>
    <n v="5.3114268586482289"/>
  </r>
  <r>
    <x v="5"/>
    <x v="3"/>
    <n v="17"/>
    <n v="1532.835"/>
    <n v="1430.6439959303141"/>
    <n v="102.191004069686"/>
    <n v="102.191004069686"/>
    <n v="6.6667974093545146"/>
  </r>
  <r>
    <x v="5"/>
    <x v="3"/>
    <n v="18"/>
    <n v="1587.3579999999999"/>
    <n v="1512.3263972740931"/>
    <n v="75.031602725907305"/>
    <n v="75.031602725907305"/>
    <n v="4.7268229804431376"/>
  </r>
  <r>
    <x v="5"/>
    <x v="3"/>
    <n v="19"/>
    <n v="1636.7840000000001"/>
    <n v="1611.8241798086181"/>
    <n v="24.959820191381819"/>
    <n v="24.959820191381819"/>
    <n v="1.524930607299454"/>
  </r>
  <r>
    <x v="5"/>
    <x v="3"/>
    <n v="20"/>
    <n v="1656.4649999999999"/>
    <n v="1637.931315000774"/>
    <n v="18.533684999225901"/>
    <n v="18.533684999225901"/>
    <n v="1.1188697013957301"/>
  </r>
  <r>
    <x v="5"/>
    <x v="3"/>
    <n v="21"/>
    <n v="1567.058"/>
    <n v="1566.009179455308"/>
    <n v="1.0488205446915799"/>
    <n v="1.0488205446915799"/>
    <n v="6.6929274136088956E-2"/>
  </r>
  <r>
    <x v="5"/>
    <x v="3"/>
    <n v="22"/>
    <n v="1498.2860000000001"/>
    <n v="1506.3247888120229"/>
    <n v="-8.0387888120230855"/>
    <n v="8.0387888120230855"/>
    <n v="0.53653233174591153"/>
  </r>
  <r>
    <x v="5"/>
    <x v="3"/>
    <n v="23"/>
    <n v="1419.9069999999999"/>
    <n v="1437.4303638011529"/>
    <n v="-17.523363801153209"/>
    <n v="17.523363801153209"/>
    <n v="1.2341205305102361"/>
  </r>
  <r>
    <x v="5"/>
    <x v="4"/>
    <n v="0"/>
    <n v="1299.316"/>
    <n v="1281.9478407053291"/>
    <n v="17.36815929467139"/>
    <n v="17.36815929467139"/>
    <n v="1.336715571475303"/>
  </r>
  <r>
    <x v="5"/>
    <x v="4"/>
    <n v="1"/>
    <n v="1176.538"/>
    <n v="1212.022346549024"/>
    <n v="-35.484346549024387"/>
    <n v="35.484346549024387"/>
    <n v="3.015996640059341"/>
  </r>
  <r>
    <x v="5"/>
    <x v="4"/>
    <n v="2"/>
    <n v="1094.5650000000001"/>
    <n v="1099.099753705719"/>
    <n v="-4.5347537057189129"/>
    <n v="4.5347537057189129"/>
    <n v="0.41429734238884841"/>
  </r>
  <r>
    <x v="5"/>
    <x v="4"/>
    <n v="3"/>
    <n v="1028.1120000000001"/>
    <n v="1022.522429303179"/>
    <n v="5.5895706968212826"/>
    <n v="5.5895706968212826"/>
    <n v="0.54367332516503442"/>
  </r>
  <r>
    <x v="5"/>
    <x v="4"/>
    <n v="4"/>
    <n v="983.34799999999996"/>
    <n v="984.93015595513759"/>
    <n v="-1.582155955137637"/>
    <n v="1.582155955137637"/>
    <n v="0.1608948159896065"/>
  </r>
  <r>
    <x v="5"/>
    <x v="4"/>
    <n v="5"/>
    <n v="956.21600000000001"/>
    <n v="962.01072020776837"/>
    <n v="-5.7947202077683642"/>
    <n v="5.7947202077683642"/>
    <n v="0.60600535943424483"/>
  </r>
  <r>
    <x v="5"/>
    <x v="4"/>
    <n v="6"/>
    <n v="974.61099999999999"/>
    <n v="968.09938836727258"/>
    <n v="6.5116116327274094"/>
    <n v="6.5116116327274094"/>
    <n v="0.66812416776813932"/>
  </r>
  <r>
    <x v="5"/>
    <x v="4"/>
    <n v="7"/>
    <n v="982.22500000000002"/>
    <n v="1009.260327103145"/>
    <n v="-27.035327103144819"/>
    <n v="27.035327103144819"/>
    <n v="2.752457644953251"/>
  </r>
  <r>
    <x v="5"/>
    <x v="4"/>
    <n v="8"/>
    <n v="1042.152"/>
    <n v="1124.1948889475391"/>
    <n v="-82.042888947538813"/>
    <n v="82.042888947538813"/>
    <n v="7.8724494073351039"/>
  </r>
  <r>
    <x v="5"/>
    <x v="4"/>
    <n v="9"/>
    <n v="1232.848"/>
    <n v="1303.508785485677"/>
    <n v="-70.660785485676797"/>
    <n v="70.660785485676797"/>
    <n v="5.7315083031866916"/>
  </r>
  <r>
    <x v="5"/>
    <x v="4"/>
    <n v="10"/>
    <n v="1401.91"/>
    <n v="1451.6121386400971"/>
    <n v="-49.702138640097019"/>
    <n v="49.702138640097019"/>
    <n v="3.5453159361223952"/>
  </r>
  <r>
    <x v="5"/>
    <x v="4"/>
    <n v="11"/>
    <n v="1486.634"/>
    <n v="1497.460104559377"/>
    <n v="-10.82610455937697"/>
    <n v="10.82610455937697"/>
    <n v="0.7282293126200694"/>
  </r>
  <r>
    <x v="5"/>
    <x v="4"/>
    <n v="12"/>
    <n v="1534.394"/>
    <n v="1498.0524724145901"/>
    <n v="36.341527585409949"/>
    <n v="36.341527585409949"/>
    <n v="2.3684612677974219"/>
  </r>
  <r>
    <x v="5"/>
    <x v="4"/>
    <n v="13"/>
    <n v="1474.212"/>
    <n v="1426.473067357548"/>
    <n v="47.738932642452482"/>
    <n v="47.738932642452482"/>
    <n v="3.2382678096806461"/>
  </r>
  <r>
    <x v="5"/>
    <x v="4"/>
    <n v="14"/>
    <n v="1508.864"/>
    <n v="1428.954037976119"/>
    <n v="79.90996202388078"/>
    <n v="79.90996202388078"/>
    <n v="5.2960347668096981"/>
  </r>
  <r>
    <x v="5"/>
    <x v="4"/>
    <n v="15"/>
    <n v="1520.258"/>
    <n v="1439.259355330609"/>
    <n v="80.998644669391524"/>
    <n v="80.998644669391524"/>
    <n v="5.3279538518716034"/>
  </r>
  <r>
    <x v="5"/>
    <x v="4"/>
    <n v="16"/>
    <n v="1494.894"/>
    <n v="1428.741125314456"/>
    <n v="66.152874685544475"/>
    <n v="66.152874685544475"/>
    <n v="4.4252552144526671"/>
  </r>
  <r>
    <x v="5"/>
    <x v="4"/>
    <n v="17"/>
    <n v="1499.7629999999999"/>
    <n v="1475.1987533231161"/>
    <n v="24.564246676884071"/>
    <n v="24.564246676884071"/>
    <n v="1.637875229411742"/>
  </r>
  <r>
    <x v="5"/>
    <x v="4"/>
    <n v="18"/>
    <n v="1539.0360000000001"/>
    <n v="1505.5400877196721"/>
    <n v="33.49591228032773"/>
    <n v="33.49591228032773"/>
    <n v="2.1764216223873611"/>
  </r>
  <r>
    <x v="5"/>
    <x v="4"/>
    <n v="19"/>
    <n v="1616.4929999999999"/>
    <n v="1541.2907800357029"/>
    <n v="75.202219964297228"/>
    <n v="75.202219964297228"/>
    <n v="4.6521834591484517"/>
  </r>
  <r>
    <x v="5"/>
    <x v="4"/>
    <n v="20"/>
    <n v="1579.644"/>
    <n v="1561.3637322073071"/>
    <n v="18.280267792692939"/>
    <n v="18.280267792692939"/>
    <n v="1.1572397193729591"/>
  </r>
  <r>
    <x v="5"/>
    <x v="4"/>
    <n v="21"/>
    <n v="1514.711"/>
    <n v="1507.1561402152761"/>
    <n v="7.5548597847241581"/>
    <n v="7.5548597847241581"/>
    <n v="0.49876575694793651"/>
  </r>
  <r>
    <x v="5"/>
    <x v="4"/>
    <n v="22"/>
    <n v="1453.8620000000001"/>
    <n v="1454.3799234454191"/>
    <n v="-0.5179234454192283"/>
    <n v="0.5179234454192283"/>
    <n v="3.5623975688145973E-2"/>
  </r>
  <r>
    <x v="5"/>
    <x v="4"/>
    <n v="23"/>
    <n v="1386.5630000000001"/>
    <n v="1336.7720923146419"/>
    <n v="49.790907685357752"/>
    <n v="49.790907685357752"/>
    <n v="3.590958916785906"/>
  </r>
  <r>
    <x v="5"/>
    <x v="5"/>
    <n v="0"/>
    <n v="1202.3620000000001"/>
    <n v="1284.5339880594599"/>
    <n v="-82.171988059460318"/>
    <n v="82.171988059460318"/>
    <n v="6.8342136610649256"/>
  </r>
  <r>
    <x v="5"/>
    <x v="5"/>
    <n v="1"/>
    <n v="1082.93"/>
    <n v="1149.249820146526"/>
    <n v="-66.319820146525899"/>
    <n v="66.319820146525899"/>
    <n v="6.1241096051009549"/>
  </r>
  <r>
    <x v="5"/>
    <x v="5"/>
    <n v="2"/>
    <n v="1075.011"/>
    <n v="1061.7637894791319"/>
    <n v="13.24721052086829"/>
    <n v="13.24721052086829"/>
    <n v="1.232286043665326"/>
  </r>
  <r>
    <x v="5"/>
    <x v="5"/>
    <n v="3"/>
    <n v="999.67399999999998"/>
    <n v="1004.850107281209"/>
    <n v="-5.1761072812088287"/>
    <n v="5.1761072812088287"/>
    <n v="0.51777952424573515"/>
  </r>
  <r>
    <x v="5"/>
    <x v="5"/>
    <n v="4"/>
    <n v="945.63699999999994"/>
    <n v="961.03803673637196"/>
    <n v="-15.401036736372021"/>
    <n v="15.401036736372021"/>
    <n v="1.628641512162742"/>
  </r>
  <r>
    <x v="5"/>
    <x v="5"/>
    <n v="5"/>
    <n v="918.71"/>
    <n v="954.72323311745879"/>
    <n v="-36.013233117458753"/>
    <n v="36.013233117458753"/>
    <n v="3.9199783519777549"/>
  </r>
  <r>
    <x v="5"/>
    <x v="5"/>
    <n v="6"/>
    <n v="916.91200000000003"/>
    <n v="946.85096073087743"/>
    <n v="-29.938960730877401"/>
    <n v="29.938960730877401"/>
    <n v="3.2651945585698661"/>
  </r>
  <r>
    <x v="5"/>
    <x v="5"/>
    <n v="7"/>
    <n v="921.55200000000002"/>
    <n v="961.11146282367736"/>
    <n v="-39.559462823677343"/>
    <n v="39.559462823677343"/>
    <n v="4.2927000129860327"/>
  </r>
  <r>
    <x v="5"/>
    <x v="5"/>
    <n v="8"/>
    <n v="967.59699999999998"/>
    <n v="986.3617463161454"/>
    <n v="-18.76474631614542"/>
    <n v="18.76474631614542"/>
    <n v="1.939314230629434"/>
  </r>
  <r>
    <x v="5"/>
    <x v="5"/>
    <n v="9"/>
    <n v="1003.765"/>
    <n v="1073.771490588136"/>
    <n v="-70.006490588135989"/>
    <n v="70.006490588135989"/>
    <n v="6.9743904786607436"/>
  </r>
  <r>
    <x v="5"/>
    <x v="5"/>
    <n v="10"/>
    <n v="1104.2929999999999"/>
    <n v="1193.111679011839"/>
    <n v="-88.818679011839322"/>
    <n v="88.818679011839322"/>
    <n v="8.0430355903579294"/>
  </r>
  <r>
    <x v="5"/>
    <x v="5"/>
    <n v="11"/>
    <n v="1160.165"/>
    <n v="1234.84254827728"/>
    <n v="-74.677548277280266"/>
    <n v="74.677548277280266"/>
    <n v="6.4368040991819111"/>
  </r>
  <r>
    <x v="5"/>
    <x v="5"/>
    <n v="12"/>
    <n v="1164.298"/>
    <n v="1264.154358480039"/>
    <n v="-99.856358480039489"/>
    <n v="99.856358480039489"/>
    <n v="8.5765292459517148"/>
  </r>
  <r>
    <x v="5"/>
    <x v="5"/>
    <n v="13"/>
    <n v="1121.5219999999999"/>
    <n v="1216.358982245989"/>
    <n v="-94.836982245989248"/>
    <n v="94.836982245989248"/>
    <n v="8.456096469438922"/>
  </r>
  <r>
    <x v="5"/>
    <x v="5"/>
    <n v="14"/>
    <n v="1086.318"/>
    <n v="1221.389498060247"/>
    <n v="-135.071498060247"/>
    <n v="135.071498060247"/>
    <n v="12.4338819811726"/>
  </r>
  <r>
    <x v="5"/>
    <x v="5"/>
    <n v="15"/>
    <n v="1050.731"/>
    <n v="1225.983552465309"/>
    <n v="-175.25255246530861"/>
    <n v="175.25255246530861"/>
    <n v="16.679107446653031"/>
  </r>
  <r>
    <x v="5"/>
    <x v="5"/>
    <n v="16"/>
    <n v="1014.804"/>
    <n v="1217.686735676368"/>
    <n v="-202.88273567636759"/>
    <n v="202.88273567636759"/>
    <n v="19.992307448172021"/>
  </r>
  <r>
    <x v="5"/>
    <x v="5"/>
    <n v="17"/>
    <n v="1046.7059999999999"/>
    <n v="1237.5726544587001"/>
    <n v="-190.8666544587002"/>
    <n v="190.8666544587002"/>
    <n v="18.234982359772651"/>
  </r>
  <r>
    <x v="5"/>
    <x v="5"/>
    <n v="18"/>
    <n v="1169.2950000000001"/>
    <n v="1319.7846590860941"/>
    <n v="-150.48965908609421"/>
    <n v="150.48965908609421"/>
    <n v="12.8701190962145"/>
  </r>
  <r>
    <x v="5"/>
    <x v="5"/>
    <n v="19"/>
    <n v="1388.8119999999999"/>
    <n v="1351.3123746306201"/>
    <n v="37.499625369379601"/>
    <n v="37.499625369379601"/>
    <n v="2.7001225053770348"/>
  </r>
  <r>
    <x v="5"/>
    <x v="5"/>
    <n v="20"/>
    <n v="1443.037"/>
    <n v="1356.2289650116279"/>
    <n v="86.808034988371674"/>
    <n v="86.808034988371674"/>
    <n v="6.0156485930967571"/>
  </r>
  <r>
    <x v="5"/>
    <x v="5"/>
    <n v="21"/>
    <n v="1415.2940000000001"/>
    <n v="1333.439472610434"/>
    <n v="81.854527389566556"/>
    <n v="81.854527389566556"/>
    <n v="5.7835705789440759"/>
  </r>
  <r>
    <x v="5"/>
    <x v="5"/>
    <n v="22"/>
    <n v="1360.933"/>
    <n v="1316.336197608473"/>
    <n v="44.596802391527262"/>
    <n v="44.596802391527262"/>
    <n v="3.2769285770514771"/>
  </r>
  <r>
    <x v="5"/>
    <x v="5"/>
    <n v="23"/>
    <n v="1296.4059999999999"/>
    <n v="1315.5176751427191"/>
    <n v="-19.111675142718919"/>
    <n v="19.111675142718919"/>
    <n v="1.4742044654774391"/>
  </r>
  <r>
    <x v="5"/>
    <x v="6"/>
    <n v="0"/>
    <n v="1316.5440000000001"/>
    <n v="1294.267182803977"/>
    <n v="22.27681719602333"/>
    <n v="22.27681719602333"/>
    <n v="1.692067807534092"/>
  </r>
  <r>
    <x v="5"/>
    <x v="6"/>
    <n v="1"/>
    <n v="1173.06"/>
    <n v="1121.941532974744"/>
    <n v="51.118467025255541"/>
    <n v="51.118467025255541"/>
    <n v="4.3577026772075751"/>
  </r>
  <r>
    <x v="5"/>
    <x v="6"/>
    <n v="2"/>
    <n v="983.255"/>
    <n v="1032.8722829180961"/>
    <n v="-49.617282918096294"/>
    <n v="49.617282918096294"/>
    <n v="5.0462273691047841"/>
  </r>
  <r>
    <x v="5"/>
    <x v="6"/>
    <n v="3"/>
    <n v="916.149"/>
    <n v="963.67605931634478"/>
    <n v="-47.527059316344783"/>
    <n v="47.527059316344783"/>
    <n v="5.1876997427645053"/>
  </r>
  <r>
    <x v="5"/>
    <x v="6"/>
    <n v="4"/>
    <n v="873.28599999999994"/>
    <n v="919.29013649163733"/>
    <n v="-46.004136491637382"/>
    <n v="46.004136491637382"/>
    <n v="5.2679347306188484"/>
  </r>
  <r>
    <x v="5"/>
    <x v="6"/>
    <n v="5"/>
    <n v="863.42600000000004"/>
    <n v="897.95701942489268"/>
    <n v="-34.531019424892627"/>
    <n v="34.531019424892627"/>
    <n v="3.9993027109316408"/>
  </r>
  <r>
    <x v="5"/>
    <x v="6"/>
    <n v="6"/>
    <n v="877.904"/>
    <n v="918.23378253328019"/>
    <n v="-40.329782533280188"/>
    <n v="40.329782533280188"/>
    <n v="4.5938716002291367"/>
  </r>
  <r>
    <x v="5"/>
    <x v="6"/>
    <n v="7"/>
    <n v="941.79"/>
    <n v="985.28239228948985"/>
    <n v="-43.492392289489892"/>
    <n v="43.492392289489892"/>
    <n v="4.6180562853168192"/>
  </r>
  <r>
    <x v="5"/>
    <x v="6"/>
    <n v="8"/>
    <n v="1111.604"/>
    <n v="1189.1326712318321"/>
    <n v="-77.52867123183205"/>
    <n v="77.52867123183205"/>
    <n v="6.9744865286401518"/>
  </r>
  <r>
    <x v="5"/>
    <x v="6"/>
    <n v="9"/>
    <n v="1414.0940000000001"/>
    <n v="1382.4387980639631"/>
    <n v="31.655201936036971"/>
    <n v="31.655201936036971"/>
    <n v="2.2385500494333992"/>
  </r>
  <r>
    <x v="5"/>
    <x v="6"/>
    <n v="10"/>
    <n v="1544.691"/>
    <n v="1444.2320553440959"/>
    <n v="100.45894465590411"/>
    <n v="100.45894465590411"/>
    <n v="6.5034977646595742"/>
  </r>
  <r>
    <x v="5"/>
    <x v="6"/>
    <n v="11"/>
    <n v="1525.509"/>
    <n v="1451.7172508304079"/>
    <n v="73.79174916959164"/>
    <n v="73.79174916959164"/>
    <n v="4.8371887133793896"/>
  </r>
  <r>
    <x v="5"/>
    <x v="6"/>
    <n v="12"/>
    <n v="1458.729"/>
    <n v="1413.847103980245"/>
    <n v="44.881896019754997"/>
    <n v="44.881896019754997"/>
    <n v="3.076780952442292"/>
  </r>
  <r>
    <x v="5"/>
    <x v="6"/>
    <n v="13"/>
    <n v="1313.3530000000001"/>
    <n v="1356.913427474449"/>
    <n v="-43.56042747444917"/>
    <n v="43.56042747444917"/>
    <n v="3.316734151020011"/>
  </r>
  <r>
    <x v="5"/>
    <x v="6"/>
    <n v="14"/>
    <n v="1290.729"/>
    <n v="1349.4412319328369"/>
    <n v="-58.712231932836858"/>
    <n v="58.712231932836858"/>
    <n v="4.5487652274669834"/>
  </r>
  <r>
    <x v="5"/>
    <x v="6"/>
    <n v="15"/>
    <n v="1274.9549999999999"/>
    <n v="1338.0329386776839"/>
    <n v="-63.077938677683733"/>
    <n v="63.077938677683733"/>
    <n v="4.9474639244270424"/>
  </r>
  <r>
    <x v="5"/>
    <x v="6"/>
    <n v="16"/>
    <n v="1254.1890000000001"/>
    <n v="1327.143404884476"/>
    <n v="-72.954404884476162"/>
    <n v="72.954404884476162"/>
    <n v="5.8168589331010194"/>
  </r>
  <r>
    <x v="5"/>
    <x v="6"/>
    <n v="17"/>
    <n v="1311.8209999999999"/>
    <n v="1333.975584766614"/>
    <n v="-22.154584766614558"/>
    <n v="22.154584766614558"/>
    <n v="1.688842057461565"/>
  </r>
  <r>
    <x v="5"/>
    <x v="6"/>
    <n v="18"/>
    <n v="1408.71"/>
    <n v="1381.267182963235"/>
    <n v="27.442817036765518"/>
    <n v="27.442817036765518"/>
    <n v="1.9480813678303961"/>
  </r>
  <r>
    <x v="5"/>
    <x v="6"/>
    <n v="19"/>
    <n v="1555.3320000000001"/>
    <n v="1527.145603818122"/>
    <n v="28.18639618187785"/>
    <n v="28.18639618187785"/>
    <n v="1.812243056908496"/>
  </r>
  <r>
    <x v="5"/>
    <x v="6"/>
    <n v="20"/>
    <n v="1600.596"/>
    <n v="1585.432665601262"/>
    <n v="15.16333439873824"/>
    <n v="15.16333439873824"/>
    <n v="0.9473555099936084"/>
  </r>
  <r>
    <x v="5"/>
    <x v="6"/>
    <n v="21"/>
    <n v="1561.4870000000001"/>
    <n v="1554.9315069805291"/>
    <n v="6.5554930194714416"/>
    <n v="6.5554930194714416"/>
    <n v="0.41982373336896311"/>
  </r>
  <r>
    <x v="5"/>
    <x v="6"/>
    <n v="22"/>
    <n v="1504.462"/>
    <n v="1496.1116215059519"/>
    <n v="8.3503784940483001"/>
    <n v="8.3503784940483001"/>
    <n v="0.55504083812337868"/>
  </r>
  <r>
    <x v="5"/>
    <x v="6"/>
    <n v="23"/>
    <n v="1422.5530000000001"/>
    <n v="1435.320579491731"/>
    <n v="-12.76757949173134"/>
    <n v="12.76757949173134"/>
    <n v="0.89751169142593923"/>
  </r>
  <r>
    <x v="5"/>
    <x v="7"/>
    <n v="0"/>
    <n v="1294.2439999999999"/>
    <n v="1281.8034671812111"/>
    <n v="12.440532818788601"/>
    <n v="12.440532818788601"/>
    <n v="0.96122004960329244"/>
  </r>
  <r>
    <x v="5"/>
    <x v="7"/>
    <n v="1"/>
    <n v="1148.0920000000001"/>
    <n v="1167.997716729242"/>
    <n v="-19.905716729242389"/>
    <n v="19.905716729242389"/>
    <n v="1.733808503956185"/>
  </r>
  <r>
    <x v="5"/>
    <x v="7"/>
    <n v="2"/>
    <n v="1074.72"/>
    <n v="1077.76646055164"/>
    <n v="-3.0464605516401662"/>
    <n v="3.0464605516401662"/>
    <n v="0.28346551209988491"/>
  </r>
  <r>
    <x v="5"/>
    <x v="7"/>
    <n v="3"/>
    <n v="1011.9880000000001"/>
    <n v="1013.409846144806"/>
    <n v="-1.4218461448061821"/>
    <n v="1.4218461448061821"/>
    <n v="0.14050029692111379"/>
  </r>
  <r>
    <x v="5"/>
    <x v="7"/>
    <n v="4"/>
    <n v="966.98099999999999"/>
    <n v="972.41465024293154"/>
    <n v="-5.4336502429315487"/>
    <n v="5.4336502429315487"/>
    <n v="0.56191902870180344"/>
  </r>
  <r>
    <x v="5"/>
    <x v="7"/>
    <n v="5"/>
    <n v="953.74900000000002"/>
    <n v="950.00574368339539"/>
    <n v="3.7432563166046289"/>
    <n v="3.7432563166046289"/>
    <n v="0.39247813802208298"/>
  </r>
  <r>
    <x v="5"/>
    <x v="7"/>
    <n v="6"/>
    <n v="970.02099999999996"/>
    <n v="961.43748969612807"/>
    <n v="8.5835103038718898"/>
    <n v="8.5835103038718898"/>
    <n v="0.88487881230107435"/>
  </r>
  <r>
    <x v="5"/>
    <x v="7"/>
    <n v="7"/>
    <n v="1021.027"/>
    <n v="1009.50469013153"/>
    <n v="11.522309868470421"/>
    <n v="11.522309868470421"/>
    <n v="1.1285019758017449"/>
  </r>
  <r>
    <x v="5"/>
    <x v="7"/>
    <n v="8"/>
    <n v="1188.597"/>
    <n v="1162.1986507011341"/>
    <n v="26.3983492988657"/>
    <n v="26.3983492988657"/>
    <n v="2.2209671822210111"/>
  </r>
  <r>
    <x v="5"/>
    <x v="7"/>
    <n v="9"/>
    <n v="1441.951"/>
    <n v="1415.6391194826149"/>
    <n v="26.311880517384679"/>
    <n v="26.311880517384679"/>
    <n v="1.824741653314353"/>
  </r>
  <r>
    <x v="5"/>
    <x v="7"/>
    <n v="10"/>
    <n v="1529.61"/>
    <n v="1537.599888010302"/>
    <n v="-7.9898880103016836"/>
    <n v="7.9898880103016836"/>
    <n v="0.52234805017626462"/>
  </r>
  <r>
    <x v="5"/>
    <x v="7"/>
    <n v="11"/>
    <n v="1493.453"/>
    <n v="1522.262631349751"/>
    <n v="-28.809631349751498"/>
    <n v="28.809631349751498"/>
    <n v="1.9290618017272441"/>
  </r>
  <r>
    <x v="5"/>
    <x v="7"/>
    <n v="12"/>
    <n v="1444.424"/>
    <n v="1441.7031185913811"/>
    <n v="2.7208814086191069"/>
    <n v="2.7208814086191069"/>
    <n v="0.188371379083906"/>
  </r>
  <r>
    <x v="5"/>
    <x v="7"/>
    <n v="13"/>
    <n v="1308.7929999999999"/>
    <n v="1332.6498022223391"/>
    <n v="-23.85680222233896"/>
    <n v="23.85680222233896"/>
    <n v="1.822809429935607"/>
  </r>
  <r>
    <x v="5"/>
    <x v="7"/>
    <n v="14"/>
    <n v="1333.9829999999999"/>
    <n v="1319.839371694861"/>
    <n v="14.14362830513846"/>
    <n v="14.14362830513846"/>
    <n v="1.060255513386408"/>
  </r>
  <r>
    <x v="5"/>
    <x v="7"/>
    <n v="15"/>
    <n v="1356.374"/>
    <n v="1339.5533957505379"/>
    <n v="16.820604249462122"/>
    <n v="16.820604249462122"/>
    <n v="1.240115502764052"/>
  </r>
  <r>
    <x v="5"/>
    <x v="7"/>
    <n v="16"/>
    <n v="1368.963"/>
    <n v="1329.3148353276299"/>
    <n v="39.64816467236983"/>
    <n v="39.64816467236983"/>
    <n v="2.896218865839832"/>
  </r>
  <r>
    <x v="5"/>
    <x v="7"/>
    <n v="17"/>
    <n v="1401.38"/>
    <n v="1367.501324902966"/>
    <n v="33.878675097033693"/>
    <n v="33.878675097033693"/>
    <n v="2.4175223777299002"/>
  </r>
  <r>
    <x v="5"/>
    <x v="7"/>
    <n v="18"/>
    <n v="1461.0920000000001"/>
    <n v="1437.618164524099"/>
    <n v="23.473835475900611"/>
    <n v="23.473835475900611"/>
    <n v="1.6065953051484101"/>
  </r>
  <r>
    <x v="5"/>
    <x v="7"/>
    <n v="19"/>
    <n v="1573.385"/>
    <n v="1558.638084026386"/>
    <n v="14.746915973614479"/>
    <n v="14.746915973614479"/>
    <n v="0.93727320227493838"/>
  </r>
  <r>
    <x v="5"/>
    <x v="7"/>
    <n v="20"/>
    <n v="1593.8420000000001"/>
    <n v="1576.1313914633211"/>
    <n v="17.71060853667905"/>
    <n v="17.71060853667905"/>
    <n v="1.1111897249964511"/>
  </r>
  <r>
    <x v="5"/>
    <x v="7"/>
    <n v="21"/>
    <n v="1545.912"/>
    <n v="1531.285904947179"/>
    <n v="14.6260950528208"/>
    <n v="14.6260950528208"/>
    <n v="0.94611433592726202"/>
  </r>
  <r>
    <x v="5"/>
    <x v="7"/>
    <n v="22"/>
    <n v="1471.9590000000001"/>
    <n v="1452.612998769958"/>
    <n v="19.346001230042479"/>
    <n v="19.346001230042479"/>
    <n v="1.3143029955346011"/>
  </r>
  <r>
    <x v="5"/>
    <x v="7"/>
    <n v="23"/>
    <n v="1402.9949999999999"/>
    <n v="1379.2466628680679"/>
    <n v="23.748337131931979"/>
    <n v="23.748337131931979"/>
    <n v="1.6926886504891521"/>
  </r>
  <r>
    <x v="5"/>
    <x v="8"/>
    <n v="0"/>
    <n v="1293.068"/>
    <n v="1297.376663939214"/>
    <n v="-4.3086639392136021"/>
    <n v="4.3086639392136021"/>
    <n v="0.3332124790972531"/>
  </r>
  <r>
    <x v="5"/>
    <x v="8"/>
    <n v="1"/>
    <n v="1157.742"/>
    <n v="1176.043599004963"/>
    <n v="-18.301599004962551"/>
    <n v="18.301599004962551"/>
    <n v="1.5808011633819079"/>
  </r>
  <r>
    <x v="5"/>
    <x v="8"/>
    <n v="2"/>
    <n v="1044.2909999999999"/>
    <n v="1070.468035665386"/>
    <n v="-26.17703566538648"/>
    <n v="26.17703566538648"/>
    <n v="2.5066801940631471"/>
  </r>
  <r>
    <x v="5"/>
    <x v="8"/>
    <n v="3"/>
    <n v="978.30499999999995"/>
    <n v="1001.0119938245811"/>
    <n v="-22.706993824581101"/>
    <n v="22.706993824581101"/>
    <n v="2.321054663379905"/>
  </r>
  <r>
    <x v="5"/>
    <x v="8"/>
    <n v="4"/>
    <n v="942.149"/>
    <n v="943.3886225794962"/>
    <n v="-1.239622579496199"/>
    <n v="1.239622579496199"/>
    <n v="0.1315739420724395"/>
  </r>
  <r>
    <x v="5"/>
    <x v="8"/>
    <n v="5"/>
    <n v="915.39200000000005"/>
    <n v="923.14576477113496"/>
    <n v="-7.7537647711349109"/>
    <n v="7.7537647711349109"/>
    <n v="0.84704309969216074"/>
  </r>
  <r>
    <x v="5"/>
    <x v="8"/>
    <n v="6"/>
    <n v="941.62900000000002"/>
    <n v="936.63937529437464"/>
    <n v="4.9896247056253742"/>
    <n v="4.9896247056253742"/>
    <n v="0.52989284586868546"/>
  </r>
  <r>
    <x v="5"/>
    <x v="8"/>
    <n v="7"/>
    <n v="981.94399999999996"/>
    <n v="979.48435217291899"/>
    <n v="2.4596478270809712"/>
    <n v="2.4596478270809712"/>
    <n v="0.25048758657120168"/>
  </r>
  <r>
    <x v="5"/>
    <x v="8"/>
    <n v="8"/>
    <n v="1118.826"/>
    <n v="1110.4890664655511"/>
    <n v="8.336933534449372"/>
    <n v="8.336933534449372"/>
    <n v="0.74515014260024581"/>
  </r>
  <r>
    <x v="5"/>
    <x v="8"/>
    <n v="9"/>
    <n v="1335.873"/>
    <n v="1315.2760556947539"/>
    <n v="20.596944305246101"/>
    <n v="20.596944305246101"/>
    <n v="1.5418340145541201"/>
  </r>
  <r>
    <x v="5"/>
    <x v="8"/>
    <n v="10"/>
    <n v="1458.6569999999999"/>
    <n v="1415.154465669058"/>
    <n v="43.502534330941437"/>
    <n v="43.502534330941437"/>
    <n v="2.9823690100509208"/>
  </r>
  <r>
    <x v="5"/>
    <x v="8"/>
    <n v="11"/>
    <n v="1501.8030000000001"/>
    <n v="1425.7634899290431"/>
    <n v="76.039510070956794"/>
    <n v="76.039510070956794"/>
    <n v="5.0632146873425956"/>
  </r>
  <r>
    <x v="5"/>
    <x v="8"/>
    <n v="12"/>
    <n v="1488.4659999999999"/>
    <n v="1393.5286864905099"/>
    <n v="94.937313509489968"/>
    <n v="94.937313509489968"/>
    <n v="6.3781983269677367"/>
  </r>
  <r>
    <x v="5"/>
    <x v="8"/>
    <n v="13"/>
    <n v="1372.585"/>
    <n v="1306.30010023304"/>
    <n v="66.284899766960507"/>
    <n v="66.284899766960507"/>
    <n v="4.8292018175162683"/>
  </r>
  <r>
    <x v="5"/>
    <x v="8"/>
    <n v="14"/>
    <n v="1371.95"/>
    <n v="1280.126535444319"/>
    <n v="91.823464555680857"/>
    <n v="91.823464555680857"/>
    <n v="6.6929162546502541"/>
  </r>
  <r>
    <x v="5"/>
    <x v="8"/>
    <n v="15"/>
    <n v="1372.5519999999999"/>
    <n v="1281.136373655411"/>
    <n v="91.415626344588418"/>
    <n v="91.415626344588418"/>
    <n v="6.6602668856685767"/>
  </r>
  <r>
    <x v="5"/>
    <x v="8"/>
    <n v="16"/>
    <n v="1343.3420000000001"/>
    <n v="1293.967731809925"/>
    <n v="49.374268190074638"/>
    <n v="49.374268190074638"/>
    <n v="3.675480122714168"/>
  </r>
  <r>
    <x v="5"/>
    <x v="8"/>
    <n v="17"/>
    <n v="1372.19"/>
    <n v="1337.2400506376509"/>
    <n v="34.949949362348661"/>
    <n v="34.949949362348661"/>
    <n v="2.5470196811189489"/>
  </r>
  <r>
    <x v="5"/>
    <x v="8"/>
    <n v="18"/>
    <n v="1443.3389999999999"/>
    <n v="1396.818845922769"/>
    <n v="46.5201540772307"/>
    <n v="46.5201540772307"/>
    <n v="3.2230927091436921"/>
  </r>
  <r>
    <x v="5"/>
    <x v="8"/>
    <n v="19"/>
    <n v="1545.1949999999999"/>
    <n v="1503.501639481522"/>
    <n v="41.693360518477682"/>
    <n v="41.693360518477682"/>
    <n v="2.698258829369431"/>
  </r>
  <r>
    <x v="5"/>
    <x v="8"/>
    <n v="20"/>
    <n v="1574.8309999999999"/>
    <n v="1523.263471422857"/>
    <n v="51.567528577142873"/>
    <n v="51.567528577142873"/>
    <n v="3.274480155466815"/>
  </r>
  <r>
    <x v="5"/>
    <x v="8"/>
    <n v="21"/>
    <n v="1536.386"/>
    <n v="1510.9087714259861"/>
    <n v="25.47722857401391"/>
    <n v="25.47722857401391"/>
    <n v="1.6582570118454769"/>
  </r>
  <r>
    <x v="5"/>
    <x v="8"/>
    <n v="22"/>
    <n v="1465.4459999999999"/>
    <n v="1438.9443862668541"/>
    <n v="26.501613733145859"/>
    <n v="26.501613733145859"/>
    <n v="1.808433318808339"/>
  </r>
  <r>
    <x v="5"/>
    <x v="8"/>
    <n v="23"/>
    <n v="1390.443"/>
    <n v="1402.200551662226"/>
    <n v="-11.75755166222643"/>
    <n v="11.75755166222643"/>
    <n v="0.84559752986822101"/>
  </r>
  <r>
    <x v="5"/>
    <x v="9"/>
    <n v="0"/>
    <n v="1315.549"/>
    <n v="1291.978967475048"/>
    <n v="23.570032524952239"/>
    <n v="23.570032524952239"/>
    <n v="1.7916499138344859"/>
  </r>
  <r>
    <x v="5"/>
    <x v="9"/>
    <n v="1"/>
    <n v="1176.4949999999999"/>
    <n v="1177.9230701574911"/>
    <n v="-1.42807015749122"/>
    <n v="1.42807015749122"/>
    <n v="0.12138344468026629"/>
  </r>
  <r>
    <x v="5"/>
    <x v="9"/>
    <n v="2"/>
    <n v="1052.3430000000001"/>
    <n v="1065.1798958584591"/>
    <n v="-12.836895858458551"/>
    <n v="12.836895858458551"/>
    <n v="1.2198395255593779"/>
  </r>
  <r>
    <x v="5"/>
    <x v="9"/>
    <n v="3"/>
    <n v="990.51199999999994"/>
    <n v="992.42911169844683"/>
    <n v="-1.9171116984468879"/>
    <n v="1.9171116984468879"/>
    <n v="0.1935475489894817"/>
  </r>
  <r>
    <x v="5"/>
    <x v="9"/>
    <n v="4"/>
    <n v="947.71500000000003"/>
    <n v="948.88145107329501"/>
    <n v="-1.1664510732949791"/>
    <n v="1.1664510732949791"/>
    <n v="0.1230803641701204"/>
  </r>
  <r>
    <x v="5"/>
    <x v="9"/>
    <n v="5"/>
    <n v="936.51400000000001"/>
    <n v="930.51061006750353"/>
    <n v="6.003389932496475"/>
    <n v="6.003389932496475"/>
    <n v="0.64103579150934564"/>
  </r>
  <r>
    <x v="5"/>
    <x v="9"/>
    <n v="6"/>
    <n v="948.57500000000005"/>
    <n v="948.21830854862401"/>
    <n v="0.35669145137603658"/>
    <n v="0.35669145137603658"/>
    <n v="3.7602872875207437E-2"/>
  </r>
  <r>
    <x v="5"/>
    <x v="9"/>
    <n v="7"/>
    <n v="996.88"/>
    <n v="1012.06165548125"/>
    <n v="-15.18165548124966"/>
    <n v="15.18165548124966"/>
    <n v="1.5229170493186881"/>
  </r>
  <r>
    <x v="5"/>
    <x v="9"/>
    <n v="8"/>
    <n v="1153.942"/>
    <n v="1171.7758283396729"/>
    <n v="-17.833828339673119"/>
    <n v="17.833828339673119"/>
    <n v="1.5454700790569691"/>
  </r>
  <r>
    <x v="5"/>
    <x v="9"/>
    <n v="9"/>
    <n v="1412.3620000000001"/>
    <n v="1383.8710881734889"/>
    <n v="28.490911826511141"/>
    <n v="28.490911826511141"/>
    <n v="2.01725278834386"/>
  </r>
  <r>
    <x v="5"/>
    <x v="9"/>
    <n v="10"/>
    <n v="1509.4939999999999"/>
    <n v="1497.0701082083499"/>
    <n v="12.42389179165002"/>
    <n v="12.42389179165002"/>
    <n v="0.82305009437925547"/>
  </r>
  <r>
    <x v="5"/>
    <x v="9"/>
    <n v="11"/>
    <n v="1473.943"/>
    <n v="1488.7533932423551"/>
    <n v="-14.810393242354619"/>
    <n v="14.810393242354619"/>
    <n v="1.0048145174103491"/>
  </r>
  <r>
    <x v="5"/>
    <x v="9"/>
    <n v="12"/>
    <n v="1411.1410000000001"/>
    <n v="1463.28080175594"/>
    <n v="-52.13980175593997"/>
    <n v="52.13980175593997"/>
    <n v="3.6948683197452472"/>
  </r>
  <r>
    <x v="5"/>
    <x v="9"/>
    <n v="13"/>
    <n v="1277.634"/>
    <n v="1332.8758698218639"/>
    <n v="-55.241869821863702"/>
    <n v="55.241869821863702"/>
    <n v="4.3237632860317881"/>
  </r>
  <r>
    <x v="5"/>
    <x v="9"/>
    <n v="14"/>
    <n v="1271.942"/>
    <n v="1317.540730197966"/>
    <n v="-45.598730197966013"/>
    <n v="45.598730197966013"/>
    <n v="3.5849692987543791"/>
  </r>
  <r>
    <x v="5"/>
    <x v="9"/>
    <n v="15"/>
    <n v="1238.223"/>
    <n v="1307.26598380678"/>
    <n v="-69.042983806780285"/>
    <n v="69.042983806780285"/>
    <n v="5.5759732945337559"/>
  </r>
  <r>
    <x v="5"/>
    <x v="9"/>
    <n v="16"/>
    <n v="1228.72"/>
    <n v="1286.0975696889291"/>
    <n v="-57.37756968892927"/>
    <n v="57.37756968892927"/>
    <n v="4.6697025920408706"/>
  </r>
  <r>
    <x v="5"/>
    <x v="9"/>
    <n v="17"/>
    <n v="1270.8"/>
    <n v="1322.374007295726"/>
    <n v="-51.574007295726013"/>
    <n v="51.574007295726013"/>
    <n v="4.0583889908500117"/>
  </r>
  <r>
    <x v="5"/>
    <x v="9"/>
    <n v="18"/>
    <n v="1368.1310000000001"/>
    <n v="1393.678868215263"/>
    <n v="-25.547868215262952"/>
    <n v="25.547868215262952"/>
    <n v="1.867355407871109"/>
  </r>
  <r>
    <x v="5"/>
    <x v="9"/>
    <n v="19"/>
    <n v="1518.7760000000001"/>
    <n v="1530.3459923337009"/>
    <n v="-11.56999233370129"/>
    <n v="11.56999233370129"/>
    <n v="0.76179715334588716"/>
  </r>
  <r>
    <x v="5"/>
    <x v="9"/>
    <n v="20"/>
    <n v="1574.1610000000001"/>
    <n v="1570.1757021922431"/>
    <n v="3.9852978077572061"/>
    <n v="3.9852978077572061"/>
    <n v="0.25316964451266122"/>
  </r>
  <r>
    <x v="5"/>
    <x v="9"/>
    <n v="21"/>
    <n v="1538.09"/>
    <n v="1539.502226105162"/>
    <n v="-1.4122261051625169"/>
    <n v="1.4122261051625169"/>
    <n v="9.1816870609809934E-2"/>
  </r>
  <r>
    <x v="5"/>
    <x v="9"/>
    <n v="22"/>
    <n v="1482.8230000000001"/>
    <n v="1474.535778530116"/>
    <n v="8.287221469884571"/>
    <n v="8.287221469884571"/>
    <n v="0.55888136816626199"/>
  </r>
  <r>
    <x v="5"/>
    <x v="9"/>
    <n v="23"/>
    <n v="1410.6420000000001"/>
    <n v="1398.2157287934799"/>
    <n v="12.42627120652014"/>
    <n v="12.42627120652014"/>
    <n v="0.88089474200536055"/>
  </r>
  <r>
    <x v="5"/>
    <x v="10"/>
    <n v="0"/>
    <n v="1296.915"/>
    <n v="1296.010519425635"/>
    <n v="0.90448057436447016"/>
    <n v="0.90448057436447016"/>
    <n v="6.9740929387384715E-2"/>
  </r>
  <r>
    <x v="5"/>
    <x v="10"/>
    <n v="1"/>
    <n v="1181.8510000000001"/>
    <n v="1173.887606217618"/>
    <n v="7.9633937823825818"/>
    <n v="7.9633937823825818"/>
    <n v="0.6738069166402455"/>
  </r>
  <r>
    <x v="5"/>
    <x v="10"/>
    <n v="2"/>
    <n v="1068.912"/>
    <n v="1058.7787057672681"/>
    <n v="10.1332942327324"/>
    <n v="10.1332942327324"/>
    <n v="0.94800079265004478"/>
  </r>
  <r>
    <x v="5"/>
    <x v="10"/>
    <n v="3"/>
    <n v="1006.756"/>
    <n v="997.21074876468776"/>
    <n v="9.5452512353122074"/>
    <n v="9.5452512353122074"/>
    <n v="0.94811962732889199"/>
  </r>
  <r>
    <x v="5"/>
    <x v="10"/>
    <n v="4"/>
    <n v="964.70600000000002"/>
    <n v="956.37614190600664"/>
    <n v="8.32985809399338"/>
    <n v="8.32985809399338"/>
    <n v="0.86346079468693215"/>
  </r>
  <r>
    <x v="5"/>
    <x v="10"/>
    <n v="5"/>
    <n v="950.49800000000005"/>
    <n v="937.81795659889394"/>
    <n v="12.680043401106101"/>
    <n v="12.680043401106101"/>
    <n v="1.3340420917355711"/>
  </r>
  <r>
    <x v="5"/>
    <x v="10"/>
    <n v="6"/>
    <n v="962.35599999999999"/>
    <n v="956.7261142207941"/>
    <n v="5.6298857792058934"/>
    <n v="5.6298857792058934"/>
    <n v="0.58501072152148559"/>
  </r>
  <r>
    <x v="5"/>
    <x v="10"/>
    <n v="7"/>
    <n v="1028.1510000000001"/>
    <n v="1005.8404732388721"/>
    <n v="22.310526761128241"/>
    <n v="22.310526761128241"/>
    <n v="2.1699659642529232"/>
  </r>
  <r>
    <x v="5"/>
    <x v="10"/>
    <n v="8"/>
    <n v="1180.5650000000001"/>
    <n v="1169.221525820655"/>
    <n v="11.34347417934555"/>
    <n v="11.34347417934555"/>
    <n v="0.96085130249876849"/>
  </r>
  <r>
    <x v="5"/>
    <x v="10"/>
    <n v="9"/>
    <n v="1421.0360000000001"/>
    <n v="1388.1720628410351"/>
    <n v="32.863937158965427"/>
    <n v="32.863937158965427"/>
    <n v="2.3126744965618831"/>
  </r>
  <r>
    <x v="5"/>
    <x v="10"/>
    <n v="10"/>
    <n v="1516.4749999999999"/>
    <n v="1479.819298717025"/>
    <n v="36.655701282975087"/>
    <n v="36.655701282975087"/>
    <n v="2.417164891143782"/>
  </r>
  <r>
    <x v="5"/>
    <x v="10"/>
    <n v="11"/>
    <n v="1478.848"/>
    <n v="1435.299453241169"/>
    <n v="43.548546758830533"/>
    <n v="43.548546758830533"/>
    <n v="2.9447615142886612"/>
  </r>
  <r>
    <x v="5"/>
    <x v="10"/>
    <n v="12"/>
    <n v="1413.7539999999999"/>
    <n v="1373.7822502895481"/>
    <n v="39.971749710452293"/>
    <n v="39.971749710452293"/>
    <n v="2.8273483017872598"/>
  </r>
  <r>
    <x v="5"/>
    <x v="10"/>
    <n v="13"/>
    <n v="1280.011"/>
    <n v="1270.0852036949641"/>
    <n v="9.925796305035874"/>
    <n v="9.925796305035874"/>
    <n v="0.77544617234032354"/>
  </r>
  <r>
    <x v="5"/>
    <x v="10"/>
    <n v="14"/>
    <n v="1207.7280000000001"/>
    <n v="1242.806074840933"/>
    <n v="-35.078074840933141"/>
    <n v="35.078074840933141"/>
    <n v="2.904468128662268"/>
  </r>
  <r>
    <x v="5"/>
    <x v="10"/>
    <n v="15"/>
    <n v="1203.51"/>
    <n v="1230.8513236626279"/>
    <n v="-27.341323662627929"/>
    <n v="27.341323662627929"/>
    <n v="2.2717986275665059"/>
  </r>
  <r>
    <x v="5"/>
    <x v="10"/>
    <n v="16"/>
    <n v="1186.376"/>
    <n v="1230.5608014285301"/>
    <n v="-44.184801428529909"/>
    <n v="44.184801428529909"/>
    <n v="3.724350579287357"/>
  </r>
  <r>
    <x v="5"/>
    <x v="10"/>
    <n v="17"/>
    <n v="1240.376"/>
    <n v="1253.1704294210449"/>
    <n v="-12.79442942104515"/>
    <n v="12.79442942104515"/>
    <n v="1.0314960480567279"/>
  </r>
  <r>
    <x v="5"/>
    <x v="10"/>
    <n v="18"/>
    <n v="1333.5409999999999"/>
    <n v="1340.1990224556901"/>
    <n v="-6.6580224556901157"/>
    <n v="6.6580224556901157"/>
    <n v="0.49927392226332867"/>
  </r>
  <r>
    <x v="5"/>
    <x v="10"/>
    <n v="19"/>
    <n v="1489.2270000000001"/>
    <n v="1473.369399903351"/>
    <n v="15.85760009664955"/>
    <n v="15.85760009664955"/>
    <n v="1.064820883360863"/>
  </r>
  <r>
    <x v="5"/>
    <x v="10"/>
    <n v="20"/>
    <n v="1532.6579999999999"/>
    <n v="1533.352991373763"/>
    <n v="-0.69499137376283215"/>
    <n v="0.69499137376283215"/>
    <n v="4.5345496109555218E-2"/>
  </r>
  <r>
    <x v="5"/>
    <x v="10"/>
    <n v="21"/>
    <n v="1498.3889999999999"/>
    <n v="1517.736803416705"/>
    <n v="-19.347803416704661"/>
    <n v="19.347803416704661"/>
    <n v="1.2912403532529519"/>
  </r>
  <r>
    <x v="5"/>
    <x v="10"/>
    <n v="22"/>
    <n v="1438.7650000000001"/>
    <n v="1460.004535122257"/>
    <n v="-21.23953512225717"/>
    <n v="21.23953512225717"/>
    <n v="1.476233792332708"/>
  </r>
  <r>
    <x v="5"/>
    <x v="10"/>
    <n v="23"/>
    <n v="1384.6420000000001"/>
    <n v="1384.716867308995"/>
    <n v="-7.4867308995180792E-2"/>
    <n v="7.4867308995180792E-2"/>
    <n v="5.4069794932679622E-3"/>
  </r>
  <r>
    <x v="5"/>
    <x v="11"/>
    <n v="0"/>
    <n v="1255.491"/>
    <n v="1195.067210911187"/>
    <n v="60.423789088812548"/>
    <n v="60.423789088812548"/>
    <n v="4.8127616278259051"/>
  </r>
  <r>
    <x v="5"/>
    <x v="11"/>
    <n v="1"/>
    <n v="1130.4929999999999"/>
    <n v="1134.798948514971"/>
    <n v="-4.3059485149708507"/>
    <n v="4.3059485149708507"/>
    <n v="0.3808912142729296"/>
  </r>
  <r>
    <x v="5"/>
    <x v="11"/>
    <n v="2"/>
    <n v="1072.403"/>
    <n v="1051.1084004391701"/>
    <n v="21.294599560830189"/>
    <n v="21.294599560830189"/>
    <n v="1.985690040108822"/>
  </r>
  <r>
    <x v="5"/>
    <x v="11"/>
    <n v="3"/>
    <n v="1002.609"/>
    <n v="996.56234747755536"/>
    <n v="6.0466525224446741"/>
    <n v="6.0466525224446741"/>
    <n v="0.6030917857753193"/>
  </r>
  <r>
    <x v="5"/>
    <x v="11"/>
    <n v="4"/>
    <n v="966.20500000000004"/>
    <n v="949.02021454611292"/>
    <n v="17.18478545388712"/>
    <n v="17.18478545388712"/>
    <n v="1.778585854335812"/>
  </r>
  <r>
    <x v="5"/>
    <x v="11"/>
    <n v="5"/>
    <n v="936.53200000000004"/>
    <n v="924.64699993208399"/>
    <n v="11.885000067916049"/>
    <n v="11.885000067916049"/>
    <n v="1.269043670468792"/>
  </r>
  <r>
    <x v="5"/>
    <x v="11"/>
    <n v="6"/>
    <n v="938.20799999999997"/>
    <n v="930.99095349831475"/>
    <n v="7.2170465016852177"/>
    <n v="7.2170465016852177"/>
    <n v="0.76923736545461652"/>
  </r>
  <r>
    <x v="5"/>
    <x v="11"/>
    <n v="7"/>
    <n v="981.38300000000004"/>
    <n v="974.23131661658078"/>
    <n v="7.1516833834192539"/>
    <n v="7.1516833834192539"/>
    <n v="0.72873520158985072"/>
  </r>
  <r>
    <x v="5"/>
    <x v="11"/>
    <n v="8"/>
    <n v="1061.3140000000001"/>
    <n v="1080.964162883477"/>
    <n v="-19.6501628834767"/>
    <n v="19.6501628834767"/>
    <n v="1.851493797639044"/>
  </r>
  <r>
    <x v="5"/>
    <x v="11"/>
    <n v="9"/>
    <n v="1250.7190000000001"/>
    <n v="1288.946582019473"/>
    <n v="-38.227582019472493"/>
    <n v="38.227582019472493"/>
    <n v="3.0564484923847348"/>
  </r>
  <r>
    <x v="5"/>
    <x v="11"/>
    <n v="10"/>
    <n v="1373.6320000000001"/>
    <n v="1413.0189019950469"/>
    <n v="-39.386901995046628"/>
    <n v="39.386901995046628"/>
    <n v="2.8673547205542498"/>
  </r>
  <r>
    <x v="5"/>
    <x v="11"/>
    <n v="11"/>
    <n v="1378.9749999999999"/>
    <n v="1413.1891999539091"/>
    <n v="-34.214199953909429"/>
    <n v="34.214199953909429"/>
    <n v="2.481132722051302"/>
  </r>
  <r>
    <x v="5"/>
    <x v="11"/>
    <n v="12"/>
    <n v="1367.2670000000001"/>
    <n v="1372.0756626441489"/>
    <n v="-4.808662644148626"/>
    <n v="4.808662644148626"/>
    <n v="0.35169887404203232"/>
  </r>
  <r>
    <x v="5"/>
    <x v="11"/>
    <n v="13"/>
    <n v="1316.4780000000001"/>
    <n v="1306.8267637942811"/>
    <n v="9.6512362057192149"/>
    <n v="9.6512362057192149"/>
    <n v="0.73311032966129941"/>
  </r>
  <r>
    <x v="5"/>
    <x v="11"/>
    <n v="14"/>
    <n v="1373.193"/>
    <n v="1285.825297010847"/>
    <n v="87.367702989153258"/>
    <n v="87.367702989153258"/>
    <n v="6.362376081814201"/>
  </r>
  <r>
    <x v="5"/>
    <x v="11"/>
    <n v="15"/>
    <n v="1377.1369999999999"/>
    <n v="1284.7529032307409"/>
    <n v="92.384096769258804"/>
    <n v="92.384096769258804"/>
    <n v="6.7084173012018482"/>
  </r>
  <r>
    <x v="5"/>
    <x v="11"/>
    <n v="16"/>
    <n v="1342.5419999999999"/>
    <n v="1294.2267901049131"/>
    <n v="48.315209895086809"/>
    <n v="48.315209895086809"/>
    <n v="3.5987857284973739"/>
  </r>
  <r>
    <x v="5"/>
    <x v="11"/>
    <n v="17"/>
    <n v="1375.787"/>
    <n v="1302.9676737264399"/>
    <n v="72.819326273560137"/>
    <n v="72.819326273560137"/>
    <n v="5.2929215259015274"/>
  </r>
  <r>
    <x v="5"/>
    <x v="11"/>
    <n v="18"/>
    <n v="1410.751"/>
    <n v="1387.7704401126821"/>
    <n v="22.980559887317899"/>
    <n v="22.980559887317899"/>
    <n v="1.6289593193495"/>
  </r>
  <r>
    <x v="5"/>
    <x v="11"/>
    <n v="19"/>
    <n v="1511.8989999999999"/>
    <n v="1477.1739547368579"/>
    <n v="34.725045263142192"/>
    <n v="34.725045263142192"/>
    <n v="2.2967834004215821"/>
  </r>
  <r>
    <x v="5"/>
    <x v="11"/>
    <n v="20"/>
    <n v="1521.0250000000001"/>
    <n v="1495.3990323764001"/>
    <n v="25.62596762359976"/>
    <n v="25.62596762359976"/>
    <n v="1.684782802623104"/>
  </r>
  <r>
    <x v="5"/>
    <x v="11"/>
    <n v="21"/>
    <n v="1460.8969999999999"/>
    <n v="1437.6462078506829"/>
    <n v="23.250792149317022"/>
    <n v="23.250792149317022"/>
    <n v="1.5915421928661251"/>
  </r>
  <r>
    <x v="5"/>
    <x v="11"/>
    <n v="22"/>
    <n v="1386.9459999999999"/>
    <n v="1381.6499671088079"/>
    <n v="5.2960328911922261"/>
    <n v="5.2960328911922261"/>
    <n v="0.38184852843527028"/>
  </r>
  <r>
    <x v="5"/>
    <x v="11"/>
    <n v="23"/>
    <n v="1326.2829999999999"/>
    <n v="1322.3903921404169"/>
    <n v="3.8926078595825402"/>
    <n v="3.8926078595825402"/>
    <n v="0.29349753103841691"/>
  </r>
  <r>
    <x v="5"/>
    <x v="12"/>
    <n v="0"/>
    <n v="1143.3009999999999"/>
    <n v="1208.4764369297441"/>
    <n v="-65.175436929743682"/>
    <n v="65.175436929743682"/>
    <n v="5.70063674655563"/>
  </r>
  <r>
    <x v="5"/>
    <x v="12"/>
    <n v="1"/>
    <n v="1025.4079999999999"/>
    <n v="1065.5201318731231"/>
    <n v="-40.112131873123417"/>
    <n v="40.112131873123417"/>
    <n v="3.911821623502012"/>
  </r>
  <r>
    <x v="5"/>
    <x v="12"/>
    <n v="2"/>
    <n v="1047.3119999999999"/>
    <n v="1018.724655074754"/>
    <n v="28.587344925246381"/>
    <n v="28.587344925246381"/>
    <n v="2.729592034202192"/>
  </r>
  <r>
    <x v="5"/>
    <x v="12"/>
    <n v="3"/>
    <n v="956.375"/>
    <n v="946.01461876219446"/>
    <n v="10.360381237805541"/>
    <n v="10.360381237805541"/>
    <n v="1.0832969533712671"/>
  </r>
  <r>
    <x v="5"/>
    <x v="12"/>
    <n v="4"/>
    <n v="916.947"/>
    <n v="904.80218042427771"/>
    <n v="12.144819575722289"/>
    <n v="12.144819575722289"/>
    <n v="1.324484356862607"/>
  </r>
  <r>
    <x v="5"/>
    <x v="12"/>
    <n v="5"/>
    <n v="895.83100000000002"/>
    <n v="878.14909406535696"/>
    <n v="17.681905934643051"/>
    <n v="17.681905934643051"/>
    <n v="1.973799291902276"/>
  </r>
  <r>
    <x v="5"/>
    <x v="12"/>
    <n v="6"/>
    <n v="890.202"/>
    <n v="873.61069205460615"/>
    <n v="16.591307945393851"/>
    <n v="16.591307945393851"/>
    <n v="1.8637688912619821"/>
  </r>
  <r>
    <x v="5"/>
    <x v="12"/>
    <n v="7"/>
    <n v="893.69500000000005"/>
    <n v="883.63375241050517"/>
    <n v="10.061247589494879"/>
    <n v="10.061247589494879"/>
    <n v="1.1258032762288881"/>
  </r>
  <r>
    <x v="5"/>
    <x v="12"/>
    <n v="8"/>
    <n v="925.64"/>
    <n v="911.61759748169288"/>
    <n v="14.0224025183071"/>
    <n v="14.0224025183071"/>
    <n v="1.514887269165722"/>
  </r>
  <r>
    <x v="5"/>
    <x v="12"/>
    <n v="9"/>
    <n v="951.35400000000004"/>
    <n v="980.82419801671494"/>
    <n v="-29.4701980167149"/>
    <n v="29.4701980167149"/>
    <n v="3.097711053583819"/>
  </r>
  <r>
    <x v="5"/>
    <x v="12"/>
    <n v="10"/>
    <n v="1045.3050000000001"/>
    <n v="1125.626043725068"/>
    <n v="-80.321043725067739"/>
    <n v="80.321043725067739"/>
    <n v="7.6839815867196686"/>
  </r>
  <r>
    <x v="5"/>
    <x v="12"/>
    <n v="11"/>
    <n v="1137.95"/>
    <n v="1187.1073103690519"/>
    <n v="-49.157310369052077"/>
    <n v="49.157310369052077"/>
    <n v="4.3198128537323921"/>
  </r>
  <r>
    <x v="5"/>
    <x v="12"/>
    <n v="12"/>
    <n v="1189.4760000000001"/>
    <n v="1192.1102917269379"/>
    <n v="-2.6342917269378181"/>
    <n v="2.6342917269378181"/>
    <n v="0.221466572418241"/>
  </r>
  <r>
    <x v="5"/>
    <x v="12"/>
    <n v="13"/>
    <n v="1179.924"/>
    <n v="1164.7322327425879"/>
    <n v="15.191767257411581"/>
    <n v="15.191767257411581"/>
    <n v="1.2875208282406581"/>
  </r>
  <r>
    <x v="5"/>
    <x v="12"/>
    <n v="14"/>
    <n v="1182.954"/>
    <n v="1156.250209149576"/>
    <n v="26.703790850423729"/>
    <n v="26.703790850423729"/>
    <n v="2.2573820157353088"/>
  </r>
  <r>
    <x v="5"/>
    <x v="12"/>
    <n v="15"/>
    <n v="1160.3340000000001"/>
    <n v="1135.1739836225461"/>
    <n v="25.160016377453989"/>
    <n v="25.160016377453989"/>
    <n v="2.1683425959639049"/>
  </r>
  <r>
    <x v="5"/>
    <x v="12"/>
    <n v="16"/>
    <n v="1135.4090000000001"/>
    <n v="1116.06350305401"/>
    <n v="19.34549694598968"/>
    <n v="19.34549694598968"/>
    <n v="1.703835089028533"/>
  </r>
  <r>
    <x v="5"/>
    <x v="12"/>
    <n v="17"/>
    <n v="1141.396"/>
    <n v="1144.230537168158"/>
    <n v="-2.834537168157794"/>
    <n v="2.834537168157794"/>
    <n v="0.24833950426999449"/>
  </r>
  <r>
    <x v="5"/>
    <x v="12"/>
    <n v="18"/>
    <n v="1217.271"/>
    <n v="1237.218675169456"/>
    <n v="-19.947675169455579"/>
    <n v="19.947675169455579"/>
    <n v="1.638720972524109"/>
  </r>
  <r>
    <x v="5"/>
    <x v="12"/>
    <n v="19"/>
    <n v="1364.184"/>
    <n v="1341.199057321046"/>
    <n v="22.984942678954209"/>
    <n v="22.984942678954209"/>
    <n v="1.6848858129806921"/>
  </r>
  <r>
    <x v="5"/>
    <x v="12"/>
    <n v="20"/>
    <n v="1393.09"/>
    <n v="1357.5712834395499"/>
    <n v="35.51871656045023"/>
    <n v="35.51871656045023"/>
    <n v="2.549635455027865"/>
  </r>
  <r>
    <x v="5"/>
    <x v="12"/>
    <n v="21"/>
    <n v="1346.74"/>
    <n v="1331.6096493434779"/>
    <n v="15.13035065652184"/>
    <n v="15.13035065652184"/>
    <n v="1.1234797107474881"/>
  </r>
  <r>
    <x v="5"/>
    <x v="12"/>
    <n v="22"/>
    <n v="1287.818"/>
    <n v="1281.4322226323429"/>
    <n v="6.3857773676570559"/>
    <n v="6.3857773676570559"/>
    <n v="0.49586023550350738"/>
  </r>
  <r>
    <x v="5"/>
    <x v="12"/>
    <n v="23"/>
    <n v="1226.5150000000001"/>
    <n v="1204.5380634142571"/>
    <n v="21.97693658574326"/>
    <n v="21.97693658574326"/>
    <n v="1.791819634145646"/>
  </r>
  <r>
    <x v="5"/>
    <x v="13"/>
    <n v="0"/>
    <n v="1254.51"/>
    <n v="1241.8026078492931"/>
    <n v="12.707392150707159"/>
    <n v="12.707392150707159"/>
    <n v="1.0129366964556801"/>
  </r>
  <r>
    <x v="5"/>
    <x v="13"/>
    <n v="1"/>
    <n v="1131.4749999999999"/>
    <n v="1078.2983303621579"/>
    <n v="53.176669637842217"/>
    <n v="53.176669637842217"/>
    <n v="4.6997653185300194"/>
  </r>
  <r>
    <x v="5"/>
    <x v="13"/>
    <n v="2"/>
    <n v="925.86500000000001"/>
    <n v="957.04245366272301"/>
    <n v="-31.177453662723"/>
    <n v="31.177453662723"/>
    <n v="3.3673865696099998"/>
  </r>
  <r>
    <x v="5"/>
    <x v="13"/>
    <n v="3"/>
    <n v="862.46"/>
    <n v="871.45477536048929"/>
    <n v="-8.9947753604892569"/>
    <n v="8.9947753604892569"/>
    <n v="1.042920872908681"/>
  </r>
  <r>
    <x v="5"/>
    <x v="13"/>
    <n v="4"/>
    <n v="828.19600000000003"/>
    <n v="841.16465855653189"/>
    <n v="-12.96865855653186"/>
    <n v="12.96865855653186"/>
    <n v="1.565892440500835"/>
  </r>
  <r>
    <x v="5"/>
    <x v="13"/>
    <n v="5"/>
    <n v="818.76599999999996"/>
    <n v="828.8912775974826"/>
    <n v="-10.12527759748264"/>
    <n v="10.12527759748264"/>
    <n v="1.236650959795766"/>
  </r>
  <r>
    <x v="5"/>
    <x v="13"/>
    <n v="6"/>
    <n v="837.76199999999994"/>
    <n v="840.9392800316981"/>
    <n v="-3.1772800316981602"/>
    <n v="3.1772800316981602"/>
    <n v="0.37925807469159267"/>
  </r>
  <r>
    <x v="5"/>
    <x v="13"/>
    <n v="7"/>
    <n v="880.61400000000003"/>
    <n v="910.34462414272878"/>
    <n v="-29.73062414272874"/>
    <n v="29.73062414272874"/>
    <n v="3.3761244021472931"/>
  </r>
  <r>
    <x v="5"/>
    <x v="13"/>
    <n v="8"/>
    <n v="1013.996"/>
    <n v="1093.241972363779"/>
    <n v="-79.245972363778833"/>
    <n v="79.245972363778833"/>
    <n v="7.8152154805118572"/>
  </r>
  <r>
    <x v="5"/>
    <x v="13"/>
    <n v="9"/>
    <n v="1268.961"/>
    <n v="1276.382500187596"/>
    <n v="-7.4215001875959388"/>
    <n v="7.4215001875959388"/>
    <n v="0.58484856410838104"/>
  </r>
  <r>
    <x v="5"/>
    <x v="13"/>
    <n v="10"/>
    <n v="1424.54"/>
    <n v="1372.4042453191601"/>
    <n v="52.135754680839682"/>
    <n v="52.135754680839682"/>
    <n v="3.6598308703747189"/>
  </r>
  <r>
    <x v="5"/>
    <x v="13"/>
    <n v="11"/>
    <n v="1443.1"/>
    <n v="1403.6820549056081"/>
    <n v="39.41794509439228"/>
    <n v="39.41794509439228"/>
    <n v="2.7314770351596951"/>
  </r>
  <r>
    <x v="5"/>
    <x v="13"/>
    <n v="12"/>
    <n v="1448.9459999999999"/>
    <n v="1417.5310056153189"/>
    <n v="31.414994384680771"/>
    <n v="31.414994384680771"/>
    <n v="2.1681273411623758"/>
  </r>
  <r>
    <x v="5"/>
    <x v="13"/>
    <n v="13"/>
    <n v="1377.3409999999999"/>
    <n v="1377.092393590661"/>
    <n v="0.2486064093386631"/>
    <n v="0.2486064093386631"/>
    <n v="1.8049735638352809E-2"/>
  </r>
  <r>
    <x v="5"/>
    <x v="13"/>
    <n v="14"/>
    <n v="1418.172"/>
    <n v="1386.33563952387"/>
    <n v="31.836360476130491"/>
    <n v="31.836360476130491"/>
    <n v="2.2448871135608548"/>
  </r>
  <r>
    <x v="5"/>
    <x v="13"/>
    <n v="15"/>
    <n v="1431.5730000000001"/>
    <n v="1382.9588181950439"/>
    <n v="48.614181804956161"/>
    <n v="48.614181804956161"/>
    <n v="3.3958576897547492"/>
  </r>
  <r>
    <x v="5"/>
    <x v="13"/>
    <n v="16"/>
    <n v="1415.171"/>
    <n v="1346.833613312333"/>
    <n v="68.337386687666822"/>
    <n v="68.337386687666822"/>
    <n v="4.8289137275751122"/>
  </r>
  <r>
    <x v="5"/>
    <x v="13"/>
    <n v="17"/>
    <n v="1406.7539999999999"/>
    <n v="1366.5392185507601"/>
    <n v="40.214781449240263"/>
    <n v="40.214781449240263"/>
    <n v="2.8586932362898851"/>
  </r>
  <r>
    <x v="5"/>
    <x v="13"/>
    <n v="18"/>
    <n v="1430.3030000000001"/>
    <n v="1398.402863204675"/>
    <n v="31.900136795325121"/>
    <n v="31.900136795325121"/>
    <n v="2.2303062215015199"/>
  </r>
  <r>
    <x v="5"/>
    <x v="13"/>
    <n v="19"/>
    <n v="1500.9369999999999"/>
    <n v="1497.228603413218"/>
    <n v="3.708396586781646"/>
    <n v="3.708396586781646"/>
    <n v="0.24707210141274411"/>
  </r>
  <r>
    <x v="5"/>
    <x v="13"/>
    <n v="20"/>
    <n v="1511.57"/>
    <n v="1530.7314049555489"/>
    <n v="-19.161404955548729"/>
    <n v="19.161404955548729"/>
    <n v="1.267649196236196"/>
  </r>
  <r>
    <x v="5"/>
    <x v="13"/>
    <n v="21"/>
    <n v="1462.4169999999999"/>
    <n v="1479.0554763958201"/>
    <n v="-16.638476395819911"/>
    <n v="16.638476395819911"/>
    <n v="1.1377381687862469"/>
  </r>
  <r>
    <x v="5"/>
    <x v="13"/>
    <n v="22"/>
    <n v="1405.452"/>
    <n v="1418.588907137326"/>
    <n v="-13.13690713732581"/>
    <n v="13.13690713732581"/>
    <n v="0.9347104801391205"/>
  </r>
  <r>
    <x v="5"/>
    <x v="13"/>
    <n v="23"/>
    <n v="1337.8820000000001"/>
    <n v="1348.5519964304031"/>
    <n v="-10.66999643040276"/>
    <n v="10.66999643040276"/>
    <n v="0.79752896222551484"/>
  </r>
  <r>
    <x v="5"/>
    <x v="14"/>
    <n v="0"/>
    <n v="1248.4690000000001"/>
    <n v="1262.143944498501"/>
    <n v="-13.67494449850051"/>
    <n v="13.67494449850051"/>
    <n v="1.0953371287953011"/>
  </r>
  <r>
    <x v="5"/>
    <x v="14"/>
    <n v="1"/>
    <n v="1127.933"/>
    <n v="1158.893782720434"/>
    <n v="-30.96078272043383"/>
    <n v="30.96078272043383"/>
    <n v="2.744913281234886"/>
  </r>
  <r>
    <x v="5"/>
    <x v="14"/>
    <n v="2"/>
    <n v="1020.441"/>
    <n v="1026.5325861650019"/>
    <n v="-6.0915861650018996"/>
    <n v="6.0915861650018996"/>
    <n v="0.59695623411851373"/>
  </r>
  <r>
    <x v="5"/>
    <x v="14"/>
    <n v="3"/>
    <n v="973.89"/>
    <n v="952.84109518258549"/>
    <n v="21.048904817414499"/>
    <n v="21.048904817414499"/>
    <n v="2.1613226152247522"/>
  </r>
  <r>
    <x v="5"/>
    <x v="14"/>
    <n v="4"/>
    <n v="918.22900000000004"/>
    <n v="924.86676893507956"/>
    <n v="-6.6377689350795208"/>
    <n v="6.6377689350795208"/>
    <n v="0.72288818313065661"/>
  </r>
  <r>
    <x v="5"/>
    <x v="14"/>
    <n v="5"/>
    <n v="898.70799999999997"/>
    <n v="904.13884658277618"/>
    <n v="-5.430846582776212"/>
    <n v="5.430846582776212"/>
    <n v="0.60429489698273609"/>
  </r>
  <r>
    <x v="5"/>
    <x v="14"/>
    <n v="6"/>
    <n v="913.19500000000005"/>
    <n v="920.7619741418107"/>
    <n v="-7.5669741418106469"/>
    <n v="7.5669741418106469"/>
    <n v="0.82862632206810349"/>
  </r>
  <r>
    <x v="5"/>
    <x v="14"/>
    <n v="7"/>
    <n v="962.26300000000003"/>
    <n v="960.20626226529873"/>
    <n v="2.0567377347013012"/>
    <n v="2.0567377347013012"/>
    <n v="0.21373966729481311"/>
  </r>
  <r>
    <x v="5"/>
    <x v="14"/>
    <n v="8"/>
    <n v="1084.23"/>
    <n v="1102.151302922796"/>
    <n v="-17.921302922796031"/>
    <n v="17.921302922796031"/>
    <n v="1.6529060183535209"/>
  </r>
  <r>
    <x v="5"/>
    <x v="14"/>
    <n v="9"/>
    <n v="1311.8389999999999"/>
    <n v="1297.8778119801721"/>
    <n v="13.96118801982834"/>
    <n v="13.96118801982834"/>
    <n v="1.064245537739561"/>
  </r>
  <r>
    <x v="5"/>
    <x v="14"/>
    <n v="10"/>
    <n v="1437.5989999999999"/>
    <n v="1424.0449774407241"/>
    <n v="13.554022559275611"/>
    <n v="13.554022559275611"/>
    <n v="0.94282359401158911"/>
  </r>
  <r>
    <x v="5"/>
    <x v="14"/>
    <n v="11"/>
    <n v="1472.433"/>
    <n v="1450.0718274161909"/>
    <n v="22.361172583809321"/>
    <n v="22.361172583809321"/>
    <n v="1.5186546745290139"/>
  </r>
  <r>
    <x v="5"/>
    <x v="14"/>
    <n v="12"/>
    <n v="1452.4749999999999"/>
    <n v="1446.6791761969821"/>
    <n v="5.7958238030182656"/>
    <n v="5.7958238030182656"/>
    <n v="0.39903088197854469"/>
  </r>
  <r>
    <x v="5"/>
    <x v="14"/>
    <n v="13"/>
    <n v="1322.2059999999999"/>
    <n v="1368.048083868279"/>
    <n v="-45.842083868278678"/>
    <n v="45.842083868278678"/>
    <n v="3.4670908972032501"/>
  </r>
  <r>
    <x v="5"/>
    <x v="14"/>
    <n v="14"/>
    <n v="1373.9459999999999"/>
    <n v="1383.199559472203"/>
    <n v="-9.2535594722032783"/>
    <n v="9.2535594722032783"/>
    <n v="0.67350241364672303"/>
  </r>
  <r>
    <x v="5"/>
    <x v="14"/>
    <n v="15"/>
    <n v="1395.8810000000001"/>
    <n v="1391.1785936761221"/>
    <n v="4.7024063238782219"/>
    <n v="4.7024063238782219"/>
    <n v="0.33687730715425479"/>
  </r>
  <r>
    <x v="5"/>
    <x v="14"/>
    <n v="16"/>
    <n v="1370.9349999999999"/>
    <n v="1390.2972922268079"/>
    <n v="-19.362292226807991"/>
    <n v="19.362292226807991"/>
    <n v="1.4123421042432049"/>
  </r>
  <r>
    <x v="5"/>
    <x v="14"/>
    <n v="17"/>
    <n v="1394.125"/>
    <n v="1382.374966628156"/>
    <n v="11.75003337184353"/>
    <n v="11.75003337184353"/>
    <n v="0.84282495270099067"/>
  </r>
  <r>
    <x v="5"/>
    <x v="14"/>
    <n v="18"/>
    <n v="1420.702"/>
    <n v="1402.147532147281"/>
    <n v="18.554467852719199"/>
    <n v="18.554467852719199"/>
    <n v="1.3060070199604059"/>
  </r>
  <r>
    <x v="5"/>
    <x v="14"/>
    <n v="19"/>
    <n v="1522.25"/>
    <n v="1467.3848381400569"/>
    <n v="54.865161859943328"/>
    <n v="54.865161859943328"/>
    <n v="3.6042149357818829"/>
  </r>
  <r>
    <x v="5"/>
    <x v="14"/>
    <n v="20"/>
    <n v="1531.56"/>
    <n v="1495.4872977631301"/>
    <n v="36.072702236869652"/>
    <n v="36.072702236869652"/>
    <n v="2.3552914829890632"/>
  </r>
  <r>
    <x v="5"/>
    <x v="14"/>
    <n v="21"/>
    <n v="1472.633"/>
    <n v="1472.396360374571"/>
    <n v="0.23663962542855191"/>
    <n v="0.23663962542855191"/>
    <n v="1.6069151338353529E-2"/>
  </r>
  <r>
    <x v="5"/>
    <x v="14"/>
    <n v="22"/>
    <n v="1420.498"/>
    <n v="1412.967679336313"/>
    <n v="7.530320663687462"/>
    <n v="7.530320663687462"/>
    <n v="0.53011835734277213"/>
  </r>
  <r>
    <x v="5"/>
    <x v="14"/>
    <n v="23"/>
    <n v="1354.481"/>
    <n v="1358.0687550288681"/>
    <n v="-3.5877550288678322"/>
    <n v="3.5877550288678322"/>
    <n v="0.26488042496480702"/>
  </r>
  <r>
    <x v="5"/>
    <x v="15"/>
    <n v="0"/>
    <n v="1323.068"/>
    <n v="1290.644299642418"/>
    <n v="32.42370035758222"/>
    <n v="32.42370035758222"/>
    <n v="2.4506450430045752"/>
  </r>
  <r>
    <x v="5"/>
    <x v="15"/>
    <n v="1"/>
    <n v="1185.107"/>
    <n v="1161.2873627299721"/>
    <n v="23.819637270028348"/>
    <n v="23.819637270028348"/>
    <n v="2.009914486204734"/>
  </r>
  <r>
    <x v="5"/>
    <x v="15"/>
    <n v="2"/>
    <n v="1035.2940000000001"/>
    <n v="1027.290019690329"/>
    <n v="8.0039803096715332"/>
    <n v="8.0039803096715332"/>
    <n v="0.77311182231045084"/>
  </r>
  <r>
    <x v="5"/>
    <x v="15"/>
    <n v="3"/>
    <n v="942.45500000000004"/>
    <n v="972.04052843717363"/>
    <n v="-29.58552843717359"/>
    <n v="29.58552843717359"/>
    <n v="3.1391979921768631"/>
  </r>
  <r>
    <x v="5"/>
    <x v="15"/>
    <n v="4"/>
    <n v="925.03800000000001"/>
    <n v="926.36559774271154"/>
    <n v="-1.327597742711532"/>
    <n v="1.327597742711532"/>
    <n v="0.14351818441095271"/>
  </r>
  <r>
    <x v="5"/>
    <x v="15"/>
    <n v="5"/>
    <n v="913.93399999999997"/>
    <n v="899.43300809578739"/>
    <n v="14.500991904212579"/>
    <n v="14.500991904212579"/>
    <n v="1.586656356390177"/>
  </r>
  <r>
    <x v="5"/>
    <x v="15"/>
    <n v="6"/>
    <n v="923.54600000000005"/>
    <n v="913.202302225724"/>
    <n v="10.34369777427605"/>
    <n v="10.34369777427605"/>
    <n v="1.119998113171941"/>
  </r>
  <r>
    <x v="5"/>
    <x v="15"/>
    <n v="7"/>
    <n v="960.87800000000004"/>
    <n v="954.54478194300771"/>
    <n v="6.3332180569923366"/>
    <n v="6.3332180569923366"/>
    <n v="0.65910740562190795"/>
  </r>
  <r>
    <x v="5"/>
    <x v="15"/>
    <n v="8"/>
    <n v="1092.181"/>
    <n v="1094.007201241074"/>
    <n v="-1.8262012410739319"/>
    <n v="1.8262012410739319"/>
    <n v="0.1672068312004846"/>
  </r>
  <r>
    <x v="5"/>
    <x v="15"/>
    <n v="9"/>
    <n v="1334.028"/>
    <n v="1298.8834615918281"/>
    <n v="35.144538408172139"/>
    <n v="35.144538408172139"/>
    <n v="2.634467822876994"/>
  </r>
  <r>
    <x v="5"/>
    <x v="15"/>
    <n v="10"/>
    <n v="1472.01"/>
    <n v="1433.578519523302"/>
    <n v="38.431480476697743"/>
    <n v="38.431480476697743"/>
    <n v="2.6108165349892412"/>
  </r>
  <r>
    <x v="5"/>
    <x v="15"/>
    <n v="11"/>
    <n v="1481.02"/>
    <n v="1446.7416564622631"/>
    <n v="34.278343537737328"/>
    <n v="34.278343537737328"/>
    <n v="2.3145091583999551"/>
  </r>
  <r>
    <x v="5"/>
    <x v="15"/>
    <n v="12"/>
    <n v="1448.114"/>
    <n v="1426.539515278741"/>
    <n v="21.574484721258841"/>
    <n v="21.574484721258841"/>
    <n v="1.489833308790423"/>
  </r>
  <r>
    <x v="5"/>
    <x v="15"/>
    <n v="13"/>
    <n v="1308.355"/>
    <n v="1341.3613595666591"/>
    <n v="-33.006359566659057"/>
    <n v="33.006359566659057"/>
    <n v="2.5227372973433462"/>
  </r>
  <r>
    <x v="5"/>
    <x v="15"/>
    <n v="14"/>
    <n v="1382.19"/>
    <n v="1341.7777627484661"/>
    <n v="40.412237251534179"/>
    <n v="40.412237251534179"/>
    <n v="2.92378307262614"/>
  </r>
  <r>
    <x v="5"/>
    <x v="15"/>
    <n v="15"/>
    <n v="1360.3610000000001"/>
    <n v="1360.362609680282"/>
    <n v="-1.60968028149E-3"/>
    <n v="1.60968028149E-3"/>
    <n v="1.183274352535747E-4"/>
  </r>
  <r>
    <x v="5"/>
    <x v="15"/>
    <n v="16"/>
    <n v="1351.2329999999999"/>
    <n v="1355.169152615925"/>
    <n v="-3.9361526159252662"/>
    <n v="3.9361526159252662"/>
    <n v="0.29130080570301159"/>
  </r>
  <r>
    <x v="5"/>
    <x v="15"/>
    <n v="17"/>
    <n v="1354.8219999999999"/>
    <n v="1388.8397739154791"/>
    <n v="-34.017773915478983"/>
    <n v="34.017773915478983"/>
    <n v="2.5108666611168462"/>
  </r>
  <r>
    <x v="5"/>
    <x v="15"/>
    <n v="18"/>
    <n v="1409.4110000000001"/>
    <n v="1424.219631702477"/>
    <n v="-14.808631702477211"/>
    <n v="14.808631702477211"/>
    <n v="1.0506964755118391"/>
  </r>
  <r>
    <x v="5"/>
    <x v="15"/>
    <n v="19"/>
    <n v="1514.0419999999999"/>
    <n v="1502.8936194497451"/>
    <n v="11.148380550255069"/>
    <n v="11.148380550255069"/>
    <n v="0.73633231774642538"/>
  </r>
  <r>
    <x v="5"/>
    <x v="15"/>
    <n v="20"/>
    <n v="1554.412"/>
    <n v="1516.9429778677079"/>
    <n v="37.469022132291677"/>
    <n v="37.469022132291677"/>
    <n v="2.4104949094763342"/>
  </r>
  <r>
    <x v="5"/>
    <x v="15"/>
    <n v="21"/>
    <n v="1529.124"/>
    <n v="1485.8176994552409"/>
    <n v="43.306300544759317"/>
    <n v="43.306300544759317"/>
    <n v="2.8320986751078721"/>
  </r>
  <r>
    <x v="5"/>
    <x v="15"/>
    <n v="22"/>
    <n v="1469.5139999999999"/>
    <n v="1437.3626193492171"/>
    <n v="32.151380650782812"/>
    <n v="32.151380650782812"/>
    <n v="2.1878920956711281"/>
  </r>
  <r>
    <x v="5"/>
    <x v="15"/>
    <n v="23"/>
    <n v="1399.126"/>
    <n v="1401.8349025036989"/>
    <n v="-2.70890250369871"/>
    <n v="2.70890250369871"/>
    <n v="0.19361390637430201"/>
  </r>
  <r>
    <x v="5"/>
    <x v="16"/>
    <n v="0"/>
    <n v="1330.5260000000001"/>
    <n v="1329.9445282138449"/>
    <n v="0.5814717861551344"/>
    <n v="0.5814717861551344"/>
    <n v="4.3702399363491629E-2"/>
  </r>
  <r>
    <x v="5"/>
    <x v="16"/>
    <n v="1"/>
    <n v="1186.6479999999999"/>
    <n v="1192.518338228389"/>
    <n v="-5.870338228389528"/>
    <n v="5.870338228389528"/>
    <n v="0.49469920552590441"/>
  </r>
  <r>
    <x v="5"/>
    <x v="16"/>
    <n v="2"/>
    <n v="1078.904"/>
    <n v="1040.385149892229"/>
    <n v="38.518850107770497"/>
    <n v="38.518850107770497"/>
    <n v="3.570183270037643"/>
  </r>
  <r>
    <x v="5"/>
    <x v="16"/>
    <n v="3"/>
    <n v="1001.33"/>
    <n v="969.11579039344781"/>
    <n v="32.214209606552231"/>
    <n v="32.214209606552231"/>
    <n v="3.21714216158"/>
  </r>
  <r>
    <x v="5"/>
    <x v="16"/>
    <n v="4"/>
    <n v="963.178"/>
    <n v="944.96028441485976"/>
    <n v="18.21771558514024"/>
    <n v="18.21771558514024"/>
    <n v="1.8914173273411921"/>
  </r>
  <r>
    <x v="5"/>
    <x v="16"/>
    <n v="5"/>
    <n v="938.64800000000002"/>
    <n v="930.7596625916791"/>
    <n v="7.8883374083209219"/>
    <n v="7.8883374083209219"/>
    <n v="0.84039356695162404"/>
  </r>
  <r>
    <x v="5"/>
    <x v="16"/>
    <n v="6"/>
    <n v="957.49400000000003"/>
    <n v="945.88023035931462"/>
    <n v="11.613769640685399"/>
    <n v="11.613769640685399"/>
    <n v="1.21293393386112"/>
  </r>
  <r>
    <x v="5"/>
    <x v="16"/>
    <n v="7"/>
    <n v="1014.835"/>
    <n v="981.80532767509396"/>
    <n v="33.029672324906073"/>
    <n v="33.029672324906073"/>
    <n v="3.2546839954182518"/>
  </r>
  <r>
    <x v="5"/>
    <x v="16"/>
    <n v="8"/>
    <n v="1143.9690000000001"/>
    <n v="1144.701044153315"/>
    <n v="-0.73204415331474593"/>
    <n v="0.73204415331474593"/>
    <n v="6.3991607579810456E-2"/>
  </r>
  <r>
    <x v="5"/>
    <x v="16"/>
    <n v="9"/>
    <n v="1396.2750000000001"/>
    <n v="1394.1085599049411"/>
    <n v="2.1664400950592149"/>
    <n v="2.1664400950592149"/>
    <n v="0.15515855365591019"/>
  </r>
  <r>
    <x v="5"/>
    <x v="16"/>
    <n v="10"/>
    <n v="1519.586"/>
    <n v="1490.079738944301"/>
    <n v="29.506261055699269"/>
    <n v="29.506261055699269"/>
    <n v="1.9417302512458869"/>
  </r>
  <r>
    <x v="5"/>
    <x v="16"/>
    <n v="11"/>
    <n v="1485.4829999999999"/>
    <n v="1486.589250214834"/>
    <n v="-1.1062502148342901"/>
    <n v="1.1062502148342901"/>
    <n v="7.447074216495346E-2"/>
  </r>
  <r>
    <x v="5"/>
    <x v="16"/>
    <n v="12"/>
    <n v="1425.7819999999999"/>
    <n v="1411.4894087650341"/>
    <n v="14.29259123496627"/>
    <n v="14.29259123496627"/>
    <n v="1.0024387483475921"/>
  </r>
  <r>
    <x v="5"/>
    <x v="16"/>
    <n v="13"/>
    <n v="1275.57"/>
    <n v="1280.5953877273109"/>
    <n v="-5.0253877273112266"/>
    <n v="5.0253877273112266"/>
    <n v="0.39397192841716511"/>
  </r>
  <r>
    <x v="5"/>
    <x v="16"/>
    <n v="14"/>
    <n v="1264.356"/>
    <n v="1303.328748163616"/>
    <n v="-38.972748163615513"/>
    <n v="38.972748163615513"/>
    <n v="3.082418888636778"/>
  </r>
  <r>
    <x v="5"/>
    <x v="16"/>
    <n v="15"/>
    <n v="1240.8969999999999"/>
    <n v="1276.7703853942719"/>
    <n v="-35.873385394272191"/>
    <n v="35.873385394272191"/>
    <n v="2.8909236942525691"/>
  </r>
  <r>
    <x v="5"/>
    <x v="16"/>
    <n v="16"/>
    <n v="1207.229"/>
    <n v="1275.5970227331591"/>
    <n v="-68.368022733158796"/>
    <n v="68.368022733158796"/>
    <n v="5.6632190523217334"/>
  </r>
  <r>
    <x v="5"/>
    <x v="16"/>
    <n v="17"/>
    <n v="1263.481"/>
    <n v="1286.720196692994"/>
    <n v="-23.239196692994032"/>
    <n v="23.239196692994032"/>
    <n v="1.8392992607718031"/>
  </r>
  <r>
    <x v="5"/>
    <x v="16"/>
    <n v="18"/>
    <n v="1352.2539999999999"/>
    <n v="1355.352778153466"/>
    <n v="-3.0987781534656729"/>
    <n v="3.0987781534656729"/>
    <n v="0.2291565159700355"/>
  </r>
  <r>
    <x v="5"/>
    <x v="16"/>
    <n v="19"/>
    <n v="1490.7090000000001"/>
    <n v="1490.2756670376341"/>
    <n v="0.43333296236596652"/>
    <n v="0.43333296236596652"/>
    <n v="2.9068917029811819E-2"/>
  </r>
  <r>
    <x v="5"/>
    <x v="16"/>
    <n v="20"/>
    <n v="1566.203"/>
    <n v="1543.048485352027"/>
    <n v="23.154514647973201"/>
    <n v="23.154514647973201"/>
    <n v="1.4783852826212009"/>
  </r>
  <r>
    <x v="5"/>
    <x v="16"/>
    <n v="21"/>
    <n v="1538.145"/>
    <n v="1525.1668635412741"/>
    <n v="12.97813645872588"/>
    <n v="12.97813645872588"/>
    <n v="0.84375247188821867"/>
  </r>
  <r>
    <x v="5"/>
    <x v="16"/>
    <n v="22"/>
    <n v="1490.1289999999999"/>
    <n v="1472.297143491694"/>
    <n v="17.831856508306149"/>
    <n v="17.831856508306149"/>
    <n v="1.196665289267234"/>
  </r>
  <r>
    <x v="5"/>
    <x v="16"/>
    <n v="23"/>
    <n v="1415.1959999999999"/>
    <n v="1408.616976795287"/>
    <n v="6.5790232047129393"/>
    <n v="6.5790232047129393"/>
    <n v="0.46488424251569921"/>
  </r>
  <r>
    <x v="5"/>
    <x v="17"/>
    <n v="0"/>
    <n v="1338.3320000000001"/>
    <n v="1335.585216112825"/>
    <n v="2.746783887175297"/>
    <n v="2.746783887175297"/>
    <n v="0.20523934921791401"/>
  </r>
  <r>
    <x v="5"/>
    <x v="17"/>
    <n v="1"/>
    <n v="1202.4770000000001"/>
    <n v="1189.5581469467461"/>
    <n v="12.918853053254001"/>
    <n v="12.918853053254001"/>
    <n v="1.0743534432053941"/>
  </r>
  <r>
    <x v="5"/>
    <x v="17"/>
    <n v="2"/>
    <n v="1081.181"/>
    <n v="1082.700424928056"/>
    <n v="-1.5194249280559691"/>
    <n v="1.5194249280559691"/>
    <n v="0.14053381700712719"/>
  </r>
  <r>
    <x v="5"/>
    <x v="17"/>
    <n v="3"/>
    <n v="1008.708"/>
    <n v="1009.045992314075"/>
    <n v="-0.33799231407465408"/>
    <n v="0.33799231407465408"/>
    <n v="3.3507448545527597E-2"/>
  </r>
  <r>
    <x v="5"/>
    <x v="17"/>
    <n v="4"/>
    <n v="959.76300000000003"/>
    <n v="965.30931752001368"/>
    <n v="-5.5463175200136448"/>
    <n v="5.5463175200136448"/>
    <n v="0.57788407346533122"/>
  </r>
  <r>
    <x v="5"/>
    <x v="17"/>
    <n v="5"/>
    <n v="946.11900000000003"/>
    <n v="943.59420601255385"/>
    <n v="2.524793987446174"/>
    <n v="2.524793987446174"/>
    <n v="0.26685797319849902"/>
  </r>
  <r>
    <x v="5"/>
    <x v="17"/>
    <n v="6"/>
    <n v="964.52800000000002"/>
    <n v="959.04100050270529"/>
    <n v="5.4869994972947316"/>
    <n v="5.4869994972947316"/>
    <n v="0.56887923391484363"/>
  </r>
  <r>
    <x v="5"/>
    <x v="17"/>
    <n v="7"/>
    <n v="1018.002"/>
    <n v="1017.9755252684899"/>
    <n v="2.6474731510347741E-2"/>
    <n v="2.6474731510347741E-2"/>
    <n v="2.6006561392163409E-3"/>
  </r>
  <r>
    <x v="5"/>
    <x v="17"/>
    <n v="8"/>
    <n v="1143.875"/>
    <n v="1171.072354515946"/>
    <n v="-27.197354515946241"/>
    <n v="27.197354515946241"/>
    <n v="2.3776509247901969"/>
  </r>
  <r>
    <x v="5"/>
    <x v="17"/>
    <n v="9"/>
    <n v="1396.441"/>
    <n v="1402.4269025442579"/>
    <n v="-5.9859025442583524"/>
    <n v="5.9859025442583524"/>
    <n v="0.42865416757728558"/>
  </r>
  <r>
    <x v="5"/>
    <x v="17"/>
    <n v="10"/>
    <n v="1531.895"/>
    <n v="1502.324115738629"/>
    <n v="29.57088426137102"/>
    <n v="29.57088426137102"/>
    <n v="1.930346679202497"/>
  </r>
  <r>
    <x v="5"/>
    <x v="17"/>
    <n v="11"/>
    <n v="1503.0329999999999"/>
    <n v="1481.770789382248"/>
    <n v="21.262210617751862"/>
    <n v="21.262210617751862"/>
    <n v="1.4146203455114059"/>
  </r>
  <r>
    <x v="5"/>
    <x v="17"/>
    <n v="12"/>
    <n v="1410.7550000000001"/>
    <n v="1394.9436593622131"/>
    <n v="15.811340637787"/>
    <n v="15.811340637787"/>
    <n v="1.120771546993339"/>
  </r>
  <r>
    <x v="5"/>
    <x v="17"/>
    <n v="13"/>
    <n v="1274.5350000000001"/>
    <n v="1272.3322923481801"/>
    <n v="2.202707651819765"/>
    <n v="2.202707651819765"/>
    <n v="0.1728244145370344"/>
  </r>
  <r>
    <x v="5"/>
    <x v="17"/>
    <n v="14"/>
    <n v="1216.5989999999999"/>
    <n v="1243.2943532614329"/>
    <n v="-26.695353261432729"/>
    <n v="26.695353261432729"/>
    <n v="2.194260661189968"/>
  </r>
  <r>
    <x v="5"/>
    <x v="17"/>
    <n v="15"/>
    <n v="1214.942"/>
    <n v="1223.0291475863221"/>
    <n v="-8.0871475863220894"/>
    <n v="8.0871475863220894"/>
    <n v="0.66564063027876419"/>
  </r>
  <r>
    <x v="5"/>
    <x v="17"/>
    <n v="16"/>
    <n v="1200.2159999999999"/>
    <n v="1213.260361490079"/>
    <n v="-13.04436149007938"/>
    <n v="13.04436149007938"/>
    <n v="1.086834493964278"/>
  </r>
  <r>
    <x v="5"/>
    <x v="17"/>
    <n v="17"/>
    <n v="1250.6880000000001"/>
    <n v="1248.917587499755"/>
    <n v="1.770412500244674"/>
    <n v="1.770412500244674"/>
    <n v="0.14155508809907291"/>
  </r>
  <r>
    <x v="5"/>
    <x v="17"/>
    <n v="18"/>
    <n v="1348.671"/>
    <n v="1335.258525181307"/>
    <n v="13.41247481869323"/>
    <n v="13.41247481869323"/>
    <n v="0.99449567898266011"/>
  </r>
  <r>
    <x v="5"/>
    <x v="17"/>
    <n v="19"/>
    <n v="1499.5940000000001"/>
    <n v="1468.0955264987931"/>
    <n v="31.498473501206949"/>
    <n v="31.498473501206949"/>
    <n v="2.100466759749962"/>
  </r>
  <r>
    <x v="5"/>
    <x v="17"/>
    <n v="20"/>
    <n v="1570.962"/>
    <n v="1541.9609677276701"/>
    <n v="29.00103227232967"/>
    <n v="29.00103227232967"/>
    <n v="1.8460683499873209"/>
  </r>
  <r>
    <x v="5"/>
    <x v="17"/>
    <n v="21"/>
    <n v="1528.4380000000001"/>
    <n v="1544.391351380134"/>
    <n v="-15.95335138013365"/>
    <n v="15.95335138013365"/>
    <n v="1.04376830333534"/>
  </r>
  <r>
    <x v="5"/>
    <x v="17"/>
    <n v="22"/>
    <n v="1476.135"/>
    <n v="1493.178742184733"/>
    <n v="-17.043742184732992"/>
    <n v="17.043742184732992"/>
    <n v="1.1546194748266141"/>
  </r>
  <r>
    <x v="5"/>
    <x v="17"/>
    <n v="23"/>
    <n v="1412.2360000000001"/>
    <n v="1396.4150860967079"/>
    <n v="15.82091390329197"/>
    <n v="15.82091390329197"/>
    <n v="1.1202740833182869"/>
  </r>
  <r>
    <x v="5"/>
    <x v="18"/>
    <n v="0"/>
    <n v="1309.693"/>
    <n v="1285.125047375401"/>
    <n v="24.567952624598551"/>
    <n v="24.567952624598551"/>
    <n v="1.8758558398492371"/>
  </r>
  <r>
    <x v="5"/>
    <x v="18"/>
    <n v="1"/>
    <n v="1175.626"/>
    <n v="1194.171231601405"/>
    <n v="-18.54523160140479"/>
    <n v="18.54523160140479"/>
    <n v="1.5774771569702619"/>
  </r>
  <r>
    <x v="5"/>
    <x v="18"/>
    <n v="2"/>
    <n v="1092.171"/>
    <n v="1089.3214370204751"/>
    <n v="2.8495629795252171"/>
    <n v="2.8495629795252171"/>
    <n v="0.26090813430542981"/>
  </r>
  <r>
    <x v="5"/>
    <x v="18"/>
    <n v="3"/>
    <n v="1037.9880000000001"/>
    <n v="1018.226268962542"/>
    <n v="19.761731037457821"/>
    <n v="19.761731037457821"/>
    <n v="1.9038496627567869"/>
  </r>
  <r>
    <x v="5"/>
    <x v="18"/>
    <n v="4"/>
    <n v="985.87900000000002"/>
    <n v="972.09677367789266"/>
    <n v="13.782226322107361"/>
    <n v="13.782226322107361"/>
    <n v="1.397963271568414"/>
  </r>
  <r>
    <x v="5"/>
    <x v="18"/>
    <n v="5"/>
    <n v="966.88800000000003"/>
    <n v="949.5277081412645"/>
    <n v="17.36029185873554"/>
    <n v="17.36029185873554"/>
    <n v="1.795481157976285"/>
  </r>
  <r>
    <x v="5"/>
    <x v="18"/>
    <n v="6"/>
    <n v="979.92899999999997"/>
    <n v="960.2536371276293"/>
    <n v="19.67536287237067"/>
    <n v="19.67536287237067"/>
    <n v="2.0078355546543341"/>
  </r>
  <r>
    <x v="5"/>
    <x v="18"/>
    <n v="7"/>
    <n v="1025.367"/>
    <n v="1001.82534570107"/>
    <n v="23.54165429892976"/>
    <n v="23.54165429892976"/>
    <n v="2.2959247078292422"/>
  </r>
  <r>
    <x v="5"/>
    <x v="18"/>
    <n v="8"/>
    <n v="1127.0899999999999"/>
    <n v="1113.118594542625"/>
    <n v="13.97140545737466"/>
    <n v="13.97140545737466"/>
    <n v="1.2395998063485101"/>
  </r>
  <r>
    <x v="5"/>
    <x v="18"/>
    <n v="9"/>
    <n v="1327.7670000000001"/>
    <n v="1332.449296384415"/>
    <n v="-4.6822963844144851"/>
    <n v="4.6822963844144851"/>
    <n v="0.3526444311700872"/>
  </r>
  <r>
    <x v="5"/>
    <x v="18"/>
    <n v="10"/>
    <n v="1429.317"/>
    <n v="1466.953452428291"/>
    <n v="-37.636452428291477"/>
    <n v="37.636452428291477"/>
    <n v="2.633177414687494"/>
  </r>
  <r>
    <x v="5"/>
    <x v="18"/>
    <n v="11"/>
    <n v="1423.125"/>
    <n v="1429.016991905853"/>
    <n v="-5.8919919058528194"/>
    <n v="5.8919919058528194"/>
    <n v="0.41401787656406891"/>
  </r>
  <r>
    <x v="5"/>
    <x v="18"/>
    <n v="12"/>
    <n v="1362.3920000000001"/>
    <n v="1345.257618675128"/>
    <n v="17.13438132487158"/>
    <n v="17.13438132487158"/>
    <n v="1.2576689620072881"/>
  </r>
  <r>
    <x v="5"/>
    <x v="18"/>
    <n v="13"/>
    <n v="1245.732"/>
    <n v="1246.967415581461"/>
    <n v="-1.2354155814612111"/>
    <n v="1.2354155814612111"/>
    <n v="9.9171858911957969E-2"/>
  </r>
  <r>
    <x v="5"/>
    <x v="18"/>
    <n v="14"/>
    <n v="1226.7619999999999"/>
    <n v="1207.5434597874739"/>
    <n v="19.21854021252625"/>
    <n v="19.21854021252625"/>
    <n v="1.566607069058602"/>
  </r>
  <r>
    <x v="5"/>
    <x v="18"/>
    <n v="15"/>
    <n v="1187.6400000000001"/>
    <n v="1198.136059295623"/>
    <n v="-10.49605929562313"/>
    <n v="10.49605929562313"/>
    <n v="0.8837744851657271"/>
  </r>
  <r>
    <x v="5"/>
    <x v="18"/>
    <n v="16"/>
    <n v="1164.3589999999999"/>
    <n v="1190.0605918972619"/>
    <n v="-25.701591897262229"/>
    <n v="25.701591897262229"/>
    <n v="2.2073597487767969"/>
  </r>
  <r>
    <x v="5"/>
    <x v="18"/>
    <n v="17"/>
    <n v="1193.0809999999999"/>
    <n v="1222.4867679884569"/>
    <n v="-29.40576798845677"/>
    <n v="29.40576798845677"/>
    <n v="2.464691667074935"/>
  </r>
  <r>
    <x v="5"/>
    <x v="18"/>
    <n v="18"/>
    <n v="1293.855"/>
    <n v="1301.79767289453"/>
    <n v="-7.942672894530233"/>
    <n v="7.942672894530233"/>
    <n v="0.61387658543883339"/>
  </r>
  <r>
    <x v="5"/>
    <x v="18"/>
    <n v="19"/>
    <n v="1470.3330000000001"/>
    <n v="1429.8193740847919"/>
    <n v="40.513625915207967"/>
    <n v="40.513625915207967"/>
    <n v="2.755404790289357"/>
  </r>
  <r>
    <x v="5"/>
    <x v="18"/>
    <n v="20"/>
    <n v="1553.23"/>
    <n v="1501.942913064499"/>
    <n v="51.287086935500838"/>
    <n v="51.287086935500838"/>
    <n v="3.3019634526436872"/>
  </r>
  <r>
    <x v="5"/>
    <x v="18"/>
    <n v="21"/>
    <n v="1486.2850000000001"/>
    <n v="1487.8585335866951"/>
    <n v="-1.573533586695248"/>
    <n v="1.573533586695248"/>
    <n v="0.10587024606284411"/>
  </r>
  <r>
    <x v="5"/>
    <x v="18"/>
    <n v="22"/>
    <n v="1442.8209999999999"/>
    <n v="1434.1238025285229"/>
    <n v="8.6971974714772387"/>
    <n v="8.6971974714772387"/>
    <n v="0.60279116199976546"/>
  </r>
  <r>
    <x v="5"/>
    <x v="18"/>
    <n v="23"/>
    <n v="1373.674"/>
    <n v="1391.6635305863599"/>
    <n v="-17.989530586360161"/>
    <n v="17.989530586360161"/>
    <n v="1.309592420498521"/>
  </r>
  <r>
    <x v="5"/>
    <x v="19"/>
    <n v="0"/>
    <n v="1191.489"/>
    <n v="1224.6771780152269"/>
    <n v="-33.188178015226868"/>
    <n v="33.188178015226868"/>
    <n v="2.7854372147140332"/>
  </r>
  <r>
    <x v="5"/>
    <x v="19"/>
    <n v="1"/>
    <n v="1086.317"/>
    <n v="1091.1119189381841"/>
    <n v="-4.7949189381836277"/>
    <n v="4.7949189381836277"/>
    <n v="0.44139223985109188"/>
  </r>
  <r>
    <x v="5"/>
    <x v="19"/>
    <n v="2"/>
    <n v="1070.194"/>
    <n v="1061.3124741317649"/>
    <n v="8.8815258682345757"/>
    <n v="8.8815258682345757"/>
    <n v="0.82989867895295111"/>
  </r>
  <r>
    <x v="5"/>
    <x v="19"/>
    <n v="3"/>
    <n v="1000.275"/>
    <n v="996.5117652010432"/>
    <n v="3.7632347989567729"/>
    <n v="3.7632347989567729"/>
    <n v="0.37622001939030741"/>
  </r>
  <r>
    <x v="5"/>
    <x v="19"/>
    <n v="4"/>
    <n v="959.50800000000004"/>
    <n v="952.85410526234557"/>
    <n v="6.6538947376544684"/>
    <n v="6.6538947376544684"/>
    <n v="0.69346943825937613"/>
  </r>
  <r>
    <x v="5"/>
    <x v="19"/>
    <n v="5"/>
    <n v="942.654"/>
    <n v="937.26282697592478"/>
    <n v="5.3911730240752149"/>
    <n v="5.3911730240752149"/>
    <n v="0.57191429984645936"/>
  </r>
  <r>
    <x v="5"/>
    <x v="19"/>
    <n v="6"/>
    <n v="939.93100000000004"/>
    <n v="924.88359858343199"/>
    <n v="15.04740141656805"/>
    <n v="15.04740141656805"/>
    <n v="1.6009048979729841"/>
  </r>
  <r>
    <x v="5"/>
    <x v="19"/>
    <n v="7"/>
    <n v="969.05200000000002"/>
    <n v="941.44915000245783"/>
    <n v="27.60284999754219"/>
    <n v="27.60284999754219"/>
    <n v="2.8484384736360222"/>
  </r>
  <r>
    <x v="5"/>
    <x v="19"/>
    <n v="8"/>
    <n v="1034.6679999999999"/>
    <n v="969.75841145373522"/>
    <n v="64.909588546264672"/>
    <n v="64.909588546264672"/>
    <n v="6.2734701900762762"/>
  </r>
  <r>
    <x v="5"/>
    <x v="19"/>
    <n v="9"/>
    <n v="1082.152"/>
    <n v="1089.0012726104451"/>
    <n v="-6.8492726104452686"/>
    <n v="6.8492726104452686"/>
    <n v="0.63293073527976063"/>
  </r>
  <r>
    <x v="5"/>
    <x v="19"/>
    <n v="10"/>
    <n v="1130.7560000000001"/>
    <n v="1153.1996562486011"/>
    <n v="-22.44365624860097"/>
    <n v="22.44365624860097"/>
    <n v="1.9848363615668621"/>
  </r>
  <r>
    <x v="5"/>
    <x v="19"/>
    <n v="11"/>
    <n v="1142.229"/>
    <n v="1184.3778443062361"/>
    <n v="-42.148844306235787"/>
    <n v="42.148844306235787"/>
    <n v="3.6900520216377011"/>
  </r>
  <r>
    <x v="5"/>
    <x v="19"/>
    <n v="12"/>
    <n v="1116.519"/>
    <n v="1154.342584349371"/>
    <n v="-37.823584349370549"/>
    <n v="37.823584349370549"/>
    <n v="3.3876346349114672"/>
  </r>
  <r>
    <x v="5"/>
    <x v="19"/>
    <n v="13"/>
    <n v="1054.1389999999999"/>
    <n v="1070.196543534275"/>
    <n v="-16.057543534274831"/>
    <n v="16.057543534274831"/>
    <n v="1.5232852151635889"/>
  </r>
  <r>
    <x v="5"/>
    <x v="19"/>
    <n v="14"/>
    <n v="1018.352"/>
    <n v="1051.9366701099079"/>
    <n v="-33.584670109907961"/>
    <n v="33.584670109907961"/>
    <n v="3.29794315815206"/>
  </r>
  <r>
    <x v="5"/>
    <x v="19"/>
    <n v="15"/>
    <n v="963.08399999999995"/>
    <n v="1015.523567762985"/>
    <n v="-52.439567762985348"/>
    <n v="52.439567762985348"/>
    <n v="5.4449630315714836"/>
  </r>
  <r>
    <x v="5"/>
    <x v="19"/>
    <n v="16"/>
    <n v="931.96900000000005"/>
    <n v="1001.491065003238"/>
    <n v="-69.522065003238254"/>
    <n v="69.522065003238254"/>
    <n v="7.4596971576555422"/>
  </r>
  <r>
    <x v="5"/>
    <x v="19"/>
    <n v="17"/>
    <n v="964.36199999999997"/>
    <n v="1026.2743162241991"/>
    <n v="-61.912316224199337"/>
    <n v="61.912316224199337"/>
    <n v="6.4200286017276644"/>
  </r>
  <r>
    <x v="5"/>
    <x v="19"/>
    <n v="18"/>
    <n v="1085.6569999999999"/>
    <n v="1143.767053685229"/>
    <n v="-58.110053685229097"/>
    <n v="58.110053685229097"/>
    <n v="5.3525242028765758"/>
  </r>
  <r>
    <x v="5"/>
    <x v="19"/>
    <n v="19"/>
    <n v="1292.8710000000001"/>
    <n v="1329.4179537720399"/>
    <n v="-36.546953772040069"/>
    <n v="36.546953772040069"/>
    <n v="2.8268059050003629"/>
  </r>
  <r>
    <x v="5"/>
    <x v="19"/>
    <n v="20"/>
    <n v="1392.21"/>
    <n v="1419.2858467108049"/>
    <n v="-27.075846710805081"/>
    <n v="27.075846710805081"/>
    <n v="1.9448105322331499"/>
  </r>
  <r>
    <x v="5"/>
    <x v="19"/>
    <n v="21"/>
    <n v="1375.654"/>
    <n v="1378.397343450813"/>
    <n v="-2.743343450812517"/>
    <n v="2.743343450812517"/>
    <n v="0.19942103543567771"/>
  </r>
  <r>
    <x v="5"/>
    <x v="19"/>
    <n v="22"/>
    <n v="1331.0809999999999"/>
    <n v="1342.8725676527381"/>
    <n v="-11.79156765273842"/>
    <n v="11.79156765273842"/>
    <n v="0.88586401975067919"/>
  </r>
  <r>
    <x v="5"/>
    <x v="19"/>
    <n v="23"/>
    <n v="1263.22"/>
    <n v="1273.60130622869"/>
    <n v="-10.38130622869039"/>
    <n v="10.38130622869039"/>
    <n v="0.82181300396522927"/>
  </r>
  <r>
    <x v="5"/>
    <x v="20"/>
    <n v="0"/>
    <n v="1332.6420000000001"/>
    <n v="1263.0215221178789"/>
    <n v="69.620477882120667"/>
    <n v="69.620477882120667"/>
    <n v="5.2242446119899748"/>
  </r>
  <r>
    <x v="5"/>
    <x v="20"/>
    <n v="1"/>
    <n v="1173.7329999999999"/>
    <n v="1087.3175071190381"/>
    <n v="86.415492880961665"/>
    <n v="86.415492880961665"/>
    <n v="7.3624489454547417"/>
  </r>
  <r>
    <x v="5"/>
    <x v="20"/>
    <n v="2"/>
    <n v="980.75800000000004"/>
    <n v="965.71584322552201"/>
    <n v="15.04215677447803"/>
    <n v="15.04215677447803"/>
    <n v="1.5337276651810641"/>
  </r>
  <r>
    <x v="5"/>
    <x v="20"/>
    <n v="3"/>
    <n v="902.84299999999996"/>
    <n v="911.43863288227055"/>
    <n v="-8.5956328822705927"/>
    <n v="8.5956328822705927"/>
    <n v="0.95206285946389801"/>
  </r>
  <r>
    <x v="5"/>
    <x v="20"/>
    <n v="4"/>
    <n v="866.86599999999999"/>
    <n v="874.87649359408158"/>
    <n v="-8.0104935940815949"/>
    <n v="8.0104935940815949"/>
    <n v="0.92407518510135034"/>
  </r>
  <r>
    <x v="5"/>
    <x v="20"/>
    <n v="5"/>
    <n v="862.46"/>
    <n v="865.60065768086304"/>
    <n v="-3.1406576808630011"/>
    <n v="3.1406576808630011"/>
    <n v="0.36415111203564637"/>
  </r>
  <r>
    <x v="5"/>
    <x v="20"/>
    <n v="6"/>
    <n v="867.07299999999998"/>
    <n v="883.94355021106151"/>
    <n v="-16.870550211061531"/>
    <n v="16.870550211061531"/>
    <n v="1.9456897182889541"/>
  </r>
  <r>
    <x v="5"/>
    <x v="20"/>
    <n v="7"/>
    <n v="927.202"/>
    <n v="951.72258411440998"/>
    <n v="-24.520584114409981"/>
    <n v="24.520584114409981"/>
    <n v="2.6445784321439492"/>
  </r>
  <r>
    <x v="5"/>
    <x v="20"/>
    <n v="8"/>
    <n v="1072.8340000000001"/>
    <n v="1124.8113434165759"/>
    <n v="-51.977343416576332"/>
    <n v="51.977343416576332"/>
    <n v="4.8448635498661936"/>
  </r>
  <r>
    <x v="5"/>
    <x v="20"/>
    <n v="9"/>
    <n v="1371.0419999999999"/>
    <n v="1381.8265367289689"/>
    <n v="-10.784536728968989"/>
    <n v="10.784536728968989"/>
    <n v="0.78659419105820261"/>
  </r>
  <r>
    <x v="5"/>
    <x v="20"/>
    <n v="10"/>
    <n v="1497.1679999999999"/>
    <n v="1471.9521499005471"/>
    <n v="25.215850099453291"/>
    <n v="25.215850099453291"/>
    <n v="1.6842365118311109"/>
  </r>
  <r>
    <x v="5"/>
    <x v="20"/>
    <n v="11"/>
    <n v="1463.8610000000001"/>
    <n v="1436.9554204668309"/>
    <n v="26.905579533168979"/>
    <n v="26.905579533168979"/>
    <n v="1.8379873180013091"/>
  </r>
  <r>
    <x v="5"/>
    <x v="20"/>
    <n v="12"/>
    <n v="1426.3610000000001"/>
    <n v="1368.227266870276"/>
    <n v="58.133733129723851"/>
    <n v="58.133733129723851"/>
    <n v="4.0756675995571783"/>
  </r>
  <r>
    <x v="5"/>
    <x v="20"/>
    <n v="13"/>
    <n v="1273.08"/>
    <n v="1285.2058140585229"/>
    <n v="-12.125814058523019"/>
    <n v="12.125814058523019"/>
    <n v="0.95247856053995561"/>
  </r>
  <r>
    <x v="5"/>
    <x v="20"/>
    <n v="14"/>
    <n v="1274.1980000000001"/>
    <n v="1253.5178257223231"/>
    <n v="20.680174277677452"/>
    <n v="20.680174277677452"/>
    <n v="1.622995349049035"/>
  </r>
  <r>
    <x v="5"/>
    <x v="20"/>
    <n v="15"/>
    <n v="1303.5309999999999"/>
    <n v="1225.5960377768399"/>
    <n v="77.934962223160028"/>
    <n v="77.934962223160028"/>
    <n v="5.978757867910625"/>
  </r>
  <r>
    <x v="5"/>
    <x v="20"/>
    <n v="16"/>
    <n v="1289.45"/>
    <n v="1211.816985359188"/>
    <n v="77.63301464081178"/>
    <n v="77.63301464081178"/>
    <n v="6.02063008575794"/>
  </r>
  <r>
    <x v="5"/>
    <x v="20"/>
    <n v="17"/>
    <n v="1332.3040000000001"/>
    <n v="1228.103431481693"/>
    <n v="104.2005685183067"/>
    <n v="104.2005685183067"/>
    <n v="7.8210805130284724"/>
  </r>
  <r>
    <x v="5"/>
    <x v="20"/>
    <n v="18"/>
    <n v="1357.2070000000001"/>
    <n v="1290.1269983042171"/>
    <n v="67.080001695783267"/>
    <n v="67.080001695783267"/>
    <n v="4.9425033687402378"/>
  </r>
  <r>
    <x v="5"/>
    <x v="20"/>
    <n v="19"/>
    <n v="1481.337"/>
    <n v="1439.8521747681341"/>
    <n v="41.484825231866353"/>
    <n v="41.484825231866353"/>
    <n v="2.8004988217983851"/>
  </r>
  <r>
    <x v="5"/>
    <x v="20"/>
    <n v="20"/>
    <n v="1567.616"/>
    <n v="1505.668742338765"/>
    <n v="61.947257661235433"/>
    <n v="61.947257661235433"/>
    <n v="3.9516857228576052"/>
  </r>
  <r>
    <x v="5"/>
    <x v="20"/>
    <n v="21"/>
    <n v="1547.828"/>
    <n v="1494.897782914303"/>
    <n v="52.93021708569745"/>
    <n v="52.93021708569745"/>
    <n v="3.419644630132936"/>
  </r>
  <r>
    <x v="5"/>
    <x v="20"/>
    <n v="22"/>
    <n v="1474.694"/>
    <n v="1455.416308398819"/>
    <n v="19.27769160118055"/>
    <n v="19.27769160118055"/>
    <n v="1.307233337979218"/>
  </r>
  <r>
    <x v="5"/>
    <x v="20"/>
    <n v="23"/>
    <n v="1404.5050000000001"/>
    <n v="1378.1972023952301"/>
    <n v="26.30779760477003"/>
    <n v="26.30779760477003"/>
    <n v="1.8731010288157151"/>
  </r>
  <r>
    <x v="5"/>
    <x v="21"/>
    <n v="0"/>
    <n v="1296.922"/>
    <n v="1290.3367543567949"/>
    <n v="6.5852456432053259"/>
    <n v="6.5852456432053259"/>
    <n v="0.50775957561093255"/>
  </r>
  <r>
    <x v="5"/>
    <x v="21"/>
    <n v="1"/>
    <n v="1141.3579999999999"/>
    <n v="1155.8367168155301"/>
    <n v="-14.47871681552988"/>
    <n v="14.47871681552988"/>
    <n v="1.268551744109089"/>
  </r>
  <r>
    <x v="5"/>
    <x v="21"/>
    <n v="2"/>
    <n v="1072.96"/>
    <n v="1051.1650706523469"/>
    <n v="21.794929347652669"/>
    <n v="21.794929347652669"/>
    <n v="2.0312900152522588"/>
  </r>
  <r>
    <x v="5"/>
    <x v="21"/>
    <n v="3"/>
    <n v="1008.448"/>
    <n v="982.24919439958057"/>
    <n v="26.198805600419401"/>
    <n v="26.198805600419401"/>
    <n v="2.597933220197453"/>
  </r>
  <r>
    <x v="5"/>
    <x v="21"/>
    <n v="4"/>
    <n v="959.05499999999995"/>
    <n v="926.43588777124057"/>
    <n v="32.619112228759377"/>
    <n v="32.619112228759377"/>
    <n v="3.4011722193988851"/>
  </r>
  <r>
    <x v="5"/>
    <x v="21"/>
    <n v="5"/>
    <n v="937.21"/>
    <n v="914.68650410686735"/>
    <n v="22.52349589313269"/>
    <n v="22.52349589313269"/>
    <n v="2.403249633820626"/>
  </r>
  <r>
    <x v="5"/>
    <x v="21"/>
    <n v="6"/>
    <n v="958.03899999999999"/>
    <n v="918.2292634294248"/>
    <n v="39.809736570575183"/>
    <n v="39.809736570575183"/>
    <n v="4.1553356982931824"/>
  </r>
  <r>
    <x v="5"/>
    <x v="21"/>
    <n v="7"/>
    <n v="982.49300000000005"/>
    <n v="969.36858607790748"/>
    <n v="13.12441392209257"/>
    <n v="13.12441392209257"/>
    <n v="1.335827728247553"/>
  </r>
  <r>
    <x v="5"/>
    <x v="21"/>
    <n v="8"/>
    <n v="1092.502"/>
    <n v="1109.38131385664"/>
    <n v="-16.879313856640469"/>
    <n v="16.879313856640469"/>
    <n v="1.545014458247117"/>
  </r>
  <r>
    <x v="5"/>
    <x v="21"/>
    <n v="9"/>
    <n v="1343.261"/>
    <n v="1347.836847808479"/>
    <n v="-4.5758478084785574"/>
    <n v="4.5758478084785574"/>
    <n v="0.34065217470604858"/>
  </r>
  <r>
    <x v="5"/>
    <x v="21"/>
    <n v="10"/>
    <n v="1451.336"/>
    <n v="1450.729254135133"/>
    <n v="0.60674586486743465"/>
    <n v="0.60674586486743465"/>
    <n v="4.1806023199823669E-2"/>
  </r>
  <r>
    <x v="5"/>
    <x v="21"/>
    <n v="11"/>
    <n v="1468.1110000000001"/>
    <n v="1447.093456310268"/>
    <n v="21.017543689732069"/>
    <n v="21.017543689732069"/>
    <n v="1.431604537376985"/>
  </r>
  <r>
    <x v="5"/>
    <x v="21"/>
    <n v="12"/>
    <n v="1469.6310000000001"/>
    <n v="1400.769875865331"/>
    <n v="68.861124134669353"/>
    <n v="68.861124134669353"/>
    <n v="4.6856063960725276"/>
  </r>
  <r>
    <x v="5"/>
    <x v="21"/>
    <n v="13"/>
    <n v="1369.3579999999999"/>
    <n v="1288.6642394121841"/>
    <n v="80.693760587815632"/>
    <n v="80.693760587815632"/>
    <n v="5.8928169688138343"/>
  </r>
  <r>
    <x v="5"/>
    <x v="21"/>
    <n v="14"/>
    <n v="1393.5809999999999"/>
    <n v="1295.116950663413"/>
    <n v="98.464049336586413"/>
    <n v="98.464049336586413"/>
    <n v="7.0655418907533436"/>
  </r>
  <r>
    <x v="5"/>
    <x v="21"/>
    <n v="15"/>
    <n v="1434.729"/>
    <n v="1335.937981899435"/>
    <n v="98.791018100564997"/>
    <n v="98.791018100564997"/>
    <n v="6.8856918693745026"/>
  </r>
  <r>
    <x v="5"/>
    <x v="21"/>
    <n v="16"/>
    <n v="1434.1310000000001"/>
    <n v="1343.8555740796801"/>
    <n v="90.275425920319776"/>
    <n v="90.275425920319776"/>
    <n v="6.2947824097180431"/>
  </r>
  <r>
    <x v="5"/>
    <x v="21"/>
    <n v="17"/>
    <n v="1456.71"/>
    <n v="1355.828296351656"/>
    <n v="100.8817036483442"/>
    <n v="100.8817036483442"/>
    <n v="6.9253113968008249"/>
  </r>
  <r>
    <x v="5"/>
    <x v="21"/>
    <n v="18"/>
    <n v="1489.674"/>
    <n v="1397.135459440759"/>
    <n v="92.538540559240573"/>
    <n v="92.538540559240573"/>
    <n v="6.2119994414371433"/>
  </r>
  <r>
    <x v="5"/>
    <x v="21"/>
    <n v="19"/>
    <n v="1531.154"/>
    <n v="1489.098288825651"/>
    <n v="42.055711174348971"/>
    <n v="42.055711174348971"/>
    <n v="2.746667622874396"/>
  </r>
  <r>
    <x v="5"/>
    <x v="21"/>
    <n v="20"/>
    <n v="1563.037"/>
    <n v="1529.5636170161131"/>
    <n v="33.47338298388695"/>
    <n v="33.47338298388695"/>
    <n v="2.1415604994561752"/>
  </r>
  <r>
    <x v="5"/>
    <x v="21"/>
    <n v="21"/>
    <n v="1520.673"/>
    <n v="1506.5979784028241"/>
    <n v="14.07502159717615"/>
    <n v="14.07502159717615"/>
    <n v="0.92557845093423907"/>
  </r>
  <r>
    <x v="5"/>
    <x v="21"/>
    <n v="22"/>
    <n v="1432.826"/>
    <n v="1451.6005743100609"/>
    <n v="-18.77457431006064"/>
    <n v="18.77457431006064"/>
    <n v="1.3103178131929021"/>
  </r>
  <r>
    <x v="5"/>
    <x v="21"/>
    <n v="23"/>
    <n v="1369.43"/>
    <n v="1379.6542783234329"/>
    <n v="-10.22427832343328"/>
    <n v="10.22427832343328"/>
    <n v="0.74660832050068526"/>
  </r>
  <r>
    <x v="5"/>
    <x v="22"/>
    <n v="0"/>
    <n v="1320.377"/>
    <n v="1319.184052199116"/>
    <n v="1.192947800883758"/>
    <n v="1.192947800883758"/>
    <n v="9.0349029169977002E-2"/>
  </r>
  <r>
    <x v="5"/>
    <x v="22"/>
    <n v="1"/>
    <n v="1173.961"/>
    <n v="1178.3932451842959"/>
    <n v="-4.4322451842956534"/>
    <n v="4.4322451842956534"/>
    <n v="0.37754620334877181"/>
  </r>
  <r>
    <x v="5"/>
    <x v="22"/>
    <n v="2"/>
    <n v="1019.396"/>
    <n v="1053.3668658667871"/>
    <n v="-33.970865866786653"/>
    <n v="33.970865866786653"/>
    <n v="3.3324503791248268"/>
  </r>
  <r>
    <x v="5"/>
    <x v="22"/>
    <n v="3"/>
    <n v="980.27700000000004"/>
    <n v="983.99994529267735"/>
    <n v="-3.7229452926773088"/>
    <n v="3.7229452926773088"/>
    <n v="0.37978502940260039"/>
  </r>
  <r>
    <x v="5"/>
    <x v="22"/>
    <n v="4"/>
    <n v="950.35799999999995"/>
    <n v="940.96448886202916"/>
    <n v="9.3935111379707905"/>
    <n v="9.3935111379707905"/>
    <n v="0.98841816851857955"/>
  </r>
  <r>
    <x v="5"/>
    <x v="22"/>
    <n v="5"/>
    <n v="928.77099999999996"/>
    <n v="913.20256684028243"/>
    <n v="15.568433159717531"/>
    <n v="15.568433159717531"/>
    <n v="1.676240231415048"/>
  </r>
  <r>
    <x v="5"/>
    <x v="22"/>
    <n v="6"/>
    <n v="925.42"/>
    <n v="932.17123115361881"/>
    <n v="-6.7512311536188463"/>
    <n v="6.7512311536188463"/>
    <n v="0.72953158064642187"/>
  </r>
  <r>
    <x v="5"/>
    <x v="22"/>
    <n v="7"/>
    <n v="966.98099999999999"/>
    <n v="968.22621598469971"/>
    <n v="-1.245215984699712"/>
    <n v="1.245215984699712"/>
    <n v="0.12877357307946929"/>
  </r>
  <r>
    <x v="5"/>
    <x v="22"/>
    <n v="8"/>
    <n v="1081.893"/>
    <n v="1091.369086119639"/>
    <n v="-9.4760861196389214"/>
    <n v="9.4760861196389214"/>
    <n v="0.87588015817072895"/>
  </r>
  <r>
    <x v="5"/>
    <x v="22"/>
    <n v="9"/>
    <n v="1334.2439999999999"/>
    <n v="1334.5603719342339"/>
    <n v="-0.31637193423443932"/>
    <n v="0.31637193423443932"/>
    <n v="2.371169997649723E-2"/>
  </r>
  <r>
    <x v="5"/>
    <x v="22"/>
    <n v="10"/>
    <n v="1443.385"/>
    <n v="1449.2889720050821"/>
    <n v="-5.9039720050818687"/>
    <n v="5.9039720050818687"/>
    <n v="0.40903653599569478"/>
  </r>
  <r>
    <x v="5"/>
    <x v="22"/>
    <n v="11"/>
    <n v="1444.6949999999999"/>
    <n v="1436.2939362569521"/>
    <n v="8.4010637430483257"/>
    <n v="8.4010637430483257"/>
    <n v="0.58151123545438621"/>
  </r>
  <r>
    <x v="5"/>
    <x v="22"/>
    <n v="12"/>
    <n v="1452.4290000000001"/>
    <n v="1436.6453899467281"/>
    <n v="15.783610053272239"/>
    <n v="15.783610053272239"/>
    <n v="1.0867044140037929"/>
  </r>
  <r>
    <x v="5"/>
    <x v="22"/>
    <n v="13"/>
    <n v="1337.0920000000001"/>
    <n v="1368.79236374316"/>
    <n v="-31.70036374316032"/>
    <n v="31.70036374316032"/>
    <n v="2.3708438718620668"/>
  </r>
  <r>
    <x v="5"/>
    <x v="22"/>
    <n v="14"/>
    <n v="1360.163"/>
    <n v="1356.550571342952"/>
    <n v="3.612428657047758"/>
    <n v="3.612428657047758"/>
    <n v="0.26558792270099191"/>
  </r>
  <r>
    <x v="5"/>
    <x v="22"/>
    <n v="15"/>
    <n v="1385.3109999999999"/>
    <n v="1388.973493036425"/>
    <n v="-3.662493036425531"/>
    <n v="3.662493036425531"/>
    <n v="0.26438056410620192"/>
  </r>
  <r>
    <x v="5"/>
    <x v="22"/>
    <n v="16"/>
    <n v="1406.6880000000001"/>
    <n v="1398.7635656244979"/>
    <n v="7.9244343755017326"/>
    <n v="7.9244343755017326"/>
    <n v="0.56333987177690914"/>
  </r>
  <r>
    <x v="5"/>
    <x v="22"/>
    <n v="17"/>
    <n v="1448.855"/>
    <n v="1433.0965844612319"/>
    <n v="15.758415538767849"/>
    <n v="15.758415538767849"/>
    <n v="1.087646143938956"/>
  </r>
  <r>
    <x v="5"/>
    <x v="22"/>
    <n v="18"/>
    <n v="1478.3420000000001"/>
    <n v="1463.387682875044"/>
    <n v="14.95431712495588"/>
    <n v="14.95431712495588"/>
    <n v="1.011560053421662"/>
  </r>
  <r>
    <x v="5"/>
    <x v="22"/>
    <n v="19"/>
    <n v="1537.556"/>
    <n v="1506.8289735050789"/>
    <n v="30.727026494920889"/>
    <n v="30.727026494920889"/>
    <n v="1.99843299983343"/>
  </r>
  <r>
    <x v="5"/>
    <x v="22"/>
    <n v="20"/>
    <n v="1584.346"/>
    <n v="1546.17986407598"/>
    <n v="38.166135924020182"/>
    <n v="38.166135924020182"/>
    <n v="2.4089520801654292"/>
  </r>
  <r>
    <x v="5"/>
    <x v="22"/>
    <n v="21"/>
    <n v="1539.999"/>
    <n v="1515.573684407035"/>
    <n v="24.425315592965489"/>
    <n v="24.425315592965489"/>
    <n v="1.5860604839979699"/>
  </r>
  <r>
    <x v="5"/>
    <x v="22"/>
    <n v="22"/>
    <n v="1459.789"/>
    <n v="1459.9979560808281"/>
    <n v="-0.20895608082787481"/>
    <n v="0.20895608082787481"/>
    <n v="1.431412901644419E-2"/>
  </r>
  <r>
    <x v="5"/>
    <x v="22"/>
    <n v="23"/>
    <n v="1397.1179999999999"/>
    <n v="1409.8011619313691"/>
    <n v="-12.683161931369339"/>
    <n v="12.683161931369339"/>
    <n v="0.90780892747559139"/>
  </r>
  <r>
    <x v="5"/>
    <x v="23"/>
    <n v="0"/>
    <n v="1329.883"/>
    <n v="1312.538705783257"/>
    <n v="17.344294216743489"/>
    <n v="17.344294216743489"/>
    <n v="1.3041970020477129"/>
  </r>
  <r>
    <x v="5"/>
    <x v="23"/>
    <n v="1"/>
    <n v="1179.819"/>
    <n v="1183.9040606372009"/>
    <n v="-4.0850606372007414"/>
    <n v="4.0850606372007414"/>
    <n v="0.34624468983805101"/>
  </r>
  <r>
    <x v="5"/>
    <x v="23"/>
    <n v="2"/>
    <n v="1073.5229999999999"/>
    <n v="1050.8451577504809"/>
    <n v="22.67784224951879"/>
    <n v="22.67784224951879"/>
    <n v="2.1124691552502068"/>
  </r>
  <r>
    <x v="5"/>
    <x v="23"/>
    <n v="3"/>
    <n v="1017.776"/>
    <n v="998.2317085993019"/>
    <n v="19.544291400698061"/>
    <n v="19.544291400698061"/>
    <n v="1.9202939940317061"/>
  </r>
  <r>
    <x v="5"/>
    <x v="23"/>
    <n v="4"/>
    <n v="969.4"/>
    <n v="966.6130295053855"/>
    <n v="2.7869704946144789"/>
    <n v="2.7869704946144789"/>
    <n v="0.28749437741017042"/>
  </r>
  <r>
    <x v="5"/>
    <x v="23"/>
    <n v="5"/>
    <n v="955.46199999999999"/>
    <n v="946.35504403650555"/>
    <n v="9.1069559634944426"/>
    <n v="9.1069559634944426"/>
    <n v="0.95314685078982608"/>
  </r>
  <r>
    <x v="5"/>
    <x v="23"/>
    <n v="6"/>
    <n v="970.07899999999995"/>
    <n v="952.35048323832473"/>
    <n v="17.72851676167522"/>
    <n v="17.72851676167522"/>
    <n v="1.82753330003777"/>
  </r>
  <r>
    <x v="5"/>
    <x v="23"/>
    <n v="7"/>
    <n v="1004.391"/>
    <n v="1011.669276142382"/>
    <n v="-7.2782761423823104"/>
    <n v="7.2782761423823104"/>
    <n v="0.72464569499145104"/>
  </r>
  <r>
    <x v="5"/>
    <x v="23"/>
    <n v="8"/>
    <n v="1125.296"/>
    <n v="1134.6005748704131"/>
    <n v="-9.3045748704130347"/>
    <n v="9.3045748704130347"/>
    <n v="0.82685576687486739"/>
  </r>
  <r>
    <x v="5"/>
    <x v="23"/>
    <n v="9"/>
    <n v="1382.0039999999999"/>
    <n v="1398.6682064444281"/>
    <n v="-16.664206444427691"/>
    <n v="16.664206444427691"/>
    <n v="1.2058001600882839"/>
  </r>
  <r>
    <x v="5"/>
    <x v="23"/>
    <n v="10"/>
    <n v="1501.7829999999999"/>
    <n v="1497.3509503310891"/>
    <n v="4.4320496689113043"/>
    <n v="4.4320496689113043"/>
    <n v="0.29511917959592088"/>
  </r>
  <r>
    <x v="5"/>
    <x v="23"/>
    <n v="11"/>
    <n v="1503.3209999999999"/>
    <n v="1470.76608667705"/>
    <n v="32.55491332294946"/>
    <n v="32.55491332294946"/>
    <n v="2.1655330646580002"/>
  </r>
  <r>
    <x v="5"/>
    <x v="23"/>
    <n v="12"/>
    <n v="1455.26"/>
    <n v="1427.6029539505851"/>
    <n v="27.65704604941493"/>
    <n v="27.65704604941493"/>
    <n v="1.9004883010192699"/>
  </r>
  <r>
    <x v="5"/>
    <x v="23"/>
    <n v="13"/>
    <n v="1291.2329999999999"/>
    <n v="1311.099832540815"/>
    <n v="-19.866832540814809"/>
    <n v="19.866832540814809"/>
    <n v="1.5385939285019259"/>
  </r>
  <r>
    <x v="5"/>
    <x v="23"/>
    <n v="14"/>
    <n v="1298.1199999999999"/>
    <n v="1336.406893959904"/>
    <n v="-38.286893959903857"/>
    <n v="38.286893959903857"/>
    <n v="2.9494109912720639"/>
  </r>
  <r>
    <x v="5"/>
    <x v="23"/>
    <n v="15"/>
    <n v="1304.56"/>
    <n v="1334.3414507142741"/>
    <n v="-29.781450714274339"/>
    <n v="29.781450714274339"/>
    <n v="2.2828732073857898"/>
  </r>
  <r>
    <x v="5"/>
    <x v="23"/>
    <n v="16"/>
    <n v="1260.817"/>
    <n v="1314.511457858963"/>
    <n v="-53.694457858962551"/>
    <n v="53.694457858962551"/>
    <n v="4.2587035120051748"/>
  </r>
  <r>
    <x v="5"/>
    <x v="23"/>
    <n v="17"/>
    <n v="1268.9480000000001"/>
    <n v="1347.426279650321"/>
    <n v="-78.478279650320474"/>
    <n v="78.478279650320474"/>
    <n v="6.1845150195527543"/>
  </r>
  <r>
    <x v="5"/>
    <x v="23"/>
    <n v="18"/>
    <n v="1343.2909999999999"/>
    <n v="1390.985345863153"/>
    <n v="-47.694345863152648"/>
    <n v="47.694345863152648"/>
    <n v="3.5505594739448929"/>
  </r>
  <r>
    <x v="5"/>
    <x v="23"/>
    <n v="19"/>
    <n v="1455.7470000000001"/>
    <n v="1484.5812165079401"/>
    <n v="-28.834216507940251"/>
    <n v="28.834216507940251"/>
    <n v="1.9807161895534231"/>
  </r>
  <r>
    <x v="5"/>
    <x v="23"/>
    <n v="20"/>
    <n v="1560.278"/>
    <n v="1565.1247595079949"/>
    <n v="-4.8467595079948751"/>
    <n v="4.8467595079948751"/>
    <n v="0.31063435541580181"/>
  </r>
  <r>
    <x v="5"/>
    <x v="23"/>
    <n v="21"/>
    <n v="1538.3810000000001"/>
    <n v="1545.817652964038"/>
    <n v="-7.4366529640383314"/>
    <n v="7.4366529640383314"/>
    <n v="0.48340774905812323"/>
  </r>
  <r>
    <x v="5"/>
    <x v="23"/>
    <n v="22"/>
    <n v="1471.2059999999999"/>
    <n v="1471.6095658904351"/>
    <n v="-0.40356589043494751"/>
    <n v="0.40356589043494751"/>
    <n v="2.7430957353009711E-2"/>
  </r>
  <r>
    <x v="5"/>
    <x v="23"/>
    <n v="23"/>
    <n v="1407.251"/>
    <n v="1405.3260731346829"/>
    <n v="1.924926865317047"/>
    <n v="1.924926865317047"/>
    <n v="0.1367863206575736"/>
  </r>
  <r>
    <x v="5"/>
    <x v="24"/>
    <n v="0"/>
    <n v="1285.4680000000001"/>
    <n v="1277.888318941413"/>
    <n v="7.5796810585875392"/>
    <n v="7.5796810585875392"/>
    <n v="0.58964369852745835"/>
  </r>
  <r>
    <x v="5"/>
    <x v="24"/>
    <n v="1"/>
    <n v="1161.771"/>
    <n v="1156.3781499538061"/>
    <n v="5.3928500461938711"/>
    <n v="5.3928500461938711"/>
    <n v="0.46419217265652241"/>
  </r>
  <r>
    <x v="5"/>
    <x v="24"/>
    <n v="2"/>
    <n v="1077.529"/>
    <n v="1072.900462433912"/>
    <n v="4.6285375660884256"/>
    <n v="4.6285375660884256"/>
    <n v="0.42955109014123938"/>
  </r>
  <r>
    <x v="5"/>
    <x v="24"/>
    <n v="3"/>
    <n v="1020.896"/>
    <n v="1006.659620326858"/>
    <n v="14.23637967314176"/>
    <n v="14.23637967314176"/>
    <n v="1.3944985261123919"/>
  </r>
  <r>
    <x v="5"/>
    <x v="24"/>
    <n v="4"/>
    <n v="964.99699999999996"/>
    <n v="966.34767980058825"/>
    <n v="-1.3506798005882961"/>
    <n v="1.3506798005882961"/>
    <n v="0.1399672538451576"/>
  </r>
  <r>
    <x v="5"/>
    <x v="24"/>
    <n v="5"/>
    <n v="950.02599999999995"/>
    <n v="944.95840702545411"/>
    <n v="5.0675929745458461"/>
    <n v="5.0675929745458461"/>
    <n v="0.5334162406655516"/>
  </r>
  <r>
    <x v="5"/>
    <x v="24"/>
    <n v="6"/>
    <n v="967.92100000000005"/>
    <n v="960.35322170227039"/>
    <n v="7.5677782977296602"/>
    <n v="7.5677782977296602"/>
    <n v="0.78185908743883836"/>
  </r>
  <r>
    <x v="5"/>
    <x v="24"/>
    <n v="7"/>
    <n v="1001.624"/>
    <n v="1001.366153414815"/>
    <n v="0.25784658518500692"/>
    <n v="0.25784658518500692"/>
    <n v="2.5742852126644442E-2"/>
  </r>
  <r>
    <x v="5"/>
    <x v="24"/>
    <n v="8"/>
    <n v="1130.8440000000001"/>
    <n v="1133.778864551075"/>
    <n v="-2.9348645510754068"/>
    <n v="2.9348645510754068"/>
    <n v="0.25952868398073892"/>
  </r>
  <r>
    <x v="5"/>
    <x v="24"/>
    <n v="9"/>
    <n v="1368.1759999999999"/>
    <n v="1363.3099765686341"/>
    <n v="4.8660234313663304"/>
    <n v="4.8660234313663304"/>
    <n v="0.35565771007282498"/>
  </r>
  <r>
    <x v="5"/>
    <x v="24"/>
    <n v="10"/>
    <n v="1456.828"/>
    <n v="1462.8754548039551"/>
    <n v="-6.0474548039553611"/>
    <n v="6.0474548039553611"/>
    <n v="0.41511110467089768"/>
  </r>
  <r>
    <x v="5"/>
    <x v="24"/>
    <n v="11"/>
    <n v="1451.1020000000001"/>
    <n v="1445.3889152105839"/>
    <n v="5.7130847894161434"/>
    <n v="5.7130847894161434"/>
    <n v="0.39370663050672861"/>
  </r>
  <r>
    <x v="5"/>
    <x v="24"/>
    <n v="12"/>
    <n v="1415.9570000000001"/>
    <n v="1390.988301742052"/>
    <n v="24.968698257947839"/>
    <n v="24.968698257947839"/>
    <n v="1.7633796971197619"/>
  </r>
  <r>
    <x v="5"/>
    <x v="24"/>
    <n v="13"/>
    <n v="1288.6179999999999"/>
    <n v="1260.3312445550059"/>
    <n v="28.286755444993791"/>
    <n v="28.286755444993791"/>
    <n v="2.1951234147739349"/>
  </r>
  <r>
    <x v="5"/>
    <x v="24"/>
    <n v="14"/>
    <n v="1244.511"/>
    <n v="1241.41325320286"/>
    <n v="3.0977467971395072"/>
    <n v="3.0977467971395072"/>
    <n v="0.24891276952467739"/>
  </r>
  <r>
    <x v="5"/>
    <x v="24"/>
    <n v="15"/>
    <n v="1262.2239999999999"/>
    <n v="1253.9144995510551"/>
    <n v="8.309500448945073"/>
    <n v="8.309500448945073"/>
    <n v="0.65832217173373464"/>
  </r>
  <r>
    <x v="5"/>
    <x v="24"/>
    <n v="16"/>
    <n v="1258.9829999999999"/>
    <n v="1232.413367463236"/>
    <n v="26.569632536763951"/>
    <n v="26.569632536763951"/>
    <n v="2.110404392812439"/>
  </r>
  <r>
    <x v="5"/>
    <x v="24"/>
    <n v="17"/>
    <n v="1319.7819999999999"/>
    <n v="1263.9708533488561"/>
    <n v="55.811146651144099"/>
    <n v="55.811146651144099"/>
    <n v="4.228815565838894"/>
  </r>
  <r>
    <x v="5"/>
    <x v="24"/>
    <n v="18"/>
    <n v="1382.5340000000001"/>
    <n v="1335.1780338913441"/>
    <n v="47.355966108655821"/>
    <n v="47.355966108655821"/>
    <n v="3.4253020980787738"/>
  </r>
  <r>
    <x v="5"/>
    <x v="24"/>
    <n v="19"/>
    <n v="1458.38"/>
    <n v="1432.3211326824389"/>
    <n v="26.058867317560949"/>
    <n v="26.058867317560949"/>
    <n v="1.7868365801477779"/>
  </r>
  <r>
    <x v="5"/>
    <x v="24"/>
    <n v="20"/>
    <n v="1519.788"/>
    <n v="1513.8799759730659"/>
    <n v="5.9080240269336173"/>
    <n v="5.9080240269336173"/>
    <n v="0.38874001024703631"/>
  </r>
  <r>
    <x v="5"/>
    <x v="24"/>
    <n v="21"/>
    <n v="1477.239"/>
    <n v="1488.587628250081"/>
    <n v="-11.34862825008145"/>
    <n v="11.34862825008145"/>
    <n v="0.7682323747261397"/>
  </r>
  <r>
    <x v="5"/>
    <x v="24"/>
    <n v="22"/>
    <n v="1412.135"/>
    <n v="1413.785351075217"/>
    <n v="-1.650351075216804"/>
    <n v="1.650351075216804"/>
    <n v="0.11686921400692479"/>
  </r>
  <r>
    <x v="5"/>
    <x v="24"/>
    <n v="23"/>
    <n v="1350.452"/>
    <n v="1347.21229928403"/>
    <n v="3.2397007159704572"/>
    <n v="3.2397007159704572"/>
    <n v="0.23989750957236669"/>
  </r>
  <r>
    <x v="5"/>
    <x v="25"/>
    <n v="0"/>
    <n v="1268.829"/>
    <n v="1222.0666264034021"/>
    <n v="46.762373596597627"/>
    <n v="46.762373596597627"/>
    <n v="3.6854748430713622"/>
  </r>
  <r>
    <x v="5"/>
    <x v="25"/>
    <n v="1"/>
    <n v="1134.2809999999999"/>
    <n v="1136.1180341253239"/>
    <n v="-1.837034125323953"/>
    <n v="1.837034125323953"/>
    <n v="0.16195582270387951"/>
  </r>
  <r>
    <x v="5"/>
    <x v="25"/>
    <n v="2"/>
    <n v="1048.3620000000001"/>
    <n v="1037.5688945406059"/>
    <n v="10.793105459393701"/>
    <n v="10.793105459393701"/>
    <n v="1.0295208581952291"/>
  </r>
  <r>
    <x v="5"/>
    <x v="25"/>
    <n v="3"/>
    <n v="983.32"/>
    <n v="985.60299610293441"/>
    <n v="-2.2829961029343622"/>
    <n v="2.2829961029343622"/>
    <n v="0.23217224331185471"/>
  </r>
  <r>
    <x v="5"/>
    <x v="25"/>
    <n v="4"/>
    <n v="930.827"/>
    <n v="932.02195104326302"/>
    <n v="-1.1949510432630179"/>
    <n v="1.1949510432630179"/>
    <n v="0.1283752021871829"/>
  </r>
  <r>
    <x v="5"/>
    <x v="25"/>
    <n v="5"/>
    <n v="908.39700000000005"/>
    <n v="917.65912428274817"/>
    <n v="-9.2621242827481183"/>
    <n v="9.2621242827481183"/>
    <n v="1.0196119408966671"/>
  </r>
  <r>
    <x v="5"/>
    <x v="25"/>
    <n v="6"/>
    <n v="931.98099999999999"/>
    <n v="929.24499777925246"/>
    <n v="2.7360022207475372"/>
    <n v="2.7360022207475372"/>
    <n v="0.29356845480189442"/>
  </r>
  <r>
    <x v="5"/>
    <x v="25"/>
    <n v="7"/>
    <n v="943.8"/>
    <n v="945.18308643323701"/>
    <n v="-1.383086433237054"/>
    <n v="1.383086433237054"/>
    <n v="0.14654444090240601"/>
  </r>
  <r>
    <x v="5"/>
    <x v="25"/>
    <n v="8"/>
    <n v="1022.577"/>
    <n v="1055.011009029462"/>
    <n v="-32.434009029462231"/>
    <n v="32.434009029462231"/>
    <n v="3.171791369203401"/>
  </r>
  <r>
    <x v="5"/>
    <x v="25"/>
    <n v="9"/>
    <n v="1193.5360000000001"/>
    <n v="1254.5854179809301"/>
    <n v="-61.049417980930002"/>
    <n v="61.049417980930002"/>
    <n v="5.1150043216899093"/>
  </r>
  <r>
    <x v="5"/>
    <x v="25"/>
    <n v="10"/>
    <n v="1297.0509999999999"/>
    <n v="1366.7750567498219"/>
    <n v="-69.724056749822239"/>
    <n v="69.724056749822239"/>
    <n v="5.3755832846832439"/>
  </r>
  <r>
    <x v="5"/>
    <x v="25"/>
    <n v="11"/>
    <n v="1324.184"/>
    <n v="1388.3030269399881"/>
    <n v="-64.119026939987634"/>
    <n v="64.119026939987634"/>
    <n v="4.8421538804261939"/>
  </r>
  <r>
    <x v="5"/>
    <x v="25"/>
    <n v="12"/>
    <n v="1333.5"/>
    <n v="1391.073753677256"/>
    <n v="-57.573753677255809"/>
    <n v="57.573753677255809"/>
    <n v="4.3174918393139468"/>
  </r>
  <r>
    <x v="5"/>
    <x v="25"/>
    <n v="13"/>
    <n v="1276.9880000000001"/>
    <n v="1310.2605926745739"/>
    <n v="-33.272592674574298"/>
    <n v="33.272592674574298"/>
    <n v="2.6055524934119729"/>
  </r>
  <r>
    <x v="5"/>
    <x v="25"/>
    <n v="14"/>
    <n v="1318.21"/>
    <n v="1279.441321101312"/>
    <n v="38.768678898688449"/>
    <n v="38.768678898688449"/>
    <n v="2.9410093155631878"/>
  </r>
  <r>
    <x v="5"/>
    <x v="25"/>
    <n v="15"/>
    <n v="1353.403"/>
    <n v="1301.2171945592429"/>
    <n v="52.185805440756667"/>
    <n v="52.185805440756667"/>
    <n v="3.855895504942195"/>
  </r>
  <r>
    <x v="5"/>
    <x v="25"/>
    <n v="16"/>
    <n v="1386.365"/>
    <n v="1308.4322110843341"/>
    <n v="77.932788915665697"/>
    <n v="77.932788915665697"/>
    <n v="5.6213759663335461"/>
  </r>
  <r>
    <x v="5"/>
    <x v="25"/>
    <n v="17"/>
    <n v="1363.7080000000001"/>
    <n v="1335.2276922226611"/>
    <n v="28.48030777733948"/>
    <n v="28.48030777733948"/>
    <n v="2.0884461906315268"/>
  </r>
  <r>
    <x v="5"/>
    <x v="25"/>
    <n v="18"/>
    <n v="1403.3140000000001"/>
    <n v="1390.5855716802589"/>
    <n v="12.728428319741401"/>
    <n v="12.728428319741401"/>
    <n v="0.90702639036883326"/>
  </r>
  <r>
    <x v="5"/>
    <x v="25"/>
    <n v="19"/>
    <n v="1474.5"/>
    <n v="1455.472151751607"/>
    <n v="19.02784824839296"/>
    <n v="19.02784824839296"/>
    <n v="1.2904610544857009"/>
  </r>
  <r>
    <x v="5"/>
    <x v="25"/>
    <n v="20"/>
    <n v="1505.454"/>
    <n v="1478.507115313238"/>
    <n v="26.946884686761681"/>
    <n v="26.946884686761681"/>
    <n v="1.789950718305567"/>
  </r>
  <r>
    <x v="5"/>
    <x v="25"/>
    <n v="21"/>
    <n v="1449.3620000000001"/>
    <n v="1442.002590247215"/>
    <n v="7.3594097527854956"/>
    <n v="7.3594097527854956"/>
    <n v="0.5077689185162152"/>
  </r>
  <r>
    <x v="5"/>
    <x v="25"/>
    <n v="22"/>
    <n v="1379.6949999999999"/>
    <n v="1386.61259176164"/>
    <n v="-6.917591761640324"/>
    <n v="6.917591761640324"/>
    <n v="0.50138557881559498"/>
  </r>
  <r>
    <x v="5"/>
    <x v="25"/>
    <n v="23"/>
    <n v="1315.0119999999999"/>
    <n v="1325.9326010456359"/>
    <n v="-10.920601045636429"/>
    <n v="10.920601045636429"/>
    <n v="0.83045637953384455"/>
  </r>
  <r>
    <x v="5"/>
    <x v="26"/>
    <n v="0"/>
    <n v="1179.883"/>
    <n v="1183.98657613826"/>
    <n v="-4.1035761382599958"/>
    <n v="4.1035761382599958"/>
    <n v="0.3477951744587936"/>
  </r>
  <r>
    <x v="5"/>
    <x v="26"/>
    <n v="1"/>
    <n v="1063.78"/>
    <n v="1069.386961656304"/>
    <n v="-5.6069616563042928"/>
    <n v="5.6069616563042928"/>
    <n v="0.52707906299270202"/>
  </r>
  <r>
    <x v="5"/>
    <x v="26"/>
    <n v="2"/>
    <n v="1051.3879999999999"/>
    <n v="1018.559215831669"/>
    <n v="32.828784168330799"/>
    <n v="32.828784168330799"/>
    <n v="3.1224233269095398"/>
  </r>
  <r>
    <x v="5"/>
    <x v="26"/>
    <n v="3"/>
    <n v="981.83100000000002"/>
    <n v="951.63919333549302"/>
    <n v="30.191806664506998"/>
    <n v="30.191806664506998"/>
    <n v="3.0750512730300761"/>
  </r>
  <r>
    <x v="5"/>
    <x v="26"/>
    <n v="4"/>
    <n v="920.88800000000003"/>
    <n v="923.60477268389548"/>
    <n v="-2.7167726838954418"/>
    <n v="2.7167726838954418"/>
    <n v="0.29501662350852081"/>
  </r>
  <r>
    <x v="5"/>
    <x v="26"/>
    <n v="5"/>
    <n v="904.24199999999996"/>
    <n v="899.16506316312973"/>
    <n v="5.0769368368702317"/>
    <n v="5.0769368368702317"/>
    <n v="0.56145775543158472"/>
  </r>
  <r>
    <x v="5"/>
    <x v="26"/>
    <n v="6"/>
    <n v="910.62199999999996"/>
    <n v="908.38517911654378"/>
    <n v="2.236820883456176"/>
    <n v="2.236820883456176"/>
    <n v="0.2456365960251268"/>
  </r>
  <r>
    <x v="5"/>
    <x v="26"/>
    <n v="7"/>
    <n v="930.90300000000002"/>
    <n v="924.01678760336029"/>
    <n v="6.8862123966397348"/>
    <n v="6.8862123966397348"/>
    <n v="0.73973468735614711"/>
  </r>
  <r>
    <x v="5"/>
    <x v="26"/>
    <n v="8"/>
    <n v="999.36099999999999"/>
    <n v="953.7824989187128"/>
    <n v="45.578501081287193"/>
    <n v="45.578501081287193"/>
    <n v="4.560764436603252"/>
  </r>
  <r>
    <x v="5"/>
    <x v="26"/>
    <n v="9"/>
    <n v="1023.524"/>
    <n v="1029.60768091918"/>
    <n v="-6.083680919179983"/>
    <n v="6.083680919179983"/>
    <n v="0.59438576126982745"/>
  </r>
  <r>
    <x v="5"/>
    <x v="26"/>
    <n v="10"/>
    <n v="1076.0139999999999"/>
    <n v="1121.2915070917691"/>
    <n v="-45.277507091768712"/>
    <n v="45.277507091768712"/>
    <n v="4.2078920062159506"/>
  </r>
  <r>
    <x v="5"/>
    <x v="26"/>
    <n v="11"/>
    <n v="1121.4159999999999"/>
    <n v="1133.564439182124"/>
    <n v="-12.14843918212455"/>
    <n v="12.14843918212455"/>
    <n v="1.0833124533735441"/>
  </r>
  <r>
    <x v="5"/>
    <x v="26"/>
    <n v="12"/>
    <n v="1121.047"/>
    <n v="1125.02305888928"/>
    <n v="-3.9760588892795572"/>
    <n v="3.9760588892795572"/>
    <n v="0.35467370139514243"/>
  </r>
  <r>
    <x v="5"/>
    <x v="26"/>
    <n v="13"/>
    <n v="1039.3209999999999"/>
    <n v="1060.1690131333889"/>
    <n v="-20.848013133389259"/>
    <n v="20.848013133389259"/>
    <n v="2.0059262858527109"/>
  </r>
  <r>
    <x v="5"/>
    <x v="26"/>
    <n v="14"/>
    <n v="1001.547"/>
    <n v="1039.4577904609271"/>
    <n v="-37.910790460926592"/>
    <n v="37.910790460926592"/>
    <n v="3.7852233056384579"/>
  </r>
  <r>
    <x v="5"/>
    <x v="26"/>
    <n v="15"/>
    <n v="961.95699999999999"/>
    <n v="1007.675931012485"/>
    <n v="-45.718931012484973"/>
    <n v="45.718931012484973"/>
    <n v="4.7527000700114694"/>
  </r>
  <r>
    <x v="5"/>
    <x v="26"/>
    <n v="16"/>
    <n v="925.37699999999995"/>
    <n v="988.51987507772083"/>
    <n v="-63.142875077720873"/>
    <n v="63.142875077720873"/>
    <n v="6.8234757377494848"/>
  </r>
  <r>
    <x v="5"/>
    <x v="26"/>
    <n v="17"/>
    <n v="949.19399999999996"/>
    <n v="998.89644954773394"/>
    <n v="-49.702449547733977"/>
    <n v="49.702449547733977"/>
    <n v="5.236279364147765"/>
  </r>
  <r>
    <x v="5"/>
    <x v="26"/>
    <n v="18"/>
    <n v="1068.711"/>
    <n v="1132.2138204796199"/>
    <n v="-63.502820479620368"/>
    <n v="63.502820479620368"/>
    <n v="5.9420012032826852"/>
  </r>
  <r>
    <x v="5"/>
    <x v="26"/>
    <n v="19"/>
    <n v="1262.0229999999999"/>
    <n v="1298.8120683915929"/>
    <n v="-36.789068391592991"/>
    <n v="36.789068391592991"/>
    <n v="2.9150869985404451"/>
  </r>
  <r>
    <x v="5"/>
    <x v="26"/>
    <n v="20"/>
    <n v="1382.17"/>
    <n v="1356.4470738880259"/>
    <n v="25.722926111974399"/>
    <n v="25.722926111974399"/>
    <n v="1.861053713506482"/>
  </r>
  <r>
    <x v="5"/>
    <x v="26"/>
    <n v="21"/>
    <n v="1360.0630000000001"/>
    <n v="1336.3897988361059"/>
    <n v="23.67320116389396"/>
    <n v="23.67320116389396"/>
    <n v="1.7405959256219909"/>
  </r>
  <r>
    <x v="5"/>
    <x v="26"/>
    <n v="22"/>
    <n v="1294.548"/>
    <n v="1284.9401769166971"/>
    <n v="9.6078230833031739"/>
    <n v="9.6078230833031739"/>
    <n v="0.7421758855834184"/>
  </r>
  <r>
    <x v="5"/>
    <x v="26"/>
    <n v="23"/>
    <n v="1234.615"/>
    <n v="1231.577373300823"/>
    <n v="3.0376266991772809"/>
    <n v="3.0376266991772809"/>
    <n v="0.24603837626928521"/>
  </r>
  <r>
    <x v="5"/>
    <x v="27"/>
    <n v="0"/>
    <n v="1287.68"/>
    <n v="1258.5560984530171"/>
    <n v="29.12390154698323"/>
    <n v="29.12390154698323"/>
    <n v="2.2617344019462111"/>
  </r>
  <r>
    <x v="5"/>
    <x v="27"/>
    <n v="1"/>
    <n v="1154.819"/>
    <n v="1070.637581076526"/>
    <n v="84.181418923474439"/>
    <n v="84.181418923474439"/>
    <n v="7.2895768881068941"/>
  </r>
  <r>
    <x v="5"/>
    <x v="27"/>
    <n v="2"/>
    <n v="960.01300000000003"/>
    <n v="976.74698904982415"/>
    <n v="-16.733989049824121"/>
    <n v="16.733989049824121"/>
    <n v="1.743100254873879"/>
  </r>
  <r>
    <x v="5"/>
    <x v="27"/>
    <n v="3"/>
    <n v="899.97900000000004"/>
    <n v="899.17709743161993"/>
    <n v="0.80190256838011464"/>
    <n v="0.80190256838011464"/>
    <n v="8.9102364430728442E-2"/>
  </r>
  <r>
    <x v="5"/>
    <x v="27"/>
    <n v="4"/>
    <n v="856.97199999999998"/>
    <n v="842.70620577762384"/>
    <n v="14.26579422237614"/>
    <n v="14.26579422237614"/>
    <n v="1.6646744843909109"/>
  </r>
  <r>
    <x v="5"/>
    <x v="27"/>
    <n v="5"/>
    <n v="840.69899999999996"/>
    <n v="826.85287850922305"/>
    <n v="13.846121490776911"/>
    <n v="13.846121490776911"/>
    <n v="1.646977276144644"/>
  </r>
  <r>
    <x v="5"/>
    <x v="27"/>
    <n v="6"/>
    <n v="862.68799999999999"/>
    <n v="846.40389736124189"/>
    <n v="16.2841026387581"/>
    <n v="16.2841026387581"/>
    <n v="1.887600457958869"/>
  </r>
  <r>
    <x v="5"/>
    <x v="27"/>
    <n v="7"/>
    <n v="913.67"/>
    <n v="919.20276831770116"/>
    <n v="-5.5327683177011977"/>
    <n v="5.5327683177011977"/>
    <n v="0.6055543377478293"/>
  </r>
  <r>
    <x v="5"/>
    <x v="27"/>
    <n v="8"/>
    <n v="1045.0029999999999"/>
    <n v="1080.3072969916809"/>
    <n v="-35.304296991681213"/>
    <n v="35.304296991681213"/>
    <n v="3.3783919272650729"/>
  </r>
  <r>
    <x v="5"/>
    <x v="27"/>
    <n v="9"/>
    <n v="1319.307"/>
    <n v="1323.210715923781"/>
    <n v="-3.9037159237805099"/>
    <n v="3.9037159237805099"/>
    <n v="0.29589139781568757"/>
  </r>
  <r>
    <x v="5"/>
    <x v="27"/>
    <n v="10"/>
    <n v="1428.9849999999999"/>
    <n v="1377.9864941778701"/>
    <n v="50.998505822130262"/>
    <n v="50.998505822130262"/>
    <n v="3.5688622219356181"/>
  </r>
  <r>
    <x v="5"/>
    <x v="27"/>
    <n v="11"/>
    <n v="1420.0250000000001"/>
    <n v="1352.3140496826591"/>
    <n v="67.710950317340803"/>
    <n v="67.710950317340803"/>
    <n v="4.7682928340934856"/>
  </r>
  <r>
    <x v="5"/>
    <x v="27"/>
    <n v="12"/>
    <n v="1393.306"/>
    <n v="1325.537002280706"/>
    <n v="67.768997719293566"/>
    <n v="67.768997719293566"/>
    <n v="4.8638990802658348"/>
  </r>
  <r>
    <x v="5"/>
    <x v="27"/>
    <n v="13"/>
    <n v="1244.0740000000001"/>
    <n v="1256.505442815371"/>
    <n v="-12.43144281537138"/>
    <n v="12.43144281537138"/>
    <n v="0.99925268234609699"/>
  </r>
  <r>
    <x v="5"/>
    <x v="27"/>
    <n v="14"/>
    <n v="1226.8019999999999"/>
    <n v="1237.136220980504"/>
    <n v="-10.334220980503909"/>
    <n v="10.334220980503909"/>
    <n v="0.84237073142227281"/>
  </r>
  <r>
    <x v="5"/>
    <x v="27"/>
    <n v="15"/>
    <n v="1226.229"/>
    <n v="1242.060813072346"/>
    <n v="-15.831813072345771"/>
    <n v="15.831813072345771"/>
    <n v="1.2910975904455431"/>
  </r>
  <r>
    <x v="5"/>
    <x v="27"/>
    <n v="16"/>
    <n v="1204.376"/>
    <n v="1237.165326085699"/>
    <n v="-32.789326085699493"/>
    <n v="32.789326085699493"/>
    <n v="2.7225157331013539"/>
  </r>
  <r>
    <x v="5"/>
    <x v="27"/>
    <n v="17"/>
    <n v="1247.9179999999999"/>
    <n v="1262.008201336173"/>
    <n v="-14.09020133617287"/>
    <n v="14.09020133617287"/>
    <n v="1.129096730407906"/>
  </r>
  <r>
    <x v="5"/>
    <x v="27"/>
    <n v="18"/>
    <n v="1310.202"/>
    <n v="1312.9622014634749"/>
    <n v="-2.7602014634753691"/>
    <n v="2.7602014634753691"/>
    <n v="0.21066991681245781"/>
  </r>
  <r>
    <x v="5"/>
    <x v="27"/>
    <n v="19"/>
    <n v="1415.9880000000001"/>
    <n v="1412.4700125084651"/>
    <n v="3.5179874915347682"/>
    <n v="3.5179874915347682"/>
    <n v="0.24844754980511979"/>
  </r>
  <r>
    <x v="5"/>
    <x v="27"/>
    <n v="20"/>
    <n v="1518.8779999999999"/>
    <n v="1501.653042279997"/>
    <n v="17.22495772000298"/>
    <n v="17.22495772000298"/>
    <n v="1.1340580165096761"/>
  </r>
  <r>
    <x v="5"/>
    <x v="27"/>
    <n v="21"/>
    <n v="1493.8009999999999"/>
    <n v="1475.0138208588601"/>
    <n v="18.787179141139632"/>
    <n v="18.787179141139632"/>
    <n v="1.257676165776993"/>
  </r>
  <r>
    <x v="5"/>
    <x v="27"/>
    <n v="22"/>
    <n v="1422.9110000000001"/>
    <n v="1413.3080617425701"/>
    <n v="9.6029382574297415"/>
    <n v="9.6029382574297415"/>
    <n v="0.67487975406958456"/>
  </r>
  <r>
    <x v="5"/>
    <x v="27"/>
    <n v="23"/>
    <n v="1352.1790000000001"/>
    <n v="1361.435300554454"/>
    <n v="-9.2563005544543557"/>
    <n v="9.2563005544543557"/>
    <n v="0.68454698338412812"/>
  </r>
  <r>
    <x v="5"/>
    <x v="28"/>
    <n v="0"/>
    <n v="1295.1890000000001"/>
    <n v="1291.1098099151709"/>
    <n v="4.0791900848294063"/>
    <n v="4.0791900848294063"/>
    <n v="0.3149494077566356"/>
  </r>
  <r>
    <x v="5"/>
    <x v="28"/>
    <n v="1"/>
    <n v="1151.365"/>
    <n v="1166.283813741939"/>
    <n v="-14.918813741938949"/>
    <n v="14.918813741938949"/>
    <n v="1.295750152378929"/>
  </r>
  <r>
    <x v="5"/>
    <x v="28"/>
    <n v="2"/>
    <n v="1043.3879999999999"/>
    <n v="1034.872396818736"/>
    <n v="8.5156031812637139"/>
    <n v="8.5156031812637139"/>
    <n v="0.81614923511319837"/>
  </r>
  <r>
    <x v="5"/>
    <x v="28"/>
    <n v="3"/>
    <n v="988.375"/>
    <n v="971.44005106595762"/>
    <n v="16.934948934042382"/>
    <n v="16.934948934042382"/>
    <n v="1.713413323287281"/>
  </r>
  <r>
    <x v="5"/>
    <x v="28"/>
    <n v="4"/>
    <n v="939.52700000000004"/>
    <n v="923.54665006045923"/>
    <n v="15.980349939540821"/>
    <n v="15.980349939540821"/>
    <n v="1.7008931025440579"/>
  </r>
  <r>
    <x v="5"/>
    <x v="28"/>
    <n v="5"/>
    <n v="926.596"/>
    <n v="904.57269185354437"/>
    <n v="22.02330814645563"/>
    <n v="22.02330814645563"/>
    <n v="2.376797239190894"/>
  </r>
  <r>
    <x v="5"/>
    <x v="28"/>
    <n v="6"/>
    <n v="940.23800000000006"/>
    <n v="929.12562448697793"/>
    <n v="11.11237551302213"/>
    <n v="11.11237551302213"/>
    <n v="1.181868368755671"/>
  </r>
  <r>
    <x v="5"/>
    <x v="28"/>
    <n v="7"/>
    <n v="979.50400000000002"/>
    <n v="959.28253068968024"/>
    <n v="20.22146931031978"/>
    <n v="20.22146931031978"/>
    <n v="2.0644601053510461"/>
  </r>
  <r>
    <x v="5"/>
    <x v="28"/>
    <n v="8"/>
    <n v="1100.9259999999999"/>
    <n v="1084.224129904446"/>
    <n v="16.70187009555411"/>
    <n v="16.70187009555411"/>
    <n v="1.5170747257810779"/>
  </r>
  <r>
    <x v="5"/>
    <x v="28"/>
    <n v="9"/>
    <n v="1355.0260000000001"/>
    <n v="1341.1333628716229"/>
    <n v="13.89263712837737"/>
    <n v="13.89263712837737"/>
    <n v="1.0252671999191421"/>
  </r>
  <r>
    <x v="5"/>
    <x v="28"/>
    <n v="10"/>
    <n v="1454.539"/>
    <n v="1435.7491213619369"/>
    <n v="18.789878638063328"/>
    <n v="18.789878638063328"/>
    <n v="1.291809888773146"/>
  </r>
  <r>
    <x v="5"/>
    <x v="28"/>
    <n v="11"/>
    <n v="1450.0250000000001"/>
    <n v="1418.783293921362"/>
    <n v="31.241706078638568"/>
    <n v="31.241706078638568"/>
    <n v="2.1545632715736911"/>
  </r>
  <r>
    <x v="5"/>
    <x v="28"/>
    <n v="12"/>
    <n v="1428.511"/>
    <n v="1381.175132779251"/>
    <n v="47.335867220748924"/>
    <n v="47.335867220748924"/>
    <n v="3.3136508728841161"/>
  </r>
  <r>
    <x v="5"/>
    <x v="28"/>
    <n v="13"/>
    <n v="1257.4159999999999"/>
    <n v="1255.869515265422"/>
    <n v="1.5464847345774611"/>
    <n v="1.5464847345774611"/>
    <n v="0.122989108980428"/>
  </r>
  <r>
    <x v="5"/>
    <x v="28"/>
    <n v="14"/>
    <n v="1263.752"/>
    <n v="1249.745567121458"/>
    <n v="14.006432878542229"/>
    <n v="14.006432878542229"/>
    <n v="1.1083213224225259"/>
  </r>
  <r>
    <x v="5"/>
    <x v="28"/>
    <n v="15"/>
    <n v="1237.8320000000001"/>
    <n v="1247.0299089138921"/>
    <n v="-9.197908913891979"/>
    <n v="9.197908913891979"/>
    <n v="0.74306601492700419"/>
  </r>
  <r>
    <x v="5"/>
    <x v="28"/>
    <n v="16"/>
    <n v="1193.258"/>
    <n v="1248.9060738566011"/>
    <n v="-55.648073856600597"/>
    <n v="55.648073856600597"/>
    <n v="4.6635408148611566"/>
  </r>
  <r>
    <x v="5"/>
    <x v="28"/>
    <n v="17"/>
    <n v="1214.229"/>
    <n v="1258.9284563404681"/>
    <n v="-44.699456340468259"/>
    <n v="44.699456340468259"/>
    <n v="3.681303637161077"/>
  </r>
  <r>
    <x v="5"/>
    <x v="28"/>
    <n v="18"/>
    <n v="1291.297"/>
    <n v="1323.5750958924209"/>
    <n v="-32.278095892421113"/>
    <n v="32.278095892421113"/>
    <n v="2.4996647473368721"/>
  </r>
  <r>
    <x v="5"/>
    <x v="28"/>
    <n v="19"/>
    <n v="1402.1179999999999"/>
    <n v="1415.457478127694"/>
    <n v="-13.339478127694059"/>
    <n v="13.339478127694059"/>
    <n v="0.95138056338290444"/>
  </r>
  <r>
    <x v="5"/>
    <x v="28"/>
    <n v="20"/>
    <n v="1514.2380000000001"/>
    <n v="1501.681633503327"/>
    <n v="12.556366496673039"/>
    <n v="12.556366496673039"/>
    <n v="0.82922014218849394"/>
  </r>
  <r>
    <x v="5"/>
    <x v="28"/>
    <n v="21"/>
    <n v="1493.2070000000001"/>
    <n v="1483.1929304246339"/>
    <n v="10.01406957536574"/>
    <n v="10.01406957536574"/>
    <n v="0.67064175130206771"/>
  </r>
  <r>
    <x v="5"/>
    <x v="28"/>
    <n v="22"/>
    <n v="1425.598"/>
    <n v="1429.240448024748"/>
    <n v="-3.6424480247476372"/>
    <n v="3.6424480247476372"/>
    <n v="0.25550316602207501"/>
  </r>
  <r>
    <x v="5"/>
    <x v="28"/>
    <n v="23"/>
    <n v="1363.1389999999999"/>
    <n v="1357.101621368517"/>
    <n v="6.0373786314826248"/>
    <n v="6.0373786314826248"/>
    <n v="0.44290264099862031"/>
  </r>
  <r>
    <x v="5"/>
    <x v="29"/>
    <n v="0"/>
    <n v="1276.989"/>
    <n v="1276.9747191468971"/>
    <n v="1.4280853103400659E-2"/>
    <n v="1.4280853103400659E-2"/>
    <n v="1.1183223272400579E-3"/>
  </r>
  <r>
    <x v="5"/>
    <x v="29"/>
    <n v="1"/>
    <n v="1139.99"/>
    <n v="1156.501771036325"/>
    <n v="-16.511771036325399"/>
    <n v="16.511771036325399"/>
    <n v="1.448413673481693"/>
  </r>
  <r>
    <x v="5"/>
    <x v="29"/>
    <n v="2"/>
    <n v="1044.6759999999999"/>
    <n v="1040.390791289143"/>
    <n v="4.2852087108569776"/>
    <n v="4.2852087108569776"/>
    <n v="0.41019499929706132"/>
  </r>
  <r>
    <x v="5"/>
    <x v="29"/>
    <n v="3"/>
    <n v="991.03599999999994"/>
    <n v="981.35005213377372"/>
    <n v="9.6859478662262291"/>
    <n v="9.6859478662262291"/>
    <n v="0.97735580405002953"/>
  </r>
  <r>
    <x v="5"/>
    <x v="29"/>
    <n v="4"/>
    <n v="937.25"/>
    <n v="934.53748838022091"/>
    <n v="2.7125116197790931"/>
    <n v="2.7125116197790931"/>
    <n v="0.2894117492428705"/>
  </r>
  <r>
    <x v="5"/>
    <x v="29"/>
    <n v="5"/>
    <n v="923.93100000000004"/>
    <n v="920.6821289188274"/>
    <n v="3.2488710811726378"/>
    <n v="3.2488710811726378"/>
    <n v="0.35163568287808128"/>
  </r>
  <r>
    <x v="5"/>
    <x v="29"/>
    <n v="6"/>
    <n v="943.61500000000001"/>
    <n v="926.55697850820479"/>
    <n v="17.05802149179522"/>
    <n v="17.05802149179522"/>
    <n v="1.807731065296059"/>
  </r>
  <r>
    <x v="5"/>
    <x v="29"/>
    <n v="7"/>
    <n v="981.548"/>
    <n v="966.74192252551438"/>
    <n v="14.806077474485621"/>
    <n v="14.806077474485621"/>
    <n v="1.5084415101945201"/>
  </r>
  <r>
    <x v="5"/>
    <x v="29"/>
    <n v="8"/>
    <n v="1093.328"/>
    <n v="1106.152403548205"/>
    <n v="-12.824403548205281"/>
    <n v="12.824403548205281"/>
    <n v="1.172969460967259"/>
  </r>
  <r>
    <x v="5"/>
    <x v="29"/>
    <n v="9"/>
    <n v="1346.578"/>
    <n v="1347.0637153769319"/>
    <n v="-0.48571537693192107"/>
    <n v="0.48571537693192107"/>
    <n v="3.6070348463429901E-2"/>
  </r>
  <r>
    <x v="5"/>
    <x v="29"/>
    <n v="10"/>
    <n v="1444.1310000000001"/>
    <n v="1437.7669393648839"/>
    <n v="6.3640606351164024"/>
    <n v="6.3640606351164024"/>
    <n v="0.44068444172418991"/>
  </r>
  <r>
    <x v="5"/>
    <x v="29"/>
    <n v="11"/>
    <n v="1417.5450000000001"/>
    <n v="1427.22958471175"/>
    <n v="-9.6845847117501762"/>
    <n v="9.6845847117501762"/>
    <n v="0.68319416397712185"/>
  </r>
  <r>
    <x v="5"/>
    <x v="29"/>
    <n v="12"/>
    <n v="1378.385"/>
    <n v="1389.2010542663911"/>
    <n v="-10.816054266391349"/>
    <n v="10.816054266391349"/>
    <n v="0.7846903634609026"/>
  </r>
  <r>
    <x v="5"/>
    <x v="29"/>
    <n v="13"/>
    <n v="1226.1980000000001"/>
    <n v="1240.614397274074"/>
    <n v="-14.416397274073461"/>
    <n v="14.416397274073461"/>
    <n v="1.17569897146075"/>
  </r>
  <r>
    <x v="5"/>
    <x v="29"/>
    <n v="14"/>
    <n v="1216.1559999999999"/>
    <n v="1248.2498794735991"/>
    <n v="-32.09387947359869"/>
    <n v="32.09387947359869"/>
    <n v="2.6389607479300401"/>
  </r>
  <r>
    <x v="5"/>
    <x v="29"/>
    <n v="15"/>
    <n v="1210.268"/>
    <n v="1229.3094271280361"/>
    <n v="-19.041427128036052"/>
    <n v="19.041427128036052"/>
    <n v="1.5733231918909261"/>
  </r>
  <r>
    <x v="5"/>
    <x v="29"/>
    <n v="16"/>
    <n v="1177.8620000000001"/>
    <n v="1197.940415804173"/>
    <n v="-20.078415804173119"/>
    <n v="20.078415804173119"/>
    <n v="1.704649254681059"/>
  </r>
  <r>
    <x v="5"/>
    <x v="29"/>
    <n v="17"/>
    <n v="1219.3910000000001"/>
    <n v="1214.90039339852"/>
    <n v="4.4906066014798398"/>
    <n v="4.4906066014798398"/>
    <n v="0.3682663396301491"/>
  </r>
  <r>
    <x v="5"/>
    <x v="29"/>
    <n v="18"/>
    <n v="1285.06"/>
    <n v="1273.267890169526"/>
    <n v="11.792109830473921"/>
    <n v="11.792109830473921"/>
    <n v="0.91763107018139245"/>
  </r>
  <r>
    <x v="5"/>
    <x v="29"/>
    <n v="19"/>
    <n v="1390.2429999999999"/>
    <n v="1386.6675218834721"/>
    <n v="3.5754781165280751"/>
    <n v="3.5754781165280751"/>
    <n v="0.25718368058877611"/>
  </r>
  <r>
    <x v="5"/>
    <x v="29"/>
    <n v="20"/>
    <n v="1494.9480000000001"/>
    <n v="1491.878081015152"/>
    <n v="3.069918984847845"/>
    <n v="3.069918984847845"/>
    <n v="0.20535289420418901"/>
  </r>
  <r>
    <x v="5"/>
    <x v="29"/>
    <n v="21"/>
    <n v="1475.4839999999999"/>
    <n v="1463.511250470917"/>
    <n v="11.972749529082879"/>
    <n v="11.972749529082879"/>
    <n v="0.81144556830721748"/>
  </r>
  <r>
    <x v="5"/>
    <x v="29"/>
    <n v="22"/>
    <n v="1403.0229999999999"/>
    <n v="1405.946415404419"/>
    <n v="-2.923415404419075"/>
    <n v="2.923415404419075"/>
    <n v="0.20836546545700721"/>
  </r>
  <r>
    <x v="5"/>
    <x v="29"/>
    <n v="23"/>
    <n v="1338.068"/>
    <n v="1343.919174492597"/>
    <n v="-5.8511744925967832"/>
    <n v="5.8511744925967832"/>
    <n v="0.43728528689097612"/>
  </r>
  <r>
    <x v="5"/>
    <x v="30"/>
    <n v="0"/>
    <n v="1312.4880000000001"/>
    <n v="1249.49277414622"/>
    <n v="62.995225853780312"/>
    <n v="62.995225853780312"/>
    <n v="4.7996801383155887"/>
  </r>
  <r>
    <x v="5"/>
    <x v="30"/>
    <n v="1"/>
    <n v="1176.5219999999999"/>
    <n v="1145.9081938085681"/>
    <n v="30.613806191432332"/>
    <n v="30.613806191432332"/>
    <n v="2.6020598162575568"/>
  </r>
  <r>
    <x v="5"/>
    <x v="30"/>
    <n v="2"/>
    <n v="1038.1120000000001"/>
    <n v="1031.2147406556819"/>
    <n v="6.8972593443177166"/>
    <n v="6.8972593443177166"/>
    <n v="0.66440416297249738"/>
  </r>
  <r>
    <x v="5"/>
    <x v="30"/>
    <n v="3"/>
    <n v="972.16300000000001"/>
    <n v="978.95977018566191"/>
    <n v="-6.7967701856618987"/>
    <n v="6.7967701856618987"/>
    <n v="0.69913894950344746"/>
  </r>
  <r>
    <x v="5"/>
    <x v="30"/>
    <n v="4"/>
    <n v="923.94799999999998"/>
    <n v="931.4382485953447"/>
    <n v="-7.490248595344724"/>
    <n v="7.490248595344724"/>
    <n v="0.81067858746854937"/>
  </r>
  <r>
    <x v="5"/>
    <x v="30"/>
    <n v="5"/>
    <n v="894.495"/>
    <n v="910.57492177657252"/>
    <n v="-16.079921776572519"/>
    <n v="16.079921776572519"/>
    <n v="1.797653623169579"/>
  </r>
  <r>
    <x v="5"/>
    <x v="30"/>
    <n v="6"/>
    <n v="927.78300000000002"/>
    <n v="928.4842159929841"/>
    <n v="-0.7012159929840891"/>
    <n v="0.7012159929840891"/>
    <n v="7.5579741489552349E-2"/>
  </r>
  <r>
    <x v="5"/>
    <x v="30"/>
    <n v="7"/>
    <n v="962.44899999999996"/>
    <n v="970.56057133627792"/>
    <n v="-8.1115713362779616"/>
    <n v="8.1115713362779616"/>
    <n v="0.84280531605073294"/>
  </r>
  <r>
    <x v="5"/>
    <x v="30"/>
    <n v="8"/>
    <n v="1088.6669999999999"/>
    <n v="1086.901984697141"/>
    <n v="1.7650153028589559"/>
    <n v="1.7650153028589559"/>
    <n v="0.16212627946459229"/>
  </r>
  <r>
    <x v="5"/>
    <x v="30"/>
    <n v="9"/>
    <n v="1313.672"/>
    <n v="1329.919724131503"/>
    <n v="-16.247724131503219"/>
    <n v="16.247724131503219"/>
    <n v="1.236817419531054"/>
  </r>
  <r>
    <x v="5"/>
    <x v="30"/>
    <n v="10"/>
    <n v="1387.0650000000001"/>
    <n v="1424.4895410840279"/>
    <n v="-37.424541084027851"/>
    <n v="37.424541084027851"/>
    <n v="2.6981101162544761"/>
  </r>
  <r>
    <x v="5"/>
    <x v="30"/>
    <n v="11"/>
    <n v="1359.011"/>
    <n v="1413.008896507157"/>
    <n v="-53.997896507157293"/>
    <n v="53.997896507157293"/>
    <n v="3.9733229905536689"/>
  </r>
  <r>
    <x v="5"/>
    <x v="30"/>
    <n v="12"/>
    <n v="1405.2449999999999"/>
    <n v="1369.5281928477341"/>
    <n v="35.716807152266263"/>
    <n v="35.716807152266263"/>
    <n v="2.54167829469336"/>
  </r>
  <r>
    <x v="5"/>
    <x v="30"/>
    <n v="13"/>
    <n v="1275.4690000000001"/>
    <n v="1250.006901410668"/>
    <n v="25.462098589331841"/>
    <n v="25.462098589331841"/>
    <n v="1.996293017653102"/>
  </r>
  <r>
    <x v="5"/>
    <x v="30"/>
    <n v="14"/>
    <n v="1329.194"/>
    <n v="1258.9130086160201"/>
    <n v="70.280991383980336"/>
    <n v="70.280991383980336"/>
    <n v="5.2874893645303134"/>
  </r>
  <r>
    <x v="5"/>
    <x v="30"/>
    <n v="15"/>
    <n v="1371.17"/>
    <n v="1244.249117034931"/>
    <n v="126.9208829650686"/>
    <n v="126.9208829650686"/>
    <n v="9.2563929319529539"/>
  </r>
  <r>
    <x v="5"/>
    <x v="30"/>
    <n v="16"/>
    <n v="1321.2560000000001"/>
    <n v="1231.7792330662071"/>
    <n v="89.476766933792987"/>
    <n v="89.476766933792987"/>
    <n v="6.7720991945380922"/>
  </r>
  <r>
    <x v="5"/>
    <x v="30"/>
    <n v="17"/>
    <n v="1317.336"/>
    <n v="1274.971265973714"/>
    <n v="42.364734026285987"/>
    <n v="42.364734026285987"/>
    <n v="3.2159398988779451"/>
  </r>
  <r>
    <x v="5"/>
    <x v="30"/>
    <n v="18"/>
    <n v="1388.644"/>
    <n v="1333.4879721098421"/>
    <n v="55.156027890158377"/>
    <n v="55.156027890158377"/>
    <n v="3.9719343395538682"/>
  </r>
  <r>
    <x v="5"/>
    <x v="30"/>
    <n v="19"/>
    <n v="1465.626"/>
    <n v="1408.5345917483471"/>
    <n v="57.091408251652872"/>
    <n v="57.091408251652872"/>
    <n v="3.8953599521057201"/>
  </r>
  <r>
    <x v="5"/>
    <x v="30"/>
    <n v="20"/>
    <n v="1541.4159999999999"/>
    <n v="1504.560472869656"/>
    <n v="36.855527130343717"/>
    <n v="36.855527130343717"/>
    <n v="2.3910175533627092"/>
  </r>
  <r>
    <x v="5"/>
    <x v="30"/>
    <n v="21"/>
    <n v="1496.451"/>
    <n v="1475.481895055379"/>
    <n v="20.969104944621218"/>
    <n v="20.969104944621218"/>
    <n v="1.4012557006290101"/>
  </r>
  <r>
    <x v="5"/>
    <x v="30"/>
    <n v="22"/>
    <n v="1420.5060000000001"/>
    <n v="1419.0392106619349"/>
    <n v="1.4667893380646999"/>
    <n v="1.4667893380646999"/>
    <n v="0.1032582289736613"/>
  </r>
  <r>
    <x v="5"/>
    <x v="30"/>
    <n v="23"/>
    <n v="1371.498"/>
    <n v="1345.112631624444"/>
    <n v="26.385368375556251"/>
    <n v="26.385368375556251"/>
    <n v="1.923835716534354"/>
  </r>
  <r>
    <x v="5"/>
    <x v="0"/>
    <n v="0"/>
    <n v="1264.8530000000001"/>
    <n v="1283.082308033973"/>
    <n v="-18.22930803397298"/>
    <n v="18.22930803397298"/>
    <n v="1.4412194961763569"/>
  </r>
  <r>
    <x v="5"/>
    <x v="0"/>
    <n v="1"/>
    <n v="1129.6469999999999"/>
    <n v="1170.0762583237399"/>
    <n v="-40.429258323739759"/>
    <n v="40.429258323739759"/>
    <n v="3.5789284903811698"/>
  </r>
  <r>
    <x v="5"/>
    <x v="0"/>
    <n v="2"/>
    <n v="1057.78"/>
    <n v="1039.907345758151"/>
    <n v="17.872654241848981"/>
    <n v="17.872654241848981"/>
    <n v="1.6896381328676371"/>
  </r>
  <r>
    <x v="5"/>
    <x v="0"/>
    <n v="3"/>
    <n v="987.98599999999999"/>
    <n v="981.98880077482875"/>
    <n v="5.9971992251712436"/>
    <n v="5.9971992251712436"/>
    <n v="0.60701257155168553"/>
  </r>
  <r>
    <x v="5"/>
    <x v="0"/>
    <n v="4"/>
    <n v="937.34500000000003"/>
    <n v="928.13617281051086"/>
    <n v="9.2088271894891705"/>
    <n v="9.2088271894891705"/>
    <n v="0.98243732985060872"/>
  </r>
  <r>
    <x v="5"/>
    <x v="0"/>
    <n v="5"/>
    <n v="924.43899999999996"/>
    <n v="911.76507304728375"/>
    <n v="12.67392695271622"/>
    <n v="12.67392695271622"/>
    <n v="1.370985749488592"/>
  </r>
  <r>
    <x v="5"/>
    <x v="0"/>
    <n v="6"/>
    <n v="943.30100000000004"/>
    <n v="932.97187604080489"/>
    <n v="10.32912395919516"/>
    <n v="10.32912395919516"/>
    <n v="1.0949976687392531"/>
  </r>
  <r>
    <x v="5"/>
    <x v="0"/>
    <n v="7"/>
    <n v="976.71299999999997"/>
    <n v="981.46326296298503"/>
    <n v="-4.7502629629850617"/>
    <n v="4.7502629629850617"/>
    <n v="0.48635197473409031"/>
  </r>
  <r>
    <x v="5"/>
    <x v="0"/>
    <n v="8"/>
    <n v="1093.7149999999999"/>
    <n v="1105.168636632307"/>
    <n v="-11.45363663230683"/>
    <n v="11.45363663230683"/>
    <n v="1.047223146094346"/>
  </r>
  <r>
    <x v="5"/>
    <x v="0"/>
    <n v="9"/>
    <n v="1320.191"/>
    <n v="1336.137184687143"/>
    <n v="-15.94618468714339"/>
    <n v="15.94618468714339"/>
    <n v="1.207869519421219"/>
  </r>
  <r>
    <x v="5"/>
    <x v="0"/>
    <n v="10"/>
    <n v="1403.018"/>
    <n v="1407.8055111593881"/>
    <n v="-4.7875111593882593"/>
    <n v="4.7875111593882593"/>
    <n v="0.34122948952813992"/>
  </r>
  <r>
    <x v="5"/>
    <x v="0"/>
    <n v="11"/>
    <n v="1385.5820000000001"/>
    <n v="1355.4531332947461"/>
    <n v="30.12886670525404"/>
    <n v="30.12886670525404"/>
    <n v="2.1744556948092471"/>
  </r>
  <r>
    <x v="5"/>
    <x v="0"/>
    <n v="12"/>
    <n v="1358.2"/>
    <n v="1342.682814705963"/>
    <n v="15.517185294037519"/>
    <n v="15.517185294037519"/>
    <n v="1.142481614934205"/>
  </r>
  <r>
    <x v="5"/>
    <x v="0"/>
    <n v="13"/>
    <n v="1238.444"/>
    <n v="1226.2712635130661"/>
    <n v="12.172736486934349"/>
    <n v="12.172736486934349"/>
    <n v="0.98290568543538281"/>
  </r>
  <r>
    <x v="5"/>
    <x v="0"/>
    <n v="14"/>
    <n v="1174.133"/>
    <n v="1211.1622479382929"/>
    <n v="-37.029247938293111"/>
    <n v="37.029247938293111"/>
    <n v="3.1537524231317882"/>
  </r>
  <r>
    <x v="5"/>
    <x v="0"/>
    <n v="15"/>
    <n v="1173.672"/>
    <n v="1226.624859446413"/>
    <n v="-52.952859446412958"/>
    <n v="52.952859446412958"/>
    <n v="4.5117255456727641"/>
  </r>
  <r>
    <x v="5"/>
    <x v="0"/>
    <n v="16"/>
    <n v="1125.6690000000001"/>
    <n v="1185.74695311857"/>
    <n v="-60.077953118569667"/>
    <n v="60.077953118569667"/>
    <n v="5.3370887106746583"/>
  </r>
  <r>
    <x v="5"/>
    <x v="0"/>
    <n v="17"/>
    <n v="1157.933"/>
    <n v="1187.1640874310349"/>
    <n v="-29.231087431035348"/>
    <n v="29.231087431035348"/>
    <n v="2.524419584814737"/>
  </r>
  <r>
    <x v="5"/>
    <x v="0"/>
    <n v="18"/>
    <n v="1237.335"/>
    <n v="1259.0480751889179"/>
    <n v="-21.71307518891831"/>
    <n v="21.71307518891831"/>
    <n v="1.7548259112460689"/>
  </r>
  <r>
    <x v="5"/>
    <x v="0"/>
    <n v="19"/>
    <n v="1348.7950000000001"/>
    <n v="1365.771268899407"/>
    <n v="-16.976268899406929"/>
    <n v="16.976268899406929"/>
    <n v="1.2586248391642669"/>
  </r>
  <r>
    <x v="5"/>
    <x v="0"/>
    <n v="20"/>
    <n v="1467.6880000000001"/>
    <n v="1465.531633627618"/>
    <n v="2.1563663723825361"/>
    <n v="2.1563663723825361"/>
    <n v="0.14692266833157919"/>
  </r>
  <r>
    <x v="5"/>
    <x v="0"/>
    <n v="21"/>
    <n v="1453.66"/>
    <n v="1427.5053666984929"/>
    <n v="26.154633301506689"/>
    <n v="26.154633301506689"/>
    <n v="1.799226318499848"/>
  </r>
  <r>
    <x v="5"/>
    <x v="0"/>
    <n v="22"/>
    <n v="1382.463"/>
    <n v="1366.8748671602771"/>
    <n v="15.588132839722901"/>
    <n v="15.588132839722901"/>
    <n v="1.127562389714718"/>
  </r>
  <r>
    <x v="5"/>
    <x v="0"/>
    <n v="23"/>
    <n v="1322.5530000000001"/>
    <n v="1331.234911238382"/>
    <n v="-8.6819112383814172"/>
    <n v="8.6819112383814172"/>
    <n v="0.65645091261981636"/>
  </r>
  <r>
    <x v="6"/>
    <x v="1"/>
    <n v="0"/>
    <n v="1202.193"/>
    <n v="1208.334303747429"/>
    <n v="-6.1413037474285366"/>
    <n v="6.1413037474285366"/>
    <n v="0.51084174898939072"/>
  </r>
  <r>
    <x v="6"/>
    <x v="1"/>
    <n v="1"/>
    <n v="1101.085"/>
    <n v="1116.149175400129"/>
    <n v="-15.064175400129439"/>
    <n v="15.064175400129439"/>
    <n v="1.3681210260904539"/>
  </r>
  <r>
    <x v="6"/>
    <x v="1"/>
    <n v="2"/>
    <n v="1031.3230000000001"/>
    <n v="1036.278631036093"/>
    <n v="-4.9556310360933367"/>
    <n v="4.9556310360933367"/>
    <n v="0.48051202543653693"/>
  </r>
  <r>
    <x v="6"/>
    <x v="1"/>
    <n v="3"/>
    <n v="976.43399999999997"/>
    <n v="968.29672934817233"/>
    <n v="8.1372706518276345"/>
    <n v="8.1372706518276345"/>
    <n v="0.8333661724014938"/>
  </r>
  <r>
    <x v="6"/>
    <x v="1"/>
    <n v="4"/>
    <n v="921.35599999999999"/>
    <n v="915.15026865809693"/>
    <n v="6.2057313419030606"/>
    <n v="6.2057313419030606"/>
    <n v="0.67354327121138702"/>
  </r>
  <r>
    <x v="6"/>
    <x v="1"/>
    <n v="5"/>
    <n v="907.71400000000006"/>
    <n v="893.71998958761981"/>
    <n v="13.99401041238025"/>
    <n v="13.99401041238025"/>
    <n v="1.54167616808584"/>
  </r>
  <r>
    <x v="6"/>
    <x v="1"/>
    <n v="6"/>
    <n v="919.73"/>
    <n v="906.09493437172989"/>
    <n v="13.63506562827013"/>
    <n v="13.63506562827013"/>
    <n v="1.482507434602399"/>
  </r>
  <r>
    <x v="6"/>
    <x v="1"/>
    <n v="7"/>
    <n v="948.697"/>
    <n v="941.79178056571197"/>
    <n v="6.9052194342880284"/>
    <n v="6.9052194342880284"/>
    <n v="0.72786352589786829"/>
  </r>
  <r>
    <x v="6"/>
    <x v="1"/>
    <n v="8"/>
    <n v="1055.7260000000001"/>
    <n v="1030.221742032468"/>
    <n v="25.504257967532109"/>
    <n v="25.504257967532109"/>
    <n v="2.4158027715079191"/>
  </r>
  <r>
    <x v="6"/>
    <x v="1"/>
    <n v="9"/>
    <n v="1242.077"/>
    <n v="1247.0085476580589"/>
    <n v="-4.9315476580591167"/>
    <n v="4.9315476580591167"/>
    <n v="0.39704041360227421"/>
  </r>
  <r>
    <x v="6"/>
    <x v="1"/>
    <n v="10"/>
    <n v="1327.9649999999999"/>
    <n v="1339.088244206034"/>
    <n v="-11.12324420603454"/>
    <n v="11.12324420603454"/>
    <n v="0.83761576593010401"/>
  </r>
  <r>
    <x v="6"/>
    <x v="1"/>
    <n v="11"/>
    <n v="1325.1010000000001"/>
    <n v="1318.4282150885649"/>
    <n v="6.6727849114352011"/>
    <n v="6.6727849114352011"/>
    <n v="0.50356802322499927"/>
  </r>
  <r>
    <x v="6"/>
    <x v="1"/>
    <n v="12"/>
    <n v="1288.6869999999999"/>
    <n v="1288.209403859722"/>
    <n v="0.47759614027813768"/>
    <n v="0.47759614027813768"/>
    <n v="3.7060678060545388E-2"/>
  </r>
  <r>
    <x v="6"/>
    <x v="1"/>
    <n v="13"/>
    <n v="1149.154"/>
    <n v="1177.0175337714529"/>
    <n v="-27.86353377145338"/>
    <n v="27.86353377145338"/>
    <n v="2.424699715743142"/>
  </r>
  <r>
    <x v="6"/>
    <x v="1"/>
    <n v="14"/>
    <n v="1137.934"/>
    <n v="1123.382768858532"/>
    <n v="14.551231141468181"/>
    <n v="14.551231141468181"/>
    <n v="1.2787412223790571"/>
  </r>
  <r>
    <x v="6"/>
    <x v="1"/>
    <n v="15"/>
    <n v="1110.2"/>
    <n v="1114.0602253503721"/>
    <n v="-3.8602253503720481"/>
    <n v="3.8602253503720481"/>
    <n v="0.34770539996142141"/>
  </r>
  <r>
    <x v="6"/>
    <x v="1"/>
    <n v="16"/>
    <n v="1070.097"/>
    <n v="1094.273580014529"/>
    <n v="-24.176580014529009"/>
    <n v="24.176580014529009"/>
    <n v="2.2592886452841889"/>
  </r>
  <r>
    <x v="6"/>
    <x v="1"/>
    <n v="17"/>
    <n v="1079.027"/>
    <n v="1119.437090982482"/>
    <n v="-40.410090982481961"/>
    <n v="40.410090982481961"/>
    <n v="3.7450491028007828"/>
  </r>
  <r>
    <x v="6"/>
    <x v="1"/>
    <n v="18"/>
    <n v="1161.296"/>
    <n v="1171.930569159962"/>
    <n v="-10.63456915996176"/>
    <n v="10.63456915996176"/>
    <n v="0.91575008955174564"/>
  </r>
  <r>
    <x v="6"/>
    <x v="1"/>
    <n v="19"/>
    <n v="1314.3630000000001"/>
    <n v="1289.537513668801"/>
    <n v="24.82548633119859"/>
    <n v="24.82548633119859"/>
    <n v="1.88878463036442"/>
  </r>
  <r>
    <x v="6"/>
    <x v="1"/>
    <n v="20"/>
    <n v="1432.2809999999999"/>
    <n v="1394.0196339024051"/>
    <n v="38.261366097594873"/>
    <n v="38.261366097594873"/>
    <n v="2.6713589091520591"/>
  </r>
  <r>
    <x v="6"/>
    <x v="1"/>
    <n v="21"/>
    <n v="1402.9110000000001"/>
    <n v="1393.3717062829039"/>
    <n v="9.5392937170963705"/>
    <n v="9.5392937170963705"/>
    <n v="0.67996428263059383"/>
  </r>
  <r>
    <x v="6"/>
    <x v="1"/>
    <n v="22"/>
    <n v="1342.7329999999999"/>
    <n v="1342.8205043019391"/>
    <n v="-8.7504301938679419E-2"/>
    <n v="8.7504301938679419E-2"/>
    <n v="6.5168802687260163E-3"/>
  </r>
  <r>
    <x v="6"/>
    <x v="1"/>
    <n v="23"/>
    <n v="1287.3389999999999"/>
    <n v="1274.5555541093961"/>
    <n v="12.78344589060384"/>
    <n v="12.78344589060384"/>
    <n v="0.993013176063403"/>
  </r>
  <r>
    <x v="6"/>
    <x v="2"/>
    <n v="0"/>
    <n v="1142.3989999999999"/>
    <n v="1149.0611971983681"/>
    <n v="-6.6621971983684034"/>
    <n v="6.6621971983684034"/>
    <n v="0.58317603555043562"/>
  </r>
  <r>
    <x v="6"/>
    <x v="2"/>
    <n v="1"/>
    <n v="1020.218"/>
    <n v="1042.4419066624939"/>
    <n v="-22.223906662494411"/>
    <n v="22.223906662494411"/>
    <n v="2.178348810008472"/>
  </r>
  <r>
    <x v="6"/>
    <x v="2"/>
    <n v="2"/>
    <n v="974.72199999999998"/>
    <n v="1002.283647592217"/>
    <n v="-27.5616475922169"/>
    <n v="27.5616475922169"/>
    <n v="2.8276418909406038"/>
  </r>
  <r>
    <x v="6"/>
    <x v="2"/>
    <n v="3"/>
    <n v="917.79399999999998"/>
    <n v="937.89756847531589"/>
    <n v="-20.10356847531591"/>
    <n v="20.10356847531591"/>
    <n v="2.190422739232738"/>
  </r>
  <r>
    <x v="6"/>
    <x v="2"/>
    <n v="4"/>
    <n v="856.80499999999995"/>
    <n v="890.87113776587069"/>
    <n v="-34.066137765870742"/>
    <n v="34.066137765870742"/>
    <n v="3.9759499262803981"/>
  </r>
  <r>
    <x v="6"/>
    <x v="2"/>
    <n v="5"/>
    <n v="843.90300000000002"/>
    <n v="873.64257164231628"/>
    <n v="-29.73957164231626"/>
    <n v="29.73957164231626"/>
    <n v="3.5240509445176449"/>
  </r>
  <r>
    <x v="6"/>
    <x v="2"/>
    <n v="6"/>
    <n v="860.84500000000003"/>
    <n v="873.80517653986499"/>
    <n v="-12.96017653986496"/>
    <n v="12.96017653986496"/>
    <n v="1.505518013099159"/>
  </r>
  <r>
    <x v="6"/>
    <x v="2"/>
    <n v="7"/>
    <n v="923.09699999999998"/>
    <n v="889.83849997864775"/>
    <n v="33.258500021352233"/>
    <n v="33.258500021352233"/>
    <n v="3.602925805343169"/>
  </r>
  <r>
    <x v="6"/>
    <x v="2"/>
    <n v="8"/>
    <n v="986.28899999999999"/>
    <n v="922.93834044854054"/>
    <n v="63.350659551459437"/>
    <n v="63.350659551459437"/>
    <n v="6.4231335390999007"/>
  </r>
  <r>
    <x v="6"/>
    <x v="2"/>
    <n v="9"/>
    <n v="1028.5640000000001"/>
    <n v="1004.345079161919"/>
    <n v="24.2189208380812"/>
    <n v="24.2189208380812"/>
    <n v="2.3546343093943438"/>
  </r>
  <r>
    <x v="6"/>
    <x v="2"/>
    <n v="10"/>
    <n v="1062.221"/>
    <n v="1066.9475588482919"/>
    <n v="-4.7265588482916883"/>
    <n v="4.7265588482916883"/>
    <n v="0.44496944122656612"/>
  </r>
  <r>
    <x v="6"/>
    <x v="2"/>
    <n v="11"/>
    <n v="1070.808"/>
    <n v="1099.459143835538"/>
    <n v="-28.651143835537599"/>
    <n v="28.651143835537599"/>
    <n v="2.6756564982270321"/>
  </r>
  <r>
    <x v="6"/>
    <x v="2"/>
    <n v="12"/>
    <n v="1071.83"/>
    <n v="1065.9023949895579"/>
    <n v="5.9276050104422211"/>
    <n v="5.9276050104422211"/>
    <n v="0.55303593017938191"/>
  </r>
  <r>
    <x v="6"/>
    <x v="2"/>
    <n v="13"/>
    <n v="994.36099999999999"/>
    <n v="977.28440676076741"/>
    <n v="17.076593239232579"/>
    <n v="17.076593239232579"/>
    <n v="1.717343423488136"/>
  </r>
  <r>
    <x v="6"/>
    <x v="2"/>
    <n v="14"/>
    <n v="958.09100000000001"/>
    <n v="952.32609247939536"/>
    <n v="5.7649075206046518"/>
    <n v="5.7649075206046518"/>
    <n v="0.60170772093716041"/>
  </r>
  <r>
    <x v="6"/>
    <x v="2"/>
    <n v="15"/>
    <n v="917.47400000000005"/>
    <n v="911.34582262787637"/>
    <n v="6.1281773721236732"/>
    <n v="6.1281773721236732"/>
    <n v="0.66794016747319329"/>
  </r>
  <r>
    <x v="6"/>
    <x v="2"/>
    <n v="16"/>
    <n v="881.76700000000005"/>
    <n v="892.9160036449158"/>
    <n v="-11.14900364491575"/>
    <n v="11.14900364491575"/>
    <n v="1.2643933879261171"/>
  </r>
  <r>
    <x v="6"/>
    <x v="2"/>
    <n v="17"/>
    <n v="908.53099999999995"/>
    <n v="913.51042810233378"/>
    <n v="-4.9794281023338272"/>
    <n v="4.9794281023338272"/>
    <n v="0.54807465043386294"/>
  </r>
  <r>
    <x v="6"/>
    <x v="2"/>
    <n v="18"/>
    <n v="995.04399999999998"/>
    <n v="1020.207468168158"/>
    <n v="-25.163468168157578"/>
    <n v="25.163468168157578"/>
    <n v="2.5288799458270241"/>
  </r>
  <r>
    <x v="6"/>
    <x v="2"/>
    <n v="19"/>
    <n v="1188.8579999999999"/>
    <n v="1212.0893088419209"/>
    <n v="-23.231308841921422"/>
    <n v="23.231308841921422"/>
    <n v="1.954086092865545"/>
  </r>
  <r>
    <x v="6"/>
    <x v="2"/>
    <n v="20"/>
    <n v="1339.8109999999999"/>
    <n v="1316.2733701338479"/>
    <n v="23.53762986615175"/>
    <n v="23.53762986615175"/>
    <n v="1.7567873279253561"/>
  </r>
  <r>
    <x v="6"/>
    <x v="2"/>
    <n v="21"/>
    <n v="1341.4949999999999"/>
    <n v="1301.390404811443"/>
    <n v="40.104595188557141"/>
    <n v="40.104595188557141"/>
    <n v="2.9895448874989592"/>
  </r>
  <r>
    <x v="6"/>
    <x v="2"/>
    <n v="22"/>
    <n v="1272.06"/>
    <n v="1272.093172734855"/>
    <n v="-3.3172734855270392E-2"/>
    <n v="3.3172734855270392E-2"/>
    <n v="2.6077963975966369E-3"/>
  </r>
  <r>
    <x v="6"/>
    <x v="2"/>
    <n v="23"/>
    <n v="1219.49"/>
    <n v="1212.038389625953"/>
    <n v="7.4516103740465951"/>
    <n v="7.4516103740465951"/>
    <n v="0.61104317165749478"/>
  </r>
  <r>
    <x v="6"/>
    <x v="3"/>
    <n v="0"/>
    <n v="1268.29"/>
    <n v="1223.205077015695"/>
    <n v="45.084922984304512"/>
    <n v="45.084922984304512"/>
    <n v="3.5547802934897348"/>
  </r>
  <r>
    <x v="6"/>
    <x v="3"/>
    <n v="1"/>
    <n v="1123.1949999999999"/>
    <n v="1068.4056301898891"/>
    <n v="54.789369810111111"/>
    <n v="54.789369810111111"/>
    <n v="4.8779926735879551"/>
  </r>
  <r>
    <x v="6"/>
    <x v="3"/>
    <n v="2"/>
    <n v="911.95600000000002"/>
    <n v="937.47302611383259"/>
    <n v="-25.517026113832571"/>
    <n v="25.517026113832571"/>
    <n v="2.798054523883803"/>
  </r>
  <r>
    <x v="6"/>
    <x v="3"/>
    <n v="3"/>
    <n v="857.66600000000005"/>
    <n v="874.01882487350565"/>
    <n v="-16.3528248735056"/>
    <n v="16.3528248735056"/>
    <n v="1.9066658668413681"/>
  </r>
  <r>
    <x v="6"/>
    <x v="3"/>
    <n v="4"/>
    <n v="826.17499999999995"/>
    <n v="824.07238066570801"/>
    <n v="2.1026193342919441"/>
    <n v="2.1026193342919441"/>
    <n v="0.25450047923160218"/>
  </r>
  <r>
    <x v="6"/>
    <x v="3"/>
    <n v="5"/>
    <n v="813.28"/>
    <n v="812.79184043782436"/>
    <n v="0.48815956217561052"/>
    <n v="0.48815956217561052"/>
    <n v="6.0023554271044471E-2"/>
  </r>
  <r>
    <x v="6"/>
    <x v="3"/>
    <n v="6"/>
    <n v="824.11099999999999"/>
    <n v="829.89794060794736"/>
    <n v="-5.786940607947372"/>
    <n v="5.786940607947372"/>
    <n v="0.70220402445139907"/>
  </r>
  <r>
    <x v="6"/>
    <x v="3"/>
    <n v="7"/>
    <n v="888.726"/>
    <n v="909.9585476837201"/>
    <n v="-21.232547683720099"/>
    <n v="21.232547683720099"/>
    <n v="2.3890994168863871"/>
  </r>
  <r>
    <x v="6"/>
    <x v="3"/>
    <n v="8"/>
    <n v="1068.9369999999999"/>
    <n v="1074.027247644168"/>
    <n v="-5.0902476441679028"/>
    <n v="5.0902476441679028"/>
    <n v="0.4761971607463702"/>
  </r>
  <r>
    <x v="6"/>
    <x v="3"/>
    <n v="9"/>
    <n v="1342.7950000000001"/>
    <n v="1314.319817212109"/>
    <n v="28.475182787890621"/>
    <n v="28.475182787890621"/>
    <n v="2.120590468976165"/>
  </r>
  <r>
    <x v="6"/>
    <x v="3"/>
    <n v="10"/>
    <n v="1434.577"/>
    <n v="1363.741327510221"/>
    <n v="70.835672489779427"/>
    <n v="70.835672489779427"/>
    <n v="4.9377393119905371"/>
  </r>
  <r>
    <x v="6"/>
    <x v="3"/>
    <n v="11"/>
    <n v="1385.21"/>
    <n v="1322.8162176178339"/>
    <n v="62.393782382166357"/>
    <n v="62.393782382166357"/>
    <n v="4.5042832770599297"/>
  </r>
  <r>
    <x v="6"/>
    <x v="3"/>
    <n v="12"/>
    <n v="1338.2809999999999"/>
    <n v="1311.460504826237"/>
    <n v="26.820495173762769"/>
    <n v="26.820495173762769"/>
    <n v="2.004100422389675"/>
  </r>
  <r>
    <x v="6"/>
    <x v="3"/>
    <n v="13"/>
    <n v="1200.1969999999999"/>
    <n v="1205.7851439339811"/>
    <n v="-5.5881439339809731"/>
    <n v="5.5881439339809731"/>
    <n v="0.46560222479980429"/>
  </r>
  <r>
    <x v="6"/>
    <x v="3"/>
    <n v="14"/>
    <n v="1190.1990000000001"/>
    <n v="1167.846206520531"/>
    <n v="22.35279347946857"/>
    <n v="22.35279347946857"/>
    <n v="1.8780719425463051"/>
  </r>
  <r>
    <x v="6"/>
    <x v="3"/>
    <n v="15"/>
    <n v="1185.3869999999999"/>
    <n v="1150.2499708520779"/>
    <n v="35.137029147921567"/>
    <n v="35.137029147921567"/>
    <n v="2.964182089724166"/>
  </r>
  <r>
    <x v="6"/>
    <x v="3"/>
    <n v="16"/>
    <n v="1163.146"/>
    <n v="1136.2553144218321"/>
    <n v="26.890685578168359"/>
    <n v="26.890685578168359"/>
    <n v="2.3118925378384181"/>
  </r>
  <r>
    <x v="6"/>
    <x v="3"/>
    <n v="17"/>
    <n v="1196.2570000000001"/>
    <n v="1156.59391001884"/>
    <n v="39.663089981159828"/>
    <n v="39.663089981159828"/>
    <n v="3.3155994055756"/>
  </r>
  <r>
    <x v="6"/>
    <x v="3"/>
    <n v="18"/>
    <n v="1260.6659999999999"/>
    <n v="1216.0610178696479"/>
    <n v="44.6049821303518"/>
    <n v="44.6049821303518"/>
    <n v="3.5382077513273349"/>
  </r>
  <r>
    <x v="6"/>
    <x v="3"/>
    <n v="19"/>
    <n v="1368.69"/>
    <n v="1327.0121993990499"/>
    <n v="41.67780060095015"/>
    <n v="41.67780060095015"/>
    <n v="3.0450869518259869"/>
  </r>
  <r>
    <x v="6"/>
    <x v="3"/>
    <n v="20"/>
    <n v="1500.3040000000001"/>
    <n v="1452.6972126106591"/>
    <n v="47.606787389341427"/>
    <n v="47.606787389341427"/>
    <n v="3.1731427356947828"/>
  </r>
  <r>
    <x v="6"/>
    <x v="3"/>
    <n v="21"/>
    <n v="1487.2850000000001"/>
    <n v="1447.3600844574889"/>
    <n v="39.924915542510689"/>
    <n v="39.924915542510689"/>
    <n v="2.6844159352449601"/>
  </r>
  <r>
    <x v="6"/>
    <x v="3"/>
    <n v="22"/>
    <n v="1410.1320000000001"/>
    <n v="1401.4426036314539"/>
    <n v="8.6893963685456583"/>
    <n v="8.6893963685456583"/>
    <n v="0.61621155810555617"/>
  </r>
  <r>
    <x v="6"/>
    <x v="3"/>
    <n v="23"/>
    <n v="1357.085"/>
    <n v="1341.4295352670269"/>
    <n v="15.65546473297286"/>
    <n v="15.65546473297286"/>
    <n v="1.1536097394762821"/>
  </r>
  <r>
    <x v="6"/>
    <x v="4"/>
    <n v="0"/>
    <n v="1327.357"/>
    <n v="1294.4879101490919"/>
    <n v="32.869089850907812"/>
    <n v="32.869089850907812"/>
    <n v="2.4762810495522558"/>
  </r>
  <r>
    <x v="6"/>
    <x v="4"/>
    <n v="1"/>
    <n v="1169.8699999999999"/>
    <n v="1146.4440314308979"/>
    <n v="23.425968569102"/>
    <n v="23.425968569102"/>
    <n v="2.002442029379333"/>
  </r>
  <r>
    <x v="6"/>
    <x v="4"/>
    <n v="2"/>
    <n v="1026.4480000000001"/>
    <n v="1016.486858933585"/>
    <n v="9.9611410664153937"/>
    <n v="9.9611410664153937"/>
    <n v="0.97044770572054517"/>
  </r>
  <r>
    <x v="6"/>
    <x v="4"/>
    <n v="3"/>
    <n v="964.48"/>
    <n v="944.88798101040686"/>
    <n v="19.592018989593161"/>
    <n v="19.592018989593161"/>
    <n v="2.0313556517077731"/>
  </r>
  <r>
    <x v="6"/>
    <x v="4"/>
    <n v="4"/>
    <n v="933.30899999999997"/>
    <n v="904.40994103861169"/>
    <n v="28.899058961388281"/>
    <n v="28.899058961388281"/>
    <n v="3.096408473655047"/>
  </r>
  <r>
    <x v="6"/>
    <x v="4"/>
    <n v="5"/>
    <n v="919.13699999999994"/>
    <n v="889.92898415969501"/>
    <n v="29.208015840304942"/>
    <n v="29.208015840304942"/>
    <n v="3.1777652124005189"/>
  </r>
  <r>
    <x v="6"/>
    <x v="4"/>
    <n v="6"/>
    <n v="916.85400000000004"/>
    <n v="900.4180510139455"/>
    <n v="16.435948986054541"/>
    <n v="16.435948986054541"/>
    <n v="1.792646264950881"/>
  </r>
  <r>
    <x v="6"/>
    <x v="4"/>
    <n v="7"/>
    <n v="976.41"/>
    <n v="951.45345877519867"/>
    <n v="24.956541224801299"/>
    <n v="24.956541224801299"/>
    <n v="2.5559489584087358"/>
  </r>
  <r>
    <x v="6"/>
    <x v="4"/>
    <n v="8"/>
    <n v="1127.4059999999999"/>
    <n v="1104.1389269648639"/>
    <n v="23.26707303513626"/>
    <n v="23.26707303513626"/>
    <n v="2.063770552501424"/>
  </r>
  <r>
    <x v="6"/>
    <x v="4"/>
    <n v="9"/>
    <n v="1351.896"/>
    <n v="1356.7880216474571"/>
    <n v="-4.8920216474571134"/>
    <n v="4.8920216474571134"/>
    <n v="0.36186375634344292"/>
  </r>
  <r>
    <x v="6"/>
    <x v="4"/>
    <n v="10"/>
    <n v="1446.144"/>
    <n v="1432.1687868312069"/>
    <n v="13.975213168793291"/>
    <n v="13.975213168793291"/>
    <n v="0.96637770296680836"/>
  </r>
  <r>
    <x v="6"/>
    <x v="4"/>
    <n v="11"/>
    <n v="1379.7729999999999"/>
    <n v="1398.2846646981061"/>
    <n v="-18.511664698106191"/>
    <n v="18.511664698106191"/>
    <n v="1.341645669114039"/>
  </r>
  <r>
    <x v="6"/>
    <x v="4"/>
    <n v="12"/>
    <n v="1399.7919999999999"/>
    <n v="1365.1870395305409"/>
    <n v="34.604960469458547"/>
    <n v="34.604960469458547"/>
    <n v="2.472150181559551"/>
  </r>
  <r>
    <x v="6"/>
    <x v="4"/>
    <n v="13"/>
    <n v="1318.1110000000001"/>
    <n v="1232.5150488691249"/>
    <n v="85.595951130875164"/>
    <n v="85.595951130875164"/>
    <n v="6.4938348235367638"/>
  </r>
  <r>
    <x v="6"/>
    <x v="4"/>
    <n v="14"/>
    <n v="1377.586"/>
    <n v="1227.591570051376"/>
    <n v="149.9944299486242"/>
    <n v="149.9944299486242"/>
    <n v="10.88820806458641"/>
  </r>
  <r>
    <x v="6"/>
    <x v="4"/>
    <n v="15"/>
    <n v="1390.3209999999999"/>
    <n v="1237.699506772306"/>
    <n v="152.62149322769349"/>
    <n v="152.62149322769349"/>
    <n v="10.97742846635291"/>
  </r>
  <r>
    <x v="6"/>
    <x v="4"/>
    <n v="16"/>
    <n v="1388.8689999999999"/>
    <n v="1217.009389882852"/>
    <n v="171.85961011714789"/>
    <n v="171.85961011714789"/>
    <n v="12.374069125103629"/>
  </r>
  <r>
    <x v="6"/>
    <x v="4"/>
    <n v="17"/>
    <n v="1425.835"/>
    <n v="1253.467676938802"/>
    <n v="172.3673230611985"/>
    <n v="172.3673230611985"/>
    <n v="12.08886884255095"/>
  </r>
  <r>
    <x v="6"/>
    <x v="4"/>
    <n v="18"/>
    <n v="1474.9860000000001"/>
    <n v="1303.119518536299"/>
    <n v="171.86648146370129"/>
    <n v="171.86648146370129"/>
    <n v="11.6520754409662"/>
  </r>
  <r>
    <x v="6"/>
    <x v="4"/>
    <n v="19"/>
    <n v="1508.653"/>
    <n v="1411.2913406799521"/>
    <n v="97.361659320048147"/>
    <n v="97.361659320048147"/>
    <n v="6.4535489154922754"/>
  </r>
  <r>
    <x v="6"/>
    <x v="4"/>
    <n v="20"/>
    <n v="1598.423"/>
    <n v="1524.388176481054"/>
    <n v="74.034823518946041"/>
    <n v="74.034823518946041"/>
    <n v="4.6317416302781806"/>
  </r>
  <r>
    <x v="6"/>
    <x v="4"/>
    <n v="21"/>
    <n v="1559.7429999999999"/>
    <n v="1517.608575240077"/>
    <n v="42.134424759923149"/>
    <n v="42.134424759923149"/>
    <n v="2.7013696974386452"/>
  </r>
  <r>
    <x v="6"/>
    <x v="4"/>
    <n v="22"/>
    <n v="1480.655"/>
    <n v="1438.9881579621281"/>
    <n v="41.666842037872129"/>
    <n v="41.666842037872129"/>
    <n v="2.8140817434087828"/>
  </r>
  <r>
    <x v="6"/>
    <x v="4"/>
    <n v="23"/>
    <n v="1413.296"/>
    <n v="1415.0937107490231"/>
    <n v="-1.7977107490228259"/>
    <n v="1.7977107490228259"/>
    <n v="0.12719987525774501"/>
  </r>
  <r>
    <x v="6"/>
    <x v="5"/>
    <n v="0"/>
    <n v="1472.162"/>
    <n v="1390.7178717175041"/>
    <n v="81.444128282496422"/>
    <n v="81.444128282496422"/>
    <n v="5.5322802981255377"/>
  </r>
  <r>
    <x v="6"/>
    <x v="5"/>
    <n v="1"/>
    <n v="1290.634"/>
    <n v="1230.1182711983599"/>
    <n v="60.515728801639852"/>
    <n v="60.515728801639852"/>
    <n v="4.6888373312368312"/>
  </r>
  <r>
    <x v="6"/>
    <x v="5"/>
    <n v="2"/>
    <n v="1062.454"/>
    <n v="1054.788629918525"/>
    <n v="7.6653700814745207"/>
    <n v="7.6653700814745207"/>
    <n v="0.7214778316495396"/>
  </r>
  <r>
    <x v="6"/>
    <x v="5"/>
    <n v="3"/>
    <n v="1010.028"/>
    <n v="992.75204025796972"/>
    <n v="17.275959742030299"/>
    <n v="17.275959742030299"/>
    <n v="1.710443645327514"/>
  </r>
  <r>
    <x v="6"/>
    <x v="5"/>
    <n v="4"/>
    <n v="965.41200000000003"/>
    <n v="962.21885131843158"/>
    <n v="3.1931486815684589"/>
    <n v="3.1931486815684589"/>
    <n v="0.33075502288847952"/>
  </r>
  <r>
    <x v="6"/>
    <x v="5"/>
    <n v="5"/>
    <n v="958.476"/>
    <n v="943.26235905306328"/>
    <n v="15.213640946936721"/>
    <n v="15.213640946936721"/>
    <n v="1.5872740628805659"/>
  </r>
  <r>
    <x v="6"/>
    <x v="5"/>
    <n v="6"/>
    <n v="958.79600000000005"/>
    <n v="957.42454174288741"/>
    <n v="1.3714582571126359"/>
    <n v="1.3714582571126359"/>
    <n v="0.14303963065266151"/>
  </r>
  <r>
    <x v="6"/>
    <x v="5"/>
    <n v="7"/>
    <n v="1025.345"/>
    <n v="1015.864556769189"/>
    <n v="9.4804432308111473"/>
    <n v="9.4804432308111473"/>
    <n v="0.92461008058850658"/>
  </r>
  <r>
    <x v="6"/>
    <x v="5"/>
    <n v="8"/>
    <n v="1179.5640000000001"/>
    <n v="1173.386632470053"/>
    <n v="6.1773675299468778"/>
    <n v="6.1773675299468778"/>
    <n v="0.52369922530242974"/>
  </r>
  <r>
    <x v="6"/>
    <x v="5"/>
    <n v="9"/>
    <n v="1432.498"/>
    <n v="1416.960367367122"/>
    <n v="15.537632632878291"/>
    <n v="15.537632632878291"/>
    <n v="1.084653007046237"/>
  </r>
  <r>
    <x v="6"/>
    <x v="5"/>
    <n v="10"/>
    <n v="1572.155"/>
    <n v="1496.798129823618"/>
    <n v="75.356870176381562"/>
    <n v="75.356870176381562"/>
    <n v="4.793221417505066"/>
  </r>
  <r>
    <x v="6"/>
    <x v="5"/>
    <n v="11"/>
    <n v="1566.1690000000001"/>
    <n v="1476.823375296867"/>
    <n v="89.345624703133126"/>
    <n v="89.345624703133126"/>
    <n v="5.7047243754107901"/>
  </r>
  <r>
    <x v="6"/>
    <x v="5"/>
    <n v="12"/>
    <n v="1567.9680000000001"/>
    <n v="1489.0010214441149"/>
    <n v="78.966978555885362"/>
    <n v="78.966978555885362"/>
    <n v="5.0362621275357862"/>
  </r>
  <r>
    <x v="6"/>
    <x v="5"/>
    <n v="13"/>
    <n v="1435.5450000000001"/>
    <n v="1426.194407800509"/>
    <n v="9.3505921994913024"/>
    <n v="9.3505921994913024"/>
    <n v="0.65136183118541391"/>
  </r>
  <r>
    <x v="6"/>
    <x v="5"/>
    <n v="14"/>
    <n v="1429.8969999999999"/>
    <n v="1420.528404624718"/>
    <n v="9.3685953752822115"/>
    <n v="9.3685953752822115"/>
    <n v="0.65519372201505122"/>
  </r>
  <r>
    <x v="6"/>
    <x v="5"/>
    <n v="15"/>
    <n v="1443.5260000000001"/>
    <n v="1418.7574189034781"/>
    <n v="24.768581096521761"/>
    <n v="24.768581096521761"/>
    <n v="1.7158389316520819"/>
  </r>
  <r>
    <x v="6"/>
    <x v="5"/>
    <n v="16"/>
    <n v="1432.423"/>
    <n v="1412.07108217062"/>
    <n v="20.351917829380231"/>
    <n v="20.351917829380231"/>
    <n v="1.420803619418203"/>
  </r>
  <r>
    <x v="6"/>
    <x v="5"/>
    <n v="17"/>
    <n v="1436.7629999999999"/>
    <n v="1445.4101184836079"/>
    <n v="-8.6471184836079829"/>
    <n v="8.6471184836079829"/>
    <n v="0.60184724158454672"/>
  </r>
  <r>
    <x v="6"/>
    <x v="5"/>
    <n v="18"/>
    <n v="1500.9059999999999"/>
    <n v="1517.6764685101839"/>
    <n v="-16.770468510184401"/>
    <n v="16.770468510184401"/>
    <n v="1.11735635077635"/>
  </r>
  <r>
    <x v="6"/>
    <x v="5"/>
    <n v="19"/>
    <n v="1611.692"/>
    <n v="1556.991958995038"/>
    <n v="54.700041004962031"/>
    <n v="54.700041004962031"/>
    <n v="3.39395126394861"/>
  </r>
  <r>
    <x v="6"/>
    <x v="5"/>
    <n v="20"/>
    <n v="1718.498"/>
    <n v="1638.777281605308"/>
    <n v="79.720718394691858"/>
    <n v="79.720718394691858"/>
    <n v="4.6389765012637323"/>
  </r>
  <r>
    <x v="6"/>
    <x v="5"/>
    <n v="21"/>
    <n v="1683.5329999999999"/>
    <n v="1633.37249168891"/>
    <n v="50.160508311089643"/>
    <n v="50.160508311089643"/>
    <n v="2.97947876941448"/>
  </r>
  <r>
    <x v="6"/>
    <x v="5"/>
    <n v="22"/>
    <n v="1634.046"/>
    <n v="1568.9133679278309"/>
    <n v="65.132632072168917"/>
    <n v="65.132632072168917"/>
    <n v="3.9859729819212508"/>
  </r>
  <r>
    <x v="6"/>
    <x v="5"/>
    <n v="23"/>
    <n v="1556.8219999999999"/>
    <n v="1513.231564617977"/>
    <n v="43.590435382022861"/>
    <n v="43.590435382022861"/>
    <n v="2.799962704921954"/>
  </r>
  <r>
    <x v="6"/>
    <x v="6"/>
    <n v="0"/>
    <n v="1500.0419999999999"/>
    <n v="1477.663645457036"/>
    <n v="22.378354542963962"/>
    <n v="22.378354542963962"/>
    <n v="1.491848531105294"/>
  </r>
  <r>
    <x v="6"/>
    <x v="6"/>
    <n v="1"/>
    <n v="1335.9559999999999"/>
    <n v="1318.0176403961591"/>
    <n v="17.938359603840581"/>
    <n v="17.938359603840581"/>
    <n v="1.3427358089517349"/>
  </r>
  <r>
    <x v="6"/>
    <x v="6"/>
    <n v="2"/>
    <n v="1170.0940000000001"/>
    <n v="1169.47794675365"/>
    <n v="0.61605324635002034"/>
    <n v="0.61605324635002034"/>
    <n v="5.2649893628201459E-2"/>
  </r>
  <r>
    <x v="6"/>
    <x v="6"/>
    <n v="3"/>
    <n v="1107.357"/>
    <n v="1105.104819471698"/>
    <n v="2.252180528302461"/>
    <n v="2.252180528302461"/>
    <n v="0.20338341910533431"/>
  </r>
  <r>
    <x v="6"/>
    <x v="6"/>
    <n v="4"/>
    <n v="1047.319"/>
    <n v="1066.5903479025089"/>
    <n v="-19.271347902509429"/>
    <n v="19.271347902509429"/>
    <n v="1.8400647656070019"/>
  </r>
  <r>
    <x v="6"/>
    <x v="6"/>
    <n v="5"/>
    <n v="1039.154"/>
    <n v="1032.683762979239"/>
    <n v="6.4702370207608064"/>
    <n v="6.4702370207608064"/>
    <n v="0.62264467256635514"/>
  </r>
  <r>
    <x v="6"/>
    <x v="6"/>
    <n v="6"/>
    <n v="1051.1279999999999"/>
    <n v="1044.9849939331421"/>
    <n v="6.1430060668581064"/>
    <n v="6.1430060668581064"/>
    <n v="0.5844203623971127"/>
  </r>
  <r>
    <x v="6"/>
    <x v="6"/>
    <n v="7"/>
    <n v="1116.81"/>
    <n v="1109.384515368992"/>
    <n v="7.425484631008203"/>
    <n v="7.425484631008203"/>
    <n v="0.66488342967985048"/>
  </r>
  <r>
    <x v="6"/>
    <x v="6"/>
    <n v="8"/>
    <n v="1297.164"/>
    <n v="1273.5868732008571"/>
    <n v="23.577126799142889"/>
    <n v="23.577126799142889"/>
    <n v="1.8175902815018821"/>
  </r>
  <r>
    <x v="6"/>
    <x v="6"/>
    <n v="9"/>
    <n v="1544.3710000000001"/>
    <n v="1526.1865357955539"/>
    <n v="18.184464204446162"/>
    <n v="18.184464204446162"/>
    <n v="1.17746734459822"/>
  </r>
  <r>
    <x v="6"/>
    <x v="6"/>
    <n v="10"/>
    <n v="1638.5309999999999"/>
    <n v="1642.803953640198"/>
    <n v="-4.2729536401982386"/>
    <n v="4.2729536401982386"/>
    <n v="0.26077954217515442"/>
  </r>
  <r>
    <x v="6"/>
    <x v="6"/>
    <n v="11"/>
    <n v="1624.6990000000001"/>
    <n v="1642.5542772725439"/>
    <n v="-17.855277272543621"/>
    <n v="17.855277272543621"/>
    <n v="1.0989898604321491"/>
  </r>
  <r>
    <x v="6"/>
    <x v="6"/>
    <n v="12"/>
    <n v="1591.864"/>
    <n v="1623.6643160338911"/>
    <n v="-31.800316033890571"/>
    <n v="31.800316033890571"/>
    <n v="1.997677944465643"/>
  </r>
  <r>
    <x v="6"/>
    <x v="6"/>
    <n v="13"/>
    <n v="1500.345"/>
    <n v="1505.926754512195"/>
    <n v="-5.5817545121954026"/>
    <n v="5.5817545121954026"/>
    <n v="0.37203140025760939"/>
  </r>
  <r>
    <x v="6"/>
    <x v="6"/>
    <n v="14"/>
    <n v="1482.4749999999999"/>
    <n v="1483.1078249594809"/>
    <n v="-0.63282495948124051"/>
    <n v="0.63282495948124051"/>
    <n v="4.2687057756872648E-2"/>
  </r>
  <r>
    <x v="6"/>
    <x v="6"/>
    <n v="15"/>
    <n v="1452.4549999999999"/>
    <n v="1481.2106150953341"/>
    <n v="-28.755615095333951"/>
    <n v="28.755615095333951"/>
    <n v="1.979793872810653"/>
  </r>
  <r>
    <x v="6"/>
    <x v="6"/>
    <n v="16"/>
    <n v="1432.0160000000001"/>
    <n v="1453.8986638437759"/>
    <n v="-21.882663843776299"/>
    <n v="21.882663843776299"/>
    <n v="1.5281019097394699"/>
  </r>
  <r>
    <x v="6"/>
    <x v="6"/>
    <n v="17"/>
    <n v="1471.03"/>
    <n v="1463.995298888741"/>
    <n v="7.0347011112585278"/>
    <n v="7.0347011112585278"/>
    <n v="0.47821601947329762"/>
  </r>
  <r>
    <x v="6"/>
    <x v="6"/>
    <n v="18"/>
    <n v="1554.645"/>
    <n v="1528.2963510382469"/>
    <n v="26.348648961753039"/>
    <n v="26.348648961753039"/>
    <n v="1.69483380204171"/>
  </r>
  <r>
    <x v="6"/>
    <x v="6"/>
    <n v="19"/>
    <n v="1672.1110000000001"/>
    <n v="1632.956256526481"/>
    <n v="39.154743473519602"/>
    <n v="39.154743473519602"/>
    <n v="2.3416354221410698"/>
  </r>
  <r>
    <x v="6"/>
    <x v="6"/>
    <n v="20"/>
    <n v="1767.1179999999999"/>
    <n v="1730.081745042"/>
    <n v="37.036254957999972"/>
    <n v="37.036254957999972"/>
    <n v="2.095856358092548"/>
  </r>
  <r>
    <x v="6"/>
    <x v="6"/>
    <n v="21"/>
    <n v="1739.165"/>
    <n v="1710.6167945075561"/>
    <n v="28.54820549244414"/>
    <n v="28.54820549244414"/>
    <n v="1.641489191217768"/>
  </r>
  <r>
    <x v="6"/>
    <x v="6"/>
    <n v="22"/>
    <n v="1682.029"/>
    <n v="1651.2692301831401"/>
    <n v="30.75976981685994"/>
    <n v="30.75976981685994"/>
    <n v="1.828730052624427"/>
  </r>
  <r>
    <x v="6"/>
    <x v="6"/>
    <n v="23"/>
    <n v="1592.46"/>
    <n v="1596.353402493482"/>
    <n v="-3.8934024934821991"/>
    <n v="3.8934024934821991"/>
    <n v="0.24448981409152851"/>
  </r>
  <r>
    <x v="6"/>
    <x v="7"/>
    <n v="0"/>
    <n v="1498.7570000000001"/>
    <n v="1494.520919689789"/>
    <n v="4.2360803102112641"/>
    <n v="4.2360803102112641"/>
    <n v="0.28263956800275042"/>
  </r>
  <r>
    <x v="6"/>
    <x v="7"/>
    <n v="1"/>
    <n v="1341.1959999999999"/>
    <n v="1336.8007433927389"/>
    <n v="4.3952566072609898"/>
    <n v="4.3952566072609898"/>
    <n v="0.32771172947583072"/>
  </r>
  <r>
    <x v="6"/>
    <x v="7"/>
    <n v="2"/>
    <n v="1199.3579999999999"/>
    <n v="1196.4652425693421"/>
    <n v="2.8927574306578658"/>
    <n v="2.8927574306578658"/>
    <n v="0.24119215702547739"/>
  </r>
  <r>
    <x v="6"/>
    <x v="7"/>
    <n v="3"/>
    <n v="1126.712"/>
    <n v="1144.095252933688"/>
    <n v="-17.3832529336878"/>
    <n v="17.3832529336878"/>
    <n v="1.5428301938460101"/>
  </r>
  <r>
    <x v="6"/>
    <x v="7"/>
    <n v="4"/>
    <n v="1098.2739999999999"/>
    <n v="1090.906420817314"/>
    <n v="7.3675791826856312"/>
    <n v="7.3675791826856312"/>
    <n v="0.67083252291185624"/>
  </r>
  <r>
    <x v="6"/>
    <x v="7"/>
    <n v="5"/>
    <n v="1070.9480000000001"/>
    <n v="1061.8822249515949"/>
    <n v="9.0657750484051576"/>
    <n v="9.0657750484051576"/>
    <n v="0.8465186963703476"/>
  </r>
  <r>
    <x v="6"/>
    <x v="7"/>
    <n v="6"/>
    <n v="1084.578"/>
    <n v="1074.9725586376071"/>
    <n v="9.6054413623930941"/>
    <n v="9.6054413623930941"/>
    <n v="0.88563859513951115"/>
  </r>
  <r>
    <x v="6"/>
    <x v="7"/>
    <n v="7"/>
    <n v="1153.5709999999999"/>
    <n v="1119.6944513223971"/>
    <n v="33.876548677603068"/>
    <n v="33.876548677603068"/>
    <n v="2.9366678494518439"/>
  </r>
  <r>
    <x v="6"/>
    <x v="7"/>
    <n v="8"/>
    <n v="1330.4449999999999"/>
    <n v="1295.714558458031"/>
    <n v="34.730441541968958"/>
    <n v="34.730441541968958"/>
    <n v="2.6104379769149682"/>
  </r>
  <r>
    <x v="6"/>
    <x v="7"/>
    <n v="9"/>
    <n v="1574.942"/>
    <n v="1536.4960353758829"/>
    <n v="38.445964624116641"/>
    <n v="38.445964624116641"/>
    <n v="2.441103521533758"/>
  </r>
  <r>
    <x v="6"/>
    <x v="7"/>
    <n v="10"/>
    <n v="1678.6980000000001"/>
    <n v="1639.57888034952"/>
    <n v="39.11911965048057"/>
    <n v="39.11911965048057"/>
    <n v="2.3303250287114321"/>
  </r>
  <r>
    <x v="6"/>
    <x v="7"/>
    <n v="11"/>
    <n v="1665.319"/>
    <n v="1638.0534771788759"/>
    <n v="27.265522821123799"/>
    <n v="27.265522821123799"/>
    <n v="1.6372552538656051"/>
  </r>
  <r>
    <x v="6"/>
    <x v="7"/>
    <n v="12"/>
    <n v="1626.4549999999999"/>
    <n v="1587.8445117220081"/>
    <n v="38.61048827799209"/>
    <n v="38.61048827799209"/>
    <n v="2.3739044903172681"/>
  </r>
  <r>
    <x v="6"/>
    <x v="7"/>
    <n v="13"/>
    <n v="1520.38"/>
    <n v="1503.579822419101"/>
    <n v="16.800177580898659"/>
    <n v="16.800177580898659"/>
    <n v="1.104998591200723"/>
  </r>
  <r>
    <x v="6"/>
    <x v="7"/>
    <n v="14"/>
    <n v="1489.5139999999999"/>
    <n v="1462.5113909688921"/>
    <n v="27.00260903110825"/>
    <n v="27.00260903110825"/>
    <n v="1.812846944111062"/>
  </r>
  <r>
    <x v="6"/>
    <x v="7"/>
    <n v="15"/>
    <n v="1473.3720000000001"/>
    <n v="1428.396415355093"/>
    <n v="44.975584644907492"/>
    <n v="44.975584644907492"/>
    <n v="3.0525613792650081"/>
  </r>
  <r>
    <x v="6"/>
    <x v="7"/>
    <n v="16"/>
    <n v="1439.902"/>
    <n v="1398.9749774133761"/>
    <n v="40.927022586623707"/>
    <n v="40.927022586623707"/>
    <n v="2.8423477838506268"/>
  </r>
  <r>
    <x v="6"/>
    <x v="7"/>
    <n v="17"/>
    <n v="1493.787"/>
    <n v="1428.950277822493"/>
    <n v="64.836722177506999"/>
    <n v="64.836722177506999"/>
    <n v="4.340426190447678"/>
  </r>
  <r>
    <x v="6"/>
    <x v="7"/>
    <n v="18"/>
    <n v="1538.556"/>
    <n v="1533.1813485274561"/>
    <n v="5.3746514725439738"/>
    <n v="5.3746514725439738"/>
    <n v="0.34933089679827212"/>
  </r>
  <r>
    <x v="6"/>
    <x v="7"/>
    <n v="19"/>
    <n v="1645.0830000000001"/>
    <n v="1645.189480960837"/>
    <n v="-0.1064809608367341"/>
    <n v="0.1064809608367341"/>
    <n v="6.4726801527173767E-3"/>
  </r>
  <r>
    <x v="6"/>
    <x v="7"/>
    <n v="20"/>
    <n v="1757.5619999999999"/>
    <n v="1728.568180587373"/>
    <n v="28.99381941262709"/>
    <n v="28.99381941262709"/>
    <n v="1.649661258756473"/>
  </r>
  <r>
    <x v="6"/>
    <x v="7"/>
    <n v="21"/>
    <n v="1733.116"/>
    <n v="1733.0200897567461"/>
    <n v="9.591024325413855E-2"/>
    <n v="9.591024325413855E-2"/>
    <n v="5.5339771402567982E-3"/>
  </r>
  <r>
    <x v="6"/>
    <x v="7"/>
    <n v="22"/>
    <n v="1645.568"/>
    <n v="1685.246065364485"/>
    <n v="-39.678065364485057"/>
    <n v="39.678065364485057"/>
    <n v="2.4112078847232481"/>
  </r>
  <r>
    <x v="6"/>
    <x v="7"/>
    <n v="23"/>
    <n v="1574.258"/>
    <n v="1571.5946472299099"/>
    <n v="2.6633527700896589"/>
    <n v="2.6633527700896589"/>
    <n v="0.16918146644892321"/>
  </r>
  <r>
    <x v="6"/>
    <x v="8"/>
    <n v="0"/>
    <n v="1435.701"/>
    <n v="1403.4410904408519"/>
    <n v="32.259909559148348"/>
    <n v="32.259909559148348"/>
    <n v="2.2469796677125751"/>
  </r>
  <r>
    <x v="6"/>
    <x v="8"/>
    <n v="1"/>
    <n v="1288.704"/>
    <n v="1299.83626055227"/>
    <n v="-11.132260552270051"/>
    <n v="11.132260552270051"/>
    <n v="0.86383378590189752"/>
  </r>
  <r>
    <x v="6"/>
    <x v="8"/>
    <n v="2"/>
    <n v="1219.0350000000001"/>
    <n v="1189.2029407275579"/>
    <n v="29.832059272441711"/>
    <n v="29.832059272441711"/>
    <n v="2.4471864443957112"/>
  </r>
  <r>
    <x v="6"/>
    <x v="8"/>
    <n v="3"/>
    <n v="1148.0719999999999"/>
    <n v="1131.870402196151"/>
    <n v="16.201597803848699"/>
    <n v="16.201597803848699"/>
    <n v="1.411200499955342"/>
  </r>
  <r>
    <x v="6"/>
    <x v="8"/>
    <n v="4"/>
    <n v="1091.365"/>
    <n v="1083.0588939629331"/>
    <n v="8.3061060370673658"/>
    <n v="8.3061060370673658"/>
    <n v="0.76107498747592273"/>
  </r>
  <r>
    <x v="6"/>
    <x v="8"/>
    <n v="5"/>
    <n v="1074.52"/>
    <n v="1052.8677761689951"/>
    <n v="21.65222383100468"/>
    <n v="21.65222383100468"/>
    <n v="2.0150601041397702"/>
  </r>
  <r>
    <x v="6"/>
    <x v="8"/>
    <n v="6"/>
    <n v="1084.9369999999999"/>
    <n v="1068.6106172041571"/>
    <n v="16.32638279584285"/>
    <n v="16.32638279584285"/>
    <n v="1.504823118378426"/>
  </r>
  <r>
    <x v="6"/>
    <x v="8"/>
    <n v="7"/>
    <n v="1117.48"/>
    <n v="1112.604458093173"/>
    <n v="4.8755419068270376"/>
    <n v="4.8755419068270376"/>
    <n v="0.43629791198290813"/>
  </r>
  <r>
    <x v="6"/>
    <x v="8"/>
    <n v="8"/>
    <n v="1228.317"/>
    <n v="1260.6809786588849"/>
    <n v="-32.363978658885337"/>
    <n v="32.363978658885337"/>
    <n v="2.6348229861577019"/>
  </r>
  <r>
    <x v="6"/>
    <x v="8"/>
    <n v="9"/>
    <n v="1430.922"/>
    <n v="1512.0278364043061"/>
    <n v="-81.105836404306274"/>
    <n v="81.105836404306274"/>
    <n v="5.6680822857081381"/>
  </r>
  <r>
    <x v="6"/>
    <x v="8"/>
    <n v="10"/>
    <n v="1532.114"/>
    <n v="1583.044316595345"/>
    <n v="-50.930316595344721"/>
    <n v="50.930316595344721"/>
    <n v="3.324185837042243"/>
  </r>
  <r>
    <x v="6"/>
    <x v="8"/>
    <n v="11"/>
    <n v="1558.4690000000001"/>
    <n v="1573.02327194696"/>
    <n v="-14.554271946960171"/>
    <n v="14.554271946960171"/>
    <n v="0.93388267247915979"/>
  </r>
  <r>
    <x v="6"/>
    <x v="8"/>
    <n v="12"/>
    <n v="1558.655"/>
    <n v="1537.250263769705"/>
    <n v="21.40473623029493"/>
    <n v="21.40473623029493"/>
    <n v="1.3732824922958291"/>
  </r>
  <r>
    <x v="6"/>
    <x v="8"/>
    <n v="13"/>
    <n v="1435.816"/>
    <n v="1408.1720338492771"/>
    <n v="27.643966150722921"/>
    <n v="27.643966150722921"/>
    <n v="1.9253139783036961"/>
  </r>
  <r>
    <x v="6"/>
    <x v="8"/>
    <n v="14"/>
    <n v="1398.646"/>
    <n v="1387.9142306843239"/>
    <n v="10.731769315676051"/>
    <n v="10.731769315676051"/>
    <n v="0.76729703696827356"/>
  </r>
  <r>
    <x v="6"/>
    <x v="8"/>
    <n v="15"/>
    <n v="1359.825"/>
    <n v="1355.119703192762"/>
    <n v="4.7052968072384829"/>
    <n v="4.7052968072384829"/>
    <n v="0.34602223133404197"/>
  </r>
  <r>
    <x v="6"/>
    <x v="8"/>
    <n v="16"/>
    <n v="1309.08"/>
    <n v="1314.405391499399"/>
    <n v="-5.32539149939862"/>
    <n v="5.32539149939862"/>
    <n v="0.40680412957177658"/>
  </r>
  <r>
    <x v="6"/>
    <x v="8"/>
    <n v="17"/>
    <n v="1327.7560000000001"/>
    <n v="1365.3400999531759"/>
    <n v="-37.584099953175837"/>
    <n v="37.584099953175837"/>
    <n v="2.8306480974797328"/>
  </r>
  <r>
    <x v="6"/>
    <x v="8"/>
    <n v="18"/>
    <n v="1411.556"/>
    <n v="1425.8555713432429"/>
    <n v="-14.299571343242629"/>
    <n v="14.299571343242629"/>
    <n v="1.0130360639777389"/>
  </r>
  <r>
    <x v="6"/>
    <x v="8"/>
    <n v="19"/>
    <n v="1563.914"/>
    <n v="1554.1544790312539"/>
    <n v="9.7595209687460738"/>
    <n v="9.7595209687460738"/>
    <n v="0.62404460659252681"/>
  </r>
  <r>
    <x v="6"/>
    <x v="8"/>
    <n v="20"/>
    <n v="1683.4079999999999"/>
    <n v="1663.9843395699829"/>
    <n v="19.423660430017211"/>
    <n v="19.423660430017211"/>
    <n v="1.1538296378546411"/>
  </r>
  <r>
    <x v="6"/>
    <x v="8"/>
    <n v="21"/>
    <n v="1654.1669999999999"/>
    <n v="1672.511057468746"/>
    <n v="-18.344057468745859"/>
    <n v="18.344057468745859"/>
    <n v="1.1089604295542561"/>
  </r>
  <r>
    <x v="6"/>
    <x v="8"/>
    <n v="22"/>
    <n v="1569.2260000000001"/>
    <n v="1604.8894434530509"/>
    <n v="-35.663443453051059"/>
    <n v="35.663443453051059"/>
    <n v="2.2726773232822279"/>
  </r>
  <r>
    <x v="6"/>
    <x v="8"/>
    <n v="23"/>
    <n v="1515.434"/>
    <n v="1528.741686446456"/>
    <n v="-13.307686446456501"/>
    <n v="13.307686446456501"/>
    <n v="0.87814358437619999"/>
  </r>
  <r>
    <x v="6"/>
    <x v="9"/>
    <n v="0"/>
    <n v="1348.808"/>
    <n v="1381.6768711110089"/>
    <n v="-32.868871111009177"/>
    <n v="32.868871111009177"/>
    <n v="2.4368828707278389"/>
  </r>
  <r>
    <x v="6"/>
    <x v="9"/>
    <n v="1"/>
    <n v="1202.3900000000001"/>
    <n v="1206.9095333447649"/>
    <n v="-4.519533344764568"/>
    <n v="4.519533344764568"/>
    <n v="0.37587915275111999"/>
  </r>
  <r>
    <x v="6"/>
    <x v="9"/>
    <n v="2"/>
    <n v="1143.0119999999999"/>
    <n v="1141.3806154303741"/>
    <n v="1.6313845696256519"/>
    <n v="1.6313845696256519"/>
    <n v="0.14272681035942841"/>
  </r>
  <r>
    <x v="6"/>
    <x v="9"/>
    <n v="3"/>
    <n v="1076.52"/>
    <n v="1067.296540647689"/>
    <n v="9.2234593523105559"/>
    <n v="9.2234593523105559"/>
    <n v="0.85678476501223377"/>
  </r>
  <r>
    <x v="6"/>
    <x v="9"/>
    <n v="4"/>
    <n v="1012.8579999999999"/>
    <n v="1032.8909719925689"/>
    <n v="-20.03297199256917"/>
    <n v="20.03297199256917"/>
    <n v="1.9778658007901599"/>
  </r>
  <r>
    <x v="6"/>
    <x v="9"/>
    <n v="5"/>
    <n v="992.35500000000002"/>
    <n v="1000.366629542517"/>
    <n v="-8.0116295425168573"/>
    <n v="8.0116295425168573"/>
    <n v="0.80733503056023803"/>
  </r>
  <r>
    <x v="6"/>
    <x v="9"/>
    <n v="6"/>
    <n v="1002.716"/>
    <n v="1009.74282613077"/>
    <n v="-7.0268261307695639"/>
    <n v="7.0268261307695639"/>
    <n v="0.70077929650757165"/>
  </r>
  <r>
    <x v="6"/>
    <x v="9"/>
    <n v="7"/>
    <n v="1041.269"/>
    <n v="1034.8017749798589"/>
    <n v="6.4672250201406314"/>
    <n v="6.4672250201406314"/>
    <n v="0.62109070952270828"/>
  </r>
  <r>
    <x v="6"/>
    <x v="9"/>
    <n v="8"/>
    <n v="1106.114"/>
    <n v="1050.866282151145"/>
    <n v="55.247717848854791"/>
    <n v="55.247717848854791"/>
    <n v="4.9947580311658468"/>
  </r>
  <r>
    <x v="6"/>
    <x v="9"/>
    <n v="9"/>
    <n v="1162.1579999999999"/>
    <n v="1159.003251125939"/>
    <n v="3.1547488740611702"/>
    <n v="3.1547488740611702"/>
    <n v="0.2714561078666497"/>
  </r>
  <r>
    <x v="6"/>
    <x v="9"/>
    <n v="10"/>
    <n v="1227.221"/>
    <n v="1246.6301183559331"/>
    <n v="-19.409118355933291"/>
    <n v="19.409118355933291"/>
    <n v="1.5815503773103381"/>
  </r>
  <r>
    <x v="6"/>
    <x v="9"/>
    <n v="11"/>
    <n v="1254.68"/>
    <n v="1276.134103735704"/>
    <n v="-21.45410373570439"/>
    <n v="21.45410373570439"/>
    <n v="1.7099263346592499"/>
  </r>
  <r>
    <x v="6"/>
    <x v="9"/>
    <n v="12"/>
    <n v="1272.1559999999999"/>
    <n v="1289.445310965913"/>
    <n v="-17.28931096591305"/>
    <n v="17.28931096591305"/>
    <n v="1.3590558835482189"/>
  </r>
  <r>
    <x v="6"/>
    <x v="9"/>
    <n v="13"/>
    <n v="1211.4829999999999"/>
    <n v="1199.232844614997"/>
    <n v="12.250155385003151"/>
    <n v="12.250155385003151"/>
    <n v="1.0111702256657451"/>
  </r>
  <r>
    <x v="6"/>
    <x v="9"/>
    <n v="14"/>
    <n v="1206.549"/>
    <n v="1162.464331782322"/>
    <n v="44.0846682176782"/>
    <n v="44.0846682176782"/>
    <n v="3.6537818370969219"/>
  </r>
  <r>
    <x v="6"/>
    <x v="9"/>
    <n v="15"/>
    <n v="1193.502"/>
    <n v="1117.537053407787"/>
    <n v="75.964946592212755"/>
    <n v="75.964946592212755"/>
    <n v="6.3648780305526413"/>
  </r>
  <r>
    <x v="6"/>
    <x v="9"/>
    <n v="16"/>
    <n v="1168.721"/>
    <n v="1079.199743555718"/>
    <n v="89.521256444282244"/>
    <n v="89.521256444282244"/>
    <n v="7.659762804319814"/>
  </r>
  <r>
    <x v="6"/>
    <x v="9"/>
    <n v="17"/>
    <n v="1206.1880000000001"/>
    <n v="1121.1127871396291"/>
    <n v="85.075212860370812"/>
    <n v="85.075212860370812"/>
    <n v="7.0532299160963099"/>
  </r>
  <r>
    <x v="6"/>
    <x v="9"/>
    <n v="18"/>
    <n v="1290.7139999999999"/>
    <n v="1214.6614201034081"/>
    <n v="76.052579896592079"/>
    <n v="76.052579896592079"/>
    <n v="5.8922875165672783"/>
  </r>
  <r>
    <x v="6"/>
    <x v="9"/>
    <n v="19"/>
    <n v="1447.9480000000001"/>
    <n v="1448.6655879960031"/>
    <n v="-0.7175879960027487"/>
    <n v="0.7175879960027487"/>
    <n v="4.95589617861069E-2"/>
  </r>
  <r>
    <x v="6"/>
    <x v="9"/>
    <n v="20"/>
    <n v="1597.027"/>
    <n v="1544.8807337680551"/>
    <n v="52.146266231945219"/>
    <n v="52.146266231945219"/>
    <n v="3.265208805608292"/>
  </r>
  <r>
    <x v="6"/>
    <x v="9"/>
    <n v="21"/>
    <n v="1583.2460000000001"/>
    <n v="1534.77805383092"/>
    <n v="48.467946169080278"/>
    <n v="48.467946169080278"/>
    <n v="3.0613022972473769"/>
  </r>
  <r>
    <x v="6"/>
    <x v="9"/>
    <n v="22"/>
    <n v="1497.913"/>
    <n v="1476.467044101749"/>
    <n v="21.44595589825099"/>
    <n v="21.44595589825099"/>
    <n v="1.431722396310704"/>
  </r>
  <r>
    <x v="6"/>
    <x v="9"/>
    <n v="23"/>
    <n v="1432.175"/>
    <n v="1422.977481491462"/>
    <n v="9.1975185085379962"/>
    <n v="9.1975185085379962"/>
    <n v="0.64220633012986217"/>
  </r>
  <r>
    <x v="6"/>
    <x v="10"/>
    <n v="0"/>
    <n v="1480.4010000000001"/>
    <n v="1477.5301233029099"/>
    <n v="2.8708766970898978"/>
    <n v="2.8708766970898978"/>
    <n v="0.19392561185041779"/>
  </r>
  <r>
    <x v="6"/>
    <x v="10"/>
    <n v="1"/>
    <n v="1325.7059999999999"/>
    <n v="1248.570585591229"/>
    <n v="77.135414408771112"/>
    <n v="77.135414408771112"/>
    <n v="5.8184404693623843"/>
  </r>
  <r>
    <x v="6"/>
    <x v="10"/>
    <n v="2"/>
    <n v="1078.7260000000001"/>
    <n v="1077.7192527330731"/>
    <n v="1.0067472669268229"/>
    <n v="1.0067472669268229"/>
    <n v="9.3327431333510943E-2"/>
  </r>
  <r>
    <x v="6"/>
    <x v="10"/>
    <n v="3"/>
    <n v="1002.206"/>
    <n v="1016.331694984061"/>
    <n v="-14.125694984060599"/>
    <n v="14.125694984060599"/>
    <n v="1.409460229140435"/>
  </r>
  <r>
    <x v="6"/>
    <x v="10"/>
    <n v="4"/>
    <n v="961.90200000000004"/>
    <n v="970.53535936230548"/>
    <n v="-8.6333593623054412"/>
    <n v="8.6333593623054412"/>
    <n v="0.89753003552384159"/>
  </r>
  <r>
    <x v="6"/>
    <x v="10"/>
    <n v="5"/>
    <n v="959.06500000000005"/>
    <n v="955.52658802708686"/>
    <n v="3.5384119729131949"/>
    <n v="3.5384119729131949"/>
    <n v="0.36894391651377401"/>
  </r>
  <r>
    <x v="6"/>
    <x v="10"/>
    <n v="6"/>
    <n v="960.19799999999998"/>
    <n v="971.22826862927684"/>
    <n v="-11.030268629276859"/>
    <n v="11.030268629276859"/>
    <n v="1.148749385988693"/>
  </r>
  <r>
    <x v="6"/>
    <x v="10"/>
    <n v="7"/>
    <n v="1038.7449999999999"/>
    <n v="1054.86740964861"/>
    <n v="-16.12240964861007"/>
    <n v="16.12240964861007"/>
    <n v="1.552104669443273"/>
  </r>
  <r>
    <x v="6"/>
    <x v="10"/>
    <n v="8"/>
    <n v="1234.704"/>
    <n v="1241.366331549988"/>
    <n v="-6.6623315499878117"/>
    <n v="6.6623315499878117"/>
    <n v="0.53958937121668604"/>
  </r>
  <r>
    <x v="6"/>
    <x v="10"/>
    <n v="9"/>
    <n v="1524.644"/>
    <n v="1485.8201365923569"/>
    <n v="38.82386340764333"/>
    <n v="38.82386340764333"/>
    <n v="2.546421552023999"/>
  </r>
  <r>
    <x v="6"/>
    <x v="10"/>
    <n v="10"/>
    <n v="1660.5809999999999"/>
    <n v="1548.993708513098"/>
    <n v="111.5872914869019"/>
    <n v="111.5872914869019"/>
    <n v="6.7197740722611661"/>
  </r>
  <r>
    <x v="6"/>
    <x v="10"/>
    <n v="11"/>
    <n v="1630.722"/>
    <n v="1563.871640968616"/>
    <n v="66.850359031383505"/>
    <n v="66.850359031383505"/>
    <n v="4.099433197772484"/>
  </r>
  <r>
    <x v="6"/>
    <x v="10"/>
    <n v="12"/>
    <n v="1604.2570000000001"/>
    <n v="1555.137516670429"/>
    <n v="49.119483329571487"/>
    <n v="49.119483329571487"/>
    <n v="3.0618213496695619"/>
  </r>
  <r>
    <x v="6"/>
    <x v="10"/>
    <n v="13"/>
    <n v="1478.771"/>
    <n v="1447.938973979401"/>
    <n v="30.832026020599411"/>
    <n v="30.832026020599411"/>
    <n v="2.084976377045352"/>
  </r>
  <r>
    <x v="6"/>
    <x v="10"/>
    <n v="14"/>
    <n v="1471.326"/>
    <n v="1407.079414428297"/>
    <n v="64.246585571703463"/>
    <n v="64.246585571703463"/>
    <n v="4.366577194428638"/>
  </r>
  <r>
    <x v="6"/>
    <x v="10"/>
    <n v="15"/>
    <n v="1453.921"/>
    <n v="1390.559160297486"/>
    <n v="63.361839702514537"/>
    <n v="63.361839702514537"/>
    <n v="4.3579974223159432"/>
  </r>
  <r>
    <x v="6"/>
    <x v="10"/>
    <n v="16"/>
    <n v="1403.653"/>
    <n v="1352.2883307995239"/>
    <n v="51.364669200476328"/>
    <n v="51.364669200476328"/>
    <n v="3.6593566358973808"/>
  </r>
  <r>
    <x v="6"/>
    <x v="10"/>
    <n v="17"/>
    <n v="1436.4559999999999"/>
    <n v="1387.5452285994211"/>
    <n v="48.910771400579279"/>
    <n v="48.910771400579279"/>
    <n v="3.404961335437763"/>
  </r>
  <r>
    <x v="6"/>
    <x v="10"/>
    <n v="18"/>
    <n v="1500.356"/>
    <n v="1481.67819123145"/>
    <n v="18.67780876854977"/>
    <n v="18.67780876854977"/>
    <n v="1.244891796916767"/>
  </r>
  <r>
    <x v="6"/>
    <x v="10"/>
    <n v="19"/>
    <n v="1605.299"/>
    <n v="1612.0419664627379"/>
    <n v="-6.7429664627381953"/>
    <n v="6.7429664627381953"/>
    <n v="0.42004426980505027"/>
  </r>
  <r>
    <x v="6"/>
    <x v="10"/>
    <n v="20"/>
    <n v="1754.1010000000001"/>
    <n v="1742.4191776763"/>
    <n v="11.681822323700089"/>
    <n v="11.681822323700089"/>
    <n v="0.66597204629034601"/>
  </r>
  <r>
    <x v="6"/>
    <x v="10"/>
    <n v="21"/>
    <n v="1723.944"/>
    <n v="1717.400674477748"/>
    <n v="6.543325522251962"/>
    <n v="6.543325522251962"/>
    <n v="0.37955557270140933"/>
  </r>
  <r>
    <x v="6"/>
    <x v="10"/>
    <n v="22"/>
    <n v="1650.308"/>
    <n v="1645.953754941748"/>
    <n v="4.3542450582515357"/>
    <n v="4.3542450582515357"/>
    <n v="0.2638443889414141"/>
  </r>
  <r>
    <x v="6"/>
    <x v="10"/>
    <n v="23"/>
    <n v="1567.67"/>
    <n v="1576.800186288131"/>
    <n v="-9.130186288131199"/>
    <n v="9.130186288131199"/>
    <n v="0.58240486123550339"/>
  </r>
  <r>
    <x v="6"/>
    <x v="11"/>
    <n v="0"/>
    <n v="1501.953"/>
    <n v="1511.0317146894899"/>
    <n v="-9.0787146894904254"/>
    <n v="9.0787146894904254"/>
    <n v="0.60446063821503215"/>
  </r>
  <r>
    <x v="6"/>
    <x v="11"/>
    <n v="1"/>
    <n v="1335.761"/>
    <n v="1370.4381222446079"/>
    <n v="-34.677122244608427"/>
    <n v="34.677122244608427"/>
    <n v="2.5960573968401399"/>
  </r>
  <r>
    <x v="6"/>
    <x v="11"/>
    <n v="2"/>
    <n v="1189.106"/>
    <n v="1193.3380687668621"/>
    <n v="-4.2320687668620849"/>
    <n v="4.2320687668620849"/>
    <n v="0.35590340700170792"/>
  </r>
  <r>
    <x v="6"/>
    <x v="11"/>
    <n v="3"/>
    <n v="1118.1990000000001"/>
    <n v="1105.9500233329411"/>
    <n v="12.24897666705874"/>
    <n v="12.24897666705874"/>
    <n v="1.095420105639304"/>
  </r>
  <r>
    <x v="6"/>
    <x v="11"/>
    <n v="4"/>
    <n v="1080.7380000000001"/>
    <n v="1055.919259993593"/>
    <n v="24.818740006407548"/>
    <n v="24.818740006407548"/>
    <n v="2.2964622328820909"/>
  </r>
  <r>
    <x v="6"/>
    <x v="11"/>
    <n v="5"/>
    <n v="1061.384"/>
    <n v="1046.076122145048"/>
    <n v="15.30787785495227"/>
    <n v="15.30787785495227"/>
    <n v="1.4422563233429959"/>
  </r>
  <r>
    <x v="6"/>
    <x v="11"/>
    <n v="6"/>
    <n v="1076.548"/>
    <n v="1058.939328694524"/>
    <n v="17.60867130547604"/>
    <n v="17.60867130547604"/>
    <n v="1.6356605841517891"/>
  </r>
  <r>
    <x v="6"/>
    <x v="11"/>
    <n v="7"/>
    <n v="1154.7860000000001"/>
    <n v="1121.608687226591"/>
    <n v="33.177312773409312"/>
    <n v="33.177312773409312"/>
    <n v="2.8730269308258358"/>
  </r>
  <r>
    <x v="6"/>
    <x v="11"/>
    <n v="8"/>
    <n v="1330.7750000000001"/>
    <n v="1299.1313312181851"/>
    <n v="31.643668781814771"/>
    <n v="31.643668781814771"/>
    <n v="2.377837634597312"/>
  </r>
  <r>
    <x v="6"/>
    <x v="11"/>
    <n v="9"/>
    <n v="1575.008"/>
    <n v="1560.609998936586"/>
    <n v="14.398001063414309"/>
    <n v="14.398001063414309"/>
    <n v="0.91415415435435243"/>
  </r>
  <r>
    <x v="6"/>
    <x v="11"/>
    <n v="10"/>
    <n v="1651.3889999999999"/>
    <n v="1653.2686180115411"/>
    <n v="-1.87961801154097"/>
    <n v="1.87961801154097"/>
    <n v="0.11382042701876149"/>
  </r>
  <r>
    <x v="6"/>
    <x v="11"/>
    <n v="11"/>
    <n v="1640.0340000000001"/>
    <n v="1632.2406266727101"/>
    <n v="7.7933733272900554"/>
    <n v="7.7933733272900554"/>
    <n v="0.4751958390673352"/>
  </r>
  <r>
    <x v="6"/>
    <x v="11"/>
    <n v="12"/>
    <n v="1603.598"/>
    <n v="1613.744683722236"/>
    <n v="-10.14668372223605"/>
    <n v="10.14668372223605"/>
    <n v="0.63274484766353012"/>
  </r>
  <r>
    <x v="6"/>
    <x v="11"/>
    <n v="13"/>
    <n v="1463.8889999999999"/>
    <n v="1497.5652390351679"/>
    <n v="-33.67623903516801"/>
    <n v="33.67623903516801"/>
    <n v="2.3004639720064639"/>
  </r>
  <r>
    <x v="6"/>
    <x v="11"/>
    <n v="14"/>
    <n v="1449.2260000000001"/>
    <n v="1472.885179966145"/>
    <n v="-23.659179966144851"/>
    <n v="23.659179966144851"/>
    <n v="1.632539021942969"/>
  </r>
  <r>
    <x v="6"/>
    <x v="11"/>
    <n v="15"/>
    <n v="1410.0170000000001"/>
    <n v="1467.180700506769"/>
    <n v="-57.163700506768691"/>
    <n v="57.163700506768691"/>
    <n v="4.0541142771161356"/>
  </r>
  <r>
    <x v="6"/>
    <x v="11"/>
    <n v="16"/>
    <n v="1365.085"/>
    <n v="1436.3025840860121"/>
    <n v="-71.217584086011584"/>
    <n v="71.217584086011584"/>
    <n v="5.2170805543981773"/>
  </r>
  <r>
    <x v="6"/>
    <x v="11"/>
    <n v="17"/>
    <n v="1418.9349999999999"/>
    <n v="1453.2233317384289"/>
    <n v="-34.288331738428951"/>
    <n v="34.288331738428951"/>
    <n v="2.4164836118938879"/>
  </r>
  <r>
    <x v="6"/>
    <x v="11"/>
    <n v="18"/>
    <n v="1505.567"/>
    <n v="1516.5163063151499"/>
    <n v="-10.94930631515035"/>
    <n v="10.94930631515035"/>
    <n v="0.72725466984528919"/>
  </r>
  <r>
    <x v="6"/>
    <x v="11"/>
    <n v="19"/>
    <n v="1617.4"/>
    <n v="1621.6612769265939"/>
    <n v="-4.2612769265938368"/>
    <n v="4.2612769265938368"/>
    <n v="0.26346463006019372"/>
  </r>
  <r>
    <x v="6"/>
    <x v="11"/>
    <n v="20"/>
    <n v="1769.163"/>
    <n v="1735.7086998610489"/>
    <n v="33.454300138951339"/>
    <n v="33.454300138951339"/>
    <n v="1.8909676575278509"/>
  </r>
  <r>
    <x v="6"/>
    <x v="11"/>
    <n v="21"/>
    <n v="1759.9649999999999"/>
    <n v="1722.312111881703"/>
    <n v="37.652888118297142"/>
    <n v="37.652888118297142"/>
    <n v="2.1394111881938001"/>
  </r>
  <r>
    <x v="6"/>
    <x v="11"/>
    <n v="22"/>
    <n v="1684.595"/>
    <n v="1663.94326497048"/>
    <n v="20.651735029520299"/>
    <n v="20.651735029520299"/>
    <n v="1.2259169135322769"/>
  </r>
  <r>
    <x v="6"/>
    <x v="11"/>
    <n v="23"/>
    <n v="1605.8119999999999"/>
    <n v="1601.6073750839689"/>
    <n v="4.2046249160309799"/>
    <n v="4.2046249160309799"/>
    <n v="0.26183793096767982"/>
  </r>
  <r>
    <x v="6"/>
    <x v="12"/>
    <n v="0"/>
    <n v="1523.144"/>
    <n v="1528.1251408852081"/>
    <n v="-4.9811408852083332"/>
    <n v="4.9811408852083332"/>
    <n v="0.3270302010320762"/>
  </r>
  <r>
    <x v="6"/>
    <x v="12"/>
    <n v="1"/>
    <n v="1359.0340000000001"/>
    <n v="1391.5987081441369"/>
    <n v="-32.564708144137278"/>
    <n v="32.564708144137278"/>
    <n v="2.3961658166120121"/>
  </r>
  <r>
    <x v="6"/>
    <x v="12"/>
    <n v="2"/>
    <n v="1204.636"/>
    <n v="1222.3840952022199"/>
    <n v="-17.74809520222038"/>
    <n v="17.74809520222038"/>
    <n v="1.4733160226175299"/>
  </r>
  <r>
    <x v="6"/>
    <x v="12"/>
    <n v="3"/>
    <n v="1136.751"/>
    <n v="1155.7134712881179"/>
    <n v="-18.96247128811774"/>
    <n v="18.96247128811774"/>
    <n v="1.668128841594692"/>
  </r>
  <r>
    <x v="6"/>
    <x v="12"/>
    <n v="4"/>
    <n v="1094.0319999999999"/>
    <n v="1095.6905152144391"/>
    <n v="-1.658515214438921"/>
    <n v="1.658515214438921"/>
    <n v="0.15159659081624391"/>
  </r>
  <r>
    <x v="6"/>
    <x v="12"/>
    <n v="5"/>
    <n v="1090.799"/>
    <n v="1087.9863693797149"/>
    <n v="2.8126306202846081"/>
    <n v="2.8126306202846081"/>
    <n v="0.25785049493851298"/>
  </r>
  <r>
    <x v="6"/>
    <x v="12"/>
    <n v="6"/>
    <n v="1097.971"/>
    <n v="1092.7371354386889"/>
    <n v="5.2338645613110657"/>
    <n v="5.2338645613110657"/>
    <n v="0.47668513661204059"/>
  </r>
  <r>
    <x v="6"/>
    <x v="12"/>
    <n v="7"/>
    <n v="1176.5740000000001"/>
    <n v="1178.3327563053781"/>
    <n v="-1.7587563053775741"/>
    <n v="1.7587563053775741"/>
    <n v="0.14948114656429809"/>
  </r>
  <r>
    <x v="6"/>
    <x v="12"/>
    <n v="8"/>
    <n v="1359.971"/>
    <n v="1359.927457553385"/>
    <n v="4.3542446615447261E-2"/>
    <n v="4.3542446615447261E-2"/>
    <n v="3.201718758373823E-3"/>
  </r>
  <r>
    <x v="6"/>
    <x v="12"/>
    <n v="9"/>
    <n v="1579.11"/>
    <n v="1598.808468018628"/>
    <n v="-19.69846801862786"/>
    <n v="19.69846801862786"/>
    <n v="1.247441154740748"/>
  </r>
  <r>
    <x v="6"/>
    <x v="12"/>
    <n v="10"/>
    <n v="1676.2550000000001"/>
    <n v="1673.443825602398"/>
    <n v="2.8111743976023722"/>
    <n v="2.8111743976023722"/>
    <n v="0.16770565323308231"/>
  </r>
  <r>
    <x v="6"/>
    <x v="12"/>
    <n v="11"/>
    <n v="1666.0160000000001"/>
    <n v="1662.905734277138"/>
    <n v="3.1102657228618682"/>
    <n v="3.1102657228618682"/>
    <n v="0.18668882668964051"/>
  </r>
  <r>
    <x v="6"/>
    <x v="12"/>
    <n v="12"/>
    <n v="1620.655"/>
    <n v="1622.2864048788481"/>
    <n v="-1.6314048788476609"/>
    <n v="1.6314048788476609"/>
    <n v="0.1006633045804049"/>
  </r>
  <r>
    <x v="6"/>
    <x v="12"/>
    <n v="13"/>
    <n v="1491.7049999999999"/>
    <n v="1523.531696949545"/>
    <n v="-31.82669694954529"/>
    <n v="31.82669694954529"/>
    <n v="2.1335784856619209"/>
  </r>
  <r>
    <x v="6"/>
    <x v="12"/>
    <n v="14"/>
    <n v="1492.3440000000001"/>
    <n v="1485.6311683810229"/>
    <n v="6.7128316189773614"/>
    <n v="6.7128316189773614"/>
    <n v="0.44981797889607972"/>
  </r>
  <r>
    <x v="6"/>
    <x v="12"/>
    <n v="15"/>
    <n v="1452.0940000000001"/>
    <n v="1459.152232327602"/>
    <n v="-7.058232327602127"/>
    <n v="7.058232327602127"/>
    <n v="0.48607268727793379"/>
  </r>
  <r>
    <x v="6"/>
    <x v="12"/>
    <n v="16"/>
    <n v="1428.8209999999999"/>
    <n v="1439.6017228593571"/>
    <n v="-10.780722859356731"/>
    <n v="10.780722859356731"/>
    <n v="0.75451878572305242"/>
  </r>
  <r>
    <x v="6"/>
    <x v="12"/>
    <n v="17"/>
    <n v="1484.7360000000001"/>
    <n v="1476.010433041002"/>
    <n v="8.7255669589978879"/>
    <n v="8.7255669589978879"/>
    <n v="0.58768474388694691"/>
  </r>
  <r>
    <x v="6"/>
    <x v="12"/>
    <n v="18"/>
    <n v="1569.0150000000001"/>
    <n v="1556.014798161719"/>
    <n v="13.000201838280651"/>
    <n v="13.000201838280651"/>
    <n v="0.82855816153955286"/>
  </r>
  <r>
    <x v="6"/>
    <x v="12"/>
    <n v="19"/>
    <n v="1666.1849999999999"/>
    <n v="1659.780007921386"/>
    <n v="6.4049920786139856"/>
    <n v="6.4049920786139856"/>
    <n v="0.38441061938581872"/>
  </r>
  <r>
    <x v="6"/>
    <x v="12"/>
    <n v="20"/>
    <n v="1811.7370000000001"/>
    <n v="1761.3209839236961"/>
    <n v="50.416016076304231"/>
    <n v="50.416016076304231"/>
    <n v="2.7827447403404268"/>
  </r>
  <r>
    <x v="6"/>
    <x v="12"/>
    <n v="21"/>
    <n v="1774.61"/>
    <n v="1778.1824891756621"/>
    <n v="-3.5724891756624402"/>
    <n v="3.5724891756624402"/>
    <n v="0.20131122757463549"/>
  </r>
  <r>
    <x v="6"/>
    <x v="12"/>
    <n v="22"/>
    <n v="1712.027"/>
    <n v="1709.943108510065"/>
    <n v="2.0838914899350129"/>
    <n v="2.0838914899350129"/>
    <n v="0.1217207140970844"/>
  </r>
  <r>
    <x v="6"/>
    <x v="12"/>
    <n v="23"/>
    <n v="1616.3630000000001"/>
    <n v="1608.6270475357819"/>
    <n v="7.7359524642176893"/>
    <n v="7.7359524642176893"/>
    <n v="0.47860242187040969"/>
  </r>
  <r>
    <x v="6"/>
    <x v="13"/>
    <n v="0"/>
    <n v="1528.1869999999999"/>
    <n v="1504.1390347008589"/>
    <n v="24.047965299140511"/>
    <n v="24.047965299140511"/>
    <n v="1.5736271345809729"/>
  </r>
  <r>
    <x v="6"/>
    <x v="13"/>
    <n v="1"/>
    <n v="1361.6110000000001"/>
    <n v="1381.319816347805"/>
    <n v="-19.70881634780471"/>
    <n v="19.70881634780471"/>
    <n v="1.447463067484271"/>
  </r>
  <r>
    <x v="6"/>
    <x v="13"/>
    <n v="2"/>
    <n v="1227.366"/>
    <n v="1234.6894117918071"/>
    <n v="-7.3234117918066204"/>
    <n v="7.3234117918066204"/>
    <n v="0.5966770948360981"/>
  </r>
  <r>
    <x v="6"/>
    <x v="13"/>
    <n v="3"/>
    <n v="1143.905"/>
    <n v="1159.131267156931"/>
    <n v="-15.226267156931041"/>
    <n v="15.226267156931041"/>
    <n v="1.331077944141315"/>
  </r>
  <r>
    <x v="6"/>
    <x v="13"/>
    <n v="4"/>
    <n v="1113.644"/>
    <n v="1112.468370091068"/>
    <n v="1.1756299089317961"/>
    <n v="1.1756299089317961"/>
    <n v="0.1055660434512008"/>
  </r>
  <r>
    <x v="6"/>
    <x v="13"/>
    <n v="5"/>
    <n v="1106.3230000000001"/>
    <n v="1111.3331794982271"/>
    <n v="-5.0101794982265346"/>
    <n v="5.0101794982265346"/>
    <n v="0.45286769760965662"/>
  </r>
  <r>
    <x v="6"/>
    <x v="13"/>
    <n v="6"/>
    <n v="1126.835"/>
    <n v="1115.059542766985"/>
    <n v="11.775457233014549"/>
    <n v="11.775457233014549"/>
    <n v="1.0450027939328741"/>
  </r>
  <r>
    <x v="6"/>
    <x v="13"/>
    <n v="7"/>
    <n v="1189.768"/>
    <n v="1195.197595901926"/>
    <n v="-5.4295959019261772"/>
    <n v="5.4295959019261772"/>
    <n v="0.45635753373142668"/>
  </r>
  <r>
    <x v="6"/>
    <x v="13"/>
    <n v="8"/>
    <n v="1349.16"/>
    <n v="1374.7438182997389"/>
    <n v="-25.583818299739281"/>
    <n v="25.583818299739281"/>
    <n v="1.896277557868405"/>
  </r>
  <r>
    <x v="6"/>
    <x v="13"/>
    <n v="9"/>
    <n v="1567.7550000000001"/>
    <n v="1602.2819559609479"/>
    <n v="-34.526955960947816"/>
    <n v="34.526955960947816"/>
    <n v="2.2023183444444832"/>
  </r>
  <r>
    <x v="6"/>
    <x v="13"/>
    <n v="10"/>
    <n v="1665.3630000000001"/>
    <n v="1667.2147184842829"/>
    <n v="-1.8517184842830829"/>
    <n v="1.8517184842830829"/>
    <n v="0.111190081939071"/>
  </r>
  <r>
    <x v="6"/>
    <x v="13"/>
    <n v="11"/>
    <n v="1660.181"/>
    <n v="1646.125799655736"/>
    <n v="14.05520034426422"/>
    <n v="14.05520034426422"/>
    <n v="0.84660650521017744"/>
  </r>
  <r>
    <x v="6"/>
    <x v="13"/>
    <n v="12"/>
    <n v="1616.6469999999999"/>
    <n v="1611.714892457238"/>
    <n v="4.9321075427621963"/>
    <n v="4.9321075427621963"/>
    <n v="0.30508252839128708"/>
  </r>
  <r>
    <x v="6"/>
    <x v="13"/>
    <n v="13"/>
    <n v="1474.105"/>
    <n v="1505.944491413205"/>
    <n v="-31.839491413204769"/>
    <n v="31.839491413204769"/>
    <n v="2.159920182972217"/>
  </r>
  <r>
    <x v="6"/>
    <x v="13"/>
    <n v="14"/>
    <n v="1460.231"/>
    <n v="1478.797319949829"/>
    <n v="-18.566319949829449"/>
    <n v="18.566319949829449"/>
    <n v="1.271464579907438"/>
  </r>
  <r>
    <x v="6"/>
    <x v="13"/>
    <n v="15"/>
    <n v="1412.587"/>
    <n v="1434.6059352873169"/>
    <n v="-22.01893528731739"/>
    <n v="22.01893528731739"/>
    <n v="1.558766666217078"/>
  </r>
  <r>
    <x v="6"/>
    <x v="13"/>
    <n v="16"/>
    <n v="1366.6869999999999"/>
    <n v="1401.429852865137"/>
    <n v="-34.742852865137372"/>
    <n v="34.742852865137372"/>
    <n v="2.5421221439243089"/>
  </r>
  <r>
    <x v="6"/>
    <x v="13"/>
    <n v="17"/>
    <n v="1398.6420000000001"/>
    <n v="1445.041413884768"/>
    <n v="-46.399413884768137"/>
    <n v="46.399413884768137"/>
    <n v="3.317461786845012"/>
  </r>
  <r>
    <x v="6"/>
    <x v="13"/>
    <n v="18"/>
    <n v="1479.742"/>
    <n v="1520.5234424754151"/>
    <n v="-40.781442475415133"/>
    <n v="40.781442475415133"/>
    <n v="2.7559833048877702"/>
  </r>
  <r>
    <x v="6"/>
    <x v="13"/>
    <n v="19"/>
    <n v="1606.934"/>
    <n v="1615.5572266709221"/>
    <n v="-8.6232266709216674"/>
    <n v="8.6232266709216674"/>
    <n v="0.53662606372888566"/>
  </r>
  <r>
    <x v="6"/>
    <x v="13"/>
    <n v="20"/>
    <n v="1768.798"/>
    <n v="1749.648204909048"/>
    <n v="19.14979509095178"/>
    <n v="19.14979509095178"/>
    <n v="1.0826445468024439"/>
  </r>
  <r>
    <x v="6"/>
    <x v="13"/>
    <n v="21"/>
    <n v="1753.8620000000001"/>
    <n v="1748.3805985459519"/>
    <n v="5.4814014540479548"/>
    <n v="5.4814014540479548"/>
    <n v="0.31253322405341138"/>
  </r>
  <r>
    <x v="6"/>
    <x v="13"/>
    <n v="22"/>
    <n v="1679.539"/>
    <n v="1704.5716475886959"/>
    <n v="-25.032647588695909"/>
    <n v="25.032647588695909"/>
    <n v="1.490447532846479"/>
  </r>
  <r>
    <x v="6"/>
    <x v="13"/>
    <n v="23"/>
    <n v="1601.8219999999999"/>
    <n v="1594.0725244195801"/>
    <n v="7.7494755804200386"/>
    <n v="7.7494755804200386"/>
    <n v="0.48379130642602958"/>
  </r>
  <r>
    <x v="6"/>
    <x v="14"/>
    <n v="0"/>
    <n v="1420.4179999999999"/>
    <n v="1484.516532198508"/>
    <n v="-64.098532198507883"/>
    <n v="64.098532198507883"/>
    <n v="4.5126527683050606"/>
  </r>
  <r>
    <x v="6"/>
    <x v="14"/>
    <n v="1"/>
    <n v="1301.4269999999999"/>
    <n v="1348.8238364063629"/>
    <n v="-47.396836406363491"/>
    <n v="47.396836406363491"/>
    <n v="3.6419127931385971"/>
  </r>
  <r>
    <x v="6"/>
    <x v="14"/>
    <n v="2"/>
    <n v="1225.7670000000001"/>
    <n v="1230.3275288227319"/>
    <n v="-4.5605288227316123"/>
    <n v="4.5605288227316123"/>
    <n v="0.37205511510191092"/>
  </r>
  <r>
    <x v="6"/>
    <x v="14"/>
    <n v="3"/>
    <n v="1145.6300000000001"/>
    <n v="1142.7171410621279"/>
    <n v="2.9128589378724432"/>
    <n v="2.9128589378724432"/>
    <n v="0.25425826295332588"/>
  </r>
  <r>
    <x v="6"/>
    <x v="14"/>
    <n v="4"/>
    <n v="1099.6489999999999"/>
    <n v="1114.3021578361549"/>
    <n v="-14.653157836155289"/>
    <n v="14.653157836155289"/>
    <n v="1.3325304561868341"/>
  </r>
  <r>
    <x v="6"/>
    <x v="14"/>
    <n v="5"/>
    <n v="1083.6869999999999"/>
    <n v="1094.0682612162429"/>
    <n v="-10.3812612162435"/>
    <n v="10.3812612162435"/>
    <n v="0.95795752982572868"/>
  </r>
  <r>
    <x v="6"/>
    <x v="14"/>
    <n v="6"/>
    <n v="1094.9010000000001"/>
    <n v="1109.4219538202269"/>
    <n v="-14.52095382022708"/>
    <n v="14.52095382022708"/>
    <n v="1.3262344102549679"/>
  </r>
  <r>
    <x v="6"/>
    <x v="14"/>
    <n v="7"/>
    <n v="1161.452"/>
    <n v="1161.7046613419959"/>
    <n v="-0.25266134199569018"/>
    <n v="0.25266134199569018"/>
    <n v="2.175392026495012E-2"/>
  </r>
  <r>
    <x v="6"/>
    <x v="14"/>
    <n v="8"/>
    <n v="1309.2639999999999"/>
    <n v="1324.148280950355"/>
    <n v="-14.884280950355111"/>
    <n v="14.884280950355111"/>
    <n v="1.136843367751192"/>
  </r>
  <r>
    <x v="6"/>
    <x v="14"/>
    <n v="9"/>
    <n v="1509.7660000000001"/>
    <n v="1533.6241522823279"/>
    <n v="-23.858152282328088"/>
    <n v="23.858152282328088"/>
    <n v="1.5802549721166399"/>
  </r>
  <r>
    <x v="6"/>
    <x v="14"/>
    <n v="10"/>
    <n v="1608.8589999999999"/>
    <n v="1608.6094920434291"/>
    <n v="0.24950795657127861"/>
    <n v="0.24950795657127861"/>
    <n v="1.55083793279127E-2"/>
  </r>
  <r>
    <x v="6"/>
    <x v="14"/>
    <n v="11"/>
    <n v="1613.971"/>
    <n v="1595.912508158684"/>
    <n v="18.058491841316251"/>
    <n v="18.058491841316251"/>
    <n v="1.1188857694044769"/>
  </r>
  <r>
    <x v="6"/>
    <x v="14"/>
    <n v="12"/>
    <n v="1612.008"/>
    <n v="1559.2323890414229"/>
    <n v="52.775610958576642"/>
    <n v="52.775610958576642"/>
    <n v="3.273905027678111"/>
  </r>
  <r>
    <x v="6"/>
    <x v="14"/>
    <n v="13"/>
    <n v="1527.7650000000001"/>
    <n v="1454.53529228761"/>
    <n v="73.229707712390109"/>
    <n v="73.229707712390109"/>
    <n v="4.7932573211446332"/>
  </r>
  <r>
    <x v="6"/>
    <x v="14"/>
    <n v="14"/>
    <n v="1478.473"/>
    <n v="1425.0873954464921"/>
    <n v="53.385604553507847"/>
    <n v="53.385604553507847"/>
    <n v="3.6108609730109529"/>
  </r>
  <r>
    <x v="6"/>
    <x v="14"/>
    <n v="15"/>
    <n v="1509.903"/>
    <n v="1382.566728726624"/>
    <n v="127.3362712733756"/>
    <n v="127.3362712733756"/>
    <n v="8.4334073959298799"/>
  </r>
  <r>
    <x v="6"/>
    <x v="14"/>
    <n v="16"/>
    <n v="1492.444"/>
    <n v="1345.936937597972"/>
    <n v="146.50706240202749"/>
    <n v="146.50706240202749"/>
    <n v="9.8165869139490436"/>
  </r>
  <r>
    <x v="6"/>
    <x v="14"/>
    <n v="17"/>
    <n v="1520.924"/>
    <n v="1363.5053539875439"/>
    <n v="157.41864601245561"/>
    <n v="157.41864601245561"/>
    <n v="10.350198038327051"/>
  </r>
  <r>
    <x v="6"/>
    <x v="14"/>
    <n v="18"/>
    <n v="1549.9059999999999"/>
    <n v="1429.245015059528"/>
    <n v="120.6609849404724"/>
    <n v="120.6609849404724"/>
    <n v="7.7850517993003852"/>
  </r>
  <r>
    <x v="6"/>
    <x v="14"/>
    <n v="19"/>
    <n v="1598.3969999999999"/>
    <n v="1528.2249275173931"/>
    <n v="70.172072482606609"/>
    <n v="70.172072482606609"/>
    <n v="4.3901529146139682"/>
  </r>
  <r>
    <x v="6"/>
    <x v="14"/>
    <n v="20"/>
    <n v="1693.2570000000001"/>
    <n v="1674.62776148426"/>
    <n v="18.62923851574055"/>
    <n v="18.62923851574055"/>
    <n v="1.100201476547237"/>
  </r>
  <r>
    <x v="6"/>
    <x v="14"/>
    <n v="21"/>
    <n v="1665.125"/>
    <n v="1689.330330278168"/>
    <n v="-24.205330278167821"/>
    <n v="24.205330278167821"/>
    <n v="1.4536644563120711"/>
  </r>
  <r>
    <x v="6"/>
    <x v="14"/>
    <n v="22"/>
    <n v="1588.316"/>
    <n v="1635.8745638199939"/>
    <n v="-47.558563819994333"/>
    <n v="47.558563819994333"/>
    <n v="2.9942759387924909"/>
  </r>
  <r>
    <x v="6"/>
    <x v="14"/>
    <n v="23"/>
    <n v="1512.6510000000001"/>
    <n v="1511.8686973105889"/>
    <n v="0.7823026894106988"/>
    <n v="0.7823026894106988"/>
    <n v="5.1717328677312033E-2"/>
  </r>
  <r>
    <x v="6"/>
    <x v="15"/>
    <n v="0"/>
    <n v="1355.826"/>
    <n v="1321.5054412090849"/>
    <n v="34.320558790915129"/>
    <n v="34.320558790915129"/>
    <n v="2.5313394779944178"/>
  </r>
  <r>
    <x v="6"/>
    <x v="15"/>
    <n v="1"/>
    <n v="1228.7370000000001"/>
    <n v="1276.633545313515"/>
    <n v="-47.896545313514927"/>
    <n v="47.896545313514927"/>
    <n v="3.898030686266551"/>
  </r>
  <r>
    <x v="6"/>
    <x v="15"/>
    <n v="2"/>
    <n v="1178.4290000000001"/>
    <n v="1198.3018191240949"/>
    <n v="-19.87281912409458"/>
    <n v="19.87281912409458"/>
    <n v="1.6863823891038741"/>
  </r>
  <r>
    <x v="6"/>
    <x v="15"/>
    <n v="3"/>
    <n v="1096.059"/>
    <n v="1129.736716363356"/>
    <n v="-33.677716363356012"/>
    <n v="33.677716363356012"/>
    <n v="3.0726189341406749"/>
  </r>
  <r>
    <x v="6"/>
    <x v="15"/>
    <n v="4"/>
    <n v="1051.607"/>
    <n v="1087.7557490774111"/>
    <n v="-36.148749077411367"/>
    <n v="36.148749077411367"/>
    <n v="3.4374770306215092"/>
  </r>
  <r>
    <x v="6"/>
    <x v="15"/>
    <n v="5"/>
    <n v="1023.578"/>
    <n v="1067.9282679435521"/>
    <n v="-44.350267943551671"/>
    <n v="44.350267943551671"/>
    <n v="4.3328664687544416"/>
  </r>
  <r>
    <x v="6"/>
    <x v="15"/>
    <n v="6"/>
    <n v="1027.21"/>
    <n v="1086.57872558337"/>
    <n v="-59.368725583369951"/>
    <n v="59.368725583369951"/>
    <n v="5.7796093869183673"/>
  </r>
  <r>
    <x v="6"/>
    <x v="15"/>
    <n v="7"/>
    <n v="1072.4860000000001"/>
    <n v="1114.875034761234"/>
    <n v="-42.389034761233688"/>
    <n v="42.389034761233688"/>
    <n v="3.9524091467142441"/>
  </r>
  <r>
    <x v="6"/>
    <x v="15"/>
    <n v="8"/>
    <n v="1153.6300000000001"/>
    <n v="1234.9035527118781"/>
    <n v="-81.273552711877755"/>
    <n v="81.273552711877755"/>
    <n v="7.045027670212348"/>
  </r>
  <r>
    <x v="6"/>
    <x v="15"/>
    <n v="9"/>
    <n v="1325.203"/>
    <n v="1400.2849015847271"/>
    <n v="-75.08190158472712"/>
    <n v="75.08190158472712"/>
    <n v="5.6656905836103189"/>
  </r>
  <r>
    <x v="6"/>
    <x v="15"/>
    <n v="10"/>
    <n v="1480.578"/>
    <n v="1480.1559863768459"/>
    <n v="0.42201362315404373"/>
    <n v="0.42201362315404373"/>
    <n v="2.850330230180478E-2"/>
  </r>
  <r>
    <x v="6"/>
    <x v="15"/>
    <n v="11"/>
    <n v="1536.5119999999999"/>
    <n v="1491.4078635165499"/>
    <n v="45.104136483450247"/>
    <n v="45.104136483450247"/>
    <n v="2.935488722733524"/>
  </r>
  <r>
    <x v="6"/>
    <x v="15"/>
    <n v="12"/>
    <n v="1513.0229999999999"/>
    <n v="1490.7316571274639"/>
    <n v="22.291342872535779"/>
    <n v="22.291342872535779"/>
    <n v="1.4732983485733071"/>
  </r>
  <r>
    <x v="6"/>
    <x v="15"/>
    <n v="13"/>
    <n v="1394.6210000000001"/>
    <n v="1437.6668275476679"/>
    <n v="-43.045827547667614"/>
    <n v="43.045827547667614"/>
    <n v="3.0865609758970018"/>
  </r>
  <r>
    <x v="6"/>
    <x v="15"/>
    <n v="14"/>
    <n v="1406.1780000000001"/>
    <n v="1385.861956605776"/>
    <n v="20.31604339422438"/>
    <n v="20.31604339422438"/>
    <n v="1.4447703913887811"/>
  </r>
  <r>
    <x v="6"/>
    <x v="15"/>
    <n v="15"/>
    <n v="1362.2560000000001"/>
    <n v="1397.8176046988719"/>
    <n v="-35.561604698871861"/>
    <n v="35.561604698871861"/>
    <n v="2.610493526831172"/>
  </r>
  <r>
    <x v="6"/>
    <x v="15"/>
    <n v="16"/>
    <n v="1332.5029999999999"/>
    <n v="1382.817284898151"/>
    <n v="-50.314284898151072"/>
    <n v="50.314284898151072"/>
    <n v="3.7759228232992572"/>
  </r>
  <r>
    <x v="6"/>
    <x v="15"/>
    <n v="17"/>
    <n v="1337.5319999999999"/>
    <n v="1396.447477120757"/>
    <n v="-58.915477120757032"/>
    <n v="58.915477120757032"/>
    <n v="4.4047901000314482"/>
  </r>
  <r>
    <x v="6"/>
    <x v="15"/>
    <n v="18"/>
    <n v="1365.05"/>
    <n v="1442.4029457738291"/>
    <n v="-77.352945773829106"/>
    <n v="77.352945773829106"/>
    <n v="5.666674903763484"/>
  </r>
  <r>
    <x v="6"/>
    <x v="15"/>
    <n v="19"/>
    <n v="1475.835"/>
    <n v="1489.0841040500411"/>
    <n v="-13.249104050040611"/>
    <n v="13.249104050040611"/>
    <n v="0.89773613242941896"/>
  </r>
  <r>
    <x v="6"/>
    <x v="15"/>
    <n v="20"/>
    <n v="1590.0840000000001"/>
    <n v="1545.5442612942329"/>
    <n v="44.539738705766688"/>
    <n v="44.539738705766688"/>
    <n v="2.8010934457402179"/>
  </r>
  <r>
    <x v="6"/>
    <x v="15"/>
    <n v="21"/>
    <n v="1567.2460000000001"/>
    <n v="1538.7851831586911"/>
    <n v="28.46081684130877"/>
    <n v="28.46081684130877"/>
    <n v="1.81597635861294"/>
  </r>
  <r>
    <x v="6"/>
    <x v="15"/>
    <n v="22"/>
    <n v="1493.6279999999999"/>
    <n v="1499.3459042178381"/>
    <n v="-5.7179042178381678"/>
    <n v="5.7179042178381678"/>
    <n v="0.3828198331738415"/>
  </r>
  <r>
    <x v="6"/>
    <x v="15"/>
    <n v="23"/>
    <n v="1430.606"/>
    <n v="1431.672378955079"/>
    <n v="-1.066378955079017"/>
    <n v="1.066378955079017"/>
    <n v="7.4540366465605662E-2"/>
  </r>
  <r>
    <x v="6"/>
    <x v="16"/>
    <n v="0"/>
    <n v="1203.444"/>
    <n v="1278.736158684434"/>
    <n v="-75.292158684433844"/>
    <n v="75.292158684433844"/>
    <n v="6.2563907156816256"/>
  </r>
  <r>
    <x v="6"/>
    <x v="16"/>
    <n v="1"/>
    <n v="1075.96"/>
    <n v="1140.6826273360721"/>
    <n v="-64.722627336072037"/>
    <n v="64.722627336072037"/>
    <n v="6.0153376831913841"/>
  </r>
  <r>
    <x v="6"/>
    <x v="16"/>
    <n v="2"/>
    <n v="1119.4559999999999"/>
    <n v="1102.5133287361739"/>
    <n v="16.94267126382579"/>
    <n v="16.94267126382579"/>
    <n v="1.5134736214575899"/>
  </r>
  <r>
    <x v="6"/>
    <x v="16"/>
    <n v="3"/>
    <n v="1038.306"/>
    <n v="1044.405732930062"/>
    <n v="-6.0997329300616911"/>
    <n v="6.0997329300616911"/>
    <n v="0.58746967946454154"/>
  </r>
  <r>
    <x v="6"/>
    <x v="16"/>
    <n v="4"/>
    <n v="989.80799999999999"/>
    <n v="1003.696288134297"/>
    <n v="-13.888288134296889"/>
    <n v="13.888288134296889"/>
    <n v="1.403129509389244"/>
  </r>
  <r>
    <x v="6"/>
    <x v="16"/>
    <n v="5"/>
    <n v="967.96400000000006"/>
    <n v="965.96459528491425"/>
    <n v="1.9994047150858021"/>
    <n v="1.9994047150858021"/>
    <n v="0.206557755772487"/>
  </r>
  <r>
    <x v="6"/>
    <x v="16"/>
    <n v="6"/>
    <n v="975.55700000000002"/>
    <n v="966.96592390485273"/>
    <n v="8.5910760951472867"/>
    <n v="8.5910760951472867"/>
    <n v="0.88063291997765436"/>
  </r>
  <r>
    <x v="6"/>
    <x v="16"/>
    <n v="7"/>
    <n v="1009.958"/>
    <n v="997.05590366698527"/>
    <n v="12.9020963330147"/>
    <n v="12.9020963330147"/>
    <n v="1.2774884037765351"/>
  </r>
  <r>
    <x v="6"/>
    <x v="16"/>
    <n v="8"/>
    <n v="1059.345"/>
    <n v="1029.133572075548"/>
    <n v="30.211427924451531"/>
    <n v="30.211427924451531"/>
    <n v="2.851896966941712"/>
  </r>
  <r>
    <x v="6"/>
    <x v="16"/>
    <n v="9"/>
    <n v="1099.2760000000001"/>
    <n v="1102.2458937548311"/>
    <n v="-2.9698937548305371"/>
    <n v="2.9698937548305371"/>
    <n v="0.2701681611197066"/>
  </r>
  <r>
    <x v="6"/>
    <x v="16"/>
    <n v="10"/>
    <n v="1145.396"/>
    <n v="1198.319970741758"/>
    <n v="-52.923970741758012"/>
    <n v="52.923970741758012"/>
    <n v="4.6205828151795014"/>
  </r>
  <r>
    <x v="6"/>
    <x v="16"/>
    <n v="11"/>
    <n v="1171.807"/>
    <n v="1209.3670073250889"/>
    <n v="-37.560007325089373"/>
    <n v="37.560007325089373"/>
    <n v="3.2053066183327261"/>
  </r>
  <r>
    <x v="6"/>
    <x v="16"/>
    <n v="12"/>
    <n v="1146.663"/>
    <n v="1181.9197635590631"/>
    <n v="-35.256763559062847"/>
    <n v="35.256763559062847"/>
    <n v="3.0747275842213249"/>
  </r>
  <r>
    <x v="6"/>
    <x v="16"/>
    <n v="13"/>
    <n v="1081.963"/>
    <n v="1102.148428079053"/>
    <n v="-20.18542807905305"/>
    <n v="20.18542807905305"/>
    <n v="1.8656301628661229"/>
  </r>
  <r>
    <x v="6"/>
    <x v="16"/>
    <n v="14"/>
    <n v="1063.998"/>
    <n v="1076.270162086822"/>
    <n v="-12.27216208682216"/>
    <n v="12.27216208682216"/>
    <n v="1.153400860417126"/>
  </r>
  <r>
    <x v="6"/>
    <x v="16"/>
    <n v="15"/>
    <n v="994.66700000000003"/>
    <n v="1041.3883375791941"/>
    <n v="-46.721337579193801"/>
    <n v="46.721337579193801"/>
    <n v="4.6971838393340786"/>
  </r>
  <r>
    <x v="6"/>
    <x v="16"/>
    <n v="16"/>
    <n v="958.78700000000003"/>
    <n v="1044.303583342162"/>
    <n v="-85.516583342161766"/>
    <n v="85.516583342161766"/>
    <n v="8.9192472720377758"/>
  </r>
  <r>
    <x v="6"/>
    <x v="16"/>
    <n v="17"/>
    <n v="984.55200000000002"/>
    <n v="1077.1214544459251"/>
    <n v="-92.569454445924634"/>
    <n v="92.569454445924634"/>
    <n v="9.4021904831756196"/>
  </r>
  <r>
    <x v="6"/>
    <x v="16"/>
    <n v="18"/>
    <n v="1095.1320000000001"/>
    <n v="1130.6575216799999"/>
    <n v="-35.525521679999883"/>
    <n v="35.525521679999883"/>
    <n v="3.2439488280861699"/>
  </r>
  <r>
    <x v="6"/>
    <x v="16"/>
    <n v="19"/>
    <n v="1242.8009999999999"/>
    <n v="1316.971325927148"/>
    <n v="-74.170325927147587"/>
    <n v="74.170325927147587"/>
    <n v="5.9679969622764721"/>
  </r>
  <r>
    <x v="6"/>
    <x v="16"/>
    <n v="20"/>
    <n v="1413.393"/>
    <n v="1452.7009312104881"/>
    <n v="-39.30793121048805"/>
    <n v="39.30793121048805"/>
    <n v="2.7811041380907691"/>
  </r>
  <r>
    <x v="6"/>
    <x v="16"/>
    <n v="21"/>
    <n v="1419.365"/>
    <n v="1440.505742447082"/>
    <n v="-21.14074244708149"/>
    <n v="21.14074244708149"/>
    <n v="1.489450736567409"/>
  </r>
  <r>
    <x v="6"/>
    <x v="16"/>
    <n v="22"/>
    <n v="1365.8040000000001"/>
    <n v="1372.491412147775"/>
    <n v="-6.6874121477751487"/>
    <n v="6.6874121477751487"/>
    <n v="0.48963190529348699"/>
  </r>
  <r>
    <x v="6"/>
    <x v="16"/>
    <n v="23"/>
    <n v="1291.845"/>
    <n v="1295.7937735900639"/>
    <n v="-3.9487735900640928"/>
    <n v="3.9487735900640928"/>
    <n v="0.30566930166264428"/>
  </r>
  <r>
    <x v="6"/>
    <x v="17"/>
    <n v="0"/>
    <n v="1318.287"/>
    <n v="1281.864905573965"/>
    <n v="36.422094426034619"/>
    <n v="36.422094426034619"/>
    <n v="2.762834984038518"/>
  </r>
  <r>
    <x v="6"/>
    <x v="17"/>
    <n v="1"/>
    <n v="1159.558"/>
    <n v="1123.9544465458951"/>
    <n v="35.60355345410494"/>
    <n v="35.60355345410494"/>
    <n v="3.0704417936922401"/>
  </r>
  <r>
    <x v="6"/>
    <x v="17"/>
    <n v="2"/>
    <n v="971.38199999999995"/>
    <n v="1021.208665949165"/>
    <n v="-49.826665949165204"/>
    <n v="49.826665949165204"/>
    <n v="5.1294615248336983"/>
  </r>
  <r>
    <x v="6"/>
    <x v="17"/>
    <n v="3"/>
    <n v="898.24699999999996"/>
    <n v="951.82661968093601"/>
    <n v="-53.579619680936048"/>
    <n v="53.579619680936048"/>
    <n v="5.9649093936222526"/>
  </r>
  <r>
    <x v="6"/>
    <x v="17"/>
    <n v="4"/>
    <n v="880.726"/>
    <n v="917.38942059560486"/>
    <n v="-36.663420595604862"/>
    <n v="36.663420595604862"/>
    <n v="4.1628634326227116"/>
  </r>
  <r>
    <x v="6"/>
    <x v="17"/>
    <n v="5"/>
    <n v="860.97400000000005"/>
    <n v="903.13399020274812"/>
    <n v="-42.159990202748077"/>
    <n v="42.159990202748077"/>
    <n v="4.8967785557686039"/>
  </r>
  <r>
    <x v="6"/>
    <x v="17"/>
    <n v="6"/>
    <n v="872.04899999999998"/>
    <n v="920.50253332905356"/>
    <n v="-48.453533329053577"/>
    <n v="48.453533329053577"/>
    <n v="5.5562856363630972"/>
  </r>
  <r>
    <x v="6"/>
    <x v="17"/>
    <n v="7"/>
    <n v="952.81"/>
    <n v="992.04187919408048"/>
    <n v="-39.231879194080527"/>
    <n v="39.231879194080527"/>
    <n v="4.1174923850585552"/>
  </r>
  <r>
    <x v="6"/>
    <x v="17"/>
    <n v="8"/>
    <n v="1109.7180000000001"/>
    <n v="1222.7728146393811"/>
    <n v="-113.05481463938079"/>
    <n v="113.05481463938079"/>
    <n v="10.18770666415887"/>
  </r>
  <r>
    <x v="6"/>
    <x v="17"/>
    <n v="9"/>
    <n v="1390.643"/>
    <n v="1412.1690782043311"/>
    <n v="-21.52607820433127"/>
    <n v="21.52607820433127"/>
    <n v="1.5479226663011081"/>
  </r>
  <r>
    <x v="6"/>
    <x v="17"/>
    <n v="10"/>
    <n v="1501.7760000000001"/>
    <n v="1471.7961330097521"/>
    <n v="29.97986699024796"/>
    <n v="29.97986699024796"/>
    <n v="1.9962941870322839"/>
  </r>
  <r>
    <x v="6"/>
    <x v="17"/>
    <n v="11"/>
    <n v="1467.261"/>
    <n v="1452.589752370541"/>
    <n v="14.67124762945855"/>
    <n v="14.67124762945855"/>
    <n v="0.99990714872524711"/>
  </r>
  <r>
    <x v="6"/>
    <x v="17"/>
    <n v="12"/>
    <n v="1448.3820000000001"/>
    <n v="1443.6140223234399"/>
    <n v="4.7679776765603492"/>
    <n v="4.7679776765603492"/>
    <n v="0.32919338106659851"/>
  </r>
  <r>
    <x v="6"/>
    <x v="17"/>
    <n v="13"/>
    <n v="1312.3420000000001"/>
    <n v="1345.1245215533261"/>
    <n v="-32.782521553325523"/>
    <n v="32.782521553325523"/>
    <n v="2.4980166414945968"/>
  </r>
  <r>
    <x v="6"/>
    <x v="17"/>
    <n v="14"/>
    <n v="1350.078"/>
    <n v="1363.835120590471"/>
    <n v="-13.757120590471001"/>
    <n v="13.757120590471001"/>
    <n v="1.0189870948545181"/>
  </r>
  <r>
    <x v="6"/>
    <x v="17"/>
    <n v="15"/>
    <n v="1354.4390000000001"/>
    <n v="1343.756933420186"/>
    <n v="10.682066579814091"/>
    <n v="10.682066579814091"/>
    <n v="0.78867092425818375"/>
  </r>
  <r>
    <x v="6"/>
    <x v="17"/>
    <n v="16"/>
    <n v="1360.1579999999999"/>
    <n v="1332.429424926476"/>
    <n v="27.72857507352342"/>
    <n v="27.72857507352342"/>
    <n v="2.0386289735105318"/>
  </r>
  <r>
    <x v="6"/>
    <x v="17"/>
    <n v="17"/>
    <n v="1392.0219999999999"/>
    <n v="1322.3544392680369"/>
    <n v="69.667560731963249"/>
    <n v="69.667560731963249"/>
    <n v="5.0047744024130543"/>
  </r>
  <r>
    <x v="6"/>
    <x v="17"/>
    <n v="18"/>
    <n v="1418.8579999999999"/>
    <n v="1363.1648361962709"/>
    <n v="55.693163803729249"/>
    <n v="55.693163803729249"/>
    <n v="3.9252105428256612"/>
  </r>
  <r>
    <x v="6"/>
    <x v="17"/>
    <n v="19"/>
    <n v="1445.2380000000001"/>
    <n v="1428.6464142132429"/>
    <n v="16.591585786757381"/>
    <n v="16.591585786757381"/>
    <n v="1.148017543598786"/>
  </r>
  <r>
    <x v="6"/>
    <x v="17"/>
    <n v="20"/>
    <n v="1579.1389999999999"/>
    <n v="1561.2833794807921"/>
    <n v="17.855620519207829"/>
    <n v="17.855620519207829"/>
    <n v="1.1307187346526619"/>
  </r>
  <r>
    <x v="6"/>
    <x v="17"/>
    <n v="21"/>
    <n v="1561.143"/>
    <n v="1545.5677140609271"/>
    <n v="15.575285939072961"/>
    <n v="15.575285939072961"/>
    <n v="0.99768476936910688"/>
  </r>
  <r>
    <x v="6"/>
    <x v="17"/>
    <n v="22"/>
    <n v="1481.134"/>
    <n v="1483.230142638894"/>
    <n v="-2.0961426388942068"/>
    <n v="2.0961426388942068"/>
    <n v="0.14152282230332069"/>
  </r>
  <r>
    <x v="6"/>
    <x v="17"/>
    <n v="23"/>
    <n v="1396.8130000000001"/>
    <n v="1408.4408879791049"/>
    <n v="-11.627887979104569"/>
    <n v="11.627887979104569"/>
    <n v="0.83245845930011653"/>
  </r>
  <r>
    <x v="6"/>
    <x v="18"/>
    <n v="0"/>
    <n v="1321.9739999999999"/>
    <n v="1360.206811823834"/>
    <n v="-38.232811823833799"/>
    <n v="38.232811823833799"/>
    <n v="2.8921001338778911"/>
  </r>
  <r>
    <x v="6"/>
    <x v="18"/>
    <n v="1"/>
    <n v="1181.845"/>
    <n v="1236.019685405148"/>
    <n v="-54.174685405148011"/>
    <n v="54.174685405148011"/>
    <n v="4.5839078225269319"/>
  </r>
  <r>
    <x v="6"/>
    <x v="18"/>
    <n v="2"/>
    <n v="1049.683"/>
    <n v="1085.8073137772601"/>
    <n v="-36.124313777259893"/>
    <n v="36.124313777259893"/>
    <n v="3.4414498260195172"/>
  </r>
  <r>
    <x v="6"/>
    <x v="18"/>
    <n v="3"/>
    <n v="989.07"/>
    <n v="1017.628721616233"/>
    <n v="-28.558721616232791"/>
    <n v="28.558721616232791"/>
    <n v="2.88743179109971"/>
  </r>
  <r>
    <x v="6"/>
    <x v="18"/>
    <n v="4"/>
    <n v="954.64400000000001"/>
    <n v="983.5515847241262"/>
    <n v="-28.907584724126199"/>
    <n v="28.907584724126199"/>
    <n v="3.0281010223835452"/>
  </r>
  <r>
    <x v="6"/>
    <x v="18"/>
    <n v="5"/>
    <n v="936.20600000000002"/>
    <n v="961.70291159571752"/>
    <n v="-25.49691159571751"/>
    <n v="25.49691159571751"/>
    <n v="2.7234296293459752"/>
  </r>
  <r>
    <x v="6"/>
    <x v="18"/>
    <n v="6"/>
    <n v="936.52499999999998"/>
    <n v="975.70550672783565"/>
    <n v="-39.180506727835677"/>
    <n v="39.180506727835677"/>
    <n v="4.1836050001688676"/>
  </r>
  <r>
    <x v="6"/>
    <x v="18"/>
    <n v="7"/>
    <n v="1003.641"/>
    <n v="1038.007316927544"/>
    <n v="-34.366316927543608"/>
    <n v="34.366316927543608"/>
    <n v="3.4241643104994899"/>
  </r>
  <r>
    <x v="6"/>
    <x v="18"/>
    <n v="8"/>
    <n v="1128.8579999999999"/>
    <n v="1154.7394387026241"/>
    <n v="-25.881438702623651"/>
    <n v="25.881438702623651"/>
    <n v="2.2927098627658542"/>
  </r>
  <r>
    <x v="6"/>
    <x v="18"/>
    <n v="9"/>
    <n v="1348.297"/>
    <n v="1357.961793073634"/>
    <n v="-9.6647930736339731"/>
    <n v="9.6647930736339731"/>
    <n v="0.71681484670167306"/>
  </r>
  <r>
    <x v="6"/>
    <x v="18"/>
    <n v="10"/>
    <n v="1465.902"/>
    <n v="1471.173810155178"/>
    <n v="-5.2718101551774907"/>
    <n v="5.2718101551774907"/>
    <n v="0.35962909902415918"/>
  </r>
  <r>
    <x v="6"/>
    <x v="18"/>
    <n v="11"/>
    <n v="1474.9390000000001"/>
    <n v="1467.2879481020809"/>
    <n v="7.6510518979191602"/>
    <n v="7.6510518979191602"/>
    <n v="0.51873683575514917"/>
  </r>
  <r>
    <x v="6"/>
    <x v="18"/>
    <n v="12"/>
    <n v="1474.6479999999999"/>
    <n v="1456.3576415311061"/>
    <n v="18.290358468894279"/>
    <n v="18.290358468894279"/>
    <n v="1.2403202980570991"/>
  </r>
  <r>
    <x v="6"/>
    <x v="18"/>
    <n v="13"/>
    <n v="1359.164"/>
    <n v="1342.52608631611"/>
    <n v="16.637913683890471"/>
    <n v="16.637913683890471"/>
    <n v="1.224128485148904"/>
  </r>
  <r>
    <x v="6"/>
    <x v="18"/>
    <n v="14"/>
    <n v="1382.684"/>
    <n v="1355.230104115368"/>
    <n v="27.453895884632171"/>
    <n v="27.453895884632171"/>
    <n v="1.9855509924632231"/>
  </r>
  <r>
    <x v="6"/>
    <x v="18"/>
    <n v="15"/>
    <n v="1395.0930000000001"/>
    <n v="1380.5724158696551"/>
    <n v="14.52058413034524"/>
    <n v="14.52058413034524"/>
    <n v="1.040832699350094"/>
  </r>
  <r>
    <x v="6"/>
    <x v="18"/>
    <n v="16"/>
    <n v="1379.788"/>
    <n v="1357.2489628642111"/>
    <n v="22.539037135788931"/>
    <n v="22.539037135788931"/>
    <n v="1.633514506271057"/>
  </r>
  <r>
    <x v="6"/>
    <x v="18"/>
    <n v="17"/>
    <n v="1382.8689999999999"/>
    <n v="1373.8056569252381"/>
    <n v="9.063343074761633"/>
    <n v="9.063343074761633"/>
    <n v="0.65540142086929265"/>
  </r>
  <r>
    <x v="6"/>
    <x v="18"/>
    <n v="18"/>
    <n v="1409.204"/>
    <n v="1402.908638543649"/>
    <n v="6.2953614563507472"/>
    <n v="6.2953614563507472"/>
    <n v="0.44673173340057942"/>
  </r>
  <r>
    <x v="6"/>
    <x v="18"/>
    <n v="19"/>
    <n v="1467.7739999999999"/>
    <n v="1440.2042323195751"/>
    <n v="27.56976768042523"/>
    <n v="27.56976768042523"/>
    <n v="1.878338741551721"/>
  </r>
  <r>
    <x v="6"/>
    <x v="18"/>
    <n v="20"/>
    <n v="1581.5450000000001"/>
    <n v="1555.5789492203701"/>
    <n v="25.96605077963045"/>
    <n v="25.96605077963045"/>
    <n v="1.6418154892607419"/>
  </r>
  <r>
    <x v="6"/>
    <x v="18"/>
    <n v="21"/>
    <n v="1564.441"/>
    <n v="1561.3411461714629"/>
    <n v="3.0998538285371069"/>
    <n v="3.0998538285371069"/>
    <n v="0.1981445020001974"/>
  </r>
  <r>
    <x v="6"/>
    <x v="18"/>
    <n v="22"/>
    <n v="1490.5119999999999"/>
    <n v="1492.3688005122069"/>
    <n v="-1.856800512207428"/>
    <n v="1.856800512207428"/>
    <n v="0.1245746771718244"/>
  </r>
  <r>
    <x v="6"/>
    <x v="18"/>
    <n v="23"/>
    <n v="1420.307"/>
    <n v="1428.5090828939151"/>
    <n v="-8.2020828939148487"/>
    <n v="8.2020828939148487"/>
    <n v="0.5774866204218011"/>
  </r>
  <r>
    <x v="6"/>
    <x v="19"/>
    <n v="0"/>
    <n v="1389.5419999999999"/>
    <n v="1386.9976019405269"/>
    <n v="2.544398059472996"/>
    <n v="2.544398059472996"/>
    <n v="0.1831105543749533"/>
  </r>
  <r>
    <x v="6"/>
    <x v="19"/>
    <n v="1"/>
    <n v="1269.4390000000001"/>
    <n v="1265.6397988536451"/>
    <n v="3.7992011463554718"/>
    <n v="3.7992011463554718"/>
    <n v="0.29928189904006203"/>
  </r>
  <r>
    <x v="6"/>
    <x v="19"/>
    <n v="2"/>
    <n v="1078.521"/>
    <n v="1102.5354222687261"/>
    <n v="-24.014422268726321"/>
    <n v="24.014422268726321"/>
    <n v="2.226606831830265"/>
  </r>
  <r>
    <x v="6"/>
    <x v="19"/>
    <n v="3"/>
    <n v="1013.402"/>
    <n v="1051.6933754932479"/>
    <n v="-38.291375493248097"/>
    <n v="38.291375493248097"/>
    <n v="3.7784981175529859"/>
  </r>
  <r>
    <x v="6"/>
    <x v="19"/>
    <n v="4"/>
    <n v="972.327"/>
    <n v="1007.65674158651"/>
    <n v="-35.329741586509613"/>
    <n v="35.329741586509613"/>
    <n v="3.6335246873228839"/>
  </r>
  <r>
    <x v="6"/>
    <x v="19"/>
    <n v="5"/>
    <n v="969.32500000000005"/>
    <n v="985.71442261531274"/>
    <n v="-16.3894226153127"/>
    <n v="16.3894226153127"/>
    <n v="1.690807790504836"/>
  </r>
  <r>
    <x v="6"/>
    <x v="19"/>
    <n v="6"/>
    <n v="975.65899999999999"/>
    <n v="994.5951875093142"/>
    <n v="-18.936187509314209"/>
    <n v="18.936187509314209"/>
    <n v="1.9408612547326749"/>
  </r>
  <r>
    <x v="6"/>
    <x v="19"/>
    <n v="7"/>
    <n v="1044.423"/>
    <n v="1074.280825140761"/>
    <n v="-29.85782514076072"/>
    <n v="29.85782514076072"/>
    <n v="2.8587866353726281"/>
  </r>
  <r>
    <x v="6"/>
    <x v="19"/>
    <n v="8"/>
    <n v="1194.3989999999999"/>
    <n v="1222.962441552655"/>
    <n v="-28.56344155265538"/>
    <n v="28.56344155265538"/>
    <n v="2.3914488837191752"/>
  </r>
  <r>
    <x v="6"/>
    <x v="19"/>
    <n v="9"/>
    <n v="1444.6130000000001"/>
    <n v="1430.1235396265629"/>
    <n v="14.489460373436939"/>
    <n v="14.489460373436939"/>
    <n v="1.0029994450718589"/>
  </r>
  <r>
    <x v="6"/>
    <x v="19"/>
    <n v="10"/>
    <n v="1542.989"/>
    <n v="1515.018782102514"/>
    <n v="27.97021789748624"/>
    <n v="27.97021789748624"/>
    <n v="1.8127295721151879"/>
  </r>
  <r>
    <x v="6"/>
    <x v="19"/>
    <n v="11"/>
    <n v="1509.9290000000001"/>
    <n v="1496.468638229748"/>
    <n v="13.460361770251669"/>
    <n v="13.460361770251669"/>
    <n v="0.89145660294297113"/>
  </r>
  <r>
    <x v="6"/>
    <x v="19"/>
    <n v="12"/>
    <n v="1505.26"/>
    <n v="1476.377189465813"/>
    <n v="28.882810534187229"/>
    <n v="28.882810534187229"/>
    <n v="1.9187921378489641"/>
  </r>
  <r>
    <x v="6"/>
    <x v="19"/>
    <n v="13"/>
    <n v="1343.4449999999999"/>
    <n v="1372.4034658485341"/>
    <n v="-28.958465848534161"/>
    <n v="28.958465848534161"/>
    <n v="2.1555378782556791"/>
  </r>
  <r>
    <x v="6"/>
    <x v="19"/>
    <n v="14"/>
    <n v="1324.556"/>
    <n v="1345.7257658046519"/>
    <n v="-21.169765804652119"/>
    <n v="21.169765804652119"/>
    <n v="1.598253739717348"/>
  </r>
  <r>
    <x v="6"/>
    <x v="19"/>
    <n v="15"/>
    <n v="1308.71"/>
    <n v="1342.7031564829181"/>
    <n v="-33.993156482918273"/>
    <n v="33.993156482918273"/>
    <n v="2.597455240879619"/>
  </r>
  <r>
    <x v="6"/>
    <x v="19"/>
    <n v="16"/>
    <n v="1268.7619999999999"/>
    <n v="1348.1195132708731"/>
    <n v="-79.357513270872914"/>
    <n v="79.357513270872914"/>
    <n v="6.2547202131579178"/>
  </r>
  <r>
    <x v="6"/>
    <x v="19"/>
    <n v="17"/>
    <n v="1300.3009999999999"/>
    <n v="1371.6131479048629"/>
    <n v="-71.312147904863423"/>
    <n v="71.312147904863423"/>
    <n v="5.4842800170774257"/>
  </r>
  <r>
    <x v="6"/>
    <x v="19"/>
    <n v="18"/>
    <n v="1362.5619999999999"/>
    <n v="1419.789379988081"/>
    <n v="-57.227379988081111"/>
    <n v="57.227379988081111"/>
    <n v="4.1999835595060562"/>
  </r>
  <r>
    <x v="6"/>
    <x v="19"/>
    <n v="19"/>
    <n v="1471.797"/>
    <n v="1495.9083875583431"/>
    <n v="-24.11138755834304"/>
    <n v="24.11138755834304"/>
    <n v="1.638227796247812"/>
  </r>
  <r>
    <x v="6"/>
    <x v="19"/>
    <n v="20"/>
    <n v="1640.057"/>
    <n v="1628.674305151013"/>
    <n v="11.382694848987059"/>
    <n v="11.382694848987059"/>
    <n v="0.69404263687093581"/>
  </r>
  <r>
    <x v="6"/>
    <x v="19"/>
    <n v="21"/>
    <n v="1636.31"/>
    <n v="1610.372864795286"/>
    <n v="25.93713520471351"/>
    <n v="25.93713520471351"/>
    <n v="1.5850991074253611"/>
  </r>
  <r>
    <x v="6"/>
    <x v="19"/>
    <n v="22"/>
    <n v="1558.856"/>
    <n v="1540.387404414151"/>
    <n v="18.46859558584902"/>
    <n v="18.46859558584902"/>
    <n v="1.184753151403839"/>
  </r>
  <r>
    <x v="6"/>
    <x v="19"/>
    <n v="23"/>
    <n v="1488.077"/>
    <n v="1473.4635533963699"/>
    <n v="14.61344660362988"/>
    <n v="14.61344660362988"/>
    <n v="0.98203564759275896"/>
  </r>
  <r>
    <x v="6"/>
    <x v="20"/>
    <n v="0"/>
    <n v="1496.828"/>
    <n v="1431.428416190729"/>
    <n v="65.399583809271007"/>
    <n v="65.399583809271007"/>
    <n v="4.3692116802509462"/>
  </r>
  <r>
    <x v="6"/>
    <x v="20"/>
    <n v="1"/>
    <n v="1350.7159999999999"/>
    <n v="1324.347564224171"/>
    <n v="26.368435775829081"/>
    <n v="26.368435775829081"/>
    <n v="1.9521820853404519"/>
  </r>
  <r>
    <x v="6"/>
    <x v="20"/>
    <n v="2"/>
    <n v="1152.819"/>
    <n v="1135.131775808575"/>
    <n v="17.687224191424551"/>
    <n v="17.687224191424551"/>
    <n v="1.5342585602269749"/>
  </r>
  <r>
    <x v="6"/>
    <x v="20"/>
    <n v="3"/>
    <n v="1076.809"/>
    <n v="1073.783334160885"/>
    <n v="3.0256658391144811"/>
    <n v="3.0256658391144811"/>
    <n v="0.28098444934191669"/>
  </r>
  <r>
    <x v="6"/>
    <x v="20"/>
    <n v="4"/>
    <n v="1023.889"/>
    <n v="1035.7889055989849"/>
    <n v="-11.89990559898467"/>
    <n v="11.89990559898467"/>
    <n v="1.1622261396482929"/>
  </r>
  <r>
    <x v="6"/>
    <x v="20"/>
    <n v="5"/>
    <n v="1027.3689999999999"/>
    <n v="1033.057824634358"/>
    <n v="-5.6888246343580704"/>
    <n v="5.6888246343580704"/>
    <n v="0.55372749560844414"/>
  </r>
  <r>
    <x v="6"/>
    <x v="20"/>
    <n v="6"/>
    <n v="1046.7370000000001"/>
    <n v="1049.1380972587731"/>
    <n v="-2.4010972587727788"/>
    <n v="2.4010972587727788"/>
    <n v="0.22938878235626989"/>
  </r>
  <r>
    <x v="6"/>
    <x v="20"/>
    <n v="7"/>
    <n v="1121.1659999999999"/>
    <n v="1131.034427895049"/>
    <n v="-9.8684278950490807"/>
    <n v="9.8684278950490807"/>
    <n v="0.88019328940123054"/>
  </r>
  <r>
    <x v="6"/>
    <x v="20"/>
    <n v="8"/>
    <n v="1274.894"/>
    <n v="1320.562199553053"/>
    <n v="-45.668199553053462"/>
    <n v="45.668199553053462"/>
    <n v="3.5821173801939512"/>
  </r>
  <r>
    <x v="6"/>
    <x v="20"/>
    <n v="9"/>
    <n v="1542.376"/>
    <n v="1536.8322003997321"/>
    <n v="5.5437996002683576"/>
    <n v="5.5437996002683576"/>
    <n v="0.35943243413201442"/>
  </r>
  <r>
    <x v="6"/>
    <x v="20"/>
    <n v="10"/>
    <n v="1611.296"/>
    <n v="1609.4125161203931"/>
    <n v="1.883483879606956"/>
    <n v="1.883483879606956"/>
    <n v="0.11689248155564461"/>
  </r>
  <r>
    <x v="6"/>
    <x v="20"/>
    <n v="11"/>
    <n v="1578.377"/>
    <n v="1586.1071560611131"/>
    <n v="-7.7301560611126661"/>
    <n v="7.7301560611126661"/>
    <n v="0.48975346581407209"/>
  </r>
  <r>
    <x v="6"/>
    <x v="20"/>
    <n v="12"/>
    <n v="1560.4870000000001"/>
    <n v="1587.7341984329439"/>
    <n v="-27.24719843294406"/>
    <n v="27.24719843294406"/>
    <n v="1.746070196864332"/>
  </r>
  <r>
    <x v="6"/>
    <x v="20"/>
    <n v="13"/>
    <n v="1464.652"/>
    <n v="1461.5141278288911"/>
    <n v="3.1378721711089379"/>
    <n v="3.1378721711089379"/>
    <n v="0.21424011786477079"/>
  </r>
  <r>
    <x v="6"/>
    <x v="20"/>
    <n v="14"/>
    <n v="1471.346"/>
    <n v="1445.0627646933269"/>
    <n v="26.28323530667285"/>
    <n v="26.28323530667285"/>
    <n v="1.786339535817616"/>
  </r>
  <r>
    <x v="6"/>
    <x v="20"/>
    <n v="15"/>
    <n v="1434.835"/>
    <n v="1423.298215829853"/>
    <n v="11.53678417014657"/>
    <n v="11.53678417014657"/>
    <n v="0.8040495367164705"/>
  </r>
  <r>
    <x v="6"/>
    <x v="20"/>
    <n v="16"/>
    <n v="1389.8579999999999"/>
    <n v="1404.507366187589"/>
    <n v="-14.64936618758861"/>
    <n v="14.64936618758861"/>
    <n v="1.0540189132693809"/>
  </r>
  <r>
    <x v="6"/>
    <x v="20"/>
    <n v="17"/>
    <n v="1437.63"/>
    <n v="1427.29754038227"/>
    <n v="10.332459617730141"/>
    <n v="10.332459617730141"/>
    <n v="0.7187148026772826"/>
  </r>
  <r>
    <x v="6"/>
    <x v="20"/>
    <n v="18"/>
    <n v="1469.5070000000001"/>
    <n v="1476.63908646206"/>
    <n v="-7.1320864620597604"/>
    <n v="7.1320864620597604"/>
    <n v="0.48533871986042082"/>
  </r>
  <r>
    <x v="6"/>
    <x v="20"/>
    <n v="19"/>
    <n v="1598.0809999999999"/>
    <n v="1567.286674259215"/>
    <n v="30.794325740785101"/>
    <n v="30.794325740785101"/>
    <n v="1.9269565022538391"/>
  </r>
  <r>
    <x v="6"/>
    <x v="20"/>
    <n v="20"/>
    <n v="1752.933"/>
    <n v="1715.3860685439561"/>
    <n v="37.546931456044149"/>
    <n v="37.546931456044149"/>
    <n v="2.1419490337646678"/>
  </r>
  <r>
    <x v="6"/>
    <x v="20"/>
    <n v="21"/>
    <n v="1754.73"/>
    <n v="1713.3018438994129"/>
    <n v="41.428156100586882"/>
    <n v="41.428156100586882"/>
    <n v="2.3609419170233892"/>
  </r>
  <r>
    <x v="6"/>
    <x v="20"/>
    <n v="22"/>
    <n v="1683.6369999999999"/>
    <n v="1632.503449399856"/>
    <n v="51.133550600143742"/>
    <n v="51.133550600143742"/>
    <n v="3.0370887905255528"/>
  </r>
  <r>
    <x v="6"/>
    <x v="20"/>
    <n v="23"/>
    <n v="1614.1110000000001"/>
    <n v="1578.85927293593"/>
    <n v="35.251727064070337"/>
    <n v="35.251727064070337"/>
    <n v="2.1839716763015771"/>
  </r>
  <r>
    <x v="6"/>
    <x v="21"/>
    <n v="0"/>
    <n v="1534.7429999999999"/>
    <n v="1520.2996736905091"/>
    <n v="14.44332630949134"/>
    <n v="14.44332630949134"/>
    <n v="0.9410908738134266"/>
  </r>
  <r>
    <x v="6"/>
    <x v="21"/>
    <n v="1"/>
    <n v="1390.328"/>
    <n v="1375.6731230554551"/>
    <n v="14.65487694454464"/>
    <n v="14.65487694454464"/>
    <n v="1.054058966268649"/>
  </r>
  <r>
    <x v="6"/>
    <x v="21"/>
    <n v="2"/>
    <n v="1222.203"/>
    <n v="1222.737058591586"/>
    <n v="-0.53405859158601743"/>
    <n v="0.53405859158601743"/>
    <n v="4.3696390172988757E-2"/>
  </r>
  <r>
    <x v="6"/>
    <x v="21"/>
    <n v="3"/>
    <n v="1151.367"/>
    <n v="1135.1903640514381"/>
    <n v="16.176635948561621"/>
    <n v="16.176635948561621"/>
    <n v="1.4049938854040649"/>
  </r>
  <r>
    <x v="6"/>
    <x v="21"/>
    <n v="4"/>
    <n v="1097.4690000000001"/>
    <n v="1090.78227781242"/>
    <n v="6.6867221875795622"/>
    <n v="6.6867221875795622"/>
    <n v="0.6092857463471818"/>
  </r>
  <r>
    <x v="6"/>
    <x v="21"/>
    <n v="5"/>
    <n v="1094.1600000000001"/>
    <n v="1096.700503135992"/>
    <n v="-2.5405031359923669"/>
    <n v="2.5405031359923669"/>
    <n v="0.2321875352774854"/>
  </r>
  <r>
    <x v="6"/>
    <x v="21"/>
    <n v="6"/>
    <n v="1106.001"/>
    <n v="1114.238963387342"/>
    <n v="-8.2379633873424609"/>
    <n v="8.2379633873424609"/>
    <n v="0.74484230912464966"/>
  </r>
  <r>
    <x v="6"/>
    <x v="21"/>
    <n v="7"/>
    <n v="1181.47"/>
    <n v="1184.0263889260459"/>
    <n v="-2.5563889260458841"/>
    <n v="2.5563889260458841"/>
    <n v="0.21637357918911751"/>
  </r>
  <r>
    <x v="6"/>
    <x v="21"/>
    <n v="8"/>
    <n v="1345.086"/>
    <n v="1330.1849344759739"/>
    <n v="14.901065524026309"/>
    <n v="14.901065524026309"/>
    <n v="1.1078150782942651"/>
  </r>
  <r>
    <x v="6"/>
    <x v="21"/>
    <n v="9"/>
    <n v="1592.405"/>
    <n v="1582.0650283034231"/>
    <n v="10.33997169657709"/>
    <n v="10.33997169657709"/>
    <n v="0.64933052185696771"/>
  </r>
  <r>
    <x v="6"/>
    <x v="21"/>
    <n v="10"/>
    <n v="1669.472"/>
    <n v="1656.5574258205349"/>
    <n v="12.91457417946503"/>
    <n v="12.91457417946503"/>
    <n v="0.77357237374836241"/>
  </r>
  <r>
    <x v="6"/>
    <x v="21"/>
    <n v="11"/>
    <n v="1665.09"/>
    <n v="1633.9122203710531"/>
    <n v="31.177779628946841"/>
    <n v="31.177779628946841"/>
    <n v="1.872438104183255"/>
  </r>
  <r>
    <x v="6"/>
    <x v="21"/>
    <n v="12"/>
    <n v="1653.972"/>
    <n v="1604.1929007840281"/>
    <n v="49.779099215971883"/>
    <n v="49.779099215971883"/>
    <n v="3.0096700074710379"/>
  </r>
  <r>
    <x v="6"/>
    <x v="21"/>
    <n v="13"/>
    <n v="1553.8330000000001"/>
    <n v="1508.796923239662"/>
    <n v="45.036076760338347"/>
    <n v="45.036076760338347"/>
    <n v="2.898385911506284"/>
  </r>
  <r>
    <x v="6"/>
    <x v="21"/>
    <n v="14"/>
    <n v="1480.0060000000001"/>
    <n v="1486.998950681517"/>
    <n v="-6.9929506815174136"/>
    <n v="6.9929506815174136"/>
    <n v="0.47249475215079811"/>
  </r>
  <r>
    <x v="6"/>
    <x v="21"/>
    <n v="15"/>
    <n v="1451.1420000000001"/>
    <n v="1458.744769187073"/>
    <n v="-7.6027691870729086"/>
    <n v="7.6027691870729086"/>
    <n v="0.52391628021740011"/>
  </r>
  <r>
    <x v="6"/>
    <x v="21"/>
    <n v="16"/>
    <n v="1418.788"/>
    <n v="1424.196689885465"/>
    <n v="-5.4086898854645824"/>
    <n v="5.4086898854645824"/>
    <n v="0.38121903240400967"/>
  </r>
  <r>
    <x v="6"/>
    <x v="21"/>
    <n v="17"/>
    <n v="1476.296"/>
    <n v="1446.171529471942"/>
    <n v="30.124470528058509"/>
    <n v="30.124470528058509"/>
    <n v="2.0405440730081552"/>
  </r>
  <r>
    <x v="6"/>
    <x v="21"/>
    <n v="18"/>
    <n v="1528.452"/>
    <n v="1511.253277576147"/>
    <n v="17.198722423852811"/>
    <n v="17.198722423852811"/>
    <n v="1.1252379809017019"/>
  </r>
  <r>
    <x v="6"/>
    <x v="21"/>
    <n v="19"/>
    <n v="1646.172"/>
    <n v="1635.1294619860159"/>
    <n v="11.04253801398386"/>
    <n v="11.04253801398386"/>
    <n v="0.67080098640866126"/>
  </r>
  <r>
    <x v="6"/>
    <x v="21"/>
    <n v="20"/>
    <n v="1788.5229999999999"/>
    <n v="1761.356767437152"/>
    <n v="27.16623256284765"/>
    <n v="27.16623256284765"/>
    <n v="1.518919944716737"/>
  </r>
  <r>
    <x v="6"/>
    <x v="21"/>
    <n v="21"/>
    <n v="1786.886"/>
    <n v="1771.1003184438721"/>
    <n v="15.78568155612766"/>
    <n v="15.78568155612766"/>
    <n v="0.88341850325800142"/>
  </r>
  <r>
    <x v="6"/>
    <x v="21"/>
    <n v="22"/>
    <n v="1715.4190000000001"/>
    <n v="1713.29285918561"/>
    <n v="2.1261408143900549"/>
    <n v="2.1261408143900549"/>
    <n v="0.1239429442247014"/>
  </r>
  <r>
    <x v="6"/>
    <x v="21"/>
    <n v="23"/>
    <n v="1631.4570000000001"/>
    <n v="1631.033307375993"/>
    <n v="0.42369262400734442"/>
    <n v="0.42369262400734442"/>
    <n v="2.597019866336155E-2"/>
  </r>
  <r>
    <x v="6"/>
    <x v="22"/>
    <n v="0"/>
    <n v="1534.857"/>
    <n v="1508.0624354076369"/>
    <n v="26.794564592363031"/>
    <n v="26.794564592363031"/>
    <n v="1.745736872709398"/>
  </r>
  <r>
    <x v="6"/>
    <x v="22"/>
    <n v="1"/>
    <n v="1419.175"/>
    <n v="1390.903599746513"/>
    <n v="28.271400253486721"/>
    <n v="28.271400253486721"/>
    <n v="1.9921010624824089"/>
  </r>
  <r>
    <x v="6"/>
    <x v="22"/>
    <n v="2"/>
    <n v="1267.143"/>
    <n v="1258.4018352219509"/>
    <n v="8.7411647780490966"/>
    <n v="8.7411647780490966"/>
    <n v="0.68983254281864048"/>
  </r>
  <r>
    <x v="6"/>
    <x v="22"/>
    <n v="3"/>
    <n v="1197.2270000000001"/>
    <n v="1176.8207136247049"/>
    <n v="20.406286375295171"/>
    <n v="20.406286375295171"/>
    <n v="1.7044625935844631"/>
  </r>
  <r>
    <x v="6"/>
    <x v="22"/>
    <n v="4"/>
    <n v="1141.2190000000001"/>
    <n v="1131.9220093042441"/>
    <n v="9.296990695756449"/>
    <n v="9.296990695756449"/>
    <n v="0.81465439111648463"/>
  </r>
  <r>
    <x v="6"/>
    <x v="22"/>
    <n v="5"/>
    <n v="1135.761"/>
    <n v="1127.0177077050721"/>
    <n v="8.7432922949276417"/>
    <n v="8.7432922949276417"/>
    <n v="0.76981797182038048"/>
  </r>
  <r>
    <x v="6"/>
    <x v="22"/>
    <n v="6"/>
    <n v="1145.3130000000001"/>
    <n v="1135.544416248546"/>
    <n v="9.7685837514543437"/>
    <n v="9.7685837514543437"/>
    <n v="0.85291826351866162"/>
  </r>
  <r>
    <x v="6"/>
    <x v="22"/>
    <n v="7"/>
    <n v="1211.663"/>
    <n v="1182.7981035516891"/>
    <n v="28.86489644831067"/>
    <n v="28.86489644831067"/>
    <n v="2.3822545087461031"/>
  </r>
  <r>
    <x v="6"/>
    <x v="22"/>
    <n v="8"/>
    <n v="1302.7909999999999"/>
    <n v="1319.9498485925781"/>
    <n v="-17.1588485925779"/>
    <n v="17.1588485925779"/>
    <n v="1.317083752695297"/>
  </r>
  <r>
    <x v="6"/>
    <x v="22"/>
    <n v="9"/>
    <n v="1488.934"/>
    <n v="1555.4093259206561"/>
    <n v="-66.475325920655678"/>
    <n v="66.475325920655678"/>
    <n v="4.4646254246763926"/>
  </r>
  <r>
    <x v="6"/>
    <x v="22"/>
    <n v="10"/>
    <n v="1596.694"/>
    <n v="1640.2591960525549"/>
    <n v="-43.565196052554938"/>
    <n v="43.565196052554938"/>
    <n v="2.7284624387986809"/>
  </r>
  <r>
    <x v="6"/>
    <x v="22"/>
    <n v="11"/>
    <n v="1642.9590000000001"/>
    <n v="1656.4012474228291"/>
    <n v="-13.44224742282859"/>
    <n v="13.44224742282859"/>
    <n v="0.81817302944429937"/>
  </r>
  <r>
    <x v="6"/>
    <x v="22"/>
    <n v="12"/>
    <n v="1639.5129999999999"/>
    <n v="1646.651390873885"/>
    <n v="-7.1383908738853279"/>
    <n v="7.1383908738853279"/>
    <n v="0.43539702789089763"/>
  </r>
  <r>
    <x v="6"/>
    <x v="22"/>
    <n v="13"/>
    <n v="1593.6790000000001"/>
    <n v="1559.233475287341"/>
    <n v="34.445524712659108"/>
    <n v="34.445524712659108"/>
    <n v="2.1613841126511009"/>
  </r>
  <r>
    <x v="6"/>
    <x v="22"/>
    <n v="14"/>
    <n v="1574.1790000000001"/>
    <n v="1505.7226173961089"/>
    <n v="68.456382603890916"/>
    <n v="68.456382603890916"/>
    <n v="4.3487038388827806"/>
  </r>
  <r>
    <x v="6"/>
    <x v="22"/>
    <n v="15"/>
    <n v="1513.5889999999999"/>
    <n v="1458.537029124634"/>
    <n v="55.051970875365669"/>
    <n v="55.051970875365669"/>
    <n v="3.6371809570076179"/>
  </r>
  <r>
    <x v="6"/>
    <x v="22"/>
    <n v="16"/>
    <n v="1454.6369999999999"/>
    <n v="1412.3712544086111"/>
    <n v="42.265745591389077"/>
    <n v="42.265745591389077"/>
    <n v="2.905587139017237"/>
  </r>
  <r>
    <x v="6"/>
    <x v="22"/>
    <n v="17"/>
    <n v="1466.924"/>
    <n v="1454.398914464821"/>
    <n v="12.52508553517896"/>
    <n v="12.52508553517896"/>
    <n v="0.85383329573843669"/>
  </r>
  <r>
    <x v="6"/>
    <x v="22"/>
    <n v="18"/>
    <n v="1518.163"/>
    <n v="1514.6279070726559"/>
    <n v="3.535092927344067"/>
    <n v="3.535092927344067"/>
    <n v="0.23285331860569869"/>
  </r>
  <r>
    <x v="6"/>
    <x v="22"/>
    <n v="19"/>
    <n v="1667.492"/>
    <n v="1650.3479896781471"/>
    <n v="17.144010321852871"/>
    <n v="17.144010321852871"/>
    <n v="1.0281314885979571"/>
  </r>
  <r>
    <x v="6"/>
    <x v="22"/>
    <n v="20"/>
    <n v="1802.932"/>
    <n v="1763.963826339764"/>
    <n v="38.968173660236523"/>
    <n v="38.968173660236523"/>
    <n v="2.1613778922463158"/>
  </r>
  <r>
    <x v="6"/>
    <x v="22"/>
    <n v="21"/>
    <n v="1775.6669999999999"/>
    <n v="1765.952987499197"/>
    <n v="9.714012500803392"/>
    <n v="9.714012500803392"/>
    <n v="0.54706273759679291"/>
  </r>
  <r>
    <x v="6"/>
    <x v="22"/>
    <n v="22"/>
    <n v="1706.1"/>
    <n v="1719.8881423723469"/>
    <n v="-13.788142372347011"/>
    <n v="13.788142372347011"/>
    <n v="0.80816730392979319"/>
  </r>
  <r>
    <x v="6"/>
    <x v="22"/>
    <n v="23"/>
    <n v="1628.1289999999999"/>
    <n v="1640.846127901749"/>
    <n v="-12.71712790174865"/>
    <n v="12.71712790174865"/>
    <n v="0.78108847036984619"/>
  </r>
  <r>
    <x v="6"/>
    <x v="23"/>
    <n v="0"/>
    <n v="1456.2180000000001"/>
    <n v="1489.7537622867369"/>
    <n v="-33.535762286737281"/>
    <n v="33.535762286737281"/>
    <n v="2.3029355691754239"/>
  </r>
  <r>
    <x v="6"/>
    <x v="23"/>
    <n v="1"/>
    <n v="1287.473"/>
    <n v="1338.997305882885"/>
    <n v="-51.524305882885528"/>
    <n v="51.524305882885528"/>
    <n v="4.0019717604082983"/>
  </r>
  <r>
    <x v="6"/>
    <x v="23"/>
    <n v="2"/>
    <n v="1281.8610000000001"/>
    <n v="1255.0809478949129"/>
    <n v="26.78005210508741"/>
    <n v="26.78005210508741"/>
    <n v="2.0891541364535868"/>
  </r>
  <r>
    <x v="6"/>
    <x v="23"/>
    <n v="3"/>
    <n v="1191.2370000000001"/>
    <n v="1180.6795581295351"/>
    <n v="10.557441870465251"/>
    <n v="10.557441870465251"/>
    <n v="0.88625872689182483"/>
  </r>
  <r>
    <x v="6"/>
    <x v="23"/>
    <n v="4"/>
    <n v="1141.99"/>
    <n v="1116.6269633148161"/>
    <n v="25.363036685183939"/>
    <n v="25.363036685183939"/>
    <n v="2.2209508564157061"/>
  </r>
  <r>
    <x v="6"/>
    <x v="23"/>
    <n v="5"/>
    <n v="1133.854"/>
    <n v="1096.6154852722741"/>
    <n v="37.238514727726397"/>
    <n v="37.238514727726397"/>
    <n v="3.284242479871581"/>
  </r>
  <r>
    <x v="6"/>
    <x v="23"/>
    <n v="6"/>
    <n v="1121.5730000000001"/>
    <n v="1099.1429596243549"/>
    <n v="22.430040375645149"/>
    <n v="22.430040375645149"/>
    <n v="1.999873425594513"/>
  </r>
  <r>
    <x v="6"/>
    <x v="23"/>
    <n v="7"/>
    <n v="1166.6610000000001"/>
    <n v="1137.5839892892491"/>
    <n v="29.07701071075121"/>
    <n v="29.07701071075121"/>
    <n v="2.4923273093682501"/>
  </r>
  <r>
    <x v="6"/>
    <x v="23"/>
    <n v="8"/>
    <n v="1235.7239999999999"/>
    <n v="1136.494718987725"/>
    <n v="99.229281012274441"/>
    <n v="99.229281012274441"/>
    <n v="8.0300521000050509"/>
  </r>
  <r>
    <x v="6"/>
    <x v="23"/>
    <n v="9"/>
    <n v="1267.644"/>
    <n v="1280.550637391214"/>
    <n v="-12.90663739121374"/>
    <n v="12.90663739121374"/>
    <n v="1.018159466791364"/>
  </r>
  <r>
    <x v="6"/>
    <x v="23"/>
    <n v="10"/>
    <n v="1308.347"/>
    <n v="1356.1681023352089"/>
    <n v="-47.821102335209389"/>
    <n v="47.821102335209389"/>
    <n v="3.6550779216221478"/>
  </r>
  <r>
    <x v="6"/>
    <x v="23"/>
    <n v="11"/>
    <n v="1369.846"/>
    <n v="1414.535867182748"/>
    <n v="-44.689867182748003"/>
    <n v="44.689867182748003"/>
    <n v="3.2624008233585919"/>
  </r>
  <r>
    <x v="6"/>
    <x v="23"/>
    <n v="12"/>
    <n v="1378.588"/>
    <n v="1417.760334129139"/>
    <n v="-39.17233412913879"/>
    <n v="39.17233412913879"/>
    <n v="2.8414823086473948"/>
  </r>
  <r>
    <x v="6"/>
    <x v="23"/>
    <n v="13"/>
    <n v="1366.337"/>
    <n v="1365.5909383724911"/>
    <n v="0.74606162750887961"/>
    <n v="0.74606162750887961"/>
    <n v="5.4603046503814583E-2"/>
  </r>
  <r>
    <x v="6"/>
    <x v="23"/>
    <n v="14"/>
    <n v="1351.0730000000001"/>
    <n v="1341.038562685306"/>
    <n v="10.034437314693831"/>
    <n v="10.034437314693831"/>
    <n v="0.74270134290990109"/>
  </r>
  <r>
    <x v="6"/>
    <x v="23"/>
    <n v="15"/>
    <n v="1294.3050000000001"/>
    <n v="1249.616682942984"/>
    <n v="44.688317057016093"/>
    <n v="44.688317057016093"/>
    <n v="3.4526882811248232"/>
  </r>
  <r>
    <x v="6"/>
    <x v="23"/>
    <n v="16"/>
    <n v="1242.883"/>
    <n v="1209.2648252828801"/>
    <n v="33.618174717119928"/>
    <n v="33.618174717119928"/>
    <n v="2.7048543360169242"/>
  </r>
  <r>
    <x v="6"/>
    <x v="23"/>
    <n v="17"/>
    <n v="1270.6120000000001"/>
    <n v="1212.5888019974941"/>
    <n v="58.023198002505751"/>
    <n v="58.023198002505751"/>
    <n v="4.5665551720353008"/>
  </r>
  <r>
    <x v="6"/>
    <x v="23"/>
    <n v="18"/>
    <n v="1347.7739999999999"/>
    <n v="1293.1457591505091"/>
    <n v="54.628240849491249"/>
    <n v="54.628240849491249"/>
    <n v="4.053219668096224"/>
  </r>
  <r>
    <x v="6"/>
    <x v="23"/>
    <n v="19"/>
    <n v="1525.884"/>
    <n v="1508.259727621569"/>
    <n v="17.62427237843076"/>
    <n v="17.62427237843076"/>
    <n v="1.1550204588572659"/>
  </r>
  <r>
    <x v="6"/>
    <x v="23"/>
    <n v="20"/>
    <n v="1703.5519999999999"/>
    <n v="1654.58492655089"/>
    <n v="48.967073449110103"/>
    <n v="48.967073449110103"/>
    <n v="2.8744102586306268"/>
  </r>
  <r>
    <x v="6"/>
    <x v="23"/>
    <n v="21"/>
    <n v="1717.8019999999999"/>
    <n v="1666.1504426407259"/>
    <n v="51.651557359274193"/>
    <n v="51.651557359274193"/>
    <n v="3.0068399826796788"/>
  </r>
  <r>
    <x v="6"/>
    <x v="23"/>
    <n v="22"/>
    <n v="1653.5360000000001"/>
    <n v="1613.7936556820221"/>
    <n v="39.74234431797845"/>
    <n v="39.74234431797845"/>
    <n v="2.4034762060200712"/>
  </r>
  <r>
    <x v="6"/>
    <x v="23"/>
    <n v="23"/>
    <n v="1573.5139999999999"/>
    <n v="1537.7109500420199"/>
    <n v="35.803049957979511"/>
    <n v="35.803049957979511"/>
    <n v="2.275356301753733"/>
  </r>
  <r>
    <x v="6"/>
    <x v="24"/>
    <n v="0"/>
    <n v="1561.7639999999999"/>
    <n v="1545.0749237275711"/>
    <n v="16.689076272429251"/>
    <n v="16.689076272429251"/>
    <n v="1.0686042367750941"/>
  </r>
  <r>
    <x v="6"/>
    <x v="24"/>
    <n v="1"/>
    <n v="1392.884"/>
    <n v="1319.2488009884789"/>
    <n v="73.635199011520626"/>
    <n v="73.635199011520626"/>
    <n v="5.2865277375226736"/>
  </r>
  <r>
    <x v="6"/>
    <x v="24"/>
    <n v="2"/>
    <n v="1182.971"/>
    <n v="1227.7702706873199"/>
    <n v="-44.799270687319677"/>
    <n v="44.799270687319677"/>
    <n v="3.7870134337457029"/>
  </r>
  <r>
    <x v="6"/>
    <x v="24"/>
    <n v="3"/>
    <n v="1121.4169999999999"/>
    <n v="1124.429889576847"/>
    <n v="-3.0128895768466459"/>
    <n v="3.0128895768466459"/>
    <n v="0.26866808482895987"/>
  </r>
  <r>
    <x v="6"/>
    <x v="24"/>
    <n v="4"/>
    <n v="1070.4079999999999"/>
    <n v="1084.9842258411611"/>
    <n v="-14.576225841160751"/>
    <n v="14.576225841160751"/>
    <n v="1.3617448525384139"/>
  </r>
  <r>
    <x v="6"/>
    <x v="24"/>
    <n v="5"/>
    <n v="1067.5999999999999"/>
    <n v="1073.8197062135059"/>
    <n v="-6.2197062135064698"/>
    <n v="6.2197062135064698"/>
    <n v="0.58258769328455295"/>
  </r>
  <r>
    <x v="6"/>
    <x v="24"/>
    <n v="6"/>
    <n v="1090.3230000000001"/>
    <n v="1088.2892485740419"/>
    <n v="2.033751425958144"/>
    <n v="2.033751425958144"/>
    <n v="0.18652742590571389"/>
  </r>
  <r>
    <x v="6"/>
    <x v="24"/>
    <n v="7"/>
    <n v="1176.586"/>
    <n v="1173.4453332035509"/>
    <n v="3.140666796449068"/>
    <n v="3.140666796449068"/>
    <n v="0.26693049181690082"/>
  </r>
  <r>
    <x v="6"/>
    <x v="24"/>
    <n v="8"/>
    <n v="1349.8019999999999"/>
    <n v="1362.8997022044989"/>
    <n v="-13.097702204499001"/>
    <n v="13.097702204499001"/>
    <n v="0.97034248019324554"/>
  </r>
  <r>
    <x v="6"/>
    <x v="24"/>
    <n v="9"/>
    <n v="1601.877"/>
    <n v="1570.497806984429"/>
    <n v="31.379193015570539"/>
    <n v="31.379193015570539"/>
    <n v="1.9589015271190351"/>
  </r>
  <r>
    <x v="6"/>
    <x v="24"/>
    <n v="10"/>
    <n v="1709.6690000000001"/>
    <n v="1618.7574081476159"/>
    <n v="90.911591852384163"/>
    <n v="90.911591852384163"/>
    <n v="5.3174966530000161"/>
  </r>
  <r>
    <x v="6"/>
    <x v="24"/>
    <n v="11"/>
    <n v="1731.143"/>
    <n v="1641.62799085198"/>
    <n v="89.515009148019772"/>
    <n v="89.515009148019772"/>
    <n v="5.170861630033718"/>
  </r>
  <r>
    <x v="6"/>
    <x v="24"/>
    <n v="12"/>
    <n v="1675.5740000000001"/>
    <n v="1626.7108158388239"/>
    <n v="48.863184161176378"/>
    <n v="48.863184161176378"/>
    <n v="2.9162056800340328"/>
  </r>
  <r>
    <x v="6"/>
    <x v="24"/>
    <n v="13"/>
    <n v="1577.682"/>
    <n v="1570.026951520249"/>
    <n v="7.6550484797512581"/>
    <n v="7.6550484797512581"/>
    <n v="0.4852085832094663"/>
  </r>
  <r>
    <x v="6"/>
    <x v="24"/>
    <n v="14"/>
    <n v="1547.9649999999999"/>
    <n v="1543.0633947796771"/>
    <n v="4.9016052203232903"/>
    <n v="4.9016052203232903"/>
    <n v="0.31664832346486987"/>
  </r>
  <r>
    <x v="6"/>
    <x v="24"/>
    <n v="15"/>
    <n v="1505.6289999999999"/>
    <n v="1494.8227025301139"/>
    <n v="10.80629746988598"/>
    <n v="10.80629746988598"/>
    <n v="0.71772644322640289"/>
  </r>
  <r>
    <x v="6"/>
    <x v="24"/>
    <n v="16"/>
    <n v="1458.796"/>
    <n v="1436.470969328295"/>
    <n v="22.325030671705239"/>
    <n v="22.325030671705239"/>
    <n v="1.5303737240644819"/>
  </r>
  <r>
    <x v="6"/>
    <x v="24"/>
    <n v="17"/>
    <n v="1499.97"/>
    <n v="1490.9755422648891"/>
    <n v="8.9944577351107"/>
    <n v="8.9944577351107"/>
    <n v="0.59964250852417722"/>
  </r>
  <r>
    <x v="6"/>
    <x v="24"/>
    <n v="18"/>
    <n v="1554.645"/>
    <n v="1543.788274635672"/>
    <n v="10.85672536432844"/>
    <n v="10.85672536432844"/>
    <n v="0.69834112381461633"/>
  </r>
  <r>
    <x v="6"/>
    <x v="24"/>
    <n v="19"/>
    <n v="1663.4269999999999"/>
    <n v="1672.142344081592"/>
    <n v="-8.7153440815925478"/>
    <n v="8.7153440815925478"/>
    <n v="0.5239390776747056"/>
  </r>
  <r>
    <x v="6"/>
    <x v="24"/>
    <n v="20"/>
    <n v="1828.884"/>
    <n v="1800.963620204388"/>
    <n v="27.920379795611549"/>
    <n v="27.920379795611549"/>
    <n v="1.526634810934429"/>
  </r>
  <r>
    <x v="6"/>
    <x v="24"/>
    <n v="21"/>
    <n v="1817.473"/>
    <n v="1840.0399035190619"/>
    <n v="-22.56690351906218"/>
    <n v="22.56690351906218"/>
    <n v="1.2416637561636921"/>
  </r>
  <r>
    <x v="6"/>
    <x v="24"/>
    <n v="22"/>
    <n v="1737.3989999999999"/>
    <n v="1766.519870227886"/>
    <n v="-29.120870227885689"/>
    <n v="29.120870227885689"/>
    <n v="1.676118740017924"/>
  </r>
  <r>
    <x v="6"/>
    <x v="24"/>
    <n v="23"/>
    <n v="1658.3389999999999"/>
    <n v="1694.2769187693671"/>
    <n v="-35.937918769366661"/>
    <n v="35.937918769366661"/>
    <n v="2.1671032743826499"/>
  </r>
  <r>
    <x v="6"/>
    <x v="25"/>
    <n v="0"/>
    <n v="1524.153"/>
    <n v="1542.6602078468891"/>
    <n v="-18.507207846888601"/>
    <n v="18.507207846888601"/>
    <n v="1.2142618127502549"/>
  </r>
  <r>
    <x v="6"/>
    <x v="25"/>
    <n v="1"/>
    <n v="1362.183"/>
    <n v="1397.286118337679"/>
    <n v="-35.103118337679007"/>
    <n v="35.103118337679007"/>
    <n v="2.576975218283919"/>
  </r>
  <r>
    <x v="6"/>
    <x v="25"/>
    <n v="2"/>
    <n v="1260.5250000000001"/>
    <n v="1243.9692454052199"/>
    <n v="16.55575459478041"/>
    <n v="16.55575459478041"/>
    <n v="1.3134015267272841"/>
  </r>
  <r>
    <x v="6"/>
    <x v="25"/>
    <n v="3"/>
    <n v="1191.0050000000001"/>
    <n v="1176.6278661278329"/>
    <n v="14.377133872167409"/>
    <n v="14.377133872167409"/>
    <n v="1.2071430323270009"/>
  </r>
  <r>
    <x v="6"/>
    <x v="25"/>
    <n v="4"/>
    <n v="1137.807"/>
    <n v="1130.1641129860541"/>
    <n v="7.6428870139461651"/>
    <n v="7.6428870139461651"/>
    <n v="0.67172086425426225"/>
  </r>
  <r>
    <x v="6"/>
    <x v="25"/>
    <n v="5"/>
    <n v="1134.566"/>
    <n v="1118.949437024957"/>
    <n v="15.61656297504328"/>
    <n v="15.61656297504328"/>
    <n v="1.3764349517826111"/>
  </r>
  <r>
    <x v="6"/>
    <x v="25"/>
    <n v="6"/>
    <n v="1138.2329999999999"/>
    <n v="1125.149111393567"/>
    <n v="13.083888606432771"/>
    <n v="13.083888606432771"/>
    <n v="1.1494912382993301"/>
  </r>
  <r>
    <x v="6"/>
    <x v="25"/>
    <n v="7"/>
    <n v="1199.9449999999999"/>
    <n v="1191.007708957864"/>
    <n v="8.9372910421361667"/>
    <n v="8.9372910421361667"/>
    <n v="0.74480839056251935"/>
  </r>
  <r>
    <x v="6"/>
    <x v="25"/>
    <n v="8"/>
    <n v="1324.021"/>
    <n v="1368.926408925475"/>
    <n v="-44.905408925475058"/>
    <n v="44.905408925475058"/>
    <n v="3.3915934056538122"/>
  </r>
  <r>
    <x v="6"/>
    <x v="25"/>
    <n v="9"/>
    <n v="1569.1010000000001"/>
    <n v="1598.5403005947369"/>
    <n v="-29.439300594737229"/>
    <n v="29.439300594737229"/>
    <n v="1.8761890149031419"/>
  </r>
  <r>
    <x v="6"/>
    <x v="25"/>
    <n v="10"/>
    <n v="1717.626"/>
    <n v="1703.1087420513441"/>
    <n v="14.517257948655701"/>
    <n v="14.517257948655701"/>
    <n v="0.84519318807789667"/>
  </r>
  <r>
    <x v="6"/>
    <x v="25"/>
    <n v="11"/>
    <n v="1746.6980000000001"/>
    <n v="1732.212215578402"/>
    <n v="14.485784421598281"/>
    <n v="14.485784421598281"/>
    <n v="0.82932392557828838"/>
  </r>
  <r>
    <x v="6"/>
    <x v="25"/>
    <n v="12"/>
    <n v="1799.671"/>
    <n v="1664.496325997733"/>
    <n v="135.17467400226721"/>
    <n v="135.17467400226721"/>
    <n v="7.5110769691937991"/>
  </r>
  <r>
    <x v="6"/>
    <x v="25"/>
    <n v="13"/>
    <n v="1713.066"/>
    <n v="1565.6974866882169"/>
    <n v="147.36851331178261"/>
    <n v="147.36851331178261"/>
    <n v="8.6026173721137447"/>
  </r>
  <r>
    <x v="6"/>
    <x v="25"/>
    <n v="14"/>
    <n v="1684.136"/>
    <n v="1562.4087267096279"/>
    <n v="121.7272732903718"/>
    <n v="121.7272732903718"/>
    <n v="7.2278766851587166"/>
  </r>
  <r>
    <x v="6"/>
    <x v="25"/>
    <n v="15"/>
    <n v="1651.5139999999999"/>
    <n v="1525.3846836829521"/>
    <n v="126.12931631704831"/>
    <n v="126.12931631704831"/>
    <n v="7.6371932854968616"/>
  </r>
  <r>
    <x v="6"/>
    <x v="25"/>
    <n v="16"/>
    <n v="1632.671"/>
    <n v="1503.8415315701991"/>
    <n v="128.8294684298007"/>
    <n v="128.8294684298007"/>
    <n v="7.8907182420581261"/>
  </r>
  <r>
    <x v="6"/>
    <x v="25"/>
    <n v="17"/>
    <n v="1655.2560000000001"/>
    <n v="1515.578286064994"/>
    <n v="139.67771393500561"/>
    <n v="139.67771393500561"/>
    <n v="8.4384357425677461"/>
  </r>
  <r>
    <x v="6"/>
    <x v="25"/>
    <n v="18"/>
    <n v="1654.4"/>
    <n v="1553.775886044682"/>
    <n v="100.62411395531829"/>
    <n v="100.62411395531829"/>
    <n v="6.0822119170280597"/>
  </r>
  <r>
    <x v="6"/>
    <x v="25"/>
    <n v="19"/>
    <n v="1688.5060000000001"/>
    <n v="1640.406358359633"/>
    <n v="48.099641640367281"/>
    <n v="48.099641640367281"/>
    <n v="2.8486509162753602"/>
  </r>
  <r>
    <x v="6"/>
    <x v="25"/>
    <n v="20"/>
    <n v="1812.354"/>
    <n v="1762.8794865212949"/>
    <n v="49.474513478704921"/>
    <n v="49.474513478704921"/>
    <n v="2.729848223840496"/>
  </r>
  <r>
    <x v="6"/>
    <x v="25"/>
    <n v="21"/>
    <n v="1806.326"/>
    <n v="1782.220825222756"/>
    <n v="24.10517477724375"/>
    <n v="24.10517477724375"/>
    <n v="1.3344863982051089"/>
  </r>
  <r>
    <x v="6"/>
    <x v="25"/>
    <n v="22"/>
    <n v="1731.5239999999999"/>
    <n v="1732.72516778309"/>
    <n v="-1.201167783090114"/>
    <n v="1.201167783090114"/>
    <n v="6.9370553517597452E-2"/>
  </r>
  <r>
    <x v="6"/>
    <x v="25"/>
    <n v="23"/>
    <n v="1639.7919999999999"/>
    <n v="1577.6241308129499"/>
    <n v="62.167869187049519"/>
    <n v="62.167869187049519"/>
    <n v="3.7912045666185539"/>
  </r>
  <r>
    <x v="6"/>
    <x v="26"/>
    <n v="0"/>
    <n v="1440.125"/>
    <n v="1451.2147750373961"/>
    <n v="-11.089775037395841"/>
    <n v="11.089775037395841"/>
    <n v="0.77005642131030771"/>
  </r>
  <r>
    <x v="6"/>
    <x v="26"/>
    <n v="1"/>
    <n v="1299.8130000000001"/>
    <n v="1347.4582172059279"/>
    <n v="-47.645217205927793"/>
    <n v="47.645217205927793"/>
    <n v="3.6655439825516529"/>
  </r>
  <r>
    <x v="6"/>
    <x v="26"/>
    <n v="2"/>
    <n v="1225.125"/>
    <n v="1222.9848136501071"/>
    <n v="2.140186349892701"/>
    <n v="2.140186349892701"/>
    <n v="0.17469126414794631"/>
  </r>
  <r>
    <x v="6"/>
    <x v="26"/>
    <n v="3"/>
    <n v="1151.0309999999999"/>
    <n v="1161.5294396655049"/>
    <n v="-10.498439665505201"/>
    <n v="10.498439665505201"/>
    <n v="0.91209008840806982"/>
  </r>
  <r>
    <x v="6"/>
    <x v="26"/>
    <n v="4"/>
    <n v="1103.2929999999999"/>
    <n v="1114.9772399014389"/>
    <n v="-11.68423990143901"/>
    <n v="11.68423990143901"/>
    <n v="1.0590332669053419"/>
  </r>
  <r>
    <x v="6"/>
    <x v="26"/>
    <n v="5"/>
    <n v="1092.482"/>
    <n v="1105.0754123129209"/>
    <n v="-12.593412312920689"/>
    <n v="12.593412312920689"/>
    <n v="1.152734078265778"/>
  </r>
  <r>
    <x v="6"/>
    <x v="26"/>
    <n v="6"/>
    <n v="1099.287"/>
    <n v="1110.1012875639001"/>
    <n v="-10.81428756390028"/>
    <n v="10.81428756390028"/>
    <n v="0.98375470317572167"/>
  </r>
  <r>
    <x v="6"/>
    <x v="26"/>
    <n v="7"/>
    <n v="1169.165"/>
    <n v="1160.0859103422761"/>
    <n v="9.0790896577238982"/>
    <n v="9.0790896577238982"/>
    <n v="0.776544769790673"/>
  </r>
  <r>
    <x v="6"/>
    <x v="26"/>
    <n v="8"/>
    <n v="1298.645"/>
    <n v="1285.37784799412"/>
    <n v="13.26715200587955"/>
    <n v="13.26715200587955"/>
    <n v="1.021614991462527"/>
  </r>
  <r>
    <x v="6"/>
    <x v="26"/>
    <n v="9"/>
    <n v="1555.729"/>
    <n v="1469.276154487249"/>
    <n v="86.452845512751082"/>
    <n v="86.452845512751082"/>
    <n v="5.5570633132599268"/>
  </r>
  <r>
    <x v="6"/>
    <x v="26"/>
    <n v="10"/>
    <n v="1691.8489999999999"/>
    <n v="1568.7390228942199"/>
    <n v="123.1099771057802"/>
    <n v="123.1099771057802"/>
    <n v="7.2766527689984706"/>
  </r>
  <r>
    <x v="6"/>
    <x v="26"/>
    <n v="11"/>
    <n v="1650.751"/>
    <n v="1592.734193352004"/>
    <n v="58.016806647996418"/>
    <n v="58.016806647996418"/>
    <n v="3.5145704378184779"/>
  </r>
  <r>
    <x v="6"/>
    <x v="26"/>
    <n v="12"/>
    <n v="1568.6379999999999"/>
    <n v="1630.5250250432889"/>
    <n v="-61.887025043289441"/>
    <n v="61.887025043289441"/>
    <n v="3.9452713145598599"/>
  </r>
  <r>
    <x v="6"/>
    <x v="26"/>
    <n v="13"/>
    <n v="1414.796"/>
    <n v="1599.2329344652051"/>
    <n v="-184.43693446520459"/>
    <n v="184.43693446520459"/>
    <n v="13.036291766812431"/>
  </r>
  <r>
    <x v="6"/>
    <x v="26"/>
    <n v="14"/>
    <n v="1382.692"/>
    <n v="1566.106328990312"/>
    <n v="-183.41432899031159"/>
    <n v="183.41432899031159"/>
    <n v="13.265017009594199"/>
  </r>
  <r>
    <x v="6"/>
    <x v="26"/>
    <n v="15"/>
    <n v="1366.943"/>
    <n v="1532.74808505344"/>
    <n v="-165.8050850534396"/>
    <n v="165.8050850534396"/>
    <n v="12.129626842774529"/>
  </r>
  <r>
    <x v="6"/>
    <x v="26"/>
    <n v="16"/>
    <n v="1357.434"/>
    <n v="1507.125347010797"/>
    <n v="-149.69134701079659"/>
    <n v="149.69134701079659"/>
    <n v="11.027523033221909"/>
  </r>
  <r>
    <x v="6"/>
    <x v="26"/>
    <n v="17"/>
    <n v="1419.0709999999999"/>
    <n v="1534.5259669153329"/>
    <n v="-115.4549669153332"/>
    <n v="115.4549669153332"/>
    <n v="8.1359542204248481"/>
  </r>
  <r>
    <x v="6"/>
    <x v="26"/>
    <n v="18"/>
    <n v="1449.2929999999999"/>
    <n v="1540.9928613213599"/>
    <n v="-91.699861321360459"/>
    <n v="91.699861321360459"/>
    <n v="6.3272134289860036"/>
  </r>
  <r>
    <x v="6"/>
    <x v="26"/>
    <n v="19"/>
    <n v="1528.4559999999999"/>
    <n v="1556.500669056928"/>
    <n v="-28.044669056927891"/>
    <n v="28.044669056927891"/>
    <n v="1.834836531566892"/>
  </r>
  <r>
    <x v="6"/>
    <x v="26"/>
    <n v="20"/>
    <n v="1686.0519999999999"/>
    <n v="1646.7437793493309"/>
    <n v="39.308220650668773"/>
    <n v="39.308220650668773"/>
    <n v="2.331376532317297"/>
  </r>
  <r>
    <x v="6"/>
    <x v="26"/>
    <n v="21"/>
    <n v="1689.04"/>
    <n v="1652.905955164591"/>
    <n v="36.134044835408758"/>
    <n v="36.134044835408758"/>
    <n v="2.139324399387025"/>
  </r>
  <r>
    <x v="6"/>
    <x v="26"/>
    <n v="22"/>
    <n v="1621.665"/>
    <n v="1629.283736262483"/>
    <n v="-7.618736262482571"/>
    <n v="7.618736262482571"/>
    <n v="0.46980950211554801"/>
  </r>
  <r>
    <x v="6"/>
    <x v="26"/>
    <n v="23"/>
    <n v="1542.7829999999999"/>
    <n v="1585.524753298125"/>
    <n v="-42.741753298124877"/>
    <n v="42.741753298124877"/>
    <n v="2.770431959525228"/>
  </r>
  <r>
    <x v="6"/>
    <x v="27"/>
    <n v="0"/>
    <n v="1391.7529999999999"/>
    <n v="1398.72076320978"/>
    <n v="-6.9677632097796049"/>
    <n v="6.9677632097796049"/>
    <n v="0.5006465378396241"/>
  </r>
  <r>
    <x v="6"/>
    <x v="27"/>
    <n v="1"/>
    <n v="1256.241"/>
    <n v="1273.1628219660711"/>
    <n v="-16.921821966070642"/>
    <n v="16.921821966070642"/>
    <n v="1.347020354061784"/>
  </r>
  <r>
    <x v="6"/>
    <x v="27"/>
    <n v="2"/>
    <n v="1174.665"/>
    <n v="1209.4974186729919"/>
    <n v="-34.832418672992389"/>
    <n v="34.832418672992389"/>
    <n v="2.9653065914953989"/>
  </r>
  <r>
    <x v="6"/>
    <x v="27"/>
    <n v="3"/>
    <n v="1102.768"/>
    <n v="1140.679231376291"/>
    <n v="-37.911231376291433"/>
    <n v="37.911231376291433"/>
    <n v="3.437824762442145"/>
  </r>
  <r>
    <x v="6"/>
    <x v="27"/>
    <n v="4"/>
    <n v="1053.498"/>
    <n v="1103.3440248618369"/>
    <n v="-49.84602486183735"/>
    <n v="49.84602486183735"/>
    <n v="4.7314778824290711"/>
  </r>
  <r>
    <x v="6"/>
    <x v="27"/>
    <n v="5"/>
    <n v="1045.21"/>
    <n v="1081.326815577479"/>
    <n v="-36.116815577479201"/>
    <n v="36.116815577479201"/>
    <n v="3.4554602020144989"/>
  </r>
  <r>
    <x v="6"/>
    <x v="27"/>
    <n v="6"/>
    <n v="1059.875"/>
    <n v="1093.2731729017739"/>
    <n v="-33.398172901773933"/>
    <n v="33.398172901773933"/>
    <n v="3.151142625476663"/>
  </r>
  <r>
    <x v="6"/>
    <x v="27"/>
    <n v="7"/>
    <n v="1137.9459999999999"/>
    <n v="1163.6443001770531"/>
    <n v="-25.698300177053401"/>
    <n v="25.698300177053401"/>
    <n v="2.258305769961944"/>
  </r>
  <r>
    <x v="6"/>
    <x v="27"/>
    <n v="8"/>
    <n v="1261.3050000000001"/>
    <n v="1298.099600954069"/>
    <n v="-36.794600954068528"/>
    <n v="36.794600954068528"/>
    <n v="2.9171850546906271"/>
  </r>
  <r>
    <x v="6"/>
    <x v="27"/>
    <n v="9"/>
    <n v="1481.5440000000001"/>
    <n v="1512.047561623217"/>
    <n v="-30.50356162321668"/>
    <n v="30.50356162321668"/>
    <n v="2.0589035238382811"/>
  </r>
  <r>
    <x v="6"/>
    <x v="27"/>
    <n v="10"/>
    <n v="1573.693"/>
    <n v="1626.583863083109"/>
    <n v="-52.89086308310948"/>
    <n v="52.89086308310948"/>
    <n v="3.3609390829790891"/>
  </r>
  <r>
    <x v="6"/>
    <x v="27"/>
    <n v="11"/>
    <n v="1569.671"/>
    <n v="1589.4888605097231"/>
    <n v="-19.817860509723001"/>
    <n v="19.817860509723001"/>
    <n v="1.262548681202732"/>
  </r>
  <r>
    <x v="6"/>
    <x v="27"/>
    <n v="12"/>
    <n v="1518.77"/>
    <n v="1527.7548305372461"/>
    <n v="-8.9848305372458981"/>
    <n v="8.9848305372458981"/>
    <n v="0.59158598979735622"/>
  </r>
  <r>
    <x v="6"/>
    <x v="27"/>
    <n v="13"/>
    <n v="1420.193"/>
    <n v="1416.5901496885101"/>
    <n v="3.6028503114901009"/>
    <n v="3.6028503114901009"/>
    <n v="0.25368737287747839"/>
  </r>
  <r>
    <x v="6"/>
    <x v="27"/>
    <n v="14"/>
    <n v="1441.498"/>
    <n v="1416.4788084437471"/>
    <n v="25.019191556252959"/>
    <n v="25.019191556252959"/>
    <n v="1.7356383121066581"/>
  </r>
  <r>
    <x v="6"/>
    <x v="27"/>
    <n v="15"/>
    <n v="1500.425"/>
    <n v="1423.8705171260881"/>
    <n v="76.554482873912093"/>
    <n v="76.554482873912093"/>
    <n v="5.1021865720650474"/>
  </r>
  <r>
    <x v="6"/>
    <x v="27"/>
    <n v="16"/>
    <n v="1515.845"/>
    <n v="1423.65501408006"/>
    <n v="92.189985919939772"/>
    <n v="92.189985919939772"/>
    <n v="6.0817554512455878"/>
  </r>
  <r>
    <x v="6"/>
    <x v="27"/>
    <n v="17"/>
    <n v="1555.268"/>
    <n v="1441.0159403018829"/>
    <n v="114.25205969811741"/>
    <n v="114.25205969811741"/>
    <n v="7.3461332515109943"/>
  </r>
  <r>
    <x v="6"/>
    <x v="27"/>
    <n v="18"/>
    <n v="1557.56"/>
    <n v="1488.516469946557"/>
    <n v="69.043530053443419"/>
    <n v="69.043530053443419"/>
    <n v="4.4328006660057389"/>
  </r>
  <r>
    <x v="6"/>
    <x v="27"/>
    <n v="19"/>
    <n v="1599.144"/>
    <n v="1549.710722380212"/>
    <n v="49.433277619788441"/>
    <n v="49.433277619788441"/>
    <n v="3.0912336612453508"/>
  </r>
  <r>
    <x v="6"/>
    <x v="27"/>
    <n v="20"/>
    <n v="1686.9449999999999"/>
    <n v="1642.1970081774209"/>
    <n v="44.747991822579017"/>
    <n v="44.747991822579017"/>
    <n v="2.6526052611422641"/>
  </r>
  <r>
    <x v="6"/>
    <x v="27"/>
    <n v="21"/>
    <n v="1665.66"/>
    <n v="1658.9765773824779"/>
    <n v="6.6834226175219564"/>
    <n v="6.6834226175219564"/>
    <n v="0.40124771066853698"/>
  </r>
  <r>
    <x v="6"/>
    <x v="27"/>
    <n v="22"/>
    <n v="1575.806"/>
    <n v="1576.9111243930679"/>
    <n v="-1.105124393068309"/>
    <n v="1.105124393068309"/>
    <n v="7.013073900392805E-2"/>
  </r>
  <r>
    <x v="6"/>
    <x v="27"/>
    <n v="23"/>
    <n v="1493.9670000000001"/>
    <n v="1506.2611996783769"/>
    <n v="-12.29419967837703"/>
    <n v="12.29419967837703"/>
    <n v="0.82292310863467544"/>
  </r>
  <r>
    <x v="6"/>
    <x v="28"/>
    <n v="0"/>
    <n v="1404.73"/>
    <n v="1375.6773075175161"/>
    <n v="29.05269248248419"/>
    <n v="29.05269248248419"/>
    <n v="2.0682047427250869"/>
  </r>
  <r>
    <x v="6"/>
    <x v="28"/>
    <n v="1"/>
    <n v="1273.3499999999999"/>
    <n v="1267.7824862791331"/>
    <n v="5.5675137208666001"/>
    <n v="5.5675137208666001"/>
    <n v="0.43723357449767652"/>
  </r>
  <r>
    <x v="6"/>
    <x v="28"/>
    <n v="2"/>
    <n v="1126.6010000000001"/>
    <n v="1140.4873191510001"/>
    <n v="-13.88631915099973"/>
    <n v="13.88631915099973"/>
    <n v="1.232585374147412"/>
  </r>
  <r>
    <x v="6"/>
    <x v="28"/>
    <n v="3"/>
    <n v="1057.797"/>
    <n v="1069.9036783398419"/>
    <n v="-12.106678339842119"/>
    <n v="12.106678339842119"/>
    <n v="1.144518120191395"/>
  </r>
  <r>
    <x v="6"/>
    <x v="28"/>
    <n v="4"/>
    <n v="1016.644"/>
    <n v="1031.9550057871611"/>
    <n v="-15.311005787161321"/>
    <n v="15.311005787161321"/>
    <n v="1.5060341463835729"/>
  </r>
  <r>
    <x v="6"/>
    <x v="28"/>
    <n v="5"/>
    <n v="1015.335"/>
    <n v="1018.134018524518"/>
    <n v="-2.7990185245174639"/>
    <n v="2.7990185245174639"/>
    <n v="0.27567438574629932"/>
  </r>
  <r>
    <x v="6"/>
    <x v="28"/>
    <n v="6"/>
    <n v="1006.128"/>
    <n v="1025.3558757712331"/>
    <n v="-19.22787577123324"/>
    <n v="19.22787577123324"/>
    <n v="1.9110765003291159"/>
  </r>
  <r>
    <x v="6"/>
    <x v="28"/>
    <n v="7"/>
    <n v="1072.06"/>
    <n v="1101.2725131154391"/>
    <n v="-29.2125131154387"/>
    <n v="29.2125131154387"/>
    <n v="2.7248953524463162"/>
  </r>
  <r>
    <x v="6"/>
    <x v="28"/>
    <n v="8"/>
    <n v="1189.9970000000001"/>
    <n v="1207.7764893094461"/>
    <n v="-17.77948930944558"/>
    <n v="17.77948930944558"/>
    <n v="1.494078498470508"/>
  </r>
  <r>
    <x v="6"/>
    <x v="28"/>
    <n v="9"/>
    <n v="1435.825"/>
    <n v="1411.89639132504"/>
    <n v="23.928608674959829"/>
    <n v="23.928608674959829"/>
    <n v="1.666540746606179"/>
  </r>
  <r>
    <x v="6"/>
    <x v="28"/>
    <n v="10"/>
    <n v="1585.48"/>
    <n v="1537.8498766465609"/>
    <n v="47.630123353439103"/>
    <n v="47.630123353439103"/>
    <n v="3.0041453284453978"/>
  </r>
  <r>
    <x v="6"/>
    <x v="28"/>
    <n v="11"/>
    <n v="1576.509"/>
    <n v="1560.47805968135"/>
    <n v="16.030940318649979"/>
    <n v="16.030940318649979"/>
    <n v="1.016863228731899"/>
  </r>
  <r>
    <x v="6"/>
    <x v="28"/>
    <n v="12"/>
    <n v="1549.424"/>
    <n v="1536.8055137066281"/>
    <n v="12.618486293372371"/>
    <n v="12.618486293372371"/>
    <n v="0.81439853089738878"/>
  </r>
  <r>
    <x v="6"/>
    <x v="28"/>
    <n v="13"/>
    <n v="1446.72"/>
    <n v="1460.216898990903"/>
    <n v="-13.49689899090299"/>
    <n v="13.49689899090299"/>
    <n v="0.93293097426606786"/>
  </r>
  <r>
    <x v="6"/>
    <x v="28"/>
    <n v="14"/>
    <n v="1456.163"/>
    <n v="1432.934682872517"/>
    <n v="23.2283171274828"/>
    <n v="23.2283171274828"/>
    <n v="1.595172870583939"/>
  </r>
  <r>
    <x v="6"/>
    <x v="28"/>
    <n v="15"/>
    <n v="1436.5329999999999"/>
    <n v="1466.1480329772139"/>
    <n v="-29.615032977214241"/>
    <n v="29.615032977214241"/>
    <n v="2.061563011584989"/>
  </r>
  <r>
    <x v="6"/>
    <x v="28"/>
    <n v="16"/>
    <n v="1429.172"/>
    <n v="1459.662061371024"/>
    <n v="-30.490061371024009"/>
    <n v="30.490061371024009"/>
    <n v="2.133407411495738"/>
  </r>
  <r>
    <x v="6"/>
    <x v="28"/>
    <n v="17"/>
    <n v="1444.4549999999999"/>
    <n v="1510.773905468096"/>
    <n v="-66.318905468096318"/>
    <n v="66.318905468096318"/>
    <n v="4.5912752884715502"/>
  </r>
  <r>
    <x v="6"/>
    <x v="28"/>
    <n v="18"/>
    <n v="1453.13"/>
    <n v="1507.8043722343709"/>
    <n v="-54.674372234370587"/>
    <n v="54.674372234370587"/>
    <n v="3.762524497764606"/>
  </r>
  <r>
    <x v="6"/>
    <x v="28"/>
    <n v="19"/>
    <n v="1480.2560000000001"/>
    <n v="1533.8742960542111"/>
    <n v="-53.618296054210532"/>
    <n v="53.618296054210532"/>
    <n v="3.6222312933848539"/>
  </r>
  <r>
    <x v="6"/>
    <x v="28"/>
    <n v="20"/>
    <n v="1623.4870000000001"/>
    <n v="1623.8781476998749"/>
    <n v="-0.39114769987486397"/>
    <n v="0.39114769987486397"/>
    <n v="2.4093060176942589E-2"/>
  </r>
  <r>
    <x v="6"/>
    <x v="28"/>
    <n v="21"/>
    <n v="1628.44"/>
    <n v="1615.5939188853879"/>
    <n v="12.84608111461171"/>
    <n v="12.84608111461171"/>
    <n v="0.7888581166399079"/>
  </r>
  <r>
    <x v="6"/>
    <x v="28"/>
    <n v="22"/>
    <n v="1552.501"/>
    <n v="1531.0483180454801"/>
    <n v="21.452681954520362"/>
    <n v="21.452681954520362"/>
    <n v="1.381814372713382"/>
  </r>
  <r>
    <x v="6"/>
    <x v="28"/>
    <n v="23"/>
    <n v="1483.0530000000001"/>
    <n v="1329.5846596414069"/>
    <n v="153.4683403585932"/>
    <n v="153.4683403585932"/>
    <n v="10.348135930312861"/>
  </r>
  <r>
    <x v="7"/>
    <x v="1"/>
    <n v="0"/>
    <n v="1273.6780000000001"/>
    <n v="1259.4462820694359"/>
    <n v="14.231717930564169"/>
    <n v="14.231717930564169"/>
    <n v="1.117371732146041"/>
  </r>
  <r>
    <x v="7"/>
    <x v="1"/>
    <n v="1"/>
    <n v="1172.0060000000001"/>
    <n v="1232.0085762660881"/>
    <n v="-60.002576266087537"/>
    <n v="60.002576266087537"/>
    <n v="5.1196475330401396"/>
  </r>
  <r>
    <x v="7"/>
    <x v="1"/>
    <n v="2"/>
    <n v="1154.105"/>
    <n v="1157.7309369916211"/>
    <n v="-3.625936991620847"/>
    <n v="3.625936991620847"/>
    <n v="0.31417739214547491"/>
  </r>
  <r>
    <x v="7"/>
    <x v="1"/>
    <n v="3"/>
    <n v="1088.7249999999999"/>
    <n v="1120.1990994597541"/>
    <n v="-31.47409945975437"/>
    <n v="31.47409945975437"/>
    <n v="2.8909136338149199"/>
  </r>
  <r>
    <x v="7"/>
    <x v="1"/>
    <n v="4"/>
    <n v="1052.135"/>
    <n v="1100.3263229663239"/>
    <n v="-48.191322966324151"/>
    <n v="48.191322966324151"/>
    <n v="4.580336455523252"/>
  </r>
  <r>
    <x v="7"/>
    <x v="1"/>
    <n v="5"/>
    <n v="1090.0889999999999"/>
    <n v="1096.9519027514691"/>
    <n v="-6.8629027514693917"/>
    <n v="6.8629027514693917"/>
    <n v="0.6295727001619833"/>
  </r>
  <r>
    <x v="7"/>
    <x v="1"/>
    <n v="6"/>
    <n v="1150.239"/>
    <n v="1097.9877297052749"/>
    <n v="52.251270294724918"/>
    <n v="52.251270294724918"/>
    <n v="4.5426446412198143"/>
  </r>
  <r>
    <x v="7"/>
    <x v="1"/>
    <n v="7"/>
    <n v="1144.4780000000001"/>
    <n v="1121.709641469776"/>
    <n v="22.768358530224081"/>
    <n v="22.768358530224081"/>
    <n v="1.989409890816781"/>
  </r>
  <r>
    <x v="7"/>
    <x v="1"/>
    <n v="8"/>
    <n v="1115.7149999999999"/>
    <n v="1184.2607776094601"/>
    <n v="-68.545777609460401"/>
    <n v="68.545777609460401"/>
    <n v="6.1436637142508843"/>
  </r>
  <r>
    <x v="7"/>
    <x v="1"/>
    <n v="9"/>
    <n v="1272.624"/>
    <n v="1281.3880618437661"/>
    <n v="-8.7640618437658304"/>
    <n v="8.7640618437658304"/>
    <n v="0.68866073905294423"/>
  </r>
  <r>
    <x v="7"/>
    <x v="1"/>
    <n v="10"/>
    <n v="1358.587"/>
    <n v="1336.2200653206639"/>
    <n v="22.3669346793356"/>
    <n v="22.3669346793356"/>
    <n v="1.646338046759902"/>
  </r>
  <r>
    <x v="7"/>
    <x v="1"/>
    <n v="11"/>
    <n v="1377.711"/>
    <n v="1342.6064393346919"/>
    <n v="35.104560665307872"/>
    <n v="35.104560665307872"/>
    <n v="2.5480351587020298"/>
  </r>
  <r>
    <x v="7"/>
    <x v="1"/>
    <n v="12"/>
    <n v="1318.2629999999999"/>
    <n v="1338.718409872519"/>
    <n v="-20.455409872519571"/>
    <n v="20.455409872519571"/>
    <n v="1.551694151509829"/>
  </r>
  <r>
    <x v="7"/>
    <x v="1"/>
    <n v="13"/>
    <n v="1221.915"/>
    <n v="1307.931533574297"/>
    <n v="-86.016533574297"/>
    <n v="86.016533574297"/>
    <n v="7.0394858541134173"/>
  </r>
  <r>
    <x v="7"/>
    <x v="1"/>
    <n v="14"/>
    <n v="1213.038"/>
    <n v="1307.0477124413501"/>
    <n v="-94.009712441350302"/>
    <n v="94.009712441350302"/>
    <n v="7.7499396095870487"/>
  </r>
  <r>
    <x v="7"/>
    <x v="1"/>
    <n v="15"/>
    <n v="1175.117"/>
    <n v="1296.200790907847"/>
    <n v="-121.0837909078468"/>
    <n v="121.0837909078468"/>
    <n v="10.303977468442421"/>
  </r>
  <r>
    <x v="7"/>
    <x v="1"/>
    <n v="16"/>
    <n v="1139.3389999999999"/>
    <n v="1286.221192373855"/>
    <n v="-146.88219237385491"/>
    <n v="146.88219237385491"/>
    <n v="12.891877867240741"/>
  </r>
  <r>
    <x v="7"/>
    <x v="1"/>
    <n v="17"/>
    <n v="1148.569"/>
    <n v="1299.8667832517669"/>
    <n v="-151.29778325176679"/>
    <n v="151.29778325176679"/>
    <n v="13.17272042443715"/>
  </r>
  <r>
    <x v="7"/>
    <x v="1"/>
    <n v="18"/>
    <n v="1219.345"/>
    <n v="1305.802435887731"/>
    <n v="-86.457435887730753"/>
    <n v="86.457435887730753"/>
    <n v="7.0904818478546812"/>
  </r>
  <r>
    <x v="7"/>
    <x v="1"/>
    <n v="19"/>
    <n v="1380.7670000000001"/>
    <n v="1316.8723250311959"/>
    <n v="63.894674968804338"/>
    <n v="63.894674968804338"/>
    <n v="4.6274769724942519"/>
  </r>
  <r>
    <x v="7"/>
    <x v="1"/>
    <n v="20"/>
    <n v="1445.4"/>
    <n v="1354.089512232099"/>
    <n v="91.310487767900895"/>
    <n v="91.310487767900895"/>
    <n v="6.3173161593949478"/>
  </r>
  <r>
    <x v="7"/>
    <x v="1"/>
    <n v="21"/>
    <n v="1516.595"/>
    <n v="1349.705865857693"/>
    <n v="166.8891341423068"/>
    <n v="166.8891341423068"/>
    <n v="11.0041991528586"/>
  </r>
  <r>
    <x v="7"/>
    <x v="1"/>
    <n v="22"/>
    <n v="1422.259"/>
    <n v="1335.0310468078881"/>
    <n v="87.227953192111954"/>
    <n v="87.227953192111954"/>
    <n v="6.1330568618026549"/>
  </r>
  <r>
    <x v="7"/>
    <x v="1"/>
    <n v="23"/>
    <n v="1355.2070000000001"/>
    <n v="1405.3143053459139"/>
    <n v="-50.107305345914028"/>
    <n v="50.107305345914028"/>
    <n v="3.6973912727657341"/>
  </r>
  <r>
    <x v="7"/>
    <x v="2"/>
    <n v="0"/>
    <n v="1161.1790000000001"/>
    <n v="1232.765708606408"/>
    <n v="-71.586708606407456"/>
    <n v="71.586708606407456"/>
    <n v="6.1650020028265482"/>
  </r>
  <r>
    <x v="7"/>
    <x v="2"/>
    <n v="1"/>
    <n v="1052.4760000000001"/>
    <n v="1140.987426656869"/>
    <n v="-88.51142665686848"/>
    <n v="88.51142665686848"/>
    <n v="8.4098285050547528"/>
  </r>
  <r>
    <x v="7"/>
    <x v="2"/>
    <n v="2"/>
    <n v="1065.3489999999999"/>
    <n v="1114.0006111949649"/>
    <n v="-48.651611194965433"/>
    <n v="48.651611194965433"/>
    <n v="4.5667298880424028"/>
  </r>
  <r>
    <x v="7"/>
    <x v="2"/>
    <n v="3"/>
    <n v="1001.293"/>
    <n v="1052.5038178281529"/>
    <n v="-51.210817828153147"/>
    <n v="51.210817828153147"/>
    <n v="5.1144687746891311"/>
  </r>
  <r>
    <x v="7"/>
    <x v="2"/>
    <n v="4"/>
    <n v="961.99300000000005"/>
    <n v="1010.771783936498"/>
    <n v="-48.778783936497582"/>
    <n v="48.778783936497582"/>
    <n v="5.0705965569907994"/>
  </r>
  <r>
    <x v="7"/>
    <x v="2"/>
    <n v="5"/>
    <n v="1002.376"/>
    <n v="1013.805794885983"/>
    <n v="-11.429794885982689"/>
    <n v="11.429794885982689"/>
    <n v="1.1402702065873029"/>
  </r>
  <r>
    <x v="7"/>
    <x v="2"/>
    <n v="6"/>
    <n v="1059.856"/>
    <n v="1036.4786861326791"/>
    <n v="23.377313867321391"/>
    <n v="23.377313867321391"/>
    <n v="2.205706611777372"/>
  </r>
  <r>
    <x v="7"/>
    <x v="2"/>
    <n v="7"/>
    <n v="1058.3579999999999"/>
    <n v="1043.583557189844"/>
    <n v="14.774442810155961"/>
    <n v="14.774442810155961"/>
    <n v="1.395977808090888"/>
  </r>
  <r>
    <x v="7"/>
    <x v="2"/>
    <n v="8"/>
    <n v="1002.973"/>
    <n v="1041.5979912811599"/>
    <n v="-38.624991281159737"/>
    <n v="38.624991281159737"/>
    <n v="3.851049956594633"/>
  </r>
  <r>
    <x v="7"/>
    <x v="2"/>
    <n v="9"/>
    <n v="1009.78"/>
    <n v="1117.8338479556271"/>
    <n v="-108.05384795562691"/>
    <n v="108.05384795562691"/>
    <n v="10.700731640121241"/>
  </r>
  <r>
    <x v="7"/>
    <x v="2"/>
    <n v="10"/>
    <n v="998.00099999999998"/>
    <n v="1144.083152155767"/>
    <n v="-146.08215215576681"/>
    <n v="146.08215215576681"/>
    <n v="14.63747552915801"/>
  </r>
  <r>
    <x v="7"/>
    <x v="2"/>
    <n v="11"/>
    <n v="1021.245"/>
    <n v="1169.5420279442881"/>
    <n v="-148.29702794428781"/>
    <n v="148.29702794428781"/>
    <n v="14.52119990249874"/>
  </r>
  <r>
    <x v="7"/>
    <x v="2"/>
    <n v="12"/>
    <n v="1040.038"/>
    <n v="1144.37677916806"/>
    <n v="-104.3387791680602"/>
    <n v="104.3387791680602"/>
    <n v="10.032208358545571"/>
  </r>
  <r>
    <x v="7"/>
    <x v="2"/>
    <n v="13"/>
    <n v="999.46600000000001"/>
    <n v="1087.640958263531"/>
    <n v="-88.174958263531039"/>
    <n v="88.174958263531039"/>
    <n v="8.8222068848287183"/>
  </r>
  <r>
    <x v="7"/>
    <x v="2"/>
    <n v="14"/>
    <n v="983.98699999999997"/>
    <n v="1093.9599709658919"/>
    <n v="-109.9729709658917"/>
    <n v="109.9729709658917"/>
    <n v="11.176262589432641"/>
  </r>
  <r>
    <x v="7"/>
    <x v="2"/>
    <n v="15"/>
    <n v="989.98800000000006"/>
    <n v="1088.28978139949"/>
    <n v="-98.301781399489755"/>
    <n v="98.301781399489755"/>
    <n v="9.9295932273401117"/>
  </r>
  <r>
    <x v="7"/>
    <x v="2"/>
    <n v="16"/>
    <n v="997.85799999999995"/>
    <n v="1080.589215051581"/>
    <n v="-82.731215051581103"/>
    <n v="82.731215051581103"/>
    <n v="8.2908805713410949"/>
  </r>
  <r>
    <x v="7"/>
    <x v="2"/>
    <n v="17"/>
    <n v="1052.6220000000001"/>
    <n v="1107.7861997669411"/>
    <n v="-55.164199766941238"/>
    <n v="55.164199766941238"/>
    <n v="5.2406466677435954"/>
  </r>
  <r>
    <x v="7"/>
    <x v="2"/>
    <n v="18"/>
    <n v="1152.2560000000001"/>
    <n v="1160.478535218848"/>
    <n v="-8.2225352188479519"/>
    <n v="8.2225352188479519"/>
    <n v="0.71360315926731888"/>
  </r>
  <r>
    <x v="7"/>
    <x v="2"/>
    <n v="19"/>
    <n v="1306.5"/>
    <n v="1303.2907095033111"/>
    <n v="3.209290496688709"/>
    <n v="3.209290496688709"/>
    <n v="0.24564029825399639"/>
  </r>
  <r>
    <x v="7"/>
    <x v="2"/>
    <n v="20"/>
    <n v="1359.8409999999999"/>
    <n v="1379.206221531495"/>
    <n v="-19.365221531495539"/>
    <n v="19.365221531495539"/>
    <n v="1.4240798395911081"/>
  </r>
  <r>
    <x v="7"/>
    <x v="2"/>
    <n v="21"/>
    <n v="1427.0719999999999"/>
    <n v="1403.4745854145949"/>
    <n v="23.597414585404749"/>
    <n v="23.597414585404749"/>
    <n v="1.653554591877852"/>
  </r>
  <r>
    <x v="7"/>
    <x v="2"/>
    <n v="22"/>
    <n v="1330.5319999999999"/>
    <n v="1342.463470780534"/>
    <n v="-11.9314707805338"/>
    <n v="11.9314707805338"/>
    <n v="0.89674436845809824"/>
  </r>
  <r>
    <x v="7"/>
    <x v="2"/>
    <n v="23"/>
    <n v="1248.8109999999999"/>
    <n v="1252.506257322759"/>
    <n v="-3.6952573227595171"/>
    <n v="3.6952573227595171"/>
    <n v="0.29590204784865132"/>
  </r>
  <r>
    <x v="7"/>
    <x v="3"/>
    <n v="0"/>
    <n v="1298.3720000000001"/>
    <n v="1316.5625721636079"/>
    <n v="-18.190572163608071"/>
    <n v="18.190572163608071"/>
    <n v="1.401029301587424"/>
  </r>
  <r>
    <x v="7"/>
    <x v="3"/>
    <n v="1"/>
    <n v="1177.644"/>
    <n v="1183.929664015254"/>
    <n v="-6.2856640152542704"/>
    <n v="6.2856640152542704"/>
    <n v="0.53374907996421128"/>
  </r>
  <r>
    <x v="7"/>
    <x v="3"/>
    <n v="2"/>
    <n v="945.15499999999997"/>
    <n v="1025.6793982129061"/>
    <n v="-80.52439821290568"/>
    <n v="80.52439821290568"/>
    <n v="8.5197029283976882"/>
  </r>
  <r>
    <x v="7"/>
    <x v="3"/>
    <n v="3"/>
    <n v="884.178"/>
    <n v="985.04422923328127"/>
    <n v="-100.8662292332813"/>
    <n v="100.8662292332813"/>
    <n v="11.40790985901819"/>
  </r>
  <r>
    <x v="7"/>
    <x v="3"/>
    <n v="4"/>
    <n v="849.94"/>
    <n v="932.24244175788306"/>
    <n v="-82.302441757883003"/>
    <n v="82.302441757883003"/>
    <n v="9.6833237355428974"/>
  </r>
  <r>
    <x v="7"/>
    <x v="3"/>
    <n v="5"/>
    <n v="894.84900000000005"/>
    <n v="947.62226415718385"/>
    <n v="-52.773264157183803"/>
    <n v="52.773264157183803"/>
    <n v="5.8974490843905398"/>
  </r>
  <r>
    <x v="7"/>
    <x v="3"/>
    <n v="6"/>
    <n v="956.596"/>
    <n v="977.11475036516822"/>
    <n v="-20.51875036516822"/>
    <n v="20.51875036516822"/>
    <n v="2.1449755555287782"/>
  </r>
  <r>
    <x v="7"/>
    <x v="3"/>
    <n v="7"/>
    <n v="972.827"/>
    <n v="1054.5730434206121"/>
    <n v="-81.746043420612295"/>
    <n v="81.746043420612295"/>
    <n v="8.402937358914162"/>
  </r>
  <r>
    <x v="7"/>
    <x v="3"/>
    <n v="8"/>
    <n v="1011.462"/>
    <n v="1157.7678666716861"/>
    <n v="-146.30586667168629"/>
    <n v="146.30586667168629"/>
    <n v="14.46479123008792"/>
  </r>
  <r>
    <x v="7"/>
    <x v="3"/>
    <n v="9"/>
    <n v="1241.1759999999999"/>
    <n v="1324.799679053282"/>
    <n v="-83.623679053282558"/>
    <n v="83.623679053282558"/>
    <n v="6.7374553692043539"/>
  </r>
  <r>
    <x v="7"/>
    <x v="3"/>
    <n v="10"/>
    <n v="1358.528"/>
    <n v="1361.8378276400149"/>
    <n v="-3.3098276400153281"/>
    <n v="3.3098276400153281"/>
    <n v="0.24363337671472979"/>
  </r>
  <r>
    <x v="7"/>
    <x v="3"/>
    <n v="11"/>
    <n v="1395.692"/>
    <n v="1360.0454190297021"/>
    <n v="35.646580970298373"/>
    <n v="35.646580970298373"/>
    <n v="2.5540435117702058"/>
  </r>
  <r>
    <x v="7"/>
    <x v="3"/>
    <n v="12"/>
    <n v="1369.336"/>
    <n v="1357.422085112777"/>
    <n v="11.9139148872232"/>
    <n v="11.9139148872232"/>
    <n v="0.87005051260043764"/>
  </r>
  <r>
    <x v="7"/>
    <x v="3"/>
    <n v="13"/>
    <n v="1278.933"/>
    <n v="1287.9122251494971"/>
    <n v="-8.9792251494970969"/>
    <n v="8.9792251494970969"/>
    <n v="0.70208722032322213"/>
  </r>
  <r>
    <x v="7"/>
    <x v="3"/>
    <n v="14"/>
    <n v="1288.52"/>
    <n v="1270.589711312381"/>
    <n v="17.93028868761871"/>
    <n v="17.93028868761871"/>
    <n v="1.391541356565464"/>
  </r>
  <r>
    <x v="7"/>
    <x v="3"/>
    <n v="15"/>
    <n v="1283.0039999999999"/>
    <n v="1248.539875223792"/>
    <n v="34.464124776208109"/>
    <n v="34.464124776208109"/>
    <n v="2.6862055594686711"/>
  </r>
  <r>
    <x v="7"/>
    <x v="3"/>
    <n v="16"/>
    <n v="1265.521"/>
    <n v="1246.706591360499"/>
    <n v="18.814408639500929"/>
    <n v="18.814408639500929"/>
    <n v="1.4866927249330071"/>
  </r>
  <r>
    <x v="7"/>
    <x v="3"/>
    <n v="17"/>
    <n v="1297.865"/>
    <n v="1279.3779022682529"/>
    <n v="18.48709773174733"/>
    <n v="18.48709773174733"/>
    <n v="1.424423783039523"/>
  </r>
  <r>
    <x v="7"/>
    <x v="3"/>
    <n v="18"/>
    <n v="1317.556"/>
    <n v="1338.7840620945669"/>
    <n v="-21.228062094567349"/>
    <n v="21.228062094567349"/>
    <n v="1.6111696272921789"/>
  </r>
  <r>
    <x v="7"/>
    <x v="3"/>
    <n v="19"/>
    <n v="1397.489"/>
    <n v="1416.996255813377"/>
    <n v="-19.507255813377238"/>
    <n v="19.507255813377238"/>
    <n v="1.3958790239762779"/>
  </r>
  <r>
    <x v="7"/>
    <x v="3"/>
    <n v="20"/>
    <n v="1482.8430000000001"/>
    <n v="1507.0540672014899"/>
    <n v="-24.211067201490319"/>
    <n v="24.211067201490319"/>
    <n v="1.632746501247178"/>
  </r>
  <r>
    <x v="7"/>
    <x v="3"/>
    <n v="21"/>
    <n v="1570.5609999999999"/>
    <n v="1567.2595381137"/>
    <n v="3.3014618863001028"/>
    <n v="3.3014618863001028"/>
    <n v="0.21020908365226779"/>
  </r>
  <r>
    <x v="7"/>
    <x v="3"/>
    <n v="22"/>
    <n v="1472.0650000000001"/>
    <n v="1488.0773682239151"/>
    <n v="-16.012368223915018"/>
    <n v="16.012368223915018"/>
    <n v="1.087748721959555"/>
  </r>
  <r>
    <x v="7"/>
    <x v="3"/>
    <n v="23"/>
    <n v="1396.115"/>
    <n v="1351.8280993150361"/>
    <n v="44.286900684964174"/>
    <n v="44.286900684964174"/>
    <n v="3.172152772870501"/>
  </r>
  <r>
    <x v="7"/>
    <x v="4"/>
    <n v="0"/>
    <n v="1279.855"/>
    <n v="1316.5592429907349"/>
    <n v="-36.704242990735338"/>
    <n v="36.704242990735338"/>
    <n v="2.8678438565878528"/>
  </r>
  <r>
    <x v="7"/>
    <x v="4"/>
    <n v="1"/>
    <n v="1169.7909999999999"/>
    <n v="1209.5984572287171"/>
    <n v="-39.807457228717112"/>
    <n v="39.807457228717112"/>
    <n v="3.40295464990872"/>
  </r>
  <r>
    <x v="7"/>
    <x v="4"/>
    <n v="2"/>
    <n v="1065.4349999999999"/>
    <n v="1120.6850467894039"/>
    <n v="-55.250046789403768"/>
    <n v="55.250046789403768"/>
    <n v="5.1856797260648078"/>
  </r>
  <r>
    <x v="7"/>
    <x v="4"/>
    <n v="3"/>
    <n v="1004.825"/>
    <n v="1081.3252007979729"/>
    <n v="-76.500200797973093"/>
    <n v="76.500200797973093"/>
    <n v="7.6132859749673294"/>
  </r>
  <r>
    <x v="7"/>
    <x v="4"/>
    <n v="4"/>
    <n v="972.51300000000003"/>
    <n v="1038.9938600177111"/>
    <n v="-66.480860017711279"/>
    <n v="66.480860017711279"/>
    <n v="6.8359867701207531"/>
  </r>
  <r>
    <x v="7"/>
    <x v="4"/>
    <n v="5"/>
    <n v="999.04100000000005"/>
    <n v="1057.565337421853"/>
    <n v="-58.524337421853367"/>
    <n v="58.524337421853367"/>
    <n v="5.8580516136822727"/>
  </r>
  <r>
    <x v="7"/>
    <x v="4"/>
    <n v="6"/>
    <n v="1083.423"/>
    <n v="1084.469958288814"/>
    <n v="-1.046958288814039"/>
    <n v="1.046958288814039"/>
    <n v="9.6634305235715201E-2"/>
  </r>
  <r>
    <x v="7"/>
    <x v="4"/>
    <n v="7"/>
    <n v="1108.4749999999999"/>
    <n v="1117.3518534662051"/>
    <n v="-8.8768534662051479"/>
    <n v="8.8768534662051479"/>
    <n v="0.80081674969704753"/>
  </r>
  <r>
    <x v="7"/>
    <x v="4"/>
    <n v="8"/>
    <n v="1154.829"/>
    <n v="1160.699939496953"/>
    <n v="-5.8709394969532704"/>
    <n v="5.8709394969532704"/>
    <n v="0.50838171685615463"/>
  </r>
  <r>
    <x v="7"/>
    <x v="4"/>
    <n v="9"/>
    <n v="1348.83"/>
    <n v="1269.9396813212029"/>
    <n v="78.890318678796802"/>
    <n v="78.890318678796802"/>
    <n v="5.848796266304201"/>
  </r>
  <r>
    <x v="7"/>
    <x v="4"/>
    <n v="10"/>
    <n v="1392.6179999999999"/>
    <n v="1355.610568411442"/>
    <n v="37.007431588558347"/>
    <n v="37.007431588558347"/>
    <n v="2.6574000615068658"/>
  </r>
  <r>
    <x v="7"/>
    <x v="4"/>
    <n v="11"/>
    <n v="1369.2840000000001"/>
    <n v="1376.2446723943599"/>
    <n v="-6.9606723943600173"/>
    <n v="6.9606723943600173"/>
    <n v="0.50834395160971046"/>
  </r>
  <r>
    <x v="7"/>
    <x v="4"/>
    <n v="12"/>
    <n v="1322.99"/>
    <n v="1366.560981315095"/>
    <n v="-43.570981315094741"/>
    <n v="43.570981315094741"/>
    <n v="3.293371931389613"/>
  </r>
  <r>
    <x v="7"/>
    <x v="4"/>
    <n v="13"/>
    <n v="1239.2729999999999"/>
    <n v="1286.247367596241"/>
    <n v="-46.974367596241343"/>
    <n v="46.974367596241343"/>
    <n v="3.7904777717450111"/>
  </r>
  <r>
    <x v="7"/>
    <x v="4"/>
    <n v="14"/>
    <n v="1220.47"/>
    <n v="1279.1530541766649"/>
    <n v="-58.683054176664882"/>
    <n v="58.683054176664882"/>
    <n v="4.8082340554589678"/>
  </r>
  <r>
    <x v="7"/>
    <x v="4"/>
    <n v="15"/>
    <n v="1198.193"/>
    <n v="1273.1109498163801"/>
    <n v="-74.917949816379632"/>
    <n v="74.917949816379632"/>
    <n v="6.2525778248056341"/>
  </r>
  <r>
    <x v="7"/>
    <x v="4"/>
    <n v="16"/>
    <n v="1167.1279999999999"/>
    <n v="1259.919524124188"/>
    <n v="-92.791524124187617"/>
    <n v="92.791524124187617"/>
    <n v="7.9504153892443394"/>
  </r>
  <r>
    <x v="7"/>
    <x v="4"/>
    <n v="17"/>
    <n v="1216.105"/>
    <n v="1278.5561101509011"/>
    <n v="-62.451110150901293"/>
    <n v="62.451110150901293"/>
    <n v="5.1353386550418056"/>
  </r>
  <r>
    <x v="7"/>
    <x v="4"/>
    <n v="18"/>
    <n v="1265.202"/>
    <n v="1312.368138245196"/>
    <n v="-47.166138245195732"/>
    <n v="47.166138245195732"/>
    <n v="3.7279531841707492"/>
  </r>
  <r>
    <x v="7"/>
    <x v="4"/>
    <n v="19"/>
    <n v="1379.4480000000001"/>
    <n v="1372.533131127658"/>
    <n v="6.9148688723416853"/>
    <n v="6.9148688723416853"/>
    <n v="0.5012779657037586"/>
  </r>
  <r>
    <x v="7"/>
    <x v="4"/>
    <n v="20"/>
    <n v="1462.5989999999999"/>
    <n v="1437.246637743335"/>
    <n v="25.35236225666495"/>
    <n v="25.35236225666495"/>
    <n v="1.733377518832107"/>
  </r>
  <r>
    <x v="7"/>
    <x v="4"/>
    <n v="21"/>
    <n v="1554.663"/>
    <n v="1487.4085014432319"/>
    <n v="67.254498556768112"/>
    <n v="67.254498556768112"/>
    <n v="4.3259856674252726"/>
  </r>
  <r>
    <x v="7"/>
    <x v="4"/>
    <n v="22"/>
    <n v="1468.835"/>
    <n v="1434.5029884555911"/>
    <n v="34.332011544408722"/>
    <n v="34.332011544408722"/>
    <n v="2.3373633896527779"/>
  </r>
  <r>
    <x v="7"/>
    <x v="4"/>
    <n v="23"/>
    <n v="1376.925"/>
    <n v="1385.958616559356"/>
    <n v="-9.0336165593562328"/>
    <n v="9.0336165593562328"/>
    <n v="0.65607179471326149"/>
  </r>
  <r>
    <x v="7"/>
    <x v="5"/>
    <n v="0"/>
    <n v="1257.328"/>
    <n v="1279.872287012781"/>
    <n v="-22.54428701278152"/>
    <n v="22.54428701278152"/>
    <n v="1.793031493196662"/>
  </r>
  <r>
    <x v="7"/>
    <x v="5"/>
    <n v="1"/>
    <n v="1142.4179999999999"/>
    <n v="1203.325991379465"/>
    <n v="-60.907991379464647"/>
    <n v="60.907991379464647"/>
    <n v="5.3314978737606831"/>
  </r>
  <r>
    <x v="7"/>
    <x v="5"/>
    <n v="2"/>
    <n v="1064.77"/>
    <n v="1108.1123892728101"/>
    <n v="-43.342389272810351"/>
    <n v="43.342389272810351"/>
    <n v="4.0705870068471386"/>
  </r>
  <r>
    <x v="7"/>
    <x v="5"/>
    <n v="3"/>
    <n v="1003.776"/>
    <n v="1056.692170768554"/>
    <n v="-52.916170768554032"/>
    <n v="52.916170768554032"/>
    <n v="5.2717110957572952"/>
  </r>
  <r>
    <x v="7"/>
    <x v="5"/>
    <n v="4"/>
    <n v="967.61599999999999"/>
    <n v="1019.203486263061"/>
    <n v="-51.587486263060903"/>
    <n v="51.587486263060903"/>
    <n v="5.3314007067943852"/>
  </r>
  <r>
    <x v="7"/>
    <x v="5"/>
    <n v="5"/>
    <n v="998.4"/>
    <n v="1025.6429955393489"/>
    <n v="-27.24299553934895"/>
    <n v="27.24299553934895"/>
    <n v="2.7286654186043902"/>
  </r>
  <r>
    <x v="7"/>
    <x v="5"/>
    <n v="6"/>
    <n v="1079.1669999999999"/>
    <n v="1077.1308351338271"/>
    <n v="2.0361648661726122"/>
    <n v="2.0361648661726122"/>
    <n v="0.1886793115590473"/>
  </r>
  <r>
    <x v="7"/>
    <x v="5"/>
    <n v="7"/>
    <n v="1111.1030000000001"/>
    <n v="1118.751151059821"/>
    <n v="-7.64815105982143"/>
    <n v="7.64815105982143"/>
    <n v="0.68833862025579451"/>
  </r>
  <r>
    <x v="7"/>
    <x v="5"/>
    <n v="8"/>
    <n v="1147.336"/>
    <n v="1183.972924229126"/>
    <n v="-36.636924229125952"/>
    <n v="36.636924229125952"/>
    <n v="3.1932166539812892"/>
  </r>
  <r>
    <x v="7"/>
    <x v="5"/>
    <n v="9"/>
    <n v="1332.9059999999999"/>
    <n v="1327.0350431369991"/>
    <n v="5.8709568630010844"/>
    <n v="5.8709568630010844"/>
    <n v="0.44046293309510531"/>
  </r>
  <r>
    <x v="7"/>
    <x v="5"/>
    <n v="10"/>
    <n v="1372.2"/>
    <n v="1362.962705135285"/>
    <n v="9.2372948647155226"/>
    <n v="9.2372948647155226"/>
    <n v="0.67317409012642826"/>
  </r>
  <r>
    <x v="7"/>
    <x v="5"/>
    <n v="11"/>
    <n v="1335.19"/>
    <n v="1349.247205263875"/>
    <n v="-14.057205263875399"/>
    <n v="14.057205263875399"/>
    <n v="1.0528243369014409"/>
  </r>
  <r>
    <x v="7"/>
    <x v="5"/>
    <n v="12"/>
    <n v="1289.5509999999999"/>
    <n v="1303.0816153559731"/>
    <n v="-13.530615355972939"/>
    <n v="13.530615355972939"/>
    <n v="1.0492501154255931"/>
  </r>
  <r>
    <x v="7"/>
    <x v="5"/>
    <n v="13"/>
    <n v="1181.0940000000001"/>
    <n v="1222.8687612845511"/>
    <n v="-41.774761284551232"/>
    <n v="41.774761284551232"/>
    <n v="3.5369548303985709"/>
  </r>
  <r>
    <x v="7"/>
    <x v="5"/>
    <n v="14"/>
    <n v="1166.413"/>
    <n v="1202.148994183726"/>
    <n v="-35.735994183725779"/>
    <n v="35.735994183725779"/>
    <n v="3.0637513628296942"/>
  </r>
  <r>
    <x v="7"/>
    <x v="5"/>
    <n v="15"/>
    <n v="1161.066"/>
    <n v="1182.639137914952"/>
    <n v="-21.573137914951531"/>
    <n v="21.573137914951531"/>
    <n v="1.858045788521038"/>
  </r>
  <r>
    <x v="7"/>
    <x v="5"/>
    <n v="16"/>
    <n v="1125.662"/>
    <n v="1160.006298696024"/>
    <n v="-34.344298696024232"/>
    <n v="34.344298696024232"/>
    <n v="3.051031188404794"/>
  </r>
  <r>
    <x v="7"/>
    <x v="5"/>
    <n v="17"/>
    <n v="1148.028"/>
    <n v="1193.7077421893409"/>
    <n v="-45.679742189341368"/>
    <n v="45.679742189341368"/>
    <n v="3.9789745711199891"/>
  </r>
  <r>
    <x v="7"/>
    <x v="5"/>
    <n v="18"/>
    <n v="1198.067"/>
    <n v="1233.3036126424099"/>
    <n v="-35.236612642410137"/>
    <n v="35.236612642410137"/>
    <n v="2.9411220442936159"/>
  </r>
  <r>
    <x v="7"/>
    <x v="5"/>
    <n v="19"/>
    <n v="1320.077"/>
    <n v="1316.058880453425"/>
    <n v="4.0181195465754627"/>
    <n v="4.0181195465754627"/>
    <n v="0.30438524014698831"/>
  </r>
  <r>
    <x v="7"/>
    <x v="5"/>
    <n v="20"/>
    <n v="1412.192"/>
    <n v="1399.9829439528439"/>
    <n v="12.20905604715608"/>
    <n v="12.20905604715608"/>
    <n v="0.86454646727606566"/>
  </r>
  <r>
    <x v="7"/>
    <x v="5"/>
    <n v="21"/>
    <n v="1498.2080000000001"/>
    <n v="1467.172854027315"/>
    <n v="31.03514597268509"/>
    <n v="31.03514597268509"/>
    <n v="2.0714844649529982"/>
  </r>
  <r>
    <x v="7"/>
    <x v="5"/>
    <n v="22"/>
    <n v="1410.588"/>
    <n v="1419.3387245736451"/>
    <n v="-8.7507245736449022"/>
    <n v="8.7507245736449022"/>
    <n v="0.62036006074376648"/>
  </r>
  <r>
    <x v="7"/>
    <x v="5"/>
    <n v="23"/>
    <n v="1345.68"/>
    <n v="1345.0806943232501"/>
    <n v="0.59930567674973645"/>
    <n v="0.59930567674973645"/>
    <n v="4.4535526778260198E-2"/>
  </r>
  <r>
    <x v="7"/>
    <x v="6"/>
    <n v="0"/>
    <n v="1222.3050000000001"/>
    <n v="1238.319055557856"/>
    <n v="-16.014055557856182"/>
    <n v="16.014055557856182"/>
    <n v="1.3101521762452799"/>
  </r>
  <r>
    <x v="7"/>
    <x v="6"/>
    <n v="1"/>
    <n v="1103.03"/>
    <n v="1172.439748635604"/>
    <n v="-69.409748635603592"/>
    <n v="69.409748635603592"/>
    <n v="6.2926437753821114"/>
  </r>
  <r>
    <x v="7"/>
    <x v="6"/>
    <n v="2"/>
    <n v="1036.6669999999999"/>
    <n v="1088.445287398016"/>
    <n v="-51.778287398015891"/>
    <n v="51.778287398015891"/>
    <n v="4.9946884966928531"/>
  </r>
  <r>
    <x v="7"/>
    <x v="6"/>
    <n v="3"/>
    <n v="973.23400000000004"/>
    <n v="1032.077131180115"/>
    <n v="-58.843131180115392"/>
    <n v="58.843131180115392"/>
    <n v="6.0461442140440367"/>
  </r>
  <r>
    <x v="7"/>
    <x v="6"/>
    <n v="4"/>
    <n v="945.97900000000004"/>
    <n v="987.30136917278469"/>
    <n v="-41.322369172784647"/>
    <n v="41.322369172784647"/>
    <n v="4.3682121033109906"/>
  </r>
  <r>
    <x v="7"/>
    <x v="6"/>
    <n v="5"/>
    <n v="985.53800000000001"/>
    <n v="995.18860608711054"/>
    <n v="-9.6506060871105319"/>
    <n v="9.6506060871105319"/>
    <n v="0.97922211899587353"/>
  </r>
  <r>
    <x v="7"/>
    <x v="6"/>
    <n v="6"/>
    <n v="1044.8320000000001"/>
    <n v="1064.7998662144789"/>
    <n v="-19.967866214478821"/>
    <n v="19.967866214478821"/>
    <n v="1.9111078349894439"/>
  </r>
  <r>
    <x v="7"/>
    <x v="6"/>
    <n v="7"/>
    <n v="1075.4939999999999"/>
    <n v="1098.7189084152569"/>
    <n v="-23.224908415257229"/>
    <n v="23.224908415257229"/>
    <n v="2.1594642476159862"/>
  </r>
  <r>
    <x v="7"/>
    <x v="6"/>
    <n v="8"/>
    <n v="1117.665"/>
    <n v="1166.106217307788"/>
    <n v="-48.441217307788072"/>
    <n v="48.441217307788072"/>
    <n v="4.3341446057435578"/>
  </r>
  <r>
    <x v="7"/>
    <x v="6"/>
    <n v="9"/>
    <n v="1296.749"/>
    <n v="1308.692315266873"/>
    <n v="-11.94331526687256"/>
    <n v="11.94331526687256"/>
    <n v="0.92101981700943203"/>
  </r>
  <r>
    <x v="7"/>
    <x v="6"/>
    <n v="10"/>
    <n v="1316.423"/>
    <n v="1335.265022144222"/>
    <n v="-18.84202214422157"/>
    <n v="18.84202214422157"/>
    <n v="1.431304538451557"/>
  </r>
  <r>
    <x v="7"/>
    <x v="6"/>
    <n v="11"/>
    <n v="1287.944"/>
    <n v="1316.497940230912"/>
    <n v="-28.5539402309123"/>
    <n v="28.5539402309123"/>
    <n v="2.21701721743415"/>
  </r>
  <r>
    <x v="7"/>
    <x v="6"/>
    <n v="12"/>
    <n v="1232.825"/>
    <n v="1254.535003433318"/>
    <n v="-21.710003433317521"/>
    <n v="21.710003433317521"/>
    <n v="1.760996364716465"/>
  </r>
  <r>
    <x v="7"/>
    <x v="6"/>
    <n v="13"/>
    <n v="1120.952"/>
    <n v="1183.7727201275829"/>
    <n v="-62.820720127582717"/>
    <n v="62.820720127582717"/>
    <n v="5.6042292736510673"/>
  </r>
  <r>
    <x v="7"/>
    <x v="6"/>
    <n v="14"/>
    <n v="1115.598"/>
    <n v="1167.1475015129299"/>
    <n v="-51.549501512929737"/>
    <n v="51.549501512929737"/>
    <n v="4.6207954400173818"/>
  </r>
  <r>
    <x v="7"/>
    <x v="6"/>
    <n v="15"/>
    <n v="1116.954"/>
    <n v="1159.0387326931441"/>
    <n v="-42.084732693143913"/>
    <n v="42.084732693143913"/>
    <n v="3.7678125234468149"/>
  </r>
  <r>
    <x v="7"/>
    <x v="6"/>
    <n v="16"/>
    <n v="1086.816"/>
    <n v="1147.538098240645"/>
    <n v="-60.722098240645437"/>
    <n v="60.722098240645437"/>
    <n v="5.5871553455819427"/>
  </r>
  <r>
    <x v="7"/>
    <x v="6"/>
    <n v="17"/>
    <n v="1112.443"/>
    <n v="1163.1219952132139"/>
    <n v="-50.678995213214421"/>
    <n v="50.678995213214421"/>
    <n v="4.5556487130765229"/>
  </r>
  <r>
    <x v="7"/>
    <x v="6"/>
    <n v="18"/>
    <n v="1152.952"/>
    <n v="1191.765793873514"/>
    <n v="-38.813793873513532"/>
    <n v="38.813793873513532"/>
    <n v="3.3664709262406549"/>
  </r>
  <r>
    <x v="7"/>
    <x v="6"/>
    <n v="19"/>
    <n v="1287.749"/>
    <n v="1276.7182512309421"/>
    <n v="11.030748769058389"/>
    <n v="11.030748769058389"/>
    <n v="0.85659152280898943"/>
  </r>
  <r>
    <x v="7"/>
    <x v="6"/>
    <n v="20"/>
    <n v="1358.51"/>
    <n v="1349.790137390424"/>
    <n v="8.7198626095760119"/>
    <n v="8.7198626095760119"/>
    <n v="0.64186959312595193"/>
  </r>
  <r>
    <x v="7"/>
    <x v="6"/>
    <n v="21"/>
    <n v="1453.729"/>
    <n v="1420.26360567709"/>
    <n v="33.46539432291047"/>
    <n v="33.46539432291047"/>
    <n v="2.3020380224173951"/>
  </r>
  <r>
    <x v="7"/>
    <x v="6"/>
    <n v="22"/>
    <n v="1375.826"/>
    <n v="1364.455539188828"/>
    <n v="11.370460811171821"/>
    <n v="11.370460811171821"/>
    <n v="0.82644613571563541"/>
  </r>
  <r>
    <x v="7"/>
    <x v="6"/>
    <n v="23"/>
    <n v="1301.077"/>
    <n v="1317.2770811423311"/>
    <n v="-16.200081142330649"/>
    <n v="16.200081142330649"/>
    <n v="1.245128546760061"/>
  </r>
  <r>
    <x v="7"/>
    <x v="7"/>
    <n v="0"/>
    <n v="1189.9659999999999"/>
    <n v="1200.4841043782139"/>
    <n v="-10.51810437821428"/>
    <n v="10.51810437821428"/>
    <n v="0.8838995717704029"/>
  </r>
  <r>
    <x v="7"/>
    <x v="7"/>
    <n v="1"/>
    <n v="1100.7629999999999"/>
    <n v="1105.5013997043691"/>
    <n v="-4.7383997043689314"/>
    <n v="4.7383997043689314"/>
    <n v="0.43046502329461478"/>
  </r>
  <r>
    <x v="7"/>
    <x v="7"/>
    <n v="2"/>
    <n v="1007.8630000000001"/>
    <n v="1037.148574384224"/>
    <n v="-29.285574384223541"/>
    <n v="29.285574384223541"/>
    <n v="2.9057098419349279"/>
  </r>
  <r>
    <x v="7"/>
    <x v="7"/>
    <n v="3"/>
    <n v="954.47299999999996"/>
    <n v="982.99595125450185"/>
    <n v="-28.522951254501891"/>
    <n v="28.522951254501891"/>
    <n v="2.9883455325083998"/>
  </r>
  <r>
    <x v="7"/>
    <x v="7"/>
    <n v="4"/>
    <n v="915.17700000000002"/>
    <n v="959.3111710059294"/>
    <n v="-44.134171005929367"/>
    <n v="44.134171005929367"/>
    <n v="4.8224737953340773"/>
  </r>
  <r>
    <x v="7"/>
    <x v="7"/>
    <n v="5"/>
    <n v="958.90300000000002"/>
    <n v="975.79982710354852"/>
    <n v="-16.8968271035485"/>
    <n v="16.8968271035485"/>
    <n v="1.7620997226566959"/>
  </r>
  <r>
    <x v="7"/>
    <x v="7"/>
    <n v="6"/>
    <n v="1029.8710000000001"/>
    <n v="1023.972480602996"/>
    <n v="5.8985193970044074"/>
    <n v="5.8985193970044074"/>
    <n v="0.57274351807205304"/>
  </r>
  <r>
    <x v="7"/>
    <x v="7"/>
    <n v="7"/>
    <n v="1056.4559999999999"/>
    <n v="1065.703231278671"/>
    <n v="-9.2472312786712791"/>
    <n v="9.2472312786712791"/>
    <n v="0.87530680678328343"/>
  </r>
  <r>
    <x v="7"/>
    <x v="7"/>
    <n v="8"/>
    <n v="1088.972"/>
    <n v="1119.1381495912169"/>
    <n v="-30.166149591216708"/>
    <n v="30.166149591216708"/>
    <n v="2.7701492408633039"/>
  </r>
  <r>
    <x v="7"/>
    <x v="7"/>
    <n v="9"/>
    <n v="1254.9010000000001"/>
    <n v="1266.4122366112219"/>
    <n v="-11.511236611222101"/>
    <n v="11.511236611222101"/>
    <n v="0.91730236976631496"/>
  </r>
  <r>
    <x v="7"/>
    <x v="7"/>
    <n v="10"/>
    <n v="1278.3989999999999"/>
    <n v="1286.996297349667"/>
    <n v="-8.5972973496670875"/>
    <n v="8.5972973496670875"/>
    <n v="0.67250501210235736"/>
  </r>
  <r>
    <x v="7"/>
    <x v="7"/>
    <n v="11"/>
    <n v="1234.2429999999999"/>
    <n v="1258.5733818708841"/>
    <n v="-24.330381870883912"/>
    <n v="24.330381870883912"/>
    <n v="1.971279713223566"/>
  </r>
  <r>
    <x v="7"/>
    <x v="7"/>
    <n v="12"/>
    <n v="1199.375"/>
    <n v="1205.960865066585"/>
    <n v="-6.5858650665848018"/>
    <n v="6.5858650665848018"/>
    <n v="0.54910808267508104"/>
  </r>
  <r>
    <x v="7"/>
    <x v="7"/>
    <n v="13"/>
    <n v="1107.5989999999999"/>
    <n v="1113.601458255431"/>
    <n v="-6.0024582554310646"/>
    <n v="6.0024582554310646"/>
    <n v="0.54193424293724746"/>
  </r>
  <r>
    <x v="7"/>
    <x v="7"/>
    <n v="14"/>
    <n v="1050.854"/>
    <n v="1099.028815070772"/>
    <n v="-48.174815070771729"/>
    <n v="48.174815070771729"/>
    <n v="4.5843490219161884"/>
  </r>
  <r>
    <x v="7"/>
    <x v="7"/>
    <n v="15"/>
    <n v="1056.0060000000001"/>
    <n v="1095.8608927698881"/>
    <n v="-39.854892769887563"/>
    <n v="39.854892769887563"/>
    <n v="3.7741161290640179"/>
  </r>
  <r>
    <x v="7"/>
    <x v="7"/>
    <n v="16"/>
    <n v="1027.3430000000001"/>
    <n v="1077.3082017337899"/>
    <n v="-49.965201733789847"/>
    <n v="49.965201733789847"/>
    <n v="4.8635364949958282"/>
  </r>
  <r>
    <x v="7"/>
    <x v="7"/>
    <n v="17"/>
    <n v="1056.106"/>
    <n v="1094.0414996197351"/>
    <n v="-37.93549961973531"/>
    <n v="37.93549961973531"/>
    <n v="3.5920162956873378"/>
  </r>
  <r>
    <x v="7"/>
    <x v="7"/>
    <n v="18"/>
    <n v="1088.2449999999999"/>
    <n v="1128.712838927529"/>
    <n v="-40.467838927528867"/>
    <n v="40.467838927528867"/>
    <n v="3.718633113639406"/>
  </r>
  <r>
    <x v="7"/>
    <x v="7"/>
    <n v="19"/>
    <n v="1218.5129999999999"/>
    <n v="1230.9356631289279"/>
    <n v="-12.42266312892775"/>
    <n v="12.42266312892775"/>
    <n v="1.0194936885307531"/>
  </r>
  <r>
    <x v="7"/>
    <x v="7"/>
    <n v="20"/>
    <n v="1301.7270000000001"/>
    <n v="1314.5932551013329"/>
    <n v="-12.866255101333079"/>
    <n v="12.866255101333079"/>
    <n v="0.98839888097366735"/>
  </r>
  <r>
    <x v="7"/>
    <x v="7"/>
    <n v="21"/>
    <n v="1391.27"/>
    <n v="1393.973866715962"/>
    <n v="-2.703866715961794"/>
    <n v="2.703866715961794"/>
    <n v="0.19434521810731201"/>
  </r>
  <r>
    <x v="7"/>
    <x v="7"/>
    <n v="22"/>
    <n v="1315.068"/>
    <n v="1322.4445085949851"/>
    <n v="-7.3765085949848981"/>
    <n v="7.3765085949848981"/>
    <n v="0.56092221808943243"/>
  </r>
  <r>
    <x v="7"/>
    <x v="7"/>
    <n v="23"/>
    <n v="1256.125"/>
    <n v="1249.2582125015711"/>
    <n v="6.8667874984291757"/>
    <n v="6.8667874984291757"/>
    <n v="0.54666434458581981"/>
  </r>
  <r>
    <x v="7"/>
    <x v="8"/>
    <n v="0"/>
    <n v="1159.67"/>
    <n v="1166.9964495733429"/>
    <n v="-7.3264495733430977"/>
    <n v="7.3264495733430977"/>
    <n v="0.6317702081921982"/>
  </r>
  <r>
    <x v="7"/>
    <x v="8"/>
    <n v="1"/>
    <n v="1076.0530000000001"/>
    <n v="1079.198660112379"/>
    <n v="-3.145660112378891"/>
    <n v="3.145660112378891"/>
    <n v="0.29233319477559178"/>
  </r>
  <r>
    <x v="7"/>
    <x v="8"/>
    <n v="2"/>
    <n v="1004.99"/>
    <n v="1014.973578817284"/>
    <n v="-9.9835788172841831"/>
    <n v="9.9835788172841831"/>
    <n v="0.9934008116780455"/>
  </r>
  <r>
    <x v="7"/>
    <x v="8"/>
    <n v="3"/>
    <n v="948.06799999999998"/>
    <n v="959.20280545207106"/>
    <n v="-11.134805452071079"/>
    <n v="11.134805452071079"/>
    <n v="1.17447329221848"/>
  </r>
  <r>
    <x v="7"/>
    <x v="8"/>
    <n v="4"/>
    <n v="921.51800000000003"/>
    <n v="911.32911723407972"/>
    <n v="10.18888276592031"/>
    <n v="10.18888276592031"/>
    <n v="1.10566291335809"/>
  </r>
  <r>
    <x v="7"/>
    <x v="8"/>
    <n v="5"/>
    <n v="949.45299999999997"/>
    <n v="955.43519785671788"/>
    <n v="-5.9821978567179031"/>
    <n v="5.9821978567179031"/>
    <n v="0.63006782396993566"/>
  </r>
  <r>
    <x v="7"/>
    <x v="8"/>
    <n v="6"/>
    <n v="1005.006"/>
    <n v="1002.743992294286"/>
    <n v="2.2620077057138128"/>
    <n v="2.2620077057138128"/>
    <n v="0.22507404987767121"/>
  </r>
  <r>
    <x v="7"/>
    <x v="8"/>
    <n v="7"/>
    <n v="1016.787"/>
    <n v="1020.0576917015391"/>
    <n v="-3.2706917015392492"/>
    <n v="3.2706917015392492"/>
    <n v="0.32166930748907357"/>
  </r>
  <r>
    <x v="7"/>
    <x v="8"/>
    <n v="8"/>
    <n v="1007.092"/>
    <n v="1054.407062951633"/>
    <n v="-47.31506295163274"/>
    <n v="47.31506295163274"/>
    <n v="4.6981867546984821"/>
  </r>
  <r>
    <x v="7"/>
    <x v="8"/>
    <n v="9"/>
    <n v="1129.5930000000001"/>
    <n v="1198.0210056909871"/>
    <n v="-68.428005690986538"/>
    <n v="68.428005690986538"/>
    <n v="6.0577575897673297"/>
  </r>
  <r>
    <x v="7"/>
    <x v="8"/>
    <n v="10"/>
    <n v="1170.3689999999999"/>
    <n v="1215.0049109999809"/>
    <n v="-44.635910999981213"/>
    <n v="44.635910999981213"/>
    <n v="3.813832304168804"/>
  </r>
  <r>
    <x v="7"/>
    <x v="8"/>
    <n v="11"/>
    <n v="1174.1010000000001"/>
    <n v="1193.121653634968"/>
    <n v="-19.020653634968308"/>
    <n v="19.020653634968308"/>
    <n v="1.6200185192727621"/>
  </r>
  <r>
    <x v="7"/>
    <x v="8"/>
    <n v="12"/>
    <n v="1152.721"/>
    <n v="1156.8110669367429"/>
    <n v="-4.0900669367433693"/>
    <n v="4.0900669367433693"/>
    <n v="0.3548184631617724"/>
  </r>
  <r>
    <x v="7"/>
    <x v="8"/>
    <n v="13"/>
    <n v="1071.2840000000001"/>
    <n v="1073.984094845187"/>
    <n v="-2.700094845187095"/>
    <n v="2.700094845187095"/>
    <n v="0.2520428612008434"/>
  </r>
  <r>
    <x v="7"/>
    <x v="8"/>
    <n v="14"/>
    <n v="1065.5889999999999"/>
    <n v="1051.4139285616479"/>
    <n v="14.175071438351781"/>
    <n v="14.175071438351781"/>
    <n v="1.330256922542411"/>
  </r>
  <r>
    <x v="7"/>
    <x v="8"/>
    <n v="15"/>
    <n v="1044.4770000000001"/>
    <n v="1046.196293876578"/>
    <n v="-1.719293876577467"/>
    <n v="1.719293876577467"/>
    <n v="0.16460811263218841"/>
  </r>
  <r>
    <x v="7"/>
    <x v="8"/>
    <n v="16"/>
    <n v="997.06899999999996"/>
    <n v="1024.749629494439"/>
    <n v="-27.680629494439241"/>
    <n v="27.680629494439241"/>
    <n v="2.776199991619082"/>
  </r>
  <r>
    <x v="7"/>
    <x v="8"/>
    <n v="17"/>
    <n v="1013.735"/>
    <n v="1029.5581587894201"/>
    <n v="-15.82315878942029"/>
    <n v="15.82315878942029"/>
    <n v="1.560877230185278"/>
  </r>
  <r>
    <x v="7"/>
    <x v="8"/>
    <n v="18"/>
    <n v="1058.1859999999999"/>
    <n v="1061.007442007427"/>
    <n v="-2.8214420074270952"/>
    <n v="2.8214420074270952"/>
    <n v="0.26663006384764382"/>
  </r>
  <r>
    <x v="7"/>
    <x v="8"/>
    <n v="19"/>
    <n v="1216.614"/>
    <n v="1180.770213313546"/>
    <n v="35.84378668645445"/>
    <n v="35.84378668645445"/>
    <n v="2.946192192959435"/>
  </r>
  <r>
    <x v="7"/>
    <x v="8"/>
    <n v="20"/>
    <n v="1282.99"/>
    <n v="1263.931669359406"/>
    <n v="19.058330640593791"/>
    <n v="19.058330640593791"/>
    <n v="1.485462134591252"/>
  </r>
  <r>
    <x v="7"/>
    <x v="8"/>
    <n v="21"/>
    <n v="1366.4390000000001"/>
    <n v="1342.3612982338609"/>
    <n v="24.077701766139171"/>
    <n v="24.077701766139171"/>
    <n v="1.762076592232614"/>
  </r>
  <r>
    <x v="7"/>
    <x v="8"/>
    <n v="22"/>
    <n v="1291.134"/>
    <n v="1275.662281789592"/>
    <n v="15.47171821040774"/>
    <n v="15.47171821040774"/>
    <n v="1.1983046074541099"/>
  </r>
  <r>
    <x v="7"/>
    <x v="8"/>
    <n v="23"/>
    <n v="1229.9110000000001"/>
    <n v="1223.5485734770739"/>
    <n v="6.3624265229263983"/>
    <n v="6.3624265229263983"/>
    <n v="0.5173078802389669"/>
  </r>
  <r>
    <x v="7"/>
    <x v="9"/>
    <n v="0"/>
    <n v="1084.655"/>
    <n v="1103.496923658776"/>
    <n v="-18.84192365877561"/>
    <n v="18.84192365877561"/>
    <n v="1.737135186651412"/>
  </r>
  <r>
    <x v="7"/>
    <x v="9"/>
    <n v="1"/>
    <n v="997.23"/>
    <n v="1027.0623374014581"/>
    <n v="-29.832337401457611"/>
    <n v="29.832337401457611"/>
    <n v="2.9915202512414001"/>
  </r>
  <r>
    <x v="7"/>
    <x v="9"/>
    <n v="2"/>
    <n v="989.56299999999999"/>
    <n v="976.22752142541174"/>
    <n v="13.335478574588249"/>
    <n v="13.335478574588249"/>
    <n v="1.3476128932252831"/>
  </r>
  <r>
    <x v="7"/>
    <x v="9"/>
    <n v="3"/>
    <n v="930.31799999999998"/>
    <n v="920.81144311303251"/>
    <n v="9.5065568869674735"/>
    <n v="9.5065568869674735"/>
    <n v="1.021861007415362"/>
  </r>
  <r>
    <x v="7"/>
    <x v="9"/>
    <n v="4"/>
    <n v="893.03300000000002"/>
    <n v="884.76338798457425"/>
    <n v="8.2696120154257642"/>
    <n v="8.2696120154257642"/>
    <n v="0.9260141579790262"/>
  </r>
  <r>
    <x v="7"/>
    <x v="9"/>
    <n v="5"/>
    <n v="914.505"/>
    <n v="918.72463705285543"/>
    <n v="-4.2196370528554326"/>
    <n v="4.2196370528554326"/>
    <n v="0.46141213583905732"/>
  </r>
  <r>
    <x v="7"/>
    <x v="9"/>
    <n v="6"/>
    <n v="957.43200000000002"/>
    <n v="959.35944719133056"/>
    <n v="-1.9274471913305431"/>
    <n v="1.9274471913305431"/>
    <n v="0.20131426475513059"/>
  </r>
  <r>
    <x v="7"/>
    <x v="9"/>
    <n v="7"/>
    <n v="955.33900000000006"/>
    <n v="950.788375548305"/>
    <n v="4.5506244516950574"/>
    <n v="4.5506244516950574"/>
    <n v="0.47633609134501792"/>
  </r>
  <r>
    <x v="7"/>
    <x v="9"/>
    <n v="8"/>
    <n v="905.43100000000004"/>
    <n v="938.13056800874563"/>
    <n v="-32.699568008745587"/>
    <n v="32.699568008745587"/>
    <n v="3.6114919865502699"/>
  </r>
  <r>
    <x v="7"/>
    <x v="9"/>
    <n v="9"/>
    <n v="930.96900000000005"/>
    <n v="990.41212691369435"/>
    <n v="-59.4431269136943"/>
    <n v="59.4431269136943"/>
    <n v="6.3850812340354954"/>
  </r>
  <r>
    <x v="7"/>
    <x v="9"/>
    <n v="10"/>
    <n v="941.68"/>
    <n v="993.52250977548408"/>
    <n v="-51.842509775484132"/>
    <n v="51.842509775484132"/>
    <n v="5.5053213167401482"/>
  </r>
  <r>
    <x v="7"/>
    <x v="9"/>
    <n v="11"/>
    <n v="986.37900000000002"/>
    <n v="1007.013286800503"/>
    <n v="-20.63428680050265"/>
    <n v="20.63428680050265"/>
    <n v="2.0919227599635191"/>
  </r>
  <r>
    <x v="7"/>
    <x v="9"/>
    <n v="12"/>
    <n v="961.74699999999996"/>
    <n v="989.51461179534488"/>
    <n v="-27.767611795344919"/>
    <n v="27.767611795344919"/>
    <n v="2.887205449597662"/>
  </r>
  <r>
    <x v="7"/>
    <x v="9"/>
    <n v="13"/>
    <n v="937.11199999999997"/>
    <n v="934.54256714471137"/>
    <n v="2.5694328552885959"/>
    <n v="2.5694328552885959"/>
    <n v="0.27418631447343772"/>
  </r>
  <r>
    <x v="7"/>
    <x v="9"/>
    <n v="14"/>
    <n v="928.12800000000004"/>
    <n v="922.59084569045535"/>
    <n v="5.5371543095446896"/>
    <n v="5.5371543095446896"/>
    <n v="0.59659382213919765"/>
  </r>
  <r>
    <x v="7"/>
    <x v="9"/>
    <n v="15"/>
    <n v="916.64300000000003"/>
    <n v="909.03272830260255"/>
    <n v="7.6102716973974793"/>
    <n v="7.6102716973974793"/>
    <n v="0.83023289300159908"/>
  </r>
  <r>
    <x v="7"/>
    <x v="9"/>
    <n v="16"/>
    <n v="858.83100000000002"/>
    <n v="893.5787532837312"/>
    <n v="-34.747753283731193"/>
    <n v="34.747753283731193"/>
    <n v="4.0459360786612431"/>
  </r>
  <r>
    <x v="7"/>
    <x v="9"/>
    <n v="17"/>
    <n v="890.31799999999998"/>
    <n v="929.42986519840781"/>
    <n v="-39.111865198407827"/>
    <n v="39.111865198407827"/>
    <n v="4.3930219537742046"/>
  </r>
  <r>
    <x v="7"/>
    <x v="9"/>
    <n v="18"/>
    <n v="941.57100000000003"/>
    <n v="973.89054729471275"/>
    <n v="-32.31954729471272"/>
    <n v="32.31954729471272"/>
    <n v="3.4325130335056291"/>
  </r>
  <r>
    <x v="7"/>
    <x v="9"/>
    <n v="19"/>
    <n v="1120.941"/>
    <n v="1125.5590063100899"/>
    <n v="-4.6180063100898678"/>
    <n v="4.6180063100898678"/>
    <n v="0.41197585868386077"/>
  </r>
  <r>
    <x v="7"/>
    <x v="9"/>
    <n v="20"/>
    <n v="1212.9000000000001"/>
    <n v="1206.758684929099"/>
    <n v="6.1413150709008733"/>
    <n v="6.1413150709008733"/>
    <n v="0.50633317428480229"/>
  </r>
  <r>
    <x v="7"/>
    <x v="9"/>
    <n v="21"/>
    <n v="1299.521"/>
    <n v="1275.776152980151"/>
    <n v="23.744847019848748"/>
    <n v="23.744847019848748"/>
    <n v="1.8271999467378299"/>
  </r>
  <r>
    <x v="7"/>
    <x v="9"/>
    <n v="22"/>
    <n v="1230.376"/>
    <n v="1216.38743301462"/>
    <n v="13.988566985379981"/>
    <n v="13.988566985379981"/>
    <n v="1.136934318076656"/>
  </r>
  <r>
    <x v="7"/>
    <x v="9"/>
    <n v="23"/>
    <n v="1156.999"/>
    <n v="1165.037232472554"/>
    <n v="-8.0382324725542276"/>
    <n v="8.0382324725542276"/>
    <n v="0.69474843734121916"/>
  </r>
  <r>
    <x v="7"/>
    <x v="10"/>
    <n v="0"/>
    <n v="1184.1389999999999"/>
    <n v="1180.126795872013"/>
    <n v="4.0122041279867062"/>
    <n v="4.0122041279867062"/>
    <n v="0.33882881384587182"/>
  </r>
  <r>
    <x v="7"/>
    <x v="10"/>
    <n v="1"/>
    <n v="1082.8219999999999"/>
    <n v="1040.669622502071"/>
    <n v="42.152377497928462"/>
    <n v="42.152377497928462"/>
    <n v="3.892826106038163"/>
  </r>
  <r>
    <x v="7"/>
    <x v="10"/>
    <n v="2"/>
    <n v="898.88800000000003"/>
    <n v="935.12532643224006"/>
    <n v="-36.237326432240017"/>
    <n v="36.237326432240017"/>
    <n v="4.0313505611640146"/>
  </r>
  <r>
    <x v="7"/>
    <x v="10"/>
    <n v="3"/>
    <n v="846.80799999999999"/>
    <n v="886.28337329906333"/>
    <n v="-39.475373299063342"/>
    <n v="39.475373299063342"/>
    <n v="4.6616674971255199"/>
  </r>
  <r>
    <x v="7"/>
    <x v="10"/>
    <n v="4"/>
    <n v="815.46100000000001"/>
    <n v="852.18364669774564"/>
    <n v="-36.722646697745631"/>
    <n v="36.722646697745631"/>
    <n v="4.5032989557736203"/>
  </r>
  <r>
    <x v="7"/>
    <x v="10"/>
    <n v="5"/>
    <n v="856.44600000000003"/>
    <n v="874.62747656669637"/>
    <n v="-18.18147656669635"/>
    <n v="18.18147656669635"/>
    <n v="2.122898182336566"/>
  </r>
  <r>
    <x v="7"/>
    <x v="10"/>
    <n v="6"/>
    <n v="907.03200000000004"/>
    <n v="906.73286990921827"/>
    <n v="0.29913009078177311"/>
    <n v="0.29913009078177311"/>
    <n v="3.2979000827064543E-2"/>
  </r>
  <r>
    <x v="7"/>
    <x v="10"/>
    <n v="7"/>
    <n v="926.73500000000001"/>
    <n v="973.48804627571792"/>
    <n v="-46.753046275717907"/>
    <n v="46.753046275717907"/>
    <n v="5.044920746029109"/>
  </r>
  <r>
    <x v="7"/>
    <x v="10"/>
    <n v="8"/>
    <n v="985.50099999999998"/>
    <n v="1059.469190748727"/>
    <n v="-73.968190748726556"/>
    <n v="73.968190748726556"/>
    <n v="7.505643398506856"/>
  </r>
  <r>
    <x v="7"/>
    <x v="10"/>
    <n v="9"/>
    <n v="1213.701"/>
    <n v="1222.3125005703639"/>
    <n v="-8.6115005703638872"/>
    <n v="8.6115005703638872"/>
    <n v="0.70952405661387585"/>
  </r>
  <r>
    <x v="7"/>
    <x v="10"/>
    <n v="10"/>
    <n v="1278.097"/>
    <n v="1253.6491759840089"/>
    <n v="24.447824015990818"/>
    <n v="24.447824015990818"/>
    <n v="1.912830091611897"/>
  </r>
  <r>
    <x v="7"/>
    <x v="10"/>
    <n v="11"/>
    <n v="1254.317"/>
    <n v="1248.566467101012"/>
    <n v="5.7505328989875579"/>
    <n v="5.7505328989875579"/>
    <n v="0.45845929689122439"/>
  </r>
  <r>
    <x v="7"/>
    <x v="10"/>
    <n v="12"/>
    <n v="1214.165"/>
    <n v="1188.911852969936"/>
    <n v="25.253147030063701"/>
    <n v="25.253147030063701"/>
    <n v="2.07987769619958"/>
  </r>
  <r>
    <x v="7"/>
    <x v="10"/>
    <n v="13"/>
    <n v="1118.4690000000001"/>
    <n v="1128.159235935897"/>
    <n v="-9.6902359358971353"/>
    <n v="9.6902359358971353"/>
    <n v="0.86638395305513771"/>
  </r>
  <r>
    <x v="7"/>
    <x v="10"/>
    <n v="14"/>
    <n v="1096.7760000000001"/>
    <n v="1111.7849088838179"/>
    <n v="-15.008908883817639"/>
    <n v="15.008908883817639"/>
    <n v="1.36845708547746"/>
  </r>
  <r>
    <x v="7"/>
    <x v="10"/>
    <n v="15"/>
    <n v="1107.846"/>
    <n v="1100.0759854637431"/>
    <n v="7.7700145362573494"/>
    <n v="7.7700145362573494"/>
    <n v="0.70136233161076977"/>
  </r>
  <r>
    <x v="7"/>
    <x v="10"/>
    <n v="16"/>
    <n v="1063.704"/>
    <n v="1074.8995206106999"/>
    <n v="-11.19552061069999"/>
    <n v="11.19552061069999"/>
    <n v="1.05250338540599"/>
  </r>
  <r>
    <x v="7"/>
    <x v="10"/>
    <n v="17"/>
    <n v="1087.5740000000001"/>
    <n v="1091.8683606812319"/>
    <n v="-4.2943606812320922"/>
    <n v="4.2943606812320922"/>
    <n v="0.39485687238125378"/>
  </r>
  <r>
    <x v="7"/>
    <x v="10"/>
    <n v="18"/>
    <n v="1111.655"/>
    <n v="1123.9813770401861"/>
    <n v="-12.32637704018634"/>
    <n v="12.32637704018634"/>
    <n v="1.1088311607634771"/>
  </r>
  <r>
    <x v="7"/>
    <x v="10"/>
    <n v="19"/>
    <n v="1235.6379999999999"/>
    <n v="1224.3047408203829"/>
    <n v="11.333259179616791"/>
    <n v="11.333259179616791"/>
    <n v="0.91719898381369558"/>
  </r>
  <r>
    <x v="7"/>
    <x v="10"/>
    <n v="20"/>
    <n v="1329.548"/>
    <n v="1309.393657419198"/>
    <n v="20.154342580801771"/>
    <n v="20.154342580801771"/>
    <n v="1.515879274821236"/>
  </r>
  <r>
    <x v="7"/>
    <x v="10"/>
    <n v="21"/>
    <n v="1422.808"/>
    <n v="1388.356194181109"/>
    <n v="34.451805818891224"/>
    <n v="34.451805818891224"/>
    <n v="2.4213952844578319"/>
  </r>
  <r>
    <x v="7"/>
    <x v="10"/>
    <n v="22"/>
    <n v="1337.5709999999999"/>
    <n v="1330.216563121877"/>
    <n v="7.3544368781228968"/>
    <n v="7.3544368781228968"/>
    <n v="0.5498352519696037"/>
  </r>
  <r>
    <x v="7"/>
    <x v="10"/>
    <n v="23"/>
    <n v="1261.0039999999999"/>
    <n v="1248.1413844841879"/>
    <n v="12.862615515811971"/>
    <n v="12.862615515811971"/>
    <n v="1.0200297156718729"/>
  </r>
  <r>
    <x v="7"/>
    <x v="11"/>
    <n v="0"/>
    <n v="1169.712"/>
    <n v="1197.2119675736351"/>
    <n v="-27.4999675736351"/>
    <n v="27.4999675736351"/>
    <n v="2.3510032874444948"/>
  </r>
  <r>
    <x v="7"/>
    <x v="11"/>
    <n v="1"/>
    <n v="1075.0239999999999"/>
    <n v="1098.1960655340599"/>
    <n v="-23.17206553406027"/>
    <n v="23.17206553406027"/>
    <n v="2.1554928572811498"/>
  </r>
  <r>
    <x v="7"/>
    <x v="11"/>
    <n v="2"/>
    <n v="985.923"/>
    <n v="1002.126353923437"/>
    <n v="-16.203353923437248"/>
    <n v="16.203353923437248"/>
    <n v="1.643470526951456"/>
  </r>
  <r>
    <x v="7"/>
    <x v="11"/>
    <n v="3"/>
    <n v="932.21400000000006"/>
    <n v="947.64899226231262"/>
    <n v="-15.43499226231256"/>
    <n v="15.43499226231256"/>
    <n v="1.6557348701382839"/>
  </r>
  <r>
    <x v="7"/>
    <x v="11"/>
    <n v="4"/>
    <n v="911.19899999999996"/>
    <n v="917.52520631814753"/>
    <n v="-6.3262063181475696"/>
    <n v="6.3262063181475696"/>
    <n v="0.69427274592562938"/>
  </r>
  <r>
    <x v="7"/>
    <x v="11"/>
    <n v="5"/>
    <n v="940.25"/>
    <n v="941.67203546031931"/>
    <n v="-1.4220354603193071"/>
    <n v="1.4220354603193071"/>
    <n v="0.1512401446763261"/>
  </r>
  <r>
    <x v="7"/>
    <x v="11"/>
    <n v="6"/>
    <n v="996.82299999999998"/>
    <n v="1001.668982133416"/>
    <n v="-4.8459821334157596"/>
    <n v="4.8459821334157596"/>
    <n v="0.48614268866341098"/>
  </r>
  <r>
    <x v="7"/>
    <x v="11"/>
    <n v="7"/>
    <n v="1006.2809999999999"/>
    <n v="1032.859662877906"/>
    <n v="-26.578662877905799"/>
    <n v="26.578662877905799"/>
    <n v="2.6412764305301559"/>
  </r>
  <r>
    <x v="7"/>
    <x v="11"/>
    <n v="8"/>
    <n v="1054.2629999999999"/>
    <n v="1088.019126783267"/>
    <n v="-33.756126783267057"/>
    <n v="33.756126783267057"/>
    <n v="3.2018696267690192"/>
  </r>
  <r>
    <x v="7"/>
    <x v="11"/>
    <n v="9"/>
    <n v="1220.288"/>
    <n v="1229.7508447751379"/>
    <n v="-9.4628447751376825"/>
    <n v="9.4628447751376825"/>
    <n v="0.77545995495628139"/>
  </r>
  <r>
    <x v="7"/>
    <x v="11"/>
    <n v="10"/>
    <n v="1255.0029999999999"/>
    <n v="1259.009563887892"/>
    <n v="-4.0065638878922982"/>
    <n v="4.0065638878922982"/>
    <n v="0.31924735541604121"/>
  </r>
  <r>
    <x v="7"/>
    <x v="11"/>
    <n v="11"/>
    <n v="1230.337"/>
    <n v="1244.140283601391"/>
    <n v="-13.803283601390831"/>
    <n v="13.803283601390831"/>
    <n v="1.1219107936597621"/>
  </r>
  <r>
    <x v="7"/>
    <x v="11"/>
    <n v="12"/>
    <n v="1195.0550000000001"/>
    <n v="1195.94362349279"/>
    <n v="-0.88862349278952024"/>
    <n v="0.88862349278952024"/>
    <n v="7.4358376207743215E-2"/>
  </r>
  <r>
    <x v="7"/>
    <x v="11"/>
    <n v="13"/>
    <n v="1096.0730000000001"/>
    <n v="1110.7956044065411"/>
    <n v="-14.722604406541221"/>
    <n v="14.722604406541221"/>
    <n v="1.343213855878201"/>
  </r>
  <r>
    <x v="7"/>
    <x v="11"/>
    <n v="14"/>
    <n v="1110.3"/>
    <n v="1100.627881877509"/>
    <n v="9.6721181224911561"/>
    <n v="9.6721181224911561"/>
    <n v="0.87112655340811362"/>
  </r>
  <r>
    <x v="7"/>
    <x v="11"/>
    <n v="15"/>
    <n v="1102.1300000000001"/>
    <n v="1097.6227738353721"/>
    <n v="4.5072261646284906"/>
    <n v="4.5072261646284906"/>
    <n v="0.40895594572582922"/>
  </r>
  <r>
    <x v="7"/>
    <x v="11"/>
    <n v="16"/>
    <n v="1057.2090000000001"/>
    <n v="1088.1400885047919"/>
    <n v="-30.931088504792111"/>
    <n v="30.931088504792111"/>
    <n v="2.925730721625448"/>
  </r>
  <r>
    <x v="7"/>
    <x v="11"/>
    <n v="17"/>
    <n v="1092.4179999999999"/>
    <n v="1102.980726706927"/>
    <n v="-10.562726706927609"/>
    <n v="10.562726706927609"/>
    <n v="0.96691254693044604"/>
  </r>
  <r>
    <x v="7"/>
    <x v="11"/>
    <n v="18"/>
    <n v="1093.5429999999999"/>
    <n v="1117.9019659943431"/>
    <n v="-24.358965994342949"/>
    <n v="24.358965994342949"/>
    <n v="2.227527037742524"/>
  </r>
  <r>
    <x v="7"/>
    <x v="11"/>
    <n v="19"/>
    <n v="1219.9649999999999"/>
    <n v="1223.7530978079039"/>
    <n v="-3.7880978079042511"/>
    <n v="3.7880978079042511"/>
    <n v="0.31050872835728399"/>
  </r>
  <r>
    <x v="7"/>
    <x v="11"/>
    <n v="20"/>
    <n v="1316.385"/>
    <n v="1301.159912161067"/>
    <n v="15.22508783893295"/>
    <n v="15.22508783893295"/>
    <n v="1.1565832061996899"/>
  </r>
  <r>
    <x v="7"/>
    <x v="11"/>
    <n v="21"/>
    <n v="1410.5830000000001"/>
    <n v="1380.327575722217"/>
    <n v="30.25542427778305"/>
    <n v="30.25542427778305"/>
    <n v="2.1448879135634629"/>
  </r>
  <r>
    <x v="7"/>
    <x v="11"/>
    <n v="22"/>
    <n v="1328"/>
    <n v="1336.1708290550191"/>
    <n v="-8.1708290550193396"/>
    <n v="8.1708290550193396"/>
    <n v="0.6152732722152654"/>
  </r>
  <r>
    <x v="7"/>
    <x v="11"/>
    <n v="23"/>
    <n v="1264.374"/>
    <n v="1267.546378494671"/>
    <n v="-3.1723784946705109"/>
    <n v="3.1723784946705109"/>
    <n v="0.2509050719700231"/>
  </r>
  <r>
    <x v="7"/>
    <x v="12"/>
    <n v="0"/>
    <n v="1136.2349999999999"/>
    <n v="1160.2848515686781"/>
    <n v="-24.049851568678381"/>
    <n v="24.049851568678381"/>
    <n v="2.1166265401678581"/>
  </r>
  <r>
    <x v="7"/>
    <x v="12"/>
    <n v="1"/>
    <n v="1047.066"/>
    <n v="1063.5411635836949"/>
    <n v="-16.475163583695121"/>
    <n v="16.475163583695121"/>
    <n v="1.573459894953475"/>
  </r>
  <r>
    <x v="7"/>
    <x v="12"/>
    <n v="2"/>
    <n v="979.18799999999999"/>
    <n v="986.96735625796589"/>
    <n v="-7.779356257965901"/>
    <n v="7.779356257965901"/>
    <n v="0.79447013831512503"/>
  </r>
  <r>
    <x v="7"/>
    <x v="12"/>
    <n v="3"/>
    <n v="926.90599999999995"/>
    <n v="929.45669450139974"/>
    <n v="-2.5506945013997888"/>
    <n v="2.5506945013997888"/>
    <n v="0.27518372967695909"/>
  </r>
  <r>
    <x v="7"/>
    <x v="12"/>
    <n v="4"/>
    <n v="894.93700000000001"/>
    <n v="904.2958398360106"/>
    <n v="-9.3588398360105884"/>
    <n v="9.3588398360105884"/>
    <n v="1.0457540403413359"/>
  </r>
  <r>
    <x v="7"/>
    <x v="12"/>
    <n v="5"/>
    <n v="926.029"/>
    <n v="923.72533343499754"/>
    <n v="2.3036665650024588"/>
    <n v="2.3036665650024588"/>
    <n v="0.24876829613351309"/>
  </r>
  <r>
    <x v="7"/>
    <x v="12"/>
    <n v="6"/>
    <n v="976.74599999999998"/>
    <n v="972.95813422655704"/>
    <n v="3.7878657734429448"/>
    <n v="3.7878657734429448"/>
    <n v="0.38780458516774652"/>
  </r>
  <r>
    <x v="7"/>
    <x v="12"/>
    <n v="7"/>
    <n v="996.58600000000001"/>
    <n v="1008.550882867067"/>
    <n v="-11.964882867067329"/>
    <n v="11.964882867067329"/>
    <n v="1.2005870910354079"/>
  </r>
  <r>
    <x v="7"/>
    <x v="12"/>
    <n v="8"/>
    <n v="1037.6489999999999"/>
    <n v="1074.0791832229941"/>
    <n v="-36.430183222994167"/>
    <n v="36.430183222994167"/>
    <n v="3.5108387540479171"/>
  </r>
  <r>
    <x v="7"/>
    <x v="12"/>
    <n v="9"/>
    <n v="1215.94"/>
    <n v="1227.360595845292"/>
    <n v="-11.420595845291469"/>
    <n v="11.420595845291469"/>
    <n v="0.93924008136014381"/>
  </r>
  <r>
    <x v="7"/>
    <x v="12"/>
    <n v="10"/>
    <n v="1240.1949999999999"/>
    <n v="1252.772421496644"/>
    <n v="-12.577421496644551"/>
    <n v="12.577421496644551"/>
    <n v="1.0141487021511559"/>
  </r>
  <r>
    <x v="7"/>
    <x v="12"/>
    <n v="11"/>
    <n v="1207.94"/>
    <n v="1210.619788634528"/>
    <n v="-2.6797886345275401"/>
    <n v="2.6797886345275401"/>
    <n v="0.2218478264257594"/>
  </r>
  <r>
    <x v="7"/>
    <x v="12"/>
    <n v="12"/>
    <n v="1173.8209999999999"/>
    <n v="1161.1141490244549"/>
    <n v="12.706850975545191"/>
    <n v="12.706850975545191"/>
    <n v="1.0825203310849021"/>
  </r>
  <r>
    <x v="7"/>
    <x v="12"/>
    <n v="13"/>
    <n v="1070.614"/>
    <n v="1073.3141389552941"/>
    <n v="-2.7001389552940509"/>
    <n v="2.7001389552940509"/>
    <n v="0.25220471199646172"/>
  </r>
  <r>
    <x v="7"/>
    <x v="12"/>
    <n v="14"/>
    <n v="1075.8430000000001"/>
    <n v="1065.360897030889"/>
    <n v="10.482102969111111"/>
    <n v="10.482102969111111"/>
    <n v="0.97431530149939494"/>
  </r>
  <r>
    <x v="7"/>
    <x v="12"/>
    <n v="15"/>
    <n v="1078.7639999999999"/>
    <n v="1060.740647324747"/>
    <n v="18.023352675252681"/>
    <n v="18.023352675252681"/>
    <n v="1.670741021692512"/>
  </r>
  <r>
    <x v="7"/>
    <x v="12"/>
    <n v="16"/>
    <n v="1042.2170000000001"/>
    <n v="1033.9709411798119"/>
    <n v="8.2460588201879546"/>
    <n v="8.2460588201879546"/>
    <n v="0.79120363803192251"/>
  </r>
  <r>
    <x v="7"/>
    <x v="12"/>
    <n v="17"/>
    <n v="1080.277"/>
    <n v="1063.387366333091"/>
    <n v="16.889633666908821"/>
    <n v="16.889633666908821"/>
    <n v="1.5634539721670699"/>
  </r>
  <r>
    <x v="7"/>
    <x v="12"/>
    <n v="18"/>
    <n v="1094.8779999999999"/>
    <n v="1084.152826317121"/>
    <n v="10.72517368287936"/>
    <n v="10.72517368287936"/>
    <n v="0.97957705633672232"/>
  </r>
  <r>
    <x v="7"/>
    <x v="12"/>
    <n v="19"/>
    <n v="1201.1199999999999"/>
    <n v="1199.3391203633821"/>
    <n v="1.780879636618238"/>
    <n v="1.780879636618238"/>
    <n v="0.14826825268233729"/>
  </r>
  <r>
    <x v="7"/>
    <x v="12"/>
    <n v="20"/>
    <n v="1277.6030000000001"/>
    <n v="1303.6111024167469"/>
    <n v="-26.008102416746851"/>
    <n v="26.008102416746851"/>
    <n v="2.035695158569979"/>
  </r>
  <r>
    <x v="7"/>
    <x v="12"/>
    <n v="21"/>
    <n v="1365.3109999999999"/>
    <n v="1372.043807208775"/>
    <n v="-6.7328072087746023"/>
    <n v="6.7328072087746023"/>
    <n v="0.49313359438062893"/>
  </r>
  <r>
    <x v="7"/>
    <x v="12"/>
    <n v="22"/>
    <n v="1289.9549999999999"/>
    <n v="1312.58354083789"/>
    <n v="-22.62854083789011"/>
    <n v="22.62854083789011"/>
    <n v="1.754211645978996"/>
  </r>
  <r>
    <x v="7"/>
    <x v="12"/>
    <n v="23"/>
    <n v="1224.144"/>
    <n v="1250.1322281655951"/>
    <n v="-25.988228165594592"/>
    <n v="25.988228165594592"/>
    <n v="2.122971494006626"/>
  </r>
  <r>
    <x v="7"/>
    <x v="13"/>
    <n v="0"/>
    <n v="1139.643"/>
    <n v="1113.503508573998"/>
    <n v="26.139491426001999"/>
    <n v="26.139491426001999"/>
    <n v="2.293656120908012"/>
  </r>
  <r>
    <x v="7"/>
    <x v="13"/>
    <n v="1"/>
    <n v="1058.6279999999999"/>
    <n v="1051.484324163375"/>
    <n v="7.1436758366253343"/>
    <n v="7.1436758366253343"/>
    <n v="0.67480510969147423"/>
  </r>
  <r>
    <x v="7"/>
    <x v="13"/>
    <n v="2"/>
    <n v="957.07799999999997"/>
    <n v="985.63539351916552"/>
    <n v="-28.55739351916554"/>
    <n v="28.55739351916554"/>
    <n v="2.9838104646813068"/>
  </r>
  <r>
    <x v="7"/>
    <x v="13"/>
    <n v="3"/>
    <n v="903.36699999999996"/>
    <n v="928.65117468310712"/>
    <n v="-25.28417468310715"/>
    <n v="25.28417468310715"/>
    <n v="2.798881814711446"/>
  </r>
  <r>
    <x v="7"/>
    <x v="13"/>
    <n v="4"/>
    <n v="872.26"/>
    <n v="893.06861671643821"/>
    <n v="-20.80861671643822"/>
    <n v="20.80861671643822"/>
    <n v="2.3855979543296542"/>
  </r>
  <r>
    <x v="7"/>
    <x v="13"/>
    <n v="5"/>
    <n v="898.31700000000001"/>
    <n v="914.60043544804194"/>
    <n v="-16.283435448041931"/>
    <n v="16.283435448041931"/>
    <n v="1.812660280061505"/>
  </r>
  <r>
    <x v="7"/>
    <x v="13"/>
    <n v="6"/>
    <n v="951.18700000000001"/>
    <n v="969.06583837779874"/>
    <n v="-17.878838377798729"/>
    <n v="17.878838377798729"/>
    <n v="1.8796344333760711"/>
  </r>
  <r>
    <x v="7"/>
    <x v="13"/>
    <n v="7"/>
    <n v="970.93799999999999"/>
    <n v="999.45267939557471"/>
    <n v="-28.514679395574721"/>
    <n v="28.514679395574721"/>
    <n v="2.9368177366187931"/>
  </r>
  <r>
    <x v="7"/>
    <x v="13"/>
    <n v="8"/>
    <n v="998.52300000000002"/>
    <n v="1061.429097804031"/>
    <n v="-62.906097804030992"/>
    <n v="62.906097804030992"/>
    <n v="6.2999147544948579"/>
  </r>
  <r>
    <x v="7"/>
    <x v="13"/>
    <n v="9"/>
    <n v="1166.124"/>
    <n v="1216.918945732968"/>
    <n v="-50.79494573296779"/>
    <n v="50.79494573296779"/>
    <n v="4.355878597212941"/>
  </r>
  <r>
    <x v="7"/>
    <x v="13"/>
    <n v="10"/>
    <n v="1227.48"/>
    <n v="1240.114158271412"/>
    <n v="-12.63415827141171"/>
    <n v="12.63415827141171"/>
    <n v="1.0292760999291779"/>
  </r>
  <r>
    <x v="7"/>
    <x v="13"/>
    <n v="11"/>
    <n v="1178.241"/>
    <n v="1216.9630901649271"/>
    <n v="-38.722090164926612"/>
    <n v="38.722090164926612"/>
    <n v="3.286432076707849"/>
  </r>
  <r>
    <x v="7"/>
    <x v="13"/>
    <n v="12"/>
    <n v="1166.44"/>
    <n v="1168.620236461245"/>
    <n v="-2.1802364612451579"/>
    <n v="2.1802364612451579"/>
    <n v="0.18691372563054859"/>
  </r>
  <r>
    <x v="7"/>
    <x v="13"/>
    <n v="13"/>
    <n v="1067.5830000000001"/>
    <n v="1090.436928891567"/>
    <n v="-22.853928891566969"/>
    <n v="22.853928891566969"/>
    <n v="2.1407168240375518"/>
  </r>
  <r>
    <x v="7"/>
    <x v="13"/>
    <n v="14"/>
    <n v="1104.3009999999999"/>
    <n v="1092.6460994813619"/>
    <n v="11.654900518638209"/>
    <n v="11.654900518638209"/>
    <n v="1.055409758628957"/>
  </r>
  <r>
    <x v="7"/>
    <x v="13"/>
    <n v="15"/>
    <n v="1168.0340000000001"/>
    <n v="1095.9297327654051"/>
    <n v="72.104267234595454"/>
    <n v="72.104267234595454"/>
    <n v="6.1731308536043699"/>
  </r>
  <r>
    <x v="7"/>
    <x v="13"/>
    <n v="16"/>
    <n v="1163.951"/>
    <n v="1071.252290897452"/>
    <n v="92.698709102548492"/>
    <n v="92.698709102548492"/>
    <n v="7.964141884197919"/>
  </r>
  <r>
    <x v="7"/>
    <x v="13"/>
    <n v="17"/>
    <n v="1162.5160000000001"/>
    <n v="1090.112205583019"/>
    <n v="72.403794416980645"/>
    <n v="72.403794416980645"/>
    <n v="6.228197669277189"/>
  </r>
  <r>
    <x v="7"/>
    <x v="13"/>
    <n v="18"/>
    <n v="1161.828"/>
    <n v="1097.942944979711"/>
    <n v="63.885055020289428"/>
    <n v="63.885055020289428"/>
    <n v="5.4986671882829414"/>
  </r>
  <r>
    <x v="7"/>
    <x v="13"/>
    <n v="19"/>
    <n v="1216.2190000000001"/>
    <n v="1186.309424113351"/>
    <n v="29.909575886649009"/>
    <n v="29.909575886649009"/>
    <n v="2.4592261662288251"/>
  </r>
  <r>
    <x v="7"/>
    <x v="13"/>
    <n v="20"/>
    <n v="1272.1759999999999"/>
    <n v="1257.6862017908891"/>
    <n v="14.48979820911109"/>
    <n v="14.48979820911109"/>
    <n v="1.1389774849635541"/>
  </r>
  <r>
    <x v="7"/>
    <x v="13"/>
    <n v="21"/>
    <n v="1345.9749999999999"/>
    <n v="1330.194283257772"/>
    <n v="15.7807167422277"/>
    <n v="15.7807167422277"/>
    <n v="1.1724375818441299"/>
  </r>
  <r>
    <x v="7"/>
    <x v="13"/>
    <n v="22"/>
    <n v="1269.8320000000001"/>
    <n v="1256.903001058045"/>
    <n v="12.92899894195534"/>
    <n v="12.92899894195534"/>
    <n v="1.0181660992914281"/>
  </r>
  <r>
    <x v="7"/>
    <x v="13"/>
    <n v="23"/>
    <n v="1214.6320000000001"/>
    <n v="1192.8215236976521"/>
    <n v="21.810476302347752"/>
    <n v="21.810476302347752"/>
    <n v="1.7956447963124591"/>
  </r>
  <r>
    <x v="7"/>
    <x v="14"/>
    <n v="0"/>
    <n v="1072.4780000000001"/>
    <n v="1093.979042330787"/>
    <n v="-21.501042330786731"/>
    <n v="21.501042330786731"/>
    <n v="2.0048003157906011"/>
  </r>
  <r>
    <x v="7"/>
    <x v="14"/>
    <n v="1"/>
    <n v="994.59100000000001"/>
    <n v="1023.677685568124"/>
    <n v="-29.08668556812415"/>
    <n v="29.08668556812415"/>
    <n v="2.924487107577006"/>
  </r>
  <r>
    <x v="7"/>
    <x v="14"/>
    <n v="2"/>
    <n v="965.1"/>
    <n v="951.74944024711715"/>
    <n v="13.350559752882869"/>
    <n v="13.350559752882869"/>
    <n v="1.3833343438899071"/>
  </r>
  <r>
    <x v="7"/>
    <x v="14"/>
    <n v="3"/>
    <n v="900.52099999999996"/>
    <n v="894.78647051983398"/>
    <n v="5.7345294801659747"/>
    <n v="5.7345294801659747"/>
    <n v="0.63680130504067511"/>
  </r>
  <r>
    <x v="7"/>
    <x v="14"/>
    <n v="4"/>
    <n v="875.40800000000002"/>
    <n v="868.83590750617566"/>
    <n v="6.572092493824357"/>
    <n v="6.572092493824357"/>
    <n v="0.75074622276968062"/>
  </r>
  <r>
    <x v="7"/>
    <x v="14"/>
    <n v="5"/>
    <n v="896.64300000000003"/>
    <n v="885.97696863482304"/>
    <n v="10.666031365176989"/>
    <n v="10.666031365176989"/>
    <n v="1.189551623686997"/>
  </r>
  <r>
    <x v="7"/>
    <x v="14"/>
    <n v="6"/>
    <n v="945.13199999999995"/>
    <n v="936.99535442650722"/>
    <n v="8.1366455734927285"/>
    <n v="8.1366455734927285"/>
    <n v="0.86090044284733436"/>
  </r>
  <r>
    <x v="7"/>
    <x v="14"/>
    <n v="7"/>
    <n v="953.74199999999996"/>
    <n v="962.45140069863646"/>
    <n v="-8.7094006986365002"/>
    <n v="8.7094006986365002"/>
    <n v="0.91318204489637522"/>
  </r>
  <r>
    <x v="7"/>
    <x v="14"/>
    <n v="8"/>
    <n v="993.16899999999998"/>
    <n v="1009.502081514955"/>
    <n v="-16.333081514955101"/>
    <n v="16.333081514955101"/>
    <n v="1.6445420180204431"/>
  </r>
  <r>
    <x v="7"/>
    <x v="14"/>
    <n v="9"/>
    <n v="1144.576"/>
    <n v="1137.5269673073601"/>
    <n v="7.0490326926403668"/>
    <n v="7.0490326926403668"/>
    <n v="0.61586410099807709"/>
  </r>
  <r>
    <x v="7"/>
    <x v="14"/>
    <n v="10"/>
    <n v="1164.4649999999999"/>
    <n v="1164.829470848443"/>
    <n v="-0.36447084844348859"/>
    <n v="0.36447084844348859"/>
    <n v="3.1299424924188989E-2"/>
  </r>
  <r>
    <x v="7"/>
    <x v="14"/>
    <n v="11"/>
    <n v="1147.2249999999999"/>
    <n v="1129.3608265297471"/>
    <n v="17.864173470253039"/>
    <n v="17.864173470253039"/>
    <n v="1.5571638928938509"/>
  </r>
  <r>
    <x v="7"/>
    <x v="14"/>
    <n v="12"/>
    <n v="1117.989"/>
    <n v="1107.0672081574719"/>
    <n v="10.92179184252768"/>
    <n v="10.92179184252768"/>
    <n v="0.97691407004243369"/>
  </r>
  <r>
    <x v="7"/>
    <x v="14"/>
    <n v="13"/>
    <n v="1046.143"/>
    <n v="1031.228888041363"/>
    <n v="14.914111958637481"/>
    <n v="14.914111958637481"/>
    <n v="1.4256284235172489"/>
  </r>
  <r>
    <x v="7"/>
    <x v="14"/>
    <n v="14"/>
    <n v="992.75400000000002"/>
    <n v="1036.0772531023349"/>
    <n v="-43.323253102335123"/>
    <n v="43.323253102335123"/>
    <n v="4.3639464663280876"/>
  </r>
  <r>
    <x v="7"/>
    <x v="14"/>
    <n v="15"/>
    <n v="1018.731"/>
    <n v="1068.120631018515"/>
    <n v="-49.389631018514592"/>
    <n v="49.389631018514592"/>
    <n v="4.8481523599958916"/>
  </r>
  <r>
    <x v="7"/>
    <x v="14"/>
    <n v="16"/>
    <n v="988.19100000000003"/>
    <n v="1054.718054724505"/>
    <n v="-66.527054724505206"/>
    <n v="66.527054724505206"/>
    <n v="6.7322060942164494"/>
  </r>
  <r>
    <x v="7"/>
    <x v="14"/>
    <n v="17"/>
    <n v="1020.336"/>
    <n v="1065.133429746528"/>
    <n v="-44.797429746528223"/>
    <n v="44.797429746528223"/>
    <n v="4.3904586083921204"/>
  </r>
  <r>
    <x v="7"/>
    <x v="14"/>
    <n v="18"/>
    <n v="1044.635"/>
    <n v="1076.12927602635"/>
    <n v="-31.494276026350239"/>
    <n v="31.494276026350239"/>
    <n v="3.014859355310441"/>
  </r>
  <r>
    <x v="7"/>
    <x v="14"/>
    <n v="19"/>
    <n v="1137.0630000000001"/>
    <n v="1142.536596265131"/>
    <n v="-5.4735962651304817"/>
    <n v="5.4735962651304817"/>
    <n v="0.48138021069457021"/>
  </r>
  <r>
    <x v="7"/>
    <x v="14"/>
    <n v="20"/>
    <n v="1196.883"/>
    <n v="1198.5170019910181"/>
    <n v="-1.634001991017612"/>
    <n v="1.634001991017612"/>
    <n v="0.13652144704348509"/>
  </r>
  <r>
    <x v="7"/>
    <x v="14"/>
    <n v="21"/>
    <n v="1262.7850000000001"/>
    <n v="1257.092425514646"/>
    <n v="5.6925744853538163"/>
    <n v="5.6925744853538163"/>
    <n v="0.4507952252642663"/>
  </r>
  <r>
    <x v="7"/>
    <x v="14"/>
    <n v="22"/>
    <n v="1195.4559999999999"/>
    <n v="1204.578094768518"/>
    <n v="-9.1220947685178544"/>
    <n v="9.1220947685178544"/>
    <n v="0.76306403318207372"/>
  </r>
  <r>
    <x v="7"/>
    <x v="14"/>
    <n v="23"/>
    <n v="1135.817"/>
    <n v="1154.3637857561239"/>
    <n v="-18.546785756124109"/>
    <n v="18.546785756124109"/>
    <n v="1.632902638023773"/>
  </r>
  <r>
    <x v="7"/>
    <x v="15"/>
    <n v="0"/>
    <n v="1039.2059999999999"/>
    <n v="1030.6637965680229"/>
    <n v="8.5422034319765316"/>
    <n v="8.5422034319765316"/>
    <n v="0.82199327486328111"/>
  </r>
  <r>
    <x v="7"/>
    <x v="15"/>
    <n v="1"/>
    <n v="955.99800000000005"/>
    <n v="971.57441826213324"/>
    <n v="-15.57641826213319"/>
    <n v="15.57641826213319"/>
    <n v="1.629335862850295"/>
  </r>
  <r>
    <x v="7"/>
    <x v="15"/>
    <n v="2"/>
    <n v="919.52200000000005"/>
    <n v="928.70864127784171"/>
    <n v="-9.1866412778416588"/>
    <n v="9.1866412778416588"/>
    <n v="0.9990670454693481"/>
  </r>
  <r>
    <x v="7"/>
    <x v="15"/>
    <n v="3"/>
    <n v="871.96299999999997"/>
    <n v="878.25132480529965"/>
    <n v="-6.2883248052996814"/>
    <n v="6.2883248052996814"/>
    <n v="0.72116876579613576"/>
  </r>
  <r>
    <x v="7"/>
    <x v="15"/>
    <n v="4"/>
    <n v="838.19299999999998"/>
    <n v="863.00839450118553"/>
    <n v="-24.815394501185551"/>
    <n v="24.815394501185551"/>
    <n v="2.9605824077727432"/>
  </r>
  <r>
    <x v="7"/>
    <x v="15"/>
    <n v="5"/>
    <n v="862.51099999999997"/>
    <n v="870.55458427275607"/>
    <n v="-8.0435842727561067"/>
    <n v="8.0435842727561067"/>
    <n v="0.93257758715601002"/>
  </r>
  <r>
    <x v="7"/>
    <x v="15"/>
    <n v="6"/>
    <n v="899.93"/>
    <n v="910.01528727344009"/>
    <n v="-10.085287273440141"/>
    <n v="10.085287273440141"/>
    <n v="1.1206746384095461"/>
  </r>
  <r>
    <x v="7"/>
    <x v="15"/>
    <n v="7"/>
    <n v="911.01300000000003"/>
    <n v="920.67842160918497"/>
    <n v="-9.6654216091849321"/>
    <n v="9.6654216091849321"/>
    <n v="1.0609532036517451"/>
  </r>
  <r>
    <x v="7"/>
    <x v="15"/>
    <n v="8"/>
    <n v="897.702"/>
    <n v="950.71148422566682"/>
    <n v="-53.009484225666817"/>
    <n v="53.009484225666817"/>
    <n v="5.9050201765909982"/>
  </r>
  <r>
    <x v="7"/>
    <x v="15"/>
    <n v="9"/>
    <n v="1042.578"/>
    <n v="1070.0406484292839"/>
    <n v="-27.462648429284169"/>
    <n v="27.462648429284169"/>
    <n v="2.634109719299806"/>
  </r>
  <r>
    <x v="7"/>
    <x v="15"/>
    <n v="10"/>
    <n v="1106.0530000000001"/>
    <n v="1095.292972352325"/>
    <n v="10.760027647674629"/>
    <n v="10.760027647674629"/>
    <n v="0.97283110734057576"/>
  </r>
  <r>
    <x v="7"/>
    <x v="15"/>
    <n v="11"/>
    <n v="1073.52"/>
    <n v="1088.1861757818881"/>
    <n v="-14.666175781888111"/>
    <n v="14.666175781888111"/>
    <n v="1.366176296844656"/>
  </r>
  <r>
    <x v="7"/>
    <x v="15"/>
    <n v="12"/>
    <n v="1066.963"/>
    <n v="1065.44050708995"/>
    <n v="1.522492910049777"/>
    <n v="1.522492910049777"/>
    <n v="0.1426940681213533"/>
  </r>
  <r>
    <x v="7"/>
    <x v="15"/>
    <n v="13"/>
    <n v="1019.318"/>
    <n v="1013.375830852537"/>
    <n v="5.9421691474633462"/>
    <n v="5.9421691474633462"/>
    <n v="0.58295538266397373"/>
  </r>
  <r>
    <x v="7"/>
    <x v="15"/>
    <n v="14"/>
    <n v="1025.7260000000001"/>
    <n v="990.37587671936092"/>
    <n v="35.350123280639203"/>
    <n v="35.350123280639203"/>
    <n v="3.4463514896410681"/>
  </r>
  <r>
    <x v="7"/>
    <x v="15"/>
    <n v="15"/>
    <n v="1012.1559999999999"/>
    <n v="1001.048114154477"/>
    <n v="11.10788584552267"/>
    <n v="11.10788584552267"/>
    <n v="1.097448006584121"/>
  </r>
  <r>
    <x v="7"/>
    <x v="15"/>
    <n v="16"/>
    <n v="977.33299999999997"/>
    <n v="971.38199017332738"/>
    <n v="5.951009826672589"/>
    <n v="5.951009826672589"/>
    <n v="0.60890298666595521"/>
  </r>
  <r>
    <x v="7"/>
    <x v="15"/>
    <n v="17"/>
    <n v="983.87199999999996"/>
    <n v="979.96909808976352"/>
    <n v="3.9029019102364368"/>
    <n v="3.9029019102364368"/>
    <n v="0.39668797467923073"/>
  </r>
  <r>
    <x v="7"/>
    <x v="15"/>
    <n v="18"/>
    <n v="1001.3680000000001"/>
    <n v="1010.21245922881"/>
    <n v="-8.8444592288099102"/>
    <n v="8.8444592288099102"/>
    <n v="0.88323765377054453"/>
  </r>
  <r>
    <x v="7"/>
    <x v="15"/>
    <n v="19"/>
    <n v="1124.816"/>
    <n v="1095.5637318236479"/>
    <n v="29.252268176352121"/>
    <n v="29.252268176352121"/>
    <n v="2.6006269626631831"/>
  </r>
  <r>
    <x v="7"/>
    <x v="15"/>
    <n v="20"/>
    <n v="1151.5309999999999"/>
    <n v="1151.98594943018"/>
    <n v="-0.45494943017979489"/>
    <n v="0.45494943017979489"/>
    <n v="3.9508222547178957E-2"/>
  </r>
  <r>
    <x v="7"/>
    <x v="15"/>
    <n v="21"/>
    <n v="1209.098"/>
    <n v="1206.299314620032"/>
    <n v="2.7986853799684468"/>
    <n v="2.7986853799684468"/>
    <n v="0.23146886190930879"/>
  </r>
  <r>
    <x v="7"/>
    <x v="15"/>
    <n v="22"/>
    <n v="1144.67"/>
    <n v="1150.6033925229219"/>
    <n v="-5.9333925229220768"/>
    <n v="5.9333925229220768"/>
    <n v="0.51834961368093491"/>
  </r>
  <r>
    <x v="7"/>
    <x v="15"/>
    <n v="23"/>
    <n v="1082.325"/>
    <n v="1087.20510538895"/>
    <n v="-4.880105388949687"/>
    <n v="4.880105388949687"/>
    <n v="0.45089094208756481"/>
  </r>
  <r>
    <x v="7"/>
    <x v="16"/>
    <n v="0"/>
    <n v="927.6"/>
    <n v="987.71834370823774"/>
    <n v="-60.118343708237717"/>
    <n v="60.118343708237717"/>
    <n v="6.4810633579378223"/>
  </r>
  <r>
    <x v="7"/>
    <x v="16"/>
    <n v="1"/>
    <n v="856.46400000000006"/>
    <n v="919.17029286265608"/>
    <n v="-62.706292862656028"/>
    <n v="62.706292862656028"/>
    <n v="7.3215328213034878"/>
  </r>
  <r>
    <x v="7"/>
    <x v="16"/>
    <n v="2"/>
    <n v="889.64599999999996"/>
    <n v="879.59686718131741"/>
    <n v="10.049132818682549"/>
    <n v="10.049132818682549"/>
    <n v="1.129565334827721"/>
  </r>
  <r>
    <x v="7"/>
    <x v="16"/>
    <n v="3"/>
    <n v="824.54700000000003"/>
    <n v="846.07728633741101"/>
    <n v="-21.530286337410981"/>
    <n v="21.530286337410981"/>
    <n v="2.6111654444693109"/>
  </r>
  <r>
    <x v="7"/>
    <x v="16"/>
    <n v="4"/>
    <n v="802.06399999999996"/>
    <n v="810.62829696126266"/>
    <n v="-8.5642969612626985"/>
    <n v="8.5642969612626985"/>
    <n v="1.067782241973412"/>
  </r>
  <r>
    <x v="7"/>
    <x v="16"/>
    <n v="5"/>
    <n v="814.79700000000003"/>
    <n v="831.79720011270183"/>
    <n v="-17.000200112701801"/>
    <n v="17.000200112701801"/>
    <n v="2.086433812679688"/>
  </r>
  <r>
    <x v="7"/>
    <x v="16"/>
    <n v="6"/>
    <n v="846.83799999999997"/>
    <n v="849.0951562974534"/>
    <n v="-2.257156297453434"/>
    <n v="2.257156297453434"/>
    <n v="0.2665393259930669"/>
  </r>
  <r>
    <x v="7"/>
    <x v="16"/>
    <n v="7"/>
    <n v="841.94200000000001"/>
    <n v="832.99592887141989"/>
    <n v="8.9460711285801153"/>
    <n v="8.9460711285801153"/>
    <n v="1.0625519487778321"/>
  </r>
  <r>
    <x v="7"/>
    <x v="16"/>
    <n v="8"/>
    <n v="809.10900000000004"/>
    <n v="817.13505735853994"/>
    <n v="-8.0260573585399015"/>
    <n v="8.0260573585399015"/>
    <n v="0.99196243751322866"/>
  </r>
  <r>
    <x v="7"/>
    <x v="16"/>
    <n v="9"/>
    <n v="797.64400000000001"/>
    <n v="866.91050096341735"/>
    <n v="-69.266500963417343"/>
    <n v="69.266500963417343"/>
    <n v="8.6838866666593937"/>
  </r>
  <r>
    <x v="7"/>
    <x v="16"/>
    <n v="10"/>
    <n v="803.96500000000003"/>
    <n v="888.34274847929112"/>
    <n v="-84.377748479291085"/>
    <n v="84.377748479291085"/>
    <n v="10.49520171640315"/>
  </r>
  <r>
    <x v="7"/>
    <x v="16"/>
    <n v="11"/>
    <n v="831.00900000000001"/>
    <n v="916.39061028969229"/>
    <n v="-85.381610289692276"/>
    <n v="85.381610289692276"/>
    <n v="10.27445073274561"/>
  </r>
  <r>
    <x v="7"/>
    <x v="16"/>
    <n v="12"/>
    <n v="857.524"/>
    <n v="915.05621193666639"/>
    <n v="-57.532211936666393"/>
    <n v="57.532211936666393"/>
    <n v="6.7091080758858848"/>
  </r>
  <r>
    <x v="7"/>
    <x v="16"/>
    <n v="13"/>
    <n v="883.14"/>
    <n v="897.29255644995862"/>
    <n v="-14.15255644995864"/>
    <n v="14.15255644995864"/>
    <n v="1.6025269436280809"/>
  </r>
  <r>
    <x v="7"/>
    <x v="16"/>
    <n v="14"/>
    <n v="880.995"/>
    <n v="899.47289804829563"/>
    <n v="-18.477898048295629"/>
    <n v="18.477898048295629"/>
    <n v="2.097389661495642"/>
  </r>
  <r>
    <x v="7"/>
    <x v="16"/>
    <n v="15"/>
    <n v="834.50900000000001"/>
    <n v="898.20639093962984"/>
    <n v="-63.697390939629827"/>
    <n v="63.697390939629827"/>
    <n v="7.6329183914879506"/>
  </r>
  <r>
    <x v="7"/>
    <x v="16"/>
    <n v="16"/>
    <n v="840.20799999999997"/>
    <n v="887.72459586103798"/>
    <n v="-47.516595861038013"/>
    <n v="47.516595861038013"/>
    <n v="5.6553372332841816"/>
  </r>
  <r>
    <x v="7"/>
    <x v="16"/>
    <n v="17"/>
    <n v="885.471"/>
    <n v="897.84378105402004"/>
    <n v="-12.37278105402004"/>
    <n v="12.37278105402004"/>
    <n v="1.397310702893561"/>
  </r>
  <r>
    <x v="7"/>
    <x v="16"/>
    <n v="18"/>
    <n v="894.30200000000002"/>
    <n v="930.45654699815043"/>
    <n v="-36.154546998150408"/>
    <n v="36.154546998150408"/>
    <n v="4.0427670963663687"/>
  </r>
  <r>
    <x v="7"/>
    <x v="16"/>
    <n v="19"/>
    <n v="959.65499999999997"/>
    <n v="1063.3619559941139"/>
    <n v="-103.7069559941137"/>
    <n v="103.7069559941137"/>
    <n v="10.80669157083566"/>
  </r>
  <r>
    <x v="7"/>
    <x v="16"/>
    <n v="20"/>
    <n v="1055.8720000000001"/>
    <n v="1095.423864601473"/>
    <n v="-39.551864601473433"/>
    <n v="39.551864601473433"/>
    <n v="3.745895771596337"/>
  </r>
  <r>
    <x v="7"/>
    <x v="16"/>
    <n v="21"/>
    <n v="1107.1590000000001"/>
    <n v="1136.653685482775"/>
    <n v="-29.49468548277537"/>
    <n v="29.49468548277537"/>
    <n v="2.663997265322569"/>
  </r>
  <r>
    <x v="7"/>
    <x v="16"/>
    <n v="22"/>
    <n v="1045.328"/>
    <n v="1087.9749693591621"/>
    <n v="-42.646969359161858"/>
    <n v="42.646969359161858"/>
    <n v="4.0797691594559584"/>
  </r>
  <r>
    <x v="7"/>
    <x v="16"/>
    <n v="23"/>
    <n v="989.24099999999999"/>
    <n v="1009.48603742329"/>
    <n v="-20.24503742328989"/>
    <n v="20.24503742328989"/>
    <n v="2.0465222754907901"/>
  </r>
  <r>
    <x v="7"/>
    <x v="17"/>
    <n v="0"/>
    <n v="1065.4570000000001"/>
    <n v="1071.092667542511"/>
    <n v="-5.6356675425104186"/>
    <n v="5.6356675425104186"/>
    <n v="0.52894368731069286"/>
  </r>
  <r>
    <x v="7"/>
    <x v="17"/>
    <n v="1"/>
    <n v="997.33900000000006"/>
    <n v="940.20532313585034"/>
    <n v="57.13367686414972"/>
    <n v="57.13367686414972"/>
    <n v="5.7286115216735718"/>
  </r>
  <r>
    <x v="7"/>
    <x v="17"/>
    <n v="2"/>
    <n v="780.16200000000003"/>
    <n v="822.48600786532586"/>
    <n v="-42.324007865325832"/>
    <n v="42.324007865325832"/>
    <n v="5.4250281179191502"/>
  </r>
  <r>
    <x v="7"/>
    <x v="17"/>
    <n v="3"/>
    <n v="730.80700000000002"/>
    <n v="778.55290495525878"/>
    <n v="-47.745904955258773"/>
    <n v="47.745904955258773"/>
    <n v="6.5333124826735682"/>
  </r>
  <r>
    <x v="7"/>
    <x v="17"/>
    <n v="4"/>
    <n v="706.43600000000004"/>
    <n v="755.25521913000921"/>
    <n v="-48.819219130009166"/>
    <n v="48.819219130009166"/>
    <n v="6.9106358014034193"/>
  </r>
  <r>
    <x v="7"/>
    <x v="17"/>
    <n v="5"/>
    <n v="741.87699999999995"/>
    <n v="768.32501887902481"/>
    <n v="-26.448018879024861"/>
    <n v="26.448018879024861"/>
    <n v="3.5650139954495552"/>
  </r>
  <r>
    <x v="7"/>
    <x v="17"/>
    <n v="6"/>
    <n v="766.68799999999999"/>
    <n v="809.3283721874958"/>
    <n v="-42.640372187495807"/>
    <n v="42.640372187495807"/>
    <n v="5.5616329181479616"/>
  </r>
  <r>
    <x v="7"/>
    <x v="17"/>
    <n v="7"/>
    <n v="795.87699999999995"/>
    <n v="868.42348702953961"/>
    <n v="-72.546487029539662"/>
    <n v="72.546487029539662"/>
    <n v="9.1152887983357402"/>
  </r>
  <r>
    <x v="7"/>
    <x v="17"/>
    <n v="8"/>
    <n v="821.17100000000005"/>
    <n v="934.37347926095754"/>
    <n v="-113.2024792609575"/>
    <n v="113.2024792609575"/>
    <n v="13.78549403972421"/>
  </r>
  <r>
    <x v="7"/>
    <x v="17"/>
    <n v="9"/>
    <n v="1046.491"/>
    <n v="1100.1247653124631"/>
    <n v="-53.633765312463083"/>
    <n v="53.633765312463083"/>
    <n v="5.12510526248749"/>
  </r>
  <r>
    <x v="7"/>
    <x v="17"/>
    <n v="10"/>
    <n v="1105.4770000000001"/>
    <n v="1129.4061804128009"/>
    <n v="-23.929180412801092"/>
    <n v="23.929180412801092"/>
    <n v="2.1646022859633369"/>
  </r>
  <r>
    <x v="7"/>
    <x v="17"/>
    <n v="11"/>
    <n v="1132.471"/>
    <n v="1131.4052654839529"/>
    <n v="1.065734516046859"/>
    <n v="1.065734516046859"/>
    <n v="9.4107002832457987E-2"/>
  </r>
  <r>
    <x v="7"/>
    <x v="17"/>
    <n v="12"/>
    <n v="1136.5899999999999"/>
    <n v="1124.7982123288641"/>
    <n v="11.79178767113558"/>
    <n v="11.79178767113558"/>
    <n v="1.0374706509061791"/>
  </r>
  <r>
    <x v="7"/>
    <x v="17"/>
    <n v="13"/>
    <n v="1039.796"/>
    <n v="1089.816666594269"/>
    <n v="-50.020666594268732"/>
    <n v="50.020666594268732"/>
    <n v="4.8106231024416246"/>
  </r>
  <r>
    <x v="7"/>
    <x v="17"/>
    <n v="14"/>
    <n v="1071.153"/>
    <n v="1065.519651635107"/>
    <n v="5.6333483648929814"/>
    <n v="5.6333483648929814"/>
    <n v="0.52591444591878611"/>
  </r>
  <r>
    <x v="7"/>
    <x v="17"/>
    <n v="15"/>
    <n v="1095.7049999999999"/>
    <n v="1057.319739079978"/>
    <n v="38.385260920021892"/>
    <n v="38.385260920021892"/>
    <n v="3.503247764682865"/>
  </r>
  <r>
    <x v="7"/>
    <x v="17"/>
    <n v="16"/>
    <n v="1049.134"/>
    <n v="1016.089991526301"/>
    <n v="33.044008473698682"/>
    <n v="33.044008473698682"/>
    <n v="3.1496461342112192"/>
  </r>
  <r>
    <x v="7"/>
    <x v="17"/>
    <n v="17"/>
    <n v="1081.9559999999999"/>
    <n v="1055.0984453797871"/>
    <n v="26.85755462021325"/>
    <n v="26.85755462021325"/>
    <n v="2.4823148649492932"/>
  </r>
  <r>
    <x v="7"/>
    <x v="17"/>
    <n v="18"/>
    <n v="1077.2070000000001"/>
    <n v="1076.21564091401"/>
    <n v="0.99135908598987044"/>
    <n v="0.99135908598987044"/>
    <n v="9.2030509084120166E-2"/>
  </r>
  <r>
    <x v="7"/>
    <x v="17"/>
    <n v="19"/>
    <n v="1153.204"/>
    <n v="1133.276465310968"/>
    <n v="19.9275346890322"/>
    <n v="19.9275346890322"/>
    <n v="1.728014704165999"/>
  </r>
  <r>
    <x v="7"/>
    <x v="17"/>
    <n v="20"/>
    <n v="1198.8399999999999"/>
    <n v="1192.237602347029"/>
    <n v="6.6023976529713764"/>
    <n v="6.6023976529713764"/>
    <n v="0.55073217885379411"/>
  </r>
  <r>
    <x v="7"/>
    <x v="17"/>
    <n v="21"/>
    <n v="1262.711"/>
    <n v="1247.841371032119"/>
    <n v="14.86962896788077"/>
    <n v="14.86962896788077"/>
    <n v="1.177595583461267"/>
  </r>
  <r>
    <x v="7"/>
    <x v="17"/>
    <n v="22"/>
    <n v="1191.6289999999999"/>
    <n v="1193.4189550567039"/>
    <n v="-1.789955056703775"/>
    <n v="1.789955056703775"/>
    <n v="0.1502107666650967"/>
  </r>
  <r>
    <x v="7"/>
    <x v="17"/>
    <n v="23"/>
    <n v="1134.1210000000001"/>
    <n v="1139.187008168019"/>
    <n v="-5.0660081680191524"/>
    <n v="5.0660081680191524"/>
    <n v="0.44669027096920932"/>
  </r>
  <r>
    <x v="7"/>
    <x v="18"/>
    <n v="0"/>
    <n v="1129.393"/>
    <n v="1085.587899713438"/>
    <n v="43.805100286562492"/>
    <n v="43.805100286562492"/>
    <n v="3.878641029876988"/>
  </r>
  <r>
    <x v="7"/>
    <x v="18"/>
    <n v="1"/>
    <n v="1031.2349999999999"/>
    <n v="1006.080255272826"/>
    <n v="25.154744727174371"/>
    <n v="25.154744727174371"/>
    <n v="2.4392834540305488"/>
  </r>
  <r>
    <x v="7"/>
    <x v="18"/>
    <n v="2"/>
    <n v="905.49699999999996"/>
    <n v="906.77165279254939"/>
    <n v="-1.274652792549432"/>
    <n v="1.274652792549432"/>
    <n v="0.14076830652661371"/>
  </r>
  <r>
    <x v="7"/>
    <x v="18"/>
    <n v="3"/>
    <n v="853.12"/>
    <n v="866.82550457461059"/>
    <n v="-13.70550457461059"/>
    <n v="13.70550457461059"/>
    <n v="1.6065154461985389"/>
  </r>
  <r>
    <x v="7"/>
    <x v="18"/>
    <n v="4"/>
    <n v="836.65499999999997"/>
    <n v="846.45528476688344"/>
    <n v="-9.8002847668834647"/>
    <n v="9.8002847668834647"/>
    <n v="1.1713651106946461"/>
  </r>
  <r>
    <x v="7"/>
    <x v="18"/>
    <n v="5"/>
    <n v="874.35900000000004"/>
    <n v="865.68245285007595"/>
    <n v="8.6765471499240903"/>
    <n v="8.6765471499240903"/>
    <n v="0.9923323428846843"/>
  </r>
  <r>
    <x v="7"/>
    <x v="18"/>
    <n v="6"/>
    <n v="903.399"/>
    <n v="903.58646316435841"/>
    <n v="-0.18746316435840529"/>
    <n v="0.18746316435840529"/>
    <n v="2.0750871360094989E-2"/>
  </r>
  <r>
    <x v="7"/>
    <x v="18"/>
    <n v="7"/>
    <n v="925.274"/>
    <n v="919.69263928023759"/>
    <n v="5.5813607197624151"/>
    <n v="5.5813607197624151"/>
    <n v="0.60321166700478035"/>
  </r>
  <r>
    <x v="7"/>
    <x v="18"/>
    <n v="8"/>
    <n v="956.66200000000003"/>
    <n v="970.98093496241506"/>
    <n v="-14.31893496241503"/>
    <n v="14.31893496241503"/>
    <n v="1.496760084796253"/>
  </r>
  <r>
    <x v="7"/>
    <x v="18"/>
    <n v="9"/>
    <n v="1103.9480000000001"/>
    <n v="1113.7863360458359"/>
    <n v="-9.8383360458356037"/>
    <n v="9.8383360458356037"/>
    <n v="0.89119560394463426"/>
  </r>
  <r>
    <x v="7"/>
    <x v="18"/>
    <n v="10"/>
    <n v="1129.2809999999999"/>
    <n v="1134.858906821828"/>
    <n v="-5.5779068218275816"/>
    <n v="5.5779068218275816"/>
    <n v="0.49393435485296289"/>
  </r>
  <r>
    <x v="7"/>
    <x v="18"/>
    <n v="11"/>
    <n v="1116.4469999999999"/>
    <n v="1136.2620534873431"/>
    <n v="-19.81505348734299"/>
    <n v="19.81505348734299"/>
    <n v="1.7748315403544661"/>
  </r>
  <r>
    <x v="7"/>
    <x v="18"/>
    <n v="12"/>
    <n v="1099.6849999999999"/>
    <n v="1122.8987613150921"/>
    <n v="-23.21376131509237"/>
    <n v="23.21376131509237"/>
    <n v="2.110946436033069"/>
  </r>
  <r>
    <x v="7"/>
    <x v="18"/>
    <n v="13"/>
    <n v="1028.652"/>
    <n v="1056.6400032420379"/>
    <n v="-27.9880032420383"/>
    <n v="27.9880032420383"/>
    <n v="2.7208427380723101"/>
  </r>
  <r>
    <x v="7"/>
    <x v="18"/>
    <n v="14"/>
    <n v="1027.5309999999999"/>
    <n v="1079.8405220523489"/>
    <n v="-52.309522052349386"/>
    <n v="52.309522052349386"/>
    <n v="5.0907974603534401"/>
  </r>
  <r>
    <x v="7"/>
    <x v="18"/>
    <n v="15"/>
    <n v="1050.01"/>
    <n v="1078.2488902651539"/>
    <n v="-28.238890265154399"/>
    <n v="28.238890265154399"/>
    <n v="2.6893925072286651"/>
  </r>
  <r>
    <x v="7"/>
    <x v="18"/>
    <n v="16"/>
    <n v="1080.7539999999999"/>
    <n v="1054.357995038662"/>
    <n v="26.39600496133767"/>
    <n v="26.39600496133767"/>
    <n v="2.442369397784808"/>
  </r>
  <r>
    <x v="7"/>
    <x v="18"/>
    <n v="17"/>
    <n v="1082.0719999999999"/>
    <n v="1082.3431167113131"/>
    <n v="-0.27111671131297038"/>
    <n v="0.27111671131297038"/>
    <n v="2.5055330080895302E-2"/>
  </r>
  <r>
    <x v="7"/>
    <x v="18"/>
    <n v="18"/>
    <n v="1106.116"/>
    <n v="1096.9876478108549"/>
    <n v="9.1283521891448345"/>
    <n v="9.1283521891448345"/>
    <n v="0.82526174371801952"/>
  </r>
  <r>
    <x v="7"/>
    <x v="18"/>
    <n v="19"/>
    <n v="1194.1790000000001"/>
    <n v="1183.1743119957559"/>
    <n v="11.004688004243921"/>
    <n v="11.004688004243921"/>
    <n v="0.92152751005025157"/>
  </r>
  <r>
    <x v="7"/>
    <x v="18"/>
    <n v="20"/>
    <n v="1273.5609999999999"/>
    <n v="1236.6192214161269"/>
    <n v="36.941778583872747"/>
    <n v="36.941778583872747"/>
    <n v="2.9006681724605139"/>
  </r>
  <r>
    <x v="7"/>
    <x v="18"/>
    <n v="21"/>
    <n v="1356.326"/>
    <n v="1287.7958021445979"/>
    <n v="68.530197855401866"/>
    <n v="68.530197855401866"/>
    <n v="5.052634680408457"/>
  </r>
  <r>
    <x v="7"/>
    <x v="18"/>
    <n v="22"/>
    <n v="1279.4549999999999"/>
    <n v="1233.6476763613391"/>
    <n v="45.807323638660819"/>
    <n v="45.807323638660819"/>
    <n v="3.5802215504771362"/>
  </r>
  <r>
    <x v="7"/>
    <x v="18"/>
    <n v="23"/>
    <n v="1210.1020000000001"/>
    <n v="1180.379148557317"/>
    <n v="29.72285144268335"/>
    <n v="29.72285144268335"/>
    <n v="2.4562269496853069"/>
  </r>
  <r>
    <x v="7"/>
    <x v="19"/>
    <n v="0"/>
    <n v="1322.7940000000001"/>
    <n v="1224.517374896152"/>
    <n v="98.276625103848573"/>
    <n v="98.276625103848573"/>
    <n v="7.4294731533285709"/>
  </r>
  <r>
    <x v="7"/>
    <x v="19"/>
    <n v="1"/>
    <n v="1203.2370000000001"/>
    <n v="1097.782147256866"/>
    <n v="105.4548527431343"/>
    <n v="105.4548527431343"/>
    <n v="8.7642627963672624"/>
  </r>
  <r>
    <x v="7"/>
    <x v="19"/>
    <n v="2"/>
    <n v="932.54499999999996"/>
    <n v="914.7186714843283"/>
    <n v="17.826328515671658"/>
    <n v="17.826328515671658"/>
    <n v="1.911578370552601"/>
  </r>
  <r>
    <x v="7"/>
    <x v="19"/>
    <n v="3"/>
    <n v="891.15599999999995"/>
    <n v="880.42607528052997"/>
    <n v="10.729924719469979"/>
    <n v="10.729924719469979"/>
    <n v="1.204045612605287"/>
  </r>
  <r>
    <x v="7"/>
    <x v="19"/>
    <n v="4"/>
    <n v="870.32"/>
    <n v="863.37415854304163"/>
    <n v="6.9458414569584193"/>
    <n v="6.9458414569584193"/>
    <n v="0.79807903494779164"/>
  </r>
  <r>
    <x v="7"/>
    <x v="19"/>
    <n v="5"/>
    <n v="904.303"/>
    <n v="893.12047053495382"/>
    <n v="11.182529465046169"/>
    <n v="11.182529465046169"/>
    <n v="1.236590994948036"/>
  </r>
  <r>
    <x v="7"/>
    <x v="19"/>
    <n v="6"/>
    <n v="933.07500000000005"/>
    <n v="914.04453797896133"/>
    <n v="19.030462021038719"/>
    <n v="19.030462021038719"/>
    <n v="2.0395425899350719"/>
  </r>
  <r>
    <x v="7"/>
    <x v="19"/>
    <n v="7"/>
    <n v="943.649"/>
    <n v="946.00394553976821"/>
    <n v="-2.35494553976821"/>
    <n v="2.35494553976821"/>
    <n v="0.24955736081614671"/>
  </r>
  <r>
    <x v="7"/>
    <x v="19"/>
    <n v="8"/>
    <n v="967.06399999999996"/>
    <n v="1011.627293313117"/>
    <n v="-44.563293313116787"/>
    <n v="44.563293313116787"/>
    <n v="4.6081017712490766"/>
  </r>
  <r>
    <x v="7"/>
    <x v="19"/>
    <n v="9"/>
    <n v="1214.5260000000001"/>
    <n v="1189.897749765865"/>
    <n v="24.62825023413507"/>
    <n v="24.62825023413507"/>
    <n v="2.0278075754766092"/>
  </r>
  <r>
    <x v="7"/>
    <x v="19"/>
    <n v="10"/>
    <n v="1350.761"/>
    <n v="1289.900543430286"/>
    <n v="60.860456569713513"/>
    <n v="60.860456569713513"/>
    <n v="4.5056421209754349"/>
  </r>
  <r>
    <x v="7"/>
    <x v="19"/>
    <n v="11"/>
    <n v="1402.6669999999999"/>
    <n v="1287.8804449227"/>
    <n v="114.78655507729989"/>
    <n v="114.78655507729989"/>
    <n v="8.1834501757930944"/>
  </r>
  <r>
    <x v="7"/>
    <x v="19"/>
    <n v="12"/>
    <n v="1342.7660000000001"/>
    <n v="1317.415304331658"/>
    <n v="25.35069566834181"/>
    <n v="25.35069566834181"/>
    <n v="1.887945901842907"/>
  </r>
  <r>
    <x v="7"/>
    <x v="19"/>
    <n v="13"/>
    <n v="1241.6199999999999"/>
    <n v="1251.6855112593239"/>
    <n v="-10.065511259324239"/>
    <n v="10.065511259324239"/>
    <n v="0.81067567044050759"/>
  </r>
  <r>
    <x v="7"/>
    <x v="19"/>
    <n v="14"/>
    <n v="1283.8219999999999"/>
    <n v="1188.6909090311369"/>
    <n v="95.131090968862736"/>
    <n v="95.131090968862736"/>
    <n v="7.4099907127978284"/>
  </r>
  <r>
    <x v="7"/>
    <x v="19"/>
    <n v="15"/>
    <n v="1317.31"/>
    <n v="1173.9445699958201"/>
    <n v="143.3654300041801"/>
    <n v="143.3654300041801"/>
    <n v="10.883196058951141"/>
  </r>
  <r>
    <x v="7"/>
    <x v="19"/>
    <n v="16"/>
    <n v="1261.8889999999999"/>
    <n v="1159.0910718809221"/>
    <n v="102.7979281190778"/>
    <n v="102.7979281190778"/>
    <n v="8.1463526601047853"/>
  </r>
  <r>
    <x v="7"/>
    <x v="19"/>
    <n v="17"/>
    <n v="1275.8019999999999"/>
    <n v="1177.156962682496"/>
    <n v="98.645037317503466"/>
    <n v="98.645037317503466"/>
    <n v="7.7320020910373026"/>
  </r>
  <r>
    <x v="7"/>
    <x v="19"/>
    <n v="18"/>
    <n v="1301.1980000000001"/>
    <n v="1200.6189443549331"/>
    <n v="100.5790556450672"/>
    <n v="100.5790556450672"/>
    <n v="7.7297271933294924"/>
  </r>
  <r>
    <x v="7"/>
    <x v="19"/>
    <n v="19"/>
    <n v="1387.748"/>
    <n v="1303.5500707367521"/>
    <n v="84.19792926324817"/>
    <n v="84.19792926324817"/>
    <n v="6.067234776288065"/>
  </r>
  <r>
    <x v="7"/>
    <x v="19"/>
    <n v="20"/>
    <n v="1485.1120000000001"/>
    <n v="1392.5058822017161"/>
    <n v="92.606117798284458"/>
    <n v="92.606117798284458"/>
    <n v="6.235631911820672"/>
  </r>
  <r>
    <x v="7"/>
    <x v="19"/>
    <n v="21"/>
    <n v="1586.8889999999999"/>
    <n v="1459.171414134086"/>
    <n v="127.7175858659143"/>
    <n v="127.7175858659143"/>
    <n v="8.0482999041461802"/>
  </r>
  <r>
    <x v="7"/>
    <x v="19"/>
    <n v="22"/>
    <n v="1508.6569999999999"/>
    <n v="1393.470867300977"/>
    <n v="115.18613269902271"/>
    <n v="115.18613269902271"/>
    <n v="7.6350113179480177"/>
  </r>
  <r>
    <x v="7"/>
    <x v="19"/>
    <n v="23"/>
    <n v="1431.2550000000001"/>
    <n v="1390.487905832342"/>
    <n v="40.767094167657888"/>
    <n v="40.767094167657888"/>
    <n v="2.8483459738240242"/>
  </r>
  <r>
    <x v="7"/>
    <x v="20"/>
    <n v="0"/>
    <n v="1382.645"/>
    <n v="1314.3126274488391"/>
    <n v="68.332372551160688"/>
    <n v="68.332372551160688"/>
    <n v="4.942148747592892"/>
  </r>
  <r>
    <x v="7"/>
    <x v="20"/>
    <n v="1"/>
    <n v="1247.1420000000001"/>
    <n v="1180.4941389765829"/>
    <n v="66.647861023417136"/>
    <n v="66.647861023417136"/>
    <n v="5.3440475121046189"/>
  </r>
  <r>
    <x v="7"/>
    <x v="20"/>
    <n v="2"/>
    <n v="1096.855"/>
    <n v="1076.782739653187"/>
    <n v="20.07226034681344"/>
    <n v="20.07226034681344"/>
    <n v="1.829983028459697"/>
  </r>
  <r>
    <x v="7"/>
    <x v="20"/>
    <n v="3"/>
    <n v="1044.47"/>
    <n v="1023.021574793109"/>
    <n v="21.448425206890871"/>
    <n v="21.448425206890871"/>
    <n v="2.0535223804311111"/>
  </r>
  <r>
    <x v="7"/>
    <x v="20"/>
    <n v="4"/>
    <n v="1012.682"/>
    <n v="998.04131761532233"/>
    <n v="14.640682384677691"/>
    <n v="14.640682384677691"/>
    <n v="1.445733446894113"/>
  </r>
  <r>
    <x v="7"/>
    <x v="20"/>
    <n v="5"/>
    <n v="1052.914"/>
    <n v="1014.2784154012739"/>
    <n v="38.635584598726041"/>
    <n v="38.635584598726041"/>
    <n v="3.669396037921651"/>
  </r>
  <r>
    <x v="7"/>
    <x v="20"/>
    <n v="6"/>
    <n v="1099.335"/>
    <n v="1043.010792283719"/>
    <n v="56.324207716281308"/>
    <n v="56.324207716281308"/>
    <n v="5.1234798961441399"/>
  </r>
  <r>
    <x v="7"/>
    <x v="20"/>
    <n v="7"/>
    <n v="1114.1310000000001"/>
    <n v="1074.503069402489"/>
    <n v="39.627930597511067"/>
    <n v="39.627930597511067"/>
    <n v="3.5568466004004469"/>
  </r>
  <r>
    <x v="7"/>
    <x v="20"/>
    <n v="8"/>
    <n v="1147.73"/>
    <n v="1118.215622231771"/>
    <n v="29.514377768229"/>
    <n v="29.514377768229"/>
    <n v="2.5715436355437622"/>
  </r>
  <r>
    <x v="7"/>
    <x v="20"/>
    <n v="9"/>
    <n v="1333.3330000000001"/>
    <n v="1349.560546556399"/>
    <n v="-16.227546556398689"/>
    <n v="16.227546556398689"/>
    <n v="1.2170662959963841"/>
  </r>
  <r>
    <x v="7"/>
    <x v="20"/>
    <n v="10"/>
    <n v="1408.933"/>
    <n v="1445.691202281962"/>
    <n v="-36.75820228196153"/>
    <n v="36.75820228196153"/>
    <n v="2.60893898304312"/>
  </r>
  <r>
    <x v="7"/>
    <x v="20"/>
    <n v="11"/>
    <n v="1422.2070000000001"/>
    <n v="1465.028669609987"/>
    <n v="-42.821669609986429"/>
    <n v="42.821669609986429"/>
    <n v="3.010930870821436"/>
  </r>
  <r>
    <x v="7"/>
    <x v="20"/>
    <n v="12"/>
    <n v="1429.52"/>
    <n v="1389.5952501488509"/>
    <n v="39.924749851148817"/>
    <n v="39.924749851148817"/>
    <n v="2.792878018575887"/>
  </r>
  <r>
    <x v="7"/>
    <x v="20"/>
    <n v="13"/>
    <n v="1345.932"/>
    <n v="1273.6712360705319"/>
    <n v="72.260763929468339"/>
    <n v="72.260763929468339"/>
    <n v="5.3688272460616862"/>
  </r>
  <r>
    <x v="7"/>
    <x v="20"/>
    <n v="14"/>
    <n v="1315.8330000000001"/>
    <n v="1305.0974276979009"/>
    <n v="10.73557230209917"/>
    <n v="10.73557230209917"/>
    <n v="0.81587650576466431"/>
  </r>
  <r>
    <x v="7"/>
    <x v="20"/>
    <n v="15"/>
    <n v="1352.5730000000001"/>
    <n v="1319.6295430471721"/>
    <n v="32.943456952828463"/>
    <n v="32.943456952828463"/>
    <n v="2.4356139707672719"/>
  </r>
  <r>
    <x v="7"/>
    <x v="20"/>
    <n v="16"/>
    <n v="1314.9480000000001"/>
    <n v="1277.3132819754539"/>
    <n v="37.634718024546153"/>
    <n v="37.634718024546153"/>
    <n v="2.862068920181124"/>
  </r>
  <r>
    <x v="7"/>
    <x v="20"/>
    <n v="17"/>
    <n v="1338.2090000000001"/>
    <n v="1309.682716205984"/>
    <n v="28.526283794016312"/>
    <n v="28.526283794016312"/>
    <n v="2.131676277323959"/>
  </r>
  <r>
    <x v="7"/>
    <x v="20"/>
    <n v="18"/>
    <n v="1352.4590000000001"/>
    <n v="1325.7151504310041"/>
    <n v="26.743849568996211"/>
    <n v="26.743849568996211"/>
    <n v="1.9774240527065321"/>
  </r>
  <r>
    <x v="7"/>
    <x v="20"/>
    <n v="19"/>
    <n v="1448.7529999999999"/>
    <n v="1403.9227187587021"/>
    <n v="44.830281241297833"/>
    <n v="44.830281241297833"/>
    <n v="3.094404721943266"/>
  </r>
  <r>
    <x v="7"/>
    <x v="20"/>
    <n v="20"/>
    <n v="1550.751"/>
    <n v="1492.4227101438721"/>
    <n v="58.328289856128087"/>
    <n v="58.328289856128087"/>
    <n v="3.7612930674314788"/>
  </r>
  <r>
    <x v="7"/>
    <x v="20"/>
    <n v="21"/>
    <n v="1648.6479999999999"/>
    <n v="1585.1444913487769"/>
    <n v="63.503508651223001"/>
    <n v="63.503508651223001"/>
    <n v="3.851853679573757"/>
  </r>
  <r>
    <x v="7"/>
    <x v="20"/>
    <n v="22"/>
    <n v="1577.172"/>
    <n v="1515.9345304296221"/>
    <n v="61.237469570377932"/>
    <n v="61.237469570377932"/>
    <n v="3.8827388243244259"/>
  </r>
  <r>
    <x v="7"/>
    <x v="20"/>
    <n v="23"/>
    <n v="1488.08"/>
    <n v="1433.5069571850779"/>
    <n v="54.573042814921791"/>
    <n v="54.573042814921791"/>
    <n v="3.6673460307858541"/>
  </r>
  <r>
    <x v="7"/>
    <x v="21"/>
    <n v="0"/>
    <n v="1352.047"/>
    <n v="1340.550405551872"/>
    <n v="11.49659444812778"/>
    <n v="11.49659444812778"/>
    <n v="0.85031026644243357"/>
  </r>
  <r>
    <x v="7"/>
    <x v="21"/>
    <n v="1"/>
    <n v="1240.502"/>
    <n v="1217.0287380441889"/>
    <n v="23.473261955811271"/>
    <n v="23.473261955811271"/>
    <n v="1.8922389448634001"/>
  </r>
  <r>
    <x v="7"/>
    <x v="21"/>
    <n v="2"/>
    <n v="1145.212"/>
    <n v="1088.8298301301761"/>
    <n v="56.382169869823883"/>
    <n v="56.382169869823883"/>
    <n v="4.9232954134098277"/>
  </r>
  <r>
    <x v="7"/>
    <x v="21"/>
    <n v="3"/>
    <n v="1076.2"/>
    <n v="1035.7174697355561"/>
    <n v="40.482530264444449"/>
    <n v="40.482530264444449"/>
    <n v="3.7616177536183502"/>
  </r>
  <r>
    <x v="7"/>
    <x v="21"/>
    <n v="4"/>
    <n v="1048.422"/>
    <n v="1013.313467209043"/>
    <n v="35.108532790956929"/>
    <n v="35.108532790956929"/>
    <n v="3.348702410952229"/>
  </r>
  <r>
    <x v="7"/>
    <x v="21"/>
    <n v="5"/>
    <n v="1072.6300000000001"/>
    <n v="1029.931593881641"/>
    <n v="42.698406118358889"/>
    <n v="42.698406118358889"/>
    <n v="3.9807208560598628"/>
  </r>
  <r>
    <x v="7"/>
    <x v="21"/>
    <n v="6"/>
    <n v="1133.511"/>
    <n v="1073.133598097497"/>
    <n v="60.37740190250247"/>
    <n v="60.37740190250247"/>
    <n v="5.3265827947410429"/>
  </r>
  <r>
    <x v="7"/>
    <x v="21"/>
    <n v="7"/>
    <n v="1141.413"/>
    <n v="1093.150326906243"/>
    <n v="48.26267309375703"/>
    <n v="48.26267309375703"/>
    <n v="4.228326915301718"/>
  </r>
  <r>
    <x v="7"/>
    <x v="21"/>
    <n v="8"/>
    <n v="1172.021"/>
    <n v="1130.100354982284"/>
    <n v="41.920645017715742"/>
    <n v="41.920645017715742"/>
    <n v="3.5767827554038849"/>
  </r>
  <r>
    <x v="7"/>
    <x v="21"/>
    <n v="9"/>
    <n v="1349.566"/>
    <n v="1314.0816140660399"/>
    <n v="35.484385933959857"/>
    <n v="35.484385933959857"/>
    <n v="2.6293183092903361"/>
  </r>
  <r>
    <x v="7"/>
    <x v="21"/>
    <n v="10"/>
    <n v="1390.662"/>
    <n v="1374.375449987238"/>
    <n v="16.286550012761609"/>
    <n v="16.286550012761609"/>
    <n v="1.1711364812413401"/>
  </r>
  <r>
    <x v="7"/>
    <x v="21"/>
    <n v="11"/>
    <n v="1383.279"/>
    <n v="1384.7504042863279"/>
    <n v="-1.4714042863283789"/>
    <n v="1.4714042863283789"/>
    <n v="0.1063707528508908"/>
  </r>
  <r>
    <x v="7"/>
    <x v="21"/>
    <n v="12"/>
    <n v="1376.2139999999999"/>
    <n v="1356.3262437529111"/>
    <n v="19.88775624708887"/>
    <n v="19.88775624708887"/>
    <n v="1.4451063749596671"/>
  </r>
  <r>
    <x v="7"/>
    <x v="21"/>
    <n v="13"/>
    <n v="1311.8510000000001"/>
    <n v="1258.776167103837"/>
    <n v="53.074832896163123"/>
    <n v="53.074832896163123"/>
    <n v="4.0457973425456899"/>
  </r>
  <r>
    <x v="7"/>
    <x v="21"/>
    <n v="14"/>
    <n v="1238.8520000000001"/>
    <n v="1218.411254618735"/>
    <n v="20.440745381264609"/>
    <n v="20.440745381264609"/>
    <n v="1.6499747654492189"/>
  </r>
  <r>
    <x v="7"/>
    <x v="21"/>
    <n v="15"/>
    <n v="1219.2570000000001"/>
    <n v="1223.588773931717"/>
    <n v="-4.3317739317169526"/>
    <n v="4.3317739317169526"/>
    <n v="0.35527980825343608"/>
  </r>
  <r>
    <x v="7"/>
    <x v="21"/>
    <n v="16"/>
    <n v="1189.1880000000001"/>
    <n v="1199.123257726113"/>
    <n v="-9.9352577261129227"/>
    <n v="9.9352577261129227"/>
    <n v="0.83546568970693325"/>
  </r>
  <r>
    <x v="7"/>
    <x v="21"/>
    <n v="17"/>
    <n v="1216.663"/>
    <n v="1212.1034914053851"/>
    <n v="4.5595085946149538"/>
    <n v="4.5595085946149538"/>
    <n v="0.37475526046362712"/>
  </r>
  <r>
    <x v="7"/>
    <x v="21"/>
    <n v="18"/>
    <n v="1241.6500000000001"/>
    <n v="1243.9502205768611"/>
    <n v="-2.300220576860966"/>
    <n v="2.300220576860966"/>
    <n v="0.1852551505545669"/>
  </r>
  <r>
    <x v="7"/>
    <x v="21"/>
    <n v="19"/>
    <n v="1373.702"/>
    <n v="1355.919905979305"/>
    <n v="17.782094020694789"/>
    <n v="17.782094020694789"/>
    <n v="1.294465176631721"/>
  </r>
  <r>
    <x v="7"/>
    <x v="21"/>
    <n v="20"/>
    <n v="1480.652"/>
    <n v="1466.0599412953529"/>
    <n v="14.592058704646661"/>
    <n v="14.592058704646661"/>
    <n v="0.9855157528335946"/>
  </r>
  <r>
    <x v="7"/>
    <x v="21"/>
    <n v="21"/>
    <n v="1580.154"/>
    <n v="1565.0973552813559"/>
    <n v="15.056644718643611"/>
    <n v="15.056644718643611"/>
    <n v="0.95285932375215687"/>
  </r>
  <r>
    <x v="7"/>
    <x v="21"/>
    <n v="22"/>
    <n v="1512.001"/>
    <n v="1510.0264157424269"/>
    <n v="1.9745842575725869"/>
    <n v="1.9745842575725869"/>
    <n v="0.13059411055762901"/>
  </r>
  <r>
    <x v="7"/>
    <x v="21"/>
    <n v="23"/>
    <n v="1421.578"/>
    <n v="1422.923079426216"/>
    <n v="-1.3450794262159891"/>
    <n v="1.3450794262159891"/>
    <n v="9.4618756495661455E-2"/>
  </r>
  <r>
    <x v="7"/>
    <x v="22"/>
    <n v="0"/>
    <n v="1305.999"/>
    <n v="1222.1668031820359"/>
    <n v="83.832196817964132"/>
    <n v="83.832196817964132"/>
    <n v="6.4190092655475013"/>
  </r>
  <r>
    <x v="7"/>
    <x v="22"/>
    <n v="1"/>
    <n v="1208.9939999999999"/>
    <n v="1161.7379468924039"/>
    <n v="47.256053107596017"/>
    <n v="47.256053107596017"/>
    <n v="3.90870865426893"/>
  </r>
  <r>
    <x v="7"/>
    <x v="22"/>
    <n v="2"/>
    <n v="1130.6790000000001"/>
    <n v="1084.9084528963249"/>
    <n v="45.770547103674737"/>
    <n v="45.770547103674737"/>
    <n v="4.0480584766915007"/>
  </r>
  <r>
    <x v="7"/>
    <x v="22"/>
    <n v="3"/>
    <n v="1056.2809999999999"/>
    <n v="1030.2702541214519"/>
    <n v="26.01074587854805"/>
    <n v="26.01074587854805"/>
    <n v="2.4624835511142948"/>
  </r>
  <r>
    <x v="7"/>
    <x v="22"/>
    <n v="4"/>
    <n v="1026.2850000000001"/>
    <n v="1002.900045124633"/>
    <n v="23.384954875366819"/>
    <n v="23.384954875366819"/>
    <n v="2.2786024228517938"/>
  </r>
  <r>
    <x v="7"/>
    <x v="22"/>
    <n v="5"/>
    <n v="1069.6669999999999"/>
    <n v="1013.776414154596"/>
    <n v="55.890585845403727"/>
    <n v="55.890585845403727"/>
    <n v="5.2250453501321914"/>
  </r>
  <r>
    <x v="7"/>
    <x v="22"/>
    <n v="6"/>
    <n v="1108.377"/>
    <n v="1068.069736897955"/>
    <n v="40.307263102045233"/>
    <n v="40.307263102045233"/>
    <n v="3.6366022663806259"/>
  </r>
  <r>
    <x v="7"/>
    <x v="22"/>
    <n v="7"/>
    <n v="1111.616"/>
    <n v="1072.5331524205451"/>
    <n v="39.082847579455347"/>
    <n v="39.082847579455347"/>
    <n v="3.515858675968305"/>
  </r>
  <r>
    <x v="7"/>
    <x v="22"/>
    <n v="8"/>
    <n v="1095.114"/>
    <n v="1086.143800775508"/>
    <n v="8.9701992244920348"/>
    <n v="8.9701992244920348"/>
    <n v="0.81911099889976891"/>
  </r>
  <r>
    <x v="7"/>
    <x v="22"/>
    <n v="9"/>
    <n v="1228.8520000000001"/>
    <n v="1244.1001025778769"/>
    <n v="-15.248102577877029"/>
    <n v="15.248102577877029"/>
    <n v="1.2408412549172561"/>
  </r>
  <r>
    <x v="7"/>
    <x v="22"/>
    <n v="10"/>
    <n v="1290.671"/>
    <n v="1300.60637252779"/>
    <n v="-9.9353725277896956"/>
    <n v="9.9353725277896956"/>
    <n v="0.76978351011132384"/>
  </r>
  <r>
    <x v="7"/>
    <x v="22"/>
    <n v="11"/>
    <n v="1296.5160000000001"/>
    <n v="1276.963647789526"/>
    <n v="19.55235221047451"/>
    <n v="19.55235221047451"/>
    <n v="1.508068717275606"/>
  </r>
  <r>
    <x v="7"/>
    <x v="22"/>
    <n v="12"/>
    <n v="1288.384"/>
    <n v="1260.466165530948"/>
    <n v="27.917834469051741"/>
    <n v="27.917834469051741"/>
    <n v="2.166887703436986"/>
  </r>
  <r>
    <x v="7"/>
    <x v="22"/>
    <n v="13"/>
    <n v="1198.7809999999999"/>
    <n v="1189.5956110064899"/>
    <n v="9.1853889935098323"/>
    <n v="9.1853889935098323"/>
    <n v="0.76622744216909233"/>
  </r>
  <r>
    <x v="7"/>
    <x v="22"/>
    <n v="14"/>
    <n v="1183.3050000000001"/>
    <n v="1140.4817849434851"/>
    <n v="42.823215056514982"/>
    <n v="42.823215056514982"/>
    <n v="3.6189498951252088"/>
  </r>
  <r>
    <x v="7"/>
    <x v="22"/>
    <n v="15"/>
    <n v="1152.039"/>
    <n v="1123.700101854876"/>
    <n v="28.33889814512349"/>
    <n v="28.33889814512349"/>
    <n v="2.4598905197758958"/>
  </r>
  <r>
    <x v="7"/>
    <x v="22"/>
    <n v="16"/>
    <n v="1089.2460000000001"/>
    <n v="1101.319818200011"/>
    <n v="-12.073818200010921"/>
    <n v="12.073818200010921"/>
    <n v="1.108456510284161"/>
  </r>
  <r>
    <x v="7"/>
    <x v="22"/>
    <n v="17"/>
    <n v="1100.79"/>
    <n v="1113.709480401925"/>
    <n v="-12.9194804019246"/>
    <n v="12.9194804019246"/>
    <n v="1.17365532044472"/>
  </r>
  <r>
    <x v="7"/>
    <x v="22"/>
    <n v="18"/>
    <n v="1146.982"/>
    <n v="1135.2499648356629"/>
    <n v="11.73203516433728"/>
    <n v="11.73203516433728"/>
    <n v="1.022861314679415"/>
  </r>
  <r>
    <x v="7"/>
    <x v="22"/>
    <n v="19"/>
    <n v="1319.8440000000001"/>
    <n v="1275.9898347046401"/>
    <n v="43.854165295359962"/>
    <n v="43.854165295359962"/>
    <n v="3.322677929767202"/>
  </r>
  <r>
    <x v="7"/>
    <x v="22"/>
    <n v="20"/>
    <n v="1418.739"/>
    <n v="1363.5938383919679"/>
    <n v="55.145161608032367"/>
    <n v="55.145161608032367"/>
    <n v="3.8869137739942641"/>
  </r>
  <r>
    <x v="7"/>
    <x v="22"/>
    <n v="21"/>
    <n v="1512.876"/>
    <n v="1462.905548109848"/>
    <n v="49.97045189015239"/>
    <n v="49.97045189015239"/>
    <n v="3.3030104179158819"/>
  </r>
  <r>
    <x v="7"/>
    <x v="22"/>
    <n v="22"/>
    <n v="1449.6890000000001"/>
    <n v="1409.19433835466"/>
    <n v="40.494661645340329"/>
    <n v="40.494661645340329"/>
    <n v="2.7933344079549149"/>
  </r>
  <r>
    <x v="7"/>
    <x v="22"/>
    <n v="23"/>
    <n v="1382.7149999999999"/>
    <n v="1312.949897679588"/>
    <n v="69.76510232041187"/>
    <n v="69.76510232041187"/>
    <n v="5.0455156934297252"/>
  </r>
  <r>
    <x v="7"/>
    <x v="23"/>
    <n v="0"/>
    <n v="1157.1510000000001"/>
    <n v="1217.9141318875591"/>
    <n v="-60.763131887558757"/>
    <n v="60.763131887558757"/>
    <n v="5.2510979023095086"/>
  </r>
  <r>
    <x v="7"/>
    <x v="23"/>
    <n v="1"/>
    <n v="1052.902"/>
    <n v="1069.4903270113259"/>
    <n v="-16.588327011326101"/>
    <n v="16.588327011326101"/>
    <n v="1.5754863236392871"/>
  </r>
  <r>
    <x v="7"/>
    <x v="23"/>
    <n v="2"/>
    <n v="1105.6110000000001"/>
    <n v="1023.896778705075"/>
    <n v="81.714221294925551"/>
    <n v="81.714221294925551"/>
    <n v="7.3908654395549753"/>
  </r>
  <r>
    <x v="7"/>
    <x v="23"/>
    <n v="3"/>
    <n v="1040.8630000000001"/>
    <n v="979.22823327272897"/>
    <n v="61.634766727271092"/>
    <n v="61.634766727271092"/>
    <n v="5.9215061662548436"/>
  </r>
  <r>
    <x v="7"/>
    <x v="23"/>
    <n v="4"/>
    <n v="993.14099999999996"/>
    <n v="957.49940661431447"/>
    <n v="35.641593385685503"/>
    <n v="35.641593385685503"/>
    <n v="3.5887747445409981"/>
  </r>
  <r>
    <x v="7"/>
    <x v="23"/>
    <n v="5"/>
    <n v="1027.8989999999999"/>
    <n v="952.72795883377296"/>
    <n v="75.171041166226928"/>
    <n v="75.171041166226928"/>
    <n v="7.3130765927605346"/>
  </r>
  <r>
    <x v="7"/>
    <x v="23"/>
    <n v="6"/>
    <n v="1063.623"/>
    <n v="986.13347846564977"/>
    <n v="77.489521534350274"/>
    <n v="77.489521534350274"/>
    <n v="7.2854311663383537"/>
  </r>
  <r>
    <x v="7"/>
    <x v="23"/>
    <n v="7"/>
    <n v="1050.2539999999999"/>
    <n v="975.26628435036866"/>
    <n v="74.987715649631241"/>
    <n v="74.987715649631241"/>
    <n v="7.1399600143988122"/>
  </r>
  <r>
    <x v="7"/>
    <x v="23"/>
    <n v="8"/>
    <n v="999.34299999999996"/>
    <n v="958.76008676177946"/>
    <n v="40.582913238220499"/>
    <n v="40.582913238220499"/>
    <n v="4.0609593741304479"/>
  </r>
  <r>
    <x v="7"/>
    <x v="23"/>
    <n v="9"/>
    <n v="1028.2919999999999"/>
    <n v="1020.227803923089"/>
    <n v="8.0641960769113439"/>
    <n v="8.0641960769113439"/>
    <n v="0.78423211275693672"/>
  </r>
  <r>
    <x v="7"/>
    <x v="23"/>
    <n v="10"/>
    <n v="1034.0429999999999"/>
    <n v="1060.0849818543979"/>
    <n v="-26.041981854398269"/>
    <n v="26.041981854398269"/>
    <n v="2.5184621775299241"/>
  </r>
  <r>
    <x v="7"/>
    <x v="23"/>
    <n v="11"/>
    <n v="1058.779"/>
    <n v="1074.539810086686"/>
    <n v="-15.76081008668621"/>
    <n v="15.76081008668621"/>
    <n v="1.488583555839766"/>
  </r>
  <r>
    <x v="7"/>
    <x v="23"/>
    <n v="12"/>
    <n v="1058.5170000000001"/>
    <n v="1064.5968481277721"/>
    <n v="-6.0798481277722658"/>
    <n v="6.0798481277722658"/>
    <n v="0.57437416005332842"/>
  </r>
  <r>
    <x v="7"/>
    <x v="23"/>
    <n v="13"/>
    <n v="1047.7750000000001"/>
    <n v="1017.954499185198"/>
    <n v="29.820500814801679"/>
    <n v="29.820500814801679"/>
    <n v="2.8460786728829022"/>
  </r>
  <r>
    <x v="7"/>
    <x v="23"/>
    <n v="14"/>
    <n v="986.24699999999996"/>
    <n v="1007.941614687046"/>
    <n v="-21.694614687045711"/>
    <n v="21.694614687045711"/>
    <n v="2.1997141372337272"/>
  </r>
  <r>
    <x v="7"/>
    <x v="23"/>
    <n v="15"/>
    <n v="962.55"/>
    <n v="988.84076131529616"/>
    <n v="-26.290761315296209"/>
    <n v="26.290761315296209"/>
    <n v="2.731365779989972"/>
  </r>
  <r>
    <x v="7"/>
    <x v="23"/>
    <n v="16"/>
    <n v="921.85500000000002"/>
    <n v="962.09286060035504"/>
    <n v="-40.23786060035502"/>
    <n v="40.23786060035502"/>
    <n v="4.3648795743745659"/>
  </r>
  <r>
    <x v="7"/>
    <x v="23"/>
    <n v="17"/>
    <n v="940.88900000000001"/>
    <n v="968.39808182423201"/>
    <n v="-27.509081824231998"/>
    <n v="27.509081824231998"/>
    <n v="2.9237329615107699"/>
  </r>
  <r>
    <x v="7"/>
    <x v="23"/>
    <n v="18"/>
    <n v="996.24400000000003"/>
    <n v="997.13623977197528"/>
    <n v="-0.89223977197525528"/>
    <n v="0.89223977197525528"/>
    <n v="8.9560365931957001E-2"/>
  </r>
  <r>
    <x v="7"/>
    <x v="23"/>
    <n v="19"/>
    <n v="1160.5350000000001"/>
    <n v="1143.9018328983891"/>
    <n v="16.63316710161121"/>
    <n v="16.63316710161121"/>
    <n v="1.433232698850941"/>
  </r>
  <r>
    <x v="7"/>
    <x v="23"/>
    <n v="20"/>
    <n v="1278.338"/>
    <n v="1227.5325843130861"/>
    <n v="50.805415686913882"/>
    <n v="50.805415686913882"/>
    <n v="3.9743335242251971"/>
  </r>
  <r>
    <x v="7"/>
    <x v="23"/>
    <n v="21"/>
    <n v="1372.95"/>
    <n v="1309.1074108839271"/>
    <n v="63.842589116072993"/>
    <n v="63.842589116072993"/>
    <n v="4.6500301625017908"/>
  </r>
  <r>
    <x v="7"/>
    <x v="23"/>
    <n v="22"/>
    <n v="1310.481"/>
    <n v="1272.255424149414"/>
    <n v="38.225575850586438"/>
    <n v="38.225575850586438"/>
    <n v="2.9169118705714561"/>
  </r>
  <r>
    <x v="7"/>
    <x v="23"/>
    <n v="23"/>
    <n v="1233.5139999999999"/>
    <n v="1211.803297926723"/>
    <n v="21.710702073277389"/>
    <n v="21.710702073277389"/>
    <n v="1.760069368752655"/>
  </r>
  <r>
    <x v="7"/>
    <x v="24"/>
    <n v="0"/>
    <n v="1218.269"/>
    <n v="1169.624062098427"/>
    <n v="48.644937901572582"/>
    <n v="48.644937901572582"/>
    <n v="3.992955406529147"/>
  </r>
  <r>
    <x v="7"/>
    <x v="24"/>
    <n v="1"/>
    <n v="1100.22"/>
    <n v="1031.5624809079211"/>
    <n v="68.657519092078928"/>
    <n v="68.657519092078928"/>
    <n v="6.2403445758187166"/>
  </r>
  <r>
    <x v="7"/>
    <x v="24"/>
    <n v="2"/>
    <n v="946.86800000000005"/>
    <n v="962.48068652609015"/>
    <n v="-15.6126865260901"/>
    <n v="15.6126865260901"/>
    <n v="1.6488767733293821"/>
  </r>
  <r>
    <x v="7"/>
    <x v="24"/>
    <n v="3"/>
    <n v="896.57"/>
    <n v="904.62841279223767"/>
    <n v="-8.0584127922376183"/>
    <n v="8.0584127922376183"/>
    <n v="0.898804643500978"/>
  </r>
  <r>
    <x v="7"/>
    <x v="24"/>
    <n v="4"/>
    <n v="861.92399999999998"/>
    <n v="874.36013461547873"/>
    <n v="-12.43613461547875"/>
    <n v="12.43613461547875"/>
    <n v="1.4428342424015701"/>
  </r>
  <r>
    <x v="7"/>
    <x v="24"/>
    <n v="5"/>
    <n v="894.11599999999999"/>
    <n v="903.13633984290482"/>
    <n v="-9.020339842904832"/>
    <n v="9.020339842904832"/>
    <n v="1.0088556566378211"/>
  </r>
  <r>
    <x v="7"/>
    <x v="24"/>
    <n v="6"/>
    <n v="925.01300000000003"/>
    <n v="925.51695213045423"/>
    <n v="-0.50395213045419496"/>
    <n v="0.50395213045419496"/>
    <n v="5.4480545727913048E-2"/>
  </r>
  <r>
    <x v="7"/>
    <x v="24"/>
    <n v="7"/>
    <n v="930.83299999999997"/>
    <n v="955.86981559961293"/>
    <n v="-25.036815599612961"/>
    <n v="25.036815599612961"/>
    <n v="2.6897215289542031"/>
  </r>
  <r>
    <x v="7"/>
    <x v="24"/>
    <n v="8"/>
    <n v="964.99400000000003"/>
    <n v="971.48750299729181"/>
    <n v="-6.4935029972917846"/>
    <n v="6.4935029972917846"/>
    <n v="0.67290604887606664"/>
  </r>
  <r>
    <x v="7"/>
    <x v="24"/>
    <n v="9"/>
    <n v="1189.0630000000001"/>
    <n v="1150.580596359388"/>
    <n v="38.482403640612119"/>
    <n v="38.482403640612119"/>
    <n v="3.2363637284659328"/>
  </r>
  <r>
    <x v="7"/>
    <x v="24"/>
    <n v="10"/>
    <n v="1250.96"/>
    <n v="1203.9481508430799"/>
    <n v="47.01184915691988"/>
    <n v="47.01184915691988"/>
    <n v="3.758061741136097"/>
  </r>
  <r>
    <x v="7"/>
    <x v="24"/>
    <n v="11"/>
    <n v="1281.2139999999999"/>
    <n v="1218.5223909579261"/>
    <n v="62.691609042074333"/>
    <n v="62.691609042074333"/>
    <n v="4.8931411178826831"/>
  </r>
  <r>
    <x v="7"/>
    <x v="24"/>
    <n v="12"/>
    <n v="1279.788"/>
    <n v="1208.6705453406601"/>
    <n v="71.11745465934041"/>
    <n v="71.11745465934041"/>
    <n v="5.5569715186683144"/>
  </r>
  <r>
    <x v="7"/>
    <x v="24"/>
    <n v="13"/>
    <n v="1209.5509999999999"/>
    <n v="1131.306739938886"/>
    <n v="78.244260061113664"/>
    <n v="78.244260061113664"/>
    <n v="6.4688682049047292"/>
  </r>
  <r>
    <x v="7"/>
    <x v="24"/>
    <n v="14"/>
    <n v="1199.8969999999999"/>
    <n v="1117.859770395115"/>
    <n v="82.037229604885397"/>
    <n v="82.037229604885397"/>
    <n v="6.8370226448502294"/>
  </r>
  <r>
    <x v="7"/>
    <x v="24"/>
    <n v="15"/>
    <n v="1197.076"/>
    <n v="1120.937860854724"/>
    <n v="76.138139145276"/>
    <n v="76.138139145276"/>
    <n v="6.3603429644625438"/>
  </r>
  <r>
    <x v="7"/>
    <x v="24"/>
    <n v="16"/>
    <n v="1201.761"/>
    <n v="1072.5512396847939"/>
    <n v="129.2097603152063"/>
    <n v="129.2097603152063"/>
    <n v="10.75170190372258"/>
  </r>
  <r>
    <x v="7"/>
    <x v="24"/>
    <n v="17"/>
    <n v="1207.4469999999999"/>
    <n v="1100.2001220302809"/>
    <n v="107.24687796971899"/>
    <n v="107.24687796971899"/>
    <n v="8.88211888138445"/>
  </r>
  <r>
    <x v="7"/>
    <x v="24"/>
    <n v="18"/>
    <n v="1238.54"/>
    <n v="1126.228420337877"/>
    <n v="112.31157966212319"/>
    <n v="112.31157966212319"/>
    <n v="9.0680623687659789"/>
  </r>
  <r>
    <x v="7"/>
    <x v="24"/>
    <n v="19"/>
    <n v="1326.855"/>
    <n v="1233.699954505985"/>
    <n v="93.155045494014757"/>
    <n v="93.155045494014757"/>
    <n v="7.0207404346373732"/>
  </r>
  <r>
    <x v="7"/>
    <x v="24"/>
    <n v="20"/>
    <n v="1392.5360000000001"/>
    <n v="1341.5823554857261"/>
    <n v="50.953644514273947"/>
    <n v="50.953644514273947"/>
    <n v="3.6590540218902978"/>
  </r>
  <r>
    <x v="7"/>
    <x v="24"/>
    <n v="21"/>
    <n v="1481.6990000000001"/>
    <n v="1419.0074326920601"/>
    <n v="62.691567307940431"/>
    <n v="62.691567307940431"/>
    <n v="4.2310595679646266"/>
  </r>
  <r>
    <x v="7"/>
    <x v="24"/>
    <n v="22"/>
    <n v="1385.432"/>
    <n v="1364.4184605420021"/>
    <n v="21.013539457997691"/>
    <n v="21.013539457997691"/>
    <n v="1.5167499709835039"/>
  </r>
  <r>
    <x v="7"/>
    <x v="24"/>
    <n v="23"/>
    <n v="1297.8889999999999"/>
    <n v="1274.995304877895"/>
    <n v="22.893695122105331"/>
    <n v="22.893695122105331"/>
    <n v="1.7639178020696351"/>
  </r>
  <r>
    <x v="7"/>
    <x v="25"/>
    <n v="0"/>
    <n v="1206.9010000000001"/>
    <n v="1211.816216453004"/>
    <n v="-4.9152164530041773"/>
    <n v="4.9152164530041773"/>
    <n v="0.40725929077892631"/>
  </r>
  <r>
    <x v="7"/>
    <x v="25"/>
    <n v="1"/>
    <n v="1092.0070000000001"/>
    <n v="1109.44528437601"/>
    <n v="-17.438284376010191"/>
    <n v="17.438284376010191"/>
    <n v="1.5969022520925771"/>
  </r>
  <r>
    <x v="7"/>
    <x v="25"/>
    <n v="2"/>
    <n v="995.91800000000001"/>
    <n v="995.88122721237278"/>
    <n v="3.6772787627228347E-2"/>
    <n v="3.6772787627228347E-2"/>
    <n v="3.6923509392565112E-3"/>
  </r>
  <r>
    <x v="7"/>
    <x v="25"/>
    <n v="3"/>
    <n v="940.62900000000002"/>
    <n v="936.91148330070871"/>
    <n v="3.7175166992913091"/>
    <n v="3.7175166992913091"/>
    <n v="0.39521604153081757"/>
  </r>
  <r>
    <x v="7"/>
    <x v="25"/>
    <n v="4"/>
    <n v="934.63"/>
    <n v="912.75386120254132"/>
    <n v="21.87613879745868"/>
    <n v="21.87613879745868"/>
    <n v="2.3406202237737221"/>
  </r>
  <r>
    <x v="7"/>
    <x v="25"/>
    <n v="5"/>
    <n v="936.78599999999994"/>
    <n v="936.79316652537364"/>
    <n v="-7.1665253736910017E-3"/>
    <n v="7.1665253736910017E-3"/>
    <n v="7.6501200633765211E-4"/>
  </r>
  <r>
    <x v="7"/>
    <x v="25"/>
    <n v="6"/>
    <n v="985.96100000000001"/>
    <n v="974.44017195796732"/>
    <n v="11.52082804203269"/>
    <n v="11.52082804203269"/>
    <n v="1.1684871959470531"/>
  </r>
  <r>
    <x v="7"/>
    <x v="25"/>
    <n v="7"/>
    <n v="992.85500000000002"/>
    <n v="991.7199158387574"/>
    <n v="1.135084161242617"/>
    <n v="1.135084161242617"/>
    <n v="0.11432527017968409"/>
  </r>
  <r>
    <x v="7"/>
    <x v="25"/>
    <n v="8"/>
    <n v="995.31700000000001"/>
    <n v="1016.27508463867"/>
    <n v="-20.958084638669789"/>
    <n v="20.958084638669789"/>
    <n v="2.1056693132607678"/>
  </r>
  <r>
    <x v="7"/>
    <x v="25"/>
    <n v="9"/>
    <n v="1160.4390000000001"/>
    <n v="1168.837006607873"/>
    <n v="-8.3980066078734126"/>
    <n v="8.3980066078734126"/>
    <n v="0.72369220681765167"/>
  </r>
  <r>
    <x v="7"/>
    <x v="25"/>
    <n v="10"/>
    <n v="1236.575"/>
    <n v="1208.3871081956679"/>
    <n v="28.187891804332139"/>
    <n v="28.187891804332139"/>
    <n v="2.2795133173749962"/>
  </r>
  <r>
    <x v="7"/>
    <x v="25"/>
    <n v="11"/>
    <n v="1245.1210000000001"/>
    <n v="1230.5601028186941"/>
    <n v="14.560897181306469"/>
    <n v="14.560897181306469"/>
    <n v="1.169436318342177"/>
  </r>
  <r>
    <x v="7"/>
    <x v="25"/>
    <n v="12"/>
    <n v="1277.6320000000001"/>
    <n v="1228.1119184149661"/>
    <n v="49.520081585033722"/>
    <n v="49.520081585033722"/>
    <n v="3.8759268384816479"/>
  </r>
  <r>
    <x v="7"/>
    <x v="25"/>
    <n v="13"/>
    <n v="1196.0070000000001"/>
    <n v="1159.521360553498"/>
    <n v="36.485639446501857"/>
    <n v="36.485639446501857"/>
    <n v="3.0506208949026901"/>
  </r>
  <r>
    <x v="7"/>
    <x v="25"/>
    <n v="14"/>
    <n v="1228.886"/>
    <n v="1157.320607355945"/>
    <n v="71.565392644055009"/>
    <n v="71.565392644055009"/>
    <n v="5.8235989867285642"/>
  </r>
  <r>
    <x v="7"/>
    <x v="25"/>
    <n v="15"/>
    <n v="1227.519"/>
    <n v="1149.03994628898"/>
    <n v="78.479053711020015"/>
    <n v="78.479053711020015"/>
    <n v="6.3933066381061003"/>
  </r>
  <r>
    <x v="7"/>
    <x v="25"/>
    <n v="16"/>
    <n v="1206.4079999999999"/>
    <n v="1152.448616874663"/>
    <n v="53.959383125336672"/>
    <n v="53.959383125336672"/>
    <n v="4.4727308775581891"/>
  </r>
  <r>
    <x v="7"/>
    <x v="25"/>
    <n v="17"/>
    <n v="1139.3900000000001"/>
    <n v="1154.4882805258319"/>
    <n v="-15.09828052583225"/>
    <n v="15.09828052583225"/>
    <n v="1.325119627680682"/>
  </r>
  <r>
    <x v="7"/>
    <x v="25"/>
    <n v="18"/>
    <n v="1191.279"/>
    <n v="1187.4735290591159"/>
    <n v="3.8054709408841059"/>
    <n v="3.8054709408841059"/>
    <n v="0.31944413868487448"/>
  </r>
  <r>
    <x v="7"/>
    <x v="25"/>
    <n v="19"/>
    <n v="1253.9670000000001"/>
    <n v="1281.618176479808"/>
    <n v="-27.6511764798081"/>
    <n v="27.6511764798081"/>
    <n v="2.2050960256375078"/>
  </r>
  <r>
    <x v="7"/>
    <x v="25"/>
    <n v="20"/>
    <n v="1349.1959999999999"/>
    <n v="1343.4133410315001"/>
    <n v="5.7826589685003"/>
    <n v="5.7826589685003"/>
    <n v="0.42860036410572461"/>
  </r>
  <r>
    <x v="7"/>
    <x v="25"/>
    <n v="21"/>
    <n v="1430.3789999999999"/>
    <n v="1420.1878146680849"/>
    <n v="10.19118533191522"/>
    <n v="10.19118533191522"/>
    <n v="0.71248147042948129"/>
  </r>
  <r>
    <x v="7"/>
    <x v="25"/>
    <n v="22"/>
    <n v="1365.29"/>
    <n v="1364.256223062828"/>
    <n v="1.0337769371722061"/>
    <n v="1.0337769371722061"/>
    <n v="7.5718487440187096E-2"/>
  </r>
  <r>
    <x v="7"/>
    <x v="25"/>
    <n v="23"/>
    <n v="1302.3140000000001"/>
    <n v="1259.2857420678461"/>
    <n v="43.028257932154467"/>
    <n v="43.028257932154467"/>
    <n v="3.3039849016559111"/>
  </r>
  <r>
    <x v="7"/>
    <x v="26"/>
    <n v="0"/>
    <n v="1174.806"/>
    <n v="1154.482338286113"/>
    <n v="20.323661713887532"/>
    <n v="20.323661713887532"/>
    <n v="1.729958964619333"/>
  </r>
  <r>
    <x v="7"/>
    <x v="26"/>
    <n v="1"/>
    <n v="1048.8019999999999"/>
    <n v="1058.2167244228219"/>
    <n v="-9.4147244228224736"/>
    <n v="9.4147244228224736"/>
    <n v="0.89766461379951379"/>
  </r>
  <r>
    <x v="7"/>
    <x v="26"/>
    <n v="2"/>
    <n v="986.58799999999997"/>
    <n v="976.09751317656026"/>
    <n v="10.49048682343971"/>
    <n v="10.49048682343971"/>
    <n v="1.0633097932914899"/>
  </r>
  <r>
    <x v="7"/>
    <x v="26"/>
    <n v="3"/>
    <n v="949.33600000000001"/>
    <n v="911.65965606147017"/>
    <n v="37.67634393852984"/>
    <n v="37.67634393852984"/>
    <n v="3.9687048567130989"/>
  </r>
  <r>
    <x v="7"/>
    <x v="26"/>
    <n v="4"/>
    <n v="917.44500000000005"/>
    <n v="890.38717118350121"/>
    <n v="27.057828816498841"/>
    <n v="27.057828816498841"/>
    <n v="2.9492589546507841"/>
  </r>
  <r>
    <x v="7"/>
    <x v="26"/>
    <n v="5"/>
    <n v="934.30899999999997"/>
    <n v="911.79115085260901"/>
    <n v="22.517849147390962"/>
    <n v="22.517849147390962"/>
    <n v="2.4101072715117322"/>
  </r>
  <r>
    <x v="7"/>
    <x v="26"/>
    <n v="6"/>
    <n v="961.98199999999997"/>
    <n v="955.70480331936324"/>
    <n v="6.2771966806367354"/>
    <n v="6.2771966806367354"/>
    <n v="0.65252745692082403"/>
  </r>
  <r>
    <x v="7"/>
    <x v="26"/>
    <n v="7"/>
    <n v="975.54700000000003"/>
    <n v="964.78504246809371"/>
    <n v="10.761957531906321"/>
    <n v="10.761957531906321"/>
    <n v="1.1031716085340031"/>
  </r>
  <r>
    <x v="7"/>
    <x v="26"/>
    <n v="8"/>
    <n v="983.87800000000004"/>
    <n v="992.44856688033417"/>
    <n v="-8.5705668803341268"/>
    <n v="8.5705668803341268"/>
    <n v="0.8711005714461808"/>
  </r>
  <r>
    <x v="7"/>
    <x v="26"/>
    <n v="9"/>
    <n v="1202.9490000000001"/>
    <n v="1165.159947265644"/>
    <n v="37.789052734355657"/>
    <n v="37.789052734355657"/>
    <n v="3.1413678164537751"/>
  </r>
  <r>
    <x v="7"/>
    <x v="26"/>
    <n v="10"/>
    <n v="1256.9059999999999"/>
    <n v="1210.73962512035"/>
    <n v="46.16637487965022"/>
    <n v="46.16637487965022"/>
    <n v="3.6730173043685479"/>
  </r>
  <r>
    <x v="7"/>
    <x v="26"/>
    <n v="11"/>
    <n v="1173.4929999999999"/>
    <n v="1219.0682548391401"/>
    <n v="-45.575254839140143"/>
    <n v="45.575254839140143"/>
    <n v="3.8837261780970369"/>
  </r>
  <r>
    <x v="7"/>
    <x v="26"/>
    <n v="12"/>
    <n v="1175.4549999999999"/>
    <n v="1232.412388173193"/>
    <n v="-56.957388173193287"/>
    <n v="56.957388173193287"/>
    <n v="4.8455609251896883"/>
  </r>
  <r>
    <x v="7"/>
    <x v="26"/>
    <n v="13"/>
    <n v="1113.941"/>
    <n v="1171.1826033464929"/>
    <n v="-57.241603346493093"/>
    <n v="57.241603346493093"/>
    <n v="5.1386566565453604"/>
  </r>
  <r>
    <x v="7"/>
    <x v="26"/>
    <n v="14"/>
    <n v="1147.6590000000001"/>
    <n v="1179.2947248892331"/>
    <n v="-31.63572488923251"/>
    <n v="31.63572488923251"/>
    <n v="2.7565439637758029"/>
  </r>
  <r>
    <x v="7"/>
    <x v="26"/>
    <n v="15"/>
    <n v="1136.694"/>
    <n v="1182.110972863685"/>
    <n v="-45.416972863684578"/>
    <n v="45.416972863684578"/>
    <n v="3.9955320309318592"/>
  </r>
  <r>
    <x v="7"/>
    <x v="26"/>
    <n v="16"/>
    <n v="1109.4449999999999"/>
    <n v="1158.311037940143"/>
    <n v="-48.866037940143087"/>
    <n v="48.866037940143087"/>
    <n v="4.40454803439005"/>
  </r>
  <r>
    <x v="7"/>
    <x v="26"/>
    <n v="17"/>
    <n v="1097.229"/>
    <n v="1126.446775247525"/>
    <n v="-29.217775247524742"/>
    <n v="29.217775247524742"/>
    <n v="2.6628693962265011"/>
  </r>
  <r>
    <x v="7"/>
    <x v="26"/>
    <n v="18"/>
    <n v="1130.5530000000001"/>
    <n v="1166.23638518092"/>
    <n v="-35.683385180919693"/>
    <n v="35.683385180919693"/>
    <n v="3.1562770768744608"/>
  </r>
  <r>
    <x v="7"/>
    <x v="26"/>
    <n v="19"/>
    <n v="1222.4069999999999"/>
    <n v="1239.449032413409"/>
    <n v="-17.042032413409292"/>
    <n v="17.042032413409292"/>
    <n v="1.3941373383339499"/>
  </r>
  <r>
    <x v="7"/>
    <x v="26"/>
    <n v="20"/>
    <n v="1277.127"/>
    <n v="1310.6582532176251"/>
    <n v="-33.531253217625142"/>
    <n v="33.531253217625142"/>
    <n v="2.6255222243067839"/>
  </r>
  <r>
    <x v="7"/>
    <x v="26"/>
    <n v="21"/>
    <n v="1345.8920000000001"/>
    <n v="1369.6025369675599"/>
    <n v="-23.71053696755985"/>
    <n v="23.71053696755985"/>
    <n v="1.7616968499372969"/>
  </r>
  <r>
    <x v="7"/>
    <x v="26"/>
    <n v="22"/>
    <n v="1288.2239999999999"/>
    <n v="1315.40681417009"/>
    <n v="-27.182814170090069"/>
    <n v="27.182814170090069"/>
    <n v="2.11009996476451"/>
  </r>
  <r>
    <x v="7"/>
    <x v="26"/>
    <n v="23"/>
    <n v="1223.24"/>
    <n v="1233.658355959232"/>
    <n v="-10.418355959232031"/>
    <n v="10.418355959232031"/>
    <n v="0.85170170687936775"/>
  </r>
  <r>
    <x v="7"/>
    <x v="27"/>
    <n v="0"/>
    <n v="1121.3219999999999"/>
    <n v="1134.496182058439"/>
    <n v="-13.17418205843865"/>
    <n v="13.17418205843865"/>
    <n v="1.174879477833974"/>
  </r>
  <r>
    <x v="7"/>
    <x v="27"/>
    <n v="1"/>
    <n v="1015.55"/>
    <n v="1024.4163432408459"/>
    <n v="-8.8663432408457084"/>
    <n v="8.8663432408457084"/>
    <n v="0.87305826801682196"/>
  </r>
  <r>
    <x v="7"/>
    <x v="27"/>
    <n v="2"/>
    <n v="962.71100000000001"/>
    <n v="963.9324208579842"/>
    <n v="-1.221420857984185"/>
    <n v="1.221420857984185"/>
    <n v="0.12687305515196751"/>
  </r>
  <r>
    <x v="7"/>
    <x v="27"/>
    <n v="3"/>
    <n v="911.88800000000003"/>
    <n v="928.47962660690393"/>
    <n v="-16.591626606903901"/>
    <n v="16.591626606903901"/>
    <n v="1.819480748392575"/>
  </r>
  <r>
    <x v="7"/>
    <x v="27"/>
    <n v="4"/>
    <n v="900.79399999999998"/>
    <n v="901.9353524182925"/>
    <n v="-1.141352418292513"/>
    <n v="1.141352418292513"/>
    <n v="0.12670515326394119"/>
  </r>
  <r>
    <x v="7"/>
    <x v="27"/>
    <n v="5"/>
    <n v="902.476"/>
    <n v="923.68268481271264"/>
    <n v="-21.206684812712641"/>
    <n v="21.206684812712641"/>
    <n v="2.349833659034732"/>
  </r>
  <r>
    <x v="7"/>
    <x v="27"/>
    <n v="6"/>
    <n v="948.23299999999995"/>
    <n v="958.00979256050994"/>
    <n v="-9.776792560509989"/>
    <n v="9.776792560509989"/>
    <n v="1.0310538191044769"/>
  </r>
  <r>
    <x v="7"/>
    <x v="27"/>
    <n v="7"/>
    <n v="957.54700000000003"/>
    <n v="974.3570424172176"/>
    <n v="-16.81004241721757"/>
    <n v="16.81004241721757"/>
    <n v="1.755531834700105"/>
  </r>
  <r>
    <x v="7"/>
    <x v="27"/>
    <n v="8"/>
    <n v="942.74099999999999"/>
    <n v="1013.712904346126"/>
    <n v="-70.971904346125598"/>
    <n v="70.971904346125598"/>
    <n v="7.5282505318128798"/>
  </r>
  <r>
    <x v="7"/>
    <x v="27"/>
    <n v="9"/>
    <n v="1100.7439999999999"/>
    <n v="1171.4745337683919"/>
    <n v="-70.730533768391751"/>
    <n v="70.730533768391751"/>
    <n v="6.4257024129484543"/>
  </r>
  <r>
    <x v="7"/>
    <x v="27"/>
    <n v="10"/>
    <n v="1153.039"/>
    <n v="1221.349705421226"/>
    <n v="-68.31070542122643"/>
    <n v="68.31070542122643"/>
    <n v="5.9244054556021526"/>
  </r>
  <r>
    <x v="7"/>
    <x v="27"/>
    <n v="11"/>
    <n v="1173.799"/>
    <n v="1181.4132661536539"/>
    <n v="-7.6142661536541709"/>
    <n v="7.6142661536541709"/>
    <n v="0.64868569096187012"/>
  </r>
  <r>
    <x v="7"/>
    <x v="27"/>
    <n v="12"/>
    <n v="1196.9369999999999"/>
    <n v="1174.1799694353961"/>
    <n v="22.75703056460361"/>
    <n v="22.75703056460361"/>
    <n v="1.9012722110354769"/>
  </r>
  <r>
    <x v="7"/>
    <x v="27"/>
    <n v="13"/>
    <n v="1154.4929999999999"/>
    <n v="1126.2217250755821"/>
    <n v="28.271274924417639"/>
    <n v="28.271274924417639"/>
    <n v="2.4488043603915481"/>
  </r>
  <r>
    <x v="7"/>
    <x v="27"/>
    <n v="14"/>
    <n v="1163.806"/>
    <n v="1149.126766296642"/>
    <n v="14.679233703357569"/>
    <n v="14.679233703357569"/>
    <n v="1.261312770629839"/>
  </r>
  <r>
    <x v="7"/>
    <x v="27"/>
    <n v="15"/>
    <n v="1179.7739999999999"/>
    <n v="1138.6738555385871"/>
    <n v="41.100144461413038"/>
    <n v="41.100144461413038"/>
    <n v="3.4837303128742931"/>
  </r>
  <r>
    <x v="7"/>
    <x v="27"/>
    <n v="16"/>
    <n v="1159.739"/>
    <n v="1114.9467335921779"/>
    <n v="44.792266407821671"/>
    <n v="44.792266407821671"/>
    <n v="3.8622712875757221"/>
  </r>
  <r>
    <x v="7"/>
    <x v="27"/>
    <n v="17"/>
    <n v="1113.9949999999999"/>
    <n v="1114.6283190164279"/>
    <n v="-0.63331901642777666"/>
    <n v="0.63331901642777666"/>
    <n v="5.6851154307489687E-2"/>
  </r>
  <r>
    <x v="7"/>
    <x v="27"/>
    <n v="18"/>
    <n v="1069.2380000000001"/>
    <n v="1131.841473785516"/>
    <n v="-62.603473785515462"/>
    <n v="62.603473785515462"/>
    <n v="5.8549615507033614"/>
  </r>
  <r>
    <x v="7"/>
    <x v="27"/>
    <n v="19"/>
    <n v="1168.4849999999999"/>
    <n v="1200.616727040559"/>
    <n v="-32.131727040558637"/>
    <n v="32.131727040558637"/>
    <n v="2.749862175428516"/>
  </r>
  <r>
    <x v="7"/>
    <x v="27"/>
    <n v="20"/>
    <n v="1246.912"/>
    <n v="1262.5448507228491"/>
    <n v="-15.6328507228493"/>
    <n v="15.6328507228493"/>
    <n v="1.253725260711906"/>
  </r>
  <r>
    <x v="7"/>
    <x v="27"/>
    <n v="21"/>
    <n v="1307.241"/>
    <n v="1319.9389697584111"/>
    <n v="-12.69796975841132"/>
    <n v="12.69796975841132"/>
    <n v="0.97135644907177388"/>
  </r>
  <r>
    <x v="7"/>
    <x v="27"/>
    <n v="22"/>
    <n v="1262.6679999999999"/>
    <n v="1249.4047047525689"/>
    <n v="13.26329524743096"/>
    <n v="13.26329524743096"/>
    <n v="1.050418260970414"/>
  </r>
  <r>
    <x v="7"/>
    <x v="27"/>
    <n v="23"/>
    <n v="1216.181"/>
    <n v="1176.362924357669"/>
    <n v="39.818075642330768"/>
    <n v="39.818075642330768"/>
    <n v="3.2740254651509511"/>
  </r>
  <r>
    <x v="7"/>
    <x v="28"/>
    <n v="0"/>
    <n v="1106.7190000000001"/>
    <n v="1108.8367895513641"/>
    <n v="-2.1177895513640119"/>
    <n v="2.1177895513640119"/>
    <n v="0.19135747659196431"/>
  </r>
  <r>
    <x v="7"/>
    <x v="28"/>
    <n v="1"/>
    <n v="1019.0359999999999"/>
    <n v="1035.4187920011241"/>
    <n v="-16.382792001123899"/>
    <n v="16.382792001123899"/>
    <n v="1.607675489494218"/>
  </r>
  <r>
    <x v="7"/>
    <x v="28"/>
    <n v="2"/>
    <n v="925.53899999999999"/>
    <n v="952.91347115743883"/>
    <n v="-27.374471157438851"/>
    <n v="27.374471157438851"/>
    <n v="2.9576788398366669"/>
  </r>
  <r>
    <x v="7"/>
    <x v="28"/>
    <n v="3"/>
    <n v="878.77599999999995"/>
    <n v="896.07422125852543"/>
    <n v="-17.298221258525469"/>
    <n v="17.298221258525469"/>
    <n v="1.968444889087037"/>
  </r>
  <r>
    <x v="7"/>
    <x v="28"/>
    <n v="4"/>
    <n v="852.25900000000001"/>
    <n v="884.8219290628258"/>
    <n v="-32.562929062825788"/>
    <n v="32.562929062825788"/>
    <n v="3.820778550044289"/>
  </r>
  <r>
    <x v="7"/>
    <x v="28"/>
    <n v="5"/>
    <n v="846.13900000000001"/>
    <n v="871.62909876695051"/>
    <n v="-25.490098766950499"/>
    <n v="25.490098766950499"/>
    <n v="3.0125190739284542"/>
  </r>
  <r>
    <x v="7"/>
    <x v="28"/>
    <n v="6"/>
    <n v="880.95399999999995"/>
    <n v="927.09313840784591"/>
    <n v="-46.139138407845962"/>
    <n v="46.139138407845962"/>
    <n v="5.2374060856572227"/>
  </r>
  <r>
    <x v="7"/>
    <x v="28"/>
    <n v="7"/>
    <n v="899.30399999999997"/>
    <n v="940.79772949225207"/>
    <n v="-41.4937294922521"/>
    <n v="41.4937294922521"/>
    <n v="4.6139825345208614"/>
  </r>
  <r>
    <x v="7"/>
    <x v="28"/>
    <n v="8"/>
    <n v="901.09799999999996"/>
    <n v="955.8470236743284"/>
    <n v="-54.749023674328441"/>
    <n v="54.749023674328441"/>
    <n v="6.0758123616213071"/>
  </r>
  <r>
    <x v="7"/>
    <x v="28"/>
    <n v="9"/>
    <n v="1066.212"/>
    <n v="1067.735701979138"/>
    <n v="-1.523701979137968"/>
    <n v="1.523701979137968"/>
    <n v="0.14290797506854411"/>
  </r>
  <r>
    <x v="7"/>
    <x v="28"/>
    <n v="10"/>
    <n v="1182.57"/>
    <n v="1124.5154128513111"/>
    <n v="58.054587148689279"/>
    <n v="58.054587148689279"/>
    <n v="4.9091882213048166"/>
  </r>
  <r>
    <x v="7"/>
    <x v="28"/>
    <n v="11"/>
    <n v="1160.3710000000001"/>
    <n v="1136.52574063614"/>
    <n v="23.845259363859672"/>
    <n v="23.845259363859672"/>
    <n v="2.0549685715911208"/>
  </r>
  <r>
    <x v="7"/>
    <x v="28"/>
    <n v="12"/>
    <n v="1131.172"/>
    <n v="1144.7064692865069"/>
    <n v="-13.53446928650669"/>
    <n v="13.53446928650669"/>
    <n v="1.196499673480734"/>
  </r>
  <r>
    <x v="7"/>
    <x v="28"/>
    <n v="13"/>
    <n v="1076.02"/>
    <n v="1114.318946487045"/>
    <n v="-38.298946487044532"/>
    <n v="38.298946487044532"/>
    <n v="3.5593154854966431"/>
  </r>
  <r>
    <x v="7"/>
    <x v="28"/>
    <n v="14"/>
    <n v="1064.607"/>
    <n v="1109.5270021464539"/>
    <n v="-44.920002146453733"/>
    <n v="44.920002146453733"/>
    <n v="4.2193975942718298"/>
  </r>
  <r>
    <x v="7"/>
    <x v="28"/>
    <n v="15"/>
    <n v="1105.8340000000001"/>
    <n v="1118.6611684072741"/>
    <n v="-12.827168407274261"/>
    <n v="12.827168407274261"/>
    <n v="1.159954243337888"/>
  </r>
  <r>
    <x v="7"/>
    <x v="28"/>
    <n v="16"/>
    <n v="1067.6179999999999"/>
    <n v="1107.66720398649"/>
    <n v="-40.049203986490276"/>
    <n v="40.049203986490276"/>
    <n v="3.7512672122881532"/>
  </r>
  <r>
    <x v="7"/>
    <x v="28"/>
    <n v="17"/>
    <n v="1019.3869999999999"/>
    <n v="1063.784909045947"/>
    <n v="-44.397909045946562"/>
    <n v="44.397909045946562"/>
    <n v="4.3553536631271736"/>
  </r>
  <r>
    <x v="7"/>
    <x v="28"/>
    <n v="18"/>
    <n v="1036.8879999999999"/>
    <n v="1053.3702469871989"/>
    <n v="-16.482246987199009"/>
    <n v="16.482246987199009"/>
    <n v="1.589587977409076"/>
  </r>
  <r>
    <x v="7"/>
    <x v="28"/>
    <n v="19"/>
    <n v="1130.0640000000001"/>
    <n v="1135.687674167503"/>
    <n v="-5.6236741675027133"/>
    <n v="5.6236741675027133"/>
    <n v="0.4976420952709063"/>
  </r>
  <r>
    <x v="7"/>
    <x v="28"/>
    <n v="20"/>
    <n v="1207.625"/>
    <n v="1196.3965360577599"/>
    <n v="11.2284639422403"/>
    <n v="11.2284639422403"/>
    <n v="0.92979724187884205"/>
  </r>
  <r>
    <x v="7"/>
    <x v="28"/>
    <n v="21"/>
    <n v="1274.0550000000001"/>
    <n v="1263.260763880384"/>
    <n v="10.79423611961624"/>
    <n v="10.79423611961624"/>
    <n v="0.84723470490798247"/>
  </r>
  <r>
    <x v="7"/>
    <x v="28"/>
    <n v="22"/>
    <n v="1231.384"/>
    <n v="1233.1477044087369"/>
    <n v="-1.7637044087371121"/>
    <n v="1.7637044087371121"/>
    <n v="0.1432294401045465"/>
  </r>
  <r>
    <x v="7"/>
    <x v="28"/>
    <n v="23"/>
    <n v="1192.23"/>
    <n v="1202.098580423504"/>
    <n v="-9.8685804235037722"/>
    <n v="9.8685804235037722"/>
    <n v="0.82774132705123549"/>
  </r>
  <r>
    <x v="7"/>
    <x v="29"/>
    <n v="0"/>
    <n v="1073.8969999999999"/>
    <n v="1008.264885356341"/>
    <n v="65.632114643659406"/>
    <n v="65.632114643659406"/>
    <n v="6.1115837593040387"/>
  </r>
  <r>
    <x v="7"/>
    <x v="29"/>
    <n v="1"/>
    <n v="972.47199999999998"/>
    <n v="1046.417378323385"/>
    <n v="-73.94537832338483"/>
    <n v="73.94537832338483"/>
    <n v="7.6038568023940254"/>
  </r>
  <r>
    <x v="7"/>
    <x v="29"/>
    <n v="2"/>
    <n v="920.09"/>
    <n v="975.54095286968732"/>
    <n v="-55.450952869687278"/>
    <n v="55.450952869687278"/>
    <n v="6.0266879185385402"/>
  </r>
  <r>
    <x v="7"/>
    <x v="29"/>
    <n v="3"/>
    <n v="860.02300000000002"/>
    <n v="912.13197368006638"/>
    <n v="-52.108973680066363"/>
    <n v="52.108973680066363"/>
    <n v="6.0590209424701769"/>
  </r>
  <r>
    <x v="7"/>
    <x v="29"/>
    <n v="4"/>
    <n v="833.75"/>
    <n v="890.3065456140888"/>
    <n v="-56.556545614088797"/>
    <n v="56.556545614088797"/>
    <n v="6.7833937768014412"/>
  </r>
  <r>
    <x v="7"/>
    <x v="29"/>
    <n v="5"/>
    <n v="846.99400000000003"/>
    <n v="898.22296147229611"/>
    <n v="-51.228961472296078"/>
    <n v="51.228961472296078"/>
    <n v="6.0483263721218838"/>
  </r>
  <r>
    <x v="7"/>
    <x v="29"/>
    <n v="6"/>
    <n v="886.11300000000006"/>
    <n v="941.20247090817691"/>
    <n v="-55.08947090817685"/>
    <n v="55.08947090817685"/>
    <n v="6.2169803296160451"/>
  </r>
  <r>
    <x v="7"/>
    <x v="29"/>
    <n v="7"/>
    <n v="869.18700000000001"/>
    <n v="941.94151681077176"/>
    <n v="-72.754516810771747"/>
    <n v="72.754516810771747"/>
    <n v="8.3704101431295417"/>
  </r>
  <r>
    <x v="7"/>
    <x v="29"/>
    <n v="8"/>
    <n v="799.45600000000002"/>
    <n v="949.10682378585659"/>
    <n v="-149.6508237858566"/>
    <n v="149.6508237858566"/>
    <n v="18.719081948955019"/>
  </r>
  <r>
    <x v="7"/>
    <x v="29"/>
    <n v="9"/>
    <n v="808.98"/>
    <n v="1080.961409329972"/>
    <n v="-271.98140932997171"/>
    <n v="271.98140932997171"/>
    <n v="33.620288428630879"/>
  </r>
  <r>
    <x v="7"/>
    <x v="29"/>
    <n v="10"/>
    <n v="884.97400000000005"/>
    <n v="1149.9172398753501"/>
    <n v="-264.9432398753496"/>
    <n v="264.9432398753496"/>
    <n v="29.937968784994769"/>
  </r>
  <r>
    <x v="7"/>
    <x v="29"/>
    <n v="11"/>
    <n v="945.82899999999995"/>
    <n v="1132.699026407221"/>
    <n v="-186.8700264072213"/>
    <n v="186.8700264072213"/>
    <n v="19.75727392659789"/>
  </r>
  <r>
    <x v="7"/>
    <x v="29"/>
    <n v="12"/>
    <n v="986.548"/>
    <n v="1121.3262847968911"/>
    <n v="-134.77828479689111"/>
    <n v="134.77828479689111"/>
    <n v="13.66160438183215"/>
  </r>
  <r>
    <x v="7"/>
    <x v="29"/>
    <n v="13"/>
    <n v="994.25099999999998"/>
    <n v="1086.353798645986"/>
    <n v="-92.10279864598624"/>
    <n v="92.10279864598624"/>
    <n v="9.2635359326746443"/>
  </r>
  <r>
    <x v="7"/>
    <x v="29"/>
    <n v="14"/>
    <n v="947.66600000000005"/>
    <n v="1081.249448044523"/>
    <n v="-133.5834480445229"/>
    <n v="133.5834480445229"/>
    <n v="14.096047346270611"/>
  </r>
  <r>
    <x v="7"/>
    <x v="29"/>
    <n v="15"/>
    <n v="943.43399999999997"/>
    <n v="1069.932709359161"/>
    <n v="-126.498709359161"/>
    <n v="126.498709359161"/>
    <n v="13.40832632268369"/>
  </r>
  <r>
    <x v="7"/>
    <x v="29"/>
    <n v="16"/>
    <n v="900.54200000000003"/>
    <n v="1029.157251300325"/>
    <n v="-128.61525130032501"/>
    <n v="128.61525130032501"/>
    <n v="14.281982550542971"/>
  </r>
  <r>
    <x v="7"/>
    <x v="29"/>
    <n v="17"/>
    <n v="942.13800000000003"/>
    <n v="1031.058705217222"/>
    <n v="-88.920705217222007"/>
    <n v="88.920705217222007"/>
    <n v="9.4381826459831331"/>
  </r>
  <r>
    <x v="7"/>
    <x v="29"/>
    <n v="18"/>
    <n v="963.64700000000005"/>
    <n v="1056.9048436312221"/>
    <n v="-93.25784363122159"/>
    <n v="93.25784363122159"/>
    <n v="9.6775939354568532"/>
  </r>
  <r>
    <x v="7"/>
    <x v="29"/>
    <n v="19"/>
    <n v="1074.471"/>
    <n v="1143.5702470047611"/>
    <n v="-69.09924700476131"/>
    <n v="69.09924700476131"/>
    <n v="6.4310015816857664"/>
  </r>
  <r>
    <x v="7"/>
    <x v="29"/>
    <n v="20"/>
    <n v="1143.03"/>
    <n v="1214.0833869451051"/>
    <n v="-71.053386945105331"/>
    <n v="71.053386945105331"/>
    <n v="6.2162311527343217"/>
  </r>
  <r>
    <x v="7"/>
    <x v="29"/>
    <n v="21"/>
    <n v="1217.769"/>
    <n v="1260.2210128573549"/>
    <n v="-42.452012857355157"/>
    <n v="42.452012857355157"/>
    <n v="3.486048081150996"/>
  </r>
  <r>
    <x v="7"/>
    <x v="29"/>
    <n v="22"/>
    <n v="1186.2370000000001"/>
    <n v="1213.0389316310821"/>
    <n v="-26.80193163108197"/>
    <n v="26.80193163108197"/>
    <n v="2.2594078275319101"/>
  </r>
  <r>
    <x v="7"/>
    <x v="29"/>
    <n v="23"/>
    <n v="1125.135"/>
    <n v="1176.8374734709951"/>
    <n v="-51.702473470994853"/>
    <n v="51.702473470994853"/>
    <n v="4.5952239927644456"/>
  </r>
  <r>
    <x v="7"/>
    <x v="30"/>
    <n v="0"/>
    <n v="978.899"/>
    <n v="972.61774927204362"/>
    <n v="6.2812507279563761"/>
    <n v="6.2812507279563761"/>
    <n v="0.64166484264012269"/>
  </r>
  <r>
    <x v="7"/>
    <x v="30"/>
    <n v="1"/>
    <n v="904.17"/>
    <n v="889.90114498396645"/>
    <n v="14.268855016033511"/>
    <n v="14.268855016033511"/>
    <n v="1.5781163958140541"/>
  </r>
  <r>
    <x v="7"/>
    <x v="30"/>
    <n v="2"/>
    <n v="859.07899999999995"/>
    <n v="860.6299135948633"/>
    <n v="-1.5509135948633459"/>
    <n v="1.5509135948633459"/>
    <n v="0.18053212741356331"/>
  </r>
  <r>
    <x v="7"/>
    <x v="30"/>
    <n v="3"/>
    <n v="787.89"/>
    <n v="817.99389846502345"/>
    <n v="-30.103898465023459"/>
    <n v="30.103898465023459"/>
    <n v="3.8208250472806662"/>
  </r>
  <r>
    <x v="7"/>
    <x v="30"/>
    <n v="4"/>
    <n v="741.05899999999997"/>
    <n v="785.23429199107386"/>
    <n v="-44.175291991073891"/>
    <n v="44.175291991073891"/>
    <n v="5.9611032307910614"/>
  </r>
  <r>
    <x v="7"/>
    <x v="30"/>
    <n v="5"/>
    <n v="717.96400000000006"/>
    <n v="799.6060107455537"/>
    <n v="-81.642010745553648"/>
    <n v="81.642010745553648"/>
    <n v="11.37132373566673"/>
  </r>
  <r>
    <x v="7"/>
    <x v="30"/>
    <n v="6"/>
    <n v="748.07600000000002"/>
    <n v="812.36054620588948"/>
    <n v="-64.284546205889455"/>
    <n v="64.284546205889455"/>
    <n v="8.5933175514093296"/>
  </r>
  <r>
    <x v="7"/>
    <x v="30"/>
    <n v="7"/>
    <n v="825.12699999999995"/>
    <n v="792.64660211634953"/>
    <n v="32.480397883650433"/>
    <n v="32.480397883650433"/>
    <n v="3.9364119564196161"/>
  </r>
  <r>
    <x v="7"/>
    <x v="30"/>
    <n v="8"/>
    <n v="862.06"/>
    <n v="754.12781894290219"/>
    <n v="107.93218105709779"/>
    <n v="107.93218105709779"/>
    <n v="12.520263213359311"/>
  </r>
  <r>
    <x v="7"/>
    <x v="30"/>
    <n v="9"/>
    <n v="931.07600000000002"/>
    <n v="777.14815828315432"/>
    <n v="153.92784171684571"/>
    <n v="153.92784171684571"/>
    <n v="16.532253190591231"/>
  </r>
  <r>
    <x v="7"/>
    <x v="30"/>
    <n v="10"/>
    <n v="949.846"/>
    <n v="803.50459814417229"/>
    <n v="146.34140185582771"/>
    <n v="146.34140185582771"/>
    <n v="15.406855622470619"/>
  </r>
  <r>
    <x v="7"/>
    <x v="30"/>
    <n v="11"/>
    <n v="925.09400000000005"/>
    <n v="818.83309014148438"/>
    <n v="106.2609098585157"/>
    <n v="106.2609098585157"/>
    <n v="11.48649865402912"/>
  </r>
  <r>
    <x v="7"/>
    <x v="30"/>
    <n v="12"/>
    <n v="877.76099999999997"/>
    <n v="834.14074144623567"/>
    <n v="43.620258553764302"/>
    <n v="43.620258553764302"/>
    <n v="4.9694915305828502"/>
  </r>
  <r>
    <x v="7"/>
    <x v="30"/>
    <n v="13"/>
    <n v="808.81700000000001"/>
    <n v="818.54575901825774"/>
    <n v="-9.7287590182577333"/>
    <n v="9.7287590182577333"/>
    <n v="1.2028380978956339"/>
  </r>
  <r>
    <x v="7"/>
    <x v="30"/>
    <n v="14"/>
    <n v="801.28899999999999"/>
    <n v="818.3828225421048"/>
    <n v="-17.093822542104821"/>
    <n v="17.093822542104821"/>
    <n v="2.1332905533587359"/>
  </r>
  <r>
    <x v="7"/>
    <x v="30"/>
    <n v="15"/>
    <n v="808.43200000000002"/>
    <n v="826.60971347179145"/>
    <n v="-18.177713471791439"/>
    <n v="18.177713471791439"/>
    <n v="2.2485148375854971"/>
  </r>
  <r>
    <x v="7"/>
    <x v="30"/>
    <n v="16"/>
    <n v="796.25199999999995"/>
    <n v="819.92793119831913"/>
    <n v="-23.67593119831918"/>
    <n v="23.67593119831918"/>
    <n v="2.9734218813034321"/>
  </r>
  <r>
    <x v="7"/>
    <x v="30"/>
    <n v="17"/>
    <n v="776.35"/>
    <n v="822.82218225582949"/>
    <n v="-46.472182255829473"/>
    <n v="46.472182255829473"/>
    <n v="5.9859834167351682"/>
  </r>
  <r>
    <x v="7"/>
    <x v="30"/>
    <n v="18"/>
    <n v="790.20899999999995"/>
    <n v="823.24301193937333"/>
    <n v="-33.034011939373393"/>
    <n v="33.034011939373393"/>
    <n v="4.1804145408833868"/>
  </r>
  <r>
    <x v="7"/>
    <x v="30"/>
    <n v="19"/>
    <n v="890.34400000000005"/>
    <n v="921.43021704631428"/>
    <n v="-31.086217046314228"/>
    <n v="31.086217046314228"/>
    <n v="3.4914838586333752"/>
  </r>
  <r>
    <x v="7"/>
    <x v="30"/>
    <n v="20"/>
    <n v="1007.4930000000001"/>
    <n v="1026.7130576947829"/>
    <n v="-19.220057694782671"/>
    <n v="19.220057694782671"/>
    <n v="1.907711288791164"/>
  </r>
  <r>
    <x v="7"/>
    <x v="30"/>
    <n v="21"/>
    <n v="1080.83"/>
    <n v="1139.721832991198"/>
    <n v="-58.891832991198271"/>
    <n v="58.891832991198271"/>
    <n v="5.4487600262014224"/>
  </r>
  <r>
    <x v="7"/>
    <x v="30"/>
    <n v="22"/>
    <n v="1045.808"/>
    <n v="1097.6295188267511"/>
    <n v="-51.821518826751117"/>
    <n v="51.821518826751117"/>
    <n v="4.9551656543788303"/>
  </r>
  <r>
    <x v="7"/>
    <x v="30"/>
    <n v="23"/>
    <n v="1013.88"/>
    <n v="1035.094946748231"/>
    <n v="-21.214946748231"/>
    <n v="21.214946748231"/>
    <n v="2.0924514487147299"/>
  </r>
  <r>
    <x v="7"/>
    <x v="0"/>
    <n v="0"/>
    <n v="958.55499999999995"/>
    <n v="971.23632501764598"/>
    <n v="-12.68132501764603"/>
    <n v="12.68132501764603"/>
    <n v="1.322962690471043"/>
  </r>
  <r>
    <x v="7"/>
    <x v="0"/>
    <n v="1"/>
    <n v="886.53700000000003"/>
    <n v="884.56704879514598"/>
    <n v="1.9699512048540559"/>
    <n v="1.9699512048540559"/>
    <n v="0.22220744366606621"/>
  </r>
  <r>
    <x v="7"/>
    <x v="0"/>
    <n v="2"/>
    <n v="828.41600000000005"/>
    <n v="792.68106330244109"/>
    <n v="35.734936697558958"/>
    <n v="35.734936697558958"/>
    <n v="4.3136463681960082"/>
  </r>
  <r>
    <x v="7"/>
    <x v="0"/>
    <n v="3"/>
    <n v="777.55"/>
    <n v="730.57577597606723"/>
    <n v="46.97422402393272"/>
    <n v="46.97422402393272"/>
    <n v="6.0413123302587204"/>
  </r>
  <r>
    <x v="7"/>
    <x v="0"/>
    <n v="4"/>
    <n v="745.28899999999999"/>
    <n v="708.59659968701192"/>
    <n v="36.69240031298807"/>
    <n v="36.69240031298807"/>
    <n v="4.9232445820323587"/>
  </r>
  <r>
    <x v="7"/>
    <x v="0"/>
    <n v="5"/>
    <n v="733.21400000000006"/>
    <n v="708.61709961517408"/>
    <n v="24.596900384825972"/>
    <n v="24.596900384825972"/>
    <n v="3.3546686758330599"/>
  </r>
  <r>
    <x v="7"/>
    <x v="0"/>
    <n v="6"/>
    <n v="749.98299999999995"/>
    <n v="732.04870377232237"/>
    <n v="17.934296227677581"/>
    <n v="17.934296227677581"/>
    <n v="2.3912936996805509"/>
  </r>
  <r>
    <x v="7"/>
    <x v="0"/>
    <n v="7"/>
    <n v="783.88099999999997"/>
    <n v="784.66989679504286"/>
    <n v="-0.78889679504288779"/>
    <n v="0.78889679504288779"/>
    <n v="0.10063986689851991"/>
  </r>
  <r>
    <x v="7"/>
    <x v="0"/>
    <n v="8"/>
    <n v="764.553"/>
    <n v="821.94961855463953"/>
    <n v="-57.396618554639531"/>
    <n v="57.396618554639531"/>
    <n v="7.5072125221707351"/>
  </r>
  <r>
    <x v="7"/>
    <x v="0"/>
    <n v="9"/>
    <n v="820.69399999999996"/>
    <n v="973.46766326767658"/>
    <n v="-152.7736632676766"/>
    <n v="152.7736632676766"/>
    <n v="18.615179746368071"/>
  </r>
  <r>
    <x v="7"/>
    <x v="0"/>
    <n v="10"/>
    <n v="876.06399999999996"/>
    <n v="1009.982033418787"/>
    <n v="-133.91803341878739"/>
    <n v="133.91803341878739"/>
    <n v="15.28632992781032"/>
  </r>
  <r>
    <x v="7"/>
    <x v="0"/>
    <n v="11"/>
    <n v="957.47799999999995"/>
    <n v="1013.2940999936091"/>
    <n v="-55.8160999936091"/>
    <n v="55.8160999936091"/>
    <n v="5.8294916430041486"/>
  </r>
  <r>
    <x v="7"/>
    <x v="0"/>
    <n v="12"/>
    <n v="958.04899999999998"/>
    <n v="996.50176393701156"/>
    <n v="-38.452763937011582"/>
    <n v="38.452763937011582"/>
    <n v="4.0136531573027652"/>
  </r>
  <r>
    <x v="7"/>
    <x v="0"/>
    <n v="13"/>
    <n v="967.80600000000004"/>
    <n v="965.55681454161152"/>
    <n v="2.2491854583885238"/>
    <n v="2.2491854583885238"/>
    <n v="0.23240044579061209"/>
  </r>
  <r>
    <x v="7"/>
    <x v="0"/>
    <n v="14"/>
    <n v="985.49"/>
    <n v="950.58417872421069"/>
    <n v="34.905821275789322"/>
    <n v="34.905821275789322"/>
    <n v="3.5419762022735681"/>
  </r>
  <r>
    <x v="7"/>
    <x v="0"/>
    <n v="15"/>
    <n v="954.12599999999998"/>
    <n v="954.26500417387399"/>
    <n v="-0.13900417387401379"/>
    <n v="0.13900417387401379"/>
    <n v="1.45687439472354E-2"/>
  </r>
  <r>
    <x v="7"/>
    <x v="0"/>
    <n v="16"/>
    <n v="915.57299999999998"/>
    <n v="948.58163381984798"/>
    <n v="-33.008633819848001"/>
    <n v="33.008633819848001"/>
    <n v="3.6052432542074082"/>
  </r>
  <r>
    <x v="7"/>
    <x v="0"/>
    <n v="17"/>
    <n v="901.21799999999996"/>
    <n v="953.70429429088369"/>
    <n v="-52.486294290883727"/>
    <n v="52.486294290883727"/>
    <n v="5.8239287598425591"/>
  </r>
  <r>
    <x v="7"/>
    <x v="0"/>
    <n v="18"/>
    <n v="917.76599999999996"/>
    <n v="964.18274487760118"/>
    <n v="-46.416744877601218"/>
    <n v="46.416744877601218"/>
    <n v="5.0575794786030599"/>
  </r>
  <r>
    <x v="7"/>
    <x v="0"/>
    <n v="19"/>
    <n v="982.39099999999996"/>
    <n v="1021.041562872643"/>
    <n v="-38.650562872642922"/>
    <n v="38.650562872642922"/>
    <n v="3.934336010065135"/>
  </r>
  <r>
    <x v="7"/>
    <x v="0"/>
    <n v="20"/>
    <n v="1091.5429999999999"/>
    <n v="1092.531859470914"/>
    <n v="-0.988859470914349"/>
    <n v="0.988859470914349"/>
    <n v="9.0592809528736704E-2"/>
  </r>
  <r>
    <x v="7"/>
    <x v="0"/>
    <n v="21"/>
    <n v="1134.875"/>
    <n v="1149.8498207375401"/>
    <n v="-14.97482073753986"/>
    <n v="14.97482073753986"/>
    <n v="1.319512786653908"/>
  </r>
  <r>
    <x v="7"/>
    <x v="0"/>
    <n v="22"/>
    <n v="1077.3399999999999"/>
    <n v="1121.059872723243"/>
    <n v="-43.719872723242588"/>
    <n v="43.719872723242588"/>
    <n v="4.058131390576655"/>
  </r>
  <r>
    <x v="7"/>
    <x v="0"/>
    <n v="23"/>
    <n v="1008.745"/>
    <n v="1032.3989639591789"/>
    <n v="-23.653963959179119"/>
    <n v="23.653963959179119"/>
    <n v="2.3448903299819852"/>
  </r>
  <r>
    <x v="8"/>
    <x v="1"/>
    <n v="0"/>
    <n v="1042.585"/>
    <n v="967.82798426102681"/>
    <n v="74.757015738973223"/>
    <n v="74.757015738973223"/>
    <n v="7.1703521285042511"/>
  </r>
  <r>
    <x v="8"/>
    <x v="1"/>
    <n v="1"/>
    <n v="945.78899999999999"/>
    <n v="876.34619528978862"/>
    <n v="69.442804710211362"/>
    <n v="69.442804710211362"/>
    <n v="7.3423146928336038"/>
  </r>
  <r>
    <x v="8"/>
    <x v="1"/>
    <n v="2"/>
    <n v="814.14099999999996"/>
    <n v="803.4516807551546"/>
    <n v="10.689319244845359"/>
    <n v="10.689319244845359"/>
    <n v="1.31295675378639"/>
  </r>
  <r>
    <x v="8"/>
    <x v="1"/>
    <n v="3"/>
    <n v="733.79600000000005"/>
    <n v="758.03202972940335"/>
    <n v="-24.236029729403299"/>
    <n v="24.236029729403299"/>
    <n v="3.3028293598493299"/>
  </r>
  <r>
    <x v="8"/>
    <x v="1"/>
    <n v="4"/>
    <n v="698.90499999999997"/>
    <n v="746.84634357216385"/>
    <n v="-47.941343572163873"/>
    <n v="47.941343572163873"/>
    <n v="6.8594935752580124"/>
  </r>
  <r>
    <x v="8"/>
    <x v="1"/>
    <n v="5"/>
    <n v="676.19399999999996"/>
    <n v="746.22948211743221"/>
    <n v="-70.035482117432252"/>
    <n v="70.035482117432252"/>
    <n v="10.35730605675618"/>
  </r>
  <r>
    <x v="8"/>
    <x v="1"/>
    <n v="6"/>
    <n v="660.75599999999997"/>
    <n v="767.25682499705783"/>
    <n v="-106.5008249970579"/>
    <n v="106.5008249970579"/>
    <n v="16.118026169575721"/>
  </r>
  <r>
    <x v="8"/>
    <x v="1"/>
    <n v="7"/>
    <n v="721.82899999999995"/>
    <n v="779.90380156658864"/>
    <n v="-58.07480156658869"/>
    <n v="58.07480156658869"/>
    <n v="8.0455068397890148"/>
  </r>
  <r>
    <x v="8"/>
    <x v="1"/>
    <n v="8"/>
    <n v="709.32500000000005"/>
    <n v="780.96310958216361"/>
    <n v="-71.638109582163565"/>
    <n v="71.638109582163565"/>
    <n v="10.09947620373643"/>
  </r>
  <r>
    <x v="8"/>
    <x v="1"/>
    <n v="9"/>
    <n v="798.13"/>
    <n v="878.29976805093474"/>
    <n v="-80.169768050934749"/>
    <n v="80.169768050934749"/>
    <n v="10.044700493769771"/>
  </r>
  <r>
    <x v="8"/>
    <x v="1"/>
    <n v="10"/>
    <n v="870.64700000000005"/>
    <n v="937.49396136158612"/>
    <n v="-66.846961361586068"/>
    <n v="66.846961361586068"/>
    <n v="7.6778489286218621"/>
  </r>
  <r>
    <x v="8"/>
    <x v="1"/>
    <n v="11"/>
    <n v="981.697"/>
    <n v="971.07628307483822"/>
    <n v="10.620716925161791"/>
    <n v="10.620716925161791"/>
    <n v="1.081873218025593"/>
  </r>
  <r>
    <x v="8"/>
    <x v="1"/>
    <n v="12"/>
    <n v="1032.5999999999999"/>
    <n v="981.69663577505105"/>
    <n v="50.903364224948859"/>
    <n v="50.903364224948859"/>
    <n v="4.9296304691985213"/>
  </r>
  <r>
    <x v="8"/>
    <x v="1"/>
    <n v="13"/>
    <n v="1044.9480000000001"/>
    <n v="964.86763322669549"/>
    <n v="80.080366773304604"/>
    <n v="80.080366773304604"/>
    <n v="7.6635743379859029"/>
  </r>
  <r>
    <x v="8"/>
    <x v="1"/>
    <n v="14"/>
    <n v="1062.3309999999999"/>
    <n v="965.0325625565348"/>
    <n v="97.298437443465104"/>
    <n v="97.298437443465104"/>
    <n v="9.1589568075727765"/>
  </r>
  <r>
    <x v="8"/>
    <x v="1"/>
    <n v="15"/>
    <n v="1044.144"/>
    <n v="969.93316720352504"/>
    <n v="74.210832796474961"/>
    <n v="74.210832796474961"/>
    <n v="7.1073369953251513"/>
  </r>
  <r>
    <x v="8"/>
    <x v="1"/>
    <n v="16"/>
    <n v="1012.25"/>
    <n v="945.85852640790063"/>
    <n v="66.391473592099373"/>
    <n v="66.391473592099373"/>
    <n v="6.5588020342892381"/>
  </r>
  <r>
    <x v="8"/>
    <x v="1"/>
    <n v="17"/>
    <n v="1001.562"/>
    <n v="895.82038224467658"/>
    <n v="105.7416177553234"/>
    <n v="105.7416177553234"/>
    <n v="10.557670693907401"/>
  </r>
  <r>
    <x v="8"/>
    <x v="1"/>
    <n v="18"/>
    <n v="1040.346"/>
    <n v="936.84916974418604"/>
    <n v="103.496830255814"/>
    <n v="103.496830255814"/>
    <n v="9.9483085680921555"/>
  </r>
  <r>
    <x v="8"/>
    <x v="1"/>
    <n v="19"/>
    <n v="1099.5719999999999"/>
    <n v="1000.279727567791"/>
    <n v="99.29227243220862"/>
    <n v="99.29227243220862"/>
    <n v="9.0300837446024094"/>
  </r>
  <r>
    <x v="8"/>
    <x v="1"/>
    <n v="20"/>
    <n v="1189.973"/>
    <n v="1053.4613609453229"/>
    <n v="136.51163905467661"/>
    <n v="136.51163905467661"/>
    <n v="11.471826592255891"/>
  </r>
  <r>
    <x v="8"/>
    <x v="1"/>
    <n v="21"/>
    <n v="1227.8910000000001"/>
    <n v="1148.910177923437"/>
    <n v="78.9808220765633"/>
    <n v="78.9808220765633"/>
    <n v="6.432233974885138"/>
  </r>
  <r>
    <x v="8"/>
    <x v="1"/>
    <n v="22"/>
    <n v="1167.2070000000001"/>
    <n v="1078.0307023787809"/>
    <n v="89.176297621219419"/>
    <n v="89.176297621219419"/>
    <n v="7.6401441750445098"/>
  </r>
  <r>
    <x v="8"/>
    <x v="1"/>
    <n v="23"/>
    <n v="1105.7270000000001"/>
    <n v="1107.1091085037569"/>
    <n v="-1.3821085037568539"/>
    <n v="1.3821085037568539"/>
    <n v="0.1249954558183646"/>
  </r>
  <r>
    <x v="8"/>
    <x v="2"/>
    <n v="0"/>
    <n v="1217.0219999999999"/>
    <n v="1100.641487905697"/>
    <n v="116.3805120943034"/>
    <n v="116.3805120943034"/>
    <n v="9.5627287012308617"/>
  </r>
  <r>
    <x v="8"/>
    <x v="2"/>
    <n v="1"/>
    <n v="1103.338"/>
    <n v="1010.399855944148"/>
    <n v="92.938144055852149"/>
    <n v="92.938144055852149"/>
    <n v="8.4233611147122396"/>
  </r>
  <r>
    <x v="8"/>
    <x v="2"/>
    <n v="2"/>
    <n v="858.53599999999994"/>
    <n v="933.43202891612418"/>
    <n v="-74.896028916124237"/>
    <n v="74.896028916124237"/>
    <n v="8.7236911342233192"/>
  </r>
  <r>
    <x v="8"/>
    <x v="2"/>
    <n v="3"/>
    <n v="801.42600000000004"/>
    <n v="919.36143002138488"/>
    <n v="-117.9354300213848"/>
    <n v="117.9354300213848"/>
    <n v="14.715698020948921"/>
  </r>
  <r>
    <x v="8"/>
    <x v="2"/>
    <n v="4"/>
    <n v="764.07100000000003"/>
    <n v="908.49681301919497"/>
    <n v="-144.42581301919489"/>
    <n v="144.42581301919489"/>
    <n v="18.90214561463215"/>
  </r>
  <r>
    <x v="8"/>
    <x v="2"/>
    <n v="5"/>
    <n v="754.702"/>
    <n v="910.25788042667352"/>
    <n v="-155.5558804266735"/>
    <n v="155.5558804266735"/>
    <n v="20.61156329606294"/>
  </r>
  <r>
    <x v="8"/>
    <x v="2"/>
    <n v="6"/>
    <n v="769.08299999999997"/>
    <n v="913.23172996813548"/>
    <n v="-144.14872996813551"/>
    <n v="144.14872996813551"/>
    <n v="18.74293541374816"/>
  </r>
  <r>
    <x v="8"/>
    <x v="2"/>
    <n v="7"/>
    <n v="801.524"/>
    <n v="925.07311353143814"/>
    <n v="-123.5491135314381"/>
    <n v="123.5491135314381"/>
    <n v="15.41427499755749"/>
  </r>
  <r>
    <x v="8"/>
    <x v="2"/>
    <n v="8"/>
    <n v="832.41200000000003"/>
    <n v="935.86483859024884"/>
    <n v="-103.4528385902488"/>
    <n v="103.4528385902488"/>
    <n v="12.42808111731166"/>
  </r>
  <r>
    <x v="8"/>
    <x v="2"/>
    <n v="9"/>
    <n v="1049.6679999999999"/>
    <n v="1013.779016201272"/>
    <n v="35.888983798727963"/>
    <n v="35.888983798727963"/>
    <n v="3.4190795374084511"/>
  </r>
  <r>
    <x v="8"/>
    <x v="2"/>
    <n v="10"/>
    <n v="1188.828"/>
    <n v="1051.6940789996299"/>
    <n v="137.13392100036961"/>
    <n v="137.13392100036961"/>
    <n v="11.53521964492408"/>
  </r>
  <r>
    <x v="8"/>
    <x v="2"/>
    <n v="11"/>
    <n v="1291.7809999999999"/>
    <n v="1068.305110050946"/>
    <n v="223.47588994905411"/>
    <n v="223.47588994905411"/>
    <n v="17.29982790806157"/>
  </r>
  <r>
    <x v="8"/>
    <x v="2"/>
    <n v="12"/>
    <n v="1326.701"/>
    <n v="1076.9585252835061"/>
    <n v="249.74247471649389"/>
    <n v="249.74247471649389"/>
    <n v="18.82432248988092"/>
  </r>
  <r>
    <x v="8"/>
    <x v="2"/>
    <n v="13"/>
    <n v="1273.894"/>
    <n v="1046.7747421773479"/>
    <n v="227.11925782265169"/>
    <n v="227.11925782265169"/>
    <n v="17.82874068192752"/>
  </r>
  <r>
    <x v="8"/>
    <x v="2"/>
    <n v="14"/>
    <n v="1287.951"/>
    <n v="1062.232260783351"/>
    <n v="225.7187392166486"/>
    <n v="225.7187392166486"/>
    <n v="17.525413561279201"/>
  </r>
  <r>
    <x v="8"/>
    <x v="2"/>
    <n v="15"/>
    <n v="1294.0920000000001"/>
    <n v="1053.629372511921"/>
    <n v="240.4626274880786"/>
    <n v="240.4626274880786"/>
    <n v="18.58157128612649"/>
  </r>
  <r>
    <x v="8"/>
    <x v="2"/>
    <n v="16"/>
    <n v="1255.029"/>
    <n v="1035.34395196178"/>
    <n v="219.68504803821969"/>
    <n v="219.68504803821969"/>
    <n v="17.50438022055285"/>
  </r>
  <r>
    <x v="8"/>
    <x v="2"/>
    <n v="17"/>
    <n v="1247.4590000000001"/>
    <n v="1029.1521296130929"/>
    <n v="218.30687038690709"/>
    <n v="218.30687038690709"/>
    <n v="17.50012388278008"/>
  </r>
  <r>
    <x v="8"/>
    <x v="2"/>
    <n v="18"/>
    <n v="1240.866"/>
    <n v="1042.304332341643"/>
    <n v="198.56166765835681"/>
    <n v="198.56166765835681"/>
    <n v="16.001862220283321"/>
  </r>
  <r>
    <x v="8"/>
    <x v="2"/>
    <n v="19"/>
    <n v="1275.607"/>
    <n v="1092.9426379682"/>
    <n v="182.66436203179961"/>
    <n v="182.66436203179961"/>
    <n v="14.31979928236402"/>
  </r>
  <r>
    <x v="8"/>
    <x v="2"/>
    <n v="20"/>
    <n v="1375.7950000000001"/>
    <n v="1147.3781773409239"/>
    <n v="228.41682265907571"/>
    <n v="228.41682265907571"/>
    <n v="16.602533274147611"/>
  </r>
  <r>
    <x v="8"/>
    <x v="2"/>
    <n v="21"/>
    <n v="1434.05"/>
    <n v="1190.4586030366261"/>
    <n v="243.59139696337431"/>
    <n v="243.59139696337431"/>
    <n v="16.986255497601711"/>
  </r>
  <r>
    <x v="8"/>
    <x v="2"/>
    <n v="22"/>
    <n v="1365.4010000000001"/>
    <n v="1145.321920724718"/>
    <n v="220.07907927528231"/>
    <n v="220.07907927528231"/>
    <n v="16.11827435861451"/>
  </r>
  <r>
    <x v="8"/>
    <x v="2"/>
    <n v="23"/>
    <n v="1283.1990000000001"/>
    <n v="1082.568403854614"/>
    <n v="200.63059614538571"/>
    <n v="200.63059614538571"/>
    <n v="15.635189564936541"/>
  </r>
  <r>
    <x v="8"/>
    <x v="3"/>
    <n v="0"/>
    <n v="1195.7380000000001"/>
    <n v="1174.3859088128379"/>
    <n v="21.352091187161928"/>
    <n v="21.352091187161928"/>
    <n v="1.785683083347702"/>
  </r>
  <r>
    <x v="8"/>
    <x v="3"/>
    <n v="1"/>
    <n v="1081.749"/>
    <n v="1074.1395039453209"/>
    <n v="7.609496054678857"/>
    <n v="7.609496054678857"/>
    <n v="0.70344377990440976"/>
  </r>
  <r>
    <x v="8"/>
    <x v="3"/>
    <n v="2"/>
    <n v="1000.927"/>
    <n v="937.90372607629263"/>
    <n v="63.023273923707393"/>
    <n v="63.023273923707393"/>
    <n v="6.2964905456343061"/>
  </r>
  <r>
    <x v="8"/>
    <x v="3"/>
    <n v="3"/>
    <n v="935.21500000000003"/>
    <n v="905.13321869348886"/>
    <n v="30.081781306511171"/>
    <n v="30.081781306511171"/>
    <n v="3.2165631760085058"/>
  </r>
  <r>
    <x v="8"/>
    <x v="3"/>
    <n v="4"/>
    <n v="893.93499999999995"/>
    <n v="894.64419739745097"/>
    <n v="-0.70919739745102106"/>
    <n v="0.70919739745102106"/>
    <n v="7.9334336103960776E-2"/>
  </r>
  <r>
    <x v="8"/>
    <x v="3"/>
    <n v="5"/>
    <n v="873.13099999999997"/>
    <n v="893.53416789950097"/>
    <n v="-20.403167899501"/>
    <n v="20.403167899501"/>
    <n v="2.336781983402108"/>
  </r>
  <r>
    <x v="8"/>
    <x v="3"/>
    <n v="6"/>
    <n v="889.85"/>
    <n v="912.61263037812751"/>
    <n v="-22.762630378127479"/>
    <n v="22.762630378127479"/>
    <n v="2.5580300475501399"/>
  </r>
  <r>
    <x v="8"/>
    <x v="3"/>
    <n v="7"/>
    <n v="924.71"/>
    <n v="923.19679555433333"/>
    <n v="1.513204445666702"/>
    <n v="1.513204445666702"/>
    <n v="0.16364097345833159"/>
  </r>
  <r>
    <x v="8"/>
    <x v="3"/>
    <n v="8"/>
    <n v="943.90200000000004"/>
    <n v="926.79294753844022"/>
    <n v="17.109052461559831"/>
    <n v="17.109052461559831"/>
    <n v="1.8125877963557671"/>
  </r>
  <r>
    <x v="8"/>
    <x v="3"/>
    <n v="9"/>
    <n v="1144.2539999999999"/>
    <n v="1057.2348433910131"/>
    <n v="87.019156608987032"/>
    <n v="87.019156608987032"/>
    <n v="7.6048811373156164"/>
  </r>
  <r>
    <x v="8"/>
    <x v="3"/>
    <n v="10"/>
    <n v="1247.5940000000001"/>
    <n v="1140.946658306545"/>
    <n v="106.64734169345481"/>
    <n v="106.64734169345481"/>
    <n v="8.5482409897327365"/>
  </r>
  <r>
    <x v="8"/>
    <x v="3"/>
    <n v="11"/>
    <n v="1274.623"/>
    <n v="1202.997416684032"/>
    <n v="71.62558331596756"/>
    <n v="71.62558331596756"/>
    <n v="5.6193543750553649"/>
  </r>
  <r>
    <x v="8"/>
    <x v="3"/>
    <n v="12"/>
    <n v="1296.481"/>
    <n v="1246.284951999603"/>
    <n v="50.196048000396793"/>
    <n v="50.196048000396793"/>
    <n v="3.8717148959678469"/>
  </r>
  <r>
    <x v="8"/>
    <x v="3"/>
    <n v="13"/>
    <n v="1163.5619999999999"/>
    <n v="1214.430772828405"/>
    <n v="-50.868772828405099"/>
    <n v="50.868772828405099"/>
    <n v="4.3718145512143511"/>
  </r>
  <r>
    <x v="8"/>
    <x v="3"/>
    <n v="14"/>
    <n v="1180.663"/>
    <n v="1230.716177040686"/>
    <n v="-50.053177040686251"/>
    <n v="50.053177040686251"/>
    <n v="4.2394126893687707"/>
  </r>
  <r>
    <x v="8"/>
    <x v="3"/>
    <n v="15"/>
    <n v="1195.182"/>
    <n v="1226.932716054685"/>
    <n v="-31.750716054684741"/>
    <n v="31.750716054684741"/>
    <n v="2.6565590893003819"/>
  </r>
  <r>
    <x v="8"/>
    <x v="3"/>
    <n v="16"/>
    <n v="1144.6579999999999"/>
    <n v="1197.4583104207261"/>
    <n v="-52.800310420726191"/>
    <n v="52.800310420726191"/>
    <n v="4.6127586074374687"/>
  </r>
  <r>
    <x v="8"/>
    <x v="3"/>
    <n v="17"/>
    <n v="1132.0129999999999"/>
    <n v="1175.8403422125321"/>
    <n v="-43.82734221253213"/>
    <n v="43.82734221253213"/>
    <n v="3.8716288781602559"/>
  </r>
  <r>
    <x v="8"/>
    <x v="3"/>
    <n v="18"/>
    <n v="1173.481"/>
    <n v="1161.478634331615"/>
    <n v="12.002365668384529"/>
    <n v="12.002365668384529"/>
    <n v="1.022800170465777"/>
  </r>
  <r>
    <x v="8"/>
    <x v="3"/>
    <n v="19"/>
    <n v="1227.325"/>
    <n v="1212.5392951782819"/>
    <n v="14.7857048217179"/>
    <n v="14.7857048217179"/>
    <n v="1.204709821906724"/>
  </r>
  <r>
    <x v="8"/>
    <x v="3"/>
    <n v="20"/>
    <n v="1334.9649999999999"/>
    <n v="1283.84058436235"/>
    <n v="51.124415637649463"/>
    <n v="51.124415637649463"/>
    <n v="3.829644645188873"/>
  </r>
  <r>
    <x v="8"/>
    <x v="3"/>
    <n v="21"/>
    <n v="1398.117"/>
    <n v="1318.538166516269"/>
    <n v="79.578833483730705"/>
    <n v="79.578833483730705"/>
    <n v="5.691857940624784"/>
  </r>
  <r>
    <x v="8"/>
    <x v="3"/>
    <n v="22"/>
    <n v="1340.23"/>
    <n v="1293.5236471083131"/>
    <n v="46.706352891687168"/>
    <n v="46.706352891687168"/>
    <n v="3.4849505601041382"/>
  </r>
  <r>
    <x v="8"/>
    <x v="3"/>
    <n v="23"/>
    <n v="1267.7729999999999"/>
    <n v="1247.3052267093551"/>
    <n v="20.4677732906448"/>
    <n v="20.4677732906448"/>
    <n v="1.614466729504666"/>
  </r>
  <r>
    <x v="8"/>
    <x v="4"/>
    <n v="0"/>
    <n v="1167.7"/>
    <n v="1159.826097145427"/>
    <n v="7.8739028545730889"/>
    <n v="7.8739028545730889"/>
    <n v="0.67430871410228777"/>
  </r>
  <r>
    <x v="8"/>
    <x v="4"/>
    <n v="1"/>
    <n v="1060.6079999999999"/>
    <n v="1074.7543695510301"/>
    <n v="-14.146369551029689"/>
    <n v="14.146369551029689"/>
    <n v="1.333798118723257"/>
  </r>
  <r>
    <x v="8"/>
    <x v="4"/>
    <n v="2"/>
    <n v="988.02700000000004"/>
    <n v="979.87839091866351"/>
    <n v="8.1486090813365308"/>
    <n v="8.1486090813365308"/>
    <n v="0.82473546586638879"/>
  </r>
  <r>
    <x v="8"/>
    <x v="4"/>
    <n v="3"/>
    <n v="921.39700000000005"/>
    <n v="919.24065108287084"/>
    <n v="2.1563489171292081"/>
    <n v="2.1563489171292081"/>
    <n v="0.23403038181467639"/>
  </r>
  <r>
    <x v="8"/>
    <x v="4"/>
    <n v="4"/>
    <n v="890.92100000000005"/>
    <n v="887.28297575339673"/>
    <n v="3.6380242466033219"/>
    <n v="3.6380242466033219"/>
    <n v="0.40834420185436349"/>
  </r>
  <r>
    <x v="8"/>
    <x v="4"/>
    <n v="5"/>
    <n v="873.68600000000004"/>
    <n v="888.06534409000608"/>
    <n v="-14.37934409000604"/>
    <n v="14.37934409000604"/>
    <n v="1.645825169454975"/>
  </r>
  <r>
    <x v="8"/>
    <x v="4"/>
    <n v="6"/>
    <n v="894.82100000000003"/>
    <n v="890.5096413923311"/>
    <n v="4.3113586076689216"/>
    <n v="4.3113586076689216"/>
    <n v="0.48181240803115261"/>
  </r>
  <r>
    <x v="8"/>
    <x v="4"/>
    <n v="7"/>
    <n v="932.06299999999999"/>
    <n v="919.93316602735615"/>
    <n v="12.129833972643841"/>
    <n v="12.129833972643841"/>
    <n v="1.301396361902847"/>
  </r>
  <r>
    <x v="8"/>
    <x v="4"/>
    <n v="8"/>
    <n v="962.95500000000004"/>
    <n v="944.2348457628608"/>
    <n v="18.720154237139241"/>
    <n v="18.720154237139241"/>
    <n v="1.9440320925834851"/>
  </r>
  <r>
    <x v="8"/>
    <x v="4"/>
    <n v="9"/>
    <n v="1163.598"/>
    <n v="1098.3277171417981"/>
    <n v="65.270282858202336"/>
    <n v="65.270282858202336"/>
    <n v="5.6093498663796888"/>
  </r>
  <r>
    <x v="8"/>
    <x v="4"/>
    <n v="10"/>
    <n v="1228.162"/>
    <n v="1177.3657092952731"/>
    <n v="50.796290704727198"/>
    <n v="50.796290704727198"/>
    <n v="4.1359601343082639"/>
  </r>
  <r>
    <x v="8"/>
    <x v="4"/>
    <n v="11"/>
    <n v="1234.134"/>
    <n v="1201.620294131927"/>
    <n v="32.513705868072748"/>
    <n v="32.513705868072748"/>
    <n v="2.6345361093746802"/>
  </r>
  <r>
    <x v="8"/>
    <x v="4"/>
    <n v="12"/>
    <n v="1210.413"/>
    <n v="1214.503607554685"/>
    <n v="-4.0906075546854481"/>
    <n v="4.0906075546854481"/>
    <n v="0.33795138970624983"/>
  </r>
  <r>
    <x v="8"/>
    <x v="4"/>
    <n v="13"/>
    <n v="1117.1990000000001"/>
    <n v="1124.9824002257981"/>
    <n v="-7.783400225798232"/>
    <n v="7.783400225798232"/>
    <n v="0.69668879275738116"/>
  </r>
  <r>
    <x v="8"/>
    <x v="4"/>
    <n v="14"/>
    <n v="1081.171"/>
    <n v="1123.8476880606679"/>
    <n v="-42.67668806066763"/>
    <n v="42.67668806066763"/>
    <n v="3.947265331817416"/>
  </r>
  <r>
    <x v="8"/>
    <x v="4"/>
    <n v="15"/>
    <n v="1116.2429999999999"/>
    <n v="1138.587214031191"/>
    <n v="-22.344214031190631"/>
    <n v="22.344214031190631"/>
    <n v="2.001733854652493"/>
  </r>
  <r>
    <x v="8"/>
    <x v="4"/>
    <n v="16"/>
    <n v="1094.414"/>
    <n v="1109.3233187073449"/>
    <n v="-14.90931870734539"/>
    <n v="14.90931870734539"/>
    <n v="1.362310671038933"/>
  </r>
  <r>
    <x v="8"/>
    <x v="4"/>
    <n v="17"/>
    <n v="1082.519"/>
    <n v="1090.32828057338"/>
    <n v="-7.8092805733799651"/>
    <n v="7.8092805733799651"/>
    <n v="0.72139893834466129"/>
  </r>
  <r>
    <x v="8"/>
    <x v="4"/>
    <n v="18"/>
    <n v="1102.3499999999999"/>
    <n v="1110.692708291504"/>
    <n v="-8.3427082915036408"/>
    <n v="8.3427082915036408"/>
    <n v="0.75681120256750434"/>
  </r>
  <r>
    <x v="8"/>
    <x v="4"/>
    <n v="19"/>
    <n v="1141.4649999999999"/>
    <n v="1166.9320887984079"/>
    <n v="-25.467088798407989"/>
    <n v="25.467088798407989"/>
    <n v="2.2310880139474931"/>
  </r>
  <r>
    <x v="8"/>
    <x v="4"/>
    <n v="20"/>
    <n v="1267.645"/>
    <n v="1267.893727222887"/>
    <n v="-0.2487272228868278"/>
    <n v="0.2487272228868278"/>
    <n v="1.9621204902540389E-2"/>
  </r>
  <r>
    <x v="8"/>
    <x v="4"/>
    <n v="21"/>
    <n v="1342.2619999999999"/>
    <n v="1324.39095864914"/>
    <n v="17.8710413508602"/>
    <n v="17.8710413508602"/>
    <n v="1.331412298855132"/>
  </r>
  <r>
    <x v="8"/>
    <x v="4"/>
    <n v="22"/>
    <n v="1300.9880000000001"/>
    <n v="1286.176730166083"/>
    <n v="14.811269833917549"/>
    <n v="14.811269833917549"/>
    <n v="1.138463216718095"/>
  </r>
  <r>
    <x v="8"/>
    <x v="4"/>
    <n v="23"/>
    <n v="1228.3789999999999"/>
    <n v="1242.906205492867"/>
    <n v="-14.52720549286664"/>
    <n v="14.52720549286664"/>
    <n v="1.1826321919265519"/>
  </r>
  <r>
    <x v="8"/>
    <x v="5"/>
    <n v="0"/>
    <n v="1183.6189999999999"/>
    <n v="1120.6663814890869"/>
    <n v="62.952618510912536"/>
    <n v="62.952618510912536"/>
    <n v="5.3186556240570004"/>
  </r>
  <r>
    <x v="8"/>
    <x v="5"/>
    <n v="1"/>
    <n v="1072.384"/>
    <n v="1063.59078009169"/>
    <n v="8.7932199083099931"/>
    <n v="8.7932199083099931"/>
    <n v="0.81996933079094536"/>
  </r>
  <r>
    <x v="8"/>
    <x v="5"/>
    <n v="2"/>
    <n v="975.70899999999995"/>
    <n v="981.52458627315536"/>
    <n v="-5.815586273155418"/>
    <n v="5.815586273155418"/>
    <n v="0.59603696113849747"/>
  </r>
  <r>
    <x v="8"/>
    <x v="5"/>
    <n v="3"/>
    <n v="913.62099999999998"/>
    <n v="921.72656127303674"/>
    <n v="-8.1055612730367557"/>
    <n v="8.1055612730367557"/>
    <n v="0.88719077965982263"/>
  </r>
  <r>
    <x v="8"/>
    <x v="5"/>
    <n v="4"/>
    <n v="876.64200000000005"/>
    <n v="891.02153599890096"/>
    <n v="-14.379535998900909"/>
    <n v="14.379535998900909"/>
    <n v="1.640297407482104"/>
  </r>
  <r>
    <x v="8"/>
    <x v="5"/>
    <n v="5"/>
    <n v="859.07100000000003"/>
    <n v="895.83291310478819"/>
    <n v="-36.761913104788157"/>
    <n v="36.761913104788157"/>
    <n v="4.2792636586247106"/>
  </r>
  <r>
    <x v="8"/>
    <x v="5"/>
    <n v="6"/>
    <n v="879.87699999999995"/>
    <n v="897.76930777709424"/>
    <n v="-17.892307777094292"/>
    <n v="17.892307777094292"/>
    <n v="2.033501020834986"/>
  </r>
  <r>
    <x v="8"/>
    <x v="5"/>
    <n v="7"/>
    <n v="915.11400000000003"/>
    <n v="912.73244386973545"/>
    <n v="2.3815561302645851"/>
    <n v="2.3815561302645851"/>
    <n v="0.26024693429062662"/>
  </r>
  <r>
    <x v="8"/>
    <x v="5"/>
    <n v="8"/>
    <n v="923.38699999999994"/>
    <n v="940.84569288516343"/>
    <n v="-17.45869288516349"/>
    <n v="17.45869288516349"/>
    <n v="1.890723270433913"/>
  </r>
  <r>
    <x v="8"/>
    <x v="5"/>
    <n v="9"/>
    <n v="1065.558"/>
    <n v="1102.4036842653579"/>
    <n v="-36.845684265358393"/>
    <n v="36.845684265358393"/>
    <n v="3.4578769307118828"/>
  </r>
  <r>
    <x v="8"/>
    <x v="5"/>
    <n v="10"/>
    <n v="1128.7360000000001"/>
    <n v="1151.0123077589531"/>
    <n v="-22.276307758952949"/>
    <n v="22.276307758952949"/>
    <n v="1.9735622642452251"/>
  </r>
  <r>
    <x v="8"/>
    <x v="5"/>
    <n v="11"/>
    <n v="1180.3030000000001"/>
    <n v="1173.544654140193"/>
    <n v="6.7583458598073776"/>
    <n v="6.7583458598073776"/>
    <n v="0.57259414402969444"/>
  </r>
  <r>
    <x v="8"/>
    <x v="5"/>
    <n v="12"/>
    <n v="1229.289"/>
    <n v="1171.9843276397739"/>
    <n v="57.304672360225823"/>
    <n v="57.304672360225823"/>
    <n v="4.6616110906565629"/>
  </r>
  <r>
    <x v="8"/>
    <x v="5"/>
    <n v="13"/>
    <n v="1193.3599999999999"/>
    <n v="1144.739400268084"/>
    <n v="48.620599731916172"/>
    <n v="48.620599731916172"/>
    <n v="4.0742608879057531"/>
  </r>
  <r>
    <x v="8"/>
    <x v="5"/>
    <n v="14"/>
    <n v="1174.4000000000001"/>
    <n v="1116.777628106063"/>
    <n v="57.622371893937043"/>
    <n v="57.622371893937043"/>
    <n v="4.9065371163089342"/>
  </r>
  <r>
    <x v="8"/>
    <x v="5"/>
    <n v="15"/>
    <n v="1230.5809999999999"/>
    <n v="1129.9132814307929"/>
    <n v="100.6677185692067"/>
    <n v="100.6677185692067"/>
    <n v="8.1805032394615669"/>
  </r>
  <r>
    <x v="8"/>
    <x v="5"/>
    <n v="16"/>
    <n v="1229.106"/>
    <n v="1112.080824847932"/>
    <n v="117.0251751520677"/>
    <n v="117.0251751520677"/>
    <n v="9.521162141593825"/>
  </r>
  <r>
    <x v="8"/>
    <x v="5"/>
    <n v="17"/>
    <n v="1167.5609999999999"/>
    <n v="1112.233565341272"/>
    <n v="55.32743465872818"/>
    <n v="55.32743465872818"/>
    <n v="4.7387189756015697"/>
  </r>
  <r>
    <x v="8"/>
    <x v="5"/>
    <n v="18"/>
    <n v="1194.4190000000001"/>
    <n v="1108.8443078766591"/>
    <n v="85.57469212334081"/>
    <n v="85.57469212334081"/>
    <n v="7.1645454504100856"/>
  </r>
  <r>
    <x v="8"/>
    <x v="5"/>
    <n v="19"/>
    <n v="1236.047"/>
    <n v="1187.6890887268421"/>
    <n v="48.357911273157917"/>
    <n v="48.357911273157917"/>
    <n v="3.9123035995519602"/>
  </r>
  <r>
    <x v="8"/>
    <x v="5"/>
    <n v="20"/>
    <n v="1331.356"/>
    <n v="1255.3628093597081"/>
    <n v="75.993190640291687"/>
    <n v="75.993190640291687"/>
    <n v="5.7079541940912861"/>
  </r>
  <r>
    <x v="8"/>
    <x v="5"/>
    <n v="21"/>
    <n v="1390.6120000000001"/>
    <n v="1325.3781771508991"/>
    <n v="65.233822849101443"/>
    <n v="65.233822849101443"/>
    <n v="4.691015383809197"/>
  </r>
  <r>
    <x v="8"/>
    <x v="5"/>
    <n v="22"/>
    <n v="1330.7180000000001"/>
    <n v="1275.629971674342"/>
    <n v="55.088028325658122"/>
    <n v="55.088028325658122"/>
    <n v="4.1397221894987499"/>
  </r>
  <r>
    <x v="8"/>
    <x v="5"/>
    <n v="23"/>
    <n v="1255.8430000000001"/>
    <n v="1191.970116712662"/>
    <n v="63.8728832873378"/>
    <n v="63.8728832873378"/>
    <n v="5.0860564009460347"/>
  </r>
  <r>
    <x v="8"/>
    <x v="6"/>
    <n v="0"/>
    <n v="1098.6610000000001"/>
    <n v="1132.8094375916089"/>
    <n v="-34.148437591608847"/>
    <n v="34.148437591608847"/>
    <n v="3.108186928598152"/>
  </r>
  <r>
    <x v="8"/>
    <x v="6"/>
    <n v="1"/>
    <n v="986.86900000000003"/>
    <n v="997.4289466070486"/>
    <n v="-10.55994660704857"/>
    <n v="10.55994660704857"/>
    <n v="1.0700454272094371"/>
  </r>
  <r>
    <x v="8"/>
    <x v="6"/>
    <n v="2"/>
    <n v="986.56100000000004"/>
    <n v="976.47925759772454"/>
    <n v="10.08174240227549"/>
    <n v="10.08174240227549"/>
    <n v="1.021907657233001"/>
  </r>
  <r>
    <x v="8"/>
    <x v="6"/>
    <n v="3"/>
    <n v="917.58500000000004"/>
    <n v="911.80641129216792"/>
    <n v="5.7785887078321139"/>
    <n v="5.7785887078321139"/>
    <n v="0.62976058979075322"/>
  </r>
  <r>
    <x v="8"/>
    <x v="6"/>
    <n v="4"/>
    <n v="877.26"/>
    <n v="871.27987854584705"/>
    <n v="5.9801214541529362"/>
    <n v="5.9801214541529362"/>
    <n v="0.68168176528648905"/>
  </r>
  <r>
    <x v="8"/>
    <x v="6"/>
    <n v="5"/>
    <n v="860.11699999999996"/>
    <n v="866.55960770659533"/>
    <n v="-6.4426077065953677"/>
    <n v="6.4426077065953677"/>
    <n v="0.74903852692071182"/>
  </r>
  <r>
    <x v="8"/>
    <x v="6"/>
    <n v="6"/>
    <n v="872.04100000000005"/>
    <n v="880.72816497853603"/>
    <n v="-8.687164978535975"/>
    <n v="8.687164978535975"/>
    <n v="0.99618767678755682"/>
  </r>
  <r>
    <x v="8"/>
    <x v="6"/>
    <n v="7"/>
    <n v="889.00199999999995"/>
    <n v="897.8638655340618"/>
    <n v="-8.8618655340618488"/>
    <n v="8.8618655340618488"/>
    <n v="0.99683302557934084"/>
  </r>
  <r>
    <x v="8"/>
    <x v="6"/>
    <n v="8"/>
    <n v="878.55200000000002"/>
    <n v="895.49262889289105"/>
    <n v="-16.940628892891031"/>
    <n v="16.940628892891031"/>
    <n v="1.9282443034549011"/>
  </r>
  <r>
    <x v="8"/>
    <x v="6"/>
    <n v="9"/>
    <n v="937.36800000000005"/>
    <n v="944.47056956546919"/>
    <n v="-7.102569565469139"/>
    <n v="7.102569565469139"/>
    <n v="0.75771410646281723"/>
  </r>
  <r>
    <x v="8"/>
    <x v="6"/>
    <n v="10"/>
    <n v="985.08699999999999"/>
    <n v="978.758150294659"/>
    <n v="6.3288497053409856"/>
    <n v="6.3288497053409856"/>
    <n v="0.64246606699107212"/>
  </r>
  <r>
    <x v="8"/>
    <x v="6"/>
    <n v="11"/>
    <n v="1024.1469999999999"/>
    <n v="1009.995955205255"/>
    <n v="14.15104479474496"/>
    <n v="14.15104479474496"/>
    <n v="1.3817396130383219"/>
  </r>
  <r>
    <x v="8"/>
    <x v="6"/>
    <n v="12"/>
    <n v="1068.001"/>
    <n v="1028.843532079489"/>
    <n v="39.157467920510953"/>
    <n v="39.157467920510953"/>
    <n v="3.6664261475885591"/>
  </r>
  <r>
    <x v="8"/>
    <x v="6"/>
    <n v="13"/>
    <n v="1043.24"/>
    <n v="1014.376646842075"/>
    <n v="28.863353157924958"/>
    <n v="28.863353157924958"/>
    <n v="2.7667030748362982"/>
  </r>
  <r>
    <x v="8"/>
    <x v="6"/>
    <n v="14"/>
    <n v="1047.7929999999999"/>
    <n v="991.2409572882874"/>
    <n v="56.552042711712488"/>
    <n v="56.552042711712488"/>
    <n v="5.3972533421875406"/>
  </r>
  <r>
    <x v="8"/>
    <x v="6"/>
    <n v="15"/>
    <n v="995.78700000000003"/>
    <n v="1014.773323417122"/>
    <n v="-18.98632341712187"/>
    <n v="18.98632341712187"/>
    <n v="1.906665121870436"/>
  </r>
  <r>
    <x v="8"/>
    <x v="6"/>
    <n v="16"/>
    <n v="966.74199999999996"/>
    <n v="1017.9984540660899"/>
    <n v="-51.256454066089873"/>
    <n v="51.256454066089873"/>
    <n v="5.3019786112618021"/>
  </r>
  <r>
    <x v="8"/>
    <x v="6"/>
    <n v="17"/>
    <n v="984.404"/>
    <n v="988.45998871879601"/>
    <n v="-4.0559887187960157"/>
    <n v="4.0559887187960157"/>
    <n v="0.41202481082925341"/>
  </r>
  <r>
    <x v="8"/>
    <x v="6"/>
    <n v="18"/>
    <n v="1026.25"/>
    <n v="999.69447181827763"/>
    <n v="26.555528181722369"/>
    <n v="26.555528181722369"/>
    <n v="2.5876275938338389"/>
  </r>
  <r>
    <x v="8"/>
    <x v="6"/>
    <n v="19"/>
    <n v="1107.473"/>
    <n v="1081.5430028761909"/>
    <n v="25.929997123808558"/>
    <n v="25.929997123808558"/>
    <n v="2.3413660760854871"/>
  </r>
  <r>
    <x v="8"/>
    <x v="6"/>
    <n v="20"/>
    <n v="1232.3920000000001"/>
    <n v="1154.255416498399"/>
    <n v="78.136583501601535"/>
    <n v="78.136583501601535"/>
    <n v="6.3402378059574538"/>
  </r>
  <r>
    <x v="8"/>
    <x v="6"/>
    <n v="21"/>
    <n v="1318.654"/>
    <n v="1213.969272682818"/>
    <n v="104.68472731718199"/>
    <n v="104.68472731718199"/>
    <n v="7.9387562861200953"/>
  </r>
  <r>
    <x v="8"/>
    <x v="6"/>
    <n v="22"/>
    <n v="1261.8510000000001"/>
    <n v="1174.7088741445391"/>
    <n v="87.142125855461245"/>
    <n v="87.142125855461245"/>
    <n v="6.9058966435382878"/>
  </r>
  <r>
    <x v="8"/>
    <x v="6"/>
    <n v="23"/>
    <n v="1187.5530000000001"/>
    <n v="1157.8556923283491"/>
    <n v="29.697307671651291"/>
    <n v="29.697307671651291"/>
    <n v="2.5007142983638442"/>
  </r>
  <r>
    <x v="8"/>
    <x v="7"/>
    <n v="0"/>
    <n v="1206.924"/>
    <n v="1156.80376530437"/>
    <n v="50.120234695629961"/>
    <n v="50.120234695629961"/>
    <n v="4.1527250013775356"/>
  </r>
  <r>
    <x v="8"/>
    <x v="7"/>
    <n v="1"/>
    <n v="1084.1130000000001"/>
    <n v="987.04848351580415"/>
    <n v="97.064516484195906"/>
    <n v="97.064516484195906"/>
    <n v="8.9533578588382348"/>
  </r>
  <r>
    <x v="8"/>
    <x v="7"/>
    <n v="2"/>
    <n v="895.21799999999996"/>
    <n v="882.69984314743579"/>
    <n v="12.51815685256418"/>
    <n v="12.51815685256418"/>
    <n v="1.39833614299118"/>
  </r>
  <r>
    <x v="8"/>
    <x v="7"/>
    <n v="3"/>
    <n v="836.86800000000005"/>
    <n v="838.84951941658073"/>
    <n v="-1.981519416580682"/>
    <n v="1.981519416580682"/>
    <n v="0.2367780123723747"/>
  </r>
  <r>
    <x v="8"/>
    <x v="7"/>
    <n v="4"/>
    <n v="805.68100000000004"/>
    <n v="810.2059100406251"/>
    <n v="-4.5249100406250591"/>
    <n v="4.5249100406250591"/>
    <n v="0.56162551191159993"/>
  </r>
  <r>
    <x v="8"/>
    <x v="7"/>
    <n v="5"/>
    <n v="797.10599999999999"/>
    <n v="795.94755621363458"/>
    <n v="1.15844378636541"/>
    <n v="1.15844378636541"/>
    <n v="0.14533120894401311"/>
  </r>
  <r>
    <x v="8"/>
    <x v="7"/>
    <n v="6"/>
    <n v="818.18299999999999"/>
    <n v="823.92575460269143"/>
    <n v="-5.7427546026914342"/>
    <n v="5.7427546026914342"/>
    <n v="0.70189121537488952"/>
  </r>
  <r>
    <x v="8"/>
    <x v="7"/>
    <n v="7"/>
    <n v="870.16300000000001"/>
    <n v="872.74719694241105"/>
    <n v="-2.5841969424110398"/>
    <n v="2.5841969424110398"/>
    <n v="0.29697849051393171"/>
  </r>
  <r>
    <x v="8"/>
    <x v="7"/>
    <n v="8"/>
    <n v="952.53800000000001"/>
    <n v="926.69159552341625"/>
    <n v="25.846404476583761"/>
    <n v="25.846404476583761"/>
    <n v="2.7134250262541801"/>
  </r>
  <r>
    <x v="8"/>
    <x v="7"/>
    <n v="9"/>
    <n v="1197.7670000000001"/>
    <n v="1094.824303129365"/>
    <n v="102.9426968706348"/>
    <n v="102.9426968706348"/>
    <n v="8.594551099723585"/>
  </r>
  <r>
    <x v="8"/>
    <x v="7"/>
    <n v="10"/>
    <n v="1303.0999999999999"/>
    <n v="1156.431466201079"/>
    <n v="146.66853379892129"/>
    <n v="146.66853379892129"/>
    <n v="11.25535521440489"/>
  </r>
  <r>
    <x v="8"/>
    <x v="7"/>
    <n v="11"/>
    <n v="1319.92"/>
    <n v="1201.174142385267"/>
    <n v="118.7458576147335"/>
    <n v="118.7458576147335"/>
    <n v="8.9964435431484091"/>
  </r>
  <r>
    <x v="8"/>
    <x v="7"/>
    <n v="12"/>
    <n v="1298.059"/>
    <n v="1203.1547449190459"/>
    <n v="94.904255080954272"/>
    <n v="94.904255080954272"/>
    <n v="7.3112435629618497"/>
  </r>
  <r>
    <x v="8"/>
    <x v="7"/>
    <n v="13"/>
    <n v="1238.3510000000001"/>
    <n v="1166.168393390634"/>
    <n v="72.182606609365621"/>
    <n v="72.182606609365621"/>
    <n v="5.8289294884374288"/>
  </r>
  <r>
    <x v="8"/>
    <x v="7"/>
    <n v="14"/>
    <n v="1231.153"/>
    <n v="1156.569886940443"/>
    <n v="74.58311305955749"/>
    <n v="74.58311305955749"/>
    <n v="6.057988979399914"/>
  </r>
  <r>
    <x v="8"/>
    <x v="7"/>
    <n v="15"/>
    <n v="1247.3040000000001"/>
    <n v="1130.0858090181021"/>
    <n v="117.2181909818983"/>
    <n v="117.2181909818983"/>
    <n v="9.3977242903004292"/>
  </r>
  <r>
    <x v="8"/>
    <x v="7"/>
    <n v="16"/>
    <n v="1236.7909999999999"/>
    <n v="1111.860334517663"/>
    <n v="124.9306654823372"/>
    <n v="124.9306654823372"/>
    <n v="10.10119458197279"/>
  </r>
  <r>
    <x v="8"/>
    <x v="7"/>
    <n v="17"/>
    <n v="1249.3910000000001"/>
    <n v="1130.156095550908"/>
    <n v="119.2349044490918"/>
    <n v="119.2349044490918"/>
    <n v="9.5434419208304089"/>
  </r>
  <r>
    <x v="8"/>
    <x v="7"/>
    <n v="18"/>
    <n v="1278.335"/>
    <n v="1155.952487541851"/>
    <n v="122.38251245814919"/>
    <n v="122.38251245814919"/>
    <n v="9.5735869281635591"/>
  </r>
  <r>
    <x v="8"/>
    <x v="7"/>
    <n v="19"/>
    <n v="1308.73"/>
    <n v="1193.98908465778"/>
    <n v="114.74091534222001"/>
    <n v="114.74091534222001"/>
    <n v="8.767348142260909"/>
  </r>
  <r>
    <x v="8"/>
    <x v="7"/>
    <n v="20"/>
    <n v="1392.0519999999999"/>
    <n v="1316.2024549843311"/>
    <n v="75.849545015669037"/>
    <n v="75.849545015669037"/>
    <n v="5.4487580216589313"/>
  </r>
  <r>
    <x v="8"/>
    <x v="7"/>
    <n v="21"/>
    <n v="1453.2909999999999"/>
    <n v="1395.4383433892119"/>
    <n v="57.852656610788237"/>
    <n v="57.852656610788237"/>
    <n v="3.9808033360685688"/>
  </r>
  <r>
    <x v="8"/>
    <x v="7"/>
    <n v="22"/>
    <n v="1384.9659999999999"/>
    <n v="1327.9932560834291"/>
    <n v="56.972743916570607"/>
    <n v="56.972743916570607"/>
    <n v="4.1136565025109997"/>
  </r>
  <r>
    <x v="8"/>
    <x v="7"/>
    <n v="23"/>
    <n v="1294.961"/>
    <n v="1235.4957205314649"/>
    <n v="59.465279468534852"/>
    <n v="59.465279468534852"/>
    <n v="4.5920517659242437"/>
  </r>
  <r>
    <x v="8"/>
    <x v="8"/>
    <n v="0"/>
    <n v="1313.4380000000001"/>
    <n v="1228.5406694598721"/>
    <n v="84.897330540127996"/>
    <n v="84.897330540127996"/>
    <n v="6.4637486154749233"/>
  </r>
  <r>
    <x v="8"/>
    <x v="8"/>
    <n v="1"/>
    <n v="1168.498"/>
    <n v="1112.910294954572"/>
    <n v="55.587705045427811"/>
    <n v="55.587705045427811"/>
    <n v="4.7571929986549426"/>
  </r>
  <r>
    <x v="8"/>
    <x v="8"/>
    <n v="2"/>
    <n v="984.78399999999999"/>
    <n v="957.96097423929405"/>
    <n v="26.823025760705949"/>
    <n v="26.823025760705949"/>
    <n v="2.7237471121284691"/>
  </r>
  <r>
    <x v="8"/>
    <x v="8"/>
    <n v="3"/>
    <n v="931.40899999999999"/>
    <n v="910.61033537932906"/>
    <n v="20.79866462067093"/>
    <n v="20.79866462067093"/>
    <n v="2.2330323864885031"/>
  </r>
  <r>
    <x v="8"/>
    <x v="8"/>
    <n v="4"/>
    <n v="898.88599999999997"/>
    <n v="881.01332547081654"/>
    <n v="17.872674529183431"/>
    <n v="17.872674529183431"/>
    <n v="1.988313816121448"/>
  </r>
  <r>
    <x v="8"/>
    <x v="8"/>
    <n v="5"/>
    <n v="892.06700000000001"/>
    <n v="876.88611262869006"/>
    <n v="15.18088737130995"/>
    <n v="15.18088737130995"/>
    <n v="1.7017653798771"/>
  </r>
  <r>
    <x v="8"/>
    <x v="8"/>
    <n v="6"/>
    <n v="898.02"/>
    <n v="894.17404884454345"/>
    <n v="3.845951155456532"/>
    <n v="3.845951155456532"/>
    <n v="0.42827010038263108"/>
  </r>
  <r>
    <x v="8"/>
    <x v="8"/>
    <n v="7"/>
    <n v="928.89099999999996"/>
    <n v="926.69221572480274"/>
    <n v="2.1987842751972271"/>
    <n v="2.1987842751972271"/>
    <n v="0.236710687819883"/>
  </r>
  <r>
    <x v="8"/>
    <x v="8"/>
    <n v="8"/>
    <n v="1007.052"/>
    <n v="979.80659938856695"/>
    <n v="27.24540061143307"/>
    <n v="27.24540061143307"/>
    <n v="2.7054611491194458"/>
  </r>
  <r>
    <x v="8"/>
    <x v="8"/>
    <n v="9"/>
    <n v="1266.5630000000001"/>
    <n v="1199.898324907803"/>
    <n v="66.664675092197513"/>
    <n v="66.664675092197513"/>
    <n v="5.2634314354826603"/>
  </r>
  <r>
    <x v="8"/>
    <x v="8"/>
    <n v="10"/>
    <n v="1385.76"/>
    <n v="1289.669004970521"/>
    <n v="96.09099502947879"/>
    <n v="96.09099502947879"/>
    <n v="6.9341729469368323"/>
  </r>
  <r>
    <x v="8"/>
    <x v="8"/>
    <n v="11"/>
    <n v="1389.03"/>
    <n v="1320.164149201792"/>
    <n v="68.865850798208385"/>
    <n v="68.865850798208385"/>
    <n v="4.9578375411764632"/>
  </r>
  <r>
    <x v="8"/>
    <x v="8"/>
    <n v="12"/>
    <n v="1406.635"/>
    <n v="1324.3077571009021"/>
    <n v="82.32724289909811"/>
    <n v="82.32724289909811"/>
    <n v="5.8527793563427792"/>
  </r>
  <r>
    <x v="8"/>
    <x v="8"/>
    <n v="13"/>
    <n v="1371.575"/>
    <n v="1287.462102809905"/>
    <n v="84.112897190094827"/>
    <n v="84.112897190094827"/>
    <n v="6.132577306387816"/>
  </r>
  <r>
    <x v="8"/>
    <x v="8"/>
    <n v="14"/>
    <n v="1444.0740000000001"/>
    <n v="1286.8702496932151"/>
    <n v="157.20375030678471"/>
    <n v="157.20375030678471"/>
    <n v="10.886128432945529"/>
  </r>
  <r>
    <x v="8"/>
    <x v="8"/>
    <n v="15"/>
    <n v="1471.7329999999999"/>
    <n v="1288.7626243405341"/>
    <n v="182.97037565946579"/>
    <n v="182.97037565946579"/>
    <n v="12.432307739206321"/>
  </r>
  <r>
    <x v="8"/>
    <x v="8"/>
    <n v="16"/>
    <n v="1460.78"/>
    <n v="1273.6253113707701"/>
    <n v="187.15468862923009"/>
    <n v="187.15468862923009"/>
    <n v="12.811969538822909"/>
  </r>
  <r>
    <x v="8"/>
    <x v="8"/>
    <n v="17"/>
    <n v="1448.5909999999999"/>
    <n v="1276.8278429190409"/>
    <n v="171.76315708095879"/>
    <n v="171.76315708095879"/>
    <n v="11.857256953891531"/>
  </r>
  <r>
    <x v="8"/>
    <x v="8"/>
    <n v="18"/>
    <n v="1419.2739999999999"/>
    <n v="1299.1290000267691"/>
    <n v="120.1449999732306"/>
    <n v="120.1449999732306"/>
    <n v="8.4652434958452094"/>
  </r>
  <r>
    <x v="8"/>
    <x v="8"/>
    <n v="19"/>
    <n v="1409.046"/>
    <n v="1333.6013113054421"/>
    <n v="75.444688694557954"/>
    <n v="75.444688694557954"/>
    <n v="5.3543098447142672"/>
  </r>
  <r>
    <x v="8"/>
    <x v="8"/>
    <n v="20"/>
    <n v="1497.826"/>
    <n v="1381.9139065569011"/>
    <n v="115.9120934430991"/>
    <n v="115.9120934430991"/>
    <n v="7.7386888358922459"/>
  </r>
  <r>
    <x v="8"/>
    <x v="8"/>
    <n v="21"/>
    <n v="1570.7719999999999"/>
    <n v="1459.0157349163351"/>
    <n v="111.7562650836646"/>
    <n v="111.7562650836646"/>
    <n v="7.11473498914276"/>
  </r>
  <r>
    <x v="8"/>
    <x v="8"/>
    <n v="22"/>
    <n v="1509.692"/>
    <n v="1391.849839169729"/>
    <n v="117.8421608302708"/>
    <n v="117.8421608302708"/>
    <n v="7.805708769090848"/>
  </r>
  <r>
    <x v="8"/>
    <x v="8"/>
    <n v="23"/>
    <n v="1415.34"/>
    <n v="1376.165644719485"/>
    <n v="39.174355280515329"/>
    <n v="39.174355280515329"/>
    <n v="2.7678406093597689"/>
  </r>
  <r>
    <x v="8"/>
    <x v="9"/>
    <n v="0"/>
    <n v="1385.8340000000001"/>
    <n v="1372.7394293301261"/>
    <n v="13.0945706698742"/>
    <n v="13.0945706698742"/>
    <n v="0.94488738693618823"/>
  </r>
  <r>
    <x v="8"/>
    <x v="9"/>
    <n v="1"/>
    <n v="1229.982"/>
    <n v="1214.852997880565"/>
    <n v="15.129002119434521"/>
    <n v="15.129002119434521"/>
    <n v="1.2300181725775889"/>
  </r>
  <r>
    <x v="8"/>
    <x v="9"/>
    <n v="2"/>
    <n v="1059.7840000000001"/>
    <n v="1037.6890469696"/>
    <n v="22.09495303040012"/>
    <n v="22.09495303040012"/>
    <n v="2.0848543694184878"/>
  </r>
  <r>
    <x v="8"/>
    <x v="9"/>
    <n v="3"/>
    <n v="989.27300000000002"/>
    <n v="986.98554191641324"/>
    <n v="2.287458083586785"/>
    <n v="2.287458083586785"/>
    <n v="0.23122617150033939"/>
  </r>
  <r>
    <x v="8"/>
    <x v="9"/>
    <n v="4"/>
    <n v="961.71799999999996"/>
    <n v="938.54872558718796"/>
    <n v="23.169274412812001"/>
    <n v="23.169274412812001"/>
    <n v="2.4091547015663211"/>
  </r>
  <r>
    <x v="8"/>
    <x v="9"/>
    <n v="5"/>
    <n v="949.40599999999995"/>
    <n v="935.18499023955144"/>
    <n v="14.22100976044851"/>
    <n v="14.22100976044851"/>
    <n v="1.4978849681218589"/>
  </r>
  <r>
    <x v="8"/>
    <x v="9"/>
    <n v="6"/>
    <n v="970.79399999999998"/>
    <n v="948.21724342087452"/>
    <n v="22.576756579125458"/>
    <n v="22.576756579125458"/>
    <n v="2.3255970452148582"/>
  </r>
  <r>
    <x v="8"/>
    <x v="9"/>
    <n v="7"/>
    <n v="1012.909"/>
    <n v="975.32313283697715"/>
    <n v="37.58586716302284"/>
    <n v="37.58586716302284"/>
    <n v="3.710685477473211"/>
  </r>
  <r>
    <x v="8"/>
    <x v="9"/>
    <n v="8"/>
    <n v="1098.9580000000001"/>
    <n v="1045.8876170639389"/>
    <n v="53.070382936060703"/>
    <n v="53.070382936060703"/>
    <n v="4.8291547935458734"/>
  </r>
  <r>
    <x v="8"/>
    <x v="9"/>
    <n v="9"/>
    <n v="1337.473"/>
    <n v="1314.9114042328661"/>
    <n v="22.561595767134349"/>
    <n v="22.561595767134349"/>
    <n v="1.68688233460658"/>
  </r>
  <r>
    <x v="8"/>
    <x v="9"/>
    <n v="10"/>
    <n v="1462.34"/>
    <n v="1439.366699705964"/>
    <n v="22.973300294035429"/>
    <n v="22.973300294035429"/>
    <n v="1.57099582135713"/>
  </r>
  <r>
    <x v="8"/>
    <x v="9"/>
    <n v="11"/>
    <n v="1481.211"/>
    <n v="1441.782447838179"/>
    <n v="39.428552161821237"/>
    <n v="39.428552161821237"/>
    <n v="2.661913269737977"/>
  </r>
  <r>
    <x v="8"/>
    <x v="9"/>
    <n v="12"/>
    <n v="1453.248"/>
    <n v="1433.059452139888"/>
    <n v="20.18854786011207"/>
    <n v="20.18854786011207"/>
    <n v="1.3892018334180181"/>
  </r>
  <r>
    <x v="8"/>
    <x v="9"/>
    <n v="13"/>
    <n v="1331.827"/>
    <n v="1345.260391649836"/>
    <n v="-13.43339164983581"/>
    <n v="13.43339164983581"/>
    <n v="1.008643889171402"/>
  </r>
  <r>
    <x v="8"/>
    <x v="9"/>
    <n v="14"/>
    <n v="1341.1780000000001"/>
    <n v="1386.8357959196981"/>
    <n v="-45.657795919698167"/>
    <n v="45.657795919698167"/>
    <n v="3.4043054627868008"/>
  </r>
  <r>
    <x v="8"/>
    <x v="9"/>
    <n v="15"/>
    <n v="1312.8779999999999"/>
    <n v="1387.5751661962281"/>
    <n v="-74.697166196227954"/>
    <n v="74.697166196227954"/>
    <n v="5.6895740652385269"/>
  </r>
  <r>
    <x v="8"/>
    <x v="9"/>
    <n v="16"/>
    <n v="1279.556"/>
    <n v="1375.3556474159541"/>
    <n v="-95.799647415954269"/>
    <n v="95.799647415954269"/>
    <n v="7.4869444882402014"/>
  </r>
  <r>
    <x v="8"/>
    <x v="9"/>
    <n v="17"/>
    <n v="1294.1220000000001"/>
    <n v="1406.1875339306589"/>
    <n v="-112.0655339306588"/>
    <n v="112.0655339306588"/>
    <n v="8.6595803124164625"/>
  </r>
  <r>
    <x v="8"/>
    <x v="9"/>
    <n v="18"/>
    <n v="1311.5840000000001"/>
    <n v="1385.001538707698"/>
    <n v="-73.417538707697531"/>
    <n v="73.417538707697531"/>
    <n v="5.597623843207292"/>
  </r>
  <r>
    <x v="8"/>
    <x v="9"/>
    <n v="19"/>
    <n v="1369.9469999999999"/>
    <n v="1445.328747436236"/>
    <n v="-75.381747436236083"/>
    <n v="75.381747436236083"/>
    <n v="5.5025302027181038"/>
  </r>
  <r>
    <x v="8"/>
    <x v="9"/>
    <n v="20"/>
    <n v="1512.3050000000001"/>
    <n v="1532.92521828653"/>
    <n v="-20.620218286529511"/>
    <n v="20.620218286529511"/>
    <n v="1.363496006858943"/>
  </r>
  <r>
    <x v="8"/>
    <x v="9"/>
    <n v="21"/>
    <n v="1622.1489999999999"/>
    <n v="1603.9340706904779"/>
    <n v="18.214929309521491"/>
    <n v="18.214929309521491"/>
    <n v="1.122888791937138"/>
  </r>
  <r>
    <x v="8"/>
    <x v="9"/>
    <n v="22"/>
    <n v="1574.7349999999999"/>
    <n v="1556.017783225288"/>
    <n v="18.717216774712369"/>
    <n v="18.717216774712369"/>
    <n v="1.188594701629873"/>
  </r>
  <r>
    <x v="8"/>
    <x v="9"/>
    <n v="23"/>
    <n v="1479.886"/>
    <n v="1477.4253614692191"/>
    <n v="2.4606385307811252"/>
    <n v="2.4606385307811252"/>
    <n v="0.16627216763865321"/>
  </r>
  <r>
    <x v="8"/>
    <x v="10"/>
    <n v="0"/>
    <n v="1356.9369999999999"/>
    <n v="1354.4549834095369"/>
    <n v="2.4820165904629898"/>
    <n v="2.4820165904629898"/>
    <n v="0.1829131780224732"/>
  </r>
  <r>
    <x v="8"/>
    <x v="10"/>
    <n v="1"/>
    <n v="1214.212"/>
    <n v="1218.8529439164311"/>
    <n v="-4.6409439164312971"/>
    <n v="4.6409439164312971"/>
    <n v="0.38221858426954392"/>
  </r>
  <r>
    <x v="8"/>
    <x v="10"/>
    <n v="2"/>
    <n v="1112.3979999999999"/>
    <n v="1110.836149836606"/>
    <n v="1.5618501633944111"/>
    <n v="1.5618501633944111"/>
    <n v="0.14040389890976701"/>
  </r>
  <r>
    <x v="8"/>
    <x v="10"/>
    <n v="3"/>
    <n v="1044.3240000000001"/>
    <n v="1039.4128938858239"/>
    <n v="4.9111061141763912"/>
    <n v="4.9111061141763912"/>
    <n v="0.47026651826214089"/>
  </r>
  <r>
    <x v="8"/>
    <x v="10"/>
    <n v="4"/>
    <n v="1010.056"/>
    <n v="1014.828026071861"/>
    <n v="-4.7720260718607506"/>
    <n v="4.7720260718607506"/>
    <n v="0.47245163355895892"/>
  </r>
  <r>
    <x v="8"/>
    <x v="10"/>
    <n v="5"/>
    <n v="1000.95"/>
    <n v="1002.739884800094"/>
    <n v="-1.7898848000943419"/>
    <n v="1.7898848000943419"/>
    <n v="0.1788186023371959"/>
  </r>
  <r>
    <x v="8"/>
    <x v="10"/>
    <n v="6"/>
    <n v="1036.5630000000001"/>
    <n v="1027.4019737762651"/>
    <n v="9.1610262237354618"/>
    <n v="9.1610262237354618"/>
    <n v="0.8837886576826085"/>
  </r>
  <r>
    <x v="8"/>
    <x v="10"/>
    <n v="7"/>
    <n v="1096.643"/>
    <n v="1063.696063535881"/>
    <n v="32.946936464118828"/>
    <n v="32.946936464118828"/>
    <n v="3.0043447561435972"/>
  </r>
  <r>
    <x v="8"/>
    <x v="10"/>
    <n v="8"/>
    <n v="1187.279"/>
    <n v="1142.2365030872979"/>
    <n v="45.042496912702291"/>
    <n v="45.042496912702291"/>
    <n v="3.7937584100029138"/>
  </r>
  <r>
    <x v="8"/>
    <x v="10"/>
    <n v="9"/>
    <n v="1385.7850000000001"/>
    <n v="1352.113784292678"/>
    <n v="33.671215707321608"/>
    <n v="33.671215707321608"/>
    <n v="2.429757553106664"/>
  </r>
  <r>
    <x v="8"/>
    <x v="10"/>
    <n v="10"/>
    <n v="1454.21"/>
    <n v="1456.2023831719121"/>
    <n v="-1.992383171912252"/>
    <n v="1.992383171912252"/>
    <n v="0.13700794052524151"/>
  </r>
  <r>
    <x v="8"/>
    <x v="10"/>
    <n v="11"/>
    <n v="1437.3979999999999"/>
    <n v="1483.126977611453"/>
    <n v="-45.728977611453502"/>
    <n v="45.728977611453502"/>
    <n v="3.181372007714657"/>
  </r>
  <r>
    <x v="8"/>
    <x v="10"/>
    <n v="12"/>
    <n v="1417.6030000000001"/>
    <n v="1438.2697866596809"/>
    <n v="-20.666786659680842"/>
    <n v="20.666786659680842"/>
    <n v="1.4578684342287209"/>
  </r>
  <r>
    <x v="8"/>
    <x v="10"/>
    <n v="13"/>
    <n v="1292.018"/>
    <n v="1322.6167285479371"/>
    <n v="-30.598728547937071"/>
    <n v="30.598728547937071"/>
    <n v="2.368289648281579"/>
  </r>
  <r>
    <x v="8"/>
    <x v="10"/>
    <n v="14"/>
    <n v="1271.002"/>
    <n v="1315.590739690673"/>
    <n v="-44.588739690673258"/>
    <n v="44.588739690673258"/>
    <n v="3.508156532457837"/>
  </r>
  <r>
    <x v="8"/>
    <x v="10"/>
    <n v="15"/>
    <n v="1255.8910000000001"/>
    <n v="1283.389063321757"/>
    <n v="-27.498063321756941"/>
    <n v="27.498063321756941"/>
    <n v="2.1895262663523152"/>
  </r>
  <r>
    <x v="8"/>
    <x v="10"/>
    <n v="16"/>
    <n v="1193.4929999999999"/>
    <n v="1259.8283844382081"/>
    <n v="-66.335384438208393"/>
    <n v="66.335384438208393"/>
    <n v="5.5580874322851361"/>
  </r>
  <r>
    <x v="8"/>
    <x v="10"/>
    <n v="17"/>
    <n v="1184.6679999999999"/>
    <n v="1270.606661281503"/>
    <n v="-85.938661281503073"/>
    <n v="85.938661281503073"/>
    <n v="7.2542401146562439"/>
  </r>
  <r>
    <x v="8"/>
    <x v="10"/>
    <n v="18"/>
    <n v="1211.0309999999999"/>
    <n v="1292.850794448115"/>
    <n v="-81.819794448115545"/>
    <n v="81.819794448115545"/>
    <n v="6.7562097459196986"/>
  </r>
  <r>
    <x v="8"/>
    <x v="10"/>
    <n v="19"/>
    <n v="1299.8630000000001"/>
    <n v="1366.1549291849651"/>
    <n v="-66.291929184965056"/>
    <n v="66.291929184965056"/>
    <n v="5.0999166208254216"/>
  </r>
  <r>
    <x v="8"/>
    <x v="10"/>
    <n v="20"/>
    <n v="1468.29"/>
    <n v="1496.2521398631541"/>
    <n v="-27.962139863154331"/>
    <n v="27.962139863154331"/>
    <n v="1.9044017096862631"/>
  </r>
  <r>
    <x v="8"/>
    <x v="10"/>
    <n v="21"/>
    <n v="1595.4680000000001"/>
    <n v="1593.5149094552769"/>
    <n v="1.9530905447227269"/>
    <n v="1.9530905447227269"/>
    <n v="0.1224148992472807"/>
  </r>
  <r>
    <x v="8"/>
    <x v="10"/>
    <n v="22"/>
    <n v="1556.508"/>
    <n v="1561.7579350954011"/>
    <n v="-5.2499350954010424"/>
    <n v="5.2499350954010424"/>
    <n v="0.33728931013529678"/>
  </r>
  <r>
    <x v="8"/>
    <x v="10"/>
    <n v="23"/>
    <n v="1463.3710000000001"/>
    <n v="1475.0748176239069"/>
    <n v="-11.70381762390662"/>
    <n v="11.70381762390662"/>
    <n v="0.7997847178812354"/>
  </r>
  <r>
    <x v="8"/>
    <x v="11"/>
    <n v="0"/>
    <n v="1389.9190000000001"/>
    <n v="1365.9184319049341"/>
    <n v="24.00056809506577"/>
    <n v="24.00056809506577"/>
    <n v="1.7267601993399651"/>
  </r>
  <r>
    <x v="8"/>
    <x v="11"/>
    <n v="1"/>
    <n v="1253.7729999999999"/>
    <n v="1232.0809593834069"/>
    <n v="21.6920406165932"/>
    <n v="21.6920406165932"/>
    <n v="1.7301409917577959"/>
  </r>
  <r>
    <x v="8"/>
    <x v="11"/>
    <n v="2"/>
    <n v="1102.585"/>
    <n v="1108.935710157567"/>
    <n v="-6.3507101575671641"/>
    <n v="6.3507101575671641"/>
    <n v="0.57598372529705988"/>
  </r>
  <r>
    <x v="8"/>
    <x v="11"/>
    <n v="3"/>
    <n v="1035.5129999999999"/>
    <n v="1041.2920508321331"/>
    <n v="-5.7790508321331799"/>
    <n v="5.7790508321331799"/>
    <n v="0.55808578280838794"/>
  </r>
  <r>
    <x v="8"/>
    <x v="11"/>
    <n v="4"/>
    <n v="1000.728"/>
    <n v="1011.228826241329"/>
    <n v="-10.50082624132915"/>
    <n v="10.50082624132915"/>
    <n v="1.0493187201045739"/>
  </r>
  <r>
    <x v="8"/>
    <x v="11"/>
    <n v="5"/>
    <n v="990.91399999999999"/>
    <n v="996.13265683330656"/>
    <n v="-5.2186568333065679"/>
    <n v="5.2186568333065679"/>
    <n v="0.52665083279740132"/>
  </r>
  <r>
    <x v="8"/>
    <x v="11"/>
    <n v="6"/>
    <n v="1011.689"/>
    <n v="1023.524184512798"/>
    <n v="-11.83518451279792"/>
    <n v="11.83518451279792"/>
    <n v="1.169844143091084"/>
  </r>
  <r>
    <x v="8"/>
    <x v="11"/>
    <n v="7"/>
    <n v="1045.7249999999999"/>
    <n v="1072.337564391313"/>
    <n v="-26.61256439131262"/>
    <n v="26.61256439131262"/>
    <n v="2.5448912851189429"/>
  </r>
  <r>
    <x v="8"/>
    <x v="11"/>
    <n v="8"/>
    <n v="1133.443"/>
    <n v="1134.38113319536"/>
    <n v="-0.93813319535956907"/>
    <n v="0.93813319535956907"/>
    <n v="8.2768449349414686E-2"/>
  </r>
  <r>
    <x v="8"/>
    <x v="11"/>
    <n v="9"/>
    <n v="1355.5440000000001"/>
    <n v="1307.3694133855849"/>
    <n v="48.174586614415148"/>
    <n v="48.174586614415148"/>
    <n v="3.5538932424481668"/>
  </r>
  <r>
    <x v="8"/>
    <x v="11"/>
    <n v="10"/>
    <n v="1477.491"/>
    <n v="1412.8215772684621"/>
    <n v="64.669422731537679"/>
    <n v="64.669422731537679"/>
    <n v="4.376975746825754"/>
  </r>
  <r>
    <x v="8"/>
    <x v="11"/>
    <n v="11"/>
    <n v="1494.354"/>
    <n v="1410.270798509616"/>
    <n v="84.083201490384226"/>
    <n v="84.083201490384226"/>
    <n v="5.6267257617926276"/>
  </r>
  <r>
    <x v="8"/>
    <x v="11"/>
    <n v="12"/>
    <n v="1512.2909999999999"/>
    <n v="1379.9505023691229"/>
    <n v="132.34049763087711"/>
    <n v="132.34049763087711"/>
    <n v="8.7509941956189845"/>
  </r>
  <r>
    <x v="8"/>
    <x v="11"/>
    <n v="13"/>
    <n v="1407.7909999999999"/>
    <n v="1262.541935946361"/>
    <n v="145.24906405363839"/>
    <n v="145.24906405363839"/>
    <n v="10.31751616920609"/>
  </r>
  <r>
    <x v="8"/>
    <x v="11"/>
    <n v="14"/>
    <n v="1340.4770000000001"/>
    <n v="1222.761776205306"/>
    <n v="117.7152237946937"/>
    <n v="117.7152237946937"/>
    <n v="8.7815922089438967"/>
  </r>
  <r>
    <x v="8"/>
    <x v="11"/>
    <n v="15"/>
    <n v="1306.431"/>
    <n v="1227.083756461135"/>
    <n v="79.347243538865314"/>
    <n v="79.347243538865314"/>
    <n v="6.0735885430504357"/>
  </r>
  <r>
    <x v="8"/>
    <x v="11"/>
    <n v="16"/>
    <n v="1233.1790000000001"/>
    <n v="1191.001549054118"/>
    <n v="42.177450945881667"/>
    <n v="42.177450945881667"/>
    <n v="3.420221309791867"/>
  </r>
  <r>
    <x v="8"/>
    <x v="11"/>
    <n v="17"/>
    <n v="1217.204"/>
    <n v="1189.304306450656"/>
    <n v="27.899693549343969"/>
    <n v="27.899693549343969"/>
    <n v="2.2921131995410531"/>
  </r>
  <r>
    <x v="8"/>
    <x v="11"/>
    <n v="18"/>
    <n v="1257.4970000000001"/>
    <n v="1217.0004142449791"/>
    <n v="40.496585755021442"/>
    <n v="40.496585755021442"/>
    <n v="3.2204121166903952"/>
  </r>
  <r>
    <x v="8"/>
    <x v="11"/>
    <n v="19"/>
    <n v="1338.8969999999999"/>
    <n v="1294.1793947895269"/>
    <n v="44.717605210473273"/>
    <n v="44.717605210473273"/>
    <n v="3.3398838902820698"/>
  </r>
  <r>
    <x v="8"/>
    <x v="11"/>
    <n v="20"/>
    <n v="1495.9739999999999"/>
    <n v="1471.4015270108721"/>
    <n v="24.572472989127849"/>
    <n v="24.572472989127849"/>
    <n v="1.6425735333051379"/>
  </r>
  <r>
    <x v="8"/>
    <x v="11"/>
    <n v="21"/>
    <n v="1615.03"/>
    <n v="1574.102310047381"/>
    <n v="40.927689952619403"/>
    <n v="40.927689952619403"/>
    <n v="2.5341752136255589"/>
  </r>
  <r>
    <x v="8"/>
    <x v="11"/>
    <n v="22"/>
    <n v="1568.029"/>
    <n v="1562.964755335423"/>
    <n v="5.0642446645767896"/>
    <n v="5.0642446645767896"/>
    <n v="0.32296881400640343"/>
  </r>
  <r>
    <x v="8"/>
    <x v="11"/>
    <n v="23"/>
    <n v="1478.17"/>
    <n v="1471.608284472183"/>
    <n v="6.5617155278168866"/>
    <n v="6.5617155278168866"/>
    <n v="0.44390804358202662"/>
  </r>
  <r>
    <x v="8"/>
    <x v="12"/>
    <n v="0"/>
    <n v="1335.99"/>
    <n v="1287.441473162168"/>
    <n v="48.548526837831787"/>
    <n v="48.548526837831787"/>
    <n v="3.6338989691410979"/>
  </r>
  <r>
    <x v="8"/>
    <x v="12"/>
    <n v="1"/>
    <n v="1216.579"/>
    <n v="1200.78430039561"/>
    <n v="15.79469960439042"/>
    <n v="15.79469960439042"/>
    <n v="1.298288035909638"/>
  </r>
  <r>
    <x v="8"/>
    <x v="12"/>
    <n v="2"/>
    <n v="1140.8879999999999"/>
    <n v="1136.5083258905261"/>
    <n v="4.3796741094743084"/>
    <n v="4.3796741094743084"/>
    <n v="0.38388291484123982"/>
  </r>
  <r>
    <x v="8"/>
    <x v="12"/>
    <n v="3"/>
    <n v="1072.153"/>
    <n v="1071.0597873274389"/>
    <n v="1.093212672560639"/>
    <n v="1.093212672560639"/>
    <n v="0.10196424134993209"/>
  </r>
  <r>
    <x v="8"/>
    <x v="12"/>
    <n v="4"/>
    <n v="1033.3340000000001"/>
    <n v="1040.8140301263329"/>
    <n v="-7.4800301263328492"/>
    <n v="7.4800301263328492"/>
    <n v="0.72387341617832424"/>
  </r>
  <r>
    <x v="8"/>
    <x v="12"/>
    <n v="5"/>
    <n v="1020.472"/>
    <n v="1033.621596019638"/>
    <n v="-13.14959601963778"/>
    <n v="13.14959601963778"/>
    <n v="1.2885797963723149"/>
  </r>
  <r>
    <x v="8"/>
    <x v="12"/>
    <n v="6"/>
    <n v="1053.0250000000001"/>
    <n v="1044.511338641609"/>
    <n v="8.5136613583911185"/>
    <n v="8.5136613583911185"/>
    <n v="0.80849565379647292"/>
  </r>
  <r>
    <x v="8"/>
    <x v="12"/>
    <n v="7"/>
    <n v="1081.7"/>
    <n v="1056.356754923956"/>
    <n v="25.343245076044472"/>
    <n v="25.343245076044472"/>
    <n v="2.3429088542148579"/>
  </r>
  <r>
    <x v="8"/>
    <x v="12"/>
    <n v="8"/>
    <n v="1107.056"/>
    <n v="1111.259093516901"/>
    <n v="-4.203093516900708"/>
    <n v="4.203093516900708"/>
    <n v="0.37966403839555801"/>
  </r>
  <r>
    <x v="8"/>
    <x v="12"/>
    <n v="9"/>
    <n v="1277.364"/>
    <n v="1283.238821639419"/>
    <n v="-5.874821639418542"/>
    <n v="5.874821639418542"/>
    <n v="0.45991758335275468"/>
  </r>
  <r>
    <x v="8"/>
    <x v="12"/>
    <n v="10"/>
    <n v="1344.4949999999999"/>
    <n v="1365.4034144802731"/>
    <n v="-20.908414480272999"/>
    <n v="20.908414480272999"/>
    <n v="1.555112847594929"/>
  </r>
  <r>
    <x v="8"/>
    <x v="12"/>
    <n v="11"/>
    <n v="1323.6489999999999"/>
    <n v="1408.1525820375441"/>
    <n v="-84.503582037543765"/>
    <n v="84.503582037543765"/>
    <n v="6.3841382449227391"/>
  </r>
  <r>
    <x v="8"/>
    <x v="12"/>
    <n v="12"/>
    <n v="1340.174"/>
    <n v="1381.5315448643121"/>
    <n v="-41.357544864311649"/>
    <n v="41.357544864311649"/>
    <n v="3.0859832278725419"/>
  </r>
  <r>
    <x v="8"/>
    <x v="12"/>
    <n v="13"/>
    <n v="1256.6199999999999"/>
    <n v="1316.1665012744829"/>
    <n v="-59.546501274483489"/>
    <n v="59.546501274483489"/>
    <n v="4.738624347414393"/>
  </r>
  <r>
    <x v="8"/>
    <x v="12"/>
    <n v="14"/>
    <n v="1304.56"/>
    <n v="1283.3265326298661"/>
    <n v="21.233467370134122"/>
    <n v="21.233467370134122"/>
    <n v="1.6276344031805741"/>
  </r>
  <r>
    <x v="8"/>
    <x v="12"/>
    <n v="15"/>
    <n v="1314.1310000000001"/>
    <n v="1261.936976906384"/>
    <n v="52.194023093615897"/>
    <n v="52.194023093615897"/>
    <n v="3.971751910092062"/>
  </r>
  <r>
    <x v="8"/>
    <x v="12"/>
    <n v="16"/>
    <n v="1342.8579999999999"/>
    <n v="1242.835956606285"/>
    <n v="100.02204339371519"/>
    <n v="100.02204339371519"/>
    <n v="7.4484452856301813"/>
  </r>
  <r>
    <x v="8"/>
    <x v="12"/>
    <n v="17"/>
    <n v="1355.3989999999999"/>
    <n v="1304.0978388855119"/>
    <n v="51.301161114487968"/>
    <n v="51.301161114487968"/>
    <n v="3.7849490160819199"/>
  </r>
  <r>
    <x v="8"/>
    <x v="12"/>
    <n v="18"/>
    <n v="1381.913"/>
    <n v="1321.8042095956559"/>
    <n v="60.108790404343843"/>
    <n v="60.108790404343843"/>
    <n v="4.3496797847867041"/>
  </r>
  <r>
    <x v="8"/>
    <x v="12"/>
    <n v="19"/>
    <n v="1446.1869999999999"/>
    <n v="1353.5123085072639"/>
    <n v="92.674691492735974"/>
    <n v="92.674691492735974"/>
    <n v="6.408209415015456"/>
  </r>
  <r>
    <x v="8"/>
    <x v="12"/>
    <n v="20"/>
    <n v="1533.2"/>
    <n v="1465.959205152054"/>
    <n v="67.240794847945835"/>
    <n v="67.240794847945835"/>
    <n v="4.3856505901344534"/>
  </r>
  <r>
    <x v="8"/>
    <x v="12"/>
    <n v="21"/>
    <n v="1551.6089999999999"/>
    <n v="1524.547605979727"/>
    <n v="27.061394020273379"/>
    <n v="27.061394020273379"/>
    <n v="1.7440859147034879"/>
  </r>
  <r>
    <x v="8"/>
    <x v="12"/>
    <n v="22"/>
    <n v="1494.4079999999999"/>
    <n v="1485.2779702740211"/>
    <n v="9.1300297259788294"/>
    <n v="9.1300297259788294"/>
    <n v="0.610946256041069"/>
  </r>
  <r>
    <x v="8"/>
    <x v="12"/>
    <n v="23"/>
    <n v="1435.568"/>
    <n v="1410.2655169708351"/>
    <n v="25.302483029164701"/>
    <n v="25.302483029164701"/>
    <n v="1.762541588358262"/>
  </r>
  <r>
    <x v="8"/>
    <x v="13"/>
    <n v="0"/>
    <n v="1204.037"/>
    <n v="1253.076682858147"/>
    <n v="-49.039682858146989"/>
    <n v="49.039682858146989"/>
    <n v="4.0729381952666666"/>
  </r>
  <r>
    <x v="8"/>
    <x v="13"/>
    <n v="1"/>
    <n v="1074.8689999999999"/>
    <n v="1140.293669833354"/>
    <n v="-65.424669833354528"/>
    <n v="65.424669833354528"/>
    <n v="6.0867575335551072"/>
  </r>
  <r>
    <x v="8"/>
    <x v="13"/>
    <n v="2"/>
    <n v="1105.749"/>
    <n v="1076.642068258396"/>
    <n v="29.106931741603599"/>
    <n v="29.106931741603599"/>
    <n v="2.6323272046007702"/>
  </r>
  <r>
    <x v="8"/>
    <x v="13"/>
    <n v="3"/>
    <n v="1038.171"/>
    <n v="1027.034899623809"/>
    <n v="11.136100376190599"/>
    <n v="11.136100376190599"/>
    <n v="1.0726653293329831"/>
  </r>
  <r>
    <x v="8"/>
    <x v="13"/>
    <n v="4"/>
    <n v="985.54399999999998"/>
    <n v="981.554126495785"/>
    <n v="3.9898735042149842"/>
    <n v="3.9898735042149842"/>
    <n v="0.40483971331717089"/>
  </r>
  <r>
    <x v="8"/>
    <x v="13"/>
    <n v="5"/>
    <n v="971.63400000000001"/>
    <n v="980.4648909695992"/>
    <n v="-8.8308909695991815"/>
    <n v="8.8308909695991815"/>
    <n v="0.90887010639791022"/>
  </r>
  <r>
    <x v="8"/>
    <x v="13"/>
    <n v="6"/>
    <n v="991.87699999999995"/>
    <n v="983.41936948809291"/>
    <n v="8.4576305119070412"/>
    <n v="8.4576305119070412"/>
    <n v="0.85268944757325649"/>
  </r>
  <r>
    <x v="8"/>
    <x v="13"/>
    <n v="7"/>
    <n v="1008.455"/>
    <n v="970.20664986035126"/>
    <n v="38.248350139648778"/>
    <n v="38.248350139648778"/>
    <n v="3.7927671675627548"/>
  </r>
  <r>
    <x v="8"/>
    <x v="13"/>
    <n v="8"/>
    <n v="967.16399999999999"/>
    <n v="976.8547116412991"/>
    <n v="-9.6907116412991172"/>
    <n v="9.6907116412991172"/>
    <n v="1.0019719138944501"/>
  </r>
  <r>
    <x v="8"/>
    <x v="13"/>
    <n v="9"/>
    <n v="1019.304"/>
    <n v="1059.755575349192"/>
    <n v="-40.451575349191558"/>
    <n v="40.451575349191558"/>
    <n v="3.9685486713666962"/>
  </r>
  <r>
    <x v="8"/>
    <x v="13"/>
    <n v="10"/>
    <n v="1053.1120000000001"/>
    <n v="1098.7131850909241"/>
    <n v="-45.601185090923757"/>
    <n v="45.601185090923757"/>
    <n v="4.3301363094257237"/>
  </r>
  <r>
    <x v="8"/>
    <x v="13"/>
    <n v="11"/>
    <n v="1082.3699999999999"/>
    <n v="1114.7134959369589"/>
    <n v="-32.343495936959023"/>
    <n v="32.343495936959023"/>
    <n v="2.9882106799852211"/>
  </r>
  <r>
    <x v="8"/>
    <x v="13"/>
    <n v="12"/>
    <n v="1143.644"/>
    <n v="1116.485460192356"/>
    <n v="27.158539807643589"/>
    <n v="27.158539807643589"/>
    <n v="2.3747372265880999"/>
  </r>
  <r>
    <x v="8"/>
    <x v="13"/>
    <n v="13"/>
    <n v="1099.473"/>
    <n v="1057.354246094259"/>
    <n v="42.118753905740959"/>
    <n v="42.118753905740959"/>
    <n v="3.830812935446084"/>
  </r>
  <r>
    <x v="8"/>
    <x v="13"/>
    <n v="14"/>
    <n v="1064.6379999999999"/>
    <n v="1051.7608947355991"/>
    <n v="12.87710526440083"/>
    <n v="12.87710526440083"/>
    <n v="1.2095289914881511"/>
  </r>
  <r>
    <x v="8"/>
    <x v="13"/>
    <n v="15"/>
    <n v="1022.308"/>
    <n v="1047.308886132239"/>
    <n v="-25.000886132239199"/>
    <n v="25.000886132239199"/>
    <n v="2.44553364859091"/>
  </r>
  <r>
    <x v="8"/>
    <x v="13"/>
    <n v="16"/>
    <n v="943.88900000000001"/>
    <n v="1042.383083662832"/>
    <n v="-98.49408366283194"/>
    <n v="98.49408366283194"/>
    <n v="10.434922290949631"/>
  </r>
  <r>
    <x v="8"/>
    <x v="13"/>
    <n v="17"/>
    <n v="914.10799999999995"/>
    <n v="1046.9570908215901"/>
    <n v="-132.84909082159041"/>
    <n v="132.84909082159041"/>
    <n v="14.53319419823214"/>
  </r>
  <r>
    <x v="8"/>
    <x v="13"/>
    <n v="18"/>
    <n v="946.68700000000001"/>
    <n v="1072.274362512773"/>
    <n v="-125.5873625127728"/>
    <n v="125.5873625127728"/>
    <n v="13.26598574954124"/>
  </r>
  <r>
    <x v="8"/>
    <x v="13"/>
    <n v="19"/>
    <n v="1069.5229999999999"/>
    <n v="1189.983606386555"/>
    <n v="-120.4606063865547"/>
    <n v="120.4606063865547"/>
    <n v="11.263021588740351"/>
  </r>
  <r>
    <x v="8"/>
    <x v="13"/>
    <n v="20"/>
    <n v="1243.393"/>
    <n v="1331.631835842293"/>
    <n v="-88.238835842292701"/>
    <n v="88.238835842292701"/>
    <n v="7.096616744849424"/>
  </r>
  <r>
    <x v="8"/>
    <x v="13"/>
    <n v="21"/>
    <n v="1406.0509999999999"/>
    <n v="1395.618072915905"/>
    <n v="10.432927084094899"/>
    <n v="10.432927084094899"/>
    <n v="0.74200203862407244"/>
  </r>
  <r>
    <x v="8"/>
    <x v="13"/>
    <n v="22"/>
    <n v="1372.36"/>
    <n v="1361.7262231491741"/>
    <n v="10.633776850826051"/>
    <n v="10.633776850826051"/>
    <n v="0.77485330750133186"/>
  </r>
  <r>
    <x v="8"/>
    <x v="13"/>
    <n v="23"/>
    <n v="1290.1389999999999"/>
    <n v="1311.197294212147"/>
    <n v="-21.05829421214662"/>
    <n v="21.05829421214662"/>
    <n v="1.6322500298142291"/>
  </r>
  <r>
    <x v="8"/>
    <x v="14"/>
    <n v="0"/>
    <n v="1246.107"/>
    <n v="1248.3193062450141"/>
    <n v="-2.2123062450143611"/>
    <n v="2.2123062450143611"/>
    <n v="0.17753742214867449"/>
  </r>
  <r>
    <x v="8"/>
    <x v="14"/>
    <n v="1"/>
    <n v="1118.2950000000001"/>
    <n v="1059.536806931095"/>
    <n v="58.75819306890503"/>
    <n v="58.75819306890503"/>
    <n v="5.2542659198958921"/>
  </r>
  <r>
    <x v="8"/>
    <x v="14"/>
    <n v="2"/>
    <n v="967.43200000000002"/>
    <n v="1003.379316959659"/>
    <n v="-35.947316959658913"/>
    <n v="35.947316959658913"/>
    <n v="3.7157461154536122"/>
  </r>
  <r>
    <x v="8"/>
    <x v="14"/>
    <n v="3"/>
    <n v="909.29700000000003"/>
    <n v="941.93637667076325"/>
    <n v="-32.639376670763227"/>
    <n v="32.639376670763227"/>
    <n v="3.5895176901232091"/>
  </r>
  <r>
    <x v="8"/>
    <x v="14"/>
    <n v="4"/>
    <n v="874.22900000000004"/>
    <n v="911.89400899373777"/>
    <n v="-37.665008993737729"/>
    <n v="37.665008993737729"/>
    <n v="4.3083687447720704"/>
  </r>
  <r>
    <x v="8"/>
    <x v="14"/>
    <n v="5"/>
    <n v="868.87300000000005"/>
    <n v="898.75030209869101"/>
    <n v="-29.877302098690961"/>
    <n v="29.877302098690961"/>
    <n v="3.438627060420512"/>
  </r>
  <r>
    <x v="8"/>
    <x v="14"/>
    <n v="6"/>
    <n v="908.49599999999998"/>
    <n v="921.06544718756561"/>
    <n v="-12.569447187565631"/>
    <n v="12.569447187565631"/>
    <n v="1.383544582206663"/>
  </r>
  <r>
    <x v="8"/>
    <x v="14"/>
    <n v="7"/>
    <n v="963.79"/>
    <n v="989.34962013352697"/>
    <n v="-25.559620133527009"/>
    <n v="25.559620133527009"/>
    <n v="2.6519905927146321"/>
  </r>
  <r>
    <x v="8"/>
    <x v="14"/>
    <n v="8"/>
    <n v="1063.961"/>
    <n v="1059.8484035413551"/>
    <n v="4.11259645864493"/>
    <n v="4.11259645864493"/>
    <n v="0.38653639171403298"/>
  </r>
  <r>
    <x v="8"/>
    <x v="14"/>
    <n v="9"/>
    <n v="1292.162"/>
    <n v="1238.2225550198059"/>
    <n v="53.939444980193912"/>
    <n v="53.939444980193912"/>
    <n v="4.1743562324375532"/>
  </r>
  <r>
    <x v="8"/>
    <x v="14"/>
    <n v="10"/>
    <n v="1351.242"/>
    <n v="1285.5073617753169"/>
    <n v="65.734638224683295"/>
    <n v="65.734638224683295"/>
    <n v="4.8647568847533176"/>
  </r>
  <r>
    <x v="8"/>
    <x v="14"/>
    <n v="11"/>
    <n v="1329.19"/>
    <n v="1290.95566213185"/>
    <n v="38.234337868149623"/>
    <n v="38.234337868149623"/>
    <n v="2.8765141077006851"/>
  </r>
  <r>
    <x v="8"/>
    <x v="14"/>
    <n v="12"/>
    <n v="1305.616"/>
    <n v="1272.9356146435221"/>
    <n v="32.6803853564777"/>
    <n v="32.6803853564777"/>
    <n v="2.5030625663652399"/>
  </r>
  <r>
    <x v="8"/>
    <x v="14"/>
    <n v="13"/>
    <n v="1184.075"/>
    <n v="1244.8122697659319"/>
    <n v="-60.737269765932069"/>
    <n v="60.737269765932069"/>
    <n v="5.1295120466124979"/>
  </r>
  <r>
    <x v="8"/>
    <x v="14"/>
    <n v="14"/>
    <n v="1172.2370000000001"/>
    <n v="1227.868891318026"/>
    <n v="-55.631891318026419"/>
    <n v="55.631891318026419"/>
    <n v="4.7457887200303066"/>
  </r>
  <r>
    <x v="8"/>
    <x v="14"/>
    <n v="15"/>
    <n v="1144.2049999999999"/>
    <n v="1199.633722973502"/>
    <n v="-55.428722973501863"/>
    <n v="55.428722973501863"/>
    <n v="4.8443000138521519"/>
  </r>
  <r>
    <x v="8"/>
    <x v="14"/>
    <n v="16"/>
    <n v="1131.575"/>
    <n v="1168.31199069283"/>
    <n v="-36.736990692829522"/>
    <n v="36.736990692829522"/>
    <n v="3.2465360840268001"/>
  </r>
  <r>
    <x v="8"/>
    <x v="14"/>
    <n v="17"/>
    <n v="1157.7149999999999"/>
    <n v="1165.426941349418"/>
    <n v="-7.7119413494183391"/>
    <n v="7.7119413494183391"/>
    <n v="0.66613470063164715"/>
  </r>
  <r>
    <x v="8"/>
    <x v="14"/>
    <n v="18"/>
    <n v="1143.182"/>
    <n v="1183.896973960424"/>
    <n v="-40.714973960424231"/>
    <n v="40.714973960424231"/>
    <n v="3.561547851560003"/>
  </r>
  <r>
    <x v="8"/>
    <x v="14"/>
    <n v="19"/>
    <n v="1207.364"/>
    <n v="1252.939045566317"/>
    <n v="-45.575045566317158"/>
    <n v="45.575045566317158"/>
    <n v="3.7747560442677921"/>
  </r>
  <r>
    <x v="8"/>
    <x v="14"/>
    <n v="20"/>
    <n v="1354.8869999999999"/>
    <n v="1364.0882766458419"/>
    <n v="-9.2012766458419719"/>
    <n v="9.2012766458419719"/>
    <n v="0.67911764197614211"/>
  </r>
  <r>
    <x v="8"/>
    <x v="14"/>
    <n v="21"/>
    <n v="1488.4970000000001"/>
    <n v="1479.264667020863"/>
    <n v="9.232332979137027"/>
    <n v="9.232332979137027"/>
    <n v="0.62024531988552245"/>
  </r>
  <r>
    <x v="8"/>
    <x v="14"/>
    <n v="22"/>
    <n v="1438.172"/>
    <n v="1448.959377664158"/>
    <n v="-10.787377664158379"/>
    <n v="10.787377664158379"/>
    <n v="0.75007562823901686"/>
  </r>
  <r>
    <x v="8"/>
    <x v="14"/>
    <n v="23"/>
    <n v="1340.8230000000001"/>
    <n v="1350.4752202271941"/>
    <n v="-9.6522202271935384"/>
    <n v="9.6522202271935384"/>
    <n v="0.71987281148912408"/>
  </r>
  <r>
    <x v="8"/>
    <x v="15"/>
    <n v="0"/>
    <n v="1203.3330000000001"/>
    <n v="1240.2335561593161"/>
    <n v="-36.900556159315563"/>
    <n v="36.900556159315563"/>
    <n v="3.0665290621392818"/>
  </r>
  <r>
    <x v="8"/>
    <x v="15"/>
    <n v="1"/>
    <n v="1079.0619999999999"/>
    <n v="1130.361401188035"/>
    <n v="-51.299401188035517"/>
    <n v="51.299401188035517"/>
    <n v="4.7540735553685298"/>
  </r>
  <r>
    <x v="8"/>
    <x v="15"/>
    <n v="2"/>
    <n v="1012.429"/>
    <n v="1036.569751377172"/>
    <n v="-24.140751377171568"/>
    <n v="24.140751377171568"/>
    <n v="2.3844389460563828"/>
  </r>
  <r>
    <x v="8"/>
    <x v="15"/>
    <n v="3"/>
    <n v="962.06299999999999"/>
    <n v="985.21905483083867"/>
    <n v="-23.156054830838681"/>
    <n v="23.156054830838681"/>
    <n v="2.4069166812190339"/>
  </r>
  <r>
    <x v="8"/>
    <x v="15"/>
    <n v="4"/>
    <n v="932.16399999999999"/>
    <n v="945.64793350560637"/>
    <n v="-13.483933505606389"/>
    <n v="13.483933505606389"/>
    <n v="1.446519443531926"/>
  </r>
  <r>
    <x v="8"/>
    <x v="15"/>
    <n v="5"/>
    <n v="924.90499999999997"/>
    <n v="929.80205453453198"/>
    <n v="-4.8970545345320033"/>
    <n v="4.8970545345320033"/>
    <n v="0.52946567858660876"/>
  </r>
  <r>
    <x v="8"/>
    <x v="15"/>
    <n v="6"/>
    <n v="964.5"/>
    <n v="964.48469633229513"/>
    <n v="1.530366770487035E-2"/>
    <n v="1.530366770487035E-2"/>
    <n v="1.5866944224850971E-3"/>
  </r>
  <r>
    <x v="8"/>
    <x v="15"/>
    <n v="7"/>
    <n v="1010.115"/>
    <n v="995.72913262155691"/>
    <n v="14.385867378443089"/>
    <n v="14.385867378443089"/>
    <n v="1.4241811455568589"/>
  </r>
  <r>
    <x v="8"/>
    <x v="15"/>
    <n v="8"/>
    <n v="1087.133"/>
    <n v="1050.035257490978"/>
    <n v="37.097742509022282"/>
    <n v="37.097742509022282"/>
    <n v="3.4124382673526492"/>
  </r>
  <r>
    <x v="8"/>
    <x v="15"/>
    <n v="9"/>
    <n v="1259.644"/>
    <n v="1234.0798614825551"/>
    <n v="25.564138517445372"/>
    <n v="25.564138517445372"/>
    <n v="2.0294732890755909"/>
  </r>
  <r>
    <x v="8"/>
    <x v="15"/>
    <n v="10"/>
    <n v="1301.076"/>
    <n v="1294.3230013397431"/>
    <n v="6.7529986602567078"/>
    <n v="6.7529986602567078"/>
    <n v="0.51903183674560038"/>
  </r>
  <r>
    <x v="8"/>
    <x v="15"/>
    <n v="11"/>
    <n v="1273.4280000000001"/>
    <n v="1291.099608753791"/>
    <n v="-17.671608753790679"/>
    <n v="17.671608753790679"/>
    <n v="1.387719506229586"/>
  </r>
  <r>
    <x v="8"/>
    <x v="15"/>
    <n v="12"/>
    <n v="1250.4849999999999"/>
    <n v="1274.5706236130991"/>
    <n v="-24.085623613099411"/>
    <n v="24.085623613099411"/>
    <n v="1.926102561254033"/>
  </r>
  <r>
    <x v="8"/>
    <x v="15"/>
    <n v="13"/>
    <n v="1120.048"/>
    <n v="1199.2058049623761"/>
    <n v="-79.157804962376304"/>
    <n v="79.157804962376304"/>
    <n v="7.0673582705713711"/>
  </r>
  <r>
    <x v="8"/>
    <x v="15"/>
    <n v="14"/>
    <n v="1115.972"/>
    <n v="1184.034242400852"/>
    <n v="-68.062242400851574"/>
    <n v="68.062242400851574"/>
    <n v="6.0989202597238528"/>
  </r>
  <r>
    <x v="8"/>
    <x v="15"/>
    <n v="15"/>
    <n v="1107.165"/>
    <n v="1172.992204615578"/>
    <n v="-65.827204615577784"/>
    <n v="65.827204615577784"/>
    <n v="5.9455640862537953"/>
  </r>
  <r>
    <x v="8"/>
    <x v="15"/>
    <n v="16"/>
    <n v="1051.3409999999999"/>
    <n v="1160.199578834882"/>
    <n v="-108.8585788348819"/>
    <n v="108.8585788348819"/>
    <n v="10.354259829576851"/>
  </r>
  <r>
    <x v="8"/>
    <x v="15"/>
    <n v="17"/>
    <n v="1066.585"/>
    <n v="1170.475195605416"/>
    <n v="-103.8901956054158"/>
    <n v="103.8901956054158"/>
    <n v="9.7404515913317766"/>
  </r>
  <r>
    <x v="8"/>
    <x v="15"/>
    <n v="18"/>
    <n v="1108.749"/>
    <n v="1170.917846351135"/>
    <n v="-62.168846351135237"/>
    <n v="62.168846351135237"/>
    <n v="5.6071163402293607"/>
  </r>
  <r>
    <x v="8"/>
    <x v="15"/>
    <n v="19"/>
    <n v="1175.037"/>
    <n v="1215.9797854839439"/>
    <n v="-40.942785483944142"/>
    <n v="40.942785483944142"/>
    <n v="3.4843826606260611"/>
  </r>
  <r>
    <x v="8"/>
    <x v="15"/>
    <n v="20"/>
    <n v="1298.7929999999999"/>
    <n v="1321.650957276132"/>
    <n v="-22.857957276132542"/>
    <n v="22.857957276132542"/>
    <n v="1.75993844100875"/>
  </r>
  <r>
    <x v="8"/>
    <x v="15"/>
    <n v="21"/>
    <n v="1419.1959999999999"/>
    <n v="1399.1886440039791"/>
    <n v="20.007355996020809"/>
    <n v="20.007355996020809"/>
    <n v="1.4097669381832669"/>
  </r>
  <r>
    <x v="8"/>
    <x v="15"/>
    <n v="22"/>
    <n v="1383.056"/>
    <n v="1383.333443874601"/>
    <n v="-0.27744387460120379"/>
    <n v="0.27744387460120379"/>
    <n v="2.006020541476149E-2"/>
  </r>
  <r>
    <x v="8"/>
    <x v="15"/>
    <n v="23"/>
    <n v="1297.2570000000001"/>
    <n v="1310.9353853810219"/>
    <n v="-13.67838538102183"/>
    <n v="13.67838538102183"/>
    <n v="1.054408292344599"/>
  </r>
  <r>
    <x v="8"/>
    <x v="16"/>
    <n v="0"/>
    <n v="1131.299"/>
    <n v="1204.2968017090959"/>
    <n v="-72.997801709096393"/>
    <n v="72.997801709096393"/>
    <n v="6.4525648576627344"/>
  </r>
  <r>
    <x v="8"/>
    <x v="16"/>
    <n v="1"/>
    <n v="1013.5"/>
    <n v="1095.738479205753"/>
    <n v="-82.238479205753038"/>
    <n v="82.238479205753038"/>
    <n v="8.1143048056975751"/>
  </r>
  <r>
    <x v="8"/>
    <x v="16"/>
    <n v="2"/>
    <n v="981.15499999999997"/>
    <n v="1022.553644634069"/>
    <n v="-41.398644634069001"/>
    <n v="41.398644634069001"/>
    <n v="4.2193786541438181"/>
  </r>
  <r>
    <x v="8"/>
    <x v="16"/>
    <n v="3"/>
    <n v="923.875"/>
    <n v="970.7918916539611"/>
    <n v="-46.916891653961102"/>
    <n v="46.916891653961102"/>
    <n v="5.0782726725970528"/>
  </r>
  <r>
    <x v="8"/>
    <x v="16"/>
    <n v="4"/>
    <n v="897.73500000000001"/>
    <n v="927.20816668566806"/>
    <n v="-29.473166685668051"/>
    <n v="29.473166685668051"/>
    <n v="3.2830586627083451"/>
  </r>
  <r>
    <x v="8"/>
    <x v="16"/>
    <n v="5"/>
    <n v="890.81100000000004"/>
    <n v="928.49383289898367"/>
    <n v="-37.682832898983627"/>
    <n v="37.682832898983627"/>
    <n v="4.2301714840723106"/>
  </r>
  <r>
    <x v="8"/>
    <x v="16"/>
    <n v="6"/>
    <n v="922.87699999999995"/>
    <n v="961.85581003301058"/>
    <n v="-38.978810033010632"/>
    <n v="38.978810033010632"/>
    <n v="4.2236191857643446"/>
  </r>
  <r>
    <x v="8"/>
    <x v="16"/>
    <n v="7"/>
    <n v="962.16700000000003"/>
    <n v="995.72245952251762"/>
    <n v="-33.555459522517587"/>
    <n v="33.555459522517587"/>
    <n v="3.4874880891273659"/>
  </r>
  <r>
    <x v="8"/>
    <x v="16"/>
    <n v="8"/>
    <n v="1033.374"/>
    <n v="1072.178533557189"/>
    <n v="-38.804533557189188"/>
    <n v="38.804533557189188"/>
    <n v="3.7551296584959011"/>
  </r>
  <r>
    <x v="8"/>
    <x v="16"/>
    <n v="9"/>
    <n v="1211.78"/>
    <n v="1210.664873482441"/>
    <n v="1.115126517558565"/>
    <n v="1.115126517558565"/>
    <n v="9.2023842410212497E-2"/>
  </r>
  <r>
    <x v="8"/>
    <x v="16"/>
    <n v="10"/>
    <n v="1243.346"/>
    <n v="1258.685300901112"/>
    <n v="-15.339300901111759"/>
    <n v="15.339300901111759"/>
    <n v="1.233711364423943"/>
  </r>
  <r>
    <x v="8"/>
    <x v="16"/>
    <n v="11"/>
    <n v="1226.5229999999999"/>
    <n v="1250.919272276079"/>
    <n v="-24.396272276078889"/>
    <n v="24.396272276078889"/>
    <n v="1.989059502029469"/>
  </r>
  <r>
    <x v="8"/>
    <x v="16"/>
    <n v="12"/>
    <n v="1215.4290000000001"/>
    <n v="1231.1417856640289"/>
    <n v="-15.712785664029299"/>
    <n v="15.712785664029299"/>
    <n v="1.2927769260094999"/>
  </r>
  <r>
    <x v="8"/>
    <x v="16"/>
    <n v="13"/>
    <n v="1096.624"/>
    <n v="1139.424818843532"/>
    <n v="-42.80081884353217"/>
    <n v="42.80081884353217"/>
    <n v="3.9029620766578388"/>
  </r>
  <r>
    <x v="8"/>
    <x v="16"/>
    <n v="14"/>
    <n v="1106.0740000000001"/>
    <n v="1132.6757968708789"/>
    <n v="-26.60179687087907"/>
    <n v="26.60179687087907"/>
    <n v="2.4050648393214789"/>
  </r>
  <r>
    <x v="8"/>
    <x v="16"/>
    <n v="15"/>
    <n v="1091.4590000000001"/>
    <n v="1120.9188784193191"/>
    <n v="-29.459878419319239"/>
    <n v="29.459878419319239"/>
    <n v="2.699128269528817"/>
  </r>
  <r>
    <x v="8"/>
    <x v="16"/>
    <n v="16"/>
    <n v="1044.828"/>
    <n v="1100.4985040566639"/>
    <n v="-55.670504056663731"/>
    <n v="55.670504056663731"/>
    <n v="5.3281979480506267"/>
  </r>
  <r>
    <x v="8"/>
    <x v="16"/>
    <n v="17"/>
    <n v="1037.25"/>
    <n v="1099.552626586765"/>
    <n v="-62.302626586764518"/>
    <n v="62.302626586764518"/>
    <n v="6.0065197962649801"/>
  </r>
  <r>
    <x v="8"/>
    <x v="16"/>
    <n v="18"/>
    <n v="1060.4860000000001"/>
    <n v="1118.085309774284"/>
    <n v="-57.599309774283483"/>
    <n v="57.599309774283483"/>
    <n v="5.4314068996929752"/>
  </r>
  <r>
    <x v="8"/>
    <x v="16"/>
    <n v="19"/>
    <n v="1114.866"/>
    <n v="1172.615273954744"/>
    <n v="-57.749273954743558"/>
    <n v="57.749273954743558"/>
    <n v="5.1799296018300289"/>
  </r>
  <r>
    <x v="8"/>
    <x v="16"/>
    <n v="20"/>
    <n v="1217.027"/>
    <n v="1258.8236068894139"/>
    <n v="-41.796606889414079"/>
    <n v="41.796606889414079"/>
    <n v="3.4343204291614442"/>
  </r>
  <r>
    <x v="8"/>
    <x v="16"/>
    <n v="21"/>
    <n v="1331.4559999999999"/>
    <n v="1347.6173437608011"/>
    <n v="-16.161343760801401"/>
    <n v="16.161343760801401"/>
    <n v="1.213809826295438"/>
  </r>
  <r>
    <x v="8"/>
    <x v="16"/>
    <n v="22"/>
    <n v="1293.6679999999999"/>
    <n v="1335.0351053968591"/>
    <n v="-41.367105396859188"/>
    <n v="41.367105396859188"/>
    <n v="3.197660094928219"/>
  </r>
  <r>
    <x v="8"/>
    <x v="16"/>
    <n v="23"/>
    <n v="1211.3989999999999"/>
    <n v="1272.189114115052"/>
    <n v="-60.790114115052567"/>
    <n v="60.790114115052567"/>
    <n v="5.0181743682343773"/>
  </r>
  <r>
    <x v="8"/>
    <x v="17"/>
    <n v="0"/>
    <n v="1102.7270000000001"/>
    <n v="1128.6139336432509"/>
    <n v="-25.886933643251272"/>
    <n v="25.886933643251272"/>
    <n v="2.3475378442034081"/>
  </r>
  <r>
    <x v="8"/>
    <x v="17"/>
    <n v="1"/>
    <n v="991.09500000000003"/>
    <n v="1053.1773234799591"/>
    <n v="-62.082323479959307"/>
    <n v="62.082323479959307"/>
    <n v="6.2640133872083954"/>
  </r>
  <r>
    <x v="8"/>
    <x v="17"/>
    <n v="2"/>
    <n v="933.78599999999994"/>
    <n v="1001.663546003601"/>
    <n v="-67.877546003600628"/>
    <n v="67.877546003600628"/>
    <n v="7.2690687163432912"/>
  </r>
  <r>
    <x v="8"/>
    <x v="17"/>
    <n v="3"/>
    <n v="878.87599999999998"/>
    <n v="943.98163771236193"/>
    <n v="-65.105637712361954"/>
    <n v="65.105637712361954"/>
    <n v="7.4078297407546163"/>
  </r>
  <r>
    <x v="8"/>
    <x v="17"/>
    <n v="4"/>
    <n v="849.54600000000005"/>
    <n v="914.91916791203619"/>
    <n v="-65.373167912036138"/>
    <n v="65.373167912036138"/>
    <n v="7.6950710040455057"/>
  </r>
  <r>
    <x v="8"/>
    <x v="17"/>
    <n v="5"/>
    <n v="842.76099999999997"/>
    <n v="910.01994693655934"/>
    <n v="-67.258946936559369"/>
    <n v="67.258946936559369"/>
    <n v="7.9807854108758463"/>
  </r>
  <r>
    <x v="8"/>
    <x v="17"/>
    <n v="6"/>
    <n v="878.43799999999999"/>
    <n v="942.08688749645387"/>
    <n v="-63.648887496453881"/>
    <n v="63.648887496453881"/>
    <n v="7.2456892229669752"/>
  </r>
  <r>
    <x v="8"/>
    <x v="17"/>
    <n v="7"/>
    <n v="919.62400000000002"/>
    <n v="996.70095983347437"/>
    <n v="-77.076959833474348"/>
    <n v="77.076959833474348"/>
    <n v="8.3813558403723647"/>
  </r>
  <r>
    <x v="8"/>
    <x v="17"/>
    <n v="8"/>
    <n v="979.99199999999996"/>
    <n v="1065.348011237834"/>
    <n v="-85.356011237833627"/>
    <n v="85.356011237833627"/>
    <n v="8.7098681660487962"/>
  </r>
  <r>
    <x v="8"/>
    <x v="17"/>
    <n v="9"/>
    <n v="1155.1489999999999"/>
    <n v="1197.514281779539"/>
    <n v="-42.3652817795396"/>
    <n v="42.3652817795396"/>
    <n v="3.6675166389388671"/>
  </r>
  <r>
    <x v="8"/>
    <x v="17"/>
    <n v="10"/>
    <n v="1208.4639999999999"/>
    <n v="1235.5252604993259"/>
    <n v="-27.06126049932595"/>
    <n v="27.06126049932595"/>
    <n v="2.2393104386497011"/>
  </r>
  <r>
    <x v="8"/>
    <x v="17"/>
    <n v="11"/>
    <n v="1196.18"/>
    <n v="1221.1863237202981"/>
    <n v="-25.006323720297811"/>
    <n v="25.006323720297811"/>
    <n v="2.0905151164787679"/>
  </r>
  <r>
    <x v="8"/>
    <x v="17"/>
    <n v="12"/>
    <n v="1185.4269999999999"/>
    <n v="1210.970868336723"/>
    <n v="-25.54386833672288"/>
    <n v="25.54386833672288"/>
    <n v="2.1548242394277111"/>
  </r>
  <r>
    <x v="8"/>
    <x v="17"/>
    <n v="13"/>
    <n v="1064.6020000000001"/>
    <n v="1129.49698381855"/>
    <n v="-64.89498381854969"/>
    <n v="64.89498381854969"/>
    <n v="6.0957037295199132"/>
  </r>
  <r>
    <x v="8"/>
    <x v="17"/>
    <n v="14"/>
    <n v="1070.5319999999999"/>
    <n v="1131.674097920984"/>
    <n v="-61.142097920983822"/>
    <n v="61.142097920983822"/>
    <n v="5.7113750846287736"/>
  </r>
  <r>
    <x v="8"/>
    <x v="17"/>
    <n v="15"/>
    <n v="1079.894"/>
    <n v="1124.8783237833029"/>
    <n v="-44.984323783303353"/>
    <n v="44.984323783303353"/>
    <n v="4.1656240134030913"/>
  </r>
  <r>
    <x v="8"/>
    <x v="17"/>
    <n v="16"/>
    <n v="1047.9390000000001"/>
    <n v="1098.1870891350609"/>
    <n v="-50.248089135060582"/>
    <n v="50.248089135060582"/>
    <n v="4.7949440888311026"/>
  </r>
  <r>
    <x v="8"/>
    <x v="17"/>
    <n v="17"/>
    <n v="1062.9739999999999"/>
    <n v="1099.1204388650031"/>
    <n v="-36.146438865003347"/>
    <n v="36.146438865003347"/>
    <n v="3.4005007521350419"/>
  </r>
  <r>
    <x v="8"/>
    <x v="17"/>
    <n v="18"/>
    <n v="1090.903"/>
    <n v="1104.551637695213"/>
    <n v="-13.648637695212759"/>
    <n v="13.648637695212759"/>
    <n v="1.251132107548655"/>
  </r>
  <r>
    <x v="8"/>
    <x v="17"/>
    <n v="19"/>
    <n v="1169.7819999999999"/>
    <n v="1149.646718090833"/>
    <n v="20.135281909166679"/>
    <n v="20.135281909166679"/>
    <n v="1.7212849837974049"/>
  </r>
  <r>
    <x v="8"/>
    <x v="17"/>
    <n v="20"/>
    <n v="1205.364"/>
    <n v="1238.2349010269361"/>
    <n v="-32.870901026936281"/>
    <n v="32.870901026936281"/>
    <n v="2.7270518305618512"/>
  </r>
  <r>
    <x v="8"/>
    <x v="17"/>
    <n v="21"/>
    <n v="1301.4739999999999"/>
    <n v="1328.4241833111189"/>
    <n v="-26.950183311119421"/>
    <n v="26.950183311119421"/>
    <n v="2.070743119810103"/>
  </r>
  <r>
    <x v="8"/>
    <x v="17"/>
    <n v="22"/>
    <n v="1262.5"/>
    <n v="1285.8826399406239"/>
    <n v="-23.382639940624131"/>
    <n v="23.382639940624131"/>
    <n v="1.852090292326517"/>
  </r>
  <r>
    <x v="8"/>
    <x v="17"/>
    <n v="23"/>
    <n v="1186.58"/>
    <n v="1229.6778842323699"/>
    <n v="-43.097884232370014"/>
    <n v="43.097884232370014"/>
    <n v="3.6321094433048229"/>
  </r>
  <r>
    <x v="8"/>
    <x v="18"/>
    <n v="0"/>
    <n v="1074.6790000000001"/>
    <n v="1115.0823781944471"/>
    <n v="-40.403378194446759"/>
    <n v="40.403378194446759"/>
    <n v="3.7595764125327649"/>
  </r>
  <r>
    <x v="8"/>
    <x v="18"/>
    <n v="1"/>
    <n v="982.81"/>
    <n v="1038.6008759623171"/>
    <n v="-55.790875962316697"/>
    <n v="55.790875962316697"/>
    <n v="5.6766695457220653"/>
  </r>
  <r>
    <x v="8"/>
    <x v="18"/>
    <n v="2"/>
    <n v="910.54"/>
    <n v="968.62584875496111"/>
    <n v="-58.085848754961148"/>
    <n v="58.085848754961148"/>
    <n v="6.379274799015394"/>
  </r>
  <r>
    <x v="8"/>
    <x v="18"/>
    <n v="3"/>
    <n v="860.22699999999998"/>
    <n v="908.34982079211397"/>
    <n v="-48.122820792113998"/>
    <n v="48.122820792113998"/>
    <n v="5.5942002276269411"/>
  </r>
  <r>
    <x v="8"/>
    <x v="18"/>
    <n v="4"/>
    <n v="832.49400000000003"/>
    <n v="890.21786918724422"/>
    <n v="-57.72386918724419"/>
    <n v="57.72386918724419"/>
    <n v="6.9338480742488544"/>
  </r>
  <r>
    <x v="8"/>
    <x v="18"/>
    <n v="5"/>
    <n v="828.79"/>
    <n v="878.45560477299557"/>
    <n v="-49.665604772995607"/>
    <n v="49.665604772995607"/>
    <n v="5.9925439222227119"/>
  </r>
  <r>
    <x v="8"/>
    <x v="18"/>
    <n v="6"/>
    <n v="861.03"/>
    <n v="900.14454754154849"/>
    <n v="-39.114547541548518"/>
    <n v="39.114547541548518"/>
    <n v="4.5427624521264036"/>
  </r>
  <r>
    <x v="8"/>
    <x v="18"/>
    <n v="7"/>
    <n v="894.27"/>
    <n v="943.58469624840507"/>
    <n v="-49.314696248405077"/>
    <n v="49.314696248405077"/>
    <n v="5.5145198036834024"/>
  </r>
  <r>
    <x v="8"/>
    <x v="18"/>
    <n v="8"/>
    <n v="961.69899999999996"/>
    <n v="1007.265815316776"/>
    <n v="-45.566815316776342"/>
    <n v="45.566815316776342"/>
    <n v="4.7381577101329633"/>
  </r>
  <r>
    <x v="8"/>
    <x v="18"/>
    <n v="9"/>
    <n v="1141.2439999999999"/>
    <n v="1137.4845908817831"/>
    <n v="3.7594091182172629"/>
    <n v="3.7594091182172629"/>
    <n v="0.32941326466705928"/>
  </r>
  <r>
    <x v="8"/>
    <x v="18"/>
    <n v="10"/>
    <n v="1187.954"/>
    <n v="1200.891723605173"/>
    <n v="-12.937723605173231"/>
    <n v="12.937723605173231"/>
    <n v="1.0890761431143079"/>
  </r>
  <r>
    <x v="8"/>
    <x v="18"/>
    <n v="11"/>
    <n v="1183.5360000000001"/>
    <n v="1202.4501323324271"/>
    <n v="-18.914132332426561"/>
    <n v="18.914132332426561"/>
    <n v="1.598103676814643"/>
  </r>
  <r>
    <x v="8"/>
    <x v="18"/>
    <n v="12"/>
    <n v="1178.4490000000001"/>
    <n v="1187.323645744259"/>
    <n v="-8.8746457442591691"/>
    <n v="8.8746457442591691"/>
    <n v="0.75307847384642146"/>
  </r>
  <r>
    <x v="8"/>
    <x v="18"/>
    <n v="13"/>
    <n v="1089.672"/>
    <n v="1093.6793154378299"/>
    <n v="-4.007315437830357"/>
    <n v="4.007315437830357"/>
    <n v="0.36775428182333669"/>
  </r>
  <r>
    <x v="8"/>
    <x v="18"/>
    <n v="14"/>
    <n v="1044.0170000000001"/>
    <n v="1095.5681114002971"/>
    <n v="-51.551111400296797"/>
    <n v="51.551111400296797"/>
    <n v="4.9377655153404456"/>
  </r>
  <r>
    <x v="8"/>
    <x v="18"/>
    <n v="15"/>
    <n v="1067.098"/>
    <n v="1102.5850841768311"/>
    <n v="-35.487084176830876"/>
    <n v="35.487084176830876"/>
    <n v="3.3255693644658271"/>
  </r>
  <r>
    <x v="8"/>
    <x v="18"/>
    <n v="16"/>
    <n v="1035.9000000000001"/>
    <n v="1072.1999968658949"/>
    <n v="-36.299996865894848"/>
    <n v="36.299996865894848"/>
    <n v="3.5041989444822228"/>
  </r>
  <r>
    <x v="8"/>
    <x v="18"/>
    <n v="17"/>
    <n v="1039.905"/>
    <n v="1069.604420197443"/>
    <n v="-29.699420197443491"/>
    <n v="29.699420197443491"/>
    <n v="2.8559743627966618"/>
  </r>
  <r>
    <x v="8"/>
    <x v="18"/>
    <n v="18"/>
    <n v="1063.2660000000001"/>
    <n v="1091.908614216276"/>
    <n v="-28.642614216275891"/>
    <n v="28.642614216275891"/>
    <n v="2.6938333602572819"/>
  </r>
  <r>
    <x v="8"/>
    <x v="18"/>
    <n v="19"/>
    <n v="1111.066"/>
    <n v="1162.1757039994091"/>
    <n v="-51.109703999408787"/>
    <n v="51.109703999408787"/>
    <n v="4.6000601223873474"/>
  </r>
  <r>
    <x v="8"/>
    <x v="18"/>
    <n v="20"/>
    <n v="1187.6559999999999"/>
    <n v="1207.567706307482"/>
    <n v="-19.91170630748206"/>
    <n v="19.91170630748206"/>
    <n v="1.676555021612351"/>
  </r>
  <r>
    <x v="8"/>
    <x v="18"/>
    <n v="21"/>
    <n v="1274.74"/>
    <n v="1276.6639631101871"/>
    <n v="-1.92396311018706"/>
    <n v="1.92396311018706"/>
    <n v="0.1509298453164496"/>
  </r>
  <r>
    <x v="8"/>
    <x v="18"/>
    <n v="22"/>
    <n v="1224.55"/>
    <n v="1257.6076424070759"/>
    <n v="-33.057642407075718"/>
    <n v="33.057642407075718"/>
    <n v="2.699574734153201"/>
  </r>
  <r>
    <x v="8"/>
    <x v="18"/>
    <n v="23"/>
    <n v="1146.0519999999999"/>
    <n v="1188.2577146844719"/>
    <n v="-42.205714684472468"/>
    <n v="42.205714684472468"/>
    <n v="3.6827050329713469"/>
  </r>
  <r>
    <x v="8"/>
    <x v="19"/>
    <n v="0"/>
    <n v="1050.548"/>
    <n v="1078.844212871149"/>
    <n v="-28.296212871149461"/>
    <n v="28.296212871149461"/>
    <n v="2.6934716806035301"/>
  </r>
  <r>
    <x v="8"/>
    <x v="19"/>
    <n v="1"/>
    <n v="955.83600000000001"/>
    <n v="1020.176466837148"/>
    <n v="-64.340466837148256"/>
    <n v="64.340466837148256"/>
    <n v="6.7313291021829604"/>
  </r>
  <r>
    <x v="8"/>
    <x v="19"/>
    <n v="2"/>
    <n v="905.65300000000002"/>
    <n v="954.70633393888977"/>
    <n v="-49.05333393888975"/>
    <n v="49.05333393888975"/>
    <n v="5.4163497431007599"/>
  </r>
  <r>
    <x v="8"/>
    <x v="19"/>
    <n v="3"/>
    <n v="857.59100000000001"/>
    <n v="903.09919947188348"/>
    <n v="-45.508199471883472"/>
    <n v="45.508199471883472"/>
    <n v="5.3065155151905934"/>
  </r>
  <r>
    <x v="8"/>
    <x v="19"/>
    <n v="4"/>
    <n v="826.39400000000001"/>
    <n v="878.9797719509171"/>
    <n v="-52.585771950917092"/>
    <n v="52.585771950917092"/>
    <n v="6.3632809472129184"/>
  </r>
  <r>
    <x v="8"/>
    <x v="19"/>
    <n v="5"/>
    <n v="816.61300000000006"/>
    <n v="873.74627367584026"/>
    <n v="-57.133273675840201"/>
    <n v="57.133273675840201"/>
    <n v="6.9963708238582054"/>
  </r>
  <r>
    <x v="8"/>
    <x v="19"/>
    <n v="6"/>
    <n v="844.01599999999996"/>
    <n v="889.96757053434976"/>
    <n v="-45.951570534349798"/>
    <n v="45.951570534349798"/>
    <n v="5.4443956671845504"/>
  </r>
  <r>
    <x v="8"/>
    <x v="19"/>
    <n v="7"/>
    <n v="860.34199999999998"/>
    <n v="913.83486693053328"/>
    <n v="-53.492866930533303"/>
    <n v="53.492866930533303"/>
    <n v="6.2176282141900634"/>
  </r>
  <r>
    <x v="8"/>
    <x v="19"/>
    <n v="8"/>
    <n v="894.45100000000002"/>
    <n v="967.86668354432368"/>
    <n v="-73.415683544323656"/>
    <n v="73.415683544323656"/>
    <n v="8.2079044625491449"/>
  </r>
  <r>
    <x v="8"/>
    <x v="19"/>
    <n v="9"/>
    <n v="1062.9860000000001"/>
    <n v="1095.907381148807"/>
    <n v="-32.921381148806859"/>
    <n v="32.921381148806859"/>
    <n v="3.0970662970917542"/>
  </r>
  <r>
    <x v="8"/>
    <x v="19"/>
    <n v="10"/>
    <n v="1138.5050000000001"/>
    <n v="1144.5181704063659"/>
    <n v="-6.0131704063658162"/>
    <n v="6.0131704063658162"/>
    <n v="0.52816372403856704"/>
  </r>
  <r>
    <x v="8"/>
    <x v="19"/>
    <n v="11"/>
    <n v="1158.846"/>
    <n v="1150.3030954555561"/>
    <n v="8.5429045444436724"/>
    <n v="8.5429045444436724"/>
    <n v="0.73719066592480231"/>
  </r>
  <r>
    <x v="8"/>
    <x v="19"/>
    <n v="12"/>
    <n v="1158.4929999999999"/>
    <n v="1146.0074433496791"/>
    <n v="12.485556650320859"/>
    <n v="12.485556650320859"/>
    <n v="1.0777412250501111"/>
  </r>
  <r>
    <x v="8"/>
    <x v="19"/>
    <n v="13"/>
    <n v="1060.827"/>
    <n v="1081.222882902289"/>
    <n v="-20.39588290228949"/>
    <n v="20.39588290228949"/>
    <n v="1.9226398745778119"/>
  </r>
  <r>
    <x v="8"/>
    <x v="19"/>
    <n v="14"/>
    <n v="1067.932"/>
    <n v="1071.267828256897"/>
    <n v="-3.3358282568967752"/>
    <n v="3.3358282568967752"/>
    <n v="0.31236335805055587"/>
  </r>
  <r>
    <x v="8"/>
    <x v="19"/>
    <n v="15"/>
    <n v="1049.9469999999999"/>
    <n v="1073.7001689038459"/>
    <n v="-23.753168903846021"/>
    <n v="23.753168903846021"/>
    <n v="2.262320755604212"/>
  </r>
  <r>
    <x v="8"/>
    <x v="19"/>
    <n v="16"/>
    <n v="1005.802"/>
    <n v="1054.0669165100451"/>
    <n v="-48.264916510045282"/>
    <n v="48.264916510045282"/>
    <n v="4.7986498843749041"/>
  </r>
  <r>
    <x v="8"/>
    <x v="19"/>
    <n v="17"/>
    <n v="983.375"/>
    <n v="1057.692384434094"/>
    <n v="-74.31738443409381"/>
    <n v="74.31738443409381"/>
    <n v="7.5573798839797899"/>
  </r>
  <r>
    <x v="8"/>
    <x v="19"/>
    <n v="18"/>
    <n v="1001.43"/>
    <n v="1073.200517111776"/>
    <n v="-71.770517111776257"/>
    <n v="71.770517111776257"/>
    <n v="7.1668031826257543"/>
  </r>
  <r>
    <x v="8"/>
    <x v="19"/>
    <n v="19"/>
    <n v="1067.7629999999999"/>
    <n v="1118.323991419504"/>
    <n v="-50.560991419504028"/>
    <n v="50.560991419504028"/>
    <n v="4.7352260210832648"/>
  </r>
  <r>
    <x v="8"/>
    <x v="19"/>
    <n v="20"/>
    <n v="1154.4849999999999"/>
    <n v="1177.2441742615711"/>
    <n v="-22.759174261571388"/>
    <n v="22.759174261571388"/>
    <n v="1.9713702873202701"/>
  </r>
  <r>
    <x v="8"/>
    <x v="19"/>
    <n v="21"/>
    <n v="1245.6289999999999"/>
    <n v="1247.5987728073051"/>
    <n v="-1.969772807304935"/>
    <n v="1.969772807304935"/>
    <n v="0.15813479031917019"/>
  </r>
  <r>
    <x v="8"/>
    <x v="19"/>
    <n v="22"/>
    <n v="1200.079"/>
    <n v="1206.669591326031"/>
    <n v="-6.5905913260307898"/>
    <n v="6.5905913260307898"/>
    <n v="0.54917978949971136"/>
  </r>
  <r>
    <x v="8"/>
    <x v="19"/>
    <n v="23"/>
    <n v="1128.4659999999999"/>
    <n v="1129.994023337666"/>
    <n v="-1.5280233376659"/>
    <n v="1.5280233376659"/>
    <n v="0.13540712238257641"/>
  </r>
  <r>
    <x v="8"/>
    <x v="20"/>
    <n v="0"/>
    <n v="953.63199999999995"/>
    <n v="993.72088707726698"/>
    <n v="-40.088887077267032"/>
    <n v="40.088887077267032"/>
    <n v="4.2038110169607172"/>
  </r>
  <r>
    <x v="8"/>
    <x v="20"/>
    <n v="1"/>
    <n v="863.79200000000003"/>
    <n v="924.41560797176908"/>
    <n v="-60.623607971769047"/>
    <n v="60.623607971769047"/>
    <n v="7.0183108863895507"/>
  </r>
  <r>
    <x v="8"/>
    <x v="20"/>
    <n v="2"/>
    <n v="834.28700000000003"/>
    <n v="884.10807406593256"/>
    <n v="-49.821074065932521"/>
    <n v="49.821074065932521"/>
    <n v="5.9716948802901806"/>
  </r>
  <r>
    <x v="8"/>
    <x v="20"/>
    <n v="3"/>
    <n v="789.76900000000001"/>
    <n v="860.66659392264364"/>
    <n v="-70.897593922643637"/>
    <n v="70.897593922643637"/>
    <n v="8.9770038989419252"/>
  </r>
  <r>
    <x v="8"/>
    <x v="20"/>
    <n v="4"/>
    <n v="759.51900000000001"/>
    <n v="819.63819079500308"/>
    <n v="-60.119190795003078"/>
    <n v="60.119190795003078"/>
    <n v="7.9154294751013694"/>
  </r>
  <r>
    <x v="8"/>
    <x v="20"/>
    <n v="5"/>
    <n v="749.56100000000004"/>
    <n v="808.34597418073588"/>
    <n v="-58.784974180735837"/>
    <n v="58.784974180735837"/>
    <n v="7.8425870850708614"/>
  </r>
  <r>
    <x v="8"/>
    <x v="20"/>
    <n v="6"/>
    <n v="811.00099999999998"/>
    <n v="814.18900335154706"/>
    <n v="-3.1880033515470809"/>
    <n v="3.1880033515470809"/>
    <n v="0.39309487307003171"/>
  </r>
  <r>
    <x v="8"/>
    <x v="20"/>
    <n v="7"/>
    <n v="814.99199999999996"/>
    <n v="827.14045850516425"/>
    <n v="-12.148458505164291"/>
    <n v="12.148458505164291"/>
    <n v="1.490623037424023"/>
  </r>
  <r>
    <x v="8"/>
    <x v="20"/>
    <n v="8"/>
    <n v="822.20500000000004"/>
    <n v="828.05135255004859"/>
    <n v="-5.8463525500485503"/>
    <n v="5.8463525500485503"/>
    <n v="0.71105777148616689"/>
  </r>
  <r>
    <x v="8"/>
    <x v="20"/>
    <n v="9"/>
    <n v="882.899"/>
    <n v="911.49291263660291"/>
    <n v="-28.593912636602909"/>
    <n v="28.593912636602909"/>
    <n v="3.238639146334934"/>
  </r>
  <r>
    <x v="8"/>
    <x v="20"/>
    <n v="10"/>
    <n v="932.65499999999997"/>
    <n v="959.15227716994912"/>
    <n v="-26.49727716994914"/>
    <n v="26.49727716994914"/>
    <n v="2.8410588234605831"/>
  </r>
  <r>
    <x v="8"/>
    <x v="20"/>
    <n v="11"/>
    <n v="956.65300000000002"/>
    <n v="987.50804917046287"/>
    <n v="-30.855049170462848"/>
    <n v="30.855049170462848"/>
    <n v="3.225312539704535"/>
  </r>
  <r>
    <x v="8"/>
    <x v="20"/>
    <n v="12"/>
    <n v="977.62599999999998"/>
    <n v="1001.676669240003"/>
    <n v="-24.050669240003341"/>
    <n v="24.050669240003341"/>
    <n v="2.4601094119838138"/>
  </r>
  <r>
    <x v="8"/>
    <x v="20"/>
    <n v="13"/>
    <n v="942.09500000000003"/>
    <n v="955.00612938363372"/>
    <n v="-12.911129383633689"/>
    <n v="12.911129383633689"/>
    <n v="1.3704700039414619"/>
  </r>
  <r>
    <x v="8"/>
    <x v="20"/>
    <n v="14"/>
    <n v="921.69899999999996"/>
    <n v="941.46207889595314"/>
    <n v="-19.763078895953189"/>
    <n v="19.763078895953189"/>
    <n v="2.144200969725587"/>
  </r>
  <r>
    <x v="8"/>
    <x v="20"/>
    <n v="15"/>
    <n v="892.00900000000001"/>
    <n v="917.17699884458443"/>
    <n v="-25.167998844584421"/>
    <n v="25.167998844584421"/>
    <n v="2.821496066136282"/>
  </r>
  <r>
    <x v="8"/>
    <x v="20"/>
    <n v="16"/>
    <n v="850.29"/>
    <n v="873.43008357166366"/>
    <n v="-23.140083571663691"/>
    <n v="23.140083571663691"/>
    <n v="2.721434283792703"/>
  </r>
  <r>
    <x v="8"/>
    <x v="20"/>
    <n v="17"/>
    <n v="833.173"/>
    <n v="865.40169158423998"/>
    <n v="-32.228691584239982"/>
    <n v="32.228691584239982"/>
    <n v="3.8681872293312569"/>
  </r>
  <r>
    <x v="8"/>
    <x v="20"/>
    <n v="18"/>
    <n v="860.51499999999999"/>
    <n v="872.48248328976808"/>
    <n v="-11.967483289768101"/>
    <n v="11.967483289768101"/>
    <n v="1.390735000524884"/>
  </r>
  <r>
    <x v="8"/>
    <x v="20"/>
    <n v="19"/>
    <n v="932.55700000000002"/>
    <n v="964.20797484400339"/>
    <n v="-31.650974844003368"/>
    <n v="31.650974844003368"/>
    <n v="3.3939989559887471"/>
  </r>
  <r>
    <x v="8"/>
    <x v="20"/>
    <n v="20"/>
    <n v="1019.482"/>
    <n v="1067.0592660103259"/>
    <n v="-47.577266010325729"/>
    <n v="47.577266010325729"/>
    <n v="4.6668078504888824"/>
  </r>
  <r>
    <x v="8"/>
    <x v="20"/>
    <n v="21"/>
    <n v="1146.241"/>
    <n v="1147.1617483301541"/>
    <n v="-0.92074833015431068"/>
    <n v="0.92074833015431068"/>
    <n v="8.0327638790989878E-2"/>
  </r>
  <r>
    <x v="8"/>
    <x v="20"/>
    <n v="22"/>
    <n v="1103.58"/>
    <n v="1118.0110743538701"/>
    <n v="-14.431074353869921"/>
    <n v="14.431074353869921"/>
    <n v="1.307660011405481"/>
  </r>
  <r>
    <x v="8"/>
    <x v="20"/>
    <n v="23"/>
    <n v="1027.5450000000001"/>
    <n v="1058.4966067234079"/>
    <n v="-30.9516067234083"/>
    <n v="30.9516067234083"/>
    <n v="3.012189901503612"/>
  </r>
  <r>
    <x v="8"/>
    <x v="21"/>
    <n v="0"/>
    <n v="1062.95"/>
    <n v="1071.202312701093"/>
    <n v="-8.2523127010931603"/>
    <n v="8.2523127010931603"/>
    <n v="0.7763594431621792"/>
  </r>
  <r>
    <x v="8"/>
    <x v="21"/>
    <n v="1"/>
    <n v="958.29200000000003"/>
    <n v="942.36034881378725"/>
    <n v="15.931651186212781"/>
    <n v="15.931651186212781"/>
    <n v="1.662504871814761"/>
  </r>
  <r>
    <x v="8"/>
    <x v="21"/>
    <n v="2"/>
    <n v="787.39099999999996"/>
    <n v="823.67682074499578"/>
    <n v="-36.285820744995817"/>
    <n v="36.285820744995817"/>
    <n v="4.6083611249037908"/>
  </r>
  <r>
    <x v="8"/>
    <x v="21"/>
    <n v="3"/>
    <n v="743.39099999999996"/>
    <n v="770.49409802711546"/>
    <n v="-27.10309802711549"/>
    <n v="27.10309802711549"/>
    <n v="3.6458738439276028"/>
  </r>
  <r>
    <x v="8"/>
    <x v="21"/>
    <n v="4"/>
    <n v="724.51199999999994"/>
    <n v="750.4224335824789"/>
    <n v="-25.910433582478959"/>
    <n v="25.910433582478959"/>
    <n v="3.5762601009335091"/>
  </r>
  <r>
    <x v="8"/>
    <x v="21"/>
    <n v="5"/>
    <n v="725.26400000000001"/>
    <n v="744.55172397967942"/>
    <n v="-19.287723979679409"/>
    <n v="19.287723979679409"/>
    <n v="2.6594073302517089"/>
  </r>
  <r>
    <x v="8"/>
    <x v="21"/>
    <n v="6"/>
    <n v="754.62400000000002"/>
    <n v="792.86305056082347"/>
    <n v="-38.239050560823443"/>
    <n v="38.239050560823443"/>
    <n v="5.0672984904824618"/>
  </r>
  <r>
    <x v="8"/>
    <x v="21"/>
    <n v="7"/>
    <n v="787.11800000000005"/>
    <n v="853.33268504708383"/>
    <n v="-66.214685047083776"/>
    <n v="66.214685047083776"/>
    <n v="8.4122946047575287"/>
  </r>
  <r>
    <x v="8"/>
    <x v="21"/>
    <n v="8"/>
    <n v="878.49599999999998"/>
    <n v="968.13695221898649"/>
    <n v="-89.640952218986513"/>
    <n v="89.640952218986513"/>
    <n v="10.203911255028631"/>
  </r>
  <r>
    <x v="8"/>
    <x v="21"/>
    <n v="9"/>
    <n v="1093.213"/>
    <n v="1126.799566075563"/>
    <n v="-33.586566075562587"/>
    <n v="33.586566075562587"/>
    <n v="3.072280157257508"/>
  </r>
  <r>
    <x v="8"/>
    <x v="21"/>
    <n v="10"/>
    <n v="1164.0640000000001"/>
    <n v="1172.016231052394"/>
    <n v="-7.9522310523936994"/>
    <n v="7.9522310523936994"/>
    <n v="0.68314380071826086"/>
  </r>
  <r>
    <x v="8"/>
    <x v="21"/>
    <n v="11"/>
    <n v="1162.4649999999999"/>
    <n v="1176.9385072542641"/>
    <n v="-14.473507254263721"/>
    <n v="14.473507254263721"/>
    <n v="1.245070368076671"/>
  </r>
  <r>
    <x v="8"/>
    <x v="21"/>
    <n v="12"/>
    <n v="1161.2619999999999"/>
    <n v="1165.6936346103721"/>
    <n v="-4.4316346103723836"/>
    <n v="4.4316346103723836"/>
    <n v="0.38162228768116091"/>
  </r>
  <r>
    <x v="8"/>
    <x v="21"/>
    <n v="13"/>
    <n v="1048.748"/>
    <n v="1124.7142077782451"/>
    <n v="-75.96620777824478"/>
    <n v="75.96620777824478"/>
    <n v="7.2435139593341331"/>
  </r>
  <r>
    <x v="8"/>
    <x v="21"/>
    <n v="14"/>
    <n v="1073.6880000000001"/>
    <n v="1117.7446383241679"/>
    <n v="-44.056638324168027"/>
    <n v="44.056638324168027"/>
    <n v="4.1032998714863096"/>
  </r>
  <r>
    <x v="8"/>
    <x v="21"/>
    <n v="15"/>
    <n v="1096.6980000000001"/>
    <n v="1106.916705287608"/>
    <n v="-10.218705287608151"/>
    <n v="10.218705287608151"/>
    <n v="0.93177021273014204"/>
  </r>
  <r>
    <x v="8"/>
    <x v="21"/>
    <n v="16"/>
    <n v="1060.066"/>
    <n v="1080.7075644289289"/>
    <n v="-20.641564428928628"/>
    <n v="20.641564428928628"/>
    <n v="1.9471961584398221"/>
  </r>
  <r>
    <x v="8"/>
    <x v="21"/>
    <n v="17"/>
    <n v="1075.3779999999999"/>
    <n v="1075.335991934644"/>
    <n v="4.2008065355958017E-2"/>
    <n v="4.2008065355958017E-2"/>
    <n v="3.9063534269767573E-3"/>
  </r>
  <r>
    <x v="8"/>
    <x v="21"/>
    <n v="18"/>
    <n v="1077.912"/>
    <n v="1087.0524996925151"/>
    <n v="-9.1404996925148225"/>
    <n v="9.1404996925148225"/>
    <n v="0.8479819959805599"/>
  </r>
  <r>
    <x v="8"/>
    <x v="21"/>
    <n v="19"/>
    <n v="1111.0309999999999"/>
    <n v="1129.034579021373"/>
    <n v="-18.003579021373302"/>
    <n v="18.003579021373302"/>
    <n v="1.620438945571427"/>
  </r>
  <r>
    <x v="8"/>
    <x v="21"/>
    <n v="20"/>
    <n v="1178.8679999999999"/>
    <n v="1187.8195344934879"/>
    <n v="-8.9515344934884524"/>
    <n v="8.9515344934884524"/>
    <n v="0.7593330630306101"/>
  </r>
  <r>
    <x v="8"/>
    <x v="21"/>
    <n v="21"/>
    <n v="1275.9449999999999"/>
    <n v="1261.492994770369"/>
    <n v="14.452005229630689"/>
    <n v="14.452005229630689"/>
    <n v="1.1326511118919349"/>
  </r>
  <r>
    <x v="8"/>
    <x v="21"/>
    <n v="22"/>
    <n v="1229.585"/>
    <n v="1230.4314119456251"/>
    <n v="-0.84641194562459532"/>
    <n v="0.84641194562459532"/>
    <n v="6.8837204880063299E-2"/>
  </r>
  <r>
    <x v="8"/>
    <x v="21"/>
    <n v="23"/>
    <n v="1139.8430000000001"/>
    <n v="1148.147352542062"/>
    <n v="-8.3043525420614515"/>
    <n v="8.3043525420614515"/>
    <n v="0.72855231308704116"/>
  </r>
  <r>
    <x v="8"/>
    <x v="22"/>
    <n v="0"/>
    <n v="1073.4179999999999"/>
    <n v="1080.2878958638771"/>
    <n v="-6.8698958638772183"/>
    <n v="6.8698958638772183"/>
    <n v="0.6400019250540403"/>
  </r>
  <r>
    <x v="8"/>
    <x v="22"/>
    <n v="1"/>
    <n v="964.58500000000004"/>
    <n v="984.38108971583131"/>
    <n v="-19.796089715831268"/>
    <n v="19.796089715831268"/>
    <n v="2.0522908521104122"/>
  </r>
  <r>
    <x v="8"/>
    <x v="22"/>
    <n v="2"/>
    <n v="879.78700000000003"/>
    <n v="888.69371682108851"/>
    <n v="-8.9067168210884802"/>
    <n v="8.9067168210884802"/>
    <n v="1.012371951516386"/>
  </r>
  <r>
    <x v="8"/>
    <x v="22"/>
    <n v="3"/>
    <n v="833.149"/>
    <n v="843.96208862880451"/>
    <n v="-10.813088628804509"/>
    <n v="10.813088628804509"/>
    <n v="1.2978577215844"/>
  </r>
  <r>
    <x v="8"/>
    <x v="22"/>
    <n v="4"/>
    <n v="807.053"/>
    <n v="822.38341287070614"/>
    <n v="-15.330412870706139"/>
    <n v="15.330412870706139"/>
    <n v="1.899554660066221"/>
  </r>
  <r>
    <x v="8"/>
    <x v="22"/>
    <n v="5"/>
    <n v="802.79899999999998"/>
    <n v="821.24402223576863"/>
    <n v="-18.445022235768651"/>
    <n v="18.445022235768651"/>
    <n v="2.2975890896434041"/>
  </r>
  <r>
    <x v="8"/>
    <x v="22"/>
    <n v="6"/>
    <n v="833.51400000000001"/>
    <n v="848.59483444581247"/>
    <n v="-15.08083444581246"/>
    <n v="15.08083444581246"/>
    <n v="1.8093078755498579"/>
  </r>
  <r>
    <x v="8"/>
    <x v="22"/>
    <n v="7"/>
    <n v="856.471"/>
    <n v="882.2211860728072"/>
    <n v="-25.7501860728072"/>
    <n v="25.7501860728072"/>
    <n v="3.0065450053538521"/>
  </r>
  <r>
    <x v="8"/>
    <x v="22"/>
    <n v="8"/>
    <n v="922.06"/>
    <n v="969.48413293092074"/>
    <n v="-47.424132930920791"/>
    <n v="47.424132930920791"/>
    <n v="5.1432805816232836"/>
  </r>
  <r>
    <x v="8"/>
    <x v="22"/>
    <n v="9"/>
    <n v="1113.1769999999999"/>
    <n v="1106.387234562553"/>
    <n v="6.7897654374469312"/>
    <n v="6.7897654374469312"/>
    <n v="0.60994481896826125"/>
  </r>
  <r>
    <x v="8"/>
    <x v="22"/>
    <n v="10"/>
    <n v="1174.1679999999999"/>
    <n v="1162.2993564076439"/>
    <n v="11.868643592355969"/>
    <n v="11.868643592355969"/>
    <n v="1.010813068688208"/>
  </r>
  <r>
    <x v="8"/>
    <x v="22"/>
    <n v="11"/>
    <n v="1158.434"/>
    <n v="1163.814909838534"/>
    <n v="-5.3809098385336256"/>
    <n v="5.3809098385336256"/>
    <n v="0.46449861092933747"/>
  </r>
  <r>
    <x v="8"/>
    <x v="22"/>
    <n v="12"/>
    <n v="1153.3309999999999"/>
    <n v="1159.582275072426"/>
    <n v="-6.2512750724258694"/>
    <n v="6.2512750724258694"/>
    <n v="0.54201916643403569"/>
  </r>
  <r>
    <x v="8"/>
    <x v="22"/>
    <n v="13"/>
    <n v="1056.9939999999999"/>
    <n v="1089.1006897770931"/>
    <n v="-32.106689777093379"/>
    <n v="32.106689777093379"/>
    <n v="3.0375470226974182"/>
  </r>
  <r>
    <x v="8"/>
    <x v="22"/>
    <n v="14"/>
    <n v="1096.886"/>
    <n v="1114.9235889041499"/>
    <n v="-18.037588904150429"/>
    <n v="18.037588904150429"/>
    <n v="1.644436058455371"/>
  </r>
  <r>
    <x v="8"/>
    <x v="22"/>
    <n v="15"/>
    <n v="1125.251"/>
    <n v="1121.810012548782"/>
    <n v="3.440987451217552"/>
    <n v="3.440987451217552"/>
    <n v="0.30579732443848051"/>
  </r>
  <r>
    <x v="8"/>
    <x v="22"/>
    <n v="16"/>
    <n v="1113.3889999999999"/>
    <n v="1077.0706878152751"/>
    <n v="36.318312184724853"/>
    <n v="36.318312184724853"/>
    <n v="3.2619607508895441"/>
  </r>
  <r>
    <x v="8"/>
    <x v="22"/>
    <n v="17"/>
    <n v="1118.739"/>
    <n v="1087.7479993173031"/>
    <n v="30.991000682696718"/>
    <n v="30.991000682696718"/>
    <n v="2.77017254987034"/>
  </r>
  <r>
    <x v="8"/>
    <x v="22"/>
    <n v="18"/>
    <n v="1121.3579999999999"/>
    <n v="1099.550071230334"/>
    <n v="21.807928769665519"/>
    <n v="21.807928769665519"/>
    <n v="1.944778453416623"/>
  </r>
  <r>
    <x v="8"/>
    <x v="22"/>
    <n v="19"/>
    <n v="1129.546"/>
    <n v="1129.691225328314"/>
    <n v="-0.14522532831347229"/>
    <n v="0.14522532831347229"/>
    <n v="1.2856964507285179E-2"/>
  </r>
  <r>
    <x v="8"/>
    <x v="22"/>
    <n v="20"/>
    <n v="1203.251"/>
    <n v="1190.3585333772889"/>
    <n v="12.89246662271103"/>
    <n v="12.89246662271103"/>
    <n v="1.0714694292969591"/>
  </r>
  <r>
    <x v="8"/>
    <x v="22"/>
    <n v="21"/>
    <n v="1288.425"/>
    <n v="1264.9569961502971"/>
    <n v="23.468003849702651"/>
    <n v="23.468003849702651"/>
    <n v="1.821448966738525"/>
  </r>
  <r>
    <x v="8"/>
    <x v="22"/>
    <n v="22"/>
    <n v="1249.307"/>
    <n v="1235.3608701396181"/>
    <n v="13.946129860382371"/>
    <n v="13.946129860382371"/>
    <n v="1.1163092706901709"/>
  </r>
  <r>
    <x v="8"/>
    <x v="22"/>
    <n v="23"/>
    <n v="1154.2190000000001"/>
    <n v="1167.570489647059"/>
    <n v="-13.351489647059219"/>
    <n v="13.351489647059219"/>
    <n v="1.156755316543747"/>
  </r>
  <r>
    <x v="8"/>
    <x v="23"/>
    <n v="0"/>
    <n v="1020.482"/>
    <n v="1065.505595020966"/>
    <n v="-45.023595020966013"/>
    <n v="45.023595020966013"/>
    <n v="4.4119930602363979"/>
  </r>
  <r>
    <x v="8"/>
    <x v="23"/>
    <n v="1"/>
    <n v="922.48900000000003"/>
    <n v="978.04576005671322"/>
    <n v="-55.556760056713188"/>
    <n v="55.556760056713188"/>
    <n v="6.0224848271044058"/>
  </r>
  <r>
    <x v="8"/>
    <x v="23"/>
    <n v="2"/>
    <n v="885.01099999999997"/>
    <n v="904.20146963080936"/>
    <n v="-19.190469630809389"/>
    <n v="19.190469630809389"/>
    <n v="2.1683876958373651"/>
  </r>
  <r>
    <x v="8"/>
    <x v="23"/>
    <n v="3"/>
    <n v="835.95500000000004"/>
    <n v="854.05153000724692"/>
    <n v="-18.09653000724688"/>
    <n v="18.09653000724688"/>
    <n v="2.164773224305701"/>
  </r>
  <r>
    <x v="8"/>
    <x v="23"/>
    <n v="4"/>
    <n v="808.91800000000001"/>
    <n v="831.86773516474852"/>
    <n v="-22.949735164748521"/>
    <n v="22.949735164748521"/>
    <n v="2.837090430024511"/>
  </r>
  <r>
    <x v="8"/>
    <x v="23"/>
    <n v="5"/>
    <n v="794.62800000000004"/>
    <n v="825.36827558714788"/>
    <n v="-30.740275587147831"/>
    <n v="30.740275587147831"/>
    <n v="3.868511503136558"/>
  </r>
  <r>
    <x v="8"/>
    <x v="23"/>
    <n v="6"/>
    <n v="824.399"/>
    <n v="851.90964757669065"/>
    <n v="-27.510647576690641"/>
    <n v="27.510647576690641"/>
    <n v="3.3370549426536549"/>
  </r>
  <r>
    <x v="8"/>
    <x v="23"/>
    <n v="7"/>
    <n v="838.67399999999998"/>
    <n v="879.61377393647854"/>
    <n v="-40.939773936478559"/>
    <n v="40.939773936478559"/>
    <n v="4.8814883895856651"/>
  </r>
  <r>
    <x v="8"/>
    <x v="23"/>
    <n v="8"/>
    <n v="894.202"/>
    <n v="964.4206387553869"/>
    <n v="-70.218638755386905"/>
    <n v="70.218638755386905"/>
    <n v="7.8526595506808361"/>
  </r>
  <r>
    <x v="8"/>
    <x v="23"/>
    <n v="9"/>
    <n v="1043.9469999999999"/>
    <n v="1110.1246805992259"/>
    <n v="-66.177680599226278"/>
    <n v="66.177680599226278"/>
    <n v="6.3391801115592976"/>
  </r>
  <r>
    <x v="8"/>
    <x v="23"/>
    <n v="10"/>
    <n v="1095.335"/>
    <n v="1166.537775607266"/>
    <n v="-71.202775607265494"/>
    <n v="71.202775607265494"/>
    <n v="6.5005478330610256"/>
  </r>
  <r>
    <x v="8"/>
    <x v="23"/>
    <n v="11"/>
    <n v="1091.2850000000001"/>
    <n v="1157.9280350686849"/>
    <n v="-66.643035068685094"/>
    <n v="66.643035068685094"/>
    <n v="6.1068405658172686"/>
  </r>
  <r>
    <x v="8"/>
    <x v="23"/>
    <n v="12"/>
    <n v="1075.654"/>
    <n v="1158.8398423900251"/>
    <n v="-83.1858423900253"/>
    <n v="83.1858423900253"/>
    <n v="7.733513043229288"/>
  </r>
  <r>
    <x v="8"/>
    <x v="23"/>
    <n v="13"/>
    <n v="1017.087"/>
    <n v="1080.5411667839369"/>
    <n v="-63.454166783937353"/>
    <n v="63.454166783937353"/>
    <n v="6.2388140625070534"/>
  </r>
  <r>
    <x v="8"/>
    <x v="23"/>
    <n v="14"/>
    <n v="1054.4090000000001"/>
    <n v="1104.673360739627"/>
    <n v="-50.264360739626909"/>
    <n v="50.264360739626909"/>
    <n v="4.7670648429235847"/>
  </r>
  <r>
    <x v="8"/>
    <x v="23"/>
    <n v="15"/>
    <n v="1030.008"/>
    <n v="1120.1503061495339"/>
    <n v="-90.142306149533624"/>
    <n v="90.142306149533624"/>
    <n v="8.7516122350044725"/>
  </r>
  <r>
    <x v="8"/>
    <x v="23"/>
    <n v="16"/>
    <n v="1018.386"/>
    <n v="1083.658938696329"/>
    <n v="-65.272938696328993"/>
    <n v="65.272938696328993"/>
    <n v="6.4094497269525093"/>
  </r>
  <r>
    <x v="8"/>
    <x v="23"/>
    <n v="17"/>
    <n v="1032.299"/>
    <n v="1089.5907838546179"/>
    <n v="-57.291783854617726"/>
    <n v="57.291783854617726"/>
    <n v="5.5499214718421879"/>
  </r>
  <r>
    <x v="8"/>
    <x v="23"/>
    <n v="18"/>
    <n v="1046.26"/>
    <n v="1102.119267644415"/>
    <n v="-55.859267644415013"/>
    <n v="55.859267644415013"/>
    <n v="5.3389470728508854"/>
  </r>
  <r>
    <x v="8"/>
    <x v="23"/>
    <n v="19"/>
    <n v="1074.3009999999999"/>
    <n v="1117.461819617173"/>
    <n v="-43.160819617172592"/>
    <n v="43.160819617172592"/>
    <n v="4.0175723207153844"/>
  </r>
  <r>
    <x v="8"/>
    <x v="23"/>
    <n v="20"/>
    <n v="1129.279"/>
    <n v="1193.0430748752831"/>
    <n v="-63.764074875283313"/>
    <n v="63.764074875283313"/>
    <n v="5.6464412138433167"/>
  </r>
  <r>
    <x v="8"/>
    <x v="23"/>
    <n v="21"/>
    <n v="1222.1410000000001"/>
    <n v="1265.3430658186401"/>
    <n v="-43.202065818639987"/>
    <n v="43.202065818639987"/>
    <n v="3.5349493895251412"/>
  </r>
  <r>
    <x v="8"/>
    <x v="23"/>
    <n v="22"/>
    <n v="1168.231"/>
    <n v="1229.182437995051"/>
    <n v="-60.951437995050583"/>
    <n v="60.951437995050583"/>
    <n v="5.2174131652939666"/>
  </r>
  <r>
    <x v="8"/>
    <x v="23"/>
    <n v="23"/>
    <n v="1090.8440000000001"/>
    <n v="1130.0579943860539"/>
    <n v="-39.213994386054082"/>
    <n v="39.213994386054082"/>
    <n v="3.5948306436163628"/>
  </r>
  <r>
    <x v="8"/>
    <x v="24"/>
    <n v="0"/>
    <n v="1085.9490000000001"/>
    <n v="1054.542449629155"/>
    <n v="31.40655037084548"/>
    <n v="31.40655037084548"/>
    <n v="2.892083364029304"/>
  </r>
  <r>
    <x v="8"/>
    <x v="24"/>
    <n v="1"/>
    <n v="978.11300000000006"/>
    <n v="968.84990466879663"/>
    <n v="9.2630953312034308"/>
    <n v="9.2630953312034308"/>
    <n v="0.94703733936697332"/>
  </r>
  <r>
    <x v="8"/>
    <x v="24"/>
    <n v="2"/>
    <n v="849.56500000000005"/>
    <n v="879.38356422406252"/>
    <n v="-29.81856422406247"/>
    <n v="29.81856422406247"/>
    <n v="3.509862603103818"/>
  </r>
  <r>
    <x v="8"/>
    <x v="24"/>
    <n v="3"/>
    <n v="804.60799999999995"/>
    <n v="840.04694807603119"/>
    <n v="-35.438948076031238"/>
    <n v="35.438948076031238"/>
    <n v="4.404498597581286"/>
  </r>
  <r>
    <x v="8"/>
    <x v="24"/>
    <n v="4"/>
    <n v="779.24800000000005"/>
    <n v="810.89918385911858"/>
    <n v="-31.651183859118529"/>
    <n v="31.651183859118529"/>
    <n v="4.0617600377690373"/>
  </r>
  <r>
    <x v="8"/>
    <x v="24"/>
    <n v="5"/>
    <n v="774.27"/>
    <n v="801.16676471955623"/>
    <n v="-26.896764719556241"/>
    <n v="26.896764719556241"/>
    <n v="3.4738224029799381"/>
  </r>
  <r>
    <x v="8"/>
    <x v="24"/>
    <n v="6"/>
    <n v="795.61"/>
    <n v="825.20084272941506"/>
    <n v="-29.590842729415041"/>
    <n v="29.590842729415041"/>
    <n v="3.7192648068037508"/>
  </r>
  <r>
    <x v="8"/>
    <x v="24"/>
    <n v="7"/>
    <n v="801.33399999999995"/>
    <n v="847.11872833592099"/>
    <n v="-45.784728335921052"/>
    <n v="45.784728335921052"/>
    <n v="5.7135636745620841"/>
  </r>
  <r>
    <x v="8"/>
    <x v="24"/>
    <n v="8"/>
    <n v="869.98800000000006"/>
    <n v="915.0296224887478"/>
    <n v="-45.041622488747748"/>
    <n v="45.041622488747748"/>
    <n v="5.1772693978241744"/>
  </r>
  <r>
    <x v="8"/>
    <x v="24"/>
    <n v="9"/>
    <n v="1096.3140000000001"/>
    <n v="1080.226617077413"/>
    <n v="16.087382922587491"/>
    <n v="16.087382922587491"/>
    <n v="1.467406502387639"/>
  </r>
  <r>
    <x v="8"/>
    <x v="24"/>
    <n v="10"/>
    <n v="1155.9570000000001"/>
    <n v="1143.503021946726"/>
    <n v="12.45397805327411"/>
    <n v="12.45397805327411"/>
    <n v="1.077373816956257"/>
  </r>
  <r>
    <x v="8"/>
    <x v="24"/>
    <n v="11"/>
    <n v="1177.229"/>
    <n v="1161.5850390201549"/>
    <n v="15.64396097984536"/>
    <n v="15.64396097984536"/>
    <n v="1.328880020781346"/>
  </r>
  <r>
    <x v="8"/>
    <x v="24"/>
    <n v="12"/>
    <n v="1211.4380000000001"/>
    <n v="1149.953083913025"/>
    <n v="61.484916086974643"/>
    <n v="61.484916086974643"/>
    <n v="5.0753663073941508"/>
  </r>
  <r>
    <x v="8"/>
    <x v="24"/>
    <n v="13"/>
    <n v="1171.1079999999999"/>
    <n v="1094.111361951565"/>
    <n v="76.996638048435443"/>
    <n v="76.996638048435443"/>
    <n v="6.5746829539571809"/>
  </r>
  <r>
    <x v="8"/>
    <x v="24"/>
    <n v="14"/>
    <n v="1173.567"/>
    <n v="1104.7184980140501"/>
    <n v="68.848501985949952"/>
    <n v="68.848501985949952"/>
    <n v="5.8666017352178512"/>
  </r>
  <r>
    <x v="8"/>
    <x v="24"/>
    <n v="15"/>
    <n v="1172.934"/>
    <n v="1121.397565090351"/>
    <n v="51.536434909648513"/>
    <n v="51.536434909648513"/>
    <n v="4.393805185086638"/>
  </r>
  <r>
    <x v="8"/>
    <x v="24"/>
    <n v="16"/>
    <n v="1193.643"/>
    <n v="1105.773253703798"/>
    <n v="87.869746296201583"/>
    <n v="87.869746296201583"/>
    <n v="7.3614762786020789"/>
  </r>
  <r>
    <x v="8"/>
    <x v="24"/>
    <n v="17"/>
    <n v="1173.163"/>
    <n v="1104.530075464811"/>
    <n v="68.632924535188522"/>
    <n v="68.632924535188522"/>
    <n v="5.8502462603391567"/>
  </r>
  <r>
    <x v="8"/>
    <x v="24"/>
    <n v="18"/>
    <n v="1154.82"/>
    <n v="1135.1080020015361"/>
    <n v="19.71199799846363"/>
    <n v="19.71199799846363"/>
    <n v="1.706932508829248"/>
  </r>
  <r>
    <x v="8"/>
    <x v="24"/>
    <n v="19"/>
    <n v="1156.69"/>
    <n v="1173.890358740568"/>
    <n v="-17.20035874056839"/>
    <n v="17.20035874056839"/>
    <n v="1.487032717544623"/>
  </r>
  <r>
    <x v="8"/>
    <x v="24"/>
    <n v="20"/>
    <n v="1224.807"/>
    <n v="1201.423449274482"/>
    <n v="23.383550725518031"/>
    <n v="23.383550725518031"/>
    <n v="1.909162074148508"/>
  </r>
  <r>
    <x v="8"/>
    <x v="24"/>
    <n v="21"/>
    <n v="1305.777"/>
    <n v="1259.791823794016"/>
    <n v="45.985176205984089"/>
    <n v="45.985176205984089"/>
    <n v="3.5216714803508231"/>
  </r>
  <r>
    <x v="8"/>
    <x v="24"/>
    <n v="22"/>
    <n v="1257.596"/>
    <n v="1220.4365392980769"/>
    <n v="37.159460701922633"/>
    <n v="37.159460701922633"/>
    <n v="2.954801120703284"/>
  </r>
  <r>
    <x v="8"/>
    <x v="24"/>
    <n v="23"/>
    <n v="1165.4100000000001"/>
    <n v="1132.2528528206269"/>
    <n v="33.157147179373169"/>
    <n v="33.157147179373169"/>
    <n v="2.845105772163472"/>
  </r>
  <r>
    <x v="8"/>
    <x v="25"/>
    <n v="0"/>
    <n v="1089.9739999999999"/>
    <n v="1073.5374367555351"/>
    <n v="16.436563244465109"/>
    <n v="16.436563244465109"/>
    <n v="1.50797755216763"/>
  </r>
  <r>
    <x v="8"/>
    <x v="25"/>
    <n v="1"/>
    <n v="990.62800000000004"/>
    <n v="990.25484980081217"/>
    <n v="0.37315019918787579"/>
    <n v="0.37315019918787579"/>
    <n v="3.7668044834977217E-2"/>
  </r>
  <r>
    <x v="8"/>
    <x v="25"/>
    <n v="2"/>
    <n v="902.48699999999997"/>
    <n v="897.6375545366958"/>
    <n v="4.8494454633041642"/>
    <n v="4.8494454633041642"/>
    <n v="0.53734241748674794"/>
  </r>
  <r>
    <x v="8"/>
    <x v="25"/>
    <n v="3"/>
    <n v="855.44500000000005"/>
    <n v="857.09012367489947"/>
    <n v="-1.6451236748994229"/>
    <n v="1.6451236748994229"/>
    <n v="0.19231203349125081"/>
  </r>
  <r>
    <x v="8"/>
    <x v="25"/>
    <n v="4"/>
    <n v="831.07600000000002"/>
    <n v="841.42950563884563"/>
    <n v="-10.353505638845601"/>
    <n v="10.353505638845601"/>
    <n v="1.245795286934571"/>
  </r>
  <r>
    <x v="8"/>
    <x v="25"/>
    <n v="5"/>
    <n v="825.13300000000004"/>
    <n v="831.87168962889939"/>
    <n v="-6.7386896288993512"/>
    <n v="6.7386896288993512"/>
    <n v="0.81667920552184126"/>
  </r>
  <r>
    <x v="8"/>
    <x v="25"/>
    <n v="6"/>
    <n v="854.48099999999999"/>
    <n v="854.83841301235589"/>
    <n v="-0.35741301235589162"/>
    <n v="0.35741301235589162"/>
    <n v="4.1828081883137219E-2"/>
  </r>
  <r>
    <x v="8"/>
    <x v="25"/>
    <n v="7"/>
    <n v="866.947"/>
    <n v="863.94076215062262"/>
    <n v="3.0062378493773849"/>
    <n v="3.0062378493773849"/>
    <n v="0.34676143401811621"/>
  </r>
  <r>
    <x v="8"/>
    <x v="25"/>
    <n v="8"/>
    <n v="949.05200000000002"/>
    <n v="927.63721361597129"/>
    <n v="21.41478638402873"/>
    <n v="21.41478638402873"/>
    <n v="2.2564397297541618"/>
  </r>
  <r>
    <x v="8"/>
    <x v="25"/>
    <n v="9"/>
    <n v="1131.2539999999999"/>
    <n v="1096.0922107390199"/>
    <n v="35.161789260979504"/>
    <n v="35.161789260979504"/>
    <n v="3.1082134746905998"/>
  </r>
  <r>
    <x v="8"/>
    <x v="25"/>
    <n v="10"/>
    <n v="1189.252"/>
    <n v="1144.897945032686"/>
    <n v="44.354054967313907"/>
    <n v="44.354054967313907"/>
    <n v="3.729575814655782"/>
  </r>
  <r>
    <x v="8"/>
    <x v="25"/>
    <n v="11"/>
    <n v="1179.154"/>
    <n v="1154.921482144558"/>
    <n v="24.232517855442211"/>
    <n v="24.232517855442211"/>
    <n v="2.0550765935102748"/>
  </r>
  <r>
    <x v="8"/>
    <x v="25"/>
    <n v="12"/>
    <n v="1193.05"/>
    <n v="1177.830834505359"/>
    <n v="15.2191654946414"/>
    <n v="15.2191654946414"/>
    <n v="1.2756519420510559"/>
  </r>
  <r>
    <x v="8"/>
    <x v="25"/>
    <n v="13"/>
    <n v="1103.3119999999999"/>
    <n v="1126.483345166836"/>
    <n v="-23.171345166835859"/>
    <n v="23.171345166835859"/>
    <n v="2.100162525816248"/>
  </r>
  <r>
    <x v="8"/>
    <x v="25"/>
    <n v="14"/>
    <n v="1058.8869999999999"/>
    <n v="1124.1447703600691"/>
    <n v="-65.257770360069117"/>
    <n v="65.257770360069117"/>
    <n v="6.1628644378543651"/>
  </r>
  <r>
    <x v="8"/>
    <x v="25"/>
    <n v="15"/>
    <n v="1095.2249999999999"/>
    <n v="1124.814547532397"/>
    <n v="-29.589547532397319"/>
    <n v="29.589547532397319"/>
    <n v="2.7016866426893671"/>
  </r>
  <r>
    <x v="8"/>
    <x v="25"/>
    <n v="16"/>
    <n v="1069.32"/>
    <n v="1134.381921788932"/>
    <n v="-65.061921788931613"/>
    <n v="65.061921788931613"/>
    <n v="6.0844201725325942"/>
  </r>
  <r>
    <x v="8"/>
    <x v="25"/>
    <n v="17"/>
    <n v="1071.8209999999999"/>
    <n v="1123.04325768853"/>
    <n v="-51.22225768852968"/>
    <n v="51.22225768852968"/>
    <n v="4.7789936648493452"/>
  </r>
  <r>
    <x v="8"/>
    <x v="25"/>
    <n v="18"/>
    <n v="1102.8620000000001"/>
    <n v="1116.480590553226"/>
    <n v="-13.618590553225889"/>
    <n v="13.618590553225889"/>
    <n v="1.234840855267898"/>
  </r>
  <r>
    <x v="8"/>
    <x v="25"/>
    <n v="19"/>
    <n v="1128.1030000000001"/>
    <n v="1126.5573371104931"/>
    <n v="1.545662889507412"/>
    <n v="1.545662889507412"/>
    <n v="0.13701434084540809"/>
  </r>
  <r>
    <x v="8"/>
    <x v="25"/>
    <n v="20"/>
    <n v="1182.568"/>
    <n v="1188.2323851924009"/>
    <n v="-5.6643851924013688"/>
    <n v="5.6643851924013688"/>
    <n v="0.4789902307859582"/>
  </r>
  <r>
    <x v="8"/>
    <x v="25"/>
    <n v="21"/>
    <n v="1284.5119999999999"/>
    <n v="1256.6669779919989"/>
    <n v="27.845022008001251"/>
    <n v="27.845022008001251"/>
    <n v="2.1677510220223"/>
  </r>
  <r>
    <x v="8"/>
    <x v="25"/>
    <n v="22"/>
    <n v="1242.922"/>
    <n v="1224.2990668854709"/>
    <n v="18.62293311452936"/>
    <n v="18.62293311452936"/>
    <n v="1.498318729134078"/>
  </r>
  <r>
    <x v="8"/>
    <x v="25"/>
    <n v="23"/>
    <n v="1161.941"/>
    <n v="1156.6545382072111"/>
    <n v="5.2864617927889412"/>
    <n v="5.2864617927889412"/>
    <n v="0.45496817762592823"/>
  </r>
  <r>
    <x v="8"/>
    <x v="26"/>
    <n v="0"/>
    <n v="1061.413"/>
    <n v="1038.477782866742"/>
    <n v="22.935217133257989"/>
    <n v="22.935217133257989"/>
    <n v="2.160819316633189"/>
  </r>
  <r>
    <x v="8"/>
    <x v="26"/>
    <n v="1"/>
    <n v="964.37199999999996"/>
    <n v="992.04410897046"/>
    <n v="-27.672108970460041"/>
    <n v="27.672108970460041"/>
    <n v="2.8694434274799741"/>
  </r>
  <r>
    <x v="8"/>
    <x v="26"/>
    <n v="2"/>
    <n v="916.77499999999998"/>
    <n v="903.13219285442881"/>
    <n v="13.642807145571171"/>
    <n v="13.642807145571171"/>
    <n v="1.488130364110025"/>
  </r>
  <r>
    <x v="8"/>
    <x v="26"/>
    <n v="3"/>
    <n v="863.66200000000003"/>
    <n v="865.01426749898394"/>
    <n v="-1.3522674989839061"/>
    <n v="1.3522674989839061"/>
    <n v="0.15657369422108991"/>
  </r>
  <r>
    <x v="8"/>
    <x v="26"/>
    <n v="4"/>
    <n v="836.74800000000005"/>
    <n v="840.28866515533366"/>
    <n v="-3.5406651553336128"/>
    <n v="3.5406651553336128"/>
    <n v="0.42314593585323051"/>
  </r>
  <r>
    <x v="8"/>
    <x v="26"/>
    <n v="5"/>
    <n v="823.93"/>
    <n v="830.79670266921164"/>
    <n v="-6.8667026692116906"/>
    <n v="6.8667026692116906"/>
    <n v="0.8334085018400661"/>
  </r>
  <r>
    <x v="8"/>
    <x v="26"/>
    <n v="6"/>
    <n v="850.82100000000003"/>
    <n v="848.15305159499155"/>
    <n v="2.6679484050084739"/>
    <n v="2.6679484050084739"/>
    <n v="0.31357340792107391"/>
  </r>
  <r>
    <x v="8"/>
    <x v="26"/>
    <n v="7"/>
    <n v="851.89499999999998"/>
    <n v="856.80481984313747"/>
    <n v="-4.909819843137484"/>
    <n v="4.909819843137484"/>
    <n v="0.57634096257601086"/>
  </r>
  <r>
    <x v="8"/>
    <x v="26"/>
    <n v="8"/>
    <n v="894.27599999999995"/>
    <n v="917.52595367145022"/>
    <n v="-23.249953671450271"/>
    <n v="23.249953671450271"/>
    <n v="2.5998633164087681"/>
  </r>
  <r>
    <x v="8"/>
    <x v="26"/>
    <n v="9"/>
    <n v="1069.7149999999999"/>
    <n v="1083.032771770655"/>
    <n v="-13.317771770655099"/>
    <n v="13.317771770655099"/>
    <n v="1.24498317501894"/>
  </r>
  <r>
    <x v="8"/>
    <x v="26"/>
    <n v="10"/>
    <n v="1150.7329999999999"/>
    <n v="1136.39705576135"/>
    <n v="14.33594423864974"/>
    <n v="14.33594423864974"/>
    <n v="1.2458097785193001"/>
  </r>
  <r>
    <x v="8"/>
    <x v="26"/>
    <n v="11"/>
    <n v="1147.952"/>
    <n v="1130.5474700104539"/>
    <n v="17.404529989545839"/>
    <n v="17.404529989545839"/>
    <n v="1.516137433406999"/>
  </r>
  <r>
    <x v="8"/>
    <x v="26"/>
    <n v="12"/>
    <n v="1150.5429999999999"/>
    <n v="1150.143888524804"/>
    <n v="0.3991114751954683"/>
    <n v="0.3991114751954683"/>
    <n v="3.468896644414278E-2"/>
  </r>
  <r>
    <x v="8"/>
    <x v="26"/>
    <n v="13"/>
    <n v="1081.7539999999999"/>
    <n v="1072.898982726065"/>
    <n v="8.8550172739351183"/>
    <n v="8.8550172739351183"/>
    <n v="0.81857957298371897"/>
  </r>
  <r>
    <x v="8"/>
    <x v="26"/>
    <n v="14"/>
    <n v="1076.2919999999999"/>
    <n v="1058.3589086262"/>
    <n v="17.933091373800149"/>
    <n v="17.933091373800149"/>
    <n v="1.66619201608843"/>
  </r>
  <r>
    <x v="8"/>
    <x v="26"/>
    <n v="15"/>
    <n v="1069.9469999999999"/>
    <n v="1070.278640896234"/>
    <n v="-0.33164089623460308"/>
    <n v="0.33164089623460308"/>
    <n v="3.0996011600067309E-2"/>
  </r>
  <r>
    <x v="8"/>
    <x v="26"/>
    <n v="16"/>
    <n v="1057.422"/>
    <n v="1049.475948509938"/>
    <n v="7.946051490062473"/>
    <n v="7.946051490062473"/>
    <n v="0.75145509456600301"/>
  </r>
  <r>
    <x v="8"/>
    <x v="26"/>
    <n v="17"/>
    <n v="1028.1990000000001"/>
    <n v="1045.2202944436251"/>
    <n v="-17.021294443624811"/>
    <n v="17.021294443624811"/>
    <n v="1.655447480849831"/>
  </r>
  <r>
    <x v="8"/>
    <x v="26"/>
    <n v="18"/>
    <n v="1042.6679999999999"/>
    <n v="1064.6493981795279"/>
    <n v="-21.981398179528242"/>
    <n v="21.981398179528242"/>
    <n v="2.1081876665943651"/>
  </r>
  <r>
    <x v="8"/>
    <x v="26"/>
    <n v="19"/>
    <n v="1098.2470000000001"/>
    <n v="1095.2864453530681"/>
    <n v="2.9605546469319961"/>
    <n v="2.9605546469319961"/>
    <n v="0.26957092957519813"/>
  </r>
  <r>
    <x v="8"/>
    <x v="26"/>
    <n v="20"/>
    <n v="1153.636"/>
    <n v="1140.7189251379509"/>
    <n v="12.917074862048819"/>
    <n v="12.917074862048819"/>
    <n v="1.119683753111701"/>
  </r>
  <r>
    <x v="8"/>
    <x v="26"/>
    <n v="21"/>
    <n v="1255.4549999999999"/>
    <n v="1229.3678825861521"/>
    <n v="26.087117413848091"/>
    <n v="26.087117413848091"/>
    <n v="2.0779014312616551"/>
  </r>
  <r>
    <x v="8"/>
    <x v="26"/>
    <n v="22"/>
    <n v="1211.5229999999999"/>
    <n v="1205.862660113952"/>
    <n v="5.6603398860477228"/>
    <n v="5.6603398860477228"/>
    <n v="0.4672086197329523"/>
  </r>
  <r>
    <x v="8"/>
    <x v="26"/>
    <n v="23"/>
    <n v="1136.05"/>
    <n v="1127.8947080062519"/>
    <n v="8.155291993748051"/>
    <n v="8.155291993748051"/>
    <n v="0.71786382586570419"/>
  </r>
  <r>
    <x v="8"/>
    <x v="27"/>
    <n v="0"/>
    <n v="952.30100000000004"/>
    <n v="996.74071234974838"/>
    <n v="-44.439712349748334"/>
    <n v="44.439712349748334"/>
    <n v="4.6665615545655914"/>
  </r>
  <r>
    <x v="8"/>
    <x v="27"/>
    <n v="1"/>
    <n v="864.56799999999998"/>
    <n v="935.5664651957228"/>
    <n v="-70.998465195722815"/>
    <n v="70.998465195722815"/>
    <n v="8.2120163128538888"/>
  </r>
  <r>
    <x v="8"/>
    <x v="27"/>
    <n v="2"/>
    <n v="890.755"/>
    <n v="887.59819792717872"/>
    <n v="3.1568020728212791"/>
    <n v="3.1568020728212791"/>
    <n v="0.35439622262248588"/>
  </r>
  <r>
    <x v="8"/>
    <x v="27"/>
    <n v="3"/>
    <n v="840.47199999999998"/>
    <n v="841.99126808069434"/>
    <n v="-1.5192680806943599"/>
    <n v="1.5192680806943599"/>
    <n v="0.18076367573151511"/>
  </r>
  <r>
    <x v="8"/>
    <x v="27"/>
    <n v="4"/>
    <n v="807.54700000000003"/>
    <n v="793.34545640724207"/>
    <n v="14.201543592757959"/>
    <n v="14.201543592757959"/>
    <n v="1.7586027305848699"/>
  </r>
  <r>
    <x v="8"/>
    <x v="27"/>
    <n v="5"/>
    <n v="795.42700000000002"/>
    <n v="780.59858161408749"/>
    <n v="14.82841838591253"/>
    <n v="14.82841838591253"/>
    <n v="1.864208580537329"/>
  </r>
  <r>
    <x v="8"/>
    <x v="27"/>
    <n v="6"/>
    <n v="817.39200000000005"/>
    <n v="794.14762391001568"/>
    <n v="23.244376089984371"/>
    <n v="23.244376089984371"/>
    <n v="2.8437244418811929"/>
  </r>
  <r>
    <x v="8"/>
    <x v="27"/>
    <n v="7"/>
    <n v="807.68700000000001"/>
    <n v="795.2008102278819"/>
    <n v="12.486189772118109"/>
    <n v="12.486189772118109"/>
    <n v="1.545919368779807"/>
  </r>
  <r>
    <x v="8"/>
    <x v="27"/>
    <n v="8"/>
    <n v="817.84900000000005"/>
    <n v="800.44163689354298"/>
    <n v="17.407363106457069"/>
    <n v="17.407363106457069"/>
    <n v="2.1284324009022368"/>
  </r>
  <r>
    <x v="8"/>
    <x v="27"/>
    <n v="9"/>
    <n v="874.19500000000005"/>
    <n v="871.06570429546525"/>
    <n v="3.129295704534798"/>
    <n v="3.129295704534798"/>
    <n v="0.35796312087514098"/>
  </r>
  <r>
    <x v="8"/>
    <x v="27"/>
    <n v="10"/>
    <n v="889.71699999999998"/>
    <n v="925.75094411953069"/>
    <n v="-36.033944119530702"/>
    <n v="36.033944119530702"/>
    <n v="4.0500455897242214"/>
  </r>
  <r>
    <x v="8"/>
    <x v="27"/>
    <n v="11"/>
    <n v="884.92600000000004"/>
    <n v="953.27270686366353"/>
    <n v="-68.346706863663485"/>
    <n v="68.346706863663485"/>
    <n v="7.7234375375631128"/>
  </r>
  <r>
    <x v="8"/>
    <x v="27"/>
    <n v="12"/>
    <n v="881.79499999999996"/>
    <n v="978.0059424122561"/>
    <n v="-96.210942412256145"/>
    <n v="96.210942412256145"/>
    <n v="10.91080607309468"/>
  </r>
  <r>
    <x v="8"/>
    <x v="27"/>
    <n v="13"/>
    <n v="882.524"/>
    <n v="947.49627571915335"/>
    <n v="-64.972275719153345"/>
    <n v="64.972275719153345"/>
    <n v="7.3620973162368362"/>
  </r>
  <r>
    <x v="8"/>
    <x v="27"/>
    <n v="14"/>
    <n v="868.553"/>
    <n v="936.23014375381808"/>
    <n v="-67.677143753818086"/>
    <n v="67.677143753818086"/>
    <n v="7.7919417414723444"/>
  </r>
  <r>
    <x v="8"/>
    <x v="27"/>
    <n v="15"/>
    <n v="850.15599999999995"/>
    <n v="918.29937567450713"/>
    <n v="-68.143375674507183"/>
    <n v="68.143375674507183"/>
    <n v="8.0153966653766098"/>
  </r>
  <r>
    <x v="8"/>
    <x v="27"/>
    <n v="16"/>
    <n v="914.58600000000001"/>
    <n v="898.76586366046593"/>
    <n v="15.820136339534089"/>
    <n v="15.820136339534089"/>
    <n v="1.7297592943181239"/>
  </r>
  <r>
    <x v="8"/>
    <x v="27"/>
    <n v="17"/>
    <n v="889.06399999999996"/>
    <n v="871.71888140889598"/>
    <n v="17.345118591103979"/>
    <n v="17.345118591103979"/>
    <n v="1.9509415060222921"/>
  </r>
  <r>
    <x v="8"/>
    <x v="27"/>
    <n v="18"/>
    <n v="924.08"/>
    <n v="894.62873952212851"/>
    <n v="29.451260477871529"/>
    <n v="29.451260477871529"/>
    <n v="3.1870899140624549"/>
  </r>
  <r>
    <x v="8"/>
    <x v="27"/>
    <n v="19"/>
    <n v="996.02"/>
    <n v="953.39550589600094"/>
    <n v="42.624494103999041"/>
    <n v="42.624494103999041"/>
    <n v="4.2794817477555434"/>
  </r>
  <r>
    <x v="8"/>
    <x v="27"/>
    <n v="20"/>
    <n v="1050.587"/>
    <n v="1042.873729945509"/>
    <n v="7.7132700544912041"/>
    <n v="7.7132700544912041"/>
    <n v="0.73418670271862019"/>
  </r>
  <r>
    <x v="8"/>
    <x v="27"/>
    <n v="21"/>
    <n v="1157.2149999999999"/>
    <n v="1146.8863723373699"/>
    <n v="10.32862766262997"/>
    <n v="10.32862766262997"/>
    <n v="0.89254180620101509"/>
  </r>
  <r>
    <x v="8"/>
    <x v="27"/>
    <n v="22"/>
    <n v="1110.7470000000001"/>
    <n v="1116.5870979926251"/>
    <n v="-5.8400979926248056"/>
    <n v="5.8400979926248056"/>
    <n v="0.52578111780849102"/>
  </r>
  <r>
    <x v="8"/>
    <x v="27"/>
    <n v="23"/>
    <n v="1032.163"/>
    <n v="1047.5528621385481"/>
    <n v="-15.38986213854764"/>
    <n v="15.38986213854764"/>
    <n v="1.4910302092349901"/>
  </r>
  <r>
    <x v="8"/>
    <x v="28"/>
    <n v="0"/>
    <n v="1097.702"/>
    <n v="1058.873807627564"/>
    <n v="38.828192372435751"/>
    <n v="38.828192372435751"/>
    <n v="3.5372252553454588"/>
  </r>
  <r>
    <x v="8"/>
    <x v="28"/>
    <n v="1"/>
    <n v="988.62"/>
    <n v="885.35543007526212"/>
    <n v="103.2645699247379"/>
    <n v="103.2645699247379"/>
    <n v="10.44532478856663"/>
  </r>
  <r>
    <x v="8"/>
    <x v="28"/>
    <n v="2"/>
    <n v="784.84199999999998"/>
    <n v="810.18185879180839"/>
    <n v="-25.33985879180841"/>
    <n v="25.33985879180841"/>
    <n v="3.2286573338079738"/>
  </r>
  <r>
    <x v="8"/>
    <x v="28"/>
    <n v="3"/>
    <n v="741.87599999999998"/>
    <n v="770.67547217732101"/>
    <n v="-28.799472177321039"/>
    <n v="28.799472177321039"/>
    <n v="3.881979222581287"/>
  </r>
  <r>
    <x v="8"/>
    <x v="28"/>
    <n v="4"/>
    <n v="721.44399999999996"/>
    <n v="738.20682212566078"/>
    <n v="-16.762822125660819"/>
    <n v="16.762822125660819"/>
    <n v="2.3235098116636208"/>
  </r>
  <r>
    <x v="8"/>
    <x v="28"/>
    <n v="5"/>
    <n v="721.01700000000005"/>
    <n v="728.93605293622829"/>
    <n v="-7.9190529362282396"/>
    <n v="7.9190529362282396"/>
    <n v="1.0983170904745849"/>
  </r>
  <r>
    <x v="8"/>
    <x v="28"/>
    <n v="6"/>
    <n v="754.32"/>
    <n v="775.99645400852648"/>
    <n v="-21.676454008526431"/>
    <n v="21.676454008526431"/>
    <n v="2.8736416916591838"/>
  </r>
  <r>
    <x v="8"/>
    <x v="28"/>
    <n v="7"/>
    <n v="771.68899999999996"/>
    <n v="818.22469929830277"/>
    <n v="-46.535699298302802"/>
    <n v="46.535699298302802"/>
    <n v="6.0303696564674079"/>
  </r>
  <r>
    <x v="8"/>
    <x v="28"/>
    <n v="8"/>
    <n v="877.76800000000003"/>
    <n v="921.51510515953862"/>
    <n v="-43.747105159538592"/>
    <n v="43.747105159538592"/>
    <n v="4.9839029401315162"/>
  </r>
  <r>
    <x v="8"/>
    <x v="28"/>
    <n v="9"/>
    <n v="1119.7539999999999"/>
    <n v="1098.5271035963949"/>
    <n v="21.226896403604542"/>
    <n v="21.226896403604542"/>
    <n v="1.8956749789331091"/>
  </r>
  <r>
    <x v="8"/>
    <x v="28"/>
    <n v="10"/>
    <n v="1193.075"/>
    <n v="1156.650764317385"/>
    <n v="36.42423568261529"/>
    <n v="36.42423568261529"/>
    <n v="3.0529711612943218"/>
  </r>
  <r>
    <x v="8"/>
    <x v="28"/>
    <n v="11"/>
    <n v="1176.1189999999999"/>
    <n v="1153.3186062892339"/>
    <n v="22.800393710765999"/>
    <n v="22.800393710765999"/>
    <n v="1.938612819856159"/>
  </r>
  <r>
    <x v="8"/>
    <x v="28"/>
    <n v="12"/>
    <n v="1160.2639999999999"/>
    <n v="1140.600574944775"/>
    <n v="19.663425055225161"/>
    <n v="19.663425055225161"/>
    <n v="1.694737150788395"/>
  </r>
  <r>
    <x v="8"/>
    <x v="28"/>
    <n v="13"/>
    <n v="1053.82"/>
    <n v="1073.625017183361"/>
    <n v="-19.805017183361539"/>
    <n v="19.805017183361539"/>
    <n v="1.8793548408039"/>
  </r>
  <r>
    <x v="8"/>
    <x v="28"/>
    <n v="14"/>
    <n v="1071.954"/>
    <n v="1080.9858156243231"/>
    <n v="-9.0318156243233716"/>
    <n v="9.0318156243233716"/>
    <n v="0.84255626867594402"/>
  </r>
  <r>
    <x v="8"/>
    <x v="28"/>
    <n v="15"/>
    <n v="1112.9690000000001"/>
    <n v="1092.0718312978599"/>
    <n v="20.89716870214011"/>
    <n v="20.89716870214011"/>
    <n v="1.8776056388037961"/>
  </r>
  <r>
    <x v="8"/>
    <x v="28"/>
    <n v="16"/>
    <n v="1144.0239999999999"/>
    <n v="1094.4272320305911"/>
    <n v="49.596767969409029"/>
    <n v="49.596767969409029"/>
    <n v="4.3352908653493891"/>
  </r>
  <r>
    <x v="8"/>
    <x v="28"/>
    <n v="17"/>
    <n v="1192.4670000000001"/>
    <n v="1090.464898033475"/>
    <n v="102.0021019665253"/>
    <n v="102.0021019665253"/>
    <n v="8.5538720959587735"/>
  </r>
  <r>
    <x v="8"/>
    <x v="28"/>
    <n v="18"/>
    <n v="1195.6300000000001"/>
    <n v="1108.9024677372461"/>
    <n v="86.727532262754266"/>
    <n v="86.727532262754266"/>
    <n v="7.2537099489597123"/>
  </r>
  <r>
    <x v="8"/>
    <x v="28"/>
    <n v="19"/>
    <n v="1191.232"/>
    <n v="1164.3982806400679"/>
    <n v="26.833719359931589"/>
    <n v="26.833719359931589"/>
    <n v="2.2526022940895931"/>
  </r>
  <r>
    <x v="8"/>
    <x v="28"/>
    <n v="20"/>
    <n v="1240.3900000000001"/>
    <n v="1200.7444221604339"/>
    <n v="39.645577839565703"/>
    <n v="39.645577839565703"/>
    <n v="3.196218756968574"/>
  </r>
  <r>
    <x v="8"/>
    <x v="28"/>
    <n v="21"/>
    <n v="1320.95"/>
    <n v="1282.0888592352801"/>
    <n v="38.861140764720403"/>
    <n v="38.861140764720403"/>
    <n v="2.9419085328526791"/>
  </r>
  <r>
    <x v="8"/>
    <x v="28"/>
    <n v="22"/>
    <n v="1266.364"/>
    <n v="1217.5346312397151"/>
    <n v="48.829368760284979"/>
    <n v="48.829368760284979"/>
    <n v="3.855871515636982"/>
  </r>
  <r>
    <x v="8"/>
    <x v="28"/>
    <n v="23"/>
    <n v="1185.1389999999999"/>
    <n v="1148.061726825536"/>
    <n v="37.077273174464153"/>
    <n v="37.077273174464153"/>
    <n v="3.1285168384856989"/>
  </r>
  <r>
    <x v="8"/>
    <x v="29"/>
    <n v="0"/>
    <n v="1093.0309999999999"/>
    <n v="1095.159153649603"/>
    <n v="-2.1281536496032909"/>
    <n v="2.1281536496032909"/>
    <n v="0.1947020395215778"/>
  </r>
  <r>
    <x v="8"/>
    <x v="29"/>
    <n v="1"/>
    <n v="986.74900000000002"/>
    <n v="985.90968011156804"/>
    <n v="0.83931988843198724"/>
    <n v="0.83931988843198724"/>
    <n v="8.5059107070987877E-2"/>
  </r>
  <r>
    <x v="8"/>
    <x v="29"/>
    <n v="2"/>
    <n v="901.07799999999997"/>
    <n v="881.00453223218517"/>
    <n v="20.073467767814801"/>
    <n v="20.073467767814801"/>
    <n v="2.2277169976198041"/>
  </r>
  <r>
    <x v="8"/>
    <x v="29"/>
    <n v="3"/>
    <n v="854.94100000000003"/>
    <n v="838.52435654570309"/>
    <n v="16.416643454296949"/>
    <n v="16.416643454296949"/>
    <n v="1.9202077633772421"/>
  </r>
  <r>
    <x v="8"/>
    <x v="29"/>
    <n v="4"/>
    <n v="827.40700000000004"/>
    <n v="824.60098389510438"/>
    <n v="2.806016104895662"/>
    <n v="2.806016104895662"/>
    <n v="0.33913371592158659"/>
  </r>
  <r>
    <x v="8"/>
    <x v="29"/>
    <n v="5"/>
    <n v="820.21299999999997"/>
    <n v="821.24254692089619"/>
    <n v="-1.0295469208962229"/>
    <n v="1.0295469208962229"/>
    <n v="0.12552189747005929"/>
  </r>
  <r>
    <x v="8"/>
    <x v="29"/>
    <n v="6"/>
    <n v="845.34100000000001"/>
    <n v="846.78694008172613"/>
    <n v="-1.445940081726121"/>
    <n v="1.445940081726121"/>
    <n v="0.17104814290634779"/>
  </r>
  <r>
    <x v="8"/>
    <x v="29"/>
    <n v="7"/>
    <n v="862.83199999999999"/>
    <n v="863.51419027292332"/>
    <n v="-0.68219027292332157"/>
    <n v="0.68219027292332157"/>
    <n v="7.9064090451355817E-2"/>
  </r>
  <r>
    <x v="8"/>
    <x v="29"/>
    <n v="8"/>
    <n v="960.47699999999998"/>
    <n v="944.99928550283323"/>
    <n v="15.47771449716674"/>
    <n v="15.47771449716674"/>
    <n v="1.611461231988391"/>
  </r>
  <r>
    <x v="8"/>
    <x v="29"/>
    <n v="9"/>
    <n v="1165.191"/>
    <n v="1124.115280778472"/>
    <n v="41.075719221527827"/>
    <n v="41.075719221527827"/>
    <n v="3.525234851756005"/>
  </r>
  <r>
    <x v="8"/>
    <x v="29"/>
    <n v="10"/>
    <n v="1204.521"/>
    <n v="1182.142157716369"/>
    <n v="22.37884228363146"/>
    <n v="22.37884228363146"/>
    <n v="1.857903870802551"/>
  </r>
  <r>
    <x v="8"/>
    <x v="29"/>
    <n v="11"/>
    <n v="1193.1759999999999"/>
    <n v="1160.6096739286199"/>
    <n v="32.566326071379542"/>
    <n v="32.566326071379542"/>
    <n v="2.7293815892522821"/>
  </r>
  <r>
    <x v="8"/>
    <x v="29"/>
    <n v="12"/>
    <n v="1187.4670000000001"/>
    <n v="1150.392325649821"/>
    <n v="37.074674350179293"/>
    <n v="37.074674350179293"/>
    <n v="3.1221646033259169"/>
  </r>
  <r>
    <x v="8"/>
    <x v="29"/>
    <n v="13"/>
    <n v="1065.2470000000001"/>
    <n v="1074.4289747954999"/>
    <n v="-9.1819747955000821"/>
    <n v="9.1819747955000821"/>
    <n v="0.86195734843648641"/>
  </r>
  <r>
    <x v="8"/>
    <x v="29"/>
    <n v="14"/>
    <n v="1085.4449999999999"/>
    <n v="1090.714544963492"/>
    <n v="-5.2695449634916258"/>
    <n v="5.2695449634916258"/>
    <n v="0.485473235722781"/>
  </r>
  <r>
    <x v="8"/>
    <x v="29"/>
    <n v="15"/>
    <n v="1115.576"/>
    <n v="1120.1788136458581"/>
    <n v="-4.6028136458580784"/>
    <n v="4.6028136458580784"/>
    <n v="0.412595255353079"/>
  </r>
  <r>
    <x v="8"/>
    <x v="29"/>
    <n v="16"/>
    <n v="1102.508"/>
    <n v="1133.6116775592841"/>
    <n v="-31.103677559284279"/>
    <n v="31.103677559284279"/>
    <n v="2.8211747723627818"/>
  </r>
  <r>
    <x v="8"/>
    <x v="29"/>
    <n v="17"/>
    <n v="1169.143"/>
    <n v="1155.6491506909861"/>
    <n v="13.49384930901374"/>
    <n v="13.49384930901374"/>
    <n v="1.1541658555893151"/>
  </r>
  <r>
    <x v="8"/>
    <x v="29"/>
    <n v="18"/>
    <n v="1182.6500000000001"/>
    <n v="1166.9702811675211"/>
    <n v="15.67971883247924"/>
    <n v="15.67971883247924"/>
    <n v="1.325812271802977"/>
  </r>
  <r>
    <x v="8"/>
    <x v="29"/>
    <n v="19"/>
    <n v="1183.7190000000001"/>
    <n v="1174.4973491292819"/>
    <n v="9.2216508707176672"/>
    <n v="9.2216508707176672"/>
    <n v="0.77904053839778598"/>
  </r>
  <r>
    <x v="8"/>
    <x v="29"/>
    <n v="20"/>
    <n v="1233.6020000000001"/>
    <n v="1222.461592303202"/>
    <n v="11.14040769679832"/>
    <n v="11.14040769679832"/>
    <n v="0.90307957483835266"/>
  </r>
  <r>
    <x v="8"/>
    <x v="29"/>
    <n v="21"/>
    <n v="1314.7650000000001"/>
    <n v="1295.643192115441"/>
    <n v="19.121807884558621"/>
    <n v="19.121807884558621"/>
    <n v="1.4543897871145921"/>
  </r>
  <r>
    <x v="8"/>
    <x v="29"/>
    <n v="22"/>
    <n v="1269.883"/>
    <n v="1253.5925024097689"/>
    <n v="16.290497590231329"/>
    <n v="16.290497590231329"/>
    <n v="1.282834528080937"/>
  </r>
  <r>
    <x v="8"/>
    <x v="29"/>
    <n v="23"/>
    <n v="1181.134"/>
    <n v="1189.104718476618"/>
    <n v="-7.9707184766184582"/>
    <n v="7.9707184766184582"/>
    <n v="0.67483608774430193"/>
  </r>
  <r>
    <x v="8"/>
    <x v="30"/>
    <n v="0"/>
    <n v="1144.2550000000001"/>
    <n v="1087.456300870562"/>
    <n v="56.798699129438553"/>
    <n v="56.798699129438553"/>
    <n v="4.9638148078385997"/>
  </r>
  <r>
    <x v="8"/>
    <x v="30"/>
    <n v="1"/>
    <n v="1026.7248713905501"/>
    <n v="985.21784118189453"/>
    <n v="41.507030208655578"/>
    <n v="41.507030208655578"/>
    <n v="4.042663362428951"/>
  </r>
  <r>
    <x v="8"/>
    <x v="30"/>
    <n v="2"/>
    <n v="903.322"/>
    <n v="896.03330839710486"/>
    <n v="7.2886916028951418"/>
    <n v="7.2886916028951418"/>
    <n v="0.80687635227464116"/>
  </r>
  <r>
    <x v="8"/>
    <x v="30"/>
    <n v="3"/>
    <n v="856.77599999999995"/>
    <n v="846.02411884642686"/>
    <n v="10.751881153573089"/>
    <n v="10.751881153573089"/>
    <n v="1.254923241730842"/>
  </r>
  <r>
    <x v="8"/>
    <x v="30"/>
    <n v="4"/>
    <n v="831.14599999999996"/>
    <n v="824.14434028618155"/>
    <n v="7.0016597138184116"/>
    <n v="7.0016597138184116"/>
    <n v="0.84241032427727136"/>
  </r>
  <r>
    <x v="8"/>
    <x v="30"/>
    <n v="5"/>
    <n v="823.81700000000001"/>
    <n v="823.08718171928467"/>
    <n v="0.72981828071533528"/>
    <n v="0.72981828071533528"/>
    <n v="8.8589854386987243E-2"/>
  </r>
  <r>
    <x v="8"/>
    <x v="30"/>
    <n v="6"/>
    <n v="852.89700000000005"/>
    <n v="845.73173669379355"/>
    <n v="7.1652633062064979"/>
    <n v="7.1652633062064979"/>
    <n v="0.84010886498670501"/>
  </r>
  <r>
    <x v="8"/>
    <x v="30"/>
    <n v="7"/>
    <n v="855.95500000000004"/>
    <n v="866.47520795665059"/>
    <n v="-10.52020795665055"/>
    <n v="10.52020795665055"/>
    <n v="1.2290608684626321"/>
  </r>
  <r>
    <x v="8"/>
    <x v="30"/>
    <n v="8"/>
    <n v="942.06299999999999"/>
    <n v="959.17347483574486"/>
    <n v="-17.110474835744871"/>
    <n v="17.110474835744871"/>
    <n v="1.8162771317569051"/>
  </r>
  <r>
    <x v="8"/>
    <x v="30"/>
    <n v="9"/>
    <n v="1169.6959999999999"/>
    <n v="1138.144285424019"/>
    <n v="31.551714575981119"/>
    <n v="31.551714575981119"/>
    <n v="2.6974286118767981"/>
  </r>
  <r>
    <x v="8"/>
    <x v="30"/>
    <n v="10"/>
    <n v="1228.558"/>
    <n v="1186.679887116735"/>
    <n v="41.878112883264983"/>
    <n v="41.878112883264983"/>
    <n v="3.4087208648888829"/>
  </r>
  <r>
    <x v="8"/>
    <x v="30"/>
    <n v="11"/>
    <n v="1208.153"/>
    <n v="1179.4494823931909"/>
    <n v="28.70351760680887"/>
    <n v="28.70351760680887"/>
    <n v="2.3758180964502418"/>
  </r>
  <r>
    <x v="8"/>
    <x v="30"/>
    <n v="12"/>
    <n v="1212.7929999999999"/>
    <n v="1171.6638321021251"/>
    <n v="41.12916789787505"/>
    <n v="41.12916789787505"/>
    <n v="3.3912768211781938"/>
  </r>
  <r>
    <x v="8"/>
    <x v="30"/>
    <n v="13"/>
    <n v="1096.3920000000001"/>
    <n v="1086.486117699224"/>
    <n v="9.9058823007765113"/>
    <n v="9.9058823007765113"/>
    <n v="0.90349822880644948"/>
  </r>
  <r>
    <x v="8"/>
    <x v="30"/>
    <n v="14"/>
    <n v="1130.903"/>
    <n v="1103.625210117583"/>
    <n v="27.277789882416531"/>
    <n v="27.277789882416531"/>
    <n v="2.4120362119840619"/>
  </r>
  <r>
    <x v="8"/>
    <x v="30"/>
    <n v="15"/>
    <n v="1221.5250000000001"/>
    <n v="1130.188490328374"/>
    <n v="91.336509671626345"/>
    <n v="91.336509671626345"/>
    <n v="7.4772525876767846"/>
  </r>
  <r>
    <x v="8"/>
    <x v="30"/>
    <n v="16"/>
    <n v="1270.2370000000001"/>
    <n v="1130.4844979937341"/>
    <n v="139.75250200626601"/>
    <n v="139.75250200626601"/>
    <n v="11.00208087201483"/>
  </r>
  <r>
    <x v="8"/>
    <x v="30"/>
    <n v="17"/>
    <n v="1277.7149999999999"/>
    <n v="1178.9368054000381"/>
    <n v="98.778194599962262"/>
    <n v="98.778194599962262"/>
    <n v="7.7308472233600236"/>
  </r>
  <r>
    <x v="8"/>
    <x v="30"/>
    <n v="18"/>
    <n v="1286.001"/>
    <n v="1188.4460595270559"/>
    <n v="97.554940472944054"/>
    <n v="97.554940472944054"/>
    <n v="7.5859148222230361"/>
  </r>
  <r>
    <x v="8"/>
    <x v="30"/>
    <n v="19"/>
    <n v="1299.6420000000001"/>
    <n v="1214.1723114097811"/>
    <n v="85.469688590219221"/>
    <n v="85.469688590219221"/>
    <n v="6.5764024700811943"/>
  </r>
  <r>
    <x v="8"/>
    <x v="30"/>
    <n v="20"/>
    <n v="1343.623"/>
    <n v="1244.802718388097"/>
    <n v="98.820281611902601"/>
    <n v="98.820281611902601"/>
    <n v="7.3547625793764499"/>
  </r>
  <r>
    <x v="8"/>
    <x v="30"/>
    <n v="21"/>
    <n v="1405.1079999999999"/>
    <n v="1300.6253453985551"/>
    <n v="104.48265460144491"/>
    <n v="104.48265460144491"/>
    <n v="7.43591628554086"/>
  </r>
  <r>
    <x v="8"/>
    <x v="30"/>
    <n v="22"/>
    <n v="1331.1179999999999"/>
    <n v="1269.669983118456"/>
    <n v="61.448016881544163"/>
    <n v="61.448016881544163"/>
    <n v="4.6162712007154552"/>
  </r>
  <r>
    <x v="8"/>
    <x v="30"/>
    <n v="23"/>
    <n v="1236.5820000000001"/>
    <n v="1177.2779578098759"/>
    <n v="59.304042190124157"/>
    <n v="59.304042190124157"/>
    <n v="4.7958034477389582"/>
  </r>
  <r>
    <x v="9"/>
    <x v="1"/>
    <n v="0"/>
    <n v="1140.1175439523599"/>
    <n v="1135.0439482831539"/>
    <n v="5.0735956692058153"/>
    <n v="5.0735956692058153"/>
    <n v="0.44500636764320961"/>
  </r>
  <r>
    <x v="9"/>
    <x v="1"/>
    <n v="1"/>
    <n v="1025.8408973302201"/>
    <n v="1019.3556745287181"/>
    <n v="6.4852228015021183"/>
    <n v="6.4852228015021183"/>
    <n v="0.63218602595972351"/>
  </r>
  <r>
    <x v="9"/>
    <x v="1"/>
    <n v="2"/>
    <n v="938.979446226047"/>
    <n v="895.36844985438995"/>
    <n v="43.610996371657052"/>
    <n v="43.610996371657052"/>
    <n v="4.6445102229802826"/>
  </r>
  <r>
    <x v="9"/>
    <x v="1"/>
    <n v="3"/>
    <n v="884.98203074697199"/>
    <n v="864.42046167890328"/>
    <n v="20.56156906806871"/>
    <n v="20.56156906806871"/>
    <n v="2.3233883122701742"/>
  </r>
  <r>
    <x v="9"/>
    <x v="1"/>
    <n v="4"/>
    <n v="851.20202200053802"/>
    <n v="834.30617352248248"/>
    <n v="16.895848478055541"/>
    <n v="16.895848478055541"/>
    <n v="1.984939889868222"/>
  </r>
  <r>
    <x v="9"/>
    <x v="1"/>
    <n v="5"/>
    <n v="838.57539252120898"/>
    <n v="826.73969939677136"/>
    <n v="11.835693124437631"/>
    <n v="11.835693124437631"/>
    <n v="1.4114047740957141"/>
  </r>
  <r>
    <x v="9"/>
    <x v="1"/>
    <n v="6"/>
    <n v="864.75562427842101"/>
    <n v="860.68467854095786"/>
    <n v="4.0709457374631484"/>
    <n v="4.0709457374631484"/>
    <n v="0.4707625626441691"/>
  </r>
  <r>
    <x v="9"/>
    <x v="1"/>
    <n v="7"/>
    <n v="845.82417981000799"/>
    <n v="867.55159180964745"/>
    <n v="-21.727411999639461"/>
    <n v="21.727411999639461"/>
    <n v="2.568785868065083"/>
  </r>
  <r>
    <x v="9"/>
    <x v="1"/>
    <n v="8"/>
    <n v="893.81177164365897"/>
    <n v="939.69761877477913"/>
    <n v="-45.885847131120158"/>
    <n v="45.885847131120158"/>
    <n v="5.1337259797702233"/>
  </r>
  <r>
    <x v="9"/>
    <x v="1"/>
    <n v="9"/>
    <n v="1064.7617552216"/>
    <n v="1150.134447237951"/>
    <n v="-85.372692016351493"/>
    <n v="85.372692016351493"/>
    <n v="8.0180088735977897"/>
  </r>
  <r>
    <x v="9"/>
    <x v="1"/>
    <n v="10"/>
    <n v="1164.41683090474"/>
    <n v="1203.908906163851"/>
    <n v="-39.492075259110607"/>
    <n v="39.492075259110607"/>
    <n v="3.3915754402504019"/>
  </r>
  <r>
    <x v="9"/>
    <x v="1"/>
    <n v="11"/>
    <n v="1202.62370974739"/>
    <n v="1202.5996320351001"/>
    <n v="2.4077712290136329E-2"/>
    <n v="2.4077712290136329E-2"/>
    <n v="2.002098586197992E-3"/>
  </r>
  <r>
    <x v="9"/>
    <x v="1"/>
    <n v="12"/>
    <n v="1207.3205719208599"/>
    <n v="1214.873638363056"/>
    <n v="-7.5530664421964957"/>
    <n v="7.5530664421964957"/>
    <n v="0.62560571051803249"/>
  </r>
  <r>
    <x v="9"/>
    <x v="1"/>
    <n v="13"/>
    <n v="1208.2985432229"/>
    <n v="1122.6512861795611"/>
    <n v="85.647257043339096"/>
    <n v="85.647257043339096"/>
    <n v="7.0882529424296674"/>
  </r>
  <r>
    <x v="9"/>
    <x v="1"/>
    <n v="14"/>
    <n v="1243.55850854092"/>
    <n v="1137.479580541032"/>
    <n v="106.07892799988799"/>
    <n v="106.07892799988799"/>
    <n v="8.5302723813407866"/>
  </r>
  <r>
    <x v="9"/>
    <x v="1"/>
    <n v="15"/>
    <n v="1189.77708672364"/>
    <n v="1194.6052702142599"/>
    <n v="-4.828183490620404"/>
    <n v="4.828183490620404"/>
    <n v="0.40580572146633398"/>
  </r>
  <r>
    <x v="9"/>
    <x v="1"/>
    <n v="16"/>
    <n v="1183.9862566519901"/>
    <n v="1227.730345359812"/>
    <n v="-43.744088707821668"/>
    <n v="43.744088707821668"/>
    <n v="3.6946449726126942"/>
  </r>
  <r>
    <x v="9"/>
    <x v="1"/>
    <n v="17"/>
    <n v="1204.6696497105499"/>
    <n v="1243.7539199428679"/>
    <n v="-39.084270232317749"/>
    <n v="39.084270232317749"/>
    <n v="3.2443973533910651"/>
  </r>
  <r>
    <x v="9"/>
    <x v="1"/>
    <n v="18"/>
    <n v="1238.5956541728201"/>
    <n v="1245.359887989961"/>
    <n v="-6.7642338171406209"/>
    <n v="6.7642338171406209"/>
    <n v="0.54612122966453325"/>
  </r>
  <r>
    <x v="9"/>
    <x v="1"/>
    <n v="19"/>
    <n v="1274.07561303527"/>
    <n v="1260.8997420731689"/>
    <n v="13.175870962100589"/>
    <n v="13.175870962100589"/>
    <n v="1.0341514135656571"/>
  </r>
  <r>
    <x v="9"/>
    <x v="1"/>
    <n v="20"/>
    <n v="1323.6091595038299"/>
    <n v="1305.751453733053"/>
    <n v="17.857705770776651"/>
    <n v="17.857705770776651"/>
    <n v="1.3491675879207019"/>
  </r>
  <r>
    <x v="9"/>
    <x v="1"/>
    <n v="21"/>
    <n v="1401.21388224101"/>
    <n v="1348.850694724468"/>
    <n v="52.363187516542212"/>
    <n v="52.363187516542212"/>
    <n v="3.7369874920731019"/>
  </r>
  <r>
    <x v="9"/>
    <x v="1"/>
    <n v="22"/>
    <n v="1332.93388587548"/>
    <n v="1317.455474037992"/>
    <n v="15.478411837488011"/>
    <n v="15.478411837488011"/>
    <n v="1.1612287752232"/>
  </r>
  <r>
    <x v="9"/>
    <x v="1"/>
    <n v="23"/>
    <n v="1237.5876837511"/>
    <n v="1231.058106293508"/>
    <n v="6.5295774575922678"/>
    <n v="6.5295774575922678"/>
    <n v="0.52760523907289858"/>
  </r>
  <r>
    <x v="9"/>
    <x v="2"/>
    <n v="0"/>
    <n v="1156.98904886843"/>
    <n v="1129.931264788705"/>
    <n v="27.05778407972457"/>
    <n v="27.05778407972457"/>
    <n v="2.3386378726908048"/>
  </r>
  <r>
    <x v="9"/>
    <x v="2"/>
    <n v="1"/>
    <n v="1047.5012617201601"/>
    <n v="1032.184921202519"/>
    <n v="15.316340517640811"/>
    <n v="15.316340517640811"/>
    <n v="1.462178717807703"/>
  </r>
  <r>
    <x v="9"/>
    <x v="2"/>
    <n v="2"/>
    <n v="934.530576775383"/>
    <n v="935.33922033351564"/>
    <n v="-0.8086435581326441"/>
    <n v="0.8086435581326441"/>
    <n v="8.6529384723055158E-2"/>
  </r>
  <r>
    <x v="9"/>
    <x v="2"/>
    <n v="3"/>
    <n v="875.66130425795404"/>
    <n v="884.80640455087314"/>
    <n v="-9.1451002929190963"/>
    <n v="9.1451002929190963"/>
    <n v="1.0443650128707831"/>
  </r>
  <r>
    <x v="9"/>
    <x v="2"/>
    <n v="4"/>
    <n v="845.13020017441295"/>
    <n v="850.13450754063308"/>
    <n v="-5.0043073662201323"/>
    <n v="5.0043073662201323"/>
    <n v="0.59213448592734941"/>
  </r>
  <r>
    <x v="9"/>
    <x v="2"/>
    <n v="5"/>
    <n v="837.39942702919302"/>
    <n v="840.54726113418781"/>
    <n v="-3.1478341049947862"/>
    <n v="3.1478341049947862"/>
    <n v="0.3759059301200921"/>
  </r>
  <r>
    <x v="9"/>
    <x v="2"/>
    <n v="6"/>
    <n v="867.214552122697"/>
    <n v="873.40665620385334"/>
    <n v="-6.1921040811563444"/>
    <n v="6.1921040811563444"/>
    <n v="0.71402216049063094"/>
  </r>
  <r>
    <x v="9"/>
    <x v="2"/>
    <n v="7"/>
    <n v="868.13952497993796"/>
    <n v="881.083088642598"/>
    <n v="-12.94356366266004"/>
    <n v="12.94356366266004"/>
    <n v="1.490954309787665"/>
  </r>
  <r>
    <x v="9"/>
    <x v="2"/>
    <n v="8"/>
    <n v="970.56151946954503"/>
    <n v="940.84649939807093"/>
    <n v="29.7150200714741"/>
    <n v="29.7150200714741"/>
    <n v="3.0616317951397471"/>
  </r>
  <r>
    <x v="9"/>
    <x v="2"/>
    <n v="9"/>
    <n v="1199.78279311234"/>
    <n v="1104.9002953426109"/>
    <n v="94.882497769728843"/>
    <n v="94.882497769728843"/>
    <n v="7.9083062629684449"/>
  </r>
  <r>
    <x v="9"/>
    <x v="2"/>
    <n v="10"/>
    <n v="1281.9493819843599"/>
    <n v="1162.9591337488971"/>
    <n v="118.9902482354626"/>
    <n v="118.9902482354626"/>
    <n v="9.2819771129547597"/>
  </r>
  <r>
    <x v="9"/>
    <x v="2"/>
    <n v="11"/>
    <n v="1259.7700328237099"/>
    <n v="1187.233443035838"/>
    <n v="72.53658978787189"/>
    <n v="72.53658978787189"/>
    <n v="5.7579231048447062"/>
  </r>
  <r>
    <x v="9"/>
    <x v="2"/>
    <n v="12"/>
    <n v="1261.9169698231699"/>
    <n v="1189.538918441285"/>
    <n v="72.378051381884688"/>
    <n v="72.378051381884688"/>
    <n v="5.7355636791239251"/>
  </r>
  <r>
    <x v="9"/>
    <x v="2"/>
    <n v="13"/>
    <n v="1180.88734758756"/>
    <n v="1158.9511831448181"/>
    <n v="21.936164442742211"/>
    <n v="21.936164442742211"/>
    <n v="1.857600090944648"/>
  </r>
  <r>
    <x v="9"/>
    <x v="2"/>
    <n v="14"/>
    <n v="1146.65035225112"/>
    <n v="1170.3147168463361"/>
    <n v="-23.664364595216281"/>
    <n v="23.664364595216281"/>
    <n v="2.0637820891744378"/>
  </r>
  <r>
    <x v="9"/>
    <x v="2"/>
    <n v="15"/>
    <n v="1168.6687061360799"/>
    <n v="1154.219468681212"/>
    <n v="14.449237454868131"/>
    <n v="14.449237454868131"/>
    <n v="1.2363843901185469"/>
  </r>
  <r>
    <x v="9"/>
    <x v="2"/>
    <n v="16"/>
    <n v="1118.68117298947"/>
    <n v="1137.1548151671341"/>
    <n v="-18.473642177663582"/>
    <n v="18.473642177663582"/>
    <n v="1.651376873385159"/>
  </r>
  <r>
    <x v="9"/>
    <x v="2"/>
    <n v="17"/>
    <n v="1141.8934918382599"/>
    <n v="1153.129128331316"/>
    <n v="-11.235636493055839"/>
    <n v="11.235636493055839"/>
    <n v="0.98394785269923302"/>
  </r>
  <r>
    <x v="9"/>
    <x v="2"/>
    <n v="18"/>
    <n v="1188.0791365489399"/>
    <n v="1196.9614735973239"/>
    <n v="-8.8823370483844428"/>
    <n v="8.8823370483844428"/>
    <n v="0.74762166720514656"/>
  </r>
  <r>
    <x v="9"/>
    <x v="2"/>
    <n v="19"/>
    <n v="1205.7936167284299"/>
    <n v="1234.4326816545661"/>
    <n v="-28.639064926135688"/>
    <n v="28.639064926135688"/>
    <n v="2.3751216235359651"/>
  </r>
  <r>
    <x v="9"/>
    <x v="2"/>
    <n v="20"/>
    <n v="1273.0866420560101"/>
    <n v="1279.235949658133"/>
    <n v="-6.1493076021231454"/>
    <n v="6.1493076021231454"/>
    <n v="0.48302349572937547"/>
  </r>
  <r>
    <x v="9"/>
    <x v="2"/>
    <n v="21"/>
    <n v="1383.45440338198"/>
    <n v="1341.4706941851441"/>
    <n v="41.983709196836337"/>
    <n v="41.983709196836337"/>
    <n v="3.034701331261827"/>
  </r>
  <r>
    <x v="9"/>
    <x v="2"/>
    <n v="22"/>
    <n v="1335.24681800391"/>
    <n v="1309.3530022458719"/>
    <n v="25.89381575803759"/>
    <n v="25.89381575803759"/>
    <n v="1.939253133495191"/>
  </r>
  <r>
    <x v="9"/>
    <x v="2"/>
    <n v="23"/>
    <n v="1238.71165076898"/>
    <n v="1202.235726421331"/>
    <n v="36.475924347649197"/>
    <n v="36.475924347649197"/>
    <n v="2.944666284926146"/>
  </r>
  <r>
    <x v="9"/>
    <x v="3"/>
    <n v="0"/>
    <n v="1089.1790387114499"/>
    <n v="1087.014303345899"/>
    <n v="2.1647353655507691"/>
    <n v="2.1647353655507691"/>
    <n v="0.19874926789920169"/>
  </r>
  <r>
    <x v="9"/>
    <x v="3"/>
    <n v="1"/>
    <n v="993.85583591216596"/>
    <n v="1035.1859918983321"/>
    <n v="-41.330155986166119"/>
    <n v="41.330155986166119"/>
    <n v="4.1585665136462104"/>
  </r>
  <r>
    <x v="9"/>
    <x v="3"/>
    <n v="2"/>
    <n v="963.03674027955901"/>
    <n v="941.01609128544351"/>
    <n v="22.020648994115501"/>
    <n v="22.020648994115501"/>
    <n v="2.2865845167777148"/>
  </r>
  <r>
    <x v="9"/>
    <x v="3"/>
    <n v="3"/>
    <n v="903.21549569716399"/>
    <n v="895.20600138782504"/>
    <n v="8.0094943093389475"/>
    <n v="8.0094943093389475"/>
    <n v="0.88677556435806937"/>
  </r>
  <r>
    <x v="9"/>
    <x v="3"/>
    <n v="4"/>
    <n v="865.02661632632601"/>
    <n v="877.01334891624776"/>
    <n v="-11.986732589921759"/>
    <n v="11.986732589921759"/>
    <n v="1.3857067937200269"/>
  </r>
  <r>
    <x v="9"/>
    <x v="3"/>
    <n v="5"/>
    <n v="854.03893875296205"/>
    <n v="863.48809276929353"/>
    <n v="-9.4491540163314767"/>
    <n v="9.4491540163314767"/>
    <n v="1.1064078682557139"/>
  </r>
  <r>
    <x v="9"/>
    <x v="3"/>
    <n v="6"/>
    <n v="887.46595785765896"/>
    <n v="886.07195263874837"/>
    <n v="1.3940052189105929"/>
    <n v="1.3940052189105929"/>
    <n v="0.15707703563926681"/>
  </r>
  <r>
    <x v="9"/>
    <x v="3"/>
    <n v="7"/>
    <n v="892.70880400956605"/>
    <n v="889.43737432444868"/>
    <n v="3.271429685117369"/>
    <n v="3.271429685117369"/>
    <n v="0.36646100838520979"/>
  </r>
  <r>
    <x v="9"/>
    <x v="3"/>
    <n v="8"/>
    <n v="935.77554024269602"/>
    <n v="952.1938682667377"/>
    <n v="-16.418328024041671"/>
    <n v="16.418328024041671"/>
    <n v="1.7545156202503189"/>
  </r>
  <r>
    <x v="9"/>
    <x v="3"/>
    <n v="9"/>
    <n v="1101.6466728564001"/>
    <n v="1126.48801866297"/>
    <n v="-24.84134580657042"/>
    <n v="24.84134580657042"/>
    <n v="2.2549285917742008"/>
  </r>
  <r>
    <x v="9"/>
    <x v="3"/>
    <n v="10"/>
    <n v="1171.9456099773499"/>
    <n v="1212.797357737516"/>
    <n v="-40.851747760165843"/>
    <n v="40.851747760165843"/>
    <n v="3.4858057756581289"/>
  </r>
  <r>
    <x v="9"/>
    <x v="3"/>
    <n v="11"/>
    <n v="1195.74691154281"/>
    <n v="1202.2286030982359"/>
    <n v="-6.4816915554260959"/>
    <n v="6.4816915554260959"/>
    <n v="0.54206216155411713"/>
  </r>
  <r>
    <x v="9"/>
    <x v="3"/>
    <n v="12"/>
    <n v="1184.99522704437"/>
    <n v="1211.53496737464"/>
    <n v="-26.539740330269751"/>
    <n v="26.539740330269751"/>
    <n v="2.2396495550841391"/>
  </r>
  <r>
    <x v="9"/>
    <x v="3"/>
    <n v="13"/>
    <n v="1087.8030790881301"/>
    <n v="1132.2125408111949"/>
    <n v="-44.409461723065078"/>
    <n v="44.409461723065078"/>
    <n v="4.0824909008612114"/>
  </r>
  <r>
    <x v="9"/>
    <x v="3"/>
    <n v="14"/>
    <n v="1123.16504141311"/>
    <n v="1115.167046374235"/>
    <n v="7.9979950388751604"/>
    <n v="7.9979950388751604"/>
    <n v="0.71209437117200258"/>
  </r>
  <r>
    <x v="9"/>
    <x v="3"/>
    <n v="15"/>
    <n v="1109.14745275063"/>
    <n v="1114.7218218413559"/>
    <n v="-5.5743690907256678"/>
    <n v="5.5743690907256678"/>
    <n v="0.50258142656334903"/>
  </r>
  <r>
    <x v="9"/>
    <x v="3"/>
    <n v="16"/>
    <n v="1068.8376356174001"/>
    <n v="1092.7119778305389"/>
    <n v="-23.87434221313924"/>
    <n v="23.87434221313924"/>
    <n v="2.2336734240599889"/>
  </r>
  <r>
    <x v="9"/>
    <x v="3"/>
    <n v="17"/>
    <n v="1049.54820165397"/>
    <n v="1102.0633974135001"/>
    <n v="-52.515195759529661"/>
    <n v="52.515195759529661"/>
    <n v="5.0036001849907041"/>
  </r>
  <r>
    <x v="9"/>
    <x v="3"/>
    <n v="18"/>
    <n v="1048.39323554574"/>
    <n v="1128.247924209244"/>
    <n v="-79.854688663504021"/>
    <n v="79.854688663504021"/>
    <n v="7.6168641647070654"/>
  </r>
  <r>
    <x v="9"/>
    <x v="3"/>
    <n v="19"/>
    <n v="1113.73831803451"/>
    <n v="1155.178008105732"/>
    <n v="-41.439690071222003"/>
    <n v="41.439690071222003"/>
    <n v="3.7207743866036438"/>
  </r>
  <r>
    <x v="9"/>
    <x v="3"/>
    <n v="20"/>
    <n v="1174.92452256299"/>
    <n v="1218.2630631951861"/>
    <n v="-43.338540632195873"/>
    <n v="43.338540632195873"/>
    <n v="3.688623379623837"/>
  </r>
  <r>
    <x v="9"/>
    <x v="3"/>
    <n v="21"/>
    <n v="1281.3883984460799"/>
    <n v="1304.9207644467931"/>
    <n v="-23.532366000713179"/>
    <n v="23.532366000713179"/>
    <n v="1.836474095539548"/>
  </r>
  <r>
    <x v="9"/>
    <x v="3"/>
    <n v="22"/>
    <n v="1247.07740528106"/>
    <n v="1276.086300572907"/>
    <n v="-29.00889529184678"/>
    <n v="29.00889529184678"/>
    <n v="2.3261503391047791"/>
  </r>
  <r>
    <x v="9"/>
    <x v="3"/>
    <n v="23"/>
    <n v="1161.75390904654"/>
    <n v="1202.801063759134"/>
    <n v="-41.047154712593972"/>
    <n v="41.047154712593972"/>
    <n v="3.5332056464762092"/>
  </r>
  <r>
    <x v="9"/>
    <x v="4"/>
    <n v="0"/>
    <n v="981.46919939039105"/>
    <n v="1041.5985210778581"/>
    <n v="-60.129321687467041"/>
    <n v="60.129321687467041"/>
    <n v="6.1264603845753243"/>
  </r>
  <r>
    <x v="9"/>
    <x v="4"/>
    <n v="1"/>
    <n v="883.13008509117697"/>
    <n v="958.58643308659396"/>
    <n v="-75.456347995416991"/>
    <n v="75.456347995416991"/>
    <n v="8.5441940286314786"/>
  </r>
  <r>
    <x v="9"/>
    <x v="4"/>
    <n v="2"/>
    <n v="914.29717051223702"/>
    <n v="910.15318601108493"/>
    <n v="4.1439845011520902"/>
    <n v="4.1439845011520902"/>
    <n v="0.45324262557106682"/>
  </r>
  <r>
    <x v="9"/>
    <x v="4"/>
    <n v="3"/>
    <n v="824.40280840696801"/>
    <n v="856.11331012197058"/>
    <n v="-31.710501715002579"/>
    <n v="31.710501715002579"/>
    <n v="3.8464815247626838"/>
  </r>
  <r>
    <x v="9"/>
    <x v="4"/>
    <n v="4"/>
    <n v="791.16678369765805"/>
    <n v="828.02329618949227"/>
    <n v="-36.856512491834224"/>
    <n v="36.856512491834224"/>
    <n v="4.6585009951472083"/>
  </r>
  <r>
    <x v="9"/>
    <x v="4"/>
    <n v="5"/>
    <n v="779.89611442851105"/>
    <n v="812.96007261110969"/>
    <n v="-33.06395818259864"/>
    <n v="33.06395818259864"/>
    <n v="4.2395336469682077"/>
  </r>
  <r>
    <x v="9"/>
    <x v="4"/>
    <n v="6"/>
    <n v="809.89923400543205"/>
    <n v="821.45522665110821"/>
    <n v="-11.555992645676159"/>
    <n v="11.555992645676159"/>
    <n v="1.426843261540512"/>
  </r>
  <r>
    <x v="9"/>
    <x v="4"/>
    <n v="7"/>
    <n v="812.29716363966304"/>
    <n v="823.3635971002617"/>
    <n v="-11.06643346059866"/>
    <n v="11.06643346059866"/>
    <n v="1.3623626864597049"/>
  </r>
  <r>
    <x v="9"/>
    <x v="4"/>
    <n v="8"/>
    <n v="864.86862096260302"/>
    <n v="841.0826017682175"/>
    <n v="23.786019194385521"/>
    <n v="23.786019194385521"/>
    <n v="2.750246525062825"/>
  </r>
  <r>
    <x v="9"/>
    <x v="4"/>
    <n v="9"/>
    <n v="936.76651116326502"/>
    <n v="901.63062319597975"/>
    <n v="35.135887967285271"/>
    <n v="35.135887967285271"/>
    <n v="3.750762601840901"/>
  </r>
  <r>
    <x v="9"/>
    <x v="4"/>
    <n v="10"/>
    <n v="990.96092086166595"/>
    <n v="943.11048489862117"/>
    <n v="47.850435963044788"/>
    <n v="47.850435963044788"/>
    <n v="4.828690511976272"/>
  </r>
  <r>
    <x v="9"/>
    <x v="4"/>
    <n v="11"/>
    <n v="1021.43202670582"/>
    <n v="972.50722517898419"/>
    <n v="48.924801526835843"/>
    <n v="48.924801526835843"/>
    <n v="4.7898245059552798"/>
  </r>
  <r>
    <x v="9"/>
    <x v="4"/>
    <n v="12"/>
    <n v="1022.68898982101"/>
    <n v="971.38953009773104"/>
    <n v="51.299459723278908"/>
    <n v="51.299459723278908"/>
    <n v="5.0161349377832138"/>
  </r>
  <r>
    <x v="9"/>
    <x v="4"/>
    <n v="13"/>
    <n v="978.27629308426106"/>
    <n v="944.90725013069562"/>
    <n v="33.36904295356544"/>
    <n v="33.36904295356544"/>
    <n v="3.4110039453534911"/>
  </r>
  <r>
    <x v="9"/>
    <x v="4"/>
    <n v="14"/>
    <n v="961.54878394272203"/>
    <n v="960.46889027003181"/>
    <n v="1.079893672690218"/>
    <n v="1.079893672690218"/>
    <n v="0.1123077363024811"/>
  </r>
  <r>
    <x v="9"/>
    <x v="4"/>
    <n v="15"/>
    <n v="925.07985410102299"/>
    <n v="941.41338699995151"/>
    <n v="-16.333532898928521"/>
    <n v="16.333532898928521"/>
    <n v="1.7656349153554329"/>
  </r>
  <r>
    <x v="9"/>
    <x v="4"/>
    <n v="16"/>
    <n v="887.88794547469195"/>
    <n v="933.24801352691122"/>
    <n v="-45.360068052219283"/>
    <n v="45.360068052219283"/>
    <n v="5.1087604334985413"/>
  </r>
  <r>
    <x v="9"/>
    <x v="4"/>
    <n v="17"/>
    <n v="859.91176641844902"/>
    <n v="913.26314608351106"/>
    <n v="-53.351379665062041"/>
    <n v="53.351379665062041"/>
    <n v="6.2042853404908591"/>
  </r>
  <r>
    <x v="9"/>
    <x v="4"/>
    <n v="18"/>
    <n v="872.83838709472104"/>
    <n v="913.2053423015027"/>
    <n v="-40.366955206781647"/>
    <n v="40.366955206781647"/>
    <n v="4.624791462385164"/>
  </r>
  <r>
    <x v="9"/>
    <x v="4"/>
    <n v="19"/>
    <n v="948.96015334833896"/>
    <n v="973.76039074642131"/>
    <n v="-24.800237398082341"/>
    <n v="24.800237398082341"/>
    <n v="2.6134118814761438"/>
  </r>
  <r>
    <x v="9"/>
    <x v="4"/>
    <n v="20"/>
    <n v="1019.87307245237"/>
    <n v="1065.059524392178"/>
    <n v="-45.186451939808421"/>
    <n v="45.186451939808421"/>
    <n v="4.4305956457061253"/>
  </r>
  <r>
    <x v="9"/>
    <x v="4"/>
    <n v="21"/>
    <n v="1156.21707152163"/>
    <n v="1171.521568108067"/>
    <n v="-15.304496586436469"/>
    <n v="15.304496586436469"/>
    <n v="1.3236698335801069"/>
  </r>
  <r>
    <x v="9"/>
    <x v="4"/>
    <n v="22"/>
    <n v="1136.42865220062"/>
    <n v="1148.3637819279179"/>
    <n v="-11.935129727297641"/>
    <n v="11.935129727297641"/>
    <n v="1.0502313281335329"/>
  </r>
  <r>
    <x v="9"/>
    <x v="4"/>
    <n v="23"/>
    <n v="1062.5808192198299"/>
    <n v="1072.824758929884"/>
    <n v="-10.24393971005361"/>
    <n v="10.24393971005361"/>
    <n v="0.9640621705908422"/>
  </r>
  <r>
    <x v="9"/>
    <x v="5"/>
    <n v="0"/>
    <n v="1078.4723528925499"/>
    <n v="1076.3870095045361"/>
    <n v="2.0853433880140528"/>
    <n v="2.0853433880140528"/>
    <n v="0.19336085736651479"/>
  </r>
  <r>
    <x v="9"/>
    <x v="5"/>
    <n v="1"/>
    <n v="972.69445687980897"/>
    <n v="939.48384148188097"/>
    <n v="33.210615397928002"/>
    <n v="33.210615397928002"/>
    <n v="3.4142905989674261"/>
  </r>
  <r>
    <x v="9"/>
    <x v="5"/>
    <n v="2"/>
    <n v="804.68438703190702"/>
    <n v="848.06124490031073"/>
    <n v="-43.376857868403697"/>
    <n v="43.376857868403697"/>
    <n v="5.390542996415606"/>
  </r>
  <r>
    <x v="9"/>
    <x v="5"/>
    <n v="3"/>
    <n v="763.26660241130605"/>
    <n v="786.17671971634036"/>
    <n v="-22.910117305034301"/>
    <n v="22.910117305034301"/>
    <n v="3.001587811212207"/>
  </r>
  <r>
    <x v="9"/>
    <x v="5"/>
    <n v="4"/>
    <n v="742.83020210489497"/>
    <n v="746.92525485400131"/>
    <n v="-4.095052749106344"/>
    <n v="4.095052749106344"/>
    <n v="0.55127709367524214"/>
  </r>
  <r>
    <x v="9"/>
    <x v="5"/>
    <n v="5"/>
    <n v="741.06925377883999"/>
    <n v="744.29198610962987"/>
    <n v="-3.222732330789881"/>
    <n v="3.222732330789881"/>
    <n v="0.43487600036787089"/>
  </r>
  <r>
    <x v="9"/>
    <x v="5"/>
    <n v="6"/>
    <n v="776.00722854547303"/>
    <n v="784.55317533598043"/>
    <n v="-8.5459467905074007"/>
    <n v="8.5459467905074007"/>
    <n v="1.1012715444061769"/>
  </r>
  <r>
    <x v="9"/>
    <x v="5"/>
    <n v="7"/>
    <n v="791.62977011160604"/>
    <n v="818.64433751911554"/>
    <n v="-27.014567407509499"/>
    <n v="27.014567407509499"/>
    <n v="3.41252545412706"/>
  </r>
  <r>
    <x v="9"/>
    <x v="5"/>
    <n v="8"/>
    <n v="890.40487161704402"/>
    <n v="935.35809966392605"/>
    <n v="-44.953228046882032"/>
    <n v="44.953228046882032"/>
    <n v="5.0486278186279963"/>
  </r>
  <r>
    <x v="9"/>
    <x v="5"/>
    <n v="9"/>
    <n v="1111.47238452693"/>
    <n v="1134.108462909549"/>
    <n v="-22.63607838261942"/>
    <n v="22.63607838261942"/>
    <n v="2.036584866861253"/>
  </r>
  <r>
    <x v="9"/>
    <x v="5"/>
    <n v="10"/>
    <n v="1203.2326918771901"/>
    <n v="1199.946338435411"/>
    <n v="3.2863534417790561"/>
    <n v="3.2863534417790561"/>
    <n v="0.27312700726670502"/>
  </r>
  <r>
    <x v="9"/>
    <x v="5"/>
    <n v="11"/>
    <n v="1201.37074651483"/>
    <n v="1198.720088635929"/>
    <n v="2.6506578789010291"/>
    <n v="2.6506578789010291"/>
    <n v="0.22063612640730201"/>
  </r>
  <r>
    <x v="9"/>
    <x v="5"/>
    <n v="12"/>
    <n v="1201.07775511248"/>
    <n v="1184.9345851625719"/>
    <n v="16.143169949907811"/>
    <n v="16.143169949907811"/>
    <n v="1.3440570255499129"/>
  </r>
  <r>
    <x v="9"/>
    <x v="5"/>
    <n v="13"/>
    <n v="1092.7409341898201"/>
    <n v="1105.2153383811781"/>
    <n v="-12.474404191357729"/>
    <n v="12.474404191357729"/>
    <n v="1.141570138086331"/>
  </r>
  <r>
    <x v="9"/>
    <x v="5"/>
    <n v="14"/>
    <n v="1104.7705811872299"/>
    <n v="1109.6115554628491"/>
    <n v="-4.8409742756189189"/>
    <n v="4.8409742756189189"/>
    <n v="0.43818819563571099"/>
  </r>
  <r>
    <x v="9"/>
    <x v="5"/>
    <n v="15"/>
    <n v="1110.6524085886199"/>
    <n v="1135.494952201165"/>
    <n v="-24.842543612545569"/>
    <n v="24.842543612545569"/>
    <n v="2.2367523286707138"/>
  </r>
  <r>
    <x v="9"/>
    <x v="5"/>
    <n v="16"/>
    <n v="1085.03816022298"/>
    <n v="1121.4826040622131"/>
    <n v="-36.44444383923269"/>
    <n v="36.44444383923269"/>
    <n v="3.358816784078805"/>
  </r>
  <r>
    <x v="9"/>
    <x v="5"/>
    <n v="17"/>
    <n v="1086.9441042942201"/>
    <n v="1130.741675425809"/>
    <n v="-43.797571131588477"/>
    <n v="43.797571131588477"/>
    <n v="4.0294225764280034"/>
  </r>
  <r>
    <x v="9"/>
    <x v="5"/>
    <n v="18"/>
    <n v="1112.2523616389899"/>
    <n v="1135.808289157078"/>
    <n v="-23.555927518087628"/>
    <n v="23.555927518087628"/>
    <n v="2.117858170548097"/>
  </r>
  <r>
    <x v="9"/>
    <x v="5"/>
    <n v="19"/>
    <n v="1138.12960228729"/>
    <n v="1161.6663216147199"/>
    <n v="-23.536719327430092"/>
    <n v="23.536719327430092"/>
    <n v="2.068017498194096"/>
  </r>
  <r>
    <x v="9"/>
    <x v="5"/>
    <n v="20"/>
    <n v="1185.6352082645201"/>
    <n v="1202.5854773023459"/>
    <n v="-16.950269037825819"/>
    <n v="16.950269037825819"/>
    <n v="1.4296361072673811"/>
  </r>
  <r>
    <x v="9"/>
    <x v="5"/>
    <n v="21"/>
    <n v="1294.4280158065301"/>
    <n v="1283.969282233619"/>
    <n v="10.458733572911109"/>
    <n v="10.458733572911109"/>
    <n v="0.80798108857321782"/>
  </r>
  <r>
    <x v="9"/>
    <x v="5"/>
    <n v="22"/>
    <n v="1251.47827614021"/>
    <n v="1263.891207561845"/>
    <n v="-12.412931421634539"/>
    <n v="12.412931421634539"/>
    <n v="0.99186151755804486"/>
  </r>
  <r>
    <x v="9"/>
    <x v="5"/>
    <n v="23"/>
    <n v="1163.00187242583"/>
    <n v="1181.75848516675"/>
    <n v="-18.75661274091954"/>
    <n v="18.75661274091954"/>
    <n v="1.612775799044478"/>
  </r>
  <r>
    <x v="9"/>
    <x v="6"/>
    <n v="0"/>
    <n v="1079.8003139243499"/>
    <n v="1087.638833065188"/>
    <n v="-7.8385191408378887"/>
    <n v="7.8385191408378887"/>
    <n v="0.72592302852269075"/>
  </r>
  <r>
    <x v="9"/>
    <x v="6"/>
    <n v="1"/>
    <n v="972.18747175697604"/>
    <n v="984.42834025500485"/>
    <n v="-12.240868498028821"/>
    <n v="12.240868498028821"/>
    <n v="1.2591057644371171"/>
  </r>
  <r>
    <x v="9"/>
    <x v="6"/>
    <n v="2"/>
    <n v="890.69186319545202"/>
    <n v="887.88334742187396"/>
    <n v="2.8085157735780508"/>
    <n v="2.8085157735780508"/>
    <n v="0.31531844958164162"/>
  </r>
  <r>
    <x v="9"/>
    <x v="6"/>
    <n v="3"/>
    <n v="844.535217633809"/>
    <n v="840.33261123476461"/>
    <n v="4.2026063990443836"/>
    <n v="4.2026063990443836"/>
    <n v="0.49762358173986049"/>
  </r>
  <r>
    <x v="9"/>
    <x v="6"/>
    <n v="4"/>
    <n v="816.01205462847304"/>
    <n v="821.54902413096386"/>
    <n v="-5.5369695024908197"/>
    <n v="5.5369695024908197"/>
    <n v="0.67854016017093044"/>
  </r>
  <r>
    <x v="9"/>
    <x v="6"/>
    <n v="5"/>
    <n v="813.39013156719204"/>
    <n v="819.70139472185099"/>
    <n v="-6.3112631546589446"/>
    <n v="6.3112631546589446"/>
    <n v="0.77592079246130019"/>
  </r>
  <r>
    <x v="9"/>
    <x v="6"/>
    <n v="6"/>
    <n v="848.38710460255697"/>
    <n v="843.19418799127845"/>
    <n v="5.1929166112785197"/>
    <n v="5.1929166112785197"/>
    <n v="0.61209282686004851"/>
  </r>
  <r>
    <x v="9"/>
    <x v="6"/>
    <n v="7"/>
    <n v="857.55483558113394"/>
    <n v="854.69026114727478"/>
    <n v="2.8645744338591612"/>
    <n v="2.8645744338591612"/>
    <n v="0.33403979722388349"/>
  </r>
  <r>
    <x v="9"/>
    <x v="6"/>
    <n v="8"/>
    <n v="939.21843921294499"/>
    <n v="949.19454104489114"/>
    <n v="-9.9761018319461527"/>
    <n v="9.9761018319461527"/>
    <n v="1.062170568148658"/>
  </r>
  <r>
    <x v="9"/>
    <x v="6"/>
    <n v="9"/>
    <n v="1130.5658242417001"/>
    <n v="1117.7158691133659"/>
    <n v="12.84995512833439"/>
    <n v="12.84995512833439"/>
    <n v="1.136595044074683"/>
  </r>
  <r>
    <x v="9"/>
    <x v="6"/>
    <n v="10"/>
    <n v="1200.1867812575599"/>
    <n v="1193.319791317829"/>
    <n v="6.866989939730729"/>
    <n v="6.866989939730729"/>
    <n v="0.57216010432433695"/>
  </r>
  <r>
    <x v="9"/>
    <x v="6"/>
    <n v="11"/>
    <n v="1201.8717318137201"/>
    <n v="1204.5510272772699"/>
    <n v="-2.6792954635495789"/>
    <n v="2.6792954635495789"/>
    <n v="0.22292690581099581"/>
  </r>
  <r>
    <x v="9"/>
    <x v="6"/>
    <n v="12"/>
    <n v="1205.9366125322999"/>
    <n v="1202.8846612202681"/>
    <n v="3.0519513120318611"/>
    <n v="3.0519513120318611"/>
    <n v="0.25307725798480668"/>
  </r>
  <r>
    <x v="9"/>
    <x v="6"/>
    <n v="13"/>
    <n v="1097.2128029655801"/>
    <n v="1103.161645939455"/>
    <n v="-5.9488429738753439"/>
    <n v="5.9488429738753439"/>
    <n v="0.5421776849300417"/>
  </r>
  <r>
    <x v="9"/>
    <x v="6"/>
    <n v="14"/>
    <n v="1120.1611295610601"/>
    <n v="1114.5594478442099"/>
    <n v="5.6016817168504076"/>
    <n v="5.6016817168504076"/>
    <n v="0.50007820919879176"/>
  </r>
  <r>
    <x v="9"/>
    <x v="6"/>
    <n v="15"/>
    <n v="1121.54608892028"/>
    <n v="1125.612856093531"/>
    <n v="-4.0667671732505823"/>
    <n v="4.0667671732505823"/>
    <n v="0.36260366055623477"/>
  </r>
  <r>
    <x v="9"/>
    <x v="6"/>
    <n v="16"/>
    <n v="1089.25103659871"/>
    <n v="1102.4054315923811"/>
    <n v="-13.15439499367108"/>
    <n v="13.15439499367108"/>
    <n v="1.2076550355871789"/>
  </r>
  <r>
    <x v="9"/>
    <x v="6"/>
    <n v="17"/>
    <n v="1082.3702385115"/>
    <n v="1108.221065357438"/>
    <n v="-25.8508268459384"/>
    <n v="25.8508268459384"/>
    <n v="2.3883534419319079"/>
  </r>
  <r>
    <x v="9"/>
    <x v="6"/>
    <n v="18"/>
    <n v="1093.6319080447399"/>
    <n v="1117.9847997667091"/>
    <n v="-24.352891721969399"/>
    <n v="24.352891721969399"/>
    <n v="2.2267905263944541"/>
  </r>
  <r>
    <x v="9"/>
    <x v="6"/>
    <n v="19"/>
    <n v="1127.26592107532"/>
    <n v="1143.614879460102"/>
    <n v="-16.34895838478224"/>
    <n v="16.34895838478224"/>
    <n v="1.450319581131772"/>
  </r>
  <r>
    <x v="9"/>
    <x v="6"/>
    <n v="20"/>
    <n v="1183.7342640465499"/>
    <n v="1193.6057940027661"/>
    <n v="-9.8715299562156815"/>
    <n v="9.8715299562156815"/>
    <n v="0.83393125096078591"/>
  </r>
  <r>
    <x v="9"/>
    <x v="6"/>
    <n v="21"/>
    <n v="1287.17722857642"/>
    <n v="1277.8072342863711"/>
    <n v="9.3699942900486803"/>
    <n v="9.3699942900486803"/>
    <n v="0.72794904089554857"/>
  </r>
  <r>
    <x v="9"/>
    <x v="6"/>
    <n v="22"/>
    <n v="1257.3921026026101"/>
    <n v="1247.0083260643919"/>
    <n v="10.38377653821772"/>
    <n v="10.38377653821772"/>
    <n v="0.82581849502029281"/>
  </r>
  <r>
    <x v="9"/>
    <x v="6"/>
    <n v="23"/>
    <n v="1166.0147840137899"/>
    <n v="1176.045216955202"/>
    <n v="-10.030432941412069"/>
    <n v="10.030432941412069"/>
    <n v="0.86023205528177826"/>
  </r>
  <r>
    <x v="9"/>
    <x v="7"/>
    <n v="0"/>
    <n v="1079.93730990429"/>
    <n v="1088.98090704946"/>
    <n v="-9.043597145169997"/>
    <n v="9.043597145169997"/>
    <n v="0.83741871516325816"/>
  </r>
  <r>
    <x v="9"/>
    <x v="7"/>
    <n v="1"/>
    <n v="971.18950104181204"/>
    <n v="987.3163480530344"/>
    <n v="-16.12684701122237"/>
    <n v="16.12684701122237"/>
    <n v="1.660525262466404"/>
  </r>
  <r>
    <x v="9"/>
    <x v="7"/>
    <n v="2"/>
    <n v="887.40395967695804"/>
    <n v="901.48054056476337"/>
    <n v="-14.07658088780533"/>
    <n v="14.07658088780533"/>
    <n v="1.586265277983214"/>
  </r>
  <r>
    <x v="9"/>
    <x v="7"/>
    <n v="3"/>
    <n v="838.68338935210897"/>
    <n v="852.14219033867391"/>
    <n v="-13.45880098656494"/>
    <n v="13.45880098656494"/>
    <n v="1.604753493086394"/>
  </r>
  <r>
    <x v="9"/>
    <x v="7"/>
    <n v="4"/>
    <n v="810.878205278123"/>
    <n v="826.63268521838972"/>
    <n v="-15.754479940266719"/>
    <n v="15.754479940266719"/>
    <n v="1.94289103316831"/>
  </r>
  <r>
    <x v="9"/>
    <x v="7"/>
    <n v="5"/>
    <n v="808.23928271568104"/>
    <n v="818.68440998123333"/>
    <n v="-10.445127265552291"/>
    <n v="10.445127265552291"/>
    <n v="1.2923310570175961"/>
  </r>
  <r>
    <x v="9"/>
    <x v="7"/>
    <n v="6"/>
    <n v="841.95529334009996"/>
    <n v="851.31879141493789"/>
    <n v="-9.3634980748379348"/>
    <n v="9.3634980748379348"/>
    <n v="1.1121134517357949"/>
  </r>
  <r>
    <x v="9"/>
    <x v="7"/>
    <n v="7"/>
    <n v="842.87626631471505"/>
    <n v="864.1146669056144"/>
    <n v="-21.238400590899349"/>
    <n v="21.238400590899349"/>
    <n v="2.5197530693036252"/>
  </r>
  <r>
    <x v="9"/>
    <x v="7"/>
    <n v="8"/>
    <n v="925.97782775053997"/>
    <n v="952.15988232404891"/>
    <n v="-26.182054573508939"/>
    <n v="26.182054573508939"/>
    <n v="2.8275034011461879"/>
  </r>
  <r>
    <x v="9"/>
    <x v="7"/>
    <n v="9"/>
    <n v="1114.6802903929099"/>
    <n v="1128.498569383715"/>
    <n v="-13.81827899080508"/>
    <n v="13.81827899080508"/>
    <n v="1.239662987665556"/>
  </r>
  <r>
    <x v="9"/>
    <x v="7"/>
    <n v="10"/>
    <n v="1199.83179167451"/>
    <n v="1198.299633385227"/>
    <n v="1.532158289283188"/>
    <n v="1.532158289283188"/>
    <n v="0.12769775729519131"/>
  </r>
  <r>
    <x v="9"/>
    <x v="7"/>
    <n v="11"/>
    <n v="1184.0602544805599"/>
    <n v="1207.118495278057"/>
    <n v="-23.058240797496641"/>
    <n v="23.058240797496641"/>
    <n v="1.9473874501099779"/>
  </r>
  <r>
    <x v="9"/>
    <x v="7"/>
    <n v="12"/>
    <n v="1185.54421093478"/>
    <n v="1205.9985317258099"/>
    <n v="-20.45432079103011"/>
    <n v="20.45432079103011"/>
    <n v="1.7253106718728379"/>
  </r>
  <r>
    <x v="9"/>
    <x v="7"/>
    <n v="13"/>
    <n v="1132.5057673152601"/>
    <n v="1106.5913325743891"/>
    <n v="25.91443474087146"/>
    <n v="25.91443474087146"/>
    <n v="2.288238655269935"/>
  </r>
  <r>
    <x v="9"/>
    <x v="7"/>
    <n v="14"/>
    <n v="1155.4050953485701"/>
    <n v="1126.364235324276"/>
    <n v="29.040860024293579"/>
    <n v="29.040860024293579"/>
    <n v="2.513478618123095"/>
  </r>
  <r>
    <x v="9"/>
    <x v="7"/>
    <n v="15"/>
    <n v="1189.9380819993301"/>
    <n v="1135.240944733863"/>
    <n v="54.69713726546729"/>
    <n v="54.69713726546729"/>
    <n v="4.5966372614582376"/>
  </r>
  <r>
    <x v="9"/>
    <x v="7"/>
    <n v="16"/>
    <n v="1206.5185954543699"/>
    <n v="1126.1789138354141"/>
    <n v="80.33968161895632"/>
    <n v="80.33968161895632"/>
    <n v="6.6588017724413167"/>
  </r>
  <r>
    <x v="9"/>
    <x v="7"/>
    <n v="17"/>
    <n v="1166.5367686964701"/>
    <n v="1124.700984955286"/>
    <n v="41.835783741183832"/>
    <n v="41.835783741183832"/>
    <n v="3.5863236259521458"/>
  </r>
  <r>
    <x v="9"/>
    <x v="7"/>
    <n v="18"/>
    <n v="1145.0333996996001"/>
    <n v="1131.270907416141"/>
    <n v="13.762492283458871"/>
    <n v="13.762492283458871"/>
    <n v="1.2019293312376971"/>
  </r>
  <r>
    <x v="9"/>
    <x v="7"/>
    <n v="19"/>
    <n v="1160.53894469892"/>
    <n v="1152.876644941894"/>
    <n v="7.6622997570257212"/>
    <n v="7.6622997570257212"/>
    <n v="0.66023633175127094"/>
  </r>
  <r>
    <x v="9"/>
    <x v="7"/>
    <n v="20"/>
    <n v="1200.4127746259301"/>
    <n v="1196.821410376253"/>
    <n v="3.5913642496768721"/>
    <n v="3.5913642496768721"/>
    <n v="0.29917744342530062"/>
  </r>
  <r>
    <x v="9"/>
    <x v="7"/>
    <n v="21"/>
    <n v="1293.8290333832999"/>
    <n v="1278.1205406940639"/>
    <n v="15.708492689235751"/>
    <n v="15.708492689235751"/>
    <n v="1.2141088415799111"/>
  </r>
  <r>
    <x v="9"/>
    <x v="7"/>
    <n v="22"/>
    <n v="1252.42624832255"/>
    <n v="1249.636113500525"/>
    <n v="2.7901348220252662"/>
    <n v="2.7901348220252662"/>
    <n v="0.22277837323850719"/>
  </r>
  <r>
    <x v="9"/>
    <x v="7"/>
    <n v="23"/>
    <n v="1160.85593539703"/>
    <n v="1178.331272103248"/>
    <n v="-17.475336706218059"/>
    <n v="17.475336706218059"/>
    <n v="1.505383758083618"/>
  </r>
  <r>
    <x v="9"/>
    <x v="8"/>
    <n v="0"/>
    <n v="1091.01298489542"/>
    <n v="1082.6720660335559"/>
    <n v="8.340918861864111"/>
    <n v="8.340918861864111"/>
    <n v="0.76451141987671878"/>
  </r>
  <r>
    <x v="9"/>
    <x v="8"/>
    <n v="1"/>
    <n v="982.43817095651696"/>
    <n v="995.04676312961908"/>
    <n v="-12.608592173102121"/>
    <n v="12.608592173102121"/>
    <n v="1.2833980341811151"/>
  </r>
  <r>
    <x v="9"/>
    <x v="8"/>
    <n v="2"/>
    <n v="889.70089227488404"/>
    <n v="901.19884398533611"/>
    <n v="-11.497951710452069"/>
    <n v="11.497951710452069"/>
    <n v="1.292339010816496"/>
  </r>
  <r>
    <x v="9"/>
    <x v="8"/>
    <n v="3"/>
    <n v="844.97520472265899"/>
    <n v="855.46580745652591"/>
    <n v="-10.49060273386692"/>
    <n v="10.49060273386692"/>
    <n v="1.2415278785972119"/>
  </r>
  <r>
    <x v="9"/>
    <x v="8"/>
    <n v="4"/>
    <n v="820.27692947834498"/>
    <n v="827.98469979385482"/>
    <n v="-7.7077703155098334"/>
    <n v="7.7077703155098334"/>
    <n v="0.93965465058375464"/>
  </r>
  <r>
    <x v="9"/>
    <x v="8"/>
    <n v="5"/>
    <n v="806.45733500584004"/>
    <n v="822.3964082007318"/>
    <n v="-15.93907319489176"/>
    <n v="15.93907319489176"/>
    <n v="1.9764310525831299"/>
  </r>
  <r>
    <x v="9"/>
    <x v="8"/>
    <n v="6"/>
    <n v="834.35151646825204"/>
    <n v="849.71826554774736"/>
    <n v="-15.366749079495319"/>
    <n v="15.366749079495319"/>
    <n v="1.841759591273926"/>
  </r>
  <r>
    <x v="9"/>
    <x v="8"/>
    <n v="7"/>
    <n v="845.50518917059196"/>
    <n v="851.19475041806311"/>
    <n v="-5.689561247471147"/>
    <n v="5.689561247471147"/>
    <n v="0.67291854861963818"/>
  </r>
  <r>
    <x v="9"/>
    <x v="8"/>
    <n v="8"/>
    <n v="937.65848498884202"/>
    <n v="929.53833582172535"/>
    <n v="8.120149167116665"/>
    <n v="8.120149167116665"/>
    <n v="0.86600284614418288"/>
  </r>
  <r>
    <x v="9"/>
    <x v="8"/>
    <n v="9"/>
    <n v="1140.56253089449"/>
    <n v="1108.819419472291"/>
    <n v="31.743111422199259"/>
    <n v="31.743111422199259"/>
    <n v="2.7831101375302798"/>
  </r>
  <r>
    <x v="9"/>
    <x v="8"/>
    <n v="10"/>
    <n v="1250.97429092935"/>
    <n v="1186.79348620422"/>
    <n v="64.180804725129519"/>
    <n v="64.180804725129519"/>
    <n v="5.1304655251903224"/>
  </r>
  <r>
    <x v="9"/>
    <x v="8"/>
    <n v="11"/>
    <n v="1244.5844784344599"/>
    <n v="1187.232152202783"/>
    <n v="57.352326231677353"/>
    <n v="57.352326231677353"/>
    <n v="4.6081505293891487"/>
  </r>
  <r>
    <x v="9"/>
    <x v="8"/>
    <n v="12"/>
    <n v="1230.6118884515199"/>
    <n v="1189.2011060198311"/>
    <n v="41.410782431689093"/>
    <n v="41.410782431689093"/>
    <n v="3.3650562634977419"/>
  </r>
  <r>
    <x v="9"/>
    <x v="8"/>
    <n v="13"/>
    <n v="1127.52591344601"/>
    <n v="1149.573245620589"/>
    <n v="-22.047332174578511"/>
    <n v="22.047332174578511"/>
    <n v="1.955372547243214"/>
  </r>
  <r>
    <x v="9"/>
    <x v="8"/>
    <n v="14"/>
    <n v="1151.0992217017899"/>
    <n v="1170.9709955877479"/>
    <n v="-19.87177388595796"/>
    <n v="19.87177388595796"/>
    <n v="1.7263302338592259"/>
  </r>
  <r>
    <x v="9"/>
    <x v="8"/>
    <n v="15"/>
    <n v="1156.2930692915199"/>
    <n v="1196.4736683362951"/>
    <n v="-40.180599044775143"/>
    <n v="40.180599044775143"/>
    <n v="3.4749493975079329"/>
  </r>
  <r>
    <x v="9"/>
    <x v="8"/>
    <n v="16"/>
    <n v="1124.4310042642101"/>
    <n v="1209.8143249372929"/>
    <n v="-85.383320673083063"/>
    <n v="85.383320673083063"/>
    <n v="7.5934690834096523"/>
  </r>
  <r>
    <x v="9"/>
    <x v="8"/>
    <n v="17"/>
    <n v="1117.0382212008799"/>
    <n v="1176.321014625415"/>
    <n v="-59.28279342453493"/>
    <n v="59.28279342453493"/>
    <n v="5.3071410001349131"/>
  </r>
  <r>
    <x v="9"/>
    <x v="8"/>
    <n v="18"/>
    <n v="1116.8972253383199"/>
    <n v="1157.827890477032"/>
    <n v="-40.930665138712357"/>
    <n v="40.930665138712357"/>
    <n v="3.6646760516671861"/>
  </r>
  <r>
    <x v="9"/>
    <x v="8"/>
    <n v="19"/>
    <n v="1152.0031951752401"/>
    <n v="1169.850659124799"/>
    <n v="-17.847463949559138"/>
    <n v="17.847463949559138"/>
    <n v="1.549254726402272"/>
  </r>
  <r>
    <x v="9"/>
    <x v="8"/>
    <n v="20"/>
    <n v="1204.5646527916199"/>
    <n v="1204.6722069855171"/>
    <n v="-0.1075541938971583"/>
    <n v="0.1075541938971583"/>
    <n v="8.9288851078178997E-3"/>
  </r>
  <r>
    <x v="9"/>
    <x v="8"/>
    <n v="21"/>
    <n v="1300.9938231369599"/>
    <n v="1273.2419406920301"/>
    <n v="27.751882444930288"/>
    <n v="27.751882444930288"/>
    <n v="2.1331294546820172"/>
  </r>
  <r>
    <x v="9"/>
    <x v="8"/>
    <n v="22"/>
    <n v="1269.43674915987"/>
    <n v="1244.7887574685701"/>
    <n v="24.647991691300149"/>
    <n v="24.647991691300149"/>
    <n v="1.9416478771085339"/>
  </r>
  <r>
    <x v="9"/>
    <x v="8"/>
    <n v="23"/>
    <n v="1178.0504308351401"/>
    <n v="1175.532412956351"/>
    <n v="2.5180178787886689"/>
    <n v="2.5180178787886689"/>
    <n v="0.21374448944459781"/>
  </r>
  <r>
    <x v="9"/>
    <x v="9"/>
    <n v="0"/>
    <n v="1095.4248554318001"/>
    <n v="1087.021934097445"/>
    <n v="8.4029213343546871"/>
    <n v="8.4029213343546871"/>
    <n v="0.7670924475272759"/>
  </r>
  <r>
    <x v="9"/>
    <x v="9"/>
    <n v="1"/>
    <n v="998.82769001616703"/>
    <n v="1001.804913363948"/>
    <n v="-2.977223347780523"/>
    <n v="2.977223347780523"/>
    <n v="0.29807176728671142"/>
  </r>
  <r>
    <x v="9"/>
    <x v="9"/>
    <n v="2"/>
    <n v="897.47666409964597"/>
    <n v="908.99445114257014"/>
    <n v="-11.517787042924169"/>
    <n v="11.517787042924169"/>
    <n v="1.2833522590225339"/>
  </r>
  <r>
    <x v="9"/>
    <x v="9"/>
    <n v="3"/>
    <n v="845.70218338991697"/>
    <n v="860.01947813144841"/>
    <n v="-14.317294741531439"/>
    <n v="14.317294741531439"/>
    <n v="1.692947591094093"/>
  </r>
  <r>
    <x v="9"/>
    <x v="9"/>
    <n v="4"/>
    <n v="818.77197364034805"/>
    <n v="832.96825057522426"/>
    <n v="-14.196276934876209"/>
    <n v="14.196276934876209"/>
    <n v="1.7338498864044289"/>
  </r>
  <r>
    <x v="9"/>
    <x v="9"/>
    <n v="5"/>
    <n v="813.90611642593399"/>
    <n v="824.3403917384976"/>
    <n v="-10.43427531256361"/>
    <n v="10.43427531256361"/>
    <n v="1.2819998648470481"/>
  </r>
  <r>
    <x v="9"/>
    <x v="9"/>
    <n v="6"/>
    <n v="843.40425082133402"/>
    <n v="849.20055443014951"/>
    <n v="-5.7963036088154922"/>
    <n v="5.7963036088154922"/>
    <n v="0.6872509360926482"/>
  </r>
  <r>
    <x v="9"/>
    <x v="9"/>
    <n v="7"/>
    <n v="846.10417159382098"/>
    <n v="857.62668270918027"/>
    <n v="-11.52251111535929"/>
    <n v="11.52251111535929"/>
    <n v="1.3618312617053729"/>
  </r>
  <r>
    <x v="9"/>
    <x v="9"/>
    <n v="8"/>
    <n v="933.20661562620796"/>
    <n v="944.5998055267828"/>
    <n v="-11.393189900574839"/>
    <n v="11.393189900574839"/>
    <n v="1.2208646734601709"/>
  </r>
  <r>
    <x v="9"/>
    <x v="9"/>
    <n v="9"/>
    <n v="1124.6839968403001"/>
    <n v="1127.5848653443629"/>
    <n v="-2.9008685040630549"/>
    <n v="2.9008685040630549"/>
    <n v="0.25792742781194811"/>
  </r>
  <r>
    <x v="9"/>
    <x v="9"/>
    <n v="10"/>
    <n v="1201.42974478356"/>
    <n v="1213.6814579312791"/>
    <n v="-12.2517131477191"/>
    <n v="12.2517131477191"/>
    <n v="1.019761097218818"/>
  </r>
  <r>
    <x v="9"/>
    <x v="9"/>
    <n v="11"/>
    <n v="1204.5006546696"/>
    <n v="1215.754236246064"/>
    <n v="-11.25358157646451"/>
    <n v="11.25358157646451"/>
    <n v="0.93429435117662818"/>
  </r>
  <r>
    <x v="9"/>
    <x v="9"/>
    <n v="12"/>
    <n v="1239.6136243011199"/>
    <n v="1225.08396484277"/>
    <n v="14.529659458349901"/>
    <n v="14.529659458349901"/>
    <n v="1.172111952749824"/>
  </r>
  <r>
    <x v="9"/>
    <x v="9"/>
    <n v="13"/>
    <n v="1126.13995411613"/>
    <n v="1152.141410550714"/>
    <n v="-26.001456434584501"/>
    <n v="26.001456434584501"/>
    <n v="2.308900979806713"/>
  </r>
  <r>
    <x v="9"/>
    <x v="9"/>
    <n v="14"/>
    <n v="1137.36962458836"/>
    <n v="1160.0726222680521"/>
    <n v="-22.702997679691631"/>
    <n v="22.702997679691631"/>
    <n v="1.996096711999529"/>
  </r>
  <r>
    <x v="9"/>
    <x v="9"/>
    <n v="15"/>
    <n v="1181.06634233507"/>
    <n v="1165.4299440249069"/>
    <n v="15.636398310163029"/>
    <n v="15.636398310163029"/>
    <n v="1.3239220990115761"/>
  </r>
  <r>
    <x v="9"/>
    <x v="9"/>
    <n v="16"/>
    <n v="1156.8210537981399"/>
    <n v="1143.1632319037869"/>
    <n v="13.657821894352541"/>
    <n v="13.657821894352541"/>
    <n v="1.180633932059693"/>
  </r>
  <r>
    <x v="9"/>
    <x v="9"/>
    <n v="17"/>
    <n v="1159.3879784733199"/>
    <n v="1137.923587513774"/>
    <n v="21.46439095954543"/>
    <n v="21.46439095954543"/>
    <n v="1.851355314879825"/>
  </r>
  <r>
    <x v="9"/>
    <x v="9"/>
    <n v="18"/>
    <n v="1150.2742459101901"/>
    <n v="1137.5683339047409"/>
    <n v="12.70591200544936"/>
    <n v="12.70591200544936"/>
    <n v="1.104598494717606"/>
  </r>
  <r>
    <x v="9"/>
    <x v="9"/>
    <n v="19"/>
    <n v="1177.4884473262"/>
    <n v="1172.6567915388021"/>
    <n v="4.8316557873979491"/>
    <n v="4.8316557873979491"/>
    <n v="0.41033572757075409"/>
  </r>
  <r>
    <x v="9"/>
    <x v="9"/>
    <n v="20"/>
    <n v="1217.86526249341"/>
    <n v="1210.9616053358609"/>
    <n v="6.9036571575486514"/>
    <n v="6.9036571575486514"/>
    <n v="0.5668654300405781"/>
  </r>
  <r>
    <x v="9"/>
    <x v="9"/>
    <n v="21"/>
    <n v="1300.3368424156499"/>
    <n v="1274.3149431173661"/>
    <n v="26.021899298283639"/>
    <n v="26.021899298283639"/>
    <n v="2.001166040173135"/>
  </r>
  <r>
    <x v="9"/>
    <x v="9"/>
    <n v="22"/>
    <n v="1266.89382378045"/>
    <n v="1254.753382764412"/>
    <n v="12.140441016037579"/>
    <n v="12.140441016037579"/>
    <n v="0.95828401624132775"/>
  </r>
  <r>
    <x v="9"/>
    <x v="9"/>
    <n v="23"/>
    <n v="1176.6984705075799"/>
    <n v="1177.8313334628799"/>
    <n v="-1.132862955300425"/>
    <n v="1.132862955300425"/>
    <n v="9.6274702797196424E-2"/>
  </r>
  <r>
    <x v="9"/>
    <x v="10"/>
    <n v="0"/>
    <n v="1069.2436237039301"/>
    <n v="1054.0644750306751"/>
    <n v="15.17914867325544"/>
    <n v="15.17914867325544"/>
    <n v="1.419615542870619"/>
  </r>
  <r>
    <x v="9"/>
    <x v="10"/>
    <n v="1"/>
    <n v="968.76657214116995"/>
    <n v="996.07267733767367"/>
    <n v="-27.306105196503719"/>
    <n v="27.306105196503719"/>
    <n v="2.8186465121467701"/>
  </r>
  <r>
    <x v="9"/>
    <x v="10"/>
    <n v="2"/>
    <n v="921.22596719096305"/>
    <n v="910.5978604467432"/>
    <n v="10.628106744219849"/>
    <n v="10.628106744219849"/>
    <n v="1.1536916156007111"/>
  </r>
  <r>
    <x v="9"/>
    <x v="10"/>
    <n v="3"/>
    <n v="860.69374347181304"/>
    <n v="863.21481486253481"/>
    <n v="-2.5210713907217719"/>
    <n v="2.5210713907217719"/>
    <n v="0.29291155069306513"/>
  </r>
  <r>
    <x v="9"/>
    <x v="10"/>
    <n v="4"/>
    <n v="830.93061685244595"/>
    <n v="832.32187220746107"/>
    <n v="-1.391255355015119"/>
    <n v="1.391255355015119"/>
    <n v="0.16743339657948911"/>
  </r>
  <r>
    <x v="9"/>
    <x v="10"/>
    <n v="5"/>
    <n v="818.53698053607604"/>
    <n v="819.4149621800517"/>
    <n v="-0.8779816439756587"/>
    <n v="0.8779816439756587"/>
    <n v="0.1072623063896935"/>
  </r>
  <r>
    <x v="9"/>
    <x v="10"/>
    <n v="6"/>
    <n v="848.42610345816001"/>
    <n v="848.65349084876527"/>
    <n v="-0.22738739060525859"/>
    <n v="0.22738739060525859"/>
    <n v="2.6801083757136589E-2"/>
  </r>
  <r>
    <x v="9"/>
    <x v="10"/>
    <n v="7"/>
    <n v="818.07099421015801"/>
    <n v="848.74803182922733"/>
    <n v="-30.677037619069321"/>
    <n v="30.677037619069321"/>
    <n v="3.749923641857519"/>
  </r>
  <r>
    <x v="9"/>
    <x v="10"/>
    <n v="8"/>
    <n v="877.53224935622097"/>
    <n v="909.9880623326859"/>
    <n v="-32.455812976464927"/>
    <n v="32.455812976464927"/>
    <n v="3.698532219217197"/>
  </r>
  <r>
    <x v="9"/>
    <x v="10"/>
    <n v="9"/>
    <n v="1054.7010504467901"/>
    <n v="1094.65696448638"/>
    <n v="-39.95591403958997"/>
    <n v="39.95591403958997"/>
    <n v="3.78836391816052"/>
  </r>
  <r>
    <x v="9"/>
    <x v="10"/>
    <n v="10"/>
    <n v="1159.3899784146299"/>
    <n v="1167.906801359858"/>
    <n v="-8.5168229452283413"/>
    <n v="8.5168229452283413"/>
    <n v="0.73459518400130197"/>
  </r>
  <r>
    <x v="9"/>
    <x v="10"/>
    <n v="11"/>
    <n v="1215.39033511863"/>
    <n v="1186.205957942042"/>
    <n v="29.18437717658821"/>
    <n v="29.18437717658821"/>
    <n v="2.4012349229136518"/>
  </r>
  <r>
    <x v="9"/>
    <x v="10"/>
    <n v="12"/>
    <n v="1263.51392296156"/>
    <n v="1207.15153633153"/>
    <n v="56.362386630029732"/>
    <n v="56.362386630029732"/>
    <n v="4.4607649829387741"/>
  </r>
  <r>
    <x v="9"/>
    <x v="10"/>
    <n v="13"/>
    <n v="1216.6522980871"/>
    <n v="1113.3025186050691"/>
    <n v="103.3497794820312"/>
    <n v="103.3497794820312"/>
    <n v="8.4946027426665722"/>
  </r>
  <r>
    <x v="9"/>
    <x v="10"/>
    <n v="14"/>
    <n v="1231.29886829252"/>
    <n v="1126.5417939437571"/>
    <n v="104.7570743487627"/>
    <n v="104.7570743487627"/>
    <n v="8.5078511031220252"/>
  </r>
  <r>
    <x v="9"/>
    <x v="10"/>
    <n v="15"/>
    <n v="1213.0264044867199"/>
    <n v="1150.518688404265"/>
    <n v="62.507716082454643"/>
    <n v="62.507716082454643"/>
    <n v="5.1530383717326416"/>
  </r>
  <r>
    <x v="9"/>
    <x v="10"/>
    <n v="16"/>
    <n v="1143.5614428932699"/>
    <n v="1114.298978375456"/>
    <n v="29.262464517814351"/>
    <n v="29.262464517814351"/>
    <n v="2.5588886980813408"/>
  </r>
  <r>
    <x v="9"/>
    <x v="10"/>
    <n v="17"/>
    <n v="1100.8086974462699"/>
    <n v="1111.7321610732761"/>
    <n v="-10.92346362700596"/>
    <n v="10.92346362700596"/>
    <n v="0.99231262001707943"/>
  </r>
  <r>
    <x v="9"/>
    <x v="10"/>
    <n v="18"/>
    <n v="1103.49161871759"/>
    <n v="1105.853129738068"/>
    <n v="-2.3615110204784742"/>
    <n v="2.3615110204784742"/>
    <n v="0.2140035302871319"/>
  </r>
  <r>
    <x v="9"/>
    <x v="10"/>
    <n v="19"/>
    <n v="1151.94019702388"/>
    <n v="1144.0019874565901"/>
    <n v="7.9382095672904143"/>
    <n v="7.9382095672904143"/>
    <n v="0.68911646522958891"/>
  </r>
  <r>
    <x v="9"/>
    <x v="10"/>
    <n v="20"/>
    <n v="1191.0190502789801"/>
    <n v="1180.202749623046"/>
    <n v="10.81630065593367"/>
    <n v="10.81630065593367"/>
    <n v="0.90815513432796846"/>
  </r>
  <r>
    <x v="9"/>
    <x v="10"/>
    <n v="21"/>
    <n v="1270.11072938234"/>
    <n v="1259.6974288731001"/>
    <n v="10.413300509239891"/>
    <n v="10.413300509239891"/>
    <n v="0.81987343846021199"/>
  </r>
  <r>
    <x v="9"/>
    <x v="10"/>
    <n v="22"/>
    <n v="1233.9137915592"/>
    <n v="1233.305300635426"/>
    <n v="0.60849092377407032"/>
    <n v="0.60849092377407032"/>
    <n v="4.9313892748140763E-2"/>
  </r>
  <r>
    <x v="9"/>
    <x v="10"/>
    <n v="23"/>
    <n v="1150.88222806933"/>
    <n v="1154.8519288228881"/>
    <n v="-3.9697007535580719"/>
    <n v="3.9697007535580719"/>
    <n v="0.34492675764201558"/>
  </r>
  <r>
    <x v="9"/>
    <x v="11"/>
    <n v="0"/>
    <n v="950.12111928050899"/>
    <n v="1010.279001487476"/>
    <n v="-60.157882206967429"/>
    <n v="60.157882206967429"/>
    <n v="6.3316014123037698"/>
  </r>
  <r>
    <x v="9"/>
    <x v="11"/>
    <n v="1"/>
    <n v="865.31560784604801"/>
    <n v="926.07480865592754"/>
    <n v="-60.75920080987953"/>
    <n v="60.75920080987953"/>
    <n v="7.0216231232804054"/>
  </r>
  <r>
    <x v="9"/>
    <x v="11"/>
    <n v="2"/>
    <n v="887.78594846773206"/>
    <n v="892.73213716907765"/>
    <n v="-4.9461887013455907"/>
    <n v="4.9461887013455907"/>
    <n v="0.55713752959053631"/>
  </r>
  <r>
    <x v="9"/>
    <x v="11"/>
    <n v="3"/>
    <n v="831.59559733900301"/>
    <n v="831.84292978753945"/>
    <n v="-0.2473324485364401"/>
    <n v="0.2473324485364401"/>
    <n v="2.9741914138054819E-2"/>
  </r>
  <r>
    <x v="9"/>
    <x v="11"/>
    <n v="4"/>
    <n v="805.95434976563195"/>
    <n v="799.51707313719635"/>
    <n v="6.4372766284355976"/>
    <n v="6.4372766284355976"/>
    <n v="0.79871479449260752"/>
  </r>
  <r>
    <x v="9"/>
    <x v="11"/>
    <n v="5"/>
    <n v="794.70067999764501"/>
    <n v="785.80850648655121"/>
    <n v="8.8921735110938016"/>
    <n v="8.8921735110938016"/>
    <n v="1.1189336733824149"/>
  </r>
  <r>
    <x v="9"/>
    <x v="11"/>
    <n v="6"/>
    <n v="817.05102414055204"/>
    <n v="794.54201422152164"/>
    <n v="22.509009919030401"/>
    <n v="22.509009919030401"/>
    <n v="2.754908720995076"/>
  </r>
  <r>
    <x v="9"/>
    <x v="11"/>
    <n v="7"/>
    <n v="789.08284484956005"/>
    <n v="778.79922267252152"/>
    <n v="10.28362217703852"/>
    <n v="10.28362217703852"/>
    <n v="1.3032373272539981"/>
  </r>
  <r>
    <x v="9"/>
    <x v="11"/>
    <n v="8"/>
    <n v="817.78000274912404"/>
    <n v="827.37581068835243"/>
    <n v="-9.5958079392283935"/>
    <n v="9.5958079392283935"/>
    <n v="1.173397234827102"/>
  </r>
  <r>
    <x v="9"/>
    <x v="11"/>
    <n v="9"/>
    <n v="889.19290718139405"/>
    <n v="899.78820255337041"/>
    <n v="-10.595295371976359"/>
    <n v="10.595295371976359"/>
    <n v="1.1915631902148931"/>
  </r>
  <r>
    <x v="9"/>
    <x v="11"/>
    <n v="10"/>
    <n v="966.18864778877298"/>
    <n v="955.73804402958865"/>
    <n v="10.450603759184331"/>
    <n v="10.450603759184331"/>
    <n v="1.0816318100094211"/>
  </r>
  <r>
    <x v="9"/>
    <x v="11"/>
    <n v="11"/>
    <n v="1014.28523642398"/>
    <n v="1015.277266329093"/>
    <n v="-0.99202990511298594"/>
    <n v="0.99202990511298594"/>
    <n v="9.7805811372197779E-2"/>
  </r>
  <r>
    <x v="9"/>
    <x v="11"/>
    <n v="12"/>
    <n v="1014.7632223977801"/>
    <n v="1046.268301161201"/>
    <n v="-31.50507876342067"/>
    <n v="31.50507876342067"/>
    <n v="3.1046728998489259"/>
  </r>
  <r>
    <x v="9"/>
    <x v="11"/>
    <n v="13"/>
    <n v="975.21238299281697"/>
    <n v="1006.082588689873"/>
    <n v="-30.870205697055891"/>
    <n v="30.870205697055891"/>
    <n v="3.165485409682304"/>
  </r>
  <r>
    <x v="9"/>
    <x v="11"/>
    <n v="14"/>
    <n v="971.09250388813405"/>
    <n v="1016.8763713098569"/>
    <n v="-45.783867421722903"/>
    <n v="45.783867421722903"/>
    <n v="4.7146762268687334"/>
  </r>
  <r>
    <x v="9"/>
    <x v="11"/>
    <n v="15"/>
    <n v="944.05029742503996"/>
    <n v="1013.234355832898"/>
    <n v="-69.184058407858515"/>
    <n v="69.184058407858515"/>
    <n v="7.3284292793037942"/>
  </r>
  <r>
    <x v="9"/>
    <x v="11"/>
    <n v="16"/>
    <n v="913.54219266659697"/>
    <n v="983.57970860111129"/>
    <n v="-70.037515934514317"/>
    <n v="70.037515934514317"/>
    <n v="7.6665879799234711"/>
  </r>
  <r>
    <x v="9"/>
    <x v="11"/>
    <n v="17"/>
    <n v="907.54236872773799"/>
    <n v="958.73782684643959"/>
    <n v="-51.195458118701588"/>
    <n v="51.195458118701588"/>
    <n v="5.6411094272618527"/>
  </r>
  <r>
    <x v="9"/>
    <x v="11"/>
    <n v="18"/>
    <n v="918.23305501612901"/>
    <n v="955.48865995947256"/>
    <n v="-37.255604943343542"/>
    <n v="37.255604943343542"/>
    <n v="4.0573147241671759"/>
  </r>
  <r>
    <x v="9"/>
    <x v="11"/>
    <n v="19"/>
    <n v="982.43217113257799"/>
    <n v="978.71456596821793"/>
    <n v="3.7176051643600658"/>
    <n v="3.7176051643600658"/>
    <n v="0.37840832920545731"/>
  </r>
  <r>
    <x v="9"/>
    <x v="11"/>
    <n v="20"/>
    <n v="1033.1286834746199"/>
    <n v="1062.9435340383129"/>
    <n v="-29.81485056369274"/>
    <n v="29.81485056369274"/>
    <n v="2.8858796624846881"/>
  </r>
  <r>
    <x v="9"/>
    <x v="11"/>
    <n v="21"/>
    <n v="1140.03954624116"/>
    <n v="1162.1945622017599"/>
    <n v="-22.155015960600171"/>
    <n v="22.155015960600171"/>
    <n v="1.9433550383094891"/>
  </r>
  <r>
    <x v="9"/>
    <x v="11"/>
    <n v="22"/>
    <n v="1110.23642079553"/>
    <n v="1143.5107853497441"/>
    <n v="-33.274364554213662"/>
    <n v="33.274364554213662"/>
    <n v="2.9970521531232248"/>
  </r>
  <r>
    <x v="9"/>
    <x v="11"/>
    <n v="23"/>
    <n v="1028.65181484558"/>
    <n v="1054.4030464616139"/>
    <n v="-25.751231616033689"/>
    <n v="25.751231616033689"/>
    <n v="2.5033963139312529"/>
  </r>
  <r>
    <x v="9"/>
    <x v="12"/>
    <n v="0"/>
    <n v="1077.9313687674"/>
    <n v="1056.6341604274589"/>
    <n v="21.297208339941331"/>
    <n v="21.297208339941331"/>
    <n v="1.975748081651286"/>
  </r>
  <r>
    <x v="9"/>
    <x v="12"/>
    <n v="1"/>
    <n v="968.39258311564799"/>
    <n v="913.95963701758353"/>
    <n v="54.432946098064463"/>
    <n v="54.432946098064463"/>
    <n v="5.6209585912904823"/>
  </r>
  <r>
    <x v="9"/>
    <x v="12"/>
    <n v="2"/>
    <n v="786.48892096665998"/>
    <n v="809.38892081998983"/>
    <n v="-22.899999853329859"/>
    <n v="22.899999853329859"/>
    <n v="2.91167481738725"/>
  </r>
  <r>
    <x v="9"/>
    <x v="12"/>
    <n v="3"/>
    <n v="739.35930395626497"/>
    <n v="761.60852769871042"/>
    <n v="-22.249223742445452"/>
    <n v="22.249223742445452"/>
    <n v="3.0092572884912991"/>
  </r>
  <r>
    <x v="9"/>
    <x v="12"/>
    <n v="4"/>
    <n v="725.26771746519796"/>
    <n v="731.20675006874899"/>
    <n v="-5.939032603551027"/>
    <n v="5.939032603551027"/>
    <n v="0.81887452874740596"/>
  </r>
  <r>
    <x v="9"/>
    <x v="12"/>
    <n v="5"/>
    <n v="721.01884214583004"/>
    <n v="726.20254523938127"/>
    <n v="-5.1837030935512303"/>
    <n v="5.1837030935512303"/>
    <n v="0.71894141880165707"/>
  </r>
  <r>
    <x v="9"/>
    <x v="12"/>
    <n v="6"/>
    <n v="749.24601383684899"/>
    <n v="762.5395468623484"/>
    <n v="-13.293533025499411"/>
    <n v="13.293533025499411"/>
    <n v="1.774254754779697"/>
  </r>
  <r>
    <x v="9"/>
    <x v="12"/>
    <n v="7"/>
    <n v="751.42794980928102"/>
    <n v="791.98511617984877"/>
    <n v="-40.557166370567757"/>
    <n v="40.557166370567757"/>
    <n v="5.3973459971586264"/>
  </r>
  <r>
    <x v="9"/>
    <x v="12"/>
    <n v="8"/>
    <n v="852.60798074354398"/>
    <n v="901.66133623232326"/>
    <n v="-49.053355488779289"/>
    <n v="49.053355488779289"/>
    <n v="5.7533305571447961"/>
  </r>
  <r>
    <x v="9"/>
    <x v="12"/>
    <n v="9"/>
    <n v="1114.7602880454299"/>
    <n v="1113.888552607933"/>
    <n v="0.87173543749690907"/>
    <n v="0.87173543749690907"/>
    <n v="7.8199362396133815E-2"/>
  </r>
  <r>
    <x v="9"/>
    <x v="12"/>
    <n v="10"/>
    <n v="1226.3870124278999"/>
    <n v="1194.15939738374"/>
    <n v="32.227615044160302"/>
    <n v="32.227615044160302"/>
    <n v="2.627850321111612"/>
  </r>
  <r>
    <x v="9"/>
    <x v="12"/>
    <n v="11"/>
    <n v="1231.4588635975499"/>
    <n v="1227.9225809871341"/>
    <n v="3.5362826104155829"/>
    <n v="3.5362826104155829"/>
    <n v="0.28716205753592922"/>
  </r>
  <r>
    <x v="9"/>
    <x v="12"/>
    <n v="12"/>
    <n v="1226.01502334369"/>
    <n v="1226.326152443517"/>
    <n v="-0.31112909982743991"/>
    <n v="0.31112909982743991"/>
    <n v="2.5377266501912622E-2"/>
  </r>
  <r>
    <x v="9"/>
    <x v="12"/>
    <n v="13"/>
    <n v="1113.1363356993099"/>
    <n v="1139.213656670594"/>
    <n v="-26.07732097128428"/>
    <n v="26.07732097128428"/>
    <n v="2.3426888634355181"/>
  </r>
  <r>
    <x v="9"/>
    <x v="12"/>
    <n v="14"/>
    <n v="1129.9318428454901"/>
    <n v="1150.3284602485589"/>
    <n v="-20.3966174030686"/>
    <n v="20.3966174030686"/>
    <n v="1.8051192673446841"/>
  </r>
  <r>
    <x v="9"/>
    <x v="12"/>
    <n v="15"/>
    <n v="1143.32644978899"/>
    <n v="1155.2794321478129"/>
    <n v="-11.95298235882319"/>
    <n v="11.95298235882319"/>
    <n v="1.0454566463522439"/>
  </r>
  <r>
    <x v="9"/>
    <x v="12"/>
    <n v="16"/>
    <n v="1120.7471123657499"/>
    <n v="1126.174086468618"/>
    <n v="-5.4269741028679164"/>
    <n v="5.4269741028679164"/>
    <n v="0.48422824765631578"/>
  </r>
  <r>
    <x v="9"/>
    <x v="12"/>
    <n v="17"/>
    <n v="1129.8198461319701"/>
    <n v="1123.5981543829521"/>
    <n v="6.221691749017964"/>
    <n v="6.221691749017964"/>
    <n v="0.55067998409816221"/>
  </r>
  <r>
    <x v="9"/>
    <x v="12"/>
    <n v="18"/>
    <n v="1138.81258224566"/>
    <n v="1135.515711610788"/>
    <n v="3.296870634871766"/>
    <n v="3.296870634871766"/>
    <n v="0.28950072086227518"/>
  </r>
  <r>
    <x v="9"/>
    <x v="12"/>
    <n v="19"/>
    <n v="1164.37683207848"/>
    <n v="1168.5178154094631"/>
    <n v="-4.1409833309830901"/>
    <n v="4.1409833309830901"/>
    <n v="0.35563944737639958"/>
  </r>
  <r>
    <x v="9"/>
    <x v="12"/>
    <n v="20"/>
    <n v="1213.78138233236"/>
    <n v="1210.7229722715999"/>
    <n v="3.0584100607600249"/>
    <n v="3.0584100607600249"/>
    <n v="0.25197371662455709"/>
  </r>
  <r>
    <x v="9"/>
    <x v="12"/>
    <n v="21"/>
    <n v="1301.7138020096199"/>
    <n v="1284.1344835790869"/>
    <n v="17.579318430533249"/>
    <n v="17.579318430533249"/>
    <n v="1.350474920323691"/>
  </r>
  <r>
    <x v="9"/>
    <x v="12"/>
    <n v="22"/>
    <n v="1263.9889090233901"/>
    <n v="1240.963492928737"/>
    <n v="23.025416094653341"/>
    <n v="23.025416094653341"/>
    <n v="1.8216470042005271"/>
  </r>
  <r>
    <x v="9"/>
    <x v="12"/>
    <n v="23"/>
    <n v="1166.68476435363"/>
    <n v="1170.1339759885659"/>
    <n v="-3.4492116349360908"/>
    <n v="3.4492116349360908"/>
    <n v="0.29564212547566238"/>
  </r>
  <r>
    <x v="9"/>
    <x v="13"/>
    <n v="0"/>
    <n v="1098.68675971323"/>
    <n v="1086.1342506653509"/>
    <n v="12.55250904787931"/>
    <n v="12.55250904787931"/>
    <n v="1.1425011666796201"/>
  </r>
  <r>
    <x v="9"/>
    <x v="13"/>
    <n v="1"/>
    <n v="981.88218727151605"/>
    <n v="978.13587512279628"/>
    <n v="3.7463121487197668"/>
    <n v="3.7463121487197668"/>
    <n v="0.38154395682945941"/>
  </r>
  <r>
    <x v="9"/>
    <x v="13"/>
    <n v="2"/>
    <n v="890.72386225646005"/>
    <n v="884.5650858016121"/>
    <n v="6.1587764548479527"/>
    <n v="6.1587764548479527"/>
    <n v="0.69143499077764758"/>
  </r>
  <r>
    <x v="9"/>
    <x v="13"/>
    <n v="3"/>
    <n v="845.94017640615903"/>
    <n v="841.54630394117248"/>
    <n v="4.3938724649865426"/>
    <n v="4.3938724649865426"/>
    <n v="0.51940699679883817"/>
  </r>
  <r>
    <x v="9"/>
    <x v="13"/>
    <n v="4"/>
    <n v="820.37992645596296"/>
    <n v="819.71862051756716"/>
    <n v="0.66130593839579888"/>
    <n v="0.66130593839579888"/>
    <n v="8.0609717165137915E-2"/>
  </r>
  <r>
    <x v="9"/>
    <x v="13"/>
    <n v="5"/>
    <n v="814.59009635496398"/>
    <n v="810.023667752032"/>
    <n v="4.5664286029319783"/>
    <n v="4.5664286029319783"/>
    <n v="0.56057993135010575"/>
  </r>
  <r>
    <x v="9"/>
    <x v="13"/>
    <n v="6"/>
    <n v="841.60030375705105"/>
    <n v="845.62008243887703"/>
    <n v="-4.0197786818259829"/>
    <n v="4.0197786818259829"/>
    <n v="0.47763512725464918"/>
  </r>
  <r>
    <x v="9"/>
    <x v="13"/>
    <n v="7"/>
    <n v="842.77926916103604"/>
    <n v="850.07530870155517"/>
    <n v="-7.2960395405191321"/>
    <n v="7.2960395405191321"/>
    <n v="0.86571179518704533"/>
  </r>
  <r>
    <x v="9"/>
    <x v="13"/>
    <n v="8"/>
    <n v="935.96053481414503"/>
    <n v="926.15864422307106"/>
    <n v="9.8018905910739704"/>
    <n v="9.8018905910739704"/>
    <n v="1.047254689325047"/>
  </r>
  <r>
    <x v="9"/>
    <x v="13"/>
    <n v="9"/>
    <n v="1143.7304379342099"/>
    <n v="1131.5080153932661"/>
    <n v="12.222422540944081"/>
    <n v="12.222422540944081"/>
    <n v="1.0686453849229529"/>
  </r>
  <r>
    <x v="9"/>
    <x v="13"/>
    <n v="10"/>
    <n v="1222.9761125186601"/>
    <n v="1223.741200341886"/>
    <n v="-0.7650878232263949"/>
    <n v="0.7650878232263949"/>
    <n v="6.2559506714376531E-2"/>
  </r>
  <r>
    <x v="9"/>
    <x v="13"/>
    <n v="11"/>
    <n v="1232.44583463549"/>
    <n v="1238.466428395443"/>
    <n v="-6.0205937599534991"/>
    <n v="6.0205937599534991"/>
    <n v="0.48850777784758947"/>
  </r>
  <r>
    <x v="9"/>
    <x v="13"/>
    <n v="12"/>
    <n v="1228.49695051307"/>
    <n v="1231.7491287166911"/>
    <n v="-3.2521782036205882"/>
    <n v="3.2521782036205882"/>
    <n v="0.26472822763313192"/>
  </r>
  <r>
    <x v="9"/>
    <x v="13"/>
    <n v="13"/>
    <n v="1122.72405435361"/>
    <n v="1128.8000009766311"/>
    <n v="-6.0759466230213093"/>
    <n v="6.0759466230213093"/>
    <n v="0.54117898333610526"/>
  </r>
  <r>
    <x v="9"/>
    <x v="13"/>
    <n v="14"/>
    <n v="1140.7415256419999"/>
    <n v="1144.3078678409979"/>
    <n v="-3.566342198997972"/>
    <n v="3.566342198997972"/>
    <n v="0.31263367895637462"/>
  </r>
  <r>
    <x v="9"/>
    <x v="13"/>
    <n v="15"/>
    <n v="1176.3424809538801"/>
    <n v="1151.7532023363069"/>
    <n v="24.5892786175732"/>
    <n v="24.5892786175732"/>
    <n v="2.090316299521207"/>
  </r>
  <r>
    <x v="9"/>
    <x v="13"/>
    <n v="16"/>
    <n v="1159.4579764192699"/>
    <n v="1127.556965212669"/>
    <n v="31.901011206601201"/>
    <n v="31.901011206601201"/>
    <n v="2.751372784127776"/>
  </r>
  <r>
    <x v="9"/>
    <x v="13"/>
    <n v="17"/>
    <n v="1137.97960668881"/>
    <n v="1134.3325061209309"/>
    <n v="3.6471005678790789"/>
    <n v="3.6471005678790789"/>
    <n v="0.32048909720717772"/>
  </r>
  <r>
    <x v="9"/>
    <x v="13"/>
    <n v="18"/>
    <n v="1142.2854803355999"/>
    <n v="1139.61696051897"/>
    <n v="2.668519816629896"/>
    <n v="2.668519816629896"/>
    <n v="0.23361233794599751"/>
  </r>
  <r>
    <x v="9"/>
    <x v="13"/>
    <n v="19"/>
    <n v="1170.74364524827"/>
    <n v="1165.0460060479261"/>
    <n v="5.6976392003441561"/>
    <n v="5.6976392003441561"/>
    <n v="0.4866683858134816"/>
  </r>
  <r>
    <x v="9"/>
    <x v="13"/>
    <n v="20"/>
    <n v="1216.91329042844"/>
    <n v="1222.8566902694511"/>
    <n v="-5.9433998410113418"/>
    <n v="5.9433998410113418"/>
    <n v="0.48839961628805573"/>
  </r>
  <r>
    <x v="9"/>
    <x v="13"/>
    <n v="21"/>
    <n v="1308.30960845974"/>
    <n v="1299.8042534347969"/>
    <n v="8.5053550249429009"/>
    <n v="8.5053550249429009"/>
    <n v="0.65010261867261843"/>
  </r>
  <r>
    <x v="9"/>
    <x v="13"/>
    <n v="22"/>
    <n v="1282.11437714268"/>
    <n v="1272.720834693303"/>
    <n v="9.3935424493768096"/>
    <n v="9.3935424493768096"/>
    <n v="0.7326602537841066"/>
  </r>
  <r>
    <x v="9"/>
    <x v="13"/>
    <n v="23"/>
    <n v="1182.62129670589"/>
    <n v="1183.5720312926319"/>
    <n v="-0.95073458674164613"/>
    <n v="0.95073458674164613"/>
    <n v="8.0392141540979456E-2"/>
  </r>
  <r>
    <x v="9"/>
    <x v="14"/>
    <n v="0"/>
    <n v="1102.34165246265"/>
    <n v="1097.3857749500289"/>
    <n v="4.9558775126206456"/>
    <n v="4.9558775126206456"/>
    <n v="0.44957727049038571"/>
  </r>
  <r>
    <x v="9"/>
    <x v="14"/>
    <n v="1"/>
    <n v="990.141944894012"/>
    <n v="976.01087484152413"/>
    <n v="14.131070052487869"/>
    <n v="14.131070052487869"/>
    <n v="1.427176186743516"/>
  </r>
  <r>
    <x v="9"/>
    <x v="14"/>
    <n v="2"/>
    <n v="901.69454032866395"/>
    <n v="903.49964120858192"/>
    <n v="-1.8051008799179731"/>
    <n v="1.8051008799179731"/>
    <n v="0.2001898424781213"/>
  </r>
  <r>
    <x v="9"/>
    <x v="14"/>
    <n v="3"/>
    <n v="850.76303488234498"/>
    <n v="854.9994814285709"/>
    <n v="-4.2364465462259204"/>
    <n v="4.2364465462259204"/>
    <n v="0.49795846464007398"/>
  </r>
  <r>
    <x v="9"/>
    <x v="14"/>
    <n v="4"/>
    <n v="825.50577604106104"/>
    <n v="825.73986559970842"/>
    <n v="-0.23408955864738351"/>
    <n v="0.23408955864738351"/>
    <n v="2.8357107296086492E-2"/>
  </r>
  <r>
    <x v="9"/>
    <x v="14"/>
    <n v="5"/>
    <n v="817.37201472128095"/>
    <n v="814.95131684362002"/>
    <n v="2.420697877660928"/>
    <n v="2.420697877660928"/>
    <n v="0.29615619743062471"/>
  </r>
  <r>
    <x v="9"/>
    <x v="14"/>
    <n v="6"/>
    <n v="848.52210064118105"/>
    <n v="849.87146387146811"/>
    <n v="-1.349363230287054"/>
    <n v="1.349363230287054"/>
    <n v="0.1590251131075143"/>
  </r>
  <r>
    <x v="9"/>
    <x v="14"/>
    <n v="7"/>
    <n v="857.62683346840004"/>
    <n v="856.96201831539986"/>
    <n v="0.66481515300017691"/>
    <n v="0.66481515300017691"/>
    <n v="7.7517998161445695E-2"/>
  </r>
  <r>
    <x v="9"/>
    <x v="14"/>
    <n v="8"/>
    <n v="952.52804865064797"/>
    <n v="943.85229111050512"/>
    <n v="8.6757575401428539"/>
    <n v="8.6757575401428539"/>
    <n v="0.91081386552679766"/>
  </r>
  <r>
    <x v="9"/>
    <x v="14"/>
    <n v="9"/>
    <n v="1156.80205435567"/>
    <n v="1142.9009296942991"/>
    <n v="13.901124661371339"/>
    <n v="13.901124661371339"/>
    <n v="1.201685682440542"/>
  </r>
  <r>
    <x v="9"/>
    <x v="14"/>
    <n v="10"/>
    <n v="1229.8749100776899"/>
    <n v="1225.5695784081411"/>
    <n v="4.3053316695493322"/>
    <n v="4.3053316695493322"/>
    <n v="0.35006256606023611"/>
  </r>
  <r>
    <x v="9"/>
    <x v="14"/>
    <n v="11"/>
    <n v="1235.20675361803"/>
    <n v="1232.5073999751239"/>
    <n v="2.6993536429058622"/>
    <n v="2.6993536429058622"/>
    <n v="0.21853455990254239"/>
  </r>
  <r>
    <x v="9"/>
    <x v="14"/>
    <n v="12"/>
    <n v="1236.7897071672301"/>
    <n v="1220.5289017637249"/>
    <n v="16.260805403505401"/>
    <n v="16.260805403505401"/>
    <n v="1.314759114607138"/>
  </r>
  <r>
    <x v="9"/>
    <x v="14"/>
    <n v="13"/>
    <n v="1128.3318897951301"/>
    <n v="1131.2070868519561"/>
    <n v="-2.875197056825527"/>
    <n v="2.875197056825527"/>
    <n v="0.25481838126079359"/>
  </r>
  <r>
    <x v="9"/>
    <x v="14"/>
    <n v="14"/>
    <n v="1159.35197952969"/>
    <n v="1143.9273368051281"/>
    <n v="15.42464272456232"/>
    <n v="15.42464272456232"/>
    <n v="1.33045382221353"/>
  </r>
  <r>
    <x v="9"/>
    <x v="14"/>
    <n v="15"/>
    <n v="1177.2314548674899"/>
    <n v="1165.1683307347121"/>
    <n v="12.063124132777601"/>
    <n v="12.063124132777601"/>
    <n v="1.024702838417991"/>
  </r>
  <r>
    <x v="9"/>
    <x v="14"/>
    <n v="16"/>
    <n v="1133.8267285524701"/>
    <n v="1155.2137196187209"/>
    <n v="-21.38699106625063"/>
    <n v="21.38699106625063"/>
    <n v="1.8862662634133709"/>
  </r>
  <r>
    <x v="9"/>
    <x v="14"/>
    <n v="17"/>
    <n v="1135.9096674299101"/>
    <n v="1135.7557110160769"/>
    <n v="0.15395641383315711"/>
    <n v="0.15395641383315711"/>
    <n v="1.3553578972655691E-2"/>
  </r>
  <r>
    <x v="9"/>
    <x v="14"/>
    <n v="18"/>
    <n v="1149.7532611981701"/>
    <n v="1145.0142206811081"/>
    <n v="4.7390405170619943"/>
    <n v="4.7390405170619943"/>
    <n v="0.41217891498937592"/>
  </r>
  <r>
    <x v="9"/>
    <x v="14"/>
    <n v="19"/>
    <n v="1170.3936555185001"/>
    <n v="1168.9362571698489"/>
    <n v="1.457398348650941"/>
    <n v="1.457398348650941"/>
    <n v="0.12452206501454149"/>
  </r>
  <r>
    <x v="9"/>
    <x v="14"/>
    <n v="20"/>
    <n v="1216.3813060391999"/>
    <n v="1215.9010728516021"/>
    <n v="0.48023318759828731"/>
    <n v="0.48023318759828731"/>
    <n v="3.9480480768155718E-2"/>
  </r>
  <r>
    <x v="9"/>
    <x v="14"/>
    <n v="21"/>
    <n v="1317.5633369147799"/>
    <n v="1297.5170272575469"/>
    <n v="20.04630965723322"/>
    <n v="20.04630965723322"/>
    <n v="1.521468387559443"/>
  </r>
  <r>
    <x v="9"/>
    <x v="14"/>
    <n v="22"/>
    <n v="1285.61927429363"/>
    <n v="1271.9879158075171"/>
    <n v="13.63135848611341"/>
    <n v="13.63135848611341"/>
    <n v="1.06029512458904"/>
  </r>
  <r>
    <x v="9"/>
    <x v="14"/>
    <n v="23"/>
    <n v="1183.19627983337"/>
    <n v="1184.727144063093"/>
    <n v="-1.5308642297231929"/>
    <n v="1.5308642297231929"/>
    <n v="0.12938379335833061"/>
  </r>
  <r>
    <x v="9"/>
    <x v="15"/>
    <n v="0"/>
    <n v="1104.44159084125"/>
    <n v="1091.970004845145"/>
    <n v="12.471585996105199"/>
    <n v="12.471585996105199"/>
    <n v="1.1292209655564041"/>
  </r>
  <r>
    <x v="9"/>
    <x v="15"/>
    <n v="1"/>
    <n v="993.368850202462"/>
    <n v="998.46964731158562"/>
    <n v="-5.1007971091236186"/>
    <n v="5.1007971091236186"/>
    <n v="0.51348470490930864"/>
  </r>
  <r>
    <x v="9"/>
    <x v="15"/>
    <n v="2"/>
    <n v="911.01526681768098"/>
    <n v="907.39097846884886"/>
    <n v="3.624288348832124"/>
    <n v="3.624288348832124"/>
    <n v="0.39782959527033318"/>
  </r>
  <r>
    <x v="9"/>
    <x v="15"/>
    <n v="3"/>
    <n v="862.80368155697897"/>
    <n v="863.34586567361021"/>
    <n v="-0.54218411663123334"/>
    <n v="0.54218411663123334"/>
    <n v="6.2839801013918714E-2"/>
  </r>
  <r>
    <x v="9"/>
    <x v="15"/>
    <n v="4"/>
    <n v="840.47533676851504"/>
    <n v="834.41774142010161"/>
    <n v="6.0575953484134288"/>
    <n v="6.0575953484134288"/>
    <n v="0.72073445625461585"/>
  </r>
  <r>
    <x v="9"/>
    <x v="15"/>
    <n v="5"/>
    <n v="829.833649042292"/>
    <n v="827.0160580517371"/>
    <n v="2.817590990554891"/>
    <n v="2.817590990554891"/>
    <n v="0.33953684498168069"/>
  </r>
  <r>
    <x v="9"/>
    <x v="15"/>
    <n v="6"/>
    <n v="861.63771577152704"/>
    <n v="857.72456285154578"/>
    <n v="3.913152919981258"/>
    <n v="3.913152919981258"/>
    <n v="0.45415292858633638"/>
  </r>
  <r>
    <x v="9"/>
    <x v="15"/>
    <n v="7"/>
    <n v="864.93761893789997"/>
    <n v="865.4295695463303"/>
    <n v="-0.49195060843032928"/>
    <n v="0.49195060843032928"/>
    <n v="5.6877004498239209E-2"/>
  </r>
  <r>
    <x v="9"/>
    <x v="15"/>
    <n v="8"/>
    <n v="951.33608362812799"/>
    <n v="950.9347286699109"/>
    <n v="0.4013549582170981"/>
    <n v="0.4013549582170981"/>
    <n v="4.2188556192087362E-2"/>
  </r>
  <r>
    <x v="9"/>
    <x v="15"/>
    <n v="9"/>
    <n v="1151.06322275815"/>
    <n v="1152.3672539470749"/>
    <n v="-1.3040311889246821"/>
    <n v="1.3040311889246821"/>
    <n v="0.1132892757879868"/>
  </r>
  <r>
    <x v="9"/>
    <x v="15"/>
    <n v="10"/>
    <n v="1236.61871218497"/>
    <n v="1222.608751096587"/>
    <n v="14.009961088382621"/>
    <n v="14.009961088382621"/>
    <n v="1.1329248822078251"/>
  </r>
  <r>
    <x v="9"/>
    <x v="15"/>
    <n v="11"/>
    <n v="1236.7497083409701"/>
    <n v="1229.7203561986989"/>
    <n v="7.0293521422713638"/>
    <n v="7.0293521422713638"/>
    <n v="0.56837305841780017"/>
  </r>
  <r>
    <x v="9"/>
    <x v="15"/>
    <n v="12"/>
    <n v="1225.9010266888499"/>
    <n v="1223.7740763074819"/>
    <n v="2.1269503813678061"/>
    <n v="2.1269503813678061"/>
    <n v="0.17350098703420699"/>
  </r>
  <r>
    <x v="9"/>
    <x v="15"/>
    <n v="13"/>
    <n v="1122.40506371419"/>
    <n v="1144.4406416166571"/>
    <n v="-22.035577902466681"/>
    <n v="22.035577902466681"/>
    <n v="1.963246479799905"/>
  </r>
  <r>
    <x v="9"/>
    <x v="15"/>
    <n v="14"/>
    <n v="1144.4364172176799"/>
    <n v="1153.554011309923"/>
    <n v="-9.1175940922432801"/>
    <n v="9.1175940922432801"/>
    <n v="0.7966885669724586"/>
  </r>
  <r>
    <x v="9"/>
    <x v="15"/>
    <n v="15"/>
    <n v="1151.5342089373501"/>
    <n v="1164.702484797577"/>
    <n v="-13.16827586022737"/>
    <n v="13.16827586022737"/>
    <n v="1.1435418729225659"/>
  </r>
  <r>
    <x v="9"/>
    <x v="15"/>
    <n v="16"/>
    <n v="1122.7760528277399"/>
    <n v="1140.8498103812981"/>
    <n v="-18.07375755355838"/>
    <n v="18.07375755355838"/>
    <n v="1.6097384253999321"/>
  </r>
  <r>
    <x v="9"/>
    <x v="15"/>
    <n v="17"/>
    <n v="1114.43329764076"/>
    <n v="1139.228444929741"/>
    <n v="-24.795147288981301"/>
    <n v="24.795147288981301"/>
    <n v="2.2249108440559029"/>
  </r>
  <r>
    <x v="9"/>
    <x v="15"/>
    <n v="18"/>
    <n v="1125.5779706071901"/>
    <n v="1146.7244683949559"/>
    <n v="-21.14649778776629"/>
    <n v="21.14649778776629"/>
    <n v="1.8787234949487319"/>
  </r>
  <r>
    <x v="9"/>
    <x v="15"/>
    <n v="19"/>
    <n v="1162.6648823145899"/>
    <n v="1161.923074088568"/>
    <n v="0.7418082260223855"/>
    <n v="0.7418082260223855"/>
    <n v="6.3802410935948933E-2"/>
  </r>
  <r>
    <x v="9"/>
    <x v="15"/>
    <n v="20"/>
    <n v="1215.4853323310001"/>
    <n v="1210.171797107984"/>
    <n v="5.3135352230158333"/>
    <n v="5.3135352230158333"/>
    <n v="0.43715338076728172"/>
  </r>
  <r>
    <x v="9"/>
    <x v="15"/>
    <n v="21"/>
    <n v="1310.22955212018"/>
    <n v="1292.8184457804759"/>
    <n v="17.411106339703789"/>
    <n v="17.411106339703789"/>
    <n v="1.3288592301652991"/>
  </r>
  <r>
    <x v="9"/>
    <x v="15"/>
    <n v="22"/>
    <n v="1285.07029040323"/>
    <n v="1278.9447692871261"/>
    <n v="6.1255211161044372"/>
    <n v="6.1255211161044372"/>
    <n v="0.47666817619617452"/>
  </r>
  <r>
    <x v="9"/>
    <x v="15"/>
    <n v="23"/>
    <n v="1193.7349705819699"/>
    <n v="1196.0250545885001"/>
    <n v="-2.2900840065299231"/>
    <n v="2.2900840065299231"/>
    <n v="0.19184191323583899"/>
  </r>
  <r>
    <x v="9"/>
    <x v="16"/>
    <n v="0"/>
    <n v="1092.82193181299"/>
    <n v="1088.935060679654"/>
    <n v="3.8868711333359438"/>
    <n v="3.8868711333359438"/>
    <n v="0.35567287040874768"/>
  </r>
  <r>
    <x v="9"/>
    <x v="16"/>
    <n v="1"/>
    <n v="999.46767123631196"/>
    <n v="993.10745202230476"/>
    <n v="6.360219214007202"/>
    <n v="6.360219214007202"/>
    <n v="0.63636067449176836"/>
  </r>
  <r>
    <x v="9"/>
    <x v="16"/>
    <n v="2"/>
    <n v="918.66604231038298"/>
    <n v="913.27841132903393"/>
    <n v="5.3876309813490479"/>
    <n v="5.3876309813490479"/>
    <n v="0.58646240670863747"/>
  </r>
  <r>
    <x v="9"/>
    <x v="16"/>
    <n v="3"/>
    <n v="865.877591354988"/>
    <n v="860.94468553436798"/>
    <n v="4.9329058206200216"/>
    <n v="4.9329058206200216"/>
    <n v="0.56970013658629082"/>
  </r>
  <r>
    <x v="9"/>
    <x v="16"/>
    <n v="4"/>
    <n v="844.88420739291996"/>
    <n v="832.78859721813023"/>
    <n v="12.09561017478973"/>
    <n v="12.09561017478973"/>
    <n v="1.4316293367717241"/>
  </r>
  <r>
    <x v="9"/>
    <x v="16"/>
    <n v="5"/>
    <n v="835.65147832167202"/>
    <n v="823.67943370986302"/>
    <n v="11.972044611809"/>
    <n v="11.972044611809"/>
    <n v="1.432660017050684"/>
  </r>
  <r>
    <x v="9"/>
    <x v="16"/>
    <n v="6"/>
    <n v="855.58389341721795"/>
    <n v="854.41899829593228"/>
    <n v="1.1648951212856671"/>
    <n v="1.1648951212856671"/>
    <n v="0.1361520629652013"/>
  </r>
  <r>
    <x v="9"/>
    <x v="16"/>
    <n v="7"/>
    <n v="839.46036655219098"/>
    <n v="860.84622083315901"/>
    <n v="-21.385854280968029"/>
    <n v="21.385854280968029"/>
    <n v="2.5475716463900362"/>
  </r>
  <r>
    <x v="9"/>
    <x v="16"/>
    <n v="8"/>
    <n v="911.71224636524505"/>
    <n v="950.74251621311794"/>
    <n v="-39.030269847872887"/>
    <n v="39.030269847872887"/>
    <n v="4.2809855854708481"/>
  </r>
  <r>
    <x v="9"/>
    <x v="16"/>
    <n v="9"/>
    <n v="1131.4807973923701"/>
    <n v="1138.3057304952849"/>
    <n v="-6.8249331029153382"/>
    <n v="6.8249331029153382"/>
    <n v="0.60318594170078643"/>
  </r>
  <r>
    <x v="9"/>
    <x v="16"/>
    <n v="10"/>
    <n v="1281.1124065448901"/>
    <n v="1219.1071542773341"/>
    <n v="62.005252267555989"/>
    <n v="62.005252267555989"/>
    <n v="4.8399540860568884"/>
  </r>
  <r>
    <x v="9"/>
    <x v="16"/>
    <n v="11"/>
    <n v="1329.8779755492801"/>
    <n v="1215.7473143928851"/>
    <n v="114.13066115639531"/>
    <n v="114.13066115639531"/>
    <n v="8.5820401010286105"/>
  </r>
  <r>
    <x v="9"/>
    <x v="16"/>
    <n v="12"/>
    <n v="1284.5423058966101"/>
    <n v="1209.677905318094"/>
    <n v="74.864400578516552"/>
    <n v="74.864400578516552"/>
    <n v="5.8280992564316829"/>
  </r>
  <r>
    <x v="9"/>
    <x v="16"/>
    <n v="13"/>
    <n v="1163.50385769538"/>
    <n v="1125.5042969122951"/>
    <n v="37.999560783084689"/>
    <n v="37.999560783084689"/>
    <n v="3.2659591570542248"/>
  </r>
  <r>
    <x v="9"/>
    <x v="16"/>
    <n v="14"/>
    <n v="1117.68920209825"/>
    <n v="1134.798803357198"/>
    <n v="-17.109601258948491"/>
    <n v="17.109601258948491"/>
    <n v="1.5308013378698579"/>
  </r>
  <r>
    <x v="9"/>
    <x v="16"/>
    <n v="15"/>
    <n v="1149.62326501283"/>
    <n v="1148.8769491189721"/>
    <n v="0.74631589385830921"/>
    <n v="0.74631589385830921"/>
    <n v="6.4918301201038697E-2"/>
  </r>
  <r>
    <x v="9"/>
    <x v="16"/>
    <n v="16"/>
    <n v="1120.5151191734501"/>
    <n v="1131.1358061698279"/>
    <n v="-10.62068699637757"/>
    <n v="10.62068699637757"/>
    <n v="0.94783968682287756"/>
  </r>
  <r>
    <x v="9"/>
    <x v="16"/>
    <n v="17"/>
    <n v="1112.90134259504"/>
    <n v="1119.4205716692611"/>
    <n v="-6.5192290742206751"/>
    <n v="6.5192290742206751"/>
    <n v="0.5857867921175014"/>
  </r>
  <r>
    <x v="9"/>
    <x v="16"/>
    <n v="18"/>
    <n v="1128.1938938445301"/>
    <n v="1129.8733255654381"/>
    <n v="-1.6794317209075871"/>
    <n v="1.6794317209075871"/>
    <n v="0.14886020302631339"/>
  </r>
  <r>
    <x v="9"/>
    <x v="16"/>
    <n v="19"/>
    <n v="1144.6404112316"/>
    <n v="1166.0091423261731"/>
    <n v="-21.36873109457315"/>
    <n v="21.36873109457315"/>
    <n v="1.866851011452509"/>
  </r>
  <r>
    <x v="9"/>
    <x v="16"/>
    <n v="20"/>
    <n v="1198.8218213114701"/>
    <n v="1203.2255050034889"/>
    <n v="-4.4036836920192846"/>
    <n v="4.4036836920192846"/>
    <n v="0.36733429553371322"/>
  </r>
  <r>
    <x v="9"/>
    <x v="16"/>
    <n v="21"/>
    <n v="1291.3971047467501"/>
    <n v="1281.654337479511"/>
    <n v="9.7427672672388326"/>
    <n v="9.7427672672388326"/>
    <n v="0.75443620180244153"/>
  </r>
  <r>
    <x v="9"/>
    <x v="16"/>
    <n v="22"/>
    <n v="1269.19775617298"/>
    <n v="1261.392897294862"/>
    <n v="7.8048588781182389"/>
    <n v="7.8048588781182389"/>
    <n v="0.61494427012317321"/>
  </r>
  <r>
    <x v="9"/>
    <x v="16"/>
    <n v="23"/>
    <n v="1179.72138180211"/>
    <n v="1189.5376896801581"/>
    <n v="-9.8163078780476098"/>
    <n v="9.8163078780476098"/>
    <n v="0.83208696811544225"/>
  </r>
  <r>
    <x v="9"/>
    <x v="17"/>
    <n v="0"/>
    <n v="1078.62634837365"/>
    <n v="1054.6556693311891"/>
    <n v="23.970679042461139"/>
    <n v="23.970679042461139"/>
    <n v="2.222333904470426"/>
  </r>
  <r>
    <x v="9"/>
    <x v="17"/>
    <n v="1"/>
    <n v="981.00021315250297"/>
    <n v="988.57293309221643"/>
    <n v="-7.5727199397134646"/>
    <n v="7.5727199397134646"/>
    <n v="0.77193866404751377"/>
  </r>
  <r>
    <x v="9"/>
    <x v="17"/>
    <n v="2"/>
    <n v="918.72904046174096"/>
    <n v="918.27039607512825"/>
    <n v="0.45864438661271828"/>
    <n v="0.45864438661271828"/>
    <n v="4.9921616321408527E-2"/>
  </r>
  <r>
    <x v="9"/>
    <x v="17"/>
    <n v="3"/>
    <n v="858.31581325071204"/>
    <n v="865.86077881736389"/>
    <n v="-7.5449655666518538"/>
    <n v="7.5449655666518538"/>
    <n v="0.87904305736554189"/>
  </r>
  <r>
    <x v="9"/>
    <x v="17"/>
    <n v="4"/>
    <n v="831.32760520306704"/>
    <n v="840.47741729039251"/>
    <n v="-9.149812087325472"/>
    <n v="9.149812087325472"/>
    <n v="1.100626519564373"/>
  </r>
  <r>
    <x v="9"/>
    <x v="17"/>
    <n v="5"/>
    <n v="831.01861427021595"/>
    <n v="825.37261536312474"/>
    <n v="5.6459989070912124"/>
    <n v="5.6459989070912124"/>
    <n v="0.67940703254267487"/>
  </r>
  <r>
    <x v="9"/>
    <x v="17"/>
    <n v="6"/>
    <n v="849.34007663817897"/>
    <n v="842.19182294725545"/>
    <n v="7.148253690923525"/>
    <n v="7.148253690923525"/>
    <n v="0.84162444320496332"/>
  </r>
  <r>
    <x v="9"/>
    <x v="17"/>
    <n v="7"/>
    <n v="835.74747550469397"/>
    <n v="826.49063497727013"/>
    <n v="9.256840527423833"/>
    <n v="9.256840527423833"/>
    <n v="1.1076121434686561"/>
  </r>
  <r>
    <x v="9"/>
    <x v="17"/>
    <n v="8"/>
    <n v="896.21970098445502"/>
    <n v="887.73600104065417"/>
    <n v="8.4836999438008434"/>
    <n v="8.4836999438008434"/>
    <n v="0.94660940107441882"/>
  </r>
  <r>
    <x v="9"/>
    <x v="17"/>
    <n v="9"/>
    <n v="1083.2662122197"/>
    <n v="1091.460773344294"/>
    <n v="-8.1945611245942018"/>
    <n v="8.1945611245942018"/>
    <n v="0.7564678960864224"/>
  </r>
  <r>
    <x v="9"/>
    <x v="17"/>
    <n v="10"/>
    <n v="1190.40506829591"/>
    <n v="1205.570680126672"/>
    <n v="-15.165611830762369"/>
    <n v="15.165611830762369"/>
    <n v="1.2739875051499061"/>
  </r>
  <r>
    <x v="9"/>
    <x v="17"/>
    <n v="11"/>
    <n v="1262.61294940008"/>
    <n v="1270.864625803855"/>
    <n v="-8.2516764037750363"/>
    <n v="8.2516764037750363"/>
    <n v="0.65353966215023362"/>
  </r>
  <r>
    <x v="9"/>
    <x v="17"/>
    <n v="12"/>
    <n v="1268.0567896539401"/>
    <n v="1252.639376843927"/>
    <n v="15.417412810013269"/>
    <n v="15.417412810013269"/>
    <n v="1.2158298378907431"/>
  </r>
  <r>
    <x v="9"/>
    <x v="17"/>
    <n v="13"/>
    <n v="1165.1148104229601"/>
    <n v="1159.739196190161"/>
    <n v="5.3756142327990801"/>
    <n v="5.3756142327990801"/>
    <n v="0.46138064547022312"/>
  </r>
  <r>
    <x v="9"/>
    <x v="17"/>
    <n v="14"/>
    <n v="1178.5574159579701"/>
    <n v="1126.32014027525"/>
    <n v="52.237275682719662"/>
    <n v="52.237275682719662"/>
    <n v="4.432306392154433"/>
  </r>
  <r>
    <x v="9"/>
    <x v="17"/>
    <n v="15"/>
    <n v="1186.63817883296"/>
    <n v="1149.361027591543"/>
    <n v="37.277151241417407"/>
    <n v="37.277151241417407"/>
    <n v="3.1414083843211391"/>
  </r>
  <r>
    <x v="9"/>
    <x v="17"/>
    <n v="16"/>
    <n v="1144.9204030154201"/>
    <n v="1120.5084565996281"/>
    <n v="24.411946415792499"/>
    <n v="24.411946415792499"/>
    <n v="2.132195945805115"/>
  </r>
  <r>
    <x v="9"/>
    <x v="17"/>
    <n v="17"/>
    <n v="1156.11607448533"/>
    <n v="1102.4105452459621"/>
    <n v="53.705529239367927"/>
    <n v="53.705529239367927"/>
    <n v="4.6453405868672366"/>
  </r>
  <r>
    <x v="9"/>
    <x v="17"/>
    <n v="18"/>
    <n v="1151.1722195597099"/>
    <n v="1119.410756043882"/>
    <n v="31.761463515827469"/>
    <n v="31.761463515827469"/>
    <n v="2.759054029984545"/>
  </r>
  <r>
    <x v="9"/>
    <x v="17"/>
    <n v="19"/>
    <n v="1183.4112735245101"/>
    <n v="1135.557521448422"/>
    <n v="47.853752076088313"/>
    <n v="47.853752076088313"/>
    <n v="4.0437127097465622"/>
  </r>
  <r>
    <x v="9"/>
    <x v="17"/>
    <n v="20"/>
    <n v="1198.7558232481399"/>
    <n v="1182.9001341094131"/>
    <n v="15.85568913872658"/>
    <n v="15.85568913872658"/>
    <n v="1.32267880007146"/>
  </r>
  <r>
    <x v="9"/>
    <x v="17"/>
    <n v="21"/>
    <n v="1271.95667521419"/>
    <n v="1252.820245079919"/>
    <n v="19.136430134271219"/>
    <n v="19.136430134271219"/>
    <n v="1.5044875747082549"/>
  </r>
  <r>
    <x v="9"/>
    <x v="17"/>
    <n v="22"/>
    <n v="1251.42927757804"/>
    <n v="1240.614384211535"/>
    <n v="10.81489336650543"/>
    <n v="10.81489336650543"/>
    <n v="0.86420332017764712"/>
  </r>
  <r>
    <x v="9"/>
    <x v="17"/>
    <n v="23"/>
    <n v="1160.0989576100701"/>
    <n v="1158.4484875224041"/>
    <n v="1.6504700876660079"/>
    <n v="1.6504700876660079"/>
    <n v="0.142269767319334"/>
  </r>
  <r>
    <x v="9"/>
    <x v="18"/>
    <n v="0"/>
    <n v="967.25061662595101"/>
    <n v="1042.476211369453"/>
    <n v="-75.225594743501574"/>
    <n v="75.225594743501574"/>
    <n v="7.7772599417824466"/>
  </r>
  <r>
    <x v="9"/>
    <x v="18"/>
    <n v="1"/>
    <n v="884.62204131064004"/>
    <n v="936.8853954224287"/>
    <n v="-52.263354111788658"/>
    <n v="52.263354111788658"/>
    <n v="5.9079868770113739"/>
  </r>
  <r>
    <x v="9"/>
    <x v="18"/>
    <n v="2"/>
    <n v="906.40440212066801"/>
    <n v="898.20813266307334"/>
    <n v="8.1962694575946671"/>
    <n v="8.1962694575946671"/>
    <n v="0.90426187675361791"/>
  </r>
  <r>
    <x v="9"/>
    <x v="18"/>
    <n v="3"/>
    <n v="850.08205486528402"/>
    <n v="840.93625142935582"/>
    <n v="9.145803435928201"/>
    <n v="9.145803435928201"/>
    <n v="1.075873015267508"/>
  </r>
  <r>
    <x v="9"/>
    <x v="18"/>
    <n v="4"/>
    <n v="815.58606712881397"/>
    <n v="821.77144731185581"/>
    <n v="-6.1853801830418433"/>
    <n v="6.1853801830418433"/>
    <n v="0.75839698988680293"/>
  </r>
  <r>
    <x v="9"/>
    <x v="18"/>
    <n v="5"/>
    <n v="806.27434037570504"/>
    <n v="810.37820466305277"/>
    <n v="-4.1038642873477329"/>
    <n v="4.1038642873477329"/>
    <n v="0.50899105699369251"/>
  </r>
  <r>
    <x v="9"/>
    <x v="18"/>
    <n v="6"/>
    <n v="821.45589488233099"/>
    <n v="819.66818489753734"/>
    <n v="1.7877099847936511"/>
    <n v="1.7877099847936511"/>
    <n v="0.2176270200178565"/>
  </r>
  <r>
    <x v="9"/>
    <x v="18"/>
    <n v="7"/>
    <n v="810.03323007339998"/>
    <n v="807.96857279924279"/>
    <n v="2.064657274157184"/>
    <n v="2.064657274157184"/>
    <n v="0.25488550315026498"/>
  </r>
  <r>
    <x v="9"/>
    <x v="18"/>
    <n v="8"/>
    <n v="843.76124034569705"/>
    <n v="843.75547997024296"/>
    <n v="5.7603754540878072E-3"/>
    <n v="5.7603754540878072E-3"/>
    <n v="6.8270207004614758E-4"/>
  </r>
  <r>
    <x v="9"/>
    <x v="18"/>
    <n v="9"/>
    <n v="914.6311607115"/>
    <n v="906.26654107848128"/>
    <n v="8.3646196330187195"/>
    <n v="8.3646196330187195"/>
    <n v="0.91453473184872569"/>
  </r>
  <r>
    <x v="9"/>
    <x v="18"/>
    <n v="10"/>
    <n v="995.87677660890495"/>
    <n v="989.90287206378935"/>
    <n v="5.9739045451156016"/>
    <n v="5.9739045451156016"/>
    <n v="0.5998638270747666"/>
  </r>
  <r>
    <x v="9"/>
    <x v="18"/>
    <n v="11"/>
    <n v="1043.25138643014"/>
    <n v="1051.9615464912731"/>
    <n v="-8.7101600611333652"/>
    <n v="8.7101600611333652"/>
    <n v="0.83490519873043034"/>
  </r>
  <r>
    <x v="9"/>
    <x v="18"/>
    <n v="12"/>
    <n v="1077.3293864322"/>
    <n v="1062.96523210448"/>
    <n v="14.36415432772014"/>
    <n v="14.36415432772014"/>
    <n v="1.333311288879689"/>
  </r>
  <r>
    <x v="9"/>
    <x v="18"/>
    <n v="13"/>
    <n v="1029.06980257999"/>
    <n v="1009.46471955307"/>
    <n v="19.605083026920401"/>
    <n v="19.605083026920401"/>
    <n v="1.905126647168774"/>
  </r>
  <r>
    <x v="9"/>
    <x v="18"/>
    <n v="14"/>
    <n v="1033.1836818607301"/>
    <n v="1001.613358633581"/>
    <n v="31.570323227148609"/>
    <n v="31.570323227148609"/>
    <n v="3.0556350996841561"/>
  </r>
  <r>
    <x v="9"/>
    <x v="18"/>
    <n v="15"/>
    <n v="992.11088711661398"/>
    <n v="1000.126541850564"/>
    <n v="-8.0156547339495319"/>
    <n v="8.0156547339495319"/>
    <n v="0.80793939851267382"/>
  </r>
  <r>
    <x v="9"/>
    <x v="18"/>
    <n v="16"/>
    <n v="966.42364089304499"/>
    <n v="988.20578983380153"/>
    <n v="-21.782148940756539"/>
    <n v="21.782148940756539"/>
    <n v="2.2538923945016509"/>
  </r>
  <r>
    <x v="9"/>
    <x v="18"/>
    <n v="17"/>
    <n v="946.98421133114198"/>
    <n v="982.86851779364497"/>
    <n v="-35.884306462502991"/>
    <n v="35.884306462502991"/>
    <n v="3.7893246828326639"/>
  </r>
  <r>
    <x v="9"/>
    <x v="18"/>
    <n v="18"/>
    <n v="957.39690577703198"/>
    <n v="971.66201870190719"/>
    <n v="-14.26511292487521"/>
    <n v="14.26511292487521"/>
    <n v="1.489989453569001"/>
  </r>
  <r>
    <x v="9"/>
    <x v="18"/>
    <n v="19"/>
    <n v="1021.2510320169999"/>
    <n v="1005.229593750164"/>
    <n v="16.021438266836071"/>
    <n v="16.021438266836071"/>
    <n v="1.568805099290006"/>
  </r>
  <r>
    <x v="9"/>
    <x v="18"/>
    <n v="20"/>
    <n v="1062.1368322483499"/>
    <n v="1064.804691996721"/>
    <n v="-2.6678597483712569"/>
    <n v="2.6678597483712569"/>
    <n v="0.25117853626482689"/>
  </r>
  <r>
    <x v="9"/>
    <x v="18"/>
    <n v="21"/>
    <n v="1147.18033669905"/>
    <n v="1165.6116474940641"/>
    <n v="-18.431310795013591"/>
    <n v="18.431310795013591"/>
    <n v="1.6066620221234871"/>
  </r>
  <r>
    <x v="9"/>
    <x v="18"/>
    <n v="22"/>
    <n v="1118.9271657709701"/>
    <n v="1149.2792080984079"/>
    <n v="-30.352042327438308"/>
    <n v="30.352042327438308"/>
    <n v="2.7126021474795681"/>
  </r>
  <r>
    <x v="9"/>
    <x v="18"/>
    <n v="23"/>
    <n v="1033.66066786387"/>
    <n v="1061.798962700685"/>
    <n v="-28.13829483681457"/>
    <n v="28.13829483681457"/>
    <n v="2.7221984652817972"/>
  </r>
  <r>
    <x v="9"/>
    <x v="19"/>
    <n v="0"/>
    <n v="1036.36058863636"/>
    <n v="1048.622475814931"/>
    <n v="-12.261887178570991"/>
    <n v="12.261887178570991"/>
    <n v="1.1831680317662361"/>
  </r>
  <r>
    <x v="9"/>
    <x v="19"/>
    <n v="1"/>
    <n v="932.87462536825797"/>
    <n v="931.14202788919317"/>
    <n v="1.7325974790647929"/>
    <n v="1.7325974790647929"/>
    <n v="0.18572672382214861"/>
  </r>
  <r>
    <x v="9"/>
    <x v="19"/>
    <n v="2"/>
    <n v="806.41333629695498"/>
    <n v="838.40181328839662"/>
    <n v="-31.98847699144164"/>
    <n v="31.98847699144164"/>
    <n v="3.966759421208057"/>
  </r>
  <r>
    <x v="9"/>
    <x v="19"/>
    <n v="3"/>
    <n v="757.70176570801402"/>
    <n v="792.8676765834789"/>
    <n v="-35.165910875464867"/>
    <n v="35.165910875464867"/>
    <n v="4.6411282732857817"/>
  </r>
  <r>
    <x v="9"/>
    <x v="19"/>
    <n v="4"/>
    <n v="735.947404076368"/>
    <n v="759.03806873834458"/>
    <n v="-23.090664661976579"/>
    <n v="23.090664661976579"/>
    <n v="3.13754278282329"/>
  </r>
  <r>
    <x v="9"/>
    <x v="19"/>
    <n v="5"/>
    <n v="727.17866138972499"/>
    <n v="748.64914604097555"/>
    <n v="-21.470484651250558"/>
    <n v="21.470484651250558"/>
    <n v="2.952573527145991"/>
  </r>
  <r>
    <x v="9"/>
    <x v="19"/>
    <n v="6"/>
    <n v="752.05093152826498"/>
    <n v="782.28742387774548"/>
    <n v="-30.2364923494805"/>
    <n v="30.2364923494805"/>
    <n v="4.0205378494820829"/>
  </r>
  <r>
    <x v="9"/>
    <x v="19"/>
    <n v="7"/>
    <n v="750.87296609493603"/>
    <n v="798.5415437597236"/>
    <n v="-47.668577664787563"/>
    <n v="47.668577664787563"/>
    <n v="6.3484210801583547"/>
  </r>
  <r>
    <x v="9"/>
    <x v="19"/>
    <n v="8"/>
    <n v="831.09361206945198"/>
    <n v="889.55050794238116"/>
    <n v="-58.456895872929181"/>
    <n v="58.456895872929181"/>
    <n v="7.0337318232253576"/>
  </r>
  <r>
    <x v="9"/>
    <x v="19"/>
    <n v="9"/>
    <n v="1013.29426550341"/>
    <n v="1124.951129610097"/>
    <n v="-111.6568641066871"/>
    <n v="111.6568641066871"/>
    <n v="11.0191943157997"/>
  </r>
  <r>
    <x v="9"/>
    <x v="19"/>
    <n v="10"/>
    <n v="1122.7380539428"/>
    <n v="1204.5693204834661"/>
    <n v="-81.83126654066632"/>
    <n v="81.83126654066632"/>
    <n v="7.288544843856168"/>
  </r>
  <r>
    <x v="9"/>
    <x v="19"/>
    <n v="11"/>
    <n v="1162.5498856890999"/>
    <n v="1221.625670375264"/>
    <n v="-59.075784686164297"/>
    <n v="59.075784686164297"/>
    <n v="5.0815698675280601"/>
  </r>
  <r>
    <x v="9"/>
    <x v="19"/>
    <n v="12"/>
    <n v="1182.5332992881199"/>
    <n v="1223.78979291827"/>
    <n v="-41.256493630150317"/>
    <n v="41.256493630150317"/>
    <n v="3.488822991706285"/>
  </r>
  <r>
    <x v="9"/>
    <x v="19"/>
    <n v="13"/>
    <n v="1121.5940875117899"/>
    <n v="1157.526707146741"/>
    <n v="-35.932619634951379"/>
    <n v="35.932619634951379"/>
    <n v="3.2037097943930148"/>
  </r>
  <r>
    <x v="9"/>
    <x v="19"/>
    <n v="14"/>
    <n v="1123.67202653595"/>
    <n v="1156.6989925545549"/>
    <n v="-33.02696601860498"/>
    <n v="33.02696601860498"/>
    <n v="2.9391998055177542"/>
  </r>
  <r>
    <x v="9"/>
    <x v="19"/>
    <n v="15"/>
    <n v="1110.57341090676"/>
    <n v="1156.404602289331"/>
    <n v="-45.831191382571433"/>
    <n v="45.831191382571433"/>
    <n v="4.1268043095995868"/>
  </r>
  <r>
    <x v="9"/>
    <x v="19"/>
    <n v="16"/>
    <n v="1071.24056510491"/>
    <n v="1139.7492818549549"/>
    <n v="-68.508716750044641"/>
    <n v="68.508716750044641"/>
    <n v="6.3952690909654786"/>
  </r>
  <r>
    <x v="9"/>
    <x v="19"/>
    <n v="17"/>
    <n v="1059.9808955129899"/>
    <n v="1137.0529558075009"/>
    <n v="-77.07206029451072"/>
    <n v="77.07206029451072"/>
    <n v="7.27108013179837"/>
  </r>
  <r>
    <x v="9"/>
    <x v="19"/>
    <n v="18"/>
    <n v="1066.63170034921"/>
    <n v="1143.2006138861891"/>
    <n v="-76.568913536978698"/>
    <n v="76.568913536978698"/>
    <n v="7.1785709642703504"/>
  </r>
  <r>
    <x v="9"/>
    <x v="19"/>
    <n v="19"/>
    <n v="1113.15233522981"/>
    <n v="1165.5654102044789"/>
    <n v="-52.413074974668923"/>
    <n v="52.413074974668923"/>
    <n v="4.7085267052728721"/>
  </r>
  <r>
    <x v="9"/>
    <x v="19"/>
    <n v="20"/>
    <n v="1155.81608328839"/>
    <n v="1200.5292225028891"/>
    <n v="-44.713139214499051"/>
    <n v="44.713139214499051"/>
    <n v="3.8685340912788391"/>
  </r>
  <r>
    <x v="9"/>
    <x v="19"/>
    <n v="21"/>
    <n v="1237.5846838391301"/>
    <n v="1269.28458735651"/>
    <n v="-31.69990351737988"/>
    <n v="31.69990351737988"/>
    <n v="2.5614330826267642"/>
  </r>
  <r>
    <x v="9"/>
    <x v="19"/>
    <n v="22"/>
    <n v="1225.1230495181201"/>
    <n v="1234.1053570067299"/>
    <n v="-8.9823074886096492"/>
    <n v="8.9823074886096492"/>
    <n v="0.73317594441978251"/>
  </r>
  <r>
    <x v="9"/>
    <x v="19"/>
    <n v="23"/>
    <n v="1126.65093912159"/>
    <n v="1179.2004799055189"/>
    <n v="-52.54954078392916"/>
    <n v="52.54954078392916"/>
    <n v="4.6642255342098693"/>
  </r>
  <r>
    <x v="9"/>
    <x v="20"/>
    <n v="0"/>
    <n v="1116.6022339946601"/>
    <n v="1061.63007688778"/>
    <n v="54.972157106880097"/>
    <n v="54.972157106880097"/>
    <n v="4.9231638118984877"/>
  </r>
  <r>
    <x v="9"/>
    <x v="20"/>
    <n v="1"/>
    <n v="1001.99359711457"/>
    <n v="966.40596796833654"/>
    <n v="35.587629146233439"/>
    <n v="35.587629146233439"/>
    <n v="3.5516822910556711"/>
  </r>
  <r>
    <x v="9"/>
    <x v="20"/>
    <n v="2"/>
    <n v="852.76097625398495"/>
    <n v="881.31728376373883"/>
    <n v="-28.556307509753879"/>
    <n v="28.556307509753879"/>
    <n v="3.3486883552285538"/>
  </r>
  <r>
    <x v="9"/>
    <x v="20"/>
    <n v="3"/>
    <n v="804.30739809441502"/>
    <n v="835.96616868533113"/>
    <n v="-31.658770590916109"/>
    <n v="31.658770590916109"/>
    <n v="3.9361531009063091"/>
  </r>
  <r>
    <x v="9"/>
    <x v="20"/>
    <n v="4"/>
    <n v="782.96802428520698"/>
    <n v="819.7003894864024"/>
    <n v="-36.732365201195421"/>
    <n v="36.732365201195421"/>
    <n v="4.6914259665616251"/>
  </r>
  <r>
    <x v="9"/>
    <x v="20"/>
    <n v="5"/>
    <n v="777.71117854411"/>
    <n v="813.27932046124681"/>
    <n v="-35.568141917136813"/>
    <n v="35.568141917136813"/>
    <n v="4.5734384304101772"/>
  </r>
  <r>
    <x v="9"/>
    <x v="20"/>
    <n v="6"/>
    <n v="804.31939774229295"/>
    <n v="840.95235815670537"/>
    <n v="-36.632960414412423"/>
    <n v="36.632960414412423"/>
    <n v="4.5545290238225986"/>
  </r>
  <r>
    <x v="9"/>
    <x v="20"/>
    <n v="7"/>
    <n v="817.09702279074997"/>
    <n v="840.27391097176758"/>
    <n v="-23.176888181017599"/>
    <n v="23.176888181017599"/>
    <n v="2.8364915713259329"/>
  </r>
  <r>
    <x v="9"/>
    <x v="20"/>
    <n v="8"/>
    <n v="917.75306910101995"/>
    <n v="917.00139601945409"/>
    <n v="0.75167308156585477"/>
    <n v="0.75167308156585477"/>
    <n v="8.1903630385248422E-2"/>
  </r>
  <r>
    <x v="9"/>
    <x v="20"/>
    <n v="9"/>
    <n v="1141.6704983818699"/>
    <n v="1094.8394055730359"/>
    <n v="46.831092808834001"/>
    <n v="46.831092808834001"/>
    <n v="4.1019797634435911"/>
  </r>
  <r>
    <x v="9"/>
    <x v="20"/>
    <n v="10"/>
    <n v="1228.8039415046101"/>
    <n v="1161.989215359218"/>
    <n v="66.814726145391887"/>
    <n v="66.814726145391887"/>
    <n v="5.4373788924842721"/>
  </r>
  <r>
    <x v="9"/>
    <x v="20"/>
    <n v="11"/>
    <n v="1242.1735491817001"/>
    <n v="1201.6999909474589"/>
    <n v="40.473558234241409"/>
    <n v="40.473558234241409"/>
    <n v="3.2582853065017119"/>
  </r>
  <r>
    <x v="9"/>
    <x v="20"/>
    <n v="12"/>
    <n v="1247.6623881150999"/>
    <n v="1210.1279649542801"/>
    <n v="37.534423160819642"/>
    <n v="37.534423160819642"/>
    <n v="3.0083797923508451"/>
  </r>
  <r>
    <x v="9"/>
    <x v="20"/>
    <n v="13"/>
    <n v="1163.1058693740999"/>
    <n v="1145.235909208702"/>
    <n v="17.869960165398421"/>
    <n v="17.869960165398421"/>
    <n v="1.536400136559642"/>
  </r>
  <r>
    <x v="9"/>
    <x v="20"/>
    <n v="14"/>
    <n v="1184.77723344126"/>
    <n v="1160.8761655194751"/>
    <n v="23.901067921784939"/>
    <n v="23.901067921784939"/>
    <n v="2.017346995465195"/>
  </r>
  <r>
    <x v="9"/>
    <x v="20"/>
    <n v="15"/>
    <n v="1198.37483442803"/>
    <n v="1150.4972442907149"/>
    <n v="47.877590137315337"/>
    <n v="47.877590137315337"/>
    <n v="3.995209909440625"/>
  </r>
  <r>
    <x v="9"/>
    <x v="20"/>
    <n v="16"/>
    <n v="1157.6830285040301"/>
    <n v="1126.464823976715"/>
    <n v="31.218204527315041"/>
    <n v="31.218204527315041"/>
    <n v="2.6966107093798231"/>
  </r>
  <r>
    <x v="9"/>
    <x v="20"/>
    <n v="17"/>
    <n v="1154.5531203492601"/>
    <n v="1118.7300762465629"/>
    <n v="35.823044102697168"/>
    <n v="35.823044102697168"/>
    <n v="3.102762746148688"/>
  </r>
  <r>
    <x v="9"/>
    <x v="20"/>
    <n v="18"/>
    <n v="1175.2135140827199"/>
    <n v="1112.296897327783"/>
    <n v="62.91661675493674"/>
    <n v="62.91661675493674"/>
    <n v="5.3536328506262274"/>
  </r>
  <r>
    <x v="9"/>
    <x v="20"/>
    <n v="19"/>
    <n v="1211.6194457730601"/>
    <n v="1143.6652275422391"/>
    <n v="67.954218230821425"/>
    <n v="67.954218230821425"/>
    <n v="5.6085447017118808"/>
  </r>
  <r>
    <x v="9"/>
    <x v="20"/>
    <n v="20"/>
    <n v="1263.70091747432"/>
    <n v="1194.1019335742651"/>
    <n v="69.598983900054691"/>
    <n v="69.598983900054691"/>
    <n v="5.5075519007418556"/>
  </r>
  <r>
    <x v="9"/>
    <x v="20"/>
    <n v="21"/>
    <n v="1328.6750108495401"/>
    <n v="1252.19177853778"/>
    <n v="76.483232311760048"/>
    <n v="76.483232311760048"/>
    <n v="5.7563536370607107"/>
  </r>
  <r>
    <x v="9"/>
    <x v="20"/>
    <n v="22"/>
    <n v="1315.0554105083299"/>
    <n v="1242.378056935537"/>
    <n v="72.677353572792981"/>
    <n v="72.677353572792981"/>
    <n v="5.5265620742698811"/>
  </r>
  <r>
    <x v="9"/>
    <x v="20"/>
    <n v="23"/>
    <n v="1209.6325040786401"/>
    <n v="1158.5564858628511"/>
    <n v="51.076018215788743"/>
    <n v="51.076018215788743"/>
    <n v="4.2224409515754857"/>
  </r>
  <r>
    <x v="9"/>
    <x v="21"/>
    <n v="0"/>
    <n v="1134.7267021432999"/>
    <n v="1108.5971561380891"/>
    <n v="26.129546005210841"/>
    <n v="26.129546005210841"/>
    <n v="2.3027171173335752"/>
  </r>
  <r>
    <x v="9"/>
    <x v="21"/>
    <n v="1"/>
    <n v="1021.76701687574"/>
    <n v="976.48343008168411"/>
    <n v="45.28358679405585"/>
    <n v="45.28358679405585"/>
    <n v="4.431889662333707"/>
  </r>
  <r>
    <x v="9"/>
    <x v="21"/>
    <n v="2"/>
    <n v="918.32605228718103"/>
    <n v="885.0764823490731"/>
    <n v="33.249569938107918"/>
    <n v="33.249569938107918"/>
    <n v="3.6206715311291662"/>
  </r>
  <r>
    <x v="9"/>
    <x v="21"/>
    <n v="3"/>
    <n v="871.340431051319"/>
    <n v="843.20346557434152"/>
    <n v="28.13696547697748"/>
    <n v="28.13696547697748"/>
    <n v="3.2291587161892039"/>
  </r>
  <r>
    <x v="9"/>
    <x v="21"/>
    <n v="4"/>
    <n v="846.42816208651902"/>
    <n v="828.05817194994734"/>
    <n v="18.36999013657169"/>
    <n v="18.36999013657169"/>
    <n v="2.1702952429283422"/>
  </r>
  <r>
    <x v="9"/>
    <x v="21"/>
    <n v="5"/>
    <n v="841.21231514233796"/>
    <n v="823.51193872346948"/>
    <n v="17.700376418868469"/>
    <n v="17.700376418868469"/>
    <n v="2.1041508903577291"/>
  </r>
  <r>
    <x v="9"/>
    <x v="21"/>
    <n v="6"/>
    <n v="862.68668499017099"/>
    <n v="844.3891559673599"/>
    <n v="18.297529022811091"/>
    <n v="18.297529022811091"/>
    <n v="2.1209935589787672"/>
  </r>
  <r>
    <x v="9"/>
    <x v="21"/>
    <n v="7"/>
    <n v="876.18928876457301"/>
    <n v="855.05004634868999"/>
    <n v="21.139242415883022"/>
    <n v="21.139242415883022"/>
    <n v="2.4126341975358931"/>
  </r>
  <r>
    <x v="9"/>
    <x v="21"/>
    <n v="8"/>
    <n v="962.22876398912604"/>
    <n v="944.96213529640011"/>
    <n v="17.266628692725931"/>
    <n v="17.266628692725931"/>
    <n v="1.794441128650283"/>
  </r>
  <r>
    <x v="9"/>
    <x v="21"/>
    <n v="9"/>
    <n v="1176.2104848272199"/>
    <n v="1141.603612836346"/>
    <n v="34.606871990873969"/>
    <n v="34.606871990873969"/>
    <n v="2.9422346116864131"/>
  </r>
  <r>
    <x v="9"/>
    <x v="21"/>
    <n v="10"/>
    <n v="1269.81273812671"/>
    <n v="1217.725539380539"/>
    <n v="52.08719874617077"/>
    <n v="52.08719874617077"/>
    <n v="4.1019590670517498"/>
  </r>
  <r>
    <x v="9"/>
    <x v="21"/>
    <n v="11"/>
    <n v="1296.6099517789701"/>
    <n v="1230.801595357148"/>
    <n v="65.808356421821827"/>
    <n v="65.808356421821827"/>
    <n v="5.0754165762438124"/>
  </r>
  <r>
    <x v="9"/>
    <x v="21"/>
    <n v="12"/>
    <n v="1300.21884587819"/>
    <n v="1244.6394930609979"/>
    <n v="55.57935281719233"/>
    <n v="55.57935281719233"/>
    <n v="4.274615230611337"/>
  </r>
  <r>
    <x v="9"/>
    <x v="21"/>
    <n v="13"/>
    <n v="1192.9819926776499"/>
    <n v="1182.0632548180399"/>
    <n v="10.91873785961025"/>
    <n v="10.91873785961025"/>
    <n v="0.91524749967953878"/>
  </r>
  <r>
    <x v="9"/>
    <x v="21"/>
    <n v="14"/>
    <n v="1222.4101291270999"/>
    <n v="1214.8451339414701"/>
    <n v="7.5649951856298694"/>
    <n v="7.5649951856298694"/>
    <n v="0.61885900692194606"/>
  </r>
  <r>
    <x v="9"/>
    <x v="21"/>
    <n v="15"/>
    <n v="1233.21781198229"/>
    <n v="1224.168182879064"/>
    <n v="9.0496291032256977"/>
    <n v="9.0496291032256977"/>
    <n v="0.73382244525632301"/>
  </r>
  <r>
    <x v="9"/>
    <x v="21"/>
    <n v="16"/>
    <n v="1205.3876286418999"/>
    <n v="1180.3546018166919"/>
    <n v="25.033026825207799"/>
    <n v="25.033026825207799"/>
    <n v="2.0767615520834748"/>
  </r>
  <r>
    <x v="9"/>
    <x v="21"/>
    <n v="17"/>
    <n v="1201.3677466028601"/>
    <n v="1168.0761493746099"/>
    <n v="33.291597228249657"/>
    <n v="33.291597228249657"/>
    <n v="2.7711412531580302"/>
  </r>
  <r>
    <x v="9"/>
    <x v="21"/>
    <n v="18"/>
    <n v="1208.99952265309"/>
    <n v="1178.110257435834"/>
    <n v="30.889265217256249"/>
    <n v="30.889265217256249"/>
    <n v="2.5549443683376092"/>
  </r>
  <r>
    <x v="9"/>
    <x v="21"/>
    <n v="19"/>
    <n v="1240.52059768654"/>
    <n v="1211.1628315230321"/>
    <n v="29.357766163508131"/>
    <n v="29.357766163508131"/>
    <n v="2.3665682148491021"/>
  </r>
  <r>
    <x v="9"/>
    <x v="21"/>
    <n v="20"/>
    <n v="1279.0054683717001"/>
    <n v="1254.597610668148"/>
    <n v="24.40785770355205"/>
    <n v="24.40785770355205"/>
    <n v="1.9083466261191011"/>
  </r>
  <r>
    <x v="9"/>
    <x v="21"/>
    <n v="21"/>
    <n v="1349.4644007976899"/>
    <n v="1319.9128578450971"/>
    <n v="29.551542952593309"/>
    <n v="29.551542952593309"/>
    <n v="2.1898719918156222"/>
  </r>
  <r>
    <x v="9"/>
    <x v="21"/>
    <n v="22"/>
    <n v="1338.08973458027"/>
    <n v="1302.3571991829699"/>
    <n v="35.732535397299898"/>
    <n v="35.732535397299898"/>
    <n v="2.6704139844930319"/>
  </r>
  <r>
    <x v="9"/>
    <x v="21"/>
    <n v="23"/>
    <n v="1233.4178061135899"/>
    <n v="1216.1616331217399"/>
    <n v="17.256172991850011"/>
    <n v="17.256172991850011"/>
    <n v="1.3990533383186321"/>
  </r>
  <r>
    <x v="9"/>
    <x v="22"/>
    <n v="0"/>
    <n v="1144.3944184501099"/>
    <n v="1134.509969427857"/>
    <n v="9.8844490222534205"/>
    <n v="9.8844490222534205"/>
    <n v="0.86372747567568386"/>
  </r>
  <r>
    <x v="9"/>
    <x v="22"/>
    <n v="1"/>
    <n v="1025.82789771169"/>
    <n v="1022.31965949691"/>
    <n v="3.5082382147796811"/>
    <n v="3.5082382147796811"/>
    <n v="0.34199091510429303"/>
  </r>
  <r>
    <x v="9"/>
    <x v="22"/>
    <n v="2"/>
    <n v="933.367610901901"/>
    <n v="918.79060068431102"/>
    <n v="14.57701021758999"/>
    <n v="14.57701021758999"/>
    <n v="1.561765165978156"/>
  </r>
  <r>
    <x v="9"/>
    <x v="22"/>
    <n v="3"/>
    <n v="884.49404506661097"/>
    <n v="876.92461438765667"/>
    <n v="7.5694306789542907"/>
    <n v="7.5694306789542907"/>
    <n v="0.85579215837268663"/>
  </r>
  <r>
    <x v="9"/>
    <x v="22"/>
    <n v="4"/>
    <n v="855.89988414466495"/>
    <n v="854.41032264497574"/>
    <n v="1.4895614996892159"/>
    <n v="1.4895614996892159"/>
    <n v="0.17403454858246889"/>
  </r>
  <r>
    <x v="9"/>
    <x v="22"/>
    <n v="5"/>
    <n v="846.97714597692504"/>
    <n v="840.59555693512687"/>
    <n v="6.3815890417981791"/>
    <n v="6.3815890417981791"/>
    <n v="0.7534546914411413"/>
  </r>
  <r>
    <x v="9"/>
    <x v="22"/>
    <n v="6"/>
    <n v="870.11446702647902"/>
    <n v="861.29000369554205"/>
    <n v="8.8244633309369647"/>
    <n v="8.8244633309369647"/>
    <n v="1.014172693978137"/>
  </r>
  <r>
    <x v="9"/>
    <x v="22"/>
    <n v="7"/>
    <n v="874.36934216978602"/>
    <n v="872.46893033118158"/>
    <n v="1.9004118386044411"/>
    <n v="1.9004118386044411"/>
    <n v="0.2173465773500553"/>
  </r>
  <r>
    <x v="9"/>
    <x v="22"/>
    <n v="8"/>
    <n v="970.05153443474205"/>
    <n v="955.24774506459278"/>
    <n v="14.80378937014927"/>
    <n v="14.80378937014927"/>
    <n v="1.526082774434665"/>
  </r>
  <r>
    <x v="9"/>
    <x v="22"/>
    <n v="9"/>
    <n v="1182.7632925391099"/>
    <n v="1167.0740083483399"/>
    <n v="15.689284190769509"/>
    <n v="15.689284190769509"/>
    <n v="1.326494006851282"/>
  </r>
  <r>
    <x v="9"/>
    <x v="22"/>
    <n v="10"/>
    <n v="1281.4373970082499"/>
    <n v="1256.087796958735"/>
    <n v="25.349600049515399"/>
    <n v="25.349600049515399"/>
    <n v="1.9782160337053301"/>
  </r>
  <r>
    <x v="9"/>
    <x v="22"/>
    <n v="11"/>
    <n v="1295.1239953834399"/>
    <n v="1290.404524431721"/>
    <n v="4.7194709517186766"/>
    <n v="4.7194709517186766"/>
    <n v="0.36440301998427921"/>
  </r>
  <r>
    <x v="9"/>
    <x v="22"/>
    <n v="12"/>
    <n v="1300.56583569599"/>
    <n v="1305.634337248491"/>
    <n v="-5.068501552501175"/>
    <n v="5.068501552501175"/>
    <n v="0.38971510810049892"/>
  </r>
  <r>
    <x v="9"/>
    <x v="22"/>
    <n v="13"/>
    <n v="1208.77252931407"/>
    <n v="1239.8907724657699"/>
    <n v="-31.11824315169974"/>
    <n v="31.11824315169974"/>
    <n v="2.57436716975654"/>
  </r>
  <r>
    <x v="9"/>
    <x v="22"/>
    <n v="14"/>
    <n v="1239.9796135613899"/>
    <n v="1258.201621288275"/>
    <n v="-18.222007726885291"/>
    <n v="18.222007726885291"/>
    <n v="1.4695409124144989"/>
  </r>
  <r>
    <x v="9"/>
    <x v="22"/>
    <n v="15"/>
    <n v="1265.8938531239801"/>
    <n v="1283.556352194804"/>
    <n v="-17.6624990708242"/>
    <n v="17.6624990708242"/>
    <n v="1.39525909121331"/>
  </r>
  <r>
    <x v="9"/>
    <x v="22"/>
    <n v="16"/>
    <n v="1251.86826469624"/>
    <n v="1252.9472960996629"/>
    <n v="-1.0790314034234141"/>
    <n v="1.0790314034234141"/>
    <n v="8.6193686177127429E-2"/>
  </r>
  <r>
    <x v="9"/>
    <x v="22"/>
    <n v="17"/>
    <n v="1249.40233705737"/>
    <n v="1248.049809687572"/>
    <n v="1.352527369798054"/>
    <n v="1.352527369798054"/>
    <n v="0.1082539490828438"/>
  </r>
  <r>
    <x v="9"/>
    <x v="22"/>
    <n v="18"/>
    <n v="1257.9340866984201"/>
    <n v="1239.2665262049329"/>
    <n v="18.667560493487141"/>
    <n v="18.667560493487141"/>
    <n v="1.4839855832574369"/>
  </r>
  <r>
    <x v="9"/>
    <x v="22"/>
    <n v="19"/>
    <n v="1277.8605019700301"/>
    <n v="1257.8486064672491"/>
    <n v="20.011895502781272"/>
    <n v="20.011895502781272"/>
    <n v="1.566046956763129"/>
  </r>
  <r>
    <x v="9"/>
    <x v="22"/>
    <n v="20"/>
    <n v="1302.4297809996599"/>
    <n v="1293.2364265185611"/>
    <n v="9.1933544810988224"/>
    <n v="9.1933544810988224"/>
    <n v="0.70586181421941219"/>
  </r>
  <r>
    <x v="9"/>
    <x v="22"/>
    <n v="21"/>
    <n v="1361.7970389040099"/>
    <n v="1354.6190627037281"/>
    <n v="7.1779762002815906"/>
    <n v="7.1779762002815906"/>
    <n v="0.52709588839009247"/>
  </r>
  <r>
    <x v="9"/>
    <x v="22"/>
    <n v="22"/>
    <n v="1348.04644240681"/>
    <n v="1334.6632658883259"/>
    <n v="13.38317651848433"/>
    <n v="13.38317651848433"/>
    <n v="0.99278304496608727"/>
  </r>
  <r>
    <x v="9"/>
    <x v="22"/>
    <n v="23"/>
    <n v="1242.6185361238299"/>
    <n v="1255.4586710287001"/>
    <n v="-12.84013490486973"/>
    <n v="12.84013490486973"/>
    <n v="1.0333126805690229"/>
  </r>
  <r>
    <x v="9"/>
    <x v="23"/>
    <n v="0"/>
    <n v="1154.58211949829"/>
    <n v="1151.0965133127329"/>
    <n v="3.4856061855573439"/>
    <n v="3.4856061855573439"/>
    <n v="0.30189331072194941"/>
  </r>
  <r>
    <x v="9"/>
    <x v="23"/>
    <n v="1"/>
    <n v="1043.0123934432399"/>
    <n v="1030.4240252160801"/>
    <n v="12.588368227160339"/>
    <n v="12.588368227160339"/>
    <n v="1.2069241272964979"/>
  </r>
  <r>
    <x v="9"/>
    <x v="23"/>
    <n v="2"/>
    <n v="940.27140831421502"/>
    <n v="941.8795834288411"/>
    <n v="-1.608175114626079"/>
    <n v="1.608175114626079"/>
    <n v="0.17103307623797229"/>
  </r>
  <r>
    <x v="9"/>
    <x v="23"/>
    <n v="3"/>
    <n v="893.15479092235398"/>
    <n v="890.66786687063188"/>
    <n v="2.4869240517220992"/>
    <n v="2.4869240517220992"/>
    <n v="0.27844267052003302"/>
  </r>
  <r>
    <x v="9"/>
    <x v="23"/>
    <n v="4"/>
    <n v="866.22358120212903"/>
    <n v="862.11609044901434"/>
    <n v="4.1074907531146891"/>
    <n v="4.1074907531146891"/>
    <n v="0.47418366831042807"/>
  </r>
  <r>
    <x v="9"/>
    <x v="23"/>
    <n v="5"/>
    <n v="861.17972921086096"/>
    <n v="858.0408988827902"/>
    <n v="3.1388303280707528"/>
    <n v="3.1388303280707528"/>
    <n v="0.36448028461453041"/>
  </r>
  <r>
    <x v="9"/>
    <x v="23"/>
    <n v="6"/>
    <n v="880.49716235267397"/>
    <n v="873.25966098383981"/>
    <n v="7.2375013688341596"/>
    <n v="7.2375013688341596"/>
    <n v="0.82197895442330027"/>
  </r>
  <r>
    <x v="9"/>
    <x v="23"/>
    <n v="7"/>
    <n v="889.79688945790599"/>
    <n v="873.85613182513328"/>
    <n v="15.940757632772719"/>
    <n v="15.940757632772719"/>
    <n v="1.7915052099679249"/>
  </r>
  <r>
    <x v="9"/>
    <x v="23"/>
    <n v="8"/>
    <n v="986.39105496156799"/>
    <n v="959.02243995564152"/>
    <n v="27.368615005926468"/>
    <n v="27.368615005926468"/>
    <n v="2.7746211675642209"/>
  </r>
  <r>
    <x v="9"/>
    <x v="23"/>
    <n v="9"/>
    <n v="1189.2261028919199"/>
    <n v="1164.0011870914609"/>
    <n v="25.224915800459261"/>
    <n v="25.224915800459261"/>
    <n v="2.121120259563428"/>
  </r>
  <r>
    <x v="9"/>
    <x v="23"/>
    <n v="10"/>
    <n v="1285.37828136542"/>
    <n v="1259.580220759211"/>
    <n v="25.798060606208761"/>
    <n v="25.798060606208761"/>
    <n v="2.0070403382576401"/>
  </r>
  <r>
    <x v="9"/>
    <x v="23"/>
    <n v="11"/>
    <n v="1309.5915708413399"/>
    <n v="1282.395111678213"/>
    <n v="27.196459163126971"/>
    <n v="27.196459163126971"/>
    <n v="2.0767130583814528"/>
  </r>
  <r>
    <x v="9"/>
    <x v="23"/>
    <n v="12"/>
    <n v="1318.3433140268301"/>
    <n v="1290.022508779819"/>
    <n v="28.320805247011091"/>
    <n v="28.320805247011091"/>
    <n v="2.1482116946081451"/>
  </r>
  <r>
    <x v="9"/>
    <x v="23"/>
    <n v="13"/>
    <n v="1230.5858892144499"/>
    <n v="1223.4027757442429"/>
    <n v="7.1831134702069903"/>
    <n v="7.1831134702069903"/>
    <n v="0.58371492255544877"/>
  </r>
  <r>
    <x v="9"/>
    <x v="23"/>
    <n v="14"/>
    <n v="1206.5095957184601"/>
    <n v="1238.2397127742379"/>
    <n v="-31.730117055777551"/>
    <n v="31.730117055777551"/>
    <n v="2.6299100453386841"/>
  </r>
  <r>
    <x v="9"/>
    <x v="23"/>
    <n v="15"/>
    <n v="1265.7008587872799"/>
    <n v="1269.623101723183"/>
    <n v="-3.922242935902887"/>
    <n v="3.922242935902887"/>
    <n v="0.30988704073888668"/>
  </r>
  <r>
    <x v="9"/>
    <x v="23"/>
    <n v="16"/>
    <n v="1242.7335327493199"/>
    <n v="1244.5924149966311"/>
    <n v="-1.8588822473113851"/>
    <n v="1.8588822473113851"/>
    <n v="0.14958011499044371"/>
  </r>
  <r>
    <x v="9"/>
    <x v="23"/>
    <n v="17"/>
    <n v="1248.2323713892899"/>
    <n v="1237.326501928384"/>
    <n v="10.90586946090616"/>
    <n v="10.90586946090616"/>
    <n v="0.87370506572962781"/>
  </r>
  <r>
    <x v="9"/>
    <x v="23"/>
    <n v="18"/>
    <n v="1255.37016193522"/>
    <n v="1241.977062747088"/>
    <n v="13.39309918813183"/>
    <n v="13.39309918813183"/>
    <n v="1.0668645467472779"/>
  </r>
  <r>
    <x v="9"/>
    <x v="23"/>
    <n v="19"/>
    <n v="1287.9502058938799"/>
    <n v="1271.1043752937539"/>
    <n v="16.845830600126192"/>
    <n v="16.845830600126192"/>
    <n v="1.3079566681254819"/>
  </r>
  <r>
    <x v="9"/>
    <x v="23"/>
    <n v="20"/>
    <n v="1305.5316899760501"/>
    <n v="1294.398177920945"/>
    <n v="11.1335120551048"/>
    <n v="11.1335120551048"/>
    <n v="0.85279523588647577"/>
  </r>
  <r>
    <x v="9"/>
    <x v="23"/>
    <n v="21"/>
    <n v="1369.5248121372599"/>
    <n v="1343.8641858238459"/>
    <n v="25.66062631341401"/>
    <n v="25.66062631341401"/>
    <n v="1.8736883104269251"/>
  </r>
  <r>
    <x v="9"/>
    <x v="23"/>
    <n v="22"/>
    <n v="1342.9655915012499"/>
    <n v="1323.096417081116"/>
    <n v="19.86917442013419"/>
    <n v="19.86917442013419"/>
    <n v="1.4794998878505681"/>
  </r>
  <r>
    <x v="9"/>
    <x v="23"/>
    <n v="23"/>
    <n v="1240.6035952510299"/>
    <n v="1236.707550822839"/>
    <n v="3.8960444281906348"/>
    <n v="3.8960444281906348"/>
    <n v="0.31404426386512091"/>
  </r>
  <r>
    <x v="9"/>
    <x v="24"/>
    <n v="0"/>
    <n v="1166.0337834562599"/>
    <n v="1121.4521826688911"/>
    <n v="44.58160078736887"/>
    <n v="44.58160078736887"/>
    <n v="3.823354127461041"/>
  </r>
  <r>
    <x v="9"/>
    <x v="24"/>
    <n v="1"/>
    <n v="1058.5629371221"/>
    <n v="1049.5871233945049"/>
    <n v="8.9758137275948684"/>
    <n v="8.9758137275948684"/>
    <n v="0.84792442780931254"/>
  </r>
  <r>
    <x v="9"/>
    <x v="24"/>
    <n v="2"/>
    <n v="969.29255670647603"/>
    <n v="952.03632074123288"/>
    <n v="17.25623596524315"/>
    <n v="17.25623596524315"/>
    <n v="1.7802918062092321"/>
  </r>
  <r>
    <x v="9"/>
    <x v="24"/>
    <n v="3"/>
    <n v="912.578220953754"/>
    <n v="899.63820966127548"/>
    <n v="12.94001129247852"/>
    <n v="12.94001129247852"/>
    <n v="1.417961879361227"/>
  </r>
  <r>
    <x v="9"/>
    <x v="24"/>
    <n v="4"/>
    <n v="875.82029959233398"/>
    <n v="868.50461607567979"/>
    <n v="7.3156835166541896"/>
    <n v="7.3156835166541896"/>
    <n v="0.83529503941146022"/>
  </r>
  <r>
    <x v="9"/>
    <x v="24"/>
    <n v="5"/>
    <n v="865.61159916036502"/>
    <n v="855.89777956533942"/>
    <n v="9.7138195950255977"/>
    <n v="9.7138195950255977"/>
    <n v="1.122191477614993"/>
  </r>
  <r>
    <x v="9"/>
    <x v="24"/>
    <n v="6"/>
    <n v="879.87418063369"/>
    <n v="869.93116162849935"/>
    <n v="9.9430190051906493"/>
    <n v="9.9430190051906493"/>
    <n v="1.1300500939837219"/>
  </r>
  <r>
    <x v="9"/>
    <x v="24"/>
    <n v="7"/>
    <n v="892.49381031842302"/>
    <n v="866.3277165538658"/>
    <n v="26.166093764557221"/>
    <n v="26.166093764557221"/>
    <n v="2.9317955443543942"/>
  </r>
  <r>
    <x v="9"/>
    <x v="24"/>
    <n v="8"/>
    <n v="942.28734915767097"/>
    <n v="950.11840167869639"/>
    <n v="-7.8310525210254127"/>
    <n v="7.8310525210254127"/>
    <n v="0.83106841326320591"/>
  </r>
  <r>
    <x v="9"/>
    <x v="24"/>
    <n v="9"/>
    <n v="1152.13019144861"/>
    <n v="1137.029376649411"/>
    <n v="15.100814799198821"/>
    <n v="15.100814799198821"/>
    <n v="1.3106864928355679"/>
  </r>
  <r>
    <x v="9"/>
    <x v="24"/>
    <n v="10"/>
    <n v="1265.5808623084999"/>
    <n v="1250.879532121086"/>
    <n v="14.70133018741444"/>
    <n v="14.70133018741444"/>
    <n v="1.161627093554269"/>
  </r>
  <r>
    <x v="9"/>
    <x v="24"/>
    <n v="11"/>
    <n v="1324.8571228831099"/>
    <n v="1301.3376632397319"/>
    <n v="23.51945964337779"/>
    <n v="23.51945964337779"/>
    <n v="1.775244985828641"/>
  </r>
  <r>
    <x v="9"/>
    <x v="24"/>
    <n v="12"/>
    <n v="1336.7497739005901"/>
    <n v="1329.030181106951"/>
    <n v="7.7195927936395492"/>
    <n v="7.7195927936395492"/>
    <n v="0.57748973999176101"/>
  </r>
  <r>
    <x v="9"/>
    <x v="24"/>
    <n v="13"/>
    <n v="1257.7270927725301"/>
    <n v="1261.0397027521949"/>
    <n v="-3.312609979664785"/>
    <n v="3.312609979664785"/>
    <n v="0.26338066490737772"/>
  </r>
  <r>
    <x v="9"/>
    <x v="24"/>
    <n v="14"/>
    <n v="1292.1800817707799"/>
    <n v="1272.0980388032849"/>
    <n v="20.08204296749523"/>
    <n v="20.08204296749523"/>
    <n v="1.554121074206128"/>
  </r>
  <r>
    <x v="9"/>
    <x v="24"/>
    <n v="15"/>
    <n v="1297.60992243544"/>
    <n v="1287.943847208013"/>
    <n v="9.6660752274269726"/>
    <n v="9.6660752274269726"/>
    <n v="0.74491378805768527"/>
  </r>
  <r>
    <x v="9"/>
    <x v="24"/>
    <n v="16"/>
    <n v="1288.0822020205301"/>
    <n v="1267.875906847886"/>
    <n v="20.206295172644332"/>
    <n v="20.206295172644332"/>
    <n v="1.5687116195648441"/>
  </r>
  <r>
    <x v="9"/>
    <x v="24"/>
    <n v="17"/>
    <n v="1294.36801756715"/>
    <n v="1275.1795229554009"/>
    <n v="19.188494611749089"/>
    <n v="19.188494611749089"/>
    <n v="1.482460502061357"/>
  </r>
  <r>
    <x v="9"/>
    <x v="24"/>
    <n v="18"/>
    <n v="1282.4323678114399"/>
    <n v="1281.577439196052"/>
    <n v="0.8549286153884168"/>
    <n v="0.8549286153884168"/>
    <n v="6.6664616150272721E-2"/>
  </r>
  <r>
    <x v="9"/>
    <x v="24"/>
    <n v="19"/>
    <n v="1319.05429316358"/>
    <n v="1311.0297062259381"/>
    <n v="8.0245869376421979"/>
    <n v="8.0245869376421979"/>
    <n v="0.6083591084333354"/>
  </r>
  <r>
    <x v="9"/>
    <x v="24"/>
    <n v="20"/>
    <n v="1337.3457564118501"/>
    <n v="1343.011114031121"/>
    <n v="-5.6653576192707078"/>
    <n v="5.6653576192707078"/>
    <n v="0.42362699340151611"/>
  </r>
  <r>
    <x v="9"/>
    <x v="24"/>
    <n v="21"/>
    <n v="1382.4634324614101"/>
    <n v="1378.098779770794"/>
    <n v="4.3646526906159124"/>
    <n v="4.3646526906159124"/>
    <n v="0.31571559783281511"/>
  </r>
  <r>
    <x v="9"/>
    <x v="24"/>
    <n v="22"/>
    <n v="1363.67498379688"/>
    <n v="1348.2216145162679"/>
    <n v="15.45336928061238"/>
    <n v="15.45336928061238"/>
    <n v="1.1332149862854"/>
  </r>
  <r>
    <x v="9"/>
    <x v="24"/>
    <n v="23"/>
    <n v="1259.4140432700101"/>
    <n v="1212.663898257041"/>
    <n v="46.750145012969369"/>
    <n v="46.750145012969369"/>
    <n v="3.712055242101405"/>
  </r>
  <r>
    <x v="9"/>
    <x v="25"/>
    <n v="0"/>
    <n v="1038.3825293037501"/>
    <n v="1110.8321178516301"/>
    <n v="-72.449588547880012"/>
    <n v="72.449588547880012"/>
    <n v="6.9771578877055536"/>
  </r>
  <r>
    <x v="9"/>
    <x v="25"/>
    <n v="1"/>
    <n v="956.61492872366705"/>
    <n v="989.15665483026567"/>
    <n v="-32.541726106598617"/>
    <n v="32.541726106598617"/>
    <n v="3.401758129576022"/>
  </r>
  <r>
    <x v="9"/>
    <x v="25"/>
    <n v="2"/>
    <n v="971.02250594218106"/>
    <n v="940.72739232505421"/>
    <n v="30.295113617126841"/>
    <n v="30.295113617126841"/>
    <n v="3.1199187899078029"/>
  </r>
  <r>
    <x v="9"/>
    <x v="25"/>
    <n v="3"/>
    <n v="912.82621367655997"/>
    <n v="894.67541213187087"/>
    <n v="18.150801544689099"/>
    <n v="18.150801544689099"/>
    <n v="1.9884180879930839"/>
  </r>
  <r>
    <x v="9"/>
    <x v="25"/>
    <n v="4"/>
    <n v="866.54957163613994"/>
    <n v="864.29340276355981"/>
    <n v="2.2561688725801332"/>
    <n v="2.2561688725801332"/>
    <n v="0.26036235507219507"/>
  </r>
  <r>
    <x v="9"/>
    <x v="25"/>
    <n v="5"/>
    <n v="852.176993390603"/>
    <n v="857.47967365885131"/>
    <n v="-5.3026802682483094"/>
    <n v="5.3026802682483094"/>
    <n v="0.62225104753762761"/>
  </r>
  <r>
    <x v="9"/>
    <x v="25"/>
    <n v="6"/>
    <n v="863.99264666752902"/>
    <n v="860.20924445339858"/>
    <n v="3.7834022141304331"/>
    <n v="3.7834022141304331"/>
    <n v="0.43789750164226532"/>
  </r>
  <r>
    <x v="9"/>
    <x v="25"/>
    <n v="7"/>
    <n v="833.48754182105699"/>
    <n v="858.16596820465099"/>
    <n v="-24.678426383594001"/>
    <n v="24.678426383594001"/>
    <n v="2.9608632577365261"/>
  </r>
  <r>
    <x v="9"/>
    <x v="25"/>
    <n v="8"/>
    <n v="872.66439220049404"/>
    <n v="891.66333160276338"/>
    <n v="-18.99893940226934"/>
    <n v="18.99893940226934"/>
    <n v="2.177118669224007"/>
  </r>
  <r>
    <x v="9"/>
    <x v="25"/>
    <n v="9"/>
    <n v="959.58984142668498"/>
    <n v="972.64939913117121"/>
    <n v="-13.05955770448622"/>
    <n v="13.05955770448622"/>
    <n v="1.3609520589618129"/>
  </r>
  <r>
    <x v="9"/>
    <x v="25"/>
    <n v="10"/>
    <n v="1069.46061733639"/>
    <n v="1073.2561317890791"/>
    <n v="-3.7955144526893041"/>
    <n v="3.7955144526893041"/>
    <n v="0.35489988047826371"/>
  </r>
  <r>
    <x v="9"/>
    <x v="25"/>
    <n v="11"/>
    <n v="1112.2573614922701"/>
    <n v="1131.611375708542"/>
    <n v="-19.354014216271931"/>
    <n v="19.354014216271931"/>
    <n v="1.740066183091268"/>
  </r>
  <r>
    <x v="9"/>
    <x v="25"/>
    <n v="12"/>
    <n v="1137.49362094977"/>
    <n v="1150.852189118405"/>
    <n v="-13.358568168634751"/>
    <n v="13.358568168634751"/>
    <n v="1.174386205126988"/>
  </r>
  <r>
    <x v="9"/>
    <x v="25"/>
    <n v="13"/>
    <n v="1115.2972722879599"/>
    <n v="1109.1136791219419"/>
    <n v="6.1835931660182268"/>
    <n v="6.1835931660182268"/>
    <n v="0.55443452787546343"/>
  </r>
  <r>
    <x v="9"/>
    <x v="25"/>
    <n v="14"/>
    <n v="1190.1790749275399"/>
    <n v="1134.1152369922679"/>
    <n v="56.063837935271749"/>
    <n v="56.063837935271749"/>
    <n v="4.7105380287987586"/>
  </r>
  <r>
    <x v="9"/>
    <x v="25"/>
    <n v="15"/>
    <n v="1190.0190796225099"/>
    <n v="1122.314123303923"/>
    <n v="67.70495631858671"/>
    <n v="67.70495631858671"/>
    <n v="5.6894009077617431"/>
  </r>
  <r>
    <x v="9"/>
    <x v="25"/>
    <n v="16"/>
    <n v="1164.7398214267801"/>
    <n v="1117.577760590432"/>
    <n v="47.162060836348019"/>
    <n v="47.162060836348019"/>
    <n v="4.049149858942017"/>
  </r>
  <r>
    <x v="9"/>
    <x v="25"/>
    <n v="17"/>
    <n v="1134.3217140274201"/>
    <n v="1119.777704905958"/>
    <n v="14.54400912146207"/>
    <n v="14.54400912146207"/>
    <n v="1.282176735365679"/>
  </r>
  <r>
    <x v="9"/>
    <x v="25"/>
    <n v="18"/>
    <n v="1139.84255202183"/>
    <n v="1113.1336158918541"/>
    <n v="26.70893612997634"/>
    <n v="26.70893612997634"/>
    <n v="2.3432127606219129"/>
  </r>
  <r>
    <x v="9"/>
    <x v="25"/>
    <n v="19"/>
    <n v="1157.24504135649"/>
    <n v="1130.65082385192"/>
    <n v="26.59421750456977"/>
    <n v="26.59421750456977"/>
    <n v="2.2980627744487441"/>
  </r>
  <r>
    <x v="9"/>
    <x v="25"/>
    <n v="20"/>
    <n v="1166.9677560494099"/>
    <n v="1170.810980361854"/>
    <n v="-3.843224312444363"/>
    <n v="3.843224312444363"/>
    <n v="0.32933423331718092"/>
  </r>
  <r>
    <x v="9"/>
    <x v="25"/>
    <n v="21"/>
    <n v="1227.28698601873"/>
    <n v="1230.689506525551"/>
    <n v="-3.402520506821475"/>
    <n v="3.402520506821475"/>
    <n v="0.27723919063615582"/>
  </r>
  <r>
    <x v="9"/>
    <x v="25"/>
    <n v="22"/>
    <n v="1204.5996517645899"/>
    <n v="1221.482538582846"/>
    <n v="-16.882886818256569"/>
    <n v="16.882886818256569"/>
    <n v="1.401535090394872"/>
  </r>
  <r>
    <x v="9"/>
    <x v="25"/>
    <n v="23"/>
    <n v="1120.4141221371499"/>
    <n v="1157.2549579914601"/>
    <n v="-36.840835854309717"/>
    <n v="36.840835854309717"/>
    <n v="3.2881445464141281"/>
  </r>
  <r>
    <x v="9"/>
    <x v="26"/>
    <n v="0"/>
    <n v="1140.79452408679"/>
    <n v="1089.691619587886"/>
    <n v="51.102904498903627"/>
    <n v="51.102904498903627"/>
    <n v="4.4795888672245514"/>
  </r>
  <r>
    <x v="9"/>
    <x v="26"/>
    <n v="1"/>
    <n v="1028.0008339482099"/>
    <n v="934.93216341575874"/>
    <n v="93.068670532451165"/>
    <n v="93.068670532451165"/>
    <n v="9.0533652754926521"/>
  </r>
  <r>
    <x v="9"/>
    <x v="26"/>
    <n v="2"/>
    <n v="875.45331036140703"/>
    <n v="879.83435054408073"/>
    <n v="-4.3810401826737007"/>
    <n v="4.3810401826737007"/>
    <n v="0.50043104878598343"/>
  </r>
  <r>
    <x v="9"/>
    <x v="26"/>
    <n v="3"/>
    <n v="816.13905090184596"/>
    <n v="830.58856315098808"/>
    <n v="-14.449512249142121"/>
    <n v="14.449512249142121"/>
    <n v="1.7704718617707871"/>
  </r>
  <r>
    <x v="9"/>
    <x v="26"/>
    <n v="4"/>
    <n v="796.287633429474"/>
    <n v="796.51973182881102"/>
    <n v="-0.23209839933701909"/>
    <n v="0.23209839933701909"/>
    <n v="2.9147557941768109E-2"/>
  </r>
  <r>
    <x v="9"/>
    <x v="26"/>
    <n v="5"/>
    <n v="789.36683651600003"/>
    <n v="785.6397774761117"/>
    <n v="3.727059039888331"/>
    <n v="3.727059039888331"/>
    <n v="0.47215804711759179"/>
  </r>
  <r>
    <x v="9"/>
    <x v="26"/>
    <n v="6"/>
    <n v="782.16004799477298"/>
    <n v="816.7284818778744"/>
    <n v="-34.56843388310142"/>
    <n v="34.56843388310142"/>
    <n v="4.4196113022801713"/>
  </r>
  <r>
    <x v="9"/>
    <x v="26"/>
    <n v="7"/>
    <n v="784.81796999968799"/>
    <n v="816.99534518752716"/>
    <n v="-32.177375187839168"/>
    <n v="32.177375187839168"/>
    <n v="4.0999794115121837"/>
  </r>
  <r>
    <x v="9"/>
    <x v="26"/>
    <n v="8"/>
    <n v="893.29378684360404"/>
    <n v="918.99689613465307"/>
    <n v="-25.703109291049032"/>
    <n v="25.703109291049032"/>
    <n v="2.8773411020652491"/>
  </r>
  <r>
    <x v="9"/>
    <x v="26"/>
    <n v="9"/>
    <n v="1194.34395271177"/>
    <n v="1104.6911703690121"/>
    <n v="89.652782342757746"/>
    <n v="89.652782342757746"/>
    <n v="7.5064458725807306"/>
  </r>
  <r>
    <x v="9"/>
    <x v="26"/>
    <n v="10"/>
    <n v="1310.8235346901199"/>
    <n v="1232.815802489841"/>
    <n v="78.007732200279179"/>
    <n v="78.007732200279179"/>
    <n v="5.9510475770267837"/>
  </r>
  <r>
    <x v="9"/>
    <x v="26"/>
    <n v="11"/>
    <n v="1355.17623318748"/>
    <n v="1275.9913208402729"/>
    <n v="79.184912347207046"/>
    <n v="79.184912347207046"/>
    <n v="5.8431450026947509"/>
  </r>
  <r>
    <x v="9"/>
    <x v="26"/>
    <n v="12"/>
    <n v="1351.39134425272"/>
    <n v="1293.8687862677541"/>
    <n v="57.522557984965722"/>
    <n v="57.522557984965722"/>
    <n v="4.2565433195644564"/>
  </r>
  <r>
    <x v="9"/>
    <x v="26"/>
    <n v="13"/>
    <n v="1266.3268404182299"/>
    <n v="1234.1394162552499"/>
    <n v="32.187424162980051"/>
    <n v="32.187424162980051"/>
    <n v="2.5417943563722432"/>
  </r>
  <r>
    <x v="9"/>
    <x v="26"/>
    <n v="14"/>
    <n v="1289.0151746430299"/>
    <n v="1289.9275772845531"/>
    <n v="-0.91240264152293094"/>
    <n v="0.91240264152293094"/>
    <n v="7.0782924784072776E-2"/>
  </r>
  <r>
    <x v="9"/>
    <x v="26"/>
    <n v="15"/>
    <n v="1306.68465614297"/>
    <n v="1282.246875954487"/>
    <n v="24.43778018848252"/>
    <n v="24.43778018848252"/>
    <n v="1.870212531661259"/>
  </r>
  <r>
    <x v="9"/>
    <x v="26"/>
    <n v="16"/>
    <n v="1283.9063245590901"/>
    <n v="1247.62255056348"/>
    <n v="36.28377399561009"/>
    <n v="36.28377399561009"/>
    <n v="2.8260452730511769"/>
  </r>
  <r>
    <x v="9"/>
    <x v="26"/>
    <n v="17"/>
    <n v="1268.7417695536201"/>
    <n v="1229.5182312928771"/>
    <n v="39.223538260742771"/>
    <n v="39.223538260742771"/>
    <n v="3.0915304597041562"/>
  </r>
  <r>
    <x v="9"/>
    <x v="26"/>
    <n v="18"/>
    <n v="1258.55906835872"/>
    <n v="1230.355823628696"/>
    <n v="28.203244730023929"/>
    <n v="28.203244730023929"/>
    <n v="2.2409154595184302"/>
  </r>
  <r>
    <x v="9"/>
    <x v="26"/>
    <n v="19"/>
    <n v="1269.4997473112301"/>
    <n v="1249.73367142796"/>
    <n v="19.766075883270329"/>
    <n v="19.766075883270329"/>
    <n v="1.556997228643239"/>
  </r>
  <r>
    <x v="9"/>
    <x v="26"/>
    <n v="20"/>
    <n v="1293.0830552735699"/>
    <n v="1260.885219713442"/>
    <n v="32.197835560127707"/>
    <n v="32.197835560127707"/>
    <n v="2.490005218830535"/>
  </r>
  <r>
    <x v="9"/>
    <x v="26"/>
    <n v="21"/>
    <n v="1348.8424190493599"/>
    <n v="1324.626140194953"/>
    <n v="24.216278854407388"/>
    <n v="24.216278854407388"/>
    <n v="1.795337877309108"/>
  </r>
  <r>
    <x v="9"/>
    <x v="26"/>
    <n v="22"/>
    <n v="1337.47575259719"/>
    <n v="1308.0388818268"/>
    <n v="29.43687077038976"/>
    <n v="29.43687077038976"/>
    <n v="2.2009274346264061"/>
  </r>
  <r>
    <x v="9"/>
    <x v="26"/>
    <n v="23"/>
    <n v="1235.2107535006501"/>
    <n v="1168.786453167583"/>
    <n v="66.424300333067094"/>
    <n v="66.424300333067094"/>
    <n v="5.3775681716510224"/>
  </r>
  <r>
    <x v="9"/>
    <x v="27"/>
    <n v="0"/>
    <n v="1155.6800872791"/>
    <n v="1145.760558299135"/>
    <n v="9.9195289799647526"/>
    <n v="9.9195289799647526"/>
    <n v="0.85832827692983349"/>
  </r>
  <r>
    <x v="9"/>
    <x v="27"/>
    <n v="1"/>
    <n v="1036.1735941236"/>
    <n v="1035.433495669613"/>
    <n v="0.74009845398654761"/>
    <n v="0.74009845398654761"/>
    <n v="7.1426106415349702E-2"/>
  </r>
  <r>
    <x v="9"/>
    <x v="27"/>
    <n v="2"/>
    <n v="947.04220962921704"/>
    <n v="932.49442205614866"/>
    <n v="14.54778757306838"/>
    <n v="14.54778757306838"/>
    <n v="1.5361287411637701"/>
  </r>
  <r>
    <x v="9"/>
    <x v="27"/>
    <n v="3"/>
    <n v="896.431694763628"/>
    <n v="881.4356767915591"/>
    <n v="14.9960179720689"/>
    <n v="14.9960179720689"/>
    <n v="1.672856734056172"/>
  </r>
  <r>
    <x v="9"/>
    <x v="27"/>
    <n v="4"/>
    <n v="866.19958190637306"/>
    <n v="868.47706735079407"/>
    <n v="-2.2774854444210182"/>
    <n v="2.2774854444210182"/>
    <n v="0.26292848576633537"/>
  </r>
  <r>
    <x v="9"/>
    <x v="27"/>
    <n v="5"/>
    <n v="859.38878176511196"/>
    <n v="860.40345950203198"/>
    <n v="-1.0146777369200211"/>
    <n v="1.0146777369200211"/>
    <n v="0.11806969772584661"/>
  </r>
  <r>
    <x v="9"/>
    <x v="27"/>
    <n v="6"/>
    <n v="873.90835569715102"/>
    <n v="878.15091144779069"/>
    <n v="-4.2425557506396672"/>
    <n v="4.2425557506396672"/>
    <n v="0.4854691825500087"/>
  </r>
  <r>
    <x v="9"/>
    <x v="27"/>
    <n v="7"/>
    <n v="890.81685952751195"/>
    <n v="877.76992419650981"/>
    <n v="13.04693533100215"/>
    <n v="13.04693533100215"/>
    <n v="1.464603548020045"/>
  </r>
  <r>
    <x v="9"/>
    <x v="27"/>
    <n v="8"/>
    <n v="984.39011367795899"/>
    <n v="945.05221610259161"/>
    <n v="39.337897575367379"/>
    <n v="39.337897575367379"/>
    <n v="3.996169509300119"/>
  </r>
  <r>
    <x v="9"/>
    <x v="27"/>
    <n v="9"/>
    <n v="1209.0765203936401"/>
    <n v="1164.136950114837"/>
    <n v="44.939570278802648"/>
    <n v="44.939570278802648"/>
    <n v="3.7168507965209612"/>
  </r>
  <r>
    <x v="9"/>
    <x v="27"/>
    <n v="10"/>
    <n v="1296.6209514561899"/>
    <n v="1257.8918217083869"/>
    <n v="38.729129747802517"/>
    <n v="38.729129747802517"/>
    <n v="2.986927652549821"/>
  </r>
  <r>
    <x v="9"/>
    <x v="27"/>
    <n v="11"/>
    <n v="1300.97182378252"/>
    <n v="1297.684293424727"/>
    <n v="3.2875303577927748"/>
    <n v="3.2875303577927748"/>
    <n v="0.25269804446910837"/>
  </r>
  <r>
    <x v="9"/>
    <x v="27"/>
    <n v="12"/>
    <n v="1311.66051012959"/>
    <n v="1301.052957621215"/>
    <n v="10.607552508375189"/>
    <n v="10.607552508375189"/>
    <n v="0.80871173801873275"/>
  </r>
  <r>
    <x v="9"/>
    <x v="27"/>
    <n v="13"/>
    <n v="1210.82246915985"/>
    <n v="1236.251016874015"/>
    <n v="-25.428547714164779"/>
    <n v="25.428547714164779"/>
    <n v="2.1001053715006388"/>
  </r>
  <r>
    <x v="9"/>
    <x v="27"/>
    <n v="14"/>
    <n v="1238.8886455751699"/>
    <n v="1256.626856549811"/>
    <n v="-17.738210974641561"/>
    <n v="17.738210974641561"/>
    <n v="1.4317841266843589"/>
  </r>
  <r>
    <x v="9"/>
    <x v="27"/>
    <n v="15"/>
    <n v="1255.68215278004"/>
    <n v="1262.2463687119071"/>
    <n v="-6.5642159318672384"/>
    <n v="6.5642159318672384"/>
    <n v="0.52276094848793953"/>
  </r>
  <r>
    <x v="9"/>
    <x v="27"/>
    <n v="16"/>
    <n v="1221.80914676255"/>
    <n v="1239.2715593059661"/>
    <n v="-17.462412543415891"/>
    <n v="17.462412543415891"/>
    <n v="1.429225881119399"/>
  </r>
  <r>
    <x v="9"/>
    <x v="27"/>
    <n v="17"/>
    <n v="1212.5174194225699"/>
    <n v="1236.7795393005231"/>
    <n v="-24.262119877952731"/>
    <n v="24.262119877952731"/>
    <n v="2.0009708305473199"/>
  </r>
  <r>
    <x v="9"/>
    <x v="27"/>
    <n v="18"/>
    <n v="1231.1498726647001"/>
    <n v="1230.4696029368849"/>
    <n v="0.68026972781467521"/>
    <n v="0.68026972781467521"/>
    <n v="5.5254826639606798E-2"/>
  </r>
  <r>
    <x v="9"/>
    <x v="27"/>
    <n v="19"/>
    <n v="1259.53203980747"/>
    <n v="1251.8134800709811"/>
    <n v="7.7185597364887144"/>
    <n v="7.7185597364887144"/>
    <n v="0.61281170248499184"/>
  </r>
  <r>
    <x v="9"/>
    <x v="27"/>
    <n v="20"/>
    <n v="1304.1757297658701"/>
    <n v="1264.0512436240249"/>
    <n v="40.124486141844947"/>
    <n v="40.124486141844947"/>
    <n v="3.0766165345712388"/>
  </r>
  <r>
    <x v="9"/>
    <x v="27"/>
    <n v="21"/>
    <n v="1358.9051237654801"/>
    <n v="1303.232789178591"/>
    <n v="55.672334586889292"/>
    <n v="55.672334586889292"/>
    <n v="4.0968522094183468"/>
  </r>
  <r>
    <x v="9"/>
    <x v="27"/>
    <n v="22"/>
    <n v="1353.8352725371501"/>
    <n v="1292.339583091662"/>
    <n v="61.495689445487869"/>
    <n v="61.495689445487869"/>
    <n v="4.5423317513538812"/>
  </r>
  <r>
    <x v="9"/>
    <x v="27"/>
    <n v="23"/>
    <n v="1254.5531859088801"/>
    <n v="1251.287944269423"/>
    <n v="3.265241639457372"/>
    <n v="3.265241639457372"/>
    <n v="0.26027128033568042"/>
  </r>
  <r>
    <x v="9"/>
    <x v="28"/>
    <n v="0"/>
    <n v="1164.7158221310301"/>
    <n v="1153.543283172196"/>
    <n v="11.17253895883437"/>
    <n v="11.17253895883437"/>
    <n v="0.95925020906743541"/>
  </r>
  <r>
    <x v="9"/>
    <x v="28"/>
    <n v="1"/>
    <n v="1045.58531794235"/>
    <n v="1035.39290740056"/>
    <n v="10.192410541790199"/>
    <n v="10.192410541790199"/>
    <n v="0.97480429065772278"/>
  </r>
  <r>
    <x v="9"/>
    <x v="28"/>
    <n v="2"/>
    <n v="955.65095701082396"/>
    <n v="950.71998707309922"/>
    <n v="4.9309699377247398"/>
    <n v="4.9309699377247398"/>
    <n v="0.51598022285749401"/>
  </r>
  <r>
    <x v="9"/>
    <x v="28"/>
    <n v="3"/>
    <n v="904.67945273824603"/>
    <n v="897.75608955945245"/>
    <n v="6.9233631787935792"/>
    <n v="6.9233631787935792"/>
    <n v="0.76528356622198801"/>
  </r>
  <r>
    <x v="9"/>
    <x v="28"/>
    <n v="4"/>
    <n v="873.49336787471304"/>
    <n v="864.84789662886703"/>
    <n v="8.6454712458460108"/>
    <n v="8.6454712458460108"/>
    <n v="0.98975808675917254"/>
  </r>
  <r>
    <x v="9"/>
    <x v="28"/>
    <n v="5"/>
    <n v="867.45054519762505"/>
    <n v="855.42720195661093"/>
    <n v="12.023343241014119"/>
    <n v="12.023343241014119"/>
    <n v="1.386055182923833"/>
  </r>
  <r>
    <x v="9"/>
    <x v="28"/>
    <n v="6"/>
    <n v="881.82312344316199"/>
    <n v="879.67264661172305"/>
    <n v="2.1504768314389371"/>
    <n v="2.1504768314389371"/>
    <n v="0.24386714004980409"/>
  </r>
  <r>
    <x v="9"/>
    <x v="28"/>
    <n v="7"/>
    <n v="901.76553824527298"/>
    <n v="892.6023501810879"/>
    <n v="9.1631880641850785"/>
    <n v="9.1631880641850785"/>
    <n v="1.0161386386548461"/>
  </r>
  <r>
    <x v="9"/>
    <x v="28"/>
    <n v="8"/>
    <n v="985.63807705724196"/>
    <n v="987.64713815714902"/>
    <n v="-2.0090610999070582"/>
    <n v="2.0090610999070582"/>
    <n v="0.20383355175412679"/>
  </r>
  <r>
    <x v="9"/>
    <x v="28"/>
    <n v="9"/>
    <n v="1216.5083023125701"/>
    <n v="1198.8519603130219"/>
    <n v="17.656341999548431"/>
    <n v="17.656341999548431"/>
    <n v="1.4513951089345181"/>
  </r>
  <r>
    <x v="9"/>
    <x v="28"/>
    <n v="10"/>
    <n v="1304.5297193782601"/>
    <n v="1281.6318262971581"/>
    <n v="22.897893081102211"/>
    <n v="22.897893081102211"/>
    <n v="1.755260362486307"/>
  </r>
  <r>
    <x v="9"/>
    <x v="28"/>
    <n v="11"/>
    <n v="1310.8055352183101"/>
    <n v="1300.4865264693981"/>
    <n v="10.319008748911759"/>
    <n v="10.319008748911759"/>
    <n v="0.78722651618894579"/>
  </r>
  <r>
    <x v="9"/>
    <x v="28"/>
    <n v="12"/>
    <n v="1310.9045323133"/>
    <n v="1304.371851884428"/>
    <n v="6.5326804288717986"/>
    <n v="6.5326804288717986"/>
    <n v="0.49833380447188969"/>
  </r>
  <r>
    <x v="9"/>
    <x v="28"/>
    <n v="13"/>
    <n v="1229.7039150954399"/>
    <n v="1236.913026029305"/>
    <n v="-7.2091109338650767"/>
    <n v="7.2091109338650767"/>
    <n v="0.58624770120415337"/>
  </r>
  <r>
    <x v="9"/>
    <x v="28"/>
    <n v="14"/>
    <n v="1267.4728067905501"/>
    <n v="1270.4598037519629"/>
    <n v="-2.986996961413297"/>
    <n v="2.986996961413297"/>
    <n v="0.23566556579439599"/>
  </r>
  <r>
    <x v="9"/>
    <x v="28"/>
    <n v="15"/>
    <n v="1286.0152626736001"/>
    <n v="1282.320777493585"/>
    <n v="3.6944851800149081"/>
    <n v="3.6944851800149081"/>
    <n v="0.28728159666891201"/>
  </r>
  <r>
    <x v="9"/>
    <x v="28"/>
    <n v="16"/>
    <n v="1262.4429543884801"/>
    <n v="1251.2589569734171"/>
    <n v="11.18399741506278"/>
    <n v="11.18399741506278"/>
    <n v="0.88590121052078363"/>
  </r>
  <r>
    <x v="9"/>
    <x v="28"/>
    <n v="17"/>
    <n v="1259.8730298013299"/>
    <n v="1236.249729776692"/>
    <n v="23.62330002463796"/>
    <n v="23.62330002463796"/>
    <n v="1.875054030512999"/>
  </r>
  <r>
    <x v="9"/>
    <x v="28"/>
    <n v="18"/>
    <n v="1257.5300985532101"/>
    <n v="1236.145710690934"/>
    <n v="21.38438786227653"/>
    <n v="21.38438786227653"/>
    <n v="1.7005070404976861"/>
  </r>
  <r>
    <x v="9"/>
    <x v="28"/>
    <n v="19"/>
    <n v="1281.07740757192"/>
    <n v="1261.009689570614"/>
    <n v="20.067718001306051"/>
    <n v="20.067718001306051"/>
    <n v="1.5664719307898549"/>
  </r>
  <r>
    <x v="9"/>
    <x v="28"/>
    <n v="20"/>
    <n v="1315.1244084836301"/>
    <n v="1301.1811228590129"/>
    <n v="13.94328562461715"/>
    <n v="13.94328562461715"/>
    <n v="1.060225598024831"/>
  </r>
  <r>
    <x v="9"/>
    <x v="28"/>
    <n v="21"/>
    <n v="1372.79471618394"/>
    <n v="1348.18147136162"/>
    <n v="24.613244822319761"/>
    <n v="24.613244822319761"/>
    <n v="1.7929297463161309"/>
  </r>
  <r>
    <x v="9"/>
    <x v="28"/>
    <n v="22"/>
    <n v="1365.3889335020799"/>
    <n v="1338.1549611605039"/>
    <n v="27.23397234157596"/>
    <n v="27.23397234157596"/>
    <n v="1.9945944831793589"/>
  </r>
  <r>
    <x v="9"/>
    <x v="28"/>
    <n v="23"/>
    <n v="1259.5610389565099"/>
    <n v="1257.373118122403"/>
    <n v="2.187920834106762"/>
    <n v="2.187920834106762"/>
    <n v="0.17370502630973589"/>
  </r>
  <r>
    <x v="9"/>
    <x v="29"/>
    <n v="0"/>
    <n v="1141.7454961811"/>
    <n v="1153.9854929905071"/>
    <n v="-12.239996809406881"/>
    <n v="12.239996809406881"/>
    <n v="1.072042486731591"/>
  </r>
  <r>
    <x v="9"/>
    <x v="29"/>
    <n v="1"/>
    <n v="1021.72801802014"/>
    <n v="1046.3008961562041"/>
    <n v="-24.57287813606365"/>
    <n v="24.57287813606365"/>
    <n v="2.4050312512401781"/>
  </r>
  <r>
    <x v="9"/>
    <x v="29"/>
    <n v="2"/>
    <n v="958.47987399799604"/>
    <n v="952.87671330603951"/>
    <n v="5.603160691956532"/>
    <n v="5.603160691956532"/>
    <n v="0.58458824686470801"/>
  </r>
  <r>
    <x v="9"/>
    <x v="29"/>
    <n v="3"/>
    <n v="906.91938700875301"/>
    <n v="900.9151405053467"/>
    <n v="6.0042465034063071"/>
    <n v="6.0042465034063071"/>
    <n v="0.66204853368601502"/>
  </r>
  <r>
    <x v="9"/>
    <x v="29"/>
    <n v="4"/>
    <n v="872.91038498198702"/>
    <n v="871.49127134421963"/>
    <n v="1.4191136377673961"/>
    <n v="1.4191136377673961"/>
    <n v="0.16257266062844669"/>
  </r>
  <r>
    <x v="9"/>
    <x v="29"/>
    <n v="5"/>
    <n v="868.10152609499096"/>
    <n v="862.27531257068176"/>
    <n v="5.8262135243091961"/>
    <n v="5.8262135243091961"/>
    <n v="0.67114425550163104"/>
  </r>
  <r>
    <x v="9"/>
    <x v="29"/>
    <n v="6"/>
    <n v="881.98711863082406"/>
    <n v="882.94371622919834"/>
    <n v="-0.95659759837428737"/>
    <n v="0.95659759837428737"/>
    <n v="0.1084593616128066"/>
  </r>
  <r>
    <x v="9"/>
    <x v="29"/>
    <n v="7"/>
    <n v="891.85882895156101"/>
    <n v="895.7762143824848"/>
    <n v="-3.9173854309237872"/>
    <n v="3.9173854309237872"/>
    <n v="0.43923828567448198"/>
  </r>
  <r>
    <x v="9"/>
    <x v="29"/>
    <n v="8"/>
    <n v="985.31108665257398"/>
    <n v="988.4259311074369"/>
    <n v="-3.1148444548629191"/>
    <n v="3.1148444548629191"/>
    <n v="0.3161280226171771"/>
  </r>
  <r>
    <x v="9"/>
    <x v="29"/>
    <n v="9"/>
    <n v="1209.8294982979601"/>
    <n v="1206.3552919471661"/>
    <n v="3.474206350794248"/>
    <n v="3.474206350794248"/>
    <n v="0.28716495635803407"/>
  </r>
  <r>
    <x v="9"/>
    <x v="29"/>
    <n v="10"/>
    <n v="1293.7970343223001"/>
    <n v="1283.6363539102999"/>
    <n v="10.160680411999691"/>
    <n v="10.160680411999691"/>
    <n v="0.78533805090387632"/>
  </r>
  <r>
    <x v="9"/>
    <x v="29"/>
    <n v="11"/>
    <n v="1307.75162483343"/>
    <n v="1299.8017032314731"/>
    <n v="7.9499216019573851"/>
    <n v="7.9499216019573851"/>
    <n v="0.60790760653571119"/>
  </r>
  <r>
    <x v="9"/>
    <x v="29"/>
    <n v="12"/>
    <n v="1324.7471261108999"/>
    <n v="1296.99177098216"/>
    <n v="27.755355128739669"/>
    <n v="27.755355128739669"/>
    <n v="2.0951436377310588"/>
  </r>
  <r>
    <x v="9"/>
    <x v="29"/>
    <n v="13"/>
    <n v="1213.88637925129"/>
    <n v="1241.363934330964"/>
    <n v="-27.47755507967349"/>
    <n v="27.47755507967349"/>
    <n v="2.2636018946533558"/>
  </r>
  <r>
    <x v="9"/>
    <x v="29"/>
    <n v="14"/>
    <n v="1251.61227220818"/>
    <n v="1259.3397463104759"/>
    <n v="-7.7274741022959006"/>
    <n v="7.7274741022959006"/>
    <n v="0.61740159264034256"/>
  </r>
  <r>
    <x v="9"/>
    <x v="29"/>
    <n v="15"/>
    <n v="1275.90255942465"/>
    <n v="1271.7821358569349"/>
    <n v="4.1204235677148517"/>
    <n v="4.1204235677148517"/>
    <n v="0.32294186866217861"/>
  </r>
  <r>
    <x v="9"/>
    <x v="29"/>
    <n v="16"/>
    <n v="1269.7667394765101"/>
    <n v="1260.1014488620031"/>
    <n v="9.66529061450683"/>
    <n v="9.66529061450683"/>
    <n v="0.76118631194346786"/>
  </r>
  <r>
    <x v="9"/>
    <x v="29"/>
    <n v="17"/>
    <n v="1299.86185635383"/>
    <n v="1245.6944713512651"/>
    <n v="54.167385002565418"/>
    <n v="54.167385002565418"/>
    <n v="4.1671647442985336"/>
  </r>
  <r>
    <x v="9"/>
    <x v="29"/>
    <n v="18"/>
    <n v="1279.9884395270101"/>
    <n v="1245.0392505400771"/>
    <n v="34.949188986933002"/>
    <n v="34.949188986933002"/>
    <n v="2.730430049809272"/>
  </r>
  <r>
    <x v="9"/>
    <x v="29"/>
    <n v="19"/>
    <n v="1254.8371775753201"/>
    <n v="1261.029017359539"/>
    <n v="-6.1918397842191553"/>
    <n v="6.1918397842191553"/>
    <n v="0.49343770609211202"/>
  </r>
  <r>
    <x v="9"/>
    <x v="29"/>
    <n v="20"/>
    <n v="1276.4885422293501"/>
    <n v="1299.8332279823901"/>
    <n v="-23.344685753039581"/>
    <n v="23.344685753039581"/>
    <n v="1.8288206263306479"/>
  </r>
  <r>
    <x v="9"/>
    <x v="29"/>
    <n v="21"/>
    <n v="1332.9448855527"/>
    <n v="1338.707805129616"/>
    <n v="-5.7629195769154649"/>
    <n v="5.7629195769154649"/>
    <n v="0.43234492583881001"/>
  </r>
  <r>
    <x v="9"/>
    <x v="29"/>
    <n v="22"/>
    <n v="1324.5831309232401"/>
    <n v="1340.305980220274"/>
    <n v="-15.722849297033919"/>
    <n v="15.722849297033919"/>
    <n v="1.187003588523269"/>
  </r>
  <r>
    <x v="9"/>
    <x v="29"/>
    <n v="23"/>
    <n v="1231.1918714322701"/>
    <n v="1254.4813184909469"/>
    <n v="-23.289447058676839"/>
    <n v="23.289447058676839"/>
    <n v="1.8916180003350631"/>
  </r>
  <r>
    <x v="9"/>
    <x v="30"/>
    <n v="0"/>
    <n v="1114.639291596"/>
    <n v="1127.6069044589649"/>
    <n v="-12.967612862965099"/>
    <n v="12.967612862965099"/>
    <n v="1.163390969682776"/>
  </r>
  <r>
    <x v="9"/>
    <x v="30"/>
    <n v="1"/>
    <n v="1007.9964209654"/>
    <n v="1031.7349005407671"/>
    <n v="-23.738479575366568"/>
    <n v="23.738479575366568"/>
    <n v="2.3550162561717118"/>
  </r>
  <r>
    <x v="9"/>
    <x v="30"/>
    <n v="2"/>
    <n v="940.32140684703904"/>
    <n v="947.14032272139013"/>
    <n v="-6.8189158743510916"/>
    <n v="6.8189158743510916"/>
    <n v="0.72516863114013863"/>
  </r>
  <r>
    <x v="9"/>
    <x v="30"/>
    <n v="3"/>
    <n v="893.03879432620295"/>
    <n v="899.92299264540088"/>
    <n v="-6.8841983191979352"/>
    <n v="6.8841983191979352"/>
    <n v="0.77087337783475429"/>
  </r>
  <r>
    <x v="9"/>
    <x v="30"/>
    <n v="4"/>
    <n v="864.97061796956302"/>
    <n v="871.26018576892181"/>
    <n v="-6.2895677993587924"/>
    <n v="6.2895677993587924"/>
    <n v="0.72714236399407794"/>
  </r>
  <r>
    <x v="9"/>
    <x v="30"/>
    <n v="5"/>
    <n v="857.22584523515297"/>
    <n v="863.05042576029007"/>
    <n v="-5.8245805251370939"/>
    <n v="5.8245805251370939"/>
    <n v="0.67946860882835647"/>
  </r>
  <r>
    <x v="9"/>
    <x v="30"/>
    <n v="6"/>
    <n v="866.60856990487196"/>
    <n v="880.64446495014943"/>
    <n v="-14.035895045277471"/>
    <n v="14.035895045277471"/>
    <n v="1.619634923159897"/>
  </r>
  <r>
    <x v="9"/>
    <x v="30"/>
    <n v="7"/>
    <n v="866.28557938282995"/>
    <n v="888.47100736103255"/>
    <n v="-22.1854279782026"/>
    <n v="22.1854279782026"/>
    <n v="2.560983179935381"/>
  </r>
  <r>
    <x v="9"/>
    <x v="30"/>
    <n v="8"/>
    <n v="960.25282197192905"/>
    <n v="976.46701188766701"/>
    <n v="-16.214189915737961"/>
    <n v="16.214189915737961"/>
    <n v="1.688533430439662"/>
  </r>
  <r>
    <x v="9"/>
    <x v="30"/>
    <n v="9"/>
    <n v="1171.5596213039501"/>
    <n v="1180.2091296158001"/>
    <n v="-8.649508311849786"/>
    <n v="8.649508311849786"/>
    <n v="0.73829006689579435"/>
  </r>
  <r>
    <x v="9"/>
    <x v="30"/>
    <n v="10"/>
    <n v="1260.0730239326299"/>
    <n v="1254.583680276623"/>
    <n v="5.4893436560073496"/>
    <n v="5.4893436560073496"/>
    <n v="0.43563694736317138"/>
  </r>
  <r>
    <x v="9"/>
    <x v="30"/>
    <n v="11"/>
    <n v="1285.8812666056299"/>
    <n v="1276.08847175491"/>
    <n v="9.7927948507194742"/>
    <n v="9.7927948507194742"/>
    <n v="0.76156291448035285"/>
  </r>
  <r>
    <x v="9"/>
    <x v="30"/>
    <n v="12"/>
    <n v="1265.18887381116"/>
    <n v="1286.7232219868829"/>
    <n v="-21.534348175722929"/>
    <n v="21.534348175722929"/>
    <n v="1.702065882926457"/>
  </r>
  <r>
    <x v="9"/>
    <x v="30"/>
    <n v="13"/>
    <n v="1170.66364759575"/>
    <n v="1206.127492315037"/>
    <n v="-35.463844719286499"/>
    <n v="35.463844719286499"/>
    <n v="3.0293795141001709"/>
  </r>
  <r>
    <x v="9"/>
    <x v="30"/>
    <n v="14"/>
    <n v="1190.39406861869"/>
    <n v="1221.3252691032301"/>
    <n v="-30.931200484539659"/>
    <n v="30.931200484539659"/>
    <n v="2.5984000844719448"/>
  </r>
  <r>
    <x v="9"/>
    <x v="30"/>
    <n v="15"/>
    <n v="1247.3113984146701"/>
    <n v="1241.586170276858"/>
    <n v="5.7252281378123371"/>
    <n v="5.7252281378123371"/>
    <n v="0.45900551739434348"/>
  </r>
  <r>
    <x v="9"/>
    <x v="30"/>
    <n v="16"/>
    <n v="1267.4348079056099"/>
    <n v="1239.673825342217"/>
    <n v="27.760982563392869"/>
    <n v="27.760982563392869"/>
    <n v="2.19032824333306"/>
  </r>
  <r>
    <x v="9"/>
    <x v="30"/>
    <n v="17"/>
    <n v="1282.44136754735"/>
    <n v="1254.4505148997659"/>
    <n v="27.99085264758423"/>
    <n v="27.99085264758423"/>
    <n v="2.1826224072227292"/>
  </r>
  <r>
    <x v="9"/>
    <x v="30"/>
    <n v="18"/>
    <n v="1236.74770839966"/>
    <n v="1247.2075732852761"/>
    <n v="-10.4598648856163"/>
    <n v="10.4598648856163"/>
    <n v="0.84575575233128353"/>
  </r>
  <r>
    <x v="9"/>
    <x v="30"/>
    <n v="19"/>
    <n v="1200.6017690799999"/>
    <n v="1230.571272112322"/>
    <n v="-29.969503032321651"/>
    <n v="29.969503032321651"/>
    <n v="2.4962068026340041"/>
  </r>
  <r>
    <x v="9"/>
    <x v="30"/>
    <n v="20"/>
    <n v="1220.3671890759099"/>
    <n v="1248.876870004389"/>
    <n v="-28.50968092847916"/>
    <n v="28.50968092847916"/>
    <n v="2.3361559687674829"/>
  </r>
  <r>
    <x v="9"/>
    <x v="30"/>
    <n v="21"/>
    <n v="1280.9544111811699"/>
    <n v="1292.289812737358"/>
    <n v="-11.33540155618857"/>
    <n v="11.33540155618857"/>
    <n v="0.88491842154907718"/>
  </r>
  <r>
    <x v="9"/>
    <x v="30"/>
    <n v="22"/>
    <n v="1286.8132392574701"/>
    <n v="1287.0218854223031"/>
    <n v="-0.20864616483299869"/>
    <n v="0.20864616483299869"/>
    <n v="1.6214176111008741E-2"/>
  </r>
  <r>
    <x v="9"/>
    <x v="30"/>
    <n v="23"/>
    <n v="1194.53194719519"/>
    <n v="1218.23999276329"/>
    <n v="-23.70804556810026"/>
    <n v="23.70804556810026"/>
    <n v="1.984714232529798"/>
  </r>
  <r>
    <x v="9"/>
    <x v="0"/>
    <n v="0"/>
    <n v="1105.89354823445"/>
    <n v="1083.9689560734789"/>
    <n v="21.924592160970629"/>
    <n v="21.924592160970629"/>
    <n v="1.9825228382940729"/>
  </r>
  <r>
    <x v="9"/>
    <x v="0"/>
    <n v="1"/>
    <n v="998.37199999999996"/>
    <n v="1021.502510384612"/>
    <n v="-23.130510384611629"/>
    <n v="23.130510384611629"/>
    <n v="2.3168228260216939"/>
  </r>
  <r>
    <x v="9"/>
    <x v="0"/>
    <n v="2"/>
    <n v="940.05541465241595"/>
    <n v="940.22208899378131"/>
    <n v="-0.16667434136536491"/>
    <n v="0.16667434136536491"/>
    <n v="1.7730267680759509E-2"/>
  </r>
  <r>
    <x v="9"/>
    <x v="0"/>
    <n v="3"/>
    <n v="884.01205921018902"/>
    <n v="888.39309373274193"/>
    <n v="-4.381034522552909"/>
    <n v="4.381034522552909"/>
    <n v="0.49558537996264462"/>
  </r>
  <r>
    <x v="9"/>
    <x v="0"/>
    <n v="4"/>
    <n v="859.54877707014805"/>
    <n v="865.7322817178225"/>
    <n v="-6.1835046476744537"/>
    <n v="6.1835046476744537"/>
    <n v="0.71938961611355956"/>
  </r>
  <r>
    <x v="9"/>
    <x v="0"/>
    <n v="5"/>
    <n v="834.49851215475496"/>
    <n v="849.3726711516498"/>
    <n v="-14.874158996894829"/>
    <n v="14.874158996894829"/>
    <n v="1.7824068923126719"/>
  </r>
  <r>
    <x v="9"/>
    <x v="0"/>
    <n v="6"/>
    <n v="850.97902854414394"/>
    <n v="863.61729864301469"/>
    <n v="-12.63827009887075"/>
    <n v="12.63827009887075"/>
    <n v="1.4851447186061479"/>
  </r>
  <r>
    <x v="9"/>
    <x v="0"/>
    <n v="7"/>
    <n v="828.16769792860202"/>
    <n v="866.83985260106272"/>
    <n v="-38.672154672460692"/>
    <n v="38.672154672460692"/>
    <n v="4.6696043288312392"/>
  </r>
  <r>
    <x v="9"/>
    <x v="0"/>
    <n v="8"/>
    <n v="887.36096093872902"/>
    <n v="938.59692876211511"/>
    <n v="-51.23596782338609"/>
    <n v="51.23596782338609"/>
    <n v="5.7739713688979926"/>
  </r>
  <r>
    <x v="9"/>
    <x v="0"/>
    <n v="9"/>
    <n v="1115.4902666246601"/>
    <n v="1128.526135026186"/>
    <n v="-13.03586840152639"/>
    <n v="13.03586840152639"/>
    <n v="1.168622335089502"/>
  </r>
  <r>
    <x v="9"/>
    <x v="0"/>
    <n v="10"/>
    <n v="1225.6380344061999"/>
    <n v="1219.307750346421"/>
    <n v="6.3302840597789327"/>
    <n v="6.3302840597789327"/>
    <n v="0.51648887208737182"/>
  </r>
  <r>
    <x v="9"/>
    <x v="0"/>
    <n v="11"/>
    <n v="1246.75841464164"/>
    <n v="1251.1042616313989"/>
    <n v="-4.3458469897589111"/>
    <n v="4.3458469897589111"/>
    <n v="0.34857169911363328"/>
  </r>
  <r>
    <x v="9"/>
    <x v="0"/>
    <n v="12"/>
    <n v="1287.0352327431999"/>
    <n v="1249.248939095278"/>
    <n v="37.786293647922321"/>
    <n v="37.786293647922321"/>
    <n v="2.93591757914671"/>
  </r>
  <r>
    <x v="9"/>
    <x v="0"/>
    <n v="13"/>
    <n v="1177.81643770153"/>
    <n v="1182.7322258531101"/>
    <n v="-4.9157881515795907"/>
    <n v="4.9157881515795907"/>
    <n v="0.41736453951790409"/>
  </r>
  <r>
    <x v="9"/>
    <x v="0"/>
    <n v="14"/>
    <n v="1235.7547375377701"/>
    <n v="1196.064285003496"/>
    <n v="39.690452534273852"/>
    <n v="39.690452534273852"/>
    <n v="3.211838994309947"/>
  </r>
  <r>
    <x v="9"/>
    <x v="0"/>
    <n v="15"/>
    <n v="1279.8844425787399"/>
    <n v="1214.7762252321691"/>
    <n v="65.108217346570882"/>
    <n v="65.108217346570882"/>
    <n v="5.0870387341676171"/>
  </r>
  <r>
    <x v="9"/>
    <x v="0"/>
    <n v="16"/>
    <n v="1251.85126519508"/>
    <n v="1235.1963417795771"/>
    <n v="16.65492341550339"/>
    <n v="16.65492341550339"/>
    <n v="1.3304234998641531"/>
  </r>
  <r>
    <x v="9"/>
    <x v="0"/>
    <n v="17"/>
    <n v="1201.19975153257"/>
    <n v="1251.7042541027031"/>
    <n v="-50.504502570133347"/>
    <n v="50.504502570133347"/>
    <n v="4.2045049131663719"/>
  </r>
  <r>
    <x v="9"/>
    <x v="0"/>
    <n v="18"/>
    <n v="1186.32618798814"/>
    <n v="1219.041338127073"/>
    <n v="-32.715150138933041"/>
    <n v="32.715150138933041"/>
    <n v="2.7576859105176679"/>
  </r>
  <r>
    <x v="9"/>
    <x v="0"/>
    <n v="19"/>
    <n v="1203.1546941659799"/>
    <n v="1204.687601294816"/>
    <n v="-1.5329071288358589"/>
    <n v="1.5329071288358589"/>
    <n v="0.12740731813362821"/>
  </r>
  <r>
    <x v="9"/>
    <x v="0"/>
    <n v="20"/>
    <n v="1222.2701332351901"/>
    <n v="1214.1766799936349"/>
    <n v="8.0934532415546983"/>
    <n v="8.0934532415546983"/>
    <n v="0.6621656720132495"/>
  </r>
  <r>
    <x v="9"/>
    <x v="0"/>
    <n v="21"/>
    <n v="1284.7153008201799"/>
    <n v="1262.832340473198"/>
    <n v="21.882960346981459"/>
    <n v="21.882960346981459"/>
    <n v="1.703331495546863"/>
  </r>
  <r>
    <x v="9"/>
    <x v="0"/>
    <n v="22"/>
    <n v="1280.6174210699401"/>
    <n v="1259.213350658094"/>
    <n v="21.404070411846309"/>
    <n v="21.404070411846309"/>
    <n v="1.671386790440645"/>
  </r>
  <r>
    <x v="9"/>
    <x v="0"/>
    <n v="23"/>
    <n v="1196.5628875984901"/>
    <n v="1196.6011140794369"/>
    <n v="-3.82264809472872E-2"/>
    <n v="3.82264809472872E-2"/>
    <n v="3.194690504232905E-3"/>
  </r>
  <r>
    <x v="10"/>
    <x v="1"/>
    <n v="0"/>
    <n v="1050.7049999999999"/>
    <n v="1059.6163734434269"/>
    <n v="-8.91137344342701"/>
    <n v="8.91137344342701"/>
    <n v="0.84813277213167948"/>
  </r>
  <r>
    <x v="10"/>
    <x v="1"/>
    <n v="1"/>
    <n v="943.97199999999998"/>
    <n v="957.69653381889793"/>
    <n v="-13.72453381889795"/>
    <n v="13.72453381889795"/>
    <n v="1.4539132324789821"/>
  </r>
  <r>
    <x v="10"/>
    <x v="1"/>
    <n v="2"/>
    <n v="918.33500000000004"/>
    <n v="922.45300633566376"/>
    <n v="-4.118006335663722"/>
    <n v="4.118006335663722"/>
    <n v="0.44842092870937872"/>
  </r>
  <r>
    <x v="10"/>
    <x v="1"/>
    <n v="3"/>
    <n v="820.65"/>
    <n v="873.46535299581728"/>
    <n v="-52.815352995817307"/>
    <n v="52.815352995817307"/>
    <n v="6.4357951618608258"/>
  </r>
  <r>
    <x v="10"/>
    <x v="1"/>
    <n v="4"/>
    <n v="785.39200000000005"/>
    <n v="840.9878200752504"/>
    <n v="-55.595820075250337"/>
    <n v="55.595820075250337"/>
    <n v="7.0787352144207301"/>
  </r>
  <r>
    <x v="10"/>
    <x v="1"/>
    <n v="5"/>
    <n v="768.81302000000005"/>
    <n v="820.50896493590551"/>
    <n v="-51.695944935905459"/>
    <n v="51.695944935905459"/>
    <n v="6.7241245388766604"/>
  </r>
  <r>
    <x v="10"/>
    <x v="1"/>
    <n v="6"/>
    <n v="788.73298999999997"/>
    <n v="819.05267130442201"/>
    <n v="-30.31968130442203"/>
    <n v="30.31968130442203"/>
    <n v="3.8440995481142721"/>
  </r>
  <r>
    <x v="10"/>
    <x v="1"/>
    <n v="7"/>
    <n v="789.08233499999994"/>
    <n v="804.26030414001104"/>
    <n v="-15.177969140011101"/>
    <n v="15.177969140011101"/>
    <n v="1.9234962521381469"/>
  </r>
  <r>
    <x v="10"/>
    <x v="1"/>
    <n v="8"/>
    <n v="836.669265"/>
    <n v="842.84291232223984"/>
    <n v="-6.1736473222398436"/>
    <n v="6.1736473222398436"/>
    <n v="0.73788384257656536"/>
  </r>
  <r>
    <x v="10"/>
    <x v="1"/>
    <n v="9"/>
    <n v="957.33541000000002"/>
    <n v="923.80664518169351"/>
    <n v="33.528764818306513"/>
    <n v="33.528764818306513"/>
    <n v="3.502300705486598"/>
  </r>
  <r>
    <x v="10"/>
    <x v="1"/>
    <n v="10"/>
    <n v="1059.3732950000001"/>
    <n v="1033.9872117111461"/>
    <n v="25.386083288854021"/>
    <n v="25.386083288854021"/>
    <n v="2.3963303028939982"/>
  </r>
  <r>
    <x v="10"/>
    <x v="1"/>
    <n v="11"/>
    <n v="1132.25224"/>
    <n v="1073.3404166747241"/>
    <n v="58.911823325275691"/>
    <n v="58.911823325275691"/>
    <n v="5.2030652927010754"/>
  </r>
  <r>
    <x v="10"/>
    <x v="1"/>
    <n v="12"/>
    <n v="1125.040475"/>
    <n v="1098.7779153004381"/>
    <n v="26.262559699562189"/>
    <n v="26.262559699562189"/>
    <n v="2.3343657657792138"/>
  </r>
  <r>
    <x v="10"/>
    <x v="1"/>
    <n v="13"/>
    <n v="1082.8791349999999"/>
    <n v="1050.2628932388029"/>
    <n v="32.616241761197223"/>
    <n v="32.616241761197223"/>
    <n v="3.0119928168340051"/>
  </r>
  <r>
    <x v="10"/>
    <x v="1"/>
    <n v="14"/>
    <n v="1087.3249599999999"/>
    <n v="1088.620910422623"/>
    <n v="-1.295950422622582"/>
    <n v="1.295950422622582"/>
    <n v="0.1191870388611757"/>
  </r>
  <r>
    <x v="10"/>
    <x v="1"/>
    <n v="15"/>
    <n v="1051.908725"/>
    <n v="1108.187507865001"/>
    <n v="-56.278782865000949"/>
    <n v="56.278782865000949"/>
    <n v="5.3501583861276174"/>
  </r>
  <r>
    <x v="10"/>
    <x v="1"/>
    <n v="16"/>
    <n v="1026.7067400000001"/>
    <n v="1103.769507230146"/>
    <n v="-77.062767230146392"/>
    <n v="77.062767230146392"/>
    <n v="7.5058207205437144"/>
  </r>
  <r>
    <x v="10"/>
    <x v="1"/>
    <n v="17"/>
    <n v="1070.15291"/>
    <n v="1076.4502400753499"/>
    <n v="-6.2973300753496906"/>
    <n v="6.2973300753496906"/>
    <n v="0.58845142750199153"/>
  </r>
  <r>
    <x v="10"/>
    <x v="1"/>
    <n v="18"/>
    <n v="1072.2070000000001"/>
    <n v="1075.6711555973959"/>
    <n v="-3.464155597395802"/>
    <n v="3.464155597395802"/>
    <n v="0.32308645601040448"/>
  </r>
  <r>
    <x v="10"/>
    <x v="1"/>
    <n v="19"/>
    <n v="1102.806"/>
    <n v="1080.758049438783"/>
    <n v="22.04795056121748"/>
    <n v="22.04795056121748"/>
    <n v="1.9992592134260669"/>
  </r>
  <r>
    <x v="10"/>
    <x v="1"/>
    <n v="20"/>
    <n v="1138.605"/>
    <n v="1136.480581277169"/>
    <n v="2.1244187228305691"/>
    <n v="2.1244187228305691"/>
    <n v="0.18658083556899729"/>
  </r>
  <r>
    <x v="10"/>
    <x v="1"/>
    <n v="21"/>
    <n v="1212.6659999999999"/>
    <n v="1195.7494858036921"/>
    <n v="16.916514196308071"/>
    <n v="16.916514196308071"/>
    <n v="1.3949854449870509"/>
  </r>
  <r>
    <x v="10"/>
    <x v="1"/>
    <n v="22"/>
    <n v="1222.1120000000001"/>
    <n v="1191.808116261893"/>
    <n v="30.303883738107292"/>
    <n v="30.303883738107292"/>
    <n v="2.479632287229387"/>
  </r>
  <r>
    <x v="10"/>
    <x v="1"/>
    <n v="23"/>
    <n v="1135.0899999999999"/>
    <n v="1105.5647592853641"/>
    <n v="29.52524071463608"/>
    <n v="29.52524071463608"/>
    <n v="2.6011365367181001"/>
  </r>
  <r>
    <x v="10"/>
    <x v="2"/>
    <n v="0"/>
    <n v="1165.4090000000001"/>
    <n v="1110.287895291201"/>
    <n v="55.121104708798612"/>
    <n v="55.121104708798612"/>
    <n v="4.7297648043557139"/>
  </r>
  <r>
    <x v="10"/>
    <x v="2"/>
    <n v="1"/>
    <n v="1050.905"/>
    <n v="967.30174339097164"/>
    <n v="83.603256609028335"/>
    <n v="83.603256609028335"/>
    <n v="7.9553581540691471"/>
  </r>
  <r>
    <x v="10"/>
    <x v="2"/>
    <n v="2"/>
    <n v="857.94799999999998"/>
    <n v="858.47371344391047"/>
    <n v="-0.52571344391049024"/>
    <n v="0.52571344391049024"/>
    <n v="6.1275676837107718E-2"/>
  </r>
  <r>
    <x v="10"/>
    <x v="2"/>
    <n v="3"/>
    <n v="807.928"/>
    <n v="788.72120393382613"/>
    <n v="19.206796066173869"/>
    <n v="19.206796066173869"/>
    <n v="2.3772905588333968"/>
  </r>
  <r>
    <x v="10"/>
    <x v="2"/>
    <n v="4"/>
    <n v="779.54899999999998"/>
    <n v="757.49314205957"/>
    <n v="22.05585794042997"/>
    <n v="22.05585794042997"/>
    <n v="2.8293100164873719"/>
  </r>
  <r>
    <x v="10"/>
    <x v="2"/>
    <n v="5"/>
    <n v="774.65913999999998"/>
    <n v="744.86791520613826"/>
    <n v="29.791224793861719"/>
    <n v="29.791224793861719"/>
    <n v="3.8457204279365849"/>
  </r>
  <r>
    <x v="10"/>
    <x v="2"/>
    <n v="6"/>
    <n v="795.00599"/>
    <n v="767.60666286642879"/>
    <n v="27.399327133571209"/>
    <n v="27.399327133571209"/>
    <n v="3.44643027577286"/>
  </r>
  <r>
    <x v="10"/>
    <x v="2"/>
    <n v="7"/>
    <n v="811.66988500000002"/>
    <n v="801.50799195745924"/>
    <n v="10.161893042540781"/>
    <n v="10.161893042540781"/>
    <n v="1.251973644745922"/>
  </r>
  <r>
    <x v="10"/>
    <x v="2"/>
    <n v="8"/>
    <n v="919.06881499999997"/>
    <n v="914.73258680539402"/>
    <n v="4.3362281946059511"/>
    <n v="4.3362281946059511"/>
    <n v="0.47180669432304467"/>
  </r>
  <r>
    <x v="10"/>
    <x v="2"/>
    <n v="9"/>
    <n v="1166.2112299999999"/>
    <n v="1165.6254434548"/>
    <n v="0.58578654519988049"/>
    <n v="0.58578654519988049"/>
    <n v="5.0229883757836068E-2"/>
  </r>
  <r>
    <x v="10"/>
    <x v="2"/>
    <n v="10"/>
    <n v="1265.606295"/>
    <n v="1252.355853168862"/>
    <n v="13.250441831138231"/>
    <n v="13.250441831138231"/>
    <n v="1.046963963713311"/>
  </r>
  <r>
    <x v="10"/>
    <x v="2"/>
    <n v="11"/>
    <n v="1277.212405"/>
    <n v="1287.2572497532101"/>
    <n v="-10.044844753210331"/>
    <n v="10.044844753210331"/>
    <n v="0.78646626934456842"/>
  </r>
  <r>
    <x v="10"/>
    <x v="2"/>
    <n v="12"/>
    <n v="1293.07356"/>
    <n v="1285.506871268841"/>
    <n v="7.5666887311590472"/>
    <n v="7.5666887311590472"/>
    <n v="0.58517078727976324"/>
  </r>
  <r>
    <x v="10"/>
    <x v="2"/>
    <n v="13"/>
    <n v="1211.3851549999999"/>
    <n v="1240.657773318547"/>
    <n v="-29.272618318547529"/>
    <n v="29.272618318547529"/>
    <n v="2.4164583986952621"/>
  </r>
  <r>
    <x v="10"/>
    <x v="2"/>
    <n v="14"/>
    <n v="1243.523455"/>
    <n v="1263.0640837353669"/>
    <n v="-19.540628735366681"/>
    <n v="19.540628735366681"/>
    <n v="1.57139205189862"/>
  </r>
  <r>
    <x v="10"/>
    <x v="2"/>
    <n v="15"/>
    <n v="1268.7901300000001"/>
    <n v="1261.163069625396"/>
    <n v="7.6270603746040706"/>
    <n v="7.6270603746040706"/>
    <n v="0.60112860230111254"/>
  </r>
  <r>
    <x v="10"/>
    <x v="2"/>
    <n v="16"/>
    <n v="1235.998345"/>
    <n v="1237.5233905791461"/>
    <n v="-1.525045579145853"/>
    <n v="1.525045579145853"/>
    <n v="0.1233857298688964"/>
  </r>
  <r>
    <x v="10"/>
    <x v="2"/>
    <n v="17"/>
    <n v="1233.10024"/>
    <n v="1246.346655148847"/>
    <n v="-13.24641514884661"/>
    <n v="13.24641514884661"/>
    <n v="1.074236685644107"/>
  </r>
  <r>
    <x v="10"/>
    <x v="2"/>
    <n v="18"/>
    <n v="1228.4380000000001"/>
    <n v="1240.5699355378431"/>
    <n v="-12.131935537842541"/>
    <n v="12.131935537842541"/>
    <n v="0.98759038208208694"/>
  </r>
  <r>
    <x v="10"/>
    <x v="2"/>
    <n v="19"/>
    <n v="1259.6120000000001"/>
    <n v="1254.0449394562229"/>
    <n v="5.5670605437769609"/>
    <n v="5.5670605437769609"/>
    <n v="0.44196629944590232"/>
  </r>
  <r>
    <x v="10"/>
    <x v="2"/>
    <n v="20"/>
    <n v="1293.8430000000001"/>
    <n v="1269.3870849989601"/>
    <n v="24.455915001040012"/>
    <n v="24.455915001040012"/>
    <n v="1.8901763970619401"/>
  </r>
  <r>
    <x v="10"/>
    <x v="2"/>
    <n v="21"/>
    <n v="1354.56"/>
    <n v="1327.4042931949959"/>
    <n v="27.15570680500355"/>
    <n v="27.15570680500355"/>
    <n v="2.0047621962114301"/>
  </r>
  <r>
    <x v="10"/>
    <x v="2"/>
    <n v="22"/>
    <n v="1360.73"/>
    <n v="1325.881070077781"/>
    <n v="34.848929922218531"/>
    <n v="34.848929922218531"/>
    <n v="2.561046638364405"/>
  </r>
  <r>
    <x v="10"/>
    <x v="2"/>
    <n v="23"/>
    <n v="1263.481"/>
    <n v="1243.639657074868"/>
    <n v="19.84134292513227"/>
    <n v="19.84134292513227"/>
    <n v="1.57037129368235"/>
  </r>
  <r>
    <x v="10"/>
    <x v="3"/>
    <n v="0"/>
    <n v="1196.4059999999999"/>
    <n v="1187.48732094562"/>
    <n v="8.9186790543801635"/>
    <n v="8.9186790543801635"/>
    <n v="0.74545589493695441"/>
  </r>
  <r>
    <x v="10"/>
    <x v="3"/>
    <n v="1"/>
    <n v="1074.0920000000001"/>
    <n v="1069.6003585160381"/>
    <n v="4.4916414839622121"/>
    <n v="4.4916414839622121"/>
    <n v="0.41818033129022403"/>
  </r>
  <r>
    <x v="10"/>
    <x v="3"/>
    <n v="2"/>
    <n v="955.68700000000001"/>
    <n v="948.54792920263719"/>
    <n v="7.1390707973628196"/>
    <n v="7.1390707973628196"/>
    <n v="0.74700930297912105"/>
  </r>
  <r>
    <x v="10"/>
    <x v="3"/>
    <n v="3"/>
    <n v="908.22799999999995"/>
    <n v="888.71258423338134"/>
    <n v="19.51541576661862"/>
    <n v="19.51541576661862"/>
    <n v="2.1487353138877539"/>
  </r>
  <r>
    <x v="10"/>
    <x v="3"/>
    <n v="4"/>
    <n v="880.75888999999995"/>
    <n v="858.29187600869784"/>
    <n v="22.46701399130211"/>
    <n v="22.46701399130211"/>
    <n v="2.5508699652523021"/>
  </r>
  <r>
    <x v="10"/>
    <x v="3"/>
    <n v="5"/>
    <n v="865.30426"/>
    <n v="848.52935844483636"/>
    <n v="16.774901555163641"/>
    <n v="16.774901555163641"/>
    <n v="1.9386130787292899"/>
  </r>
  <r>
    <x v="10"/>
    <x v="3"/>
    <n v="6"/>
    <n v="880.72442999999998"/>
    <n v="870.88409285443959"/>
    <n v="9.8403371455603974"/>
    <n v="9.8403371455603974"/>
    <n v="1.117300350753218"/>
  </r>
  <r>
    <x v="10"/>
    <x v="3"/>
    <n v="7"/>
    <n v="878.35370999999998"/>
    <n v="883.46036240032936"/>
    <n v="-5.1066524003293807"/>
    <n v="5.1066524003293807"/>
    <n v="0.58138906253709555"/>
  </r>
  <r>
    <x v="10"/>
    <x v="3"/>
    <n v="8"/>
    <n v="967.88791500000002"/>
    <n v="981.82845495019683"/>
    <n v="-13.940539950196809"/>
    <n v="13.940539950196809"/>
    <n v="1.440305197962449"/>
  </r>
  <r>
    <x v="10"/>
    <x v="3"/>
    <n v="9"/>
    <n v="1189.9731549999999"/>
    <n v="1203.933057427068"/>
    <n v="-13.9599024270683"/>
    <n v="13.9599024270683"/>
    <n v="1.173127508667801"/>
  </r>
  <r>
    <x v="10"/>
    <x v="3"/>
    <n v="10"/>
    <n v="1294.97289"/>
    <n v="1289.098226527818"/>
    <n v="5.874663472182192"/>
    <n v="5.874663472182192"/>
    <n v="0.45365146386823108"/>
  </r>
  <r>
    <x v="10"/>
    <x v="3"/>
    <n v="11"/>
    <n v="1316.5877250000001"/>
    <n v="1305.059102540175"/>
    <n v="11.52862245982533"/>
    <n v="11.52862245982533"/>
    <n v="0.87564407907756014"/>
  </r>
  <r>
    <x v="10"/>
    <x v="3"/>
    <n v="12"/>
    <n v="1326.33844"/>
    <n v="1328.780098648914"/>
    <n v="-2.4416586489141991"/>
    <n v="2.4416586489141991"/>
    <n v="0.18409016697985581"/>
  </r>
  <r>
    <x v="10"/>
    <x v="3"/>
    <n v="13"/>
    <n v="1256.73098"/>
    <n v="1267.1050029714791"/>
    <n v="-10.37402297147878"/>
    <n v="10.37402297147878"/>
    <n v="0.82547682332761096"/>
  </r>
  <r>
    <x v="10"/>
    <x v="3"/>
    <n v="14"/>
    <n v="1293.6293350000001"/>
    <n v="1292.407684415183"/>
    <n v="1.221650584817553"/>
    <n v="1.221650584817553"/>
    <n v="9.4435906156801738E-2"/>
  </r>
  <r>
    <x v="10"/>
    <x v="3"/>
    <n v="15"/>
    <n v="1315.439065"/>
    <n v="1317.062334755002"/>
    <n v="-1.623269755001957"/>
    <n v="1.623269755001957"/>
    <n v="0.1234013644715525"/>
  </r>
  <r>
    <x v="10"/>
    <x v="3"/>
    <n v="16"/>
    <n v="1290.91407"/>
    <n v="1301.41771933574"/>
    <n v="-10.50364933573951"/>
    <n v="10.50364933573951"/>
    <n v="0.81365983839177591"/>
  </r>
  <r>
    <x v="10"/>
    <x v="3"/>
    <n v="17"/>
    <n v="1284.8552950000001"/>
    <n v="1286.1018157721251"/>
    <n v="-1.2465207721252229"/>
    <n v="1.2465207721252229"/>
    <n v="9.7016432665682051E-2"/>
  </r>
  <r>
    <x v="10"/>
    <x v="3"/>
    <n v="18"/>
    <n v="1282.8009999999999"/>
    <n v="1282.6498405457339"/>
    <n v="0.15115945426555299"/>
    <n v="0.15115945426555299"/>
    <n v="1.1783546650302051E-2"/>
  </r>
  <r>
    <x v="10"/>
    <x v="3"/>
    <n v="19"/>
    <n v="1312.316"/>
    <n v="1298.48368408736"/>
    <n v="13.832315912640521"/>
    <n v="13.832315912640521"/>
    <n v="1.054038502360672"/>
  </r>
  <r>
    <x v="10"/>
    <x v="3"/>
    <n v="20"/>
    <n v="1336.9760000000001"/>
    <n v="1334.2070477189041"/>
    <n v="2.7689522810958351"/>
    <n v="2.7689522810958351"/>
    <n v="0.20710560855958729"/>
  </r>
  <r>
    <x v="10"/>
    <x v="3"/>
    <n v="21"/>
    <n v="1392.9259999999999"/>
    <n v="1387.3457940149469"/>
    <n v="5.5802059850525438"/>
    <n v="5.5802059850525438"/>
    <n v="0.40061036875269351"/>
  </r>
  <r>
    <x v="10"/>
    <x v="3"/>
    <n v="22"/>
    <n v="1399.481"/>
    <n v="1384.1537662729449"/>
    <n v="15.32723372705505"/>
    <n v="15.32723372705505"/>
    <n v="1.095208418481848"/>
  </r>
  <r>
    <x v="10"/>
    <x v="3"/>
    <n v="23"/>
    <n v="1299.046"/>
    <n v="1280.982840372576"/>
    <n v="18.063159627423829"/>
    <n v="18.063159627423829"/>
    <n v="1.3904942263339739"/>
  </r>
  <r>
    <x v="10"/>
    <x v="4"/>
    <n v="0"/>
    <n v="1234.848"/>
    <n v="1185.8847669067591"/>
    <n v="48.96323309324066"/>
    <n v="48.96323309324066"/>
    <n v="3.965122273610735"/>
  </r>
  <r>
    <x v="10"/>
    <x v="4"/>
    <n v="1"/>
    <n v="1111.01"/>
    <n v="1079.3339942778321"/>
    <n v="31.676005722167702"/>
    <n v="31.676005722167702"/>
    <n v="2.85109996509166"/>
  </r>
  <r>
    <x v="10"/>
    <x v="4"/>
    <n v="2"/>
    <n v="978.995"/>
    <n v="968.82708874002662"/>
    <n v="10.16791125997338"/>
    <n v="10.16791125997338"/>
    <n v="1.038607067449"/>
  </r>
  <r>
    <x v="10"/>
    <x v="4"/>
    <n v="3"/>
    <n v="921.79499999999996"/>
    <n v="914.76362719243616"/>
    <n v="7.0313728075637982"/>
    <n v="7.0313728075637982"/>
    <n v="0.76279138068258512"/>
  </r>
  <r>
    <x v="10"/>
    <x v="4"/>
    <n v="4"/>
    <n v="892.93789000000004"/>
    <n v="884.36693764094946"/>
    <n v="8.5709523590505796"/>
    <n v="8.5709523590505796"/>
    <n v="0.95985985755959113"/>
  </r>
  <r>
    <x v="10"/>
    <x v="4"/>
    <n v="5"/>
    <n v="883.85658999999998"/>
    <n v="873.11886185229469"/>
    <n v="10.737728147705299"/>
    <n v="10.737728147705299"/>
    <n v="1.214872216736437"/>
  </r>
  <r>
    <x v="10"/>
    <x v="4"/>
    <n v="6"/>
    <n v="893.44982500000003"/>
    <n v="891.89230055249845"/>
    <n v="1.5575244475015779"/>
    <n v="1.5575244475015779"/>
    <n v="0.17432701914753901"/>
  </r>
  <r>
    <x v="10"/>
    <x v="4"/>
    <n v="7"/>
    <n v="898.82926999999995"/>
    <n v="905.4040443475501"/>
    <n v="-6.5747743475501466"/>
    <n v="6.5747743475501466"/>
    <n v="0.73148200297809784"/>
  </r>
  <r>
    <x v="10"/>
    <x v="4"/>
    <n v="8"/>
    <n v="989.08658500000001"/>
    <n v="990.74842583004249"/>
    <n v="-1.661840830042479"/>
    <n v="1.661840830042479"/>
    <n v="0.1680177302214963"/>
  </r>
  <r>
    <x v="10"/>
    <x v="4"/>
    <n v="9"/>
    <n v="1214.12655"/>
    <n v="1204.969687459301"/>
    <n v="9.1568625406991941"/>
    <n v="9.1568625406991941"/>
    <n v="0.75419341918669347"/>
  </r>
  <r>
    <x v="10"/>
    <x v="4"/>
    <n v="10"/>
    <n v="1323.949055"/>
    <n v="1290.92222248291"/>
    <n v="33.026832517090043"/>
    <n v="33.026832517090043"/>
    <n v="2.4945697413627101"/>
  </r>
  <r>
    <x v="10"/>
    <x v="4"/>
    <n v="11"/>
    <n v="1361.28"/>
    <n v="1336.4553259496231"/>
    <n v="24.824674050376871"/>
    <n v="24.824674050376871"/>
    <n v="1.823627325045182"/>
  </r>
  <r>
    <x v="10"/>
    <x v="4"/>
    <n v="12"/>
    <n v="1374.32188"/>
    <n v="1366.9628992369139"/>
    <n v="7.358980763085583"/>
    <n v="7.358980763085583"/>
    <n v="0.53546267946232851"/>
  </r>
  <r>
    <x v="10"/>
    <x v="4"/>
    <n v="13"/>
    <n v="1314.7887049999999"/>
    <n v="1314.0456857795871"/>
    <n v="0.74301922041308899"/>
    <n v="0.74301922041308899"/>
    <n v="5.6512443222809142E-2"/>
  </r>
  <r>
    <x v="10"/>
    <x v="4"/>
    <n v="14"/>
    <n v="1343.76595"/>
    <n v="1349.6821415839911"/>
    <n v="-5.9161915839906669"/>
    <n v="5.9161915839906669"/>
    <n v="0.44026949663296838"/>
  </r>
  <r>
    <x v="10"/>
    <x v="4"/>
    <n v="15"/>
    <n v="1366.3731299999999"/>
    <n v="1373.505442706431"/>
    <n v="-7.1323127064306391"/>
    <n v="7.1323127064306391"/>
    <n v="0.5219886537457098"/>
  </r>
  <r>
    <x v="10"/>
    <x v="4"/>
    <n v="16"/>
    <n v="1333.626685"/>
    <n v="1353.4137374464119"/>
    <n v="-19.787052446411959"/>
    <n v="19.787052446411959"/>
    <n v="1.4837024985302001"/>
  </r>
  <r>
    <x v="10"/>
    <x v="4"/>
    <n v="17"/>
    <n v="1313.762295"/>
    <n v="1347.915913632241"/>
    <n v="-34.153618632241432"/>
    <n v="34.153618632241432"/>
    <n v="2.599680228472292"/>
  </r>
  <r>
    <x v="10"/>
    <x v="4"/>
    <n v="18"/>
    <n v="1302.213"/>
    <n v="1336.441788334201"/>
    <n v="-34.228788334200772"/>
    <n v="34.228788334200772"/>
    <n v="2.628509186607578"/>
  </r>
  <r>
    <x v="10"/>
    <x v="4"/>
    <n v="19"/>
    <n v="1338.3040000000001"/>
    <n v="1360.465333905219"/>
    <n v="-22.16133390521895"/>
    <n v="22.16133390521895"/>
    <n v="1.655926747974847"/>
  </r>
  <r>
    <x v="10"/>
    <x v="4"/>
    <n v="20"/>
    <n v="1376.848"/>
    <n v="1377.780807602589"/>
    <n v="-0.93280760258858209"/>
    <n v="0.93280760258858209"/>
    <n v="6.7749497590766317E-2"/>
  </r>
  <r>
    <x v="10"/>
    <x v="4"/>
    <n v="21"/>
    <n v="1421.4970000000001"/>
    <n v="1404.456847627237"/>
    <n v="17.040152372763259"/>
    <n v="17.040152372763259"/>
    <n v="1.198746981018044"/>
  </r>
  <r>
    <x v="10"/>
    <x v="4"/>
    <n v="22"/>
    <n v="1431.136"/>
    <n v="1399.732196926167"/>
    <n v="31.40380307383316"/>
    <n v="31.40380307383316"/>
    <n v="2.1943269594106329"/>
  </r>
  <r>
    <x v="10"/>
    <x v="4"/>
    <n v="23"/>
    <n v="1342.9290000000001"/>
    <n v="1285.842250357405"/>
    <n v="57.086749642595123"/>
    <n v="57.086749642595123"/>
    <n v="4.2509134617385476"/>
  </r>
  <r>
    <x v="10"/>
    <x v="5"/>
    <n v="0"/>
    <n v="1165.9929999999999"/>
    <n v="1201.256937617532"/>
    <n v="-35.26393761753161"/>
    <n v="35.26393761753161"/>
    <n v="3.0243695817666651"/>
  </r>
  <r>
    <x v="10"/>
    <x v="5"/>
    <n v="1"/>
    <n v="1039.164"/>
    <n v="1084.225572553444"/>
    <n v="-45.061572553444421"/>
    <n v="45.061572553444421"/>
    <n v="4.3363292563483808"/>
  </r>
  <r>
    <x v="10"/>
    <x v="5"/>
    <n v="2"/>
    <n v="1007.275"/>
    <n v="977.49132769459072"/>
    <n v="29.783672305409251"/>
    <n v="29.783672305409251"/>
    <n v="2.956856102395701"/>
  </r>
  <r>
    <x v="10"/>
    <x v="5"/>
    <n v="3"/>
    <n v="935.01"/>
    <n v="938.91460857870368"/>
    <n v="-3.9046085787036868"/>
    <n v="3.9046085787036868"/>
    <n v="0.41760072926527741"/>
  </r>
  <r>
    <x v="10"/>
    <x v="5"/>
    <n v="4"/>
    <n v="895.99183500000004"/>
    <n v="920.68593822093146"/>
    <n v="-24.694103220931421"/>
    <n v="24.694103220931421"/>
    <n v="2.7560634211503352"/>
  </r>
  <r>
    <x v="10"/>
    <x v="5"/>
    <n v="5"/>
    <n v="874.55080999999996"/>
    <n v="917.26030807945529"/>
    <n v="-42.709498079455329"/>
    <n v="42.709498079455329"/>
    <n v="4.8835925358585452"/>
  </r>
  <r>
    <x v="10"/>
    <x v="5"/>
    <n v="6"/>
    <n v="882.16048499999999"/>
    <n v="921.1705237388793"/>
    <n v="-39.010038738879302"/>
    <n v="39.010038738879302"/>
    <n v="4.4221022594176702"/>
  </r>
  <r>
    <x v="10"/>
    <x v="5"/>
    <n v="7"/>
    <n v="877.66704000000004"/>
    <n v="926.42720346529165"/>
    <n v="-48.760163465291612"/>
    <n v="48.760163465291612"/>
    <n v="5.5556562161985772"/>
  </r>
  <r>
    <x v="10"/>
    <x v="5"/>
    <n v="8"/>
    <n v="946.20524499999999"/>
    <n v="991.09043363117632"/>
    <n v="-44.885188631176327"/>
    <n v="44.885188631176327"/>
    <n v="4.7437053290876214"/>
  </r>
  <r>
    <x v="10"/>
    <x v="5"/>
    <n v="9"/>
    <n v="1063.313825"/>
    <n v="1193.06901813018"/>
    <n v="-129.7551931301798"/>
    <n v="129.7551931301798"/>
    <n v="12.202906618858981"/>
  </r>
  <r>
    <x v="10"/>
    <x v="5"/>
    <n v="10"/>
    <n v="1175.2983850000001"/>
    <n v="1256.196820843569"/>
    <n v="-80.898435843569359"/>
    <n v="80.898435843569359"/>
    <n v="6.8832253048286507"/>
  </r>
  <r>
    <x v="10"/>
    <x v="5"/>
    <n v="11"/>
    <n v="1242.9156049999999"/>
    <n v="1275.2818674529731"/>
    <n v="-32.366262452973388"/>
    <n v="32.366262452973388"/>
    <n v="2.604059545376034"/>
  </r>
  <r>
    <x v="10"/>
    <x v="5"/>
    <n v="12"/>
    <n v="1254.9784850000001"/>
    <n v="1282.369500236608"/>
    <n v="-27.391015236607469"/>
    <n v="27.391015236607469"/>
    <n v="2.182588431912861"/>
  </r>
  <r>
    <x v="10"/>
    <x v="5"/>
    <n v="13"/>
    <n v="1242.1628599999999"/>
    <n v="1257.1328695586801"/>
    <n v="-14.970009558679751"/>
    <n v="14.970009558679751"/>
    <n v="1.205156750434363"/>
  </r>
  <r>
    <x v="10"/>
    <x v="5"/>
    <n v="14"/>
    <n v="1231.4649400000001"/>
    <n v="1282.6950017343299"/>
    <n v="-51.230061734329873"/>
    <n v="51.230061734329873"/>
    <n v="4.1600909672934501"/>
  </r>
  <r>
    <x v="10"/>
    <x v="5"/>
    <n v="15"/>
    <n v="1219.3163950000001"/>
    <n v="1296.1269638627359"/>
    <n v="-76.810568862735863"/>
    <n v="76.810568862735863"/>
    <n v="6.2994780663741956"/>
  </r>
  <r>
    <x v="10"/>
    <x v="5"/>
    <n v="16"/>
    <n v="1199.1286749999999"/>
    <n v="1280.4924350924209"/>
    <n v="-81.363760092420989"/>
    <n v="81.363760092420989"/>
    <n v="6.7852401321663178"/>
  </r>
  <r>
    <x v="10"/>
    <x v="5"/>
    <n v="17"/>
    <n v="1188.975735"/>
    <n v="1261.85957913879"/>
    <n v="-72.883844138789527"/>
    <n v="72.883844138789527"/>
    <n v="6.1299690139415164"/>
  </r>
  <r>
    <x v="10"/>
    <x v="5"/>
    <n v="18"/>
    <n v="1198.2809999999999"/>
    <n v="1257.186183433909"/>
    <n v="-58.90518343390886"/>
    <n v="58.90518343390886"/>
    <n v="4.9158071799439318"/>
  </r>
  <r>
    <x v="10"/>
    <x v="5"/>
    <n v="19"/>
    <n v="1254.7819999999999"/>
    <n v="1280.15607718007"/>
    <n v="-25.374077180070572"/>
    <n v="25.374077180070572"/>
    <n v="2.0221900840200568"/>
  </r>
  <r>
    <x v="10"/>
    <x v="5"/>
    <n v="20"/>
    <n v="1288.085"/>
    <n v="1294.7376699132051"/>
    <n v="-6.6526699132050453"/>
    <n v="6.6526699132050453"/>
    <n v="0.51647755491326486"/>
  </r>
  <r>
    <x v="10"/>
    <x v="5"/>
    <n v="21"/>
    <n v="1330.2629999999999"/>
    <n v="1324.444597129306"/>
    <n v="5.8184028706934896"/>
    <n v="5.8184028706934896"/>
    <n v="0.43738740915841839"/>
  </r>
  <r>
    <x v="10"/>
    <x v="5"/>
    <n v="22"/>
    <n v="1342.933"/>
    <n v="1315.4023858760511"/>
    <n v="27.530614123948681"/>
    <n v="27.530614123948681"/>
    <n v="2.050036310370408"/>
  </r>
  <r>
    <x v="10"/>
    <x v="5"/>
    <n v="23"/>
    <n v="1262.998"/>
    <n v="1305.51338199206"/>
    <n v="-42.515381992059467"/>
    <n v="42.515381992059467"/>
    <n v="3.3662271826286432"/>
  </r>
  <r>
    <x v="10"/>
    <x v="6"/>
    <n v="0"/>
    <n v="1154.202"/>
    <n v="1153.41750385618"/>
    <n v="0.78449614382043364"/>
    <n v="0.78449614382043364"/>
    <n v="6.7968704249374512E-2"/>
  </r>
  <r>
    <x v="10"/>
    <x v="6"/>
    <n v="1"/>
    <n v="1058.0530000000001"/>
    <n v="1036.277016472279"/>
    <n v="21.775983527721561"/>
    <n v="21.775983527721561"/>
    <n v="2.058118405006129"/>
  </r>
  <r>
    <x v="10"/>
    <x v="6"/>
    <n v="2"/>
    <n v="932.01"/>
    <n v="977.134915863895"/>
    <n v="-45.124915863895012"/>
    <n v="45.124915863895012"/>
    <n v="4.8416772206188963"/>
  </r>
  <r>
    <x v="10"/>
    <x v="6"/>
    <n v="3"/>
    <n v="852.048"/>
    <n v="918.89294658028905"/>
    <n v="-66.844946580289047"/>
    <n v="66.844946580289047"/>
    <n v="7.8452090234683034"/>
  </r>
  <r>
    <x v="10"/>
    <x v="6"/>
    <n v="4"/>
    <n v="808.338615"/>
    <n v="875.38054233755986"/>
    <n v="-67.041927337559855"/>
    <n v="67.041927337559855"/>
    <n v="8.2937924891230832"/>
  </r>
  <r>
    <x v="10"/>
    <x v="6"/>
    <n v="5"/>
    <n v="798.31669999999997"/>
    <n v="859.34452326619305"/>
    <n v="-61.027823266193082"/>
    <n v="61.027823266193082"/>
    <n v="7.6445630244469944"/>
  </r>
  <r>
    <x v="10"/>
    <x v="6"/>
    <n v="6"/>
    <n v="823.34103500000003"/>
    <n v="867.31830118884534"/>
    <n v="-43.977266188845313"/>
    <n v="43.977266188845313"/>
    <n v="5.3413183989839599"/>
  </r>
  <r>
    <x v="10"/>
    <x v="6"/>
    <n v="7"/>
    <n v="836.73392000000001"/>
    <n v="866.93307493644772"/>
    <n v="-30.199154936447709"/>
    <n v="30.199154936447709"/>
    <n v="3.609170635325039"/>
  </r>
  <r>
    <x v="10"/>
    <x v="6"/>
    <n v="8"/>
    <n v="907.30817999999999"/>
    <n v="938.48668240382403"/>
    <n v="-31.178502403824041"/>
    <n v="31.178502403824041"/>
    <n v="3.4363740007084038"/>
  </r>
  <r>
    <x v="10"/>
    <x v="6"/>
    <n v="9"/>
    <n v="980.16870500000005"/>
    <n v="1083.0146728002389"/>
    <n v="-102.84596780023941"/>
    <n v="102.84596780023941"/>
    <n v="10.492680216741761"/>
  </r>
  <r>
    <x v="10"/>
    <x v="6"/>
    <n v="10"/>
    <n v="1040.624045"/>
    <n v="1171.822645736162"/>
    <n v="-131.19860073616221"/>
    <n v="131.19860073616221"/>
    <n v="12.6076849143102"/>
  </r>
  <r>
    <x v="10"/>
    <x v="6"/>
    <n v="11"/>
    <n v="1071.402605"/>
    <n v="1237.665479200394"/>
    <n v="-166.26287420039381"/>
    <n v="166.26287420039381"/>
    <n v="15.518244348526499"/>
  </r>
  <r>
    <x v="10"/>
    <x v="6"/>
    <n v="12"/>
    <n v="1086.546595"/>
    <n v="1256.3109309563481"/>
    <n v="-169.76433595634811"/>
    <n v="169.76433595634811"/>
    <n v="15.6242113074159"/>
  </r>
  <r>
    <x v="10"/>
    <x v="6"/>
    <n v="13"/>
    <n v="1105.8710249999999"/>
    <n v="1233.676299760205"/>
    <n v="-127.80527476020551"/>
    <n v="127.80527476020551"/>
    <n v="11.556978333905979"/>
  </r>
  <r>
    <x v="10"/>
    <x v="6"/>
    <n v="14"/>
    <n v="1123.94094"/>
    <n v="1245.105782937216"/>
    <n v="-121.1648429372156"/>
    <n v="121.1648429372156"/>
    <n v="10.780356745186699"/>
  </r>
  <r>
    <x v="10"/>
    <x v="6"/>
    <n v="15"/>
    <n v="1128.5291199999999"/>
    <n v="1248.478103355696"/>
    <n v="-119.9489833556959"/>
    <n v="119.9489833556959"/>
    <n v="10.628789388765201"/>
  </r>
  <r>
    <x v="10"/>
    <x v="6"/>
    <n v="16"/>
    <n v="1119.434675"/>
    <n v="1232.3099700432069"/>
    <n v="-112.875295043207"/>
    <n v="112.875295043207"/>
    <n v="10.08324090400334"/>
  </r>
  <r>
    <x v="10"/>
    <x v="6"/>
    <n v="17"/>
    <n v="1130.293625"/>
    <n v="1222.108535551974"/>
    <n v="-91.814910551974435"/>
    <n v="91.814910551974435"/>
    <n v="8.1231025745160963"/>
  </r>
  <r>
    <x v="10"/>
    <x v="6"/>
    <n v="18"/>
    <n v="1158.3679999999999"/>
    <n v="1231.570279707156"/>
    <n v="-73.202279707156549"/>
    <n v="73.202279707156549"/>
    <n v="6.3194321413532002"/>
  </r>
  <r>
    <x v="10"/>
    <x v="6"/>
    <n v="19"/>
    <n v="1216.3140000000001"/>
    <n v="1263.0012367212601"/>
    <n v="-46.687236721259517"/>
    <n v="46.687236721259517"/>
    <n v="3.8384197436891858"/>
  </r>
  <r>
    <x v="10"/>
    <x v="6"/>
    <n v="20"/>
    <n v="1244.95"/>
    <n v="1285.9134299464729"/>
    <n v="-40.96342994647307"/>
    <n v="40.96342994647307"/>
    <n v="3.2903674803381482"/>
  </r>
  <r>
    <x v="10"/>
    <x v="6"/>
    <n v="21"/>
    <n v="1285.0809999999999"/>
    <n v="1316.0043952562539"/>
    <n v="-30.923395256254029"/>
    <n v="30.923395256254029"/>
    <n v="2.4063382196337519"/>
  </r>
  <r>
    <x v="10"/>
    <x v="6"/>
    <n v="22"/>
    <n v="1302.3530000000001"/>
    <n v="1309.618331083034"/>
    <n v="-7.2653310830335158"/>
    <n v="7.2653310830335158"/>
    <n v="0.55786189174770262"/>
  </r>
  <r>
    <x v="10"/>
    <x v="6"/>
    <n v="23"/>
    <n v="1225.5530000000001"/>
    <n v="1244.3238848907431"/>
    <n v="-18.77088489074276"/>
    <n v="18.77088489074276"/>
    <n v="1.5316257143298759"/>
  </r>
  <r>
    <x v="10"/>
    <x v="7"/>
    <n v="0"/>
    <n v="1152.809"/>
    <n v="1098.819374227442"/>
    <n v="53.989625772557702"/>
    <n v="53.989625772557702"/>
    <n v="4.6833105720507922"/>
  </r>
  <r>
    <x v="10"/>
    <x v="7"/>
    <n v="1"/>
    <n v="1067.163"/>
    <n v="1053.9776743039861"/>
    <n v="13.18532569601393"/>
    <n v="13.18532569601393"/>
    <n v="1.2355493674361551"/>
  </r>
  <r>
    <x v="10"/>
    <x v="7"/>
    <n v="2"/>
    <n v="960.44100000000003"/>
    <n v="965.16347818112934"/>
    <n v="-4.7224781811293042"/>
    <n v="4.7224781811293042"/>
    <n v="0.49169893633537221"/>
  </r>
  <r>
    <x v="10"/>
    <x v="7"/>
    <n v="3"/>
    <n v="886.803"/>
    <n v="897.57576830380401"/>
    <n v="-10.772768303804011"/>
    <n v="10.772768303804011"/>
    <n v="1.214787083918615"/>
  </r>
  <r>
    <x v="10"/>
    <x v="7"/>
    <n v="4"/>
    <n v="847.41761499999996"/>
    <n v="856.02713620324084"/>
    <n v="-8.6095212032408881"/>
    <n v="8.6095212032408881"/>
    <n v="1.0159714703640981"/>
  </r>
  <r>
    <x v="10"/>
    <x v="7"/>
    <n v="5"/>
    <n v="830.56275500000004"/>
    <n v="843.17890351445203"/>
    <n v="-12.616148514451989"/>
    <n v="12.616148514451989"/>
    <n v="1.5189879919971221"/>
  </r>
  <r>
    <x v="10"/>
    <x v="7"/>
    <n v="6"/>
    <n v="825.80192499999998"/>
    <n v="851.57745049605956"/>
    <n v="-25.775525496059569"/>
    <n v="25.775525496059569"/>
    <n v="3.1212721496206788"/>
  </r>
  <r>
    <x v="10"/>
    <x v="7"/>
    <n v="7"/>
    <n v="821.37481000000002"/>
    <n v="846.30205719267985"/>
    <n v="-24.927247192679829"/>
    <n v="24.927247192679829"/>
    <n v="3.0348200223813531"/>
  </r>
  <r>
    <x v="10"/>
    <x v="7"/>
    <n v="8"/>
    <n v="893.643235"/>
    <n v="913.45645713531428"/>
    <n v="-19.81322213531428"/>
    <n v="19.81322213531428"/>
    <n v="2.2171288674626468"/>
  </r>
  <r>
    <x v="10"/>
    <x v="7"/>
    <n v="9"/>
    <n v="1009.699705"/>
    <n v="1045.171773713568"/>
    <n v="-35.472068713568433"/>
    <n v="35.472068713568433"/>
    <n v="3.5131305414776679"/>
  </r>
  <r>
    <x v="10"/>
    <x v="7"/>
    <n v="10"/>
    <n v="1120.61211"/>
    <n v="1116.65809570191"/>
    <n v="3.9540142980902151"/>
    <n v="3.9540142980902151"/>
    <n v="0.35284415212056403"/>
  </r>
  <r>
    <x v="10"/>
    <x v="7"/>
    <n v="11"/>
    <n v="1212.4763849999999"/>
    <n v="1137.9737059751069"/>
    <n v="74.502679024893041"/>
    <n v="74.502679024893041"/>
    <n v="6.1446705227901726"/>
  </r>
  <r>
    <x v="10"/>
    <x v="7"/>
    <n v="12"/>
    <n v="1238.8792100000001"/>
    <n v="1151.503438183036"/>
    <n v="87.375771816964061"/>
    <n v="87.375771816964061"/>
    <n v="7.0528079825439152"/>
  </r>
  <r>
    <x v="10"/>
    <x v="7"/>
    <n v="13"/>
    <n v="1238.9068050000001"/>
    <n v="1146.938721186146"/>
    <n v="91.968083813853809"/>
    <n v="91.968083813853809"/>
    <n v="7.4233254222739031"/>
  </r>
  <r>
    <x v="10"/>
    <x v="7"/>
    <n v="14"/>
    <n v="1234.1558299999999"/>
    <n v="1166.4808180777829"/>
    <n v="67.675011922216527"/>
    <n v="67.675011922216527"/>
    <n v="5.4835062377990829"/>
  </r>
  <r>
    <x v="10"/>
    <x v="7"/>
    <n v="15"/>
    <n v="1211.9675050000001"/>
    <n v="1180.0725650608861"/>
    <n v="31.89493993911401"/>
    <n v="31.89493993911401"/>
    <n v="2.6316662622989528"/>
  </r>
  <r>
    <x v="10"/>
    <x v="7"/>
    <n v="16"/>
    <n v="1201.5559499999999"/>
    <n v="1161.2000631638"/>
    <n v="40.355886836199488"/>
    <n v="40.355886836199488"/>
    <n v="3.358635678696122"/>
  </r>
  <r>
    <x v="10"/>
    <x v="7"/>
    <n v="17"/>
    <n v="1225.3266799999999"/>
    <n v="1157.340024598848"/>
    <n v="67.986655401151438"/>
    <n v="67.986655401151438"/>
    <n v="5.5484514057219334"/>
  </r>
  <r>
    <x v="10"/>
    <x v="7"/>
    <n v="18"/>
    <n v="1254.115"/>
    <n v="1173.748827141256"/>
    <n v="80.366172858744221"/>
    <n v="80.366172858744221"/>
    <n v="6.4081980407488794"/>
  </r>
  <r>
    <x v="10"/>
    <x v="7"/>
    <n v="19"/>
    <n v="1289.3209999999999"/>
    <n v="1220.4950997007791"/>
    <n v="68.825900299220621"/>
    <n v="68.825900299220621"/>
    <n v="5.3381508793555126"/>
  </r>
  <r>
    <x v="10"/>
    <x v="7"/>
    <n v="20"/>
    <n v="1289.952"/>
    <n v="1251.351667847166"/>
    <n v="38.600332152833737"/>
    <n v="38.600332152833737"/>
    <n v="2.9923851548608589"/>
  </r>
  <r>
    <x v="10"/>
    <x v="7"/>
    <n v="21"/>
    <n v="1311.9190000000001"/>
    <n v="1271.517644282626"/>
    <n v="40.401355717374138"/>
    <n v="40.401355717374138"/>
    <n v="3.0795617501820658"/>
  </r>
  <r>
    <x v="10"/>
    <x v="7"/>
    <n v="22"/>
    <n v="1310.067"/>
    <n v="1270.849075352673"/>
    <n v="39.217924647326981"/>
    <n v="39.217924647326981"/>
    <n v="2.993581599057451"/>
  </r>
  <r>
    <x v="10"/>
    <x v="7"/>
    <n v="23"/>
    <n v="1225.3879999999999"/>
    <n v="1209.5819996680791"/>
    <n v="15.80600033192081"/>
    <n v="15.80600033192081"/>
    <n v="1.289877192523472"/>
  </r>
  <r>
    <x v="10"/>
    <x v="8"/>
    <n v="0"/>
    <n v="1201.857"/>
    <n v="1130.768937908374"/>
    <n v="71.088062091625943"/>
    <n v="71.088062091625943"/>
    <n v="5.9148519409230902"/>
  </r>
  <r>
    <x v="10"/>
    <x v="8"/>
    <n v="1"/>
    <n v="1101.501"/>
    <n v="1023.554318458993"/>
    <n v="77.946681541007024"/>
    <n v="77.946681541007024"/>
    <n v="7.0764058807935664"/>
  </r>
  <r>
    <x v="10"/>
    <x v="8"/>
    <n v="2"/>
    <n v="968.27"/>
    <n v="955.01775407954858"/>
    <n v="13.252245920451401"/>
    <n v="13.252245920451401"/>
    <n v="1.368651917383584"/>
  </r>
  <r>
    <x v="10"/>
    <x v="8"/>
    <n v="3"/>
    <n v="897.34100000000001"/>
    <n v="902.03074568872364"/>
    <n v="-4.6897456887236331"/>
    <n v="4.6897456887236331"/>
    <n v="0.52262692652214826"/>
  </r>
  <r>
    <x v="10"/>
    <x v="8"/>
    <n v="4"/>
    <n v="855.67761499999995"/>
    <n v="864.98794566753349"/>
    <n v="-9.3103306675335489"/>
    <n v="9.3103306675335489"/>
    <n v="1.0880652367577079"/>
  </r>
  <r>
    <x v="10"/>
    <x v="8"/>
    <n v="5"/>
    <n v="840.39297499999998"/>
    <n v="848.9441036653476"/>
    <n v="-8.5511286653476191"/>
    <n v="8.5511286653476191"/>
    <n v="1.017515486174382"/>
  </r>
  <r>
    <x v="10"/>
    <x v="8"/>
    <n v="6"/>
    <n v="838.65803500000004"/>
    <n v="846.3551634407695"/>
    <n v="-7.6971284407694611"/>
    <n v="7.6971284407694611"/>
    <n v="0.91779105660968752"/>
  </r>
  <r>
    <x v="10"/>
    <x v="8"/>
    <n v="7"/>
    <n v="835.24670000000003"/>
    <n v="840.66384899091679"/>
    <n v="-5.4171489909167576"/>
    <n v="5.4171489909167576"/>
    <n v="0.64856873914211322"/>
  </r>
  <r>
    <x v="10"/>
    <x v="8"/>
    <n v="8"/>
    <n v="903.02434500000004"/>
    <n v="884.55791871986287"/>
    <n v="18.466426280137171"/>
    <n v="18.466426280137171"/>
    <n v="2.044953315199395"/>
  </r>
  <r>
    <x v="10"/>
    <x v="8"/>
    <n v="9"/>
    <n v="1012.26665"/>
    <n v="950.73791553603576"/>
    <n v="61.52873446396427"/>
    <n v="61.52873446396427"/>
    <n v="6.0783129093463844"/>
  </r>
  <r>
    <x v="10"/>
    <x v="8"/>
    <n v="10"/>
    <n v="1121.6484399999999"/>
    <n v="1035.535923647692"/>
    <n v="86.112516352308376"/>
    <n v="86.112516352308376"/>
    <n v="7.6773178904702712"/>
  </r>
  <r>
    <x v="10"/>
    <x v="8"/>
    <n v="11"/>
    <n v="1211.1723850000001"/>
    <n v="1132.0844580932139"/>
    <n v="79.087926906785697"/>
    <n v="79.087926906785697"/>
    <n v="6.5298654333816541"/>
  </r>
  <r>
    <x v="10"/>
    <x v="8"/>
    <n v="12"/>
    <n v="1249.6162650000001"/>
    <n v="1135.648926239093"/>
    <n v="113.9673387609075"/>
    <n v="113.9673387609075"/>
    <n v="9.1201868888044917"/>
  </r>
  <r>
    <x v="10"/>
    <x v="8"/>
    <n v="13"/>
    <n v="1264.96486"/>
    <n v="1119.697991845142"/>
    <n v="145.2668681548582"/>
    <n v="145.2668681548582"/>
    <n v="11.483865896072929"/>
  </r>
  <r>
    <x v="10"/>
    <x v="8"/>
    <n v="14"/>
    <n v="1272.7137749999999"/>
    <n v="1121.638709294155"/>
    <n v="151.07506570584519"/>
    <n v="151.07506570584519"/>
    <n v="11.87030962290271"/>
  </r>
  <r>
    <x v="10"/>
    <x v="8"/>
    <n v="15"/>
    <n v="1264.813175"/>
    <n v="1104.507879220824"/>
    <n v="160.30529577917599"/>
    <n v="160.30529577917599"/>
    <n v="12.674227225626691"/>
  </r>
  <r>
    <x v="10"/>
    <x v="8"/>
    <n v="16"/>
    <n v="1249.3037300000001"/>
    <n v="1091.083300420328"/>
    <n v="158.2204295796721"/>
    <n v="158.2204295796721"/>
    <n v="12.664688800669749"/>
  </r>
  <r>
    <x v="10"/>
    <x v="8"/>
    <n v="17"/>
    <n v="1246.7588450000001"/>
    <n v="1113.792865681173"/>
    <n v="132.96597931882749"/>
    <n v="132.96597931882749"/>
    <n v="10.6649317028761"/>
  </r>
  <r>
    <x v="10"/>
    <x v="8"/>
    <n v="18"/>
    <n v="1262.8430000000001"/>
    <n v="1121.7437595442391"/>
    <n v="141.09924045576139"/>
    <n v="141.09924045576139"/>
    <n v="11.173141907248191"/>
  </r>
  <r>
    <x v="10"/>
    <x v="8"/>
    <n v="19"/>
    <n v="1315.798"/>
    <n v="1164.226392000417"/>
    <n v="151.57160799958319"/>
    <n v="151.57160799958319"/>
    <n v="11.519367562465639"/>
  </r>
  <r>
    <x v="10"/>
    <x v="8"/>
    <n v="20"/>
    <n v="1331.134"/>
    <n v="1204.99434567291"/>
    <n v="126.1396543270896"/>
    <n v="126.1396543270896"/>
    <n v="9.4761049095793588"/>
  </r>
  <r>
    <x v="10"/>
    <x v="8"/>
    <n v="21"/>
    <n v="1358.0340000000001"/>
    <n v="1237.4147553006169"/>
    <n v="120.619244699383"/>
    <n v="120.619244699383"/>
    <n v="8.881901682827829"/>
  </r>
  <r>
    <x v="10"/>
    <x v="8"/>
    <n v="22"/>
    <n v="1362.5360000000001"/>
    <n v="1230.2903056625939"/>
    <n v="132.24569433740629"/>
    <n v="132.24569433740629"/>
    <n v="9.7058495582793149"/>
  </r>
  <r>
    <x v="10"/>
    <x v="8"/>
    <n v="23"/>
    <n v="1281.394"/>
    <n v="1174.6461871661661"/>
    <n v="106.7478128338339"/>
    <n v="106.7478128338339"/>
    <n v="8.3306003332172285"/>
  </r>
  <r>
    <x v="10"/>
    <x v="9"/>
    <n v="0"/>
    <n v="1231.6579999999999"/>
    <n v="1210.844586769864"/>
    <n v="20.813413230136351"/>
    <n v="20.813413230136351"/>
    <n v="1.6898695279155951"/>
  </r>
  <r>
    <x v="10"/>
    <x v="9"/>
    <n v="1"/>
    <n v="1114.6949999999999"/>
    <n v="1080.836034079048"/>
    <n v="33.85896592095196"/>
    <n v="33.85896592095196"/>
    <n v="3.037509446166792"/>
  </r>
  <r>
    <x v="10"/>
    <x v="9"/>
    <n v="2"/>
    <n v="1003.1"/>
    <n v="972.86561125115998"/>
    <n v="30.23438874884005"/>
    <n v="30.23438874884005"/>
    <n v="3.0140951798262421"/>
  </r>
  <r>
    <x v="10"/>
    <x v="9"/>
    <n v="3"/>
    <n v="929.73099999999999"/>
    <n v="892.05384519298059"/>
    <n v="37.677154807019413"/>
    <n v="37.677154807019413"/>
    <n v="4.0524791371929467"/>
  </r>
  <r>
    <x v="10"/>
    <x v="9"/>
    <n v="4"/>
    <n v="884.01266999999996"/>
    <n v="851.64145170560244"/>
    <n v="32.371218294397522"/>
    <n v="32.371218294397522"/>
    <n v="3.661850038234618"/>
  </r>
  <r>
    <x v="10"/>
    <x v="9"/>
    <n v="5"/>
    <n v="866.278865"/>
    <n v="842.91690661538803"/>
    <n v="23.36195838461197"/>
    <n v="23.36195838461197"/>
    <n v="2.696817310048222"/>
  </r>
  <r>
    <x v="10"/>
    <x v="9"/>
    <n v="6"/>
    <n v="860.88809000000003"/>
    <n v="843.99380950911382"/>
    <n v="16.894280490886221"/>
    <n v="16.894280490886221"/>
    <n v="1.9624246969062209"/>
  </r>
  <r>
    <x v="10"/>
    <x v="9"/>
    <n v="7"/>
    <n v="864.36853499999995"/>
    <n v="850.50230509554422"/>
    <n v="13.866229904455739"/>
    <n v="13.866229904455739"/>
    <n v="1.6042034552373119"/>
  </r>
  <r>
    <x v="10"/>
    <x v="9"/>
    <n v="8"/>
    <n v="929.86884999999995"/>
    <n v="935.23163183137706"/>
    <n v="-5.3627818313771058"/>
    <n v="5.3627818313771058"/>
    <n v="0.57672453823746539"/>
  </r>
  <r>
    <x v="10"/>
    <x v="9"/>
    <n v="9"/>
    <n v="1052.8970899999999"/>
    <n v="1125.2074833443371"/>
    <n v="-72.310393344337172"/>
    <n v="72.310393344337172"/>
    <n v="6.8677550760758876"/>
  </r>
  <r>
    <x v="10"/>
    <x v="9"/>
    <n v="10"/>
    <n v="1173.4740999999999"/>
    <n v="1214.685700744511"/>
    <n v="-41.211600744510861"/>
    <n v="41.211600744510861"/>
    <n v="3.5119310042298628"/>
  </r>
  <r>
    <x v="10"/>
    <x v="9"/>
    <n v="11"/>
    <n v="1271.49577"/>
    <n v="1294.0945684255939"/>
    <n v="-22.598798425594168"/>
    <n v="22.598798425594168"/>
    <n v="1.777339646642504"/>
  </r>
  <r>
    <x v="10"/>
    <x v="9"/>
    <n v="12"/>
    <n v="1334.683485"/>
    <n v="1329.0801235025699"/>
    <n v="5.6033614974301136"/>
    <n v="5.6033614974301136"/>
    <n v="0.4198269897248107"/>
  </r>
  <r>
    <x v="10"/>
    <x v="9"/>
    <n v="13"/>
    <n v="1357.5026399999999"/>
    <n v="1339.8432719979901"/>
    <n v="17.659368002010069"/>
    <n v="17.659368002010069"/>
    <n v="1.3008717244195389"/>
  </r>
  <r>
    <x v="10"/>
    <x v="9"/>
    <n v="14"/>
    <n v="1378.70216"/>
    <n v="1357.1576551649539"/>
    <n v="21.5445048350457"/>
    <n v="21.5445048350457"/>
    <n v="1.5626656329488979"/>
  </r>
  <r>
    <x v="10"/>
    <x v="9"/>
    <n v="15"/>
    <n v="1381.32989"/>
    <n v="1350.4297025460521"/>
    <n v="30.900187453948089"/>
    <n v="30.900187453948089"/>
    <n v="2.236988258753009"/>
  </r>
  <r>
    <x v="10"/>
    <x v="9"/>
    <n v="16"/>
    <n v="1360.42128"/>
    <n v="1326.9552252590111"/>
    <n v="33.466054740989193"/>
    <n v="33.466054740989193"/>
    <n v="2.4599773050438269"/>
  </r>
  <r>
    <x v="10"/>
    <x v="9"/>
    <n v="17"/>
    <n v="1346.5438449999999"/>
    <n v="1329.6470197167971"/>
    <n v="16.896825283202819"/>
    <n v="16.896825283202819"/>
    <n v="1.2548291944553469"/>
  </r>
  <r>
    <x v="10"/>
    <x v="9"/>
    <n v="18"/>
    <n v="1351.5219999999999"/>
    <n v="1344.176011037493"/>
    <n v="7.3459889625071364"/>
    <n v="7.3459889625071364"/>
    <n v="0.54353454568305892"/>
  </r>
  <r>
    <x v="10"/>
    <x v="9"/>
    <n v="19"/>
    <n v="1398.953"/>
    <n v="1372.5366208311971"/>
    <n v="26.416379168802909"/>
    <n v="26.416379168802909"/>
    <n v="1.888296402295218"/>
  </r>
  <r>
    <x v="10"/>
    <x v="9"/>
    <n v="20"/>
    <n v="1408.367"/>
    <n v="1382.2277229272549"/>
    <n v="26.13927707274479"/>
    <n v="26.13927707274479"/>
    <n v="1.8559989741837839"/>
  </r>
  <r>
    <x v="10"/>
    <x v="9"/>
    <n v="21"/>
    <n v="1427.7570000000001"/>
    <n v="1393.742692659866"/>
    <n v="34.014307340133662"/>
    <n v="34.014307340133662"/>
    <n v="2.3823596970724901"/>
  </r>
  <r>
    <x v="10"/>
    <x v="9"/>
    <n v="22"/>
    <n v="1425.7460000000001"/>
    <n v="1389.113178161241"/>
    <n v="36.632821838758673"/>
    <n v="36.632821838758673"/>
    <n v="2.5693792469876189"/>
  </r>
  <r>
    <x v="10"/>
    <x v="9"/>
    <n v="23"/>
    <n v="1332.126"/>
    <n v="1353.5918971142989"/>
    <n v="-21.46589711429942"/>
    <n v="21.46589711429942"/>
    <n v="1.6114014075468699"/>
  </r>
  <r>
    <x v="10"/>
    <x v="10"/>
    <n v="0"/>
    <n v="1471.6590000000001"/>
    <n v="1309.4280145993939"/>
    <n v="162.23098540060639"/>
    <n v="162.23098540060639"/>
    <n v="11.02368044503485"/>
  </r>
  <r>
    <x v="10"/>
    <x v="10"/>
    <n v="1"/>
    <n v="1309.433"/>
    <n v="1179.446099605872"/>
    <n v="129.9869003941283"/>
    <n v="129.9869003941283"/>
    <n v="9.9269607833404496"/>
  </r>
  <r>
    <x v="10"/>
    <x v="10"/>
    <n v="2"/>
    <n v="1009.303"/>
    <n v="1066.9087660148059"/>
    <n v="-57.605766014805909"/>
    <n v="57.605766014805909"/>
    <n v="5.7074799158231171"/>
  </r>
  <r>
    <x v="10"/>
    <x v="10"/>
    <n v="3"/>
    <n v="938.93600000000004"/>
    <n v="999.30741660796377"/>
    <n v="-60.371416607963738"/>
    <n v="60.371416607963738"/>
    <n v="6.4297690798901419"/>
  </r>
  <r>
    <x v="10"/>
    <x v="10"/>
    <n v="4"/>
    <n v="903.49666999999999"/>
    <n v="944.87803068140147"/>
    <n v="-41.381360681401468"/>
    <n v="41.381360681401468"/>
    <n v="4.5801342777939507"/>
  </r>
  <r>
    <x v="10"/>
    <x v="10"/>
    <n v="5"/>
    <n v="883.52364499999999"/>
    <n v="927.49717591523495"/>
    <n v="-43.97353091523496"/>
    <n v="43.97353091523496"/>
    <n v="4.9770632811111666"/>
  </r>
  <r>
    <x v="10"/>
    <x v="10"/>
    <n v="6"/>
    <n v="884.55408999999997"/>
    <n v="927.76597655668991"/>
    <n v="-43.211886556689933"/>
    <n v="43.211886556689933"/>
    <n v="4.8851604492253324"/>
  </r>
  <r>
    <x v="10"/>
    <x v="10"/>
    <n v="7"/>
    <n v="892.46402999999998"/>
    <n v="930.87451462361821"/>
    <n v="-38.410484623618231"/>
    <n v="38.410484623618231"/>
    <n v="4.3038692129265899"/>
  </r>
  <r>
    <x v="10"/>
    <x v="10"/>
    <n v="8"/>
    <n v="1011.514345"/>
    <n v="1008.874495413866"/>
    <n v="2.63984958613355"/>
    <n v="2.63984958613355"/>
    <n v="0.260979945482957"/>
  </r>
  <r>
    <x v="10"/>
    <x v="10"/>
    <n v="9"/>
    <n v="1286.0862549999999"/>
    <n v="1167.411920615928"/>
    <n v="118.6743343840722"/>
    <n v="118.6743343840722"/>
    <n v="9.2275563884370211"/>
  </r>
  <r>
    <x v="10"/>
    <x v="10"/>
    <n v="10"/>
    <n v="1458.2189350000001"/>
    <n v="1289.013083978246"/>
    <n v="169.20585102175411"/>
    <n v="169.20585102175411"/>
    <n v="11.60359716641195"/>
  </r>
  <r>
    <x v="10"/>
    <x v="10"/>
    <n v="11"/>
    <n v="1541.5778250000001"/>
    <n v="1389.7968709520389"/>
    <n v="151.7809540479611"/>
    <n v="151.7809540479611"/>
    <n v="9.8458184586270416"/>
  </r>
  <r>
    <x v="10"/>
    <x v="10"/>
    <n v="12"/>
    <n v="1594.70965"/>
    <n v="1452.599993175829"/>
    <n v="142.10965682417049"/>
    <n v="142.10965682417049"/>
    <n v="8.9113185478097297"/>
  </r>
  <r>
    <x v="10"/>
    <x v="10"/>
    <n v="13"/>
    <n v="1554.8434649999999"/>
    <n v="1470.8248922505161"/>
    <n v="84.018572749484292"/>
    <n v="84.018572749484292"/>
    <n v="5.4036676128988246"/>
  </r>
  <r>
    <x v="10"/>
    <x v="10"/>
    <n v="14"/>
    <n v="1628.373435"/>
    <n v="1493.756399904825"/>
    <n v="134.61703509517449"/>
    <n v="134.61703509517449"/>
    <n v="8.2669633513866714"/>
  </r>
  <r>
    <x v="10"/>
    <x v="10"/>
    <n v="15"/>
    <n v="1674.6888349999999"/>
    <n v="1513.304805496316"/>
    <n v="161.3840295036841"/>
    <n v="161.3840295036841"/>
    <n v="9.636657636382612"/>
  </r>
  <r>
    <x v="10"/>
    <x v="10"/>
    <n v="16"/>
    <n v="1674.5223350000001"/>
    <n v="1499.765315036421"/>
    <n v="174.75701996357949"/>
    <n v="174.75701996357949"/>
    <n v="10.436231055918951"/>
  </r>
  <r>
    <x v="10"/>
    <x v="10"/>
    <n v="17"/>
    <n v="1670.6010650000001"/>
    <n v="1486.6820364380831"/>
    <n v="183.91902856191749"/>
    <n v="183.91902856191749"/>
    <n v="11.009153077602431"/>
  </r>
  <r>
    <x v="10"/>
    <x v="10"/>
    <n v="18"/>
    <n v="1649.345"/>
    <n v="1491.176227406874"/>
    <n v="158.16877259312579"/>
    <n v="158.16877259312579"/>
    <n v="9.5897930750156117"/>
  </r>
  <r>
    <x v="10"/>
    <x v="10"/>
    <n v="19"/>
    <n v="1650.229"/>
    <n v="1506.95075473106"/>
    <n v="143.27824526894051"/>
    <n v="143.27824526894051"/>
    <n v="8.6823250148271427"/>
  </r>
  <r>
    <x v="10"/>
    <x v="10"/>
    <n v="20"/>
    <n v="1668.4380000000001"/>
    <n v="1501.2874288527439"/>
    <n v="167.15057114725639"/>
    <n v="167.15057114725639"/>
    <n v="10.01838672742088"/>
  </r>
  <r>
    <x v="10"/>
    <x v="10"/>
    <n v="21"/>
    <n v="1676.99"/>
    <n v="1521.545279668082"/>
    <n v="155.44472033191781"/>
    <n v="155.44472033191781"/>
    <n v="9.2692693654648224"/>
  </r>
  <r>
    <x v="10"/>
    <x v="10"/>
    <n v="22"/>
    <n v="1691.0350000000001"/>
    <n v="1500.90680394335"/>
    <n v="190.1281960566503"/>
    <n v="190.1281960566503"/>
    <n v="11.243303424035521"/>
  </r>
  <r>
    <x v="10"/>
    <x v="10"/>
    <n v="23"/>
    <n v="1580.556"/>
    <n v="1448.1455389040791"/>
    <n v="132.41046109592091"/>
    <n v="132.41046109592091"/>
    <n v="8.3774609122304149"/>
  </r>
  <r>
    <x v="10"/>
    <x v="11"/>
    <n v="0"/>
    <n v="1464.6010000000001"/>
    <n v="1484.29041908058"/>
    <n v="-19.689419080579459"/>
    <n v="19.689419080579459"/>
    <n v="1.344353791959592"/>
  </r>
  <r>
    <x v="10"/>
    <x v="11"/>
    <n v="1"/>
    <n v="1315.336"/>
    <n v="1307.669727619907"/>
    <n v="7.6662723800932326"/>
    <n v="7.6662723800932326"/>
    <n v="0.58283757002717551"/>
  </r>
  <r>
    <x v="10"/>
    <x v="11"/>
    <n v="2"/>
    <n v="1190.028"/>
    <n v="1106.4326094700391"/>
    <n v="83.595390529960696"/>
    <n v="83.595390529960696"/>
    <n v="7.024657447551963"/>
  </r>
  <r>
    <x v="10"/>
    <x v="11"/>
    <n v="3"/>
    <n v="1109.981"/>
    <n v="1019.4765029962959"/>
    <n v="90.504497003704159"/>
    <n v="90.504497003704159"/>
    <n v="8.1536978564224079"/>
  </r>
  <r>
    <x v="10"/>
    <x v="11"/>
    <n v="4"/>
    <n v="1065.0486699999999"/>
    <n v="960.13101668253194"/>
    <n v="104.91765331746799"/>
    <n v="104.91765331746799"/>
    <n v="9.8509726618839046"/>
  </r>
  <r>
    <x v="10"/>
    <x v="11"/>
    <n v="5"/>
    <n v="1044.3299750000001"/>
    <n v="937.55943504710706"/>
    <n v="106.770539952893"/>
    <n v="106.770539952893"/>
    <n v="10.223831787733831"/>
  </r>
  <r>
    <x v="10"/>
    <x v="11"/>
    <n v="6"/>
    <n v="1038.392145"/>
    <n v="931.43238206321496"/>
    <n v="106.9597629367851"/>
    <n v="106.9597629367851"/>
    <n v="10.300517338444889"/>
  </r>
  <r>
    <x v="10"/>
    <x v="11"/>
    <n v="7"/>
    <n v="1034.1017549999999"/>
    <n v="942.40866415704704"/>
    <n v="91.69309084295287"/>
    <n v="91.69309084295287"/>
    <n v="8.8669311699354001"/>
  </r>
  <r>
    <x v="10"/>
    <x v="11"/>
    <n v="8"/>
    <n v="1128.55918"/>
    <n v="1060.6044152961881"/>
    <n v="67.954764703811861"/>
    <n v="67.954764703811861"/>
    <n v="6.0213736158528999"/>
  </r>
  <r>
    <x v="10"/>
    <x v="11"/>
    <n v="9"/>
    <n v="1383.3467049999999"/>
    <n v="1320.138659937812"/>
    <n v="63.208045062188148"/>
    <n v="63.208045062188148"/>
    <n v="4.569212102340142"/>
  </r>
  <r>
    <x v="10"/>
    <x v="11"/>
    <n v="10"/>
    <n v="1551.2279900000001"/>
    <n v="1517.5376567239659"/>
    <n v="33.69033327603438"/>
    <n v="33.69033327603438"/>
    <n v="2.1718492377147092"/>
  </r>
  <r>
    <x v="10"/>
    <x v="11"/>
    <n v="11"/>
    <n v="1627.5918799999999"/>
    <n v="1599.8090427076961"/>
    <n v="27.78283729230407"/>
    <n v="27.78283729230407"/>
    <n v="1.706990409186752"/>
  </r>
  <r>
    <x v="10"/>
    <x v="11"/>
    <n v="12"/>
    <n v="1683.91554"/>
    <n v="1656.5245936467779"/>
    <n v="27.39094635322181"/>
    <n v="27.39094635322181"/>
    <n v="1.6266223395753081"/>
  </r>
  <r>
    <x v="10"/>
    <x v="11"/>
    <n v="13"/>
    <n v="1642.6649150000001"/>
    <n v="1645.4218632100981"/>
    <n v="-2.7569482100982441"/>
    <n v="2.7569482100982441"/>
    <n v="0.1678338768255774"/>
  </r>
  <r>
    <x v="10"/>
    <x v="11"/>
    <n v="14"/>
    <n v="1717.0769949999999"/>
    <n v="1678.0568737478161"/>
    <n v="39.020121252183571"/>
    <n v="39.020121252183571"/>
    <n v="2.2724735912137302"/>
  </r>
  <r>
    <x v="10"/>
    <x v="11"/>
    <n v="15"/>
    <n v="1748.0986150000001"/>
    <n v="1725.1862985921821"/>
    <n v="22.912316407817801"/>
    <n v="22.912316407817801"/>
    <n v="1.3106993055890319"/>
  </r>
  <r>
    <x v="10"/>
    <x v="11"/>
    <n v="16"/>
    <n v="1729.868005"/>
    <n v="1719.2522444028789"/>
    <n v="10.615760597120699"/>
    <n v="10.615760597120699"/>
    <n v="0.61367460213359359"/>
  </r>
  <r>
    <x v="10"/>
    <x v="11"/>
    <n v="17"/>
    <n v="1711.2250100000001"/>
    <n v="1712.4643971770181"/>
    <n v="-1.239387177017534"/>
    <n v="1.239387177017534"/>
    <n v="7.2426897092712619E-2"/>
  </r>
  <r>
    <x v="10"/>
    <x v="11"/>
    <n v="18"/>
    <n v="1697.9880000000001"/>
    <n v="1670.426014642778"/>
    <n v="27.561985357222511"/>
    <n v="27.561985357222511"/>
    <n v="1.6232143782653869"/>
  </r>
  <r>
    <x v="10"/>
    <x v="11"/>
    <n v="19"/>
    <n v="1692.8920000000001"/>
    <n v="1665.4680348746231"/>
    <n v="27.423965125376981"/>
    <n v="27.423965125376981"/>
    <n v="1.619947706373198"/>
  </r>
  <r>
    <x v="10"/>
    <x v="11"/>
    <n v="20"/>
    <n v="1693.89"/>
    <n v="1670.726312876531"/>
    <n v="23.163687123469568"/>
    <n v="23.163687123469568"/>
    <n v="1.367484731798889"/>
  </r>
  <r>
    <x v="10"/>
    <x v="11"/>
    <n v="21"/>
    <n v="1690.3979999999999"/>
    <n v="1676.882108609854"/>
    <n v="13.515891390145731"/>
    <n v="13.515891390145731"/>
    <n v="0.79956858622318094"/>
  </r>
  <r>
    <x v="10"/>
    <x v="11"/>
    <n v="22"/>
    <n v="1691.5309999999999"/>
    <n v="1651.5685714353799"/>
    <n v="39.962428564620268"/>
    <n v="39.962428564620268"/>
    <n v="2.3625005137131931"/>
  </r>
  <r>
    <x v="10"/>
    <x v="11"/>
    <n v="23"/>
    <n v="1580.912"/>
    <n v="1591.6900205453951"/>
    <n v="-10.778020545395069"/>
    <n v="10.778020545395069"/>
    <n v="0.68175967703416662"/>
  </r>
  <r>
    <x v="10"/>
    <x v="12"/>
    <n v="0"/>
    <n v="1520.297"/>
    <n v="1477.89821873355"/>
    <n v="42.398781266450442"/>
    <n v="42.398781266450442"/>
    <n v="2.788848578037558"/>
  </r>
  <r>
    <x v="10"/>
    <x v="12"/>
    <n v="1"/>
    <n v="1373.068"/>
    <n v="1335.5422864389191"/>
    <n v="37.525713561081368"/>
    <n v="37.525713561081368"/>
    <n v="2.7329828938609482"/>
  </r>
  <r>
    <x v="10"/>
    <x v="12"/>
    <n v="2"/>
    <n v="1199.567"/>
    <n v="1216.587481492161"/>
    <n v="-17.020481492161249"/>
    <n v="17.020481492161249"/>
    <n v="1.4188854388425021"/>
  </r>
  <r>
    <x v="10"/>
    <x v="12"/>
    <n v="3"/>
    <n v="1122.1690000000001"/>
    <n v="1144.103786408298"/>
    <n v="-21.93478640829812"/>
    <n v="21.93478640829812"/>
    <n v="1.954677629510009"/>
  </r>
  <r>
    <x v="10"/>
    <x v="12"/>
    <n v="4"/>
    <n v="1078.0989999999999"/>
    <n v="1085.4031370221589"/>
    <n v="-7.3041370221592388"/>
    <n v="7.3041370221592388"/>
    <n v="0.67750151165695927"/>
  </r>
  <r>
    <x v="10"/>
    <x v="12"/>
    <n v="5"/>
    <n v="1053.624965"/>
    <n v="1060.711569765484"/>
    <n v="-7.0866047654842532"/>
    <n v="7.0866047654842532"/>
    <n v="0.67259271570919732"/>
  </r>
  <r>
    <x v="10"/>
    <x v="12"/>
    <n v="6"/>
    <n v="1050.9385850000001"/>
    <n v="1044.311198030576"/>
    <n v="6.6273869694241512"/>
    <n v="6.6273869694241512"/>
    <n v="0.63061600972843901"/>
  </r>
  <r>
    <x v="10"/>
    <x v="12"/>
    <n v="7"/>
    <n v="1053.6863599999999"/>
    <n v="1038.440598504196"/>
    <n v="15.245761495803659"/>
    <n v="15.245761495803659"/>
    <n v="1.446897490046489"/>
  </r>
  <r>
    <x v="10"/>
    <x v="12"/>
    <n v="8"/>
    <n v="1147.0157300000001"/>
    <n v="1142.916377981996"/>
    <n v="4.0993520180036276"/>
    <n v="4.0993520180036276"/>
    <n v="0.35739283348827933"/>
  </r>
  <r>
    <x v="10"/>
    <x v="12"/>
    <n v="9"/>
    <n v="1411.4366950000001"/>
    <n v="1373.813724994468"/>
    <n v="37.622970005532579"/>
    <n v="37.622970005532579"/>
    <n v="2.6655796989556029"/>
  </r>
  <r>
    <x v="10"/>
    <x v="12"/>
    <n v="10"/>
    <n v="1578.328595"/>
    <n v="1557.601677092827"/>
    <n v="20.726917907172719"/>
    <n v="20.726917907172719"/>
    <n v="1.313219438134263"/>
  </r>
  <r>
    <x v="10"/>
    <x v="12"/>
    <n v="11"/>
    <n v="1651.5245399999999"/>
    <n v="1622.5459187961269"/>
    <n v="28.978621203872759"/>
    <n v="28.978621203872759"/>
    <n v="1.754658832006881"/>
  </r>
  <r>
    <x v="10"/>
    <x v="12"/>
    <n v="12"/>
    <n v="1709.012925"/>
    <n v="1686.1290738376119"/>
    <n v="22.883851162388279"/>
    <n v="22.883851162388279"/>
    <n v="1.3390098358903251"/>
  </r>
  <r>
    <x v="10"/>
    <x v="12"/>
    <n v="13"/>
    <n v="1667.361465"/>
    <n v="1672.28925732778"/>
    <n v="-4.9277923277804803"/>
    <n v="4.9277923277804803"/>
    <n v="0.29554433344063069"/>
  </r>
  <r>
    <x v="10"/>
    <x v="12"/>
    <n v="14"/>
    <n v="1752.3385450000001"/>
    <n v="1722.9622367444069"/>
    <n v="29.376308255593131"/>
    <n v="29.376308255593131"/>
    <n v="1.6764059855563731"/>
  </r>
  <r>
    <x v="10"/>
    <x v="12"/>
    <n v="15"/>
    <n v="1797.09411"/>
    <n v="1792.582487696191"/>
    <n v="4.5116223038094176"/>
    <n v="4.5116223038094176"/>
    <n v="0.25105097605651638"/>
  </r>
  <r>
    <x v="10"/>
    <x v="12"/>
    <n v="16"/>
    <n v="1778.2985550000001"/>
    <n v="1792.3087524734699"/>
    <n v="-14.010197473470271"/>
    <n v="14.010197473470271"/>
    <n v="0.78784281942294454"/>
  </r>
  <r>
    <x v="10"/>
    <x v="12"/>
    <n v="17"/>
    <n v="1776.9732300000001"/>
    <n v="1764.487823835801"/>
    <n v="12.485406164199279"/>
    <n v="12.485406164199279"/>
    <n v="0.70262207406459198"/>
  </r>
  <r>
    <x v="10"/>
    <x v="12"/>
    <n v="18"/>
    <n v="1767.18"/>
    <n v="1750.986994652344"/>
    <n v="16.19300534765625"/>
    <n v="16.19300534765625"/>
    <n v="0.91631895718915657"/>
  </r>
  <r>
    <x v="10"/>
    <x v="12"/>
    <n v="19"/>
    <n v="1743.123"/>
    <n v="1742.4478042429089"/>
    <n v="0.67519575709115998"/>
    <n v="0.67519575709115998"/>
    <n v="3.8734831511667338E-2"/>
  </r>
  <r>
    <x v="10"/>
    <x v="12"/>
    <n v="20"/>
    <n v="1733.442"/>
    <n v="1744.432021454443"/>
    <n v="-10.99002145444342"/>
    <n v="10.99002145444342"/>
    <n v="0.63399995237468509"/>
  </r>
  <r>
    <x v="10"/>
    <x v="12"/>
    <n v="21"/>
    <n v="1745.421"/>
    <n v="1757.534804867365"/>
    <n v="-12.113804867365159"/>
    <n v="12.113804867365159"/>
    <n v="0.69403340898066801"/>
  </r>
  <r>
    <x v="10"/>
    <x v="12"/>
    <n v="22"/>
    <n v="1755.836"/>
    <n v="1704.580866696863"/>
    <n v="51.255133303136517"/>
    <n v="51.255133303136517"/>
    <n v="2.9191298790509821"/>
  </r>
  <r>
    <x v="10"/>
    <x v="12"/>
    <n v="23"/>
    <n v="1645.192"/>
    <n v="1610.0256329595959"/>
    <n v="35.166367040403877"/>
    <n v="35.166367040403877"/>
    <n v="2.1375235863292401"/>
  </r>
  <r>
    <x v="10"/>
    <x v="13"/>
    <n v="0"/>
    <n v="1470.248"/>
    <n v="1494.2974450005081"/>
    <n v="-24.0494450005076"/>
    <n v="24.0494450005076"/>
    <n v="1.635740705003915"/>
  </r>
  <r>
    <x v="10"/>
    <x v="13"/>
    <n v="1"/>
    <n v="1325.623"/>
    <n v="1347.8672989760071"/>
    <n v="-22.24429897600703"/>
    <n v="22.24429897600703"/>
    <n v="1.6780260282150621"/>
  </r>
  <r>
    <x v="10"/>
    <x v="13"/>
    <n v="2"/>
    <n v="1249.4839999999999"/>
    <n v="1237.6288524158949"/>
    <n v="11.855147584105231"/>
    <n v="11.855147584105231"/>
    <n v="0.94880347280191479"/>
  </r>
  <r>
    <x v="10"/>
    <x v="13"/>
    <n v="3"/>
    <n v="1168.5429999999999"/>
    <n v="1168.528848439682"/>
    <n v="1.4151560317941399E-2"/>
    <n v="1.4151560317941399E-2"/>
    <n v="1.211043180947572E-3"/>
  </r>
  <r>
    <x v="10"/>
    <x v="13"/>
    <n v="4"/>
    <n v="1115.807"/>
    <n v="1095.5763560107021"/>
    <n v="20.230643989298191"/>
    <n v="20.230643989298191"/>
    <n v="1.813095274478147"/>
  </r>
  <r>
    <x v="10"/>
    <x v="13"/>
    <n v="5"/>
    <n v="1087.3714150000001"/>
    <n v="1075.1366428063179"/>
    <n v="12.234772193682151"/>
    <n v="12.234772193682151"/>
    <n v="1.125169562571315"/>
  </r>
  <r>
    <x v="10"/>
    <x v="13"/>
    <n v="6"/>
    <n v="1083.028585"/>
    <n v="1063.3217434247119"/>
    <n v="19.706841575288081"/>
    <n v="19.706841575288081"/>
    <n v="1.8196049345536209"/>
  </r>
  <r>
    <x v="10"/>
    <x v="13"/>
    <n v="7"/>
    <n v="1069.6451400000001"/>
    <n v="1051.5310010841149"/>
    <n v="18.114138915885409"/>
    <n v="18.114138915885409"/>
    <n v="1.693471810275669"/>
  </r>
  <r>
    <x v="10"/>
    <x v="13"/>
    <n v="8"/>
    <n v="1166.5963999999999"/>
    <n v="1137.1710753041129"/>
    <n v="29.425324695887181"/>
    <n v="29.425324695887181"/>
    <n v="2.5223226041058129"/>
  </r>
  <r>
    <x v="10"/>
    <x v="13"/>
    <n v="9"/>
    <n v="1437.96387"/>
    <n v="1372.572316877588"/>
    <n v="65.391553122412461"/>
    <n v="65.391553122412461"/>
    <n v="4.5475101625750796"/>
  </r>
  <r>
    <x v="10"/>
    <x v="13"/>
    <n v="10"/>
    <n v="1600.2189350000001"/>
    <n v="1548.147889486451"/>
    <n v="52.071045513549052"/>
    <n v="52.071045513549052"/>
    <n v="3.2539950862127371"/>
  </r>
  <r>
    <x v="10"/>
    <x v="13"/>
    <n v="11"/>
    <n v="1675.4131"/>
    <n v="1614.560982744139"/>
    <n v="60.852117255860783"/>
    <n v="60.852117255860783"/>
    <n v="3.6320664590635681"/>
  </r>
  <r>
    <x v="10"/>
    <x v="13"/>
    <n v="12"/>
    <n v="1730.8088150000001"/>
    <n v="1673.2627622472939"/>
    <n v="57.546052752705691"/>
    <n v="57.546052752705691"/>
    <n v="3.3248070066422879"/>
  </r>
  <r>
    <x v="10"/>
    <x v="13"/>
    <n v="13"/>
    <n v="1728.706465"/>
    <n v="1642.703408856823"/>
    <n v="86.003056143176536"/>
    <n v="86.003056143176536"/>
    <n v="4.9749947654167856"/>
  </r>
  <r>
    <x v="10"/>
    <x v="13"/>
    <n v="14"/>
    <n v="1739.36049"/>
    <n v="1702.4715024645429"/>
    <n v="36.88898753545709"/>
    <n v="36.88898753545709"/>
    <n v="2.1208362353599841"/>
  </r>
  <r>
    <x v="10"/>
    <x v="13"/>
    <n v="15"/>
    <n v="1804.2848349999999"/>
    <n v="1758.688871333605"/>
    <n v="45.595963666395392"/>
    <n v="45.595963666395392"/>
    <n v="2.5270934379046022"/>
  </r>
  <r>
    <x v="10"/>
    <x v="13"/>
    <n v="16"/>
    <n v="1806.55717"/>
    <n v="1779.0880576594291"/>
    <n v="27.469112340570749"/>
    <n v="27.469112340570749"/>
    <n v="1.5205227266939589"/>
  </r>
  <r>
    <x v="10"/>
    <x v="13"/>
    <n v="17"/>
    <n v="1788.893955"/>
    <n v="1759.9883912398479"/>
    <n v="28.905563760151839"/>
    <n v="28.905563760151839"/>
    <n v="1.615834391935782"/>
  </r>
  <r>
    <x v="10"/>
    <x v="13"/>
    <n v="18"/>
    <n v="1766.1980000000001"/>
    <n v="1737.24551277091"/>
    <n v="28.952487229090369"/>
    <n v="28.952487229090369"/>
    <n v="1.6392548983233319"/>
  </r>
  <r>
    <x v="10"/>
    <x v="13"/>
    <n v="19"/>
    <n v="1743.2860000000001"/>
    <n v="1732.1681371317261"/>
    <n v="11.117862868274409"/>
    <n v="11.117862868274409"/>
    <n v="0.6377532354572788"/>
  </r>
  <r>
    <x v="10"/>
    <x v="13"/>
    <n v="20"/>
    <n v="1677.694"/>
    <n v="1715.495255826901"/>
    <n v="-37.801255826901297"/>
    <n v="37.801255826901297"/>
    <n v="2.253167492218429"/>
  </r>
  <r>
    <x v="10"/>
    <x v="13"/>
    <n v="21"/>
    <n v="1664.8610000000001"/>
    <n v="1746.797520121132"/>
    <n v="-81.936520121131935"/>
    <n v="81.936520121131935"/>
    <n v="4.9215231854867767"/>
  </r>
  <r>
    <x v="10"/>
    <x v="13"/>
    <n v="22"/>
    <n v="1685.396"/>
    <n v="1730.957865940456"/>
    <n v="-45.561865940455853"/>
    <n v="45.561865940455853"/>
    <n v="2.7033329817119029"/>
  </r>
  <r>
    <x v="10"/>
    <x v="13"/>
    <n v="23"/>
    <n v="1579.9770000000001"/>
    <n v="1592.9704291939991"/>
    <n v="-12.99342919399874"/>
    <n v="12.99342919399874"/>
    <n v="0.82238090769662553"/>
  </r>
  <r>
    <x v="10"/>
    <x v="14"/>
    <n v="0"/>
    <n v="1398.5809999999999"/>
    <n v="1340.767621289672"/>
    <n v="57.813378710327918"/>
    <n v="57.813378710327918"/>
    <n v="4.1337168680486718"/>
  </r>
  <r>
    <x v="10"/>
    <x v="14"/>
    <n v="1"/>
    <n v="1267.114"/>
    <n v="1257.1351914409761"/>
    <n v="9.9788085590239461"/>
    <n v="9.9788085590239461"/>
    <n v="0.78752255590445364"/>
  </r>
  <r>
    <x v="10"/>
    <x v="14"/>
    <n v="2"/>
    <n v="1217.68"/>
    <n v="1177.135597536809"/>
    <n v="40.544402463191318"/>
    <n v="40.544402463191318"/>
    <n v="3.3296434583131851"/>
  </r>
  <r>
    <x v="10"/>
    <x v="14"/>
    <n v="3"/>
    <n v="1135.0160000000001"/>
    <n v="1097.850195329286"/>
    <n v="37.165804670714117"/>
    <n v="37.165804670714117"/>
    <n v="3.274474075317956"/>
  </r>
  <r>
    <x v="10"/>
    <x v="14"/>
    <n v="4"/>
    <n v="1087.1120000000001"/>
    <n v="1062.0776137881869"/>
    <n v="25.034386211813171"/>
    <n v="25.034386211813171"/>
    <n v="2.3028341340920591"/>
  </r>
  <r>
    <x v="10"/>
    <x v="14"/>
    <n v="5"/>
    <n v="1059.4354149999999"/>
    <n v="1037.0042673047419"/>
    <n v="22.43114769525755"/>
    <n v="22.43114769525755"/>
    <n v="2.1172737268987212"/>
  </r>
  <r>
    <x v="10"/>
    <x v="14"/>
    <n v="6"/>
    <n v="1063.8832"/>
    <n v="1016.260305651859"/>
    <n v="47.622894348141358"/>
    <n v="47.622894348141358"/>
    <n v="4.4763273212827199"/>
  </r>
  <r>
    <x v="10"/>
    <x v="14"/>
    <n v="7"/>
    <n v="1047.694315"/>
    <n v="1003.4351124207921"/>
    <n v="44.259202579208143"/>
    <n v="44.259202579208143"/>
    <n v="4.2244385547900878"/>
  </r>
  <r>
    <x v="10"/>
    <x v="14"/>
    <n v="8"/>
    <n v="1116.115245"/>
    <n v="1063.6288788385159"/>
    <n v="52.486366161483829"/>
    <n v="52.486366161483829"/>
    <n v="4.7025937864937166"/>
  </r>
  <r>
    <x v="10"/>
    <x v="14"/>
    <n v="9"/>
    <n v="1335.3810450000001"/>
    <n v="1271.4413902359979"/>
    <n v="63.939654764001943"/>
    <n v="63.939654764001943"/>
    <n v="4.7881205895053833"/>
  </r>
  <r>
    <x v="10"/>
    <x v="14"/>
    <n v="10"/>
    <n v="1479.047055"/>
    <n v="1434.665879641057"/>
    <n v="44.38117535894321"/>
    <n v="44.38117535894321"/>
    <n v="3.0006601351124829"/>
  </r>
  <r>
    <x v="10"/>
    <x v="14"/>
    <n v="11"/>
    <n v="1558.67689"/>
    <n v="1543.753193380604"/>
    <n v="14.923696619395971"/>
    <n v="14.923696619395971"/>
    <n v="0.95745928583024098"/>
  </r>
  <r>
    <x v="10"/>
    <x v="14"/>
    <n v="12"/>
    <n v="1607.5279350000001"/>
    <n v="1597.799159117925"/>
    <n v="9.7287758820746149"/>
    <n v="9.7287758820746149"/>
    <n v="0.605201046293109"/>
  </r>
  <r>
    <x v="10"/>
    <x v="14"/>
    <n v="13"/>
    <n v="1561.82375"/>
    <n v="1616.5223710324251"/>
    <n v="-54.698621032424633"/>
    <n v="54.698621032424633"/>
    <n v="3.5022275101413411"/>
  </r>
  <r>
    <x v="10"/>
    <x v="14"/>
    <n v="14"/>
    <n v="1619.2708299999999"/>
    <n v="1628.4656912251239"/>
    <n v="-9.1948612251242139"/>
    <n v="9.1948612251242139"/>
    <n v="0.56783961365645341"/>
  </r>
  <r>
    <x v="10"/>
    <x v="14"/>
    <n v="15"/>
    <n v="1637.0062849999999"/>
    <n v="1663.5692536564729"/>
    <n v="-26.56296865647278"/>
    <n v="26.56296865647278"/>
    <n v="1.622655264055455"/>
  </r>
  <r>
    <x v="10"/>
    <x v="14"/>
    <n v="16"/>
    <n v="1613.943565"/>
    <n v="1671.348357467102"/>
    <n v="-57.404792467101522"/>
    <n v="57.404792467101522"/>
    <n v="3.5568029584168239"/>
  </r>
  <r>
    <x v="10"/>
    <x v="14"/>
    <n v="17"/>
    <n v="1600.6556250000001"/>
    <n v="1655.960386008531"/>
    <n v="-55.304761008531393"/>
    <n v="55.304761008531393"/>
    <n v="3.4551317688042942"/>
  </r>
  <r>
    <x v="10"/>
    <x v="14"/>
    <n v="18"/>
    <n v="1593.424"/>
    <n v="1648.1774908172549"/>
    <n v="-54.753490817255397"/>
    <n v="54.753490817255397"/>
    <n v="3.4362160239366268"/>
  </r>
  <r>
    <x v="10"/>
    <x v="14"/>
    <n v="19"/>
    <n v="1619.2470000000001"/>
    <n v="1636.7742843448359"/>
    <n v="-17.527284344835831"/>
    <n v="17.527284344835831"/>
    <n v="1.0824342638791209"/>
  </r>
  <r>
    <x v="10"/>
    <x v="14"/>
    <n v="20"/>
    <n v="1615.327"/>
    <n v="1591.10651222814"/>
    <n v="24.220487771859549"/>
    <n v="24.220487771859549"/>
    <n v="1.4994170079406861"/>
  </r>
  <r>
    <x v="10"/>
    <x v="14"/>
    <n v="21"/>
    <n v="1615.385"/>
    <n v="1575.1449283100039"/>
    <n v="40.240071689996277"/>
    <n v="40.240071689996277"/>
    <n v="2.491051463892124"/>
  </r>
  <r>
    <x v="10"/>
    <x v="14"/>
    <n v="22"/>
    <n v="1616.894"/>
    <n v="1559.7259831869819"/>
    <n v="57.168016813017857"/>
    <n v="57.168016813017857"/>
    <n v="3.5356688077891509"/>
  </r>
  <r>
    <x v="10"/>
    <x v="14"/>
    <n v="23"/>
    <n v="1507.848"/>
    <n v="1398.813745695951"/>
    <n v="109.0342543040485"/>
    <n v="109.0342543040485"/>
    <n v="7.2311170823611741"/>
  </r>
  <r>
    <x v="10"/>
    <x v="15"/>
    <n v="0"/>
    <n v="1263.2550000000001"/>
    <n v="1331.9601233949461"/>
    <n v="-68.705123394946213"/>
    <n v="68.705123394946213"/>
    <n v="5.4387374991542297"/>
  </r>
  <r>
    <x v="10"/>
    <x v="15"/>
    <n v="1"/>
    <n v="1157.8620000000001"/>
    <n v="1186.1672346394751"/>
    <n v="-28.305234639475199"/>
    <n v="28.305234639475199"/>
    <n v="2.44461210744223"/>
  </r>
  <r>
    <x v="10"/>
    <x v="15"/>
    <n v="2"/>
    <n v="1139.0840000000001"/>
    <n v="1091.5510875703401"/>
    <n v="47.532912429659973"/>
    <n v="47.532912429659973"/>
    <n v="4.1729066890287108"/>
  </r>
  <r>
    <x v="10"/>
    <x v="15"/>
    <n v="3"/>
    <n v="1050.7149999999999"/>
    <n v="1047.114550120901"/>
    <n v="3.6004498790994148"/>
    <n v="3.6004498790994148"/>
    <n v="0.34266664881524223"/>
  </r>
  <r>
    <x v="10"/>
    <x v="15"/>
    <n v="4"/>
    <n v="1028.5429999999999"/>
    <n v="1019.723703613035"/>
    <n v="8.8192963869645382"/>
    <n v="8.8192963869645382"/>
    <n v="0.85745529228857531"/>
  </r>
  <r>
    <x v="10"/>
    <x v="15"/>
    <n v="5"/>
    <n v="1017.303305"/>
    <n v="1002.105001633279"/>
    <n v="15.19830336672112"/>
    <n v="15.19830336672112"/>
    <n v="1.4939795528059969"/>
  </r>
  <r>
    <x v="10"/>
    <x v="15"/>
    <n v="6"/>
    <n v="1009.48365"/>
    <n v="988.7793919247348"/>
    <n v="20.704258075265219"/>
    <n v="20.704258075265219"/>
    <n v="2.0509750777303979"/>
  </r>
  <r>
    <x v="10"/>
    <x v="15"/>
    <n v="7"/>
    <n v="999.96965499999999"/>
    <n v="977.52639032134232"/>
    <n v="22.44326467865767"/>
    <n v="22.44326467865767"/>
    <n v="2.2443945740188909"/>
  </r>
  <r>
    <x v="10"/>
    <x v="15"/>
    <n v="8"/>
    <n v="1058.658025"/>
    <n v="998.24398507019032"/>
    <n v="60.414039929809633"/>
    <n v="60.414039929809633"/>
    <n v="5.7066624446363523"/>
  </r>
  <r>
    <x v="10"/>
    <x v="15"/>
    <n v="9"/>
    <n v="1159.7084950000001"/>
    <n v="1113.1720466512991"/>
    <n v="46.536448348701008"/>
    <n v="46.536448348701008"/>
    <n v="4.0127711877023886"/>
  </r>
  <r>
    <x v="10"/>
    <x v="15"/>
    <n v="10"/>
    <n v="1250.7915049999999"/>
    <n v="1225.531925299051"/>
    <n v="25.259579700949189"/>
    <n v="25.259579700949189"/>
    <n v="2.0194876284315"/>
  </r>
  <r>
    <x v="10"/>
    <x v="15"/>
    <n v="11"/>
    <n v="1308.99334"/>
    <n v="1297.0474139872531"/>
    <n v="11.945926012747121"/>
    <n v="11.945926012747121"/>
    <n v="0.91260403301564619"/>
  </r>
  <r>
    <x v="10"/>
    <x v="15"/>
    <n v="12"/>
    <n v="1339.2872199999999"/>
    <n v="1329.5373136334269"/>
    <n v="9.7499063665725316"/>
    <n v="9.7499063665725316"/>
    <n v="0.72799219024667483"/>
  </r>
  <r>
    <x v="10"/>
    <x v="15"/>
    <n v="13"/>
    <n v="1321.537255"/>
    <n v="1331.053514610415"/>
    <n v="-9.5162596104150907"/>
    <n v="9.5162596104150907"/>
    <n v="0.72009015064916737"/>
  </r>
  <r>
    <x v="10"/>
    <x v="15"/>
    <n v="14"/>
    <n v="1343.9405549999999"/>
    <n v="1344.793612743935"/>
    <n v="-0.85305774393555112"/>
    <n v="0.85305774393555112"/>
    <n v="6.3474365794065027E-2"/>
  </r>
  <r>
    <x v="10"/>
    <x v="15"/>
    <n v="15"/>
    <n v="1351.391065"/>
    <n v="1351.4160695538339"/>
    <n v="-2.5004553833923641E-2"/>
    <n v="2.5004553833923641E-2"/>
    <n v="1.8502826074199171E-3"/>
  </r>
  <r>
    <x v="10"/>
    <x v="15"/>
    <n v="16"/>
    <n v="1335.8525649999999"/>
    <n v="1338.74904329675"/>
    <n v="-2.8964782967505021"/>
    <n v="2.8964782967505021"/>
    <n v="0.2168261956925078"/>
  </r>
  <r>
    <x v="10"/>
    <x v="15"/>
    <n v="17"/>
    <n v="1331.0656799999999"/>
    <n v="1345.673755596443"/>
    <n v="-14.60807559644263"/>
    <n v="14.60807559644263"/>
    <n v="1.0974721845763109"/>
  </r>
  <r>
    <x v="10"/>
    <x v="15"/>
    <n v="18"/>
    <n v="1335.221"/>
    <n v="1334.6106242899059"/>
    <n v="0.61037571009387648"/>
    <n v="0.61037571009387648"/>
    <n v="4.5713459426853738E-2"/>
  </r>
  <r>
    <x v="10"/>
    <x v="15"/>
    <n v="19"/>
    <n v="1394.701"/>
    <n v="1345.1888844158029"/>
    <n v="49.512115584196863"/>
    <n v="49.512115584196863"/>
    <n v="3.550016497026482"/>
  </r>
  <r>
    <x v="10"/>
    <x v="15"/>
    <n v="20"/>
    <n v="1416.604"/>
    <n v="1342.7290468297981"/>
    <n v="73.874953170201707"/>
    <n v="73.874953170201707"/>
    <n v="5.2149332608263492"/>
  </r>
  <r>
    <x v="10"/>
    <x v="15"/>
    <n v="21"/>
    <n v="1443.7380000000001"/>
    <n v="1348.2856124394509"/>
    <n v="95.452387560548686"/>
    <n v="95.452387560548686"/>
    <n v="6.6114757359397656"/>
  </r>
  <r>
    <x v="10"/>
    <x v="15"/>
    <n v="22"/>
    <n v="1450.806"/>
    <n v="1346.715661660837"/>
    <n v="104.0903383391626"/>
    <n v="104.0903383391626"/>
    <n v="7.1746559043149398"/>
  </r>
  <r>
    <x v="10"/>
    <x v="15"/>
    <n v="23"/>
    <n v="1360.9159999999999"/>
    <n v="1355.0537817335439"/>
    <n v="5.8622182664555567"/>
    <n v="5.8622182664555567"/>
    <n v="0.43075533438177871"/>
  </r>
  <r>
    <x v="10"/>
    <x v="16"/>
    <n v="0"/>
    <n v="1395.8330000000001"/>
    <n v="1330.1077425408321"/>
    <n v="65.725257459168461"/>
    <n v="65.725257459168461"/>
    <n v="4.7086762857135307"/>
  </r>
  <r>
    <x v="10"/>
    <x v="16"/>
    <n v="1"/>
    <n v="1257.1769999999999"/>
    <n v="1148.7977679025021"/>
    <n v="108.3792320974981"/>
    <n v="108.3792320974981"/>
    <n v="8.6208411462737118"/>
  </r>
  <r>
    <x v="10"/>
    <x v="16"/>
    <n v="2"/>
    <n v="1057.5920000000001"/>
    <n v="1055.311223868212"/>
    <n v="2.2807761317881159"/>
    <n v="2.2807761317881159"/>
    <n v="0.2156574682663919"/>
  </r>
  <r>
    <x v="10"/>
    <x v="16"/>
    <n v="3"/>
    <n v="991.71"/>
    <n v="969.0912574802627"/>
    <n v="22.618742519737339"/>
    <n v="22.618742519737339"/>
    <n v="2.2807819342080911"/>
  </r>
  <r>
    <x v="10"/>
    <x v="16"/>
    <n v="4"/>
    <n v="951.32500000000005"/>
    <n v="943.13153763177615"/>
    <n v="8.1934623682238907"/>
    <n v="8.1934623682238907"/>
    <n v="0.86126848009071866"/>
  </r>
  <r>
    <x v="10"/>
    <x v="16"/>
    <n v="5"/>
    <n v="934.57425000000001"/>
    <n v="918.35892834834215"/>
    <n v="16.21532165165786"/>
    <n v="16.21532165165786"/>
    <n v="1.7350490505870579"/>
  </r>
  <r>
    <x v="10"/>
    <x v="16"/>
    <n v="6"/>
    <n v="934.36865"/>
    <n v="936.71778045403619"/>
    <n v="-2.3491304540361848"/>
    <n v="2.3491304540361848"/>
    <n v="0.25141366355088368"/>
  </r>
  <r>
    <x v="10"/>
    <x v="16"/>
    <n v="7"/>
    <n v="944.97271000000001"/>
    <n v="970.02761133339698"/>
    <n v="-25.05490133339697"/>
    <n v="25.05490133339697"/>
    <n v="2.6513888780337709"/>
  </r>
  <r>
    <x v="10"/>
    <x v="16"/>
    <n v="8"/>
    <n v="1057.1386950000001"/>
    <n v="1072.515028861784"/>
    <n v="-15.376333861783911"/>
    <n v="15.376333861783911"/>
    <n v="1.454523794702496"/>
  </r>
  <r>
    <x v="10"/>
    <x v="16"/>
    <n v="9"/>
    <n v="1326.3763300000001"/>
    <n v="1262.9695598434171"/>
    <n v="63.406770156582752"/>
    <n v="63.406770156582752"/>
    <n v="4.7804509717523356"/>
  </r>
  <r>
    <x v="10"/>
    <x v="16"/>
    <n v="10"/>
    <n v="1464.064615"/>
    <n v="1401.6046163089461"/>
    <n v="62.459998691053897"/>
    <n v="62.459998691053897"/>
    <n v="4.2662050602902948"/>
  </r>
  <r>
    <x v="10"/>
    <x v="16"/>
    <n v="11"/>
    <n v="1516.769055"/>
    <n v="1467.0000075863391"/>
    <n v="49.769047413661163"/>
    <n v="49.769047413661163"/>
    <n v="3.281254140147122"/>
  </r>
  <r>
    <x v="10"/>
    <x v="16"/>
    <n v="12"/>
    <n v="1561.4737700000001"/>
    <n v="1520.7093906356899"/>
    <n v="40.764379364310336"/>
    <n v="40.764379364310336"/>
    <n v="2.6106349109090532"/>
  </r>
  <r>
    <x v="10"/>
    <x v="16"/>
    <n v="13"/>
    <n v="1503.569585"/>
    <n v="1529.8536789420809"/>
    <n v="-26.284093942080741"/>
    <n v="26.284093942080741"/>
    <n v="1.748112904404022"/>
  </r>
  <r>
    <x v="10"/>
    <x v="16"/>
    <n v="14"/>
    <n v="1557.82583"/>
    <n v="1567.7802419742329"/>
    <n v="-9.9544119742329258"/>
    <n v="9.9544119742329258"/>
    <n v="0.63899389665610351"/>
  </r>
  <r>
    <x v="10"/>
    <x v="16"/>
    <n v="15"/>
    <n v="1597.265175"/>
    <n v="1584.872438629945"/>
    <n v="12.39273637005545"/>
    <n v="12.39273637005545"/>
    <n v="0.77587219480038239"/>
  </r>
  <r>
    <x v="10"/>
    <x v="16"/>
    <n v="16"/>
    <n v="1581.795785"/>
    <n v="1571.819948837466"/>
    <n v="9.975836162534506"/>
    <n v="9.975836162534506"/>
    <n v="0.63066523865682667"/>
  </r>
  <r>
    <x v="10"/>
    <x v="16"/>
    <n v="17"/>
    <n v="1576.7212300000001"/>
    <n v="1556.1757225640979"/>
    <n v="20.545507435901751"/>
    <n v="20.545507435901751"/>
    <n v="1.303052628770683"/>
  </r>
  <r>
    <x v="10"/>
    <x v="16"/>
    <n v="18"/>
    <n v="1570.395"/>
    <n v="1541.454922765424"/>
    <n v="28.94007723457571"/>
    <n v="28.94007723457571"/>
    <n v="1.8428533734871719"/>
  </r>
  <r>
    <x v="10"/>
    <x v="16"/>
    <n v="19"/>
    <n v="1583.1279999999999"/>
    <n v="1562.4022480697661"/>
    <n v="20.72575193023431"/>
    <n v="20.72575193023431"/>
    <n v="1.309164636733922"/>
  </r>
  <r>
    <x v="10"/>
    <x v="16"/>
    <n v="20"/>
    <n v="1595.5150000000001"/>
    <n v="1563.591995000719"/>
    <n v="31.92300499928092"/>
    <n v="31.92300499928092"/>
    <n v="2.000796294568143"/>
  </r>
  <r>
    <x v="10"/>
    <x v="16"/>
    <n v="21"/>
    <n v="1600.174"/>
    <n v="1576.0691752858049"/>
    <n v="24.10482471419505"/>
    <n v="24.10482471419505"/>
    <n v="1.506387724972005"/>
  </r>
  <r>
    <x v="10"/>
    <x v="16"/>
    <n v="22"/>
    <n v="1607.194"/>
    <n v="1565.936341361112"/>
    <n v="41.257658638887513"/>
    <n v="41.257658638887513"/>
    <n v="2.5670615145953088"/>
  </r>
  <r>
    <x v="10"/>
    <x v="16"/>
    <n v="23"/>
    <n v="1509.0840000000001"/>
    <n v="1478.2412187258569"/>
    <n v="30.842781274143359"/>
    <n v="30.842781274143359"/>
    <n v="2.0438081163236319"/>
  </r>
  <r>
    <x v="10"/>
    <x v="17"/>
    <n v="0"/>
    <n v="1431.4280000000001"/>
    <n v="1424.5736315186771"/>
    <n v="6.8543684813230357"/>
    <n v="6.8543684813230357"/>
    <n v="0.47884828865458517"/>
  </r>
  <r>
    <x v="10"/>
    <x v="17"/>
    <n v="1"/>
    <n v="1289.9349999999999"/>
    <n v="1277.7259009430829"/>
    <n v="12.209099056917241"/>
    <n v="12.209099056917241"/>
    <n v="0.94648947868817368"/>
  </r>
  <r>
    <x v="10"/>
    <x v="17"/>
    <n v="2"/>
    <n v="1147.7329999999999"/>
    <n v="1126.6771488265331"/>
    <n v="21.05585117346709"/>
    <n v="21.05585117346709"/>
    <n v="1.834560056517087"/>
  </r>
  <r>
    <x v="10"/>
    <x v="17"/>
    <n v="3"/>
    <n v="1081.52"/>
    <n v="1049.3319490389611"/>
    <n v="32.188050961038698"/>
    <n v="32.188050961038698"/>
    <n v="2.9761863822246211"/>
  </r>
  <r>
    <x v="10"/>
    <x v="17"/>
    <n v="4"/>
    <n v="1040.008"/>
    <n v="1007.854185901972"/>
    <n v="32.153814098027958"/>
    <n v="32.153814098027958"/>
    <n v="3.0916891118169159"/>
  </r>
  <r>
    <x v="10"/>
    <x v="17"/>
    <n v="5"/>
    <n v="1025.58125"/>
    <n v="987.80466570577448"/>
    <n v="37.776584294225472"/>
    <n v="37.776584294225472"/>
    <n v="3.6834316436871082"/>
  </r>
  <r>
    <x v="10"/>
    <x v="17"/>
    <n v="6"/>
    <n v="1025.887815"/>
    <n v="989.09571287035976"/>
    <n v="36.792102129640277"/>
    <n v="36.792102129640277"/>
    <n v="3.5863670073551548"/>
  </r>
  <r>
    <x v="10"/>
    <x v="17"/>
    <n v="7"/>
    <n v="1031.972755"/>
    <n v="998.2932276866419"/>
    <n v="33.679527313358108"/>
    <n v="33.679527313358108"/>
    <n v="3.2636062483408139"/>
  </r>
  <r>
    <x v="10"/>
    <x v="17"/>
    <n v="8"/>
    <n v="1126.7400700000001"/>
    <n v="1097.900736271263"/>
    <n v="28.839333728737301"/>
    <n v="28.839333728737301"/>
    <n v="2.559537420971878"/>
  </r>
  <r>
    <x v="10"/>
    <x v="17"/>
    <n v="9"/>
    <n v="1374.58565"/>
    <n v="1352.085935139866"/>
    <n v="22.499714860133508"/>
    <n v="22.499714860133508"/>
    <n v="1.636836152052938"/>
  </r>
  <r>
    <x v="10"/>
    <x v="17"/>
    <n v="10"/>
    <n v="1513.5992100000001"/>
    <n v="1461.076678724884"/>
    <n v="52.522531275115853"/>
    <n v="52.522531275115853"/>
    <n v="3.470042196646784"/>
  </r>
  <r>
    <x v="10"/>
    <x v="17"/>
    <n v="11"/>
    <n v="1559.3281549999999"/>
    <n v="1516.1459496906309"/>
    <n v="43.182205309368783"/>
    <n v="43.182205309368783"/>
    <n v="2.7692827305722578"/>
  </r>
  <r>
    <x v="10"/>
    <x v="17"/>
    <n v="12"/>
    <n v="1600.4137599999999"/>
    <n v="1577.232049762353"/>
    <n v="23.181710237646708"/>
    <n v="23.181710237646708"/>
    <n v="1.4484823123268611"/>
  </r>
  <r>
    <x v="10"/>
    <x v="17"/>
    <n v="13"/>
    <n v="1527.5991899999999"/>
    <n v="1543.454970994628"/>
    <n v="-15.855780994627819"/>
    <n v="15.855780994627819"/>
    <n v="1.037954268267633"/>
  </r>
  <r>
    <x v="10"/>
    <x v="17"/>
    <n v="14"/>
    <n v="1598.221325"/>
    <n v="1597.4901146800869"/>
    <n v="0.7312103199133162"/>
    <n v="0.7312103199133162"/>
    <n v="4.575150565665681E-2"/>
  </r>
  <r>
    <x v="10"/>
    <x v="17"/>
    <n v="15"/>
    <n v="1634.4099450000001"/>
    <n v="1632.300041782921"/>
    <n v="2.1099032170786809"/>
    <n v="2.1099032170786809"/>
    <n v="0.12909265655982971"/>
  </r>
  <r>
    <x v="10"/>
    <x v="17"/>
    <n v="16"/>
    <n v="1627.346335"/>
    <n v="1636.3992100231351"/>
    <n v="-9.052875023135357"/>
    <n v="9.052875023135357"/>
    <n v="0.55629676537998907"/>
  </r>
  <r>
    <x v="10"/>
    <x v="17"/>
    <n v="17"/>
    <n v="1624.32223"/>
    <n v="1625.037390821765"/>
    <n v="-0.71516082176549389"/>
    <n v="0.71516082176549389"/>
    <n v="4.4028260437305587E-2"/>
  </r>
  <r>
    <x v="10"/>
    <x v="17"/>
    <n v="18"/>
    <n v="1614.086"/>
    <n v="1611.5504535759071"/>
    <n v="2.5355464240933538"/>
    <n v="2.5355464240933538"/>
    <n v="0.15708868202147819"/>
  </r>
  <r>
    <x v="10"/>
    <x v="17"/>
    <n v="19"/>
    <n v="1623.6880000000001"/>
    <n v="1616.6655414927441"/>
    <n v="7.0224585072562604"/>
    <n v="7.0224585072562604"/>
    <n v="0.4325004869935497"/>
  </r>
  <r>
    <x v="10"/>
    <x v="17"/>
    <n v="20"/>
    <n v="1640.6849999999999"/>
    <n v="1627.5777831210471"/>
    <n v="13.10721687895307"/>
    <n v="13.10721687895307"/>
    <n v="0.79888685999763931"/>
  </r>
  <r>
    <x v="10"/>
    <x v="17"/>
    <n v="21"/>
    <n v="1645.895"/>
    <n v="1627.4162835332661"/>
    <n v="18.478716466733889"/>
    <n v="18.478716466733889"/>
    <n v="1.1227153899083939"/>
  </r>
  <r>
    <x v="10"/>
    <x v="17"/>
    <n v="22"/>
    <n v="1651.99"/>
    <n v="1627.426202598946"/>
    <n v="24.56379740105444"/>
    <n v="24.56379740105444"/>
    <n v="1.4869216763450721"/>
  </r>
  <r>
    <x v="10"/>
    <x v="17"/>
    <n v="23"/>
    <n v="1543.0160000000001"/>
    <n v="1534.250982704348"/>
    <n v="8.7650172956525694"/>
    <n v="8.7650172956525694"/>
    <n v="0.56804448532302976"/>
  </r>
  <r>
    <x v="10"/>
    <x v="18"/>
    <n v="0"/>
    <n v="1471.0740000000001"/>
    <n v="1457.8513100016489"/>
    <n v="13.222689998350919"/>
    <n v="13.222689998350919"/>
    <n v="0.89884601307276291"/>
  </r>
  <r>
    <x v="10"/>
    <x v="18"/>
    <n v="1"/>
    <n v="1325.0360000000001"/>
    <n v="1294.571306307965"/>
    <n v="30.464693692035102"/>
    <n v="30.464693692035102"/>
    <n v="2.2991596977012549"/>
  </r>
  <r>
    <x v="10"/>
    <x v="18"/>
    <n v="2"/>
    <n v="1181.9760000000001"/>
    <n v="1166.2301539962789"/>
    <n v="15.74584600372077"/>
    <n v="15.74584600372077"/>
    <n v="1.332162920712386"/>
  </r>
  <r>
    <x v="10"/>
    <x v="18"/>
    <n v="3"/>
    <n v="1108.0129999999999"/>
    <n v="1094.5811412150999"/>
    <n v="13.43185878489953"/>
    <n v="13.43185878489953"/>
    <n v="1.212247400066454"/>
  </r>
  <r>
    <x v="10"/>
    <x v="18"/>
    <n v="4"/>
    <n v="1058.432"/>
    <n v="1056.441573510712"/>
    <n v="1.9904264892877559"/>
    <n v="1.9904264892877559"/>
    <n v="0.1880542622754762"/>
  </r>
  <r>
    <x v="10"/>
    <x v="18"/>
    <n v="5"/>
    <n v="1043.8384149999999"/>
    <n v="1036.558277120045"/>
    <n v="7.2801378799545091"/>
    <n v="7.2801378799545091"/>
    <n v="0.69743916063424549"/>
  </r>
  <r>
    <x v="10"/>
    <x v="18"/>
    <n v="6"/>
    <n v="1039.84609"/>
    <n v="1045.55533222803"/>
    <n v="-5.7092422280297797"/>
    <n v="5.7092422280297797"/>
    <n v="0.54904685250383833"/>
  </r>
  <r>
    <x v="10"/>
    <x v="18"/>
    <n v="7"/>
    <n v="1043.12392"/>
    <n v="1051.3734654029661"/>
    <n v="-8.2495454029658504"/>
    <n v="8.2495454029658504"/>
    <n v="0.79084998865379863"/>
  </r>
  <r>
    <x v="10"/>
    <x v="18"/>
    <n v="8"/>
    <n v="1133.829125"/>
    <n v="1152.633437157401"/>
    <n v="-18.804312157401451"/>
    <n v="18.804312157401451"/>
    <n v="1.658478490522088"/>
  </r>
  <r>
    <x v="10"/>
    <x v="18"/>
    <n v="9"/>
    <n v="1396.0558149999999"/>
    <n v="1394.547586729755"/>
    <n v="1.5082282702444449"/>
    <n v="1.5082282702444449"/>
    <n v="0.1080349549093305"/>
  </r>
  <r>
    <x v="10"/>
    <x v="18"/>
    <n v="10"/>
    <n v="1550.3110999999999"/>
    <n v="1523.7490976207421"/>
    <n v="26.562002379257819"/>
    <n v="26.562002379257819"/>
    <n v="1.7133336902029599"/>
  </r>
  <r>
    <x v="10"/>
    <x v="18"/>
    <n v="11"/>
    <n v="1612.0340450000001"/>
    <n v="1587.1398631815"/>
    <n v="24.894181818500329"/>
    <n v="24.894181818500329"/>
    <n v="1.5442714684415231"/>
  </r>
  <r>
    <x v="10"/>
    <x v="18"/>
    <n v="12"/>
    <n v="1656.494815"/>
    <n v="1619.0615492257391"/>
    <n v="37.433265774261372"/>
    <n v="37.433265774261372"/>
    <n v="2.2597876815122491"/>
  </r>
  <r>
    <x v="10"/>
    <x v="18"/>
    <n v="13"/>
    <n v="1603.8745200000001"/>
    <n v="1576.0678528746139"/>
    <n v="27.806667125386181"/>
    <n v="27.806667125386181"/>
    <n v="1.7337183662836939"/>
  </r>
  <r>
    <x v="10"/>
    <x v="18"/>
    <n v="14"/>
    <n v="1671.9735450000001"/>
    <n v="1656.588638150045"/>
    <n v="15.384906849955311"/>
    <n v="15.384906849955311"/>
    <n v="0.92016449039894299"/>
  </r>
  <r>
    <x v="10"/>
    <x v="18"/>
    <n v="15"/>
    <n v="1712.2997250000001"/>
    <n v="1710.299717204208"/>
    <n v="2.0000077957915892"/>
    <n v="2.0000077957915892"/>
    <n v="0.1168024363136233"/>
  </r>
  <r>
    <x v="10"/>
    <x v="18"/>
    <n v="16"/>
    <n v="1693.914115"/>
    <n v="1665.1304928619529"/>
    <n v="28.783622138047349"/>
    <n v="28.783622138047349"/>
    <n v="1.6992373983521381"/>
  </r>
  <r>
    <x v="10"/>
    <x v="18"/>
    <n v="17"/>
    <n v="1687.6442850000001"/>
    <n v="1649.278584336698"/>
    <n v="38.365700663302498"/>
    <n v="38.365700663302498"/>
    <n v="2.273328627620141"/>
  </r>
  <r>
    <x v="10"/>
    <x v="18"/>
    <n v="18"/>
    <n v="1678.991"/>
    <n v="1641.307988909401"/>
    <n v="37.683011090599173"/>
    <n v="37.683011090599173"/>
    <n v="2.244384340987946"/>
  </r>
  <r>
    <x v="10"/>
    <x v="18"/>
    <n v="19"/>
    <n v="1682.174"/>
    <n v="1667.496624008649"/>
    <n v="14.677375991350569"/>
    <n v="14.677375991350569"/>
    <n v="0.8725242448967645"/>
  </r>
  <r>
    <x v="10"/>
    <x v="18"/>
    <n v="20"/>
    <n v="1689.569"/>
    <n v="1670.4705964517609"/>
    <n v="19.098403548239052"/>
    <n v="19.098403548239052"/>
    <n v="1.1303713283232539"/>
  </r>
  <r>
    <x v="10"/>
    <x v="18"/>
    <n v="21"/>
    <n v="1686.7550000000001"/>
    <n v="1663.9764314905001"/>
    <n v="22.77856850950025"/>
    <n v="22.77856850950025"/>
    <n v="1.3504372899145931"/>
  </r>
  <r>
    <x v="10"/>
    <x v="18"/>
    <n v="22"/>
    <n v="1696.105"/>
    <n v="1665.512902993577"/>
    <n v="30.59209700642327"/>
    <n v="30.59209700642327"/>
    <n v="1.803667638879755"/>
  </r>
  <r>
    <x v="10"/>
    <x v="18"/>
    <n v="23"/>
    <n v="1585.404"/>
    <n v="1576.8082821877449"/>
    <n v="8.5957178122548612"/>
    <n v="8.5957178122548612"/>
    <n v="0.54217838558842535"/>
  </r>
  <r>
    <x v="10"/>
    <x v="19"/>
    <n v="0"/>
    <n v="1528.2049999999999"/>
    <n v="1489.9770969340691"/>
    <n v="38.227903065931287"/>
    <n v="38.227903065931287"/>
    <n v="2.501490511150585"/>
  </r>
  <r>
    <x v="10"/>
    <x v="19"/>
    <n v="1"/>
    <n v="1382.3040000000001"/>
    <n v="1346.8013213095401"/>
    <n v="35.502678690460243"/>
    <n v="35.502678690460243"/>
    <n v="2.5683698152112471"/>
  </r>
  <r>
    <x v="10"/>
    <x v="19"/>
    <n v="2"/>
    <n v="1204.252"/>
    <n v="1197.727320996584"/>
    <n v="6.5246790034163951"/>
    <n v="6.5246790034163951"/>
    <n v="0.54180346002463387"/>
  </r>
  <r>
    <x v="10"/>
    <x v="19"/>
    <n v="3"/>
    <n v="1130.3589999999999"/>
    <n v="1127.6957989654011"/>
    <n v="2.6632010345990689"/>
    <n v="2.6632010345990689"/>
    <n v="0.23560665546068399"/>
  </r>
  <r>
    <x v="10"/>
    <x v="19"/>
    <n v="4"/>
    <n v="1082.06"/>
    <n v="1074.7459921279631"/>
    <n v="7.314007872036882"/>
    <n v="7.314007872036882"/>
    <n v="0.67593367022496031"/>
  </r>
  <r>
    <x v="10"/>
    <x v="19"/>
    <n v="5"/>
    <n v="1061.4734699999999"/>
    <n v="1052.246027286086"/>
    <n v="9.2274427139141153"/>
    <n v="9.2274427139141153"/>
    <n v="0.86930507211953645"/>
  </r>
  <r>
    <x v="10"/>
    <x v="19"/>
    <n v="6"/>
    <n v="1059.42553"/>
    <n v="1058.939979240733"/>
    <n v="0.48555075926719837"/>
    <n v="0.48555075926719837"/>
    <n v="4.583151392124301E-2"/>
  </r>
  <r>
    <x v="10"/>
    <x v="19"/>
    <n v="7"/>
    <n v="1059.04081"/>
    <n v="1063.82714411391"/>
    <n v="-4.7863341139104696"/>
    <n v="4.7863341139104696"/>
    <n v="0.45194992192132982"/>
  </r>
  <r>
    <x v="10"/>
    <x v="19"/>
    <n v="8"/>
    <n v="1150.855125"/>
    <n v="1155.048318082831"/>
    <n v="-4.1931930828311579"/>
    <n v="4.1931930828311579"/>
    <n v="0.36435455616803142"/>
  </r>
  <r>
    <x v="10"/>
    <x v="19"/>
    <n v="9"/>
    <n v="1422.8510900000001"/>
    <n v="1394.073647130351"/>
    <n v="28.777442869649121"/>
    <n v="28.777442869649121"/>
    <n v="2.022519648886596"/>
  </r>
  <r>
    <x v="10"/>
    <x v="19"/>
    <n v="10"/>
    <n v="1583.367375"/>
    <n v="1551.7353993964571"/>
    <n v="31.6319756035432"/>
    <n v="31.6319756035432"/>
    <n v="1.9977660335170919"/>
  </r>
  <r>
    <x v="10"/>
    <x v="19"/>
    <n v="11"/>
    <n v="1654.45652"/>
    <n v="1629.0656240792509"/>
    <n v="25.390895920748559"/>
    <n v="25.390895920748559"/>
    <n v="1.5346970811144089"/>
  </r>
  <r>
    <x v="10"/>
    <x v="19"/>
    <n v="12"/>
    <n v="1714.4590900000001"/>
    <n v="1695.892803605205"/>
    <n v="18.566286394795039"/>
    <n v="18.566286394795039"/>
    <n v="1.0829238506235781"/>
  </r>
  <r>
    <x v="10"/>
    <x v="19"/>
    <n v="13"/>
    <n v="1672.6074100000001"/>
    <n v="1674.8176481486751"/>
    <n v="-2.210238148675217"/>
    <n v="2.210238148675217"/>
    <n v="0.1321432713654595"/>
  </r>
  <r>
    <x v="10"/>
    <x v="19"/>
    <n v="14"/>
    <n v="1747.1093800000001"/>
    <n v="1727.3316937223749"/>
    <n v="19.777686277625431"/>
    <n v="19.777686277625431"/>
    <n v="1.1320233583557491"/>
  </r>
  <r>
    <x v="10"/>
    <x v="19"/>
    <n v="15"/>
    <n v="1783.4925599999999"/>
    <n v="1772.066256965493"/>
    <n v="11.426303034506869"/>
    <n v="11.426303034506869"/>
    <n v="0.6406700701070619"/>
  </r>
  <r>
    <x v="10"/>
    <x v="19"/>
    <n v="16"/>
    <n v="1771.1910049999999"/>
    <n v="1750.6280349508111"/>
    <n v="20.56297004918861"/>
    <n v="20.56297004918861"/>
    <n v="1.1609685229395941"/>
  </r>
  <r>
    <x v="10"/>
    <x v="19"/>
    <n v="17"/>
    <n v="1765.3362299999999"/>
    <n v="1763.443421312865"/>
    <n v="1.8928086871349019"/>
    <n v="1.8928086871349019"/>
    <n v="0.1072208599681204"/>
  </r>
  <r>
    <x v="10"/>
    <x v="19"/>
    <n v="18"/>
    <n v="1752.75"/>
    <n v="1736.7118772803251"/>
    <n v="16.03812271967513"/>
    <n v="16.03812271967513"/>
    <n v="0.91502625700608831"/>
  </r>
  <r>
    <x v="10"/>
    <x v="19"/>
    <n v="19"/>
    <n v="1758.6849999999999"/>
    <n v="1723.9643747190721"/>
    <n v="34.720625280927607"/>
    <n v="34.720625280927607"/>
    <n v="1.974237869824649"/>
  </r>
  <r>
    <x v="10"/>
    <x v="19"/>
    <n v="20"/>
    <n v="1767.1369999999999"/>
    <n v="1723.0778692815541"/>
    <n v="44.059130718445893"/>
    <n v="44.059130718445893"/>
    <n v="2.493249290713929"/>
  </r>
  <r>
    <x v="10"/>
    <x v="19"/>
    <n v="21"/>
    <n v="1748.8"/>
    <n v="1729.5818322467089"/>
    <n v="19.218167753290569"/>
    <n v="19.218167753290569"/>
    <n v="1.0989345696071291"/>
  </r>
  <r>
    <x v="10"/>
    <x v="19"/>
    <n v="22"/>
    <n v="1754.133"/>
    <n v="1720.502729038571"/>
    <n v="33.63027096142946"/>
    <n v="33.63027096142946"/>
    <n v="1.917201886141332"/>
  </r>
  <r>
    <x v="10"/>
    <x v="19"/>
    <n v="23"/>
    <n v="1645.1569999999999"/>
    <n v="1642.769309391191"/>
    <n v="2.3876906088087249"/>
    <n v="2.3876906088087249"/>
    <n v="0.1451345135332725"/>
  </r>
  <r>
    <x v="10"/>
    <x v="20"/>
    <n v="0"/>
    <n v="1562.335"/>
    <n v="1540.5481648918999"/>
    <n v="21.786835108099691"/>
    <n v="21.786835108099691"/>
    <n v="1.39450470661531"/>
  </r>
  <r>
    <x v="10"/>
    <x v="20"/>
    <n v="1"/>
    <n v="1419.3030000000001"/>
    <n v="1372.054759084863"/>
    <n v="47.24824091513733"/>
    <n v="47.24824091513733"/>
    <n v="3.3289749204457402"/>
  </r>
  <r>
    <x v="10"/>
    <x v="20"/>
    <n v="2"/>
    <n v="1260.297"/>
    <n v="1245.480915131991"/>
    <n v="14.81608486800928"/>
    <n v="14.81608486800928"/>
    <n v="1.175602645091443"/>
  </r>
  <r>
    <x v="10"/>
    <x v="20"/>
    <n v="3"/>
    <n v="1176.912"/>
    <n v="1171.7052340277939"/>
    <n v="5.2067659722060853"/>
    <n v="5.2067659722060853"/>
    <n v="0.44240911573725489"/>
  </r>
  <r>
    <x v="10"/>
    <x v="20"/>
    <n v="4"/>
    <n v="1124.616"/>
    <n v="1114.855813229389"/>
    <n v="9.7601867706105168"/>
    <n v="9.7601867706105168"/>
    <n v="0.8678683897979087"/>
  </r>
  <r>
    <x v="10"/>
    <x v="20"/>
    <n v="5"/>
    <n v="1094.227525"/>
    <n v="1090.1211100516721"/>
    <n v="4.1064149483281653"/>
    <n v="4.1064149483281653"/>
    <n v="0.3752798073990864"/>
  </r>
  <r>
    <x v="10"/>
    <x v="20"/>
    <n v="6"/>
    <n v="1093.9434200000001"/>
    <n v="1082.672395799166"/>
    <n v="11.271024200834059"/>
    <n v="11.271024200834059"/>
    <n v="1.030311439766513"/>
  </r>
  <r>
    <x v="10"/>
    <x v="20"/>
    <n v="7"/>
    <n v="1094.2097550000001"/>
    <n v="1073.4679883500501"/>
    <n v="20.741766649950481"/>
    <n v="20.741766649950481"/>
    <n v="1.8955932859462199"/>
  </r>
  <r>
    <x v="10"/>
    <x v="20"/>
    <n v="8"/>
    <n v="1191.8820149999999"/>
    <n v="1172.995822885933"/>
    <n v="18.88619211406694"/>
    <n v="18.88619211406694"/>
    <n v="1.5845689318556719"/>
  </r>
  <r>
    <x v="10"/>
    <x v="20"/>
    <n v="9"/>
    <n v="1452.7060349999999"/>
    <n v="1416.8390469148239"/>
    <n v="35.866988085175542"/>
    <n v="35.866988085175542"/>
    <n v="2.4689777023727362"/>
  </r>
  <r>
    <x v="10"/>
    <x v="20"/>
    <n v="10"/>
    <n v="1621.6959899999999"/>
    <n v="1575.467015031636"/>
    <n v="46.228974968364128"/>
    <n v="46.228974968364128"/>
    <n v="2.8506560572035"/>
  </r>
  <r>
    <x v="10"/>
    <x v="20"/>
    <n v="11"/>
    <n v="1694.7209350000001"/>
    <n v="1655.1914305258481"/>
    <n v="39.529504474152418"/>
    <n v="39.529504474152418"/>
    <n v="2.3325081821893039"/>
  </r>
  <r>
    <x v="10"/>
    <x v="20"/>
    <n v="12"/>
    <n v="1740.8478150000001"/>
    <n v="1714.5182243960951"/>
    <n v="26.329590603904759"/>
    <n v="26.329590603904759"/>
    <n v="1.512457917173148"/>
  </r>
  <r>
    <x v="10"/>
    <x v="20"/>
    <n v="13"/>
    <n v="1702.2642450000001"/>
    <n v="1693.807878741047"/>
    <n v="8.4563662589525848"/>
    <n v="8.4563662589525848"/>
    <n v="0.49677165479981561"/>
  </r>
  <r>
    <x v="10"/>
    <x v="20"/>
    <n v="14"/>
    <n v="1724.82338"/>
    <n v="1729.002553298945"/>
    <n v="-4.1791732989445336"/>
    <n v="4.1791732989445336"/>
    <n v="0.242295724153756"/>
  </r>
  <r>
    <x v="10"/>
    <x v="20"/>
    <n v="15"/>
    <n v="1793.36556"/>
    <n v="1768.66720977215"/>
    <n v="24.698350227850369"/>
    <n v="24.698350227850369"/>
    <n v="1.3772066765823801"/>
  </r>
  <r>
    <x v="10"/>
    <x v="20"/>
    <n v="16"/>
    <n v="1788.7852250000001"/>
    <n v="1781.733321411087"/>
    <n v="7.0519035889135466"/>
    <n v="7.0519035889135466"/>
    <n v="0.39422863574430261"/>
  </r>
  <r>
    <x v="10"/>
    <x v="20"/>
    <n v="17"/>
    <n v="1782.335505"/>
    <n v="1771.4293211391321"/>
    <n v="10.906183860868399"/>
    <n v="10.906183860868399"/>
    <n v="0.61190409046291117"/>
  </r>
  <r>
    <x v="10"/>
    <x v="20"/>
    <n v="18"/>
    <n v="1760.9090000000001"/>
    <n v="1769.3043462456469"/>
    <n v="-8.395346245646806"/>
    <n v="8.395346245646806"/>
    <n v="0.47676207263670811"/>
  </r>
  <r>
    <x v="10"/>
    <x v="20"/>
    <n v="19"/>
    <n v="1762.4259999999999"/>
    <n v="1769.5445974435311"/>
    <n v="-7.1185974435309163"/>
    <n v="7.1185974435309163"/>
    <n v="0.40390901198294349"/>
  </r>
  <r>
    <x v="10"/>
    <x v="20"/>
    <n v="20"/>
    <n v="1773.527"/>
    <n v="1770.7958863440081"/>
    <n v="2.7311136559922029"/>
    <n v="2.7311136559922029"/>
    <n v="0.1539933508760819"/>
  </r>
  <r>
    <x v="10"/>
    <x v="20"/>
    <n v="21"/>
    <n v="1770.885"/>
    <n v="1762.226016853469"/>
    <n v="8.6589831465305451"/>
    <n v="8.6589831465305451"/>
    <n v="0.48896360557179358"/>
  </r>
  <r>
    <x v="10"/>
    <x v="20"/>
    <n v="22"/>
    <n v="1780.0429999999999"/>
    <n v="1741.432915994076"/>
    <n v="38.610084005923447"/>
    <n v="38.610084005923447"/>
    <n v="2.1690534445471989"/>
  </r>
  <r>
    <x v="10"/>
    <x v="20"/>
    <n v="23"/>
    <n v="1672.5419999999999"/>
    <n v="1650.1857337260619"/>
    <n v="22.356266273938221"/>
    <n v="22.356266273938221"/>
    <n v="1.3366639686140549"/>
  </r>
  <r>
    <x v="10"/>
    <x v="21"/>
    <n v="0"/>
    <n v="1511.0440000000001"/>
    <n v="1479.587659371967"/>
    <n v="31.456340628033558"/>
    <n v="31.456340628033558"/>
    <n v="2.081762055111001"/>
  </r>
  <r>
    <x v="10"/>
    <x v="21"/>
    <n v="1"/>
    <n v="1377.93"/>
    <n v="1385.5503041403849"/>
    <n v="-7.6203041403846328"/>
    <n v="7.6203041403846328"/>
    <n v="0.55302549043740101"/>
  </r>
  <r>
    <x v="10"/>
    <x v="21"/>
    <n v="2"/>
    <n v="1304.578"/>
    <n v="1275.862219657673"/>
    <n v="28.715780342326749"/>
    <n v="28.715780342326749"/>
    <n v="2.201154729140347"/>
  </r>
  <r>
    <x v="10"/>
    <x v="21"/>
    <n v="3"/>
    <n v="1218.8030000000001"/>
    <n v="1186.5863104921041"/>
    <n v="32.21668950789649"/>
    <n v="32.21668950789649"/>
    <n v="2.643305727660159"/>
  </r>
  <r>
    <x v="10"/>
    <x v="21"/>
    <n v="4"/>
    <n v="1166.9659999999999"/>
    <n v="1131.569698953864"/>
    <n v="35.396301046135932"/>
    <n v="35.396301046135932"/>
    <n v="3.033190431095071"/>
  </r>
  <r>
    <x v="10"/>
    <x v="21"/>
    <n v="5"/>
    <n v="1130.0851299999999"/>
    <n v="1105.3355289107201"/>
    <n v="24.749601089279849"/>
    <n v="24.749601089279849"/>
    <n v="2.1900651935202138"/>
  </r>
  <r>
    <x v="10"/>
    <x v="21"/>
    <n v="6"/>
    <n v="1117.4054100000001"/>
    <n v="1093.264197481898"/>
    <n v="24.141212518102289"/>
    <n v="24.141212518102289"/>
    <n v="2.1604703451453782"/>
  </r>
  <r>
    <x v="10"/>
    <x v="21"/>
    <n v="7"/>
    <n v="1114.9663049999999"/>
    <n v="1083.125342678692"/>
    <n v="31.840962321308101"/>
    <n v="31.840962321308101"/>
    <n v="2.8557779888518908"/>
  </r>
  <r>
    <x v="10"/>
    <x v="21"/>
    <n v="8"/>
    <n v="1193.38618"/>
    <n v="1181.675462529937"/>
    <n v="11.710717470062949"/>
    <n v="11.710717470062949"/>
    <n v="0.98130158253231692"/>
  </r>
  <r>
    <x v="10"/>
    <x v="21"/>
    <n v="9"/>
    <n v="1422.1120350000001"/>
    <n v="1423.4788311880641"/>
    <n v="-1.3667961880637449"/>
    <n v="1.3667961880637449"/>
    <n v="9.6110303156505428E-2"/>
  </r>
  <r>
    <x v="10"/>
    <x v="21"/>
    <n v="10"/>
    <n v="1585.854155"/>
    <n v="1573.495720201995"/>
    <n v="12.35843479800519"/>
    <n v="12.35843479800519"/>
    <n v="0.77929201490816857"/>
  </r>
  <r>
    <x v="10"/>
    <x v="21"/>
    <n v="11"/>
    <n v="1669.08699"/>
    <n v="1639.4582874202399"/>
    <n v="29.628702579760098"/>
    <n v="29.628702579760098"/>
    <n v="1.775144300882624"/>
  </r>
  <r>
    <x v="10"/>
    <x v="21"/>
    <n v="12"/>
    <n v="1720.374595"/>
    <n v="1666.4404339243299"/>
    <n v="53.934161075669863"/>
    <n v="53.934161075669863"/>
    <n v="3.1350242692735599"/>
  </r>
  <r>
    <x v="10"/>
    <x v="21"/>
    <n v="13"/>
    <n v="1681.61141"/>
    <n v="1660.733489882037"/>
    <n v="20.877920117962731"/>
    <n v="20.877920117962731"/>
    <n v="1.2415424867961311"/>
  </r>
  <r>
    <x v="10"/>
    <x v="21"/>
    <n v="14"/>
    <n v="1736.1297649999999"/>
    <n v="1694.907499097759"/>
    <n v="41.222265902241134"/>
    <n v="41.222265902241134"/>
    <n v="2.3743770041428189"/>
  </r>
  <r>
    <x v="10"/>
    <x v="21"/>
    <n v="15"/>
    <n v="1777.186275"/>
    <n v="1750.9391987306039"/>
    <n v="26.247076269396299"/>
    <n v="26.247076269396299"/>
    <n v="1.4768894312665579"/>
  </r>
  <r>
    <x v="10"/>
    <x v="21"/>
    <n v="16"/>
    <n v="1782.6875"/>
    <n v="1722.367751830127"/>
    <n v="60.31974816987281"/>
    <n v="60.31974816987281"/>
    <n v="3.3836411692946422"/>
  </r>
  <r>
    <x v="10"/>
    <x v="21"/>
    <n v="17"/>
    <n v="1749.105065"/>
    <n v="1705.7147813855661"/>
    <n v="43.390283614433663"/>
    <n v="43.390283614433663"/>
    <n v="2.4807133935336911"/>
  </r>
  <r>
    <x v="10"/>
    <x v="21"/>
    <n v="18"/>
    <n v="1733.7819999999999"/>
    <n v="1685.911941935781"/>
    <n v="47.870058064218938"/>
    <n v="47.870058064218938"/>
    <n v="2.7610194398267009"/>
  </r>
  <r>
    <x v="10"/>
    <x v="21"/>
    <n v="19"/>
    <n v="1749.6869999999999"/>
    <n v="1678.851174404607"/>
    <n v="70.835825595392407"/>
    <n v="70.835825595392407"/>
    <n v="4.0484855631543448"/>
  </r>
  <r>
    <x v="10"/>
    <x v="21"/>
    <n v="20"/>
    <n v="1746.954"/>
    <n v="1700.0564109547349"/>
    <n v="46.897589045265022"/>
    <n v="46.897589045265022"/>
    <n v="2.6845348558269042"/>
  </r>
  <r>
    <x v="10"/>
    <x v="21"/>
    <n v="21"/>
    <n v="1720.655"/>
    <n v="1704.096513961555"/>
    <n v="16.558486038444698"/>
    <n v="16.558486038444698"/>
    <n v="0.96233620559866651"/>
  </r>
  <r>
    <x v="10"/>
    <x v="21"/>
    <n v="22"/>
    <n v="1726.8620000000001"/>
    <n v="1692.1430853104689"/>
    <n v="34.71891468953072"/>
    <n v="34.71891468953072"/>
    <n v="2.0105205100076731"/>
  </r>
  <r>
    <x v="10"/>
    <x v="21"/>
    <n v="23"/>
    <n v="1616.2750000000001"/>
    <n v="1503.0335398050049"/>
    <n v="113.2414601949947"/>
    <n v="113.2414601949947"/>
    <n v="7.0063238121599172"/>
  </r>
  <r>
    <x v="10"/>
    <x v="22"/>
    <n v="0"/>
    <n v="1351.171"/>
    <n v="1453.4018490608339"/>
    <n v="-102.2308490608343"/>
    <n v="102.2308490608343"/>
    <n v="7.5660926012197374"/>
  </r>
  <r>
    <x v="10"/>
    <x v="22"/>
    <n v="1"/>
    <n v="1241.22"/>
    <n v="1253.5620551346251"/>
    <n v="-12.3420551346253"/>
    <n v="12.3420551346253"/>
    <n v="0.99434871615219722"/>
  </r>
  <r>
    <x v="10"/>
    <x v="22"/>
    <n v="2"/>
    <n v="1263.53"/>
    <n v="1196.228076565822"/>
    <n v="67.301923434178207"/>
    <n v="67.301923434178207"/>
    <n v="5.3264998404606843"/>
  </r>
  <r>
    <x v="10"/>
    <x v="22"/>
    <n v="3"/>
    <n v="1177.569"/>
    <n v="1106.5843902608369"/>
    <n v="70.984609739162579"/>
    <n v="70.984609739162579"/>
    <n v="6.0280637261304051"/>
  </r>
  <r>
    <x v="10"/>
    <x v="22"/>
    <n v="4"/>
    <n v="1125.2170000000001"/>
    <n v="1072.677969193511"/>
    <n v="52.539030806489109"/>
    <n v="52.539030806489109"/>
    <n v="4.6692354280538284"/>
  </r>
  <r>
    <x v="10"/>
    <x v="22"/>
    <n v="5"/>
    <n v="1091.3527999999999"/>
    <n v="1052.655480287965"/>
    <n v="38.697319712035323"/>
    <n v="38.697319712035323"/>
    <n v="3.5458121069586102"/>
  </r>
  <r>
    <x v="10"/>
    <x v="22"/>
    <n v="6"/>
    <n v="1080.17109"/>
    <n v="1020.623262631345"/>
    <n v="59.547827368654787"/>
    <n v="59.547827368654787"/>
    <n v="5.5128143976385511"/>
  </r>
  <r>
    <x v="10"/>
    <x v="22"/>
    <n v="7"/>
    <n v="1064.648205"/>
    <n v="1012.2097503254359"/>
    <n v="52.438454674564241"/>
    <n v="52.438454674564241"/>
    <n v="4.9254255469823773"/>
  </r>
  <r>
    <x v="10"/>
    <x v="22"/>
    <n v="8"/>
    <n v="1119.29808"/>
    <n v="1054.5567620140259"/>
    <n v="64.741317985973865"/>
    <n v="64.741317985973865"/>
    <n v="5.7840997981492182"/>
  </r>
  <r>
    <x v="10"/>
    <x v="22"/>
    <n v="9"/>
    <n v="1221.27799"/>
    <n v="1182.3735961581101"/>
    <n v="38.904393841890169"/>
    <n v="38.904393841890169"/>
    <n v="3.1855477753993569"/>
  </r>
  <r>
    <x v="10"/>
    <x v="22"/>
    <n v="10"/>
    <n v="1329.9465600000001"/>
    <n v="1339.0672959984111"/>
    <n v="-9.1207359984109644"/>
    <n v="9.1207359984109644"/>
    <n v="0.68579717958068021"/>
  </r>
  <r>
    <x v="10"/>
    <x v="22"/>
    <n v="11"/>
    <n v="1385.814615"/>
    <n v="1386.2489481131449"/>
    <n v="-0.43433311314538509"/>
    <n v="0.43433311314538509"/>
    <n v="3.1341357526768032E-2"/>
  </r>
  <r>
    <x v="10"/>
    <x v="22"/>
    <n v="12"/>
    <n v="1417.7644949999999"/>
    <n v="1417.738164721271"/>
    <n v="2.6330278729346901E-2"/>
    <n v="2.6330278729346901E-2"/>
    <n v="1.857168720348371E-3"/>
  </r>
  <r>
    <x v="10"/>
    <x v="22"/>
    <n v="13"/>
    <n v="1416.478255"/>
    <n v="1416.518616162879"/>
    <n v="-4.0361162879207768E-2"/>
    <n v="4.0361162879207768E-2"/>
    <n v="2.8494022225004031E-3"/>
  </r>
  <r>
    <x v="10"/>
    <x v="22"/>
    <n v="14"/>
    <n v="1442.7656649999999"/>
    <n v="1433.6057406924861"/>
    <n v="9.1599243075143022"/>
    <n v="9.1599243075143022"/>
    <n v="0.63488649125245633"/>
  </r>
  <r>
    <x v="10"/>
    <x v="22"/>
    <n v="15"/>
    <n v="1447.01334"/>
    <n v="1475.583068048521"/>
    <n v="-28.56972804852148"/>
    <n v="28.56972804852148"/>
    <n v="1.9743928586394039"/>
  </r>
  <r>
    <x v="10"/>
    <x v="22"/>
    <n v="16"/>
    <n v="1437.403675"/>
    <n v="1486.756598958621"/>
    <n v="-49.352923958621197"/>
    <n v="49.352923958621197"/>
    <n v="3.4334769568901899"/>
  </r>
  <r>
    <x v="10"/>
    <x v="22"/>
    <n v="17"/>
    <n v="1425.9609"/>
    <n v="1475.5153971072459"/>
    <n v="-49.554497107245652"/>
    <n v="49.554497107245652"/>
    <n v="3.4751652101570372"/>
  </r>
  <r>
    <x v="10"/>
    <x v="22"/>
    <n v="18"/>
    <n v="1434.7739999999999"/>
    <n v="1455.6484476284311"/>
    <n v="-20.87444762843143"/>
    <n v="20.87444762843143"/>
    <n v="1.4548944731665041"/>
  </r>
  <r>
    <x v="10"/>
    <x v="22"/>
    <n v="19"/>
    <n v="1489.3109999999999"/>
    <n v="1469.122036082571"/>
    <n v="20.188963917429191"/>
    <n v="20.188963917429191"/>
    <n v="1.3555908683564299"/>
  </r>
  <r>
    <x v="10"/>
    <x v="22"/>
    <n v="20"/>
    <n v="1496.63"/>
    <n v="1452.6278832334331"/>
    <n v="44.002116766567269"/>
    <n v="44.002116766567269"/>
    <n v="2.9400798304567139"/>
  </r>
  <r>
    <x v="10"/>
    <x v="22"/>
    <n v="21"/>
    <n v="1521.078"/>
    <n v="1434.7500814989121"/>
    <n v="86.327918501088334"/>
    <n v="86.327918501088334"/>
    <n v="5.6754432383535001"/>
  </r>
  <r>
    <x v="10"/>
    <x v="22"/>
    <n v="22"/>
    <n v="1535.729"/>
    <n v="1435.3574561966141"/>
    <n v="100.37154380338571"/>
    <n v="100.37154380338571"/>
    <n v="6.5357588352749216"/>
  </r>
  <r>
    <x v="10"/>
    <x v="22"/>
    <n v="23"/>
    <n v="1442.9059999999999"/>
    <n v="1449.571442480729"/>
    <n v="-6.6654424807293253"/>
    <n v="6.6654424807293253"/>
    <n v="0.46194571792818551"/>
  </r>
  <r>
    <x v="10"/>
    <x v="23"/>
    <n v="0"/>
    <n v="1519.33"/>
    <n v="1474.9449836425611"/>
    <n v="44.385016357438872"/>
    <n v="44.385016357438872"/>
    <n v="2.921354567963244"/>
  </r>
  <r>
    <x v="10"/>
    <x v="23"/>
    <n v="1"/>
    <n v="1368.6690000000001"/>
    <n v="1271.111290987579"/>
    <n v="97.557709012421128"/>
    <n v="97.557709012421128"/>
    <n v="7.1279256717594972"/>
  </r>
  <r>
    <x v="10"/>
    <x v="23"/>
    <n v="2"/>
    <n v="1135.6679999999999"/>
    <n v="1162.804956335845"/>
    <n v="-27.136956335845301"/>
    <n v="27.136956335845301"/>
    <n v="2.389514923009445"/>
  </r>
  <r>
    <x v="10"/>
    <x v="23"/>
    <n v="3"/>
    <n v="1061.4079999999999"/>
    <n v="1056.962993418344"/>
    <n v="4.4450065816561164"/>
    <n v="4.4450065816561164"/>
    <n v="0.41878397201224199"/>
  </r>
  <r>
    <x v="10"/>
    <x v="23"/>
    <n v="4"/>
    <n v="1015.068"/>
    <n v="1033.482543359612"/>
    <n v="-18.41454335961248"/>
    <n v="18.41454335961248"/>
    <n v="1.8141191880357439"/>
  </r>
  <r>
    <x v="10"/>
    <x v="23"/>
    <n v="5"/>
    <n v="994.89846999999997"/>
    <n v="999.00965349921808"/>
    <n v="-4.1111834992181002"/>
    <n v="4.1111834992181002"/>
    <n v="0.41322643698685019"/>
  </r>
  <r>
    <x v="10"/>
    <x v="23"/>
    <n v="6"/>
    <n v="996.75598000000002"/>
    <n v="1011.190557064908"/>
    <n v="-14.43457706490824"/>
    <n v="14.43457706490824"/>
    <n v="1.448155552064688"/>
  </r>
  <r>
    <x v="10"/>
    <x v="23"/>
    <n v="7"/>
    <n v="1004.92115"/>
    <n v="1027.567370281625"/>
    <n v="-22.646220281625009"/>
    <n v="22.646220281625009"/>
    <n v="2.2535320588707628"/>
  </r>
  <r>
    <x v="10"/>
    <x v="23"/>
    <n v="8"/>
    <n v="1112.911355"/>
    <n v="1145.259869769184"/>
    <n v="-32.348514769184021"/>
    <n v="32.348514769184021"/>
    <n v="2.9066569070257282"/>
  </r>
  <r>
    <x v="10"/>
    <x v="23"/>
    <n v="9"/>
    <n v="1412.5541000000001"/>
    <n v="1386.235509707031"/>
    <n v="26.318590292968789"/>
    <n v="26.318590292968789"/>
    <n v="1.863191667700864"/>
  </r>
  <r>
    <x v="10"/>
    <x v="23"/>
    <n v="10"/>
    <n v="1576.562275"/>
    <n v="1520.262732931342"/>
    <n v="56.299542068657502"/>
    <n v="56.299542068657502"/>
    <n v="3.5710319193483131"/>
  </r>
  <r>
    <x v="10"/>
    <x v="23"/>
    <n v="11"/>
    <n v="1640.1612749999999"/>
    <n v="1579.3544969184541"/>
    <n v="60.806778081545637"/>
    <n v="60.806778081545637"/>
    <n v="3.707365794351043"/>
  </r>
  <r>
    <x v="10"/>
    <x v="23"/>
    <n v="12"/>
    <n v="1682.5108250000001"/>
    <n v="1625.4298384212309"/>
    <n v="57.080986578769398"/>
    <n v="57.080986578769398"/>
    <n v="3.3926073895403319"/>
  </r>
  <r>
    <x v="10"/>
    <x v="23"/>
    <n v="13"/>
    <n v="1629.1145300000001"/>
    <n v="1644.368104020404"/>
    <n v="-15.25357402040345"/>
    <n v="15.25357402040345"/>
    <n v="0.93631072214441002"/>
  </r>
  <r>
    <x v="10"/>
    <x v="23"/>
    <n v="14"/>
    <n v="1698.6553899999999"/>
    <n v="1693.8260339977101"/>
    <n v="4.8293560022896136"/>
    <n v="4.8293560022896136"/>
    <n v="0.28430463475521839"/>
  </r>
  <r>
    <x v="10"/>
    <x v="23"/>
    <n v="15"/>
    <n v="1748.2506800000001"/>
    <n v="1716.0735665162979"/>
    <n v="32.177113483701987"/>
    <n v="32.177113483701987"/>
    <n v="1.840532015906331"/>
  </r>
  <r>
    <x v="10"/>
    <x v="23"/>
    <n v="16"/>
    <n v="1723.5455099999999"/>
    <n v="1714.074944897631"/>
    <n v="9.4705651023687096"/>
    <n v="9.4705651023687096"/>
    <n v="0.54948158011610382"/>
  </r>
  <r>
    <x v="10"/>
    <x v="23"/>
    <n v="17"/>
    <n v="1735.9251200000001"/>
    <n v="1709.7434748602859"/>
    <n v="26.181645139714419"/>
    <n v="26.181645139714419"/>
    <n v="1.508224337447972"/>
  </r>
  <r>
    <x v="10"/>
    <x v="23"/>
    <n v="18"/>
    <n v="1726.4159999999999"/>
    <n v="1700.0925463059041"/>
    <n v="26.323453694096319"/>
    <n v="26.323453694096319"/>
    <n v="1.524745698261299"/>
  </r>
  <r>
    <x v="10"/>
    <x v="23"/>
    <n v="19"/>
    <n v="1734.722"/>
    <n v="1710.9142801133639"/>
    <n v="23.807719886636281"/>
    <n v="23.807719886636281"/>
    <n v="1.3724227793637771"/>
  </r>
  <r>
    <x v="10"/>
    <x v="23"/>
    <n v="20"/>
    <n v="1741.586"/>
    <n v="1706.9356914367529"/>
    <n v="34.650308563246647"/>
    <n v="34.650308563246647"/>
    <n v="1.9895835498932961"/>
  </r>
  <r>
    <x v="10"/>
    <x v="23"/>
    <n v="21"/>
    <n v="1732.047"/>
    <n v="1715.1215688887951"/>
    <n v="16.92543111120472"/>
    <n v="16.92543111120472"/>
    <n v="0.97719236898327466"/>
  </r>
  <r>
    <x v="10"/>
    <x v="23"/>
    <n v="22"/>
    <n v="1734.992"/>
    <n v="1687.623879506499"/>
    <n v="47.368120493500562"/>
    <n v="47.368120493500562"/>
    <n v="2.730163625739936"/>
  </r>
  <r>
    <x v="10"/>
    <x v="23"/>
    <n v="23"/>
    <n v="1634.5419999999999"/>
    <n v="1601.750767411384"/>
    <n v="32.791232588615912"/>
    <n v="32.791232588615912"/>
    <n v="2.0061419399815921"/>
  </r>
  <r>
    <x v="10"/>
    <x v="24"/>
    <n v="0"/>
    <n v="1543.376"/>
    <n v="1536.569549848351"/>
    <n v="6.8064501516491873"/>
    <n v="6.8064501516491873"/>
    <n v="0.44101049592897301"/>
  </r>
  <r>
    <x v="10"/>
    <x v="24"/>
    <n v="1"/>
    <n v="1396.4090000000001"/>
    <n v="1407.287246440186"/>
    <n v="-10.8782464401861"/>
    <n v="10.8782464401861"/>
    <n v="0.779015778341827"/>
  </r>
  <r>
    <x v="10"/>
    <x v="24"/>
    <n v="2"/>
    <n v="1256.181"/>
    <n v="1237.80924470646"/>
    <n v="18.371755293540222"/>
    <n v="18.371755293540222"/>
    <n v="1.4625086109039029"/>
  </r>
  <r>
    <x v="10"/>
    <x v="24"/>
    <n v="3"/>
    <n v="1176.249"/>
    <n v="1136.826514928568"/>
    <n v="39.422485071431772"/>
    <n v="39.422485071431772"/>
    <n v="3.3515424941001779"/>
  </r>
  <r>
    <x v="10"/>
    <x v="24"/>
    <n v="4"/>
    <n v="1127.8610000000001"/>
    <n v="1091.047160252238"/>
    <n v="36.813839747761897"/>
    <n v="36.813839747761897"/>
    <n v="3.2640404932663358"/>
  </r>
  <r>
    <x v="10"/>
    <x v="24"/>
    <n v="5"/>
    <n v="1101.1436900000001"/>
    <n v="1074.3983628014921"/>
    <n v="26.745327198508221"/>
    <n v="26.745327198508221"/>
    <n v="2.428868043416367"/>
  </r>
  <r>
    <x v="10"/>
    <x v="24"/>
    <n v="6"/>
    <n v="1100.1956949999999"/>
    <n v="1076.7585746765101"/>
    <n v="23.43712032348958"/>
    <n v="23.43712032348958"/>
    <n v="2.1302683177184631"/>
  </r>
  <r>
    <x v="10"/>
    <x v="24"/>
    <n v="7"/>
    <n v="1100.06647"/>
    <n v="1079.995798453197"/>
    <n v="20.07067154680249"/>
    <n v="20.07067154680249"/>
    <n v="1.82449625492182"/>
  </r>
  <r>
    <x v="10"/>
    <x v="24"/>
    <n v="8"/>
    <n v="1193.233565"/>
    <n v="1183.101775292216"/>
    <n v="10.13178970778381"/>
    <n v="10.13178970778381"/>
    <n v="0.84910364617366096"/>
  </r>
  <r>
    <x v="10"/>
    <x v="24"/>
    <n v="9"/>
    <n v="1454.36454"/>
    <n v="1442.6530227073249"/>
    <n v="11.711517292675349"/>
    <n v="11.711517292675349"/>
    <n v="0.80526697197076513"/>
  </r>
  <r>
    <x v="10"/>
    <x v="24"/>
    <n v="10"/>
    <n v="1618.160715"/>
    <n v="1596.1224212677971"/>
    <n v="22.03829373220287"/>
    <n v="22.03829373220287"/>
    <n v="1.361934789783938"/>
  </r>
  <r>
    <x v="10"/>
    <x v="24"/>
    <n v="11"/>
    <n v="1694.0287149999999"/>
    <n v="1673.5026858866161"/>
    <n v="20.526029113384311"/>
    <n v="20.526029113384311"/>
    <n v="1.21166949129213"/>
  </r>
  <r>
    <x v="10"/>
    <x v="24"/>
    <n v="12"/>
    <n v="1748.04132"/>
    <n v="1703.7231669892949"/>
    <n v="44.318153010705373"/>
    <n v="44.318153010705373"/>
    <n v="2.5353035139182429"/>
  </r>
  <r>
    <x v="10"/>
    <x v="24"/>
    <n v="13"/>
    <n v="1702.5891999999999"/>
    <n v="1706.5339599499"/>
    <n v="-3.944759949900345"/>
    <n v="3.944759949900345"/>
    <n v="0.2316918226604581"/>
  </r>
  <r>
    <x v="10"/>
    <x v="24"/>
    <n v="14"/>
    <n v="1765.29306"/>
    <n v="1742.46303471244"/>
    <n v="22.830025287559689"/>
    <n v="22.830025287559689"/>
    <n v="1.293271117689569"/>
  </r>
  <r>
    <x v="10"/>
    <x v="24"/>
    <n v="15"/>
    <n v="1814.4674600000001"/>
    <n v="1792.110013200911"/>
    <n v="22.357446799089299"/>
    <n v="22.357446799089299"/>
    <n v="1.2321767842057669"/>
  </r>
  <r>
    <x v="10"/>
    <x v="24"/>
    <n v="16"/>
    <n v="1802.670235"/>
    <n v="1789.7491572139691"/>
    <n v="12.921077786031219"/>
    <n v="12.921077786031219"/>
    <n v="0.7167743459208169"/>
  </r>
  <r>
    <x v="10"/>
    <x v="24"/>
    <n v="17"/>
    <n v="1790.6599550000001"/>
    <n v="1767.8301227525899"/>
    <n v="22.829832247410199"/>
    <n v="22.829832247410199"/>
    <n v="1.274939565363147"/>
  </r>
  <r>
    <x v="10"/>
    <x v="24"/>
    <n v="18"/>
    <n v="1774.951"/>
    <n v="1762.699749589355"/>
    <n v="12.251250410645071"/>
    <n v="12.251250410645071"/>
    <n v="0.69023034498667168"/>
  </r>
  <r>
    <x v="10"/>
    <x v="24"/>
    <n v="19"/>
    <n v="1775.345"/>
    <n v="1756.789846826515"/>
    <n v="18.555153173484999"/>
    <n v="18.555153173484999"/>
    <n v="1.045157598860162"/>
  </r>
  <r>
    <x v="10"/>
    <x v="24"/>
    <n v="20"/>
    <n v="1775.4559999999999"/>
    <n v="1759.786009367418"/>
    <n v="15.66999063258163"/>
    <n v="15.66999063258163"/>
    <n v="0.88258963514616795"/>
  </r>
  <r>
    <x v="10"/>
    <x v="24"/>
    <n v="21"/>
    <n v="1756.8679999999999"/>
    <n v="1755.3231248377169"/>
    <n v="1.5448751622832331"/>
    <n v="1.5448751622832331"/>
    <n v="8.7933479480709162E-2"/>
  </r>
  <r>
    <x v="10"/>
    <x v="24"/>
    <n v="22"/>
    <n v="1761.5170000000001"/>
    <n v="1758.138665340409"/>
    <n v="3.3783346595912458"/>
    <n v="3.3783346595912458"/>
    <n v="0.19178552688342229"/>
  </r>
  <r>
    <x v="10"/>
    <x v="24"/>
    <n v="23"/>
    <n v="1657.758"/>
    <n v="1651.391188825487"/>
    <n v="6.3668111745132592"/>
    <n v="6.3668111745132592"/>
    <n v="0.38406155630151528"/>
  </r>
  <r>
    <x v="10"/>
    <x v="25"/>
    <n v="0"/>
    <n v="1632.47"/>
    <n v="1567.9280279340189"/>
    <n v="64.541972065980872"/>
    <n v="64.541972065980872"/>
    <n v="3.953639090824145"/>
  </r>
  <r>
    <x v="10"/>
    <x v="25"/>
    <n v="1"/>
    <n v="1472.1279999999999"/>
    <n v="1425.3083866148031"/>
    <n v="46.819613385197037"/>
    <n v="46.819613385197037"/>
    <n v="3.180403700302818"/>
  </r>
  <r>
    <x v="10"/>
    <x v="25"/>
    <n v="2"/>
    <n v="1277.3440000000001"/>
    <n v="1284.046112557158"/>
    <n v="-6.7021125571582161"/>
    <n v="6.7021125571582161"/>
    <n v="0.52469127792964865"/>
  </r>
  <r>
    <x v="10"/>
    <x v="25"/>
    <n v="3"/>
    <n v="1200.49"/>
    <n v="1199.831118599948"/>
    <n v="0.65888140005154128"/>
    <n v="0.65888140005154128"/>
    <n v="5.4884372218967789E-2"/>
  </r>
  <r>
    <x v="10"/>
    <x v="25"/>
    <n v="4"/>
    <n v="1148.8689999999999"/>
    <n v="1156.9429525486389"/>
    <n v="-8.0739525486389994"/>
    <n v="8.0739525486389994"/>
    <n v="0.70277399326105039"/>
  </r>
  <r>
    <x v="10"/>
    <x v="25"/>
    <n v="5"/>
    <n v="1116.44714"/>
    <n v="1111.8628468135271"/>
    <n v="4.58429318647336"/>
    <n v="4.58429318647336"/>
    <n v="0.41061444131362551"/>
  </r>
  <r>
    <x v="10"/>
    <x v="25"/>
    <n v="6"/>
    <n v="1108.4429250000001"/>
    <n v="1109.925898200805"/>
    <n v="-1.482973200804736"/>
    <n v="1.482973200804736"/>
    <n v="0.13378886430301329"/>
  </r>
  <r>
    <x v="10"/>
    <x v="25"/>
    <n v="7"/>
    <n v="1111.03259"/>
    <n v="1116.127685741935"/>
    <n v="-5.0950957419345286"/>
    <n v="5.0950957419345286"/>
    <n v="0.45859102494320803"/>
  </r>
  <r>
    <x v="10"/>
    <x v="25"/>
    <n v="8"/>
    <n v="1211.9148499999999"/>
    <n v="1216.529590626973"/>
    <n v="-4.6147406269733438"/>
    <n v="4.6147406269733438"/>
    <n v="0.38078092920249013"/>
  </r>
  <r>
    <x v="10"/>
    <x v="25"/>
    <n v="9"/>
    <n v="1481.946925"/>
    <n v="1478.2037384295049"/>
    <n v="3.7431865704952538"/>
    <n v="3.7431865704952538"/>
    <n v="0.25258573754218638"/>
  </r>
  <r>
    <x v="10"/>
    <x v="25"/>
    <n v="10"/>
    <n v="1651.7815949999999"/>
    <n v="1629.3339633721339"/>
    <n v="22.447631627866262"/>
    <n v="22.447631627866262"/>
    <n v="1.3589951417193811"/>
  </r>
  <r>
    <x v="10"/>
    <x v="25"/>
    <n v="11"/>
    <n v="1733.14699"/>
    <n v="1726.7810715605719"/>
    <n v="6.3659184394277872"/>
    <n v="6.3659184394277872"/>
    <n v="0.36730401265200358"/>
  </r>
  <r>
    <x v="10"/>
    <x v="25"/>
    <n v="12"/>
    <n v="1808.8015949999999"/>
    <n v="1784.819578375653"/>
    <n v="23.982016624347121"/>
    <n v="23.982016624347121"/>
    <n v="1.325851143134678"/>
  </r>
  <r>
    <x v="10"/>
    <x v="25"/>
    <n v="13"/>
    <n v="1766.6809699999999"/>
    <n v="1767.012427213032"/>
    <n v="-0.33145721303253589"/>
    <n v="0.33145721303253589"/>
    <n v="1.8761577141600001E-2"/>
  </r>
  <r>
    <x v="10"/>
    <x v="25"/>
    <n v="14"/>
    <n v="1852.895775"/>
    <n v="1826.4802972035261"/>
    <n v="26.415477796473851"/>
    <n v="26.415477796473851"/>
    <n v="1.4256321457947321"/>
  </r>
  <r>
    <x v="10"/>
    <x v="25"/>
    <n v="15"/>
    <n v="1903.4023400000001"/>
    <n v="1886.036880599341"/>
    <n v="17.365459400658889"/>
    <n v="17.365459400658889"/>
    <n v="0.91233781926830981"/>
  </r>
  <r>
    <x v="10"/>
    <x v="25"/>
    <n v="16"/>
    <n v="1887.297675"/>
    <n v="1902.639113813161"/>
    <n v="-15.34143881316049"/>
    <n v="15.34143881316049"/>
    <n v="0.8128785944252106"/>
  </r>
  <r>
    <x v="10"/>
    <x v="25"/>
    <n v="17"/>
    <n v="1891.1189549999999"/>
    <n v="1877.2709761228109"/>
    <n v="13.847978877189229"/>
    <n v="13.847978877189229"/>
    <n v="0.73226376588185071"/>
  </r>
  <r>
    <x v="10"/>
    <x v="25"/>
    <n v="18"/>
    <n v="1876.521"/>
    <n v="1855.7701271146541"/>
    <n v="20.750872885345871"/>
    <n v="20.750872885345871"/>
    <n v="1.1058161824645061"/>
  </r>
  <r>
    <x v="10"/>
    <x v="25"/>
    <n v="19"/>
    <n v="1878.1320000000001"/>
    <n v="1849.0311878888269"/>
    <n v="29.100812111173351"/>
    <n v="29.100812111173351"/>
    <n v="1.5494551027921259"/>
  </r>
  <r>
    <x v="10"/>
    <x v="25"/>
    <n v="20"/>
    <n v="1885.0940000000001"/>
    <n v="1850.4377879227291"/>
    <n v="34.656212077270773"/>
    <n v="34.656212077270773"/>
    <n v="1.838434161758985"/>
  </r>
  <r>
    <x v="10"/>
    <x v="25"/>
    <n v="21"/>
    <n v="1861.604"/>
    <n v="1829.8007238080811"/>
    <n v="31.80327619191894"/>
    <n v="31.80327619191894"/>
    <n v="1.7083803103085959"/>
  </r>
  <r>
    <x v="10"/>
    <x v="25"/>
    <n v="22"/>
    <n v="1867.097"/>
    <n v="1807.921265650037"/>
    <n v="59.175734349962568"/>
    <n v="59.175734349962568"/>
    <n v="3.1693979664666272"/>
  </r>
  <r>
    <x v="10"/>
    <x v="25"/>
    <n v="23"/>
    <n v="1755.903"/>
    <n v="1727.8342136247779"/>
    <n v="28.06878637522232"/>
    <n v="28.06878637522232"/>
    <n v="1.598538551117044"/>
  </r>
  <r>
    <x v="10"/>
    <x v="26"/>
    <n v="0"/>
    <n v="1742.894"/>
    <n v="1656.4501801086731"/>
    <n v="86.443819891327166"/>
    <n v="86.443819891327166"/>
    <n v="4.9597864179532536"/>
  </r>
  <r>
    <x v="10"/>
    <x v="26"/>
    <n v="1"/>
    <n v="1573.405"/>
    <n v="1494.7763977159191"/>
    <n v="78.628602284081353"/>
    <n v="78.628602284081353"/>
    <n v="4.9973530199838159"/>
  </r>
  <r>
    <x v="10"/>
    <x v="26"/>
    <n v="2"/>
    <n v="1345.375"/>
    <n v="1306.5426729466919"/>
    <n v="38.832327053307608"/>
    <n v="38.832327053307608"/>
    <n v="2.8863571162913479"/>
  </r>
  <r>
    <x v="10"/>
    <x v="26"/>
    <n v="3"/>
    <n v="1255.914"/>
    <n v="1245.4133851857109"/>
    <n v="10.50061481428884"/>
    <n v="10.50061481428884"/>
    <n v="0.83609345976619431"/>
  </r>
  <r>
    <x v="10"/>
    <x v="26"/>
    <n v="4"/>
    <n v="1199.21"/>
    <n v="1183.1687835762079"/>
    <n v="16.041216423792321"/>
    <n v="16.041216423792321"/>
    <n v="1.33764865401314"/>
  </r>
  <r>
    <x v="10"/>
    <x v="26"/>
    <n v="5"/>
    <n v="1172.1294150000001"/>
    <n v="1139.3591823523891"/>
    <n v="32.770232647611238"/>
    <n v="32.770232647611238"/>
    <n v="2.795786218504587"/>
  </r>
  <r>
    <x v="10"/>
    <x v="26"/>
    <n v="6"/>
    <n v="1158.1943100000001"/>
    <n v="1131.0313570224321"/>
    <n v="27.16295297756778"/>
    <n v="27.16295297756778"/>
    <n v="2.345284616150932"/>
  </r>
  <r>
    <x v="10"/>
    <x v="26"/>
    <n v="7"/>
    <n v="1152.6583700000001"/>
    <n v="1126.2743076793599"/>
    <n v="26.384062320639941"/>
    <n v="26.384062320639941"/>
    <n v="2.2889750343493058"/>
  </r>
  <r>
    <x v="10"/>
    <x v="26"/>
    <n v="8"/>
    <n v="1248.311015"/>
    <n v="1232.388968459773"/>
    <n v="15.92204654022748"/>
    <n v="15.92204654022748"/>
    <n v="1.2754871461441211"/>
  </r>
  <r>
    <x v="10"/>
    <x v="26"/>
    <n v="9"/>
    <n v="1526.55231"/>
    <n v="1513.7344245562961"/>
    <n v="12.81788544370443"/>
    <n v="12.81788544370443"/>
    <n v="0.83966237905752383"/>
  </r>
  <r>
    <x v="10"/>
    <x v="26"/>
    <n v="10"/>
    <n v="1709.6684849999999"/>
    <n v="1693.285358442427"/>
    <n v="16.383126557573409"/>
    <n v="16.383126557573409"/>
    <n v="0.95826335346951474"/>
  </r>
  <r>
    <x v="10"/>
    <x v="26"/>
    <n v="11"/>
    <n v="1809.16221"/>
    <n v="1793.4052768686211"/>
    <n v="15.75693313137913"/>
    <n v="15.75693313137913"/>
    <n v="0.87095192704573776"/>
  </r>
  <r>
    <x v="10"/>
    <x v="26"/>
    <n v="12"/>
    <n v="1889.3980349999999"/>
    <n v="1869.735206140148"/>
    <n v="19.662828859852201"/>
    <n v="19.662828859852201"/>
    <n v="1.0406927759851909"/>
  </r>
  <r>
    <x v="10"/>
    <x v="26"/>
    <n v="13"/>
    <n v="1861.37619"/>
    <n v="1853.813456165595"/>
    <n v="7.562733834404753"/>
    <n v="7.562733834404753"/>
    <n v="0.40629797861572231"/>
  </r>
  <r>
    <x v="10"/>
    <x v="26"/>
    <n v="14"/>
    <n v="1955.6878850000001"/>
    <n v="1913.3623111260979"/>
    <n v="42.325573873902158"/>
    <n v="42.325573873902158"/>
    <n v="2.1642294866442859"/>
  </r>
  <r>
    <x v="10"/>
    <x v="26"/>
    <n v="15"/>
    <n v="2012.600285"/>
    <n v="1963.381811152379"/>
    <n v="49.218473847620537"/>
    <n v="49.218473847620537"/>
    <n v="2.4455165893816861"/>
  </r>
  <r>
    <x v="10"/>
    <x v="26"/>
    <n v="16"/>
    <n v="2000.599005"/>
    <n v="1982.7415718259431"/>
    <n v="17.85743317405672"/>
    <n v="17.85743317405672"/>
    <n v="0.89260432147699831"/>
  </r>
  <r>
    <x v="10"/>
    <x v="26"/>
    <n v="17"/>
    <n v="2000.7440650000001"/>
    <n v="1980.17617082162"/>
    <n v="20.567894178379898"/>
    <n v="20.567894178379898"/>
    <n v="1.0280122549497039"/>
  </r>
  <r>
    <x v="10"/>
    <x v="26"/>
    <n v="18"/>
    <n v="1986.6010000000001"/>
    <n v="1947.4394113017711"/>
    <n v="39.161588698229252"/>
    <n v="39.161588698229252"/>
    <n v="1.9712860659099269"/>
  </r>
  <r>
    <x v="10"/>
    <x v="26"/>
    <n v="19"/>
    <n v="1997.098"/>
    <n v="1945.2707762013861"/>
    <n v="51.827223798613893"/>
    <n v="51.827223798613893"/>
    <n v="2.595126718799543"/>
  </r>
  <r>
    <x v="10"/>
    <x v="26"/>
    <n v="20"/>
    <n v="2000.0419999999999"/>
    <n v="1944.561229741882"/>
    <n v="55.480770258118127"/>
    <n v="55.480770258118127"/>
    <n v="2.773980259320322"/>
  </r>
  <r>
    <x v="10"/>
    <x v="26"/>
    <n v="21"/>
    <n v="1968.837"/>
    <n v="1927.324544170192"/>
    <n v="41.512455829808232"/>
    <n v="41.512455829808232"/>
    <n v="2.1084760104470872"/>
  </r>
  <r>
    <x v="10"/>
    <x v="26"/>
    <n v="22"/>
    <n v="1973.896"/>
    <n v="1900.917660580054"/>
    <n v="72.978339419945996"/>
    <n v="72.978339419945996"/>
    <n v="3.6971724660236558"/>
  </r>
  <r>
    <x v="10"/>
    <x v="26"/>
    <n v="23"/>
    <n v="1869.817"/>
    <n v="1834.0362646757169"/>
    <n v="35.780735324283341"/>
    <n v="35.780735324283341"/>
    <n v="1.9135955724159861"/>
  </r>
  <r>
    <x v="10"/>
    <x v="27"/>
    <n v="0"/>
    <n v="1806.6610000000001"/>
    <n v="1731.69893051793"/>
    <n v="74.962069482070319"/>
    <n v="74.962069482070319"/>
    <n v="4.1492050518645263"/>
  </r>
  <r>
    <x v="10"/>
    <x v="27"/>
    <n v="1"/>
    <n v="1645.3810000000001"/>
    <n v="1566.2913881769359"/>
    <n v="79.089611823064388"/>
    <n v="79.089611823064388"/>
    <n v="4.8067658386148606"/>
  </r>
  <r>
    <x v="10"/>
    <x v="27"/>
    <n v="2"/>
    <n v="1440.2660000000001"/>
    <n v="1411.626802146458"/>
    <n v="28.639197853542331"/>
    <n v="28.639197853542331"/>
    <n v="1.988465870439234"/>
  </r>
  <r>
    <x v="10"/>
    <x v="27"/>
    <n v="3"/>
    <n v="1338.7619999999999"/>
    <n v="1300.2177292959429"/>
    <n v="38.544270704057233"/>
    <n v="38.544270704057233"/>
    <n v="2.8790980550728471"/>
  </r>
  <r>
    <x v="10"/>
    <x v="27"/>
    <n v="4"/>
    <n v="1273.953"/>
    <n v="1232.323854360661"/>
    <n v="41.629145639338731"/>
    <n v="41.629145639338731"/>
    <n v="3.267714400714584"/>
  </r>
  <r>
    <x v="10"/>
    <x v="27"/>
    <n v="5"/>
    <n v="1244.6052950000001"/>
    <n v="1198.7287639093861"/>
    <n v="45.87653109061398"/>
    <n v="45.87653109061398"/>
    <n v="3.6860305250919159"/>
  </r>
  <r>
    <x v="10"/>
    <x v="27"/>
    <n v="6"/>
    <n v="1227.1475849999999"/>
    <n v="1180.9131681983461"/>
    <n v="46.234416801653651"/>
    <n v="46.234416801653651"/>
    <n v="3.7676329535904909"/>
  </r>
  <r>
    <x v="10"/>
    <x v="27"/>
    <n v="7"/>
    <n v="1228.9567"/>
    <n v="1162.276437569639"/>
    <n v="66.680262430361381"/>
    <n v="66.680262430361381"/>
    <n v="5.4257617400479576"/>
  </r>
  <r>
    <x v="10"/>
    <x v="27"/>
    <n v="8"/>
    <n v="1320.55196"/>
    <n v="1255.9741257615881"/>
    <n v="64.577834238411924"/>
    <n v="64.577834238411924"/>
    <n v="4.8902153186313866"/>
  </r>
  <r>
    <x v="10"/>
    <x v="27"/>
    <n v="9"/>
    <n v="1596.787145"/>
    <n v="1549.5026253221911"/>
    <n v="47.284519677808703"/>
    <n v="47.284519677808703"/>
    <n v="2.961228728942813"/>
  </r>
  <r>
    <x v="10"/>
    <x v="27"/>
    <n v="10"/>
    <n v="1797.9585950000001"/>
    <n v="1732.7071976308659"/>
    <n v="65.251397369133656"/>
    <n v="65.251397369133656"/>
    <n v="3.629193550429342"/>
  </r>
  <r>
    <x v="10"/>
    <x v="27"/>
    <n v="11"/>
    <n v="1903.014265"/>
    <n v="1815.1232169329519"/>
    <n v="87.891048067048359"/>
    <n v="87.891048067048359"/>
    <n v="4.618517563610788"/>
  </r>
  <r>
    <x v="10"/>
    <x v="27"/>
    <n v="12"/>
    <n v="1984.4474749999999"/>
    <n v="1901.34759474514"/>
    <n v="83.099880254859499"/>
    <n v="83.099880254859499"/>
    <n v="4.1875575595597621"/>
  </r>
  <r>
    <x v="10"/>
    <x v="27"/>
    <n v="13"/>
    <n v="1983.27874"/>
    <n v="1897.8352334866879"/>
    <n v="85.443506513312059"/>
    <n v="85.443506513312059"/>
    <n v="4.3081945462344722"/>
  </r>
  <r>
    <x v="10"/>
    <x v="27"/>
    <n v="14"/>
    <n v="2024.918545"/>
    <n v="1966.3655050030461"/>
    <n v="58.55303999695434"/>
    <n v="58.55303999695434"/>
    <n v="2.891624462699137"/>
  </r>
  <r>
    <x v="10"/>
    <x v="27"/>
    <n v="15"/>
    <n v="2095.9775599999998"/>
    <n v="2007.4123616619841"/>
    <n v="88.565198338015989"/>
    <n v="88.565198338015989"/>
    <n v="4.2254840904886297"/>
  </r>
  <r>
    <x v="10"/>
    <x v="27"/>
    <n v="16"/>
    <n v="2083.083005"/>
    <n v="2024.749573592962"/>
    <n v="58.333431407038233"/>
    <n v="58.333431407038233"/>
    <n v="2.8003411898142501"/>
  </r>
  <r>
    <x v="10"/>
    <x v="27"/>
    <n v="17"/>
    <n v="2080.5153949999999"/>
    <n v="2013.3430029503111"/>
    <n v="67.172392049689051"/>
    <n v="67.172392049689051"/>
    <n v="3.228641913014338"/>
  </r>
  <r>
    <x v="10"/>
    <x v="27"/>
    <n v="18"/>
    <n v="2038.6769999999999"/>
    <n v="2010.7906002025099"/>
    <n v="27.88639979748973"/>
    <n v="27.88639979748973"/>
    <n v="1.367867484524933"/>
  </r>
  <r>
    <x v="10"/>
    <x v="27"/>
    <n v="19"/>
    <n v="2051.7359999999999"/>
    <n v="1989.837757682556"/>
    <n v="61.898242317443867"/>
    <n v="61.898242317443867"/>
    <n v="3.0168716792726191"/>
  </r>
  <r>
    <x v="10"/>
    <x v="27"/>
    <n v="20"/>
    <n v="2083.712"/>
    <n v="1987.947363823808"/>
    <n v="95.764636176191971"/>
    <n v="95.764636176191971"/>
    <n v="4.5958671916362421"/>
  </r>
  <r>
    <x v="10"/>
    <x v="27"/>
    <n v="21"/>
    <n v="2043.07"/>
    <n v="2002.605607982523"/>
    <n v="40.464392017476939"/>
    <n v="40.464392017476939"/>
    <n v="1.9805680675392889"/>
  </r>
  <r>
    <x v="10"/>
    <x v="27"/>
    <n v="22"/>
    <n v="2047.2829999999999"/>
    <n v="1972.0670508874309"/>
    <n v="75.215949112568751"/>
    <n v="75.215949112568751"/>
    <n v="3.6739400030462361"/>
  </r>
  <r>
    <x v="10"/>
    <x v="27"/>
    <n v="23"/>
    <n v="1934.6949999999999"/>
    <n v="1888.8789376945711"/>
    <n v="45.816062305429341"/>
    <n v="45.816062305429341"/>
    <n v="2.3681284287924949"/>
  </r>
  <r>
    <x v="10"/>
    <x v="28"/>
    <n v="0"/>
    <n v="1710.7950000000001"/>
    <n v="1689.4093035412211"/>
    <n v="21.385696458778739"/>
    <n v="21.385696458778739"/>
    <n v="1.250044362929368"/>
  </r>
  <r>
    <x v="10"/>
    <x v="28"/>
    <n v="1"/>
    <n v="1580.4359999999999"/>
    <n v="1596.6245149984311"/>
    <n v="-16.18851499843095"/>
    <n v="16.18851499843095"/>
    <n v="1.0243069000218881"/>
  </r>
  <r>
    <x v="10"/>
    <x v="28"/>
    <n v="2"/>
    <n v="1510.1110000000001"/>
    <n v="1450.633562808584"/>
    <n v="59.477437191415902"/>
    <n v="59.477437191415902"/>
    <n v="3.9386135980343142"/>
  </r>
  <r>
    <x v="10"/>
    <x v="28"/>
    <n v="3"/>
    <n v="1409.6420000000001"/>
    <n v="1342.4594970149301"/>
    <n v="67.182502985070187"/>
    <n v="67.182502985070187"/>
    <n v="4.7659265959062953"/>
  </r>
  <r>
    <x v="10"/>
    <x v="28"/>
    <n v="4"/>
    <n v="1335.9760000000001"/>
    <n v="1287.1239930124659"/>
    <n v="48.852006987534423"/>
    <n v="48.852006987534423"/>
    <n v="3.6566530377439981"/>
  </r>
  <r>
    <x v="10"/>
    <x v="28"/>
    <n v="5"/>
    <n v="1294.5515700000001"/>
    <n v="1258.8609324908721"/>
    <n v="35.690637509127782"/>
    <n v="35.690637509127782"/>
    <n v="2.75698846892017"/>
  </r>
  <r>
    <x v="10"/>
    <x v="28"/>
    <n v="6"/>
    <n v="1270.725025"/>
    <n v="1226.106927553212"/>
    <n v="44.61809744678817"/>
    <n v="44.61809744678817"/>
    <n v="3.5112315071299278"/>
  </r>
  <r>
    <x v="10"/>
    <x v="28"/>
    <n v="7"/>
    <n v="1251.68481"/>
    <n v="1215.9629126712071"/>
    <n v="35.721897328792693"/>
    <n v="35.721897328792693"/>
    <n v="2.8539051559465549"/>
  </r>
  <r>
    <x v="10"/>
    <x v="28"/>
    <n v="8"/>
    <n v="1333.59896"/>
    <n v="1309.92483787022"/>
    <n v="23.67412212978024"/>
    <n v="23.67412212978024"/>
    <n v="1.775205503293019"/>
  </r>
  <r>
    <x v="10"/>
    <x v="28"/>
    <n v="9"/>
    <n v="1582.8766499999999"/>
    <n v="1555.7815322444681"/>
    <n v="27.09511775553165"/>
    <n v="27.09511775553165"/>
    <n v="1.711764321972274"/>
  </r>
  <r>
    <x v="10"/>
    <x v="28"/>
    <n v="10"/>
    <n v="1763.0747699999999"/>
    <n v="1736.4471758573211"/>
    <n v="26.627594142678841"/>
    <n v="26.627594142678841"/>
    <n v="1.510292960671052"/>
  </r>
  <r>
    <x v="10"/>
    <x v="28"/>
    <n v="11"/>
    <n v="1881.4195500000001"/>
    <n v="1836.965584590323"/>
    <n v="44.453965409676577"/>
    <n v="44.453965409676577"/>
    <n v="2.3627885343103951"/>
  </r>
  <r>
    <x v="10"/>
    <x v="28"/>
    <n v="12"/>
    <n v="1956.53432"/>
    <n v="1890.3186850384579"/>
    <n v="66.215634961542037"/>
    <n v="66.215634961542037"/>
    <n v="3.3843329137992662"/>
  </r>
  <r>
    <x v="10"/>
    <x v="28"/>
    <n v="13"/>
    <n v="1927.9979149999999"/>
    <n v="1907.3116281066309"/>
    <n v="20.686286893368791"/>
    <n v="20.686286893368791"/>
    <n v="1.072941351877329"/>
  </r>
  <r>
    <x v="10"/>
    <x v="28"/>
    <n v="14"/>
    <n v="2005.9162699999999"/>
    <n v="1965.3428733586279"/>
    <n v="40.573396641371801"/>
    <n v="40.573396641371801"/>
    <n v="2.0226864524793839"/>
  </r>
  <r>
    <x v="10"/>
    <x v="28"/>
    <n v="15"/>
    <n v="2044.371615"/>
    <n v="2009.832146139717"/>
    <n v="34.539468860282803"/>
    <n v="34.539468860282803"/>
    <n v="1.68949072697241"/>
  </r>
  <r>
    <x v="10"/>
    <x v="28"/>
    <n v="16"/>
    <n v="2017.2413349999999"/>
    <n v="1998.892048644931"/>
    <n v="18.349286355069349"/>
    <n v="18.349286355069349"/>
    <n v="0.90962276236861084"/>
  </r>
  <r>
    <x v="10"/>
    <x v="28"/>
    <n v="17"/>
    <n v="1994.0609999999999"/>
    <n v="1983.849284858585"/>
    <n v="10.211715141414521"/>
    <n v="10.211715141414521"/>
    <n v="0.51210645719534176"/>
  </r>
  <r>
    <x v="10"/>
    <x v="28"/>
    <n v="18"/>
    <n v="1972.192"/>
    <n v="1974.054157138469"/>
    <n v="-1.862157138469001"/>
    <n v="1.862157138469001"/>
    <n v="9.4420682087185584E-2"/>
  </r>
  <r>
    <x v="10"/>
    <x v="28"/>
    <n v="19"/>
    <n v="1992.742"/>
    <n v="1979.966062650705"/>
    <n v="12.775937349294511"/>
    <n v="12.775937349294511"/>
    <n v="0.64112350466311585"/>
  </r>
  <r>
    <x v="10"/>
    <x v="28"/>
    <n v="20"/>
    <n v="1977.0840000000001"/>
    <n v="1959.6235939670159"/>
    <n v="17.460406032983879"/>
    <n v="17.460406032983879"/>
    <n v="0.88313931188472516"/>
  </r>
  <r>
    <x v="10"/>
    <x v="28"/>
    <n v="21"/>
    <n v="1937.8009999999999"/>
    <n v="1962.3455615431501"/>
    <n v="-24.54456154315039"/>
    <n v="24.54456154315039"/>
    <n v="1.2666193042086951"/>
  </r>
  <r>
    <x v="10"/>
    <x v="28"/>
    <n v="22"/>
    <n v="1930.4559999999999"/>
    <n v="1952.3539625689521"/>
    <n v="-21.897962568951929"/>
    <n v="21.897962568951929"/>
    <n v="1.134341449323413"/>
  </r>
  <r>
    <x v="10"/>
    <x v="28"/>
    <n v="23"/>
    <n v="1821.4680000000001"/>
    <n v="1777.9937092207549"/>
    <n v="43.474290779245173"/>
    <n v="43.474290779245173"/>
    <n v="2.3867721408909071"/>
  </r>
  <r>
    <x v="10"/>
    <x v="29"/>
    <n v="0"/>
    <n v="1512.3510000000001"/>
    <n v="1604.404131567894"/>
    <n v="-92.053131567893388"/>
    <n v="92.053131567893388"/>
    <n v="6.0867570800619228"/>
  </r>
  <r>
    <x v="10"/>
    <x v="29"/>
    <n v="1"/>
    <n v="1389.4880000000001"/>
    <n v="1440.9744041597969"/>
    <n v="-51.486404159796848"/>
    <n v="51.486404159796848"/>
    <n v="3.7054227283570018"/>
  </r>
  <r>
    <x v="10"/>
    <x v="29"/>
    <n v="2"/>
    <n v="1462.38"/>
    <n v="1380.0065131305851"/>
    <n v="82.373486869414819"/>
    <n v="82.373486869414819"/>
    <n v="5.6328373520842172"/>
  </r>
  <r>
    <x v="10"/>
    <x v="29"/>
    <n v="3"/>
    <n v="1368.0319999999999"/>
    <n v="1276.051555094054"/>
    <n v="91.980444905946115"/>
    <n v="91.980444905946115"/>
    <n v="6.7235594566457069"/>
  </r>
  <r>
    <x v="10"/>
    <x v="29"/>
    <n v="4"/>
    <n v="1305.864"/>
    <n v="1216.5164717698669"/>
    <n v="89.347528230133094"/>
    <n v="89.347528230133094"/>
    <n v="6.8420239956171729"/>
  </r>
  <r>
    <x v="10"/>
    <x v="29"/>
    <n v="5"/>
    <n v="1263.7225149999999"/>
    <n v="1186.316945373042"/>
    <n v="77.405569626957458"/>
    <n v="77.405569626957458"/>
    <n v="6.1252030179229129"/>
  </r>
  <r>
    <x v="10"/>
    <x v="29"/>
    <n v="6"/>
    <n v="1237.525805"/>
    <n v="1129.3525938960929"/>
    <n v="108.17321110390689"/>
    <n v="108.17321110390689"/>
    <n v="8.7410873104095081"/>
  </r>
  <r>
    <x v="10"/>
    <x v="29"/>
    <n v="7"/>
    <n v="1204.255645"/>
    <n v="1111.9132808658601"/>
    <n v="92.342364134139643"/>
    <n v="92.342364134139643"/>
    <n v="7.6680034274725761"/>
  </r>
  <r>
    <x v="10"/>
    <x v="29"/>
    <n v="8"/>
    <n v="1244.65174"/>
    <n v="1159.3356120423789"/>
    <n v="85.31612795762112"/>
    <n v="85.31612795762112"/>
    <n v="6.8546184619975916"/>
  </r>
  <r>
    <x v="10"/>
    <x v="29"/>
    <n v="9"/>
    <n v="1355.54243"/>
    <n v="1329.190505070643"/>
    <n v="26.351924929357441"/>
    <n v="26.351924929357441"/>
    <n v="1.9440132854679799"/>
  </r>
  <r>
    <x v="10"/>
    <x v="29"/>
    <n v="10"/>
    <n v="1463.2256050000001"/>
    <n v="1453.7836250660521"/>
    <n v="9.4419799339480051"/>
    <n v="9.4419799339480051"/>
    <n v="0.64528531360325392"/>
  </r>
  <r>
    <x v="10"/>
    <x v="29"/>
    <n v="11"/>
    <n v="1547.0815500000001"/>
    <n v="1581.64064372081"/>
    <n v="-34.559093720810317"/>
    <n v="34.559093720810317"/>
    <n v="2.2338249538822361"/>
  </r>
  <r>
    <x v="10"/>
    <x v="29"/>
    <n v="12"/>
    <n v="1578.153155"/>
    <n v="1633.83991872767"/>
    <n v="-55.686763727670041"/>
    <n v="55.686763727670041"/>
    <n v="3.52860326332944"/>
  </r>
  <r>
    <x v="10"/>
    <x v="29"/>
    <n v="13"/>
    <n v="1566.9476400000001"/>
    <n v="1643.973533953194"/>
    <n v="-77.025893953194327"/>
    <n v="77.025893953194327"/>
    <n v="4.9156648242049368"/>
  </r>
  <r>
    <x v="10"/>
    <x v="29"/>
    <n v="14"/>
    <n v="1625.8408300000001"/>
    <n v="1669.3868588101241"/>
    <n v="-43.546028810123737"/>
    <n v="43.546028810123737"/>
    <n v="2.6783697399284199"/>
  </r>
  <r>
    <x v="10"/>
    <x v="29"/>
    <n v="15"/>
    <n v="1671.952"/>
    <n v="1712.4996604132041"/>
    <n v="-40.547660413204078"/>
    <n v="40.547660413204078"/>
    <n v="2.425168929084188"/>
  </r>
  <r>
    <x v="10"/>
    <x v="29"/>
    <n v="16"/>
    <n v="1673.7670599999999"/>
    <n v="1687.815161820984"/>
    <n v="-14.0481018209839"/>
    <n v="14.0481018209839"/>
    <n v="0.83931044867038218"/>
  </r>
  <r>
    <x v="10"/>
    <x v="29"/>
    <n v="17"/>
    <n v="1679.71245"/>
    <n v="1677.9252714849961"/>
    <n v="1.7871785150039159"/>
    <n v="1.7871785150039159"/>
    <n v="0.10639788465006671"/>
  </r>
  <r>
    <x v="10"/>
    <x v="29"/>
    <n v="18"/>
    <n v="1674.3489999999999"/>
    <n v="1678.989066459701"/>
    <n v="-4.6400664597015293"/>
    <n v="4.6400664597015293"/>
    <n v="0.27712660023097052"/>
  </r>
  <r>
    <x v="10"/>
    <x v="29"/>
    <n v="19"/>
    <n v="1703.1569999999999"/>
    <n v="1671.8946256597769"/>
    <n v="31.26237434022255"/>
    <n v="31.26237434022255"/>
    <n v="1.835554463870372"/>
  </r>
  <r>
    <x v="10"/>
    <x v="29"/>
    <n v="20"/>
    <n v="1710.2539999999999"/>
    <n v="1674.358089098823"/>
    <n v="35.895910901176649"/>
    <n v="35.895910901176649"/>
    <n v="2.0988643149599149"/>
  </r>
  <r>
    <x v="10"/>
    <x v="29"/>
    <n v="21"/>
    <n v="1710.0170000000001"/>
    <n v="1679.3816417040971"/>
    <n v="30.63535829590273"/>
    <n v="30.63535829590273"/>
    <n v="1.79152361034428"/>
  </r>
  <r>
    <x v="10"/>
    <x v="29"/>
    <n v="22"/>
    <n v="1716.9169999999999"/>
    <n v="1656.9107963331701"/>
    <n v="60.006203666830288"/>
    <n v="60.006203666830288"/>
    <n v="3.4949973508810732"/>
  </r>
  <r>
    <x v="10"/>
    <x v="29"/>
    <n v="23"/>
    <n v="1609.837"/>
    <n v="1611.7132128558301"/>
    <n v="-1.876212855829863"/>
    <n v="1.876212855829863"/>
    <n v="0.1165467594439528"/>
  </r>
  <r>
    <x v="10"/>
    <x v="30"/>
    <n v="0"/>
    <n v="1675.57"/>
    <n v="1598.8043846968869"/>
    <n v="76.765615303113236"/>
    <n v="76.765615303113236"/>
    <n v="4.5814627442069664"/>
  </r>
  <r>
    <x v="10"/>
    <x v="30"/>
    <n v="1"/>
    <n v="1519.8119999999999"/>
    <n v="1423.629670559616"/>
    <n v="96.18232944038391"/>
    <n v="96.18232944038391"/>
    <n v="6.3285675754881252"/>
  </r>
  <r>
    <x v="10"/>
    <x v="30"/>
    <n v="2"/>
    <n v="1268.8820000000001"/>
    <n v="1333.3970554182531"/>
    <n v="-64.515055418252814"/>
    <n v="64.515055418252814"/>
    <n v="5.0844014981887771"/>
  </r>
  <r>
    <x v="10"/>
    <x v="30"/>
    <n v="3"/>
    <n v="1181.865"/>
    <n v="1234.655957034252"/>
    <n v="-52.790957034251512"/>
    <n v="52.790957034251512"/>
    <n v="4.4667501816406299"/>
  </r>
  <r>
    <x v="10"/>
    <x v="30"/>
    <n v="4"/>
    <n v="1128.0509999999999"/>
    <n v="1184.6583207820199"/>
    <n v="-56.607320782020217"/>
    <n v="56.607320782020217"/>
    <n v="5.0181526173918733"/>
  </r>
  <r>
    <x v="10"/>
    <x v="30"/>
    <n v="5"/>
    <n v="1097.101525"/>
    <n v="1138.1406295975751"/>
    <n v="-41.039104597574813"/>
    <n v="41.039104597574813"/>
    <n v="3.740684308826483"/>
  </r>
  <r>
    <x v="10"/>
    <x v="30"/>
    <n v="6"/>
    <n v="1086.7849799999999"/>
    <n v="1156.947681427416"/>
    <n v="-70.162701427416096"/>
    <n v="70.162701427416096"/>
    <n v="6.4559874049243531"/>
  </r>
  <r>
    <x v="10"/>
    <x v="30"/>
    <n v="7"/>
    <n v="1090.7120399999999"/>
    <n v="1161.0473496323541"/>
    <n v="-70.33530963235421"/>
    <n v="70.33530963235421"/>
    <n v="6.4485681878369814"/>
  </r>
  <r>
    <x v="10"/>
    <x v="30"/>
    <n v="8"/>
    <n v="1199.3810800000001"/>
    <n v="1278.057289104891"/>
    <n v="-78.676209104890404"/>
    <n v="78.676209104890404"/>
    <n v="6.5597340509059761"/>
  </r>
  <r>
    <x v="10"/>
    <x v="30"/>
    <n v="9"/>
    <n v="1470.5279350000001"/>
    <n v="1495.8553513245211"/>
    <n v="-25.327416324521209"/>
    <n v="25.327416324521209"/>
    <n v="1.7223349330333859"/>
  </r>
  <r>
    <x v="10"/>
    <x v="30"/>
    <n v="10"/>
    <n v="1631.591165"/>
    <n v="1596.355996116956"/>
    <n v="35.235168883044253"/>
    <n v="35.235168883044253"/>
    <n v="2.1595586957620041"/>
  </r>
  <r>
    <x v="10"/>
    <x v="30"/>
    <n v="11"/>
    <n v="1710.023275"/>
    <n v="1691.5078641073189"/>
    <n v="18.51541089268062"/>
    <n v="18.51541089268062"/>
    <n v="1.0827578292862441"/>
  </r>
  <r>
    <x v="10"/>
    <x v="30"/>
    <n v="12"/>
    <n v="1770.484375"/>
    <n v="1730.5443684780271"/>
    <n v="39.940006521972691"/>
    <n v="39.940006521972691"/>
    <n v="2.2558802035160821"/>
  </r>
  <r>
    <x v="10"/>
    <x v="30"/>
    <n v="13"/>
    <n v="1719.3881349999999"/>
    <n v="1738.413879532332"/>
    <n v="-19.02574453233251"/>
    <n v="19.02574453233251"/>
    <n v="1.1065415740077451"/>
  </r>
  <r>
    <x v="10"/>
    <x v="30"/>
    <n v="14"/>
    <n v="1783.2249400000001"/>
    <n v="1789.855732831327"/>
    <n v="-6.630792831327426"/>
    <n v="6.630792831327426"/>
    <n v="0.37184275985547027"/>
  </r>
  <r>
    <x v="10"/>
    <x v="30"/>
    <n v="15"/>
    <n v="1833.7655050000001"/>
    <n v="1845.491502238385"/>
    <n v="-11.72599723838448"/>
    <n v="11.72599723838448"/>
    <n v="0.639449112027213"/>
  </r>
  <r>
    <x v="10"/>
    <x v="30"/>
    <n v="16"/>
    <n v="1824.3869500000001"/>
    <n v="1875.345465095136"/>
    <n v="-50.958515095135908"/>
    <n v="50.958515095135908"/>
    <n v="2.793185683285726"/>
  </r>
  <r>
    <x v="10"/>
    <x v="30"/>
    <n v="17"/>
    <n v="1830.05945"/>
    <n v="1879.838060825816"/>
    <n v="-49.778610825816493"/>
    <n v="49.778610825816493"/>
    <n v="2.720054303471604"/>
  </r>
  <r>
    <x v="10"/>
    <x v="30"/>
    <n v="18"/>
    <n v="1858.6980000000001"/>
    <n v="1868.4604481207091"/>
    <n v="-9.7624481207087683"/>
    <n v="9.7624481207087683"/>
    <n v="0.52523046351307434"/>
  </r>
  <r>
    <x v="10"/>
    <x v="30"/>
    <n v="19"/>
    <n v="1886.2739999999999"/>
    <n v="1859.051778816508"/>
    <n v="27.22222118349168"/>
    <n v="27.22222118349168"/>
    <n v="1.443174278153134"/>
  </r>
  <r>
    <x v="10"/>
    <x v="30"/>
    <n v="20"/>
    <n v="1889.4259999999999"/>
    <n v="1878.1682196399399"/>
    <n v="11.25778036005954"/>
    <n v="11.25778036005954"/>
    <n v="0.5958307104940308"/>
  </r>
  <r>
    <x v="10"/>
    <x v="30"/>
    <n v="21"/>
    <n v="1875.095"/>
    <n v="1858.6492157427531"/>
    <n v="16.445784257246942"/>
    <n v="16.445784257246942"/>
    <n v="0.87706405580762914"/>
  </r>
  <r>
    <x v="10"/>
    <x v="30"/>
    <n v="22"/>
    <n v="1890.4839999999999"/>
    <n v="1834.327332315464"/>
    <n v="56.156667684535478"/>
    <n v="56.156667684535478"/>
    <n v="2.970491561131039"/>
  </r>
  <r>
    <x v="10"/>
    <x v="30"/>
    <n v="23"/>
    <n v="1791.2570000000001"/>
    <n v="1748.6265752791071"/>
    <n v="42.630424720893188"/>
    <n v="42.630424720893188"/>
    <n v="2.3799167132851848"/>
  </r>
  <r>
    <x v="11"/>
    <x v="1"/>
    <n v="0"/>
    <n v="1749.9870000000001"/>
    <n v="1714.7369840028321"/>
    <n v="35.25001599716802"/>
    <n v="35.25001599716802"/>
    <n v="2.0143015917927389"/>
  </r>
  <r>
    <x v="11"/>
    <x v="1"/>
    <n v="1"/>
    <n v="1587.6510000000001"/>
    <n v="1566.562606854638"/>
    <n v="21.08839314536181"/>
    <n v="21.08839314536181"/>
    <n v="1.328276374679352"/>
  </r>
  <r>
    <x v="11"/>
    <x v="1"/>
    <n v="2"/>
    <n v="1394.5940000000001"/>
    <n v="1386.9173248423631"/>
    <n v="7.6766751576369643"/>
    <n v="7.6766751576369643"/>
    <n v="0.55045949987139009"/>
  </r>
  <r>
    <x v="11"/>
    <x v="1"/>
    <n v="3"/>
    <n v="1301.83"/>
    <n v="1289.9750005412329"/>
    <n v="11.854999458767001"/>
    <n v="11.854999458767001"/>
    <n v="0.91064113277202763"/>
  </r>
  <r>
    <x v="11"/>
    <x v="1"/>
    <n v="4"/>
    <n v="1248.0050000000001"/>
    <n v="1221.579511691946"/>
    <n v="26.425488308053669"/>
    <n v="26.425488308053669"/>
    <n v="2.1174184645134879"/>
  </r>
  <r>
    <x v="11"/>
    <x v="1"/>
    <n v="5"/>
    <n v="1204.261"/>
    <n v="1178.3455784855239"/>
    <n v="25.915421514475842"/>
    <n v="25.915421514475842"/>
    <n v="2.1519771473520839"/>
  </r>
  <r>
    <x v="11"/>
    <x v="1"/>
    <n v="6"/>
    <n v="1178.42"/>
    <n v="1156.914209161981"/>
    <n v="21.505790838019269"/>
    <n v="21.505790838019269"/>
    <n v="1.8249682488431489"/>
  </r>
  <r>
    <x v="11"/>
    <x v="1"/>
    <n v="7"/>
    <n v="1191.002"/>
    <n v="1148.7696786215599"/>
    <n v="42.232321378439558"/>
    <n v="42.232321378439558"/>
    <n v="3.545948821113317"/>
  </r>
  <r>
    <x v="11"/>
    <x v="1"/>
    <n v="8"/>
    <n v="1284.04"/>
    <n v="1259.959345707219"/>
    <n v="24.08065429278145"/>
    <n v="24.08065429278145"/>
    <n v="1.875381942367806"/>
  </r>
  <r>
    <x v="11"/>
    <x v="1"/>
    <n v="9"/>
    <n v="1571.1849999999999"/>
    <n v="1507.960365185543"/>
    <n v="63.224634814457431"/>
    <n v="63.224634814457431"/>
    <n v="4.0240095733127168"/>
  </r>
  <r>
    <x v="11"/>
    <x v="1"/>
    <n v="10"/>
    <n v="1753.075"/>
    <n v="1670.643458951768"/>
    <n v="82.431541048231566"/>
    <n v="82.431541048231566"/>
    <n v="4.7021114925617473"/>
  </r>
  <r>
    <x v="11"/>
    <x v="1"/>
    <n v="11"/>
    <n v="1837.0129999999999"/>
    <n v="1751.985554536607"/>
    <n v="85.027445463393406"/>
    <n v="85.027445463393406"/>
    <n v="4.6285706994664038"/>
  </r>
  <r>
    <x v="11"/>
    <x v="1"/>
    <n v="12"/>
    <n v="1900.039"/>
    <n v="1837.3386905964669"/>
    <n v="62.700309403533083"/>
    <n v="62.700309403533083"/>
    <n v="3.2999485486103062"/>
  </r>
  <r>
    <x v="11"/>
    <x v="1"/>
    <n v="13"/>
    <n v="1853.836"/>
    <n v="1800.0016574287849"/>
    <n v="53.83434257121462"/>
    <n v="53.83434257121462"/>
    <n v="2.903943098052455"/>
  </r>
  <r>
    <x v="11"/>
    <x v="1"/>
    <n v="14"/>
    <n v="1930.45"/>
    <n v="1864.891315142143"/>
    <n v="65.558684857857088"/>
    <n v="65.558684857857088"/>
    <n v="3.3960312288768781"/>
  </r>
  <r>
    <x v="11"/>
    <x v="1"/>
    <n v="15"/>
    <n v="1986.7919999999999"/>
    <n v="1912.149495816368"/>
    <n v="74.642504183632127"/>
    <n v="74.642504183632127"/>
    <n v="3.7569360146219819"/>
  </r>
  <r>
    <x v="11"/>
    <x v="1"/>
    <n v="16"/>
    <n v="1980.68"/>
    <n v="1914.153096113766"/>
    <n v="66.526903886233868"/>
    <n v="66.526903886233868"/>
    <n v="3.3587911164968851"/>
  </r>
  <r>
    <x v="11"/>
    <x v="1"/>
    <n v="17"/>
    <n v="1972.8119999999999"/>
    <n v="1901.454643315426"/>
    <n v="71.35735668457346"/>
    <n v="71.35735668457346"/>
    <n v="3.6170378467167601"/>
  </r>
  <r>
    <x v="11"/>
    <x v="1"/>
    <n v="18"/>
    <n v="1959.029"/>
    <n v="1911.3869945076981"/>
    <n v="47.642005492301678"/>
    <n v="47.642005492301678"/>
    <n v="2.4319193586363061"/>
  </r>
  <r>
    <x v="11"/>
    <x v="1"/>
    <n v="19"/>
    <n v="1960.5709999999999"/>
    <n v="1923.241818910577"/>
    <n v="37.329181089422491"/>
    <n v="37.329181089422491"/>
    <n v="1.9039953712168849"/>
  </r>
  <r>
    <x v="11"/>
    <x v="1"/>
    <n v="20"/>
    <n v="1968.0239999999999"/>
    <n v="1927.7791088110439"/>
    <n v="40.244891188955528"/>
    <n v="40.244891188955528"/>
    <n v="2.0449390448974958"/>
  </r>
  <r>
    <x v="11"/>
    <x v="1"/>
    <n v="21"/>
    <n v="1947.0229999999999"/>
    <n v="1923.5767848242899"/>
    <n v="23.446215175709771"/>
    <n v="23.446215175709771"/>
    <n v="1.204208433886429"/>
  </r>
  <r>
    <x v="11"/>
    <x v="1"/>
    <n v="22"/>
    <n v="1955.43"/>
    <n v="1921.4045167776931"/>
    <n v="34.025483222306782"/>
    <n v="34.025483222306782"/>
    <n v="1.7400512021552821"/>
  </r>
  <r>
    <x v="11"/>
    <x v="1"/>
    <n v="23"/>
    <n v="1865.944"/>
    <n v="1834.052440013038"/>
    <n v="31.891559986961742"/>
    <n v="31.891559986961742"/>
    <n v="1.709138108483429"/>
  </r>
  <r>
    <x v="11"/>
    <x v="2"/>
    <n v="0"/>
    <n v="1701.8440000000001"/>
    <n v="1684.8016073227641"/>
    <n v="17.042392677236421"/>
    <n v="17.042392677236421"/>
    <n v="1.001407454339847"/>
  </r>
  <r>
    <x v="11"/>
    <x v="2"/>
    <n v="1"/>
    <n v="1545.7719999999999"/>
    <n v="1535.4872313004239"/>
    <n v="10.28476869957626"/>
    <n v="10.28476869957626"/>
    <n v="0.66534836312053758"/>
  </r>
  <r>
    <x v="11"/>
    <x v="2"/>
    <n v="2"/>
    <n v="1454.807"/>
    <n v="1451.713825484358"/>
    <n v="3.0931745156424308"/>
    <n v="3.0931745156424308"/>
    <n v="0.21261751666318751"/>
  </r>
  <r>
    <x v="11"/>
    <x v="2"/>
    <n v="3"/>
    <n v="1355.7929999999999"/>
    <n v="1348.8721517255069"/>
    <n v="6.9208482744925277"/>
    <n v="6.9208482744925277"/>
    <n v="0.51046496585334322"/>
  </r>
  <r>
    <x v="11"/>
    <x v="2"/>
    <n v="4"/>
    <n v="1287.9860000000001"/>
    <n v="1283.5137007242431"/>
    <n v="4.4722992757569946"/>
    <n v="4.4722992757569946"/>
    <n v="0.34723197890013152"/>
  </r>
  <r>
    <x v="11"/>
    <x v="2"/>
    <n v="5"/>
    <n v="1252.6690000000001"/>
    <n v="1233.240715309538"/>
    <n v="19.42828469046162"/>
    <n v="19.42828469046162"/>
    <n v="1.550951184268156"/>
  </r>
  <r>
    <x v="11"/>
    <x v="2"/>
    <n v="6"/>
    <n v="1229.124"/>
    <n v="1189.4267494991329"/>
    <n v="39.69725050086663"/>
    <n v="39.69725050086663"/>
    <n v="3.229718929974795"/>
  </r>
  <r>
    <x v="11"/>
    <x v="2"/>
    <n v="7"/>
    <n v="1234.854"/>
    <n v="1204.2160734244751"/>
    <n v="30.63792657552472"/>
    <n v="30.63792657552472"/>
    <n v="2.4810970831792449"/>
  </r>
  <r>
    <x v="11"/>
    <x v="2"/>
    <n v="8"/>
    <n v="1331.7619999999999"/>
    <n v="1323.774784467907"/>
    <n v="7.9872155320929323"/>
    <n v="7.9872155320929323"/>
    <n v="0.59974796788707985"/>
  </r>
  <r>
    <x v="11"/>
    <x v="2"/>
    <n v="9"/>
    <n v="1627.0730000000001"/>
    <n v="1604.5894336264689"/>
    <n v="22.483566373530721"/>
    <n v="22.483566373530721"/>
    <n v="1.3818412802332369"/>
  </r>
  <r>
    <x v="11"/>
    <x v="2"/>
    <n v="10"/>
    <n v="1803.7550000000001"/>
    <n v="1785.6737134755281"/>
    <n v="18.081286524472489"/>
    <n v="18.081286524472489"/>
    <n v="1.002424748620045"/>
  </r>
  <r>
    <x v="11"/>
    <x v="2"/>
    <n v="11"/>
    <n v="1893.001"/>
    <n v="1882.413413942819"/>
    <n v="10.587586057180941"/>
    <n v="10.587586057180941"/>
    <n v="0.55930166213226418"/>
  </r>
  <r>
    <x v="11"/>
    <x v="2"/>
    <n v="12"/>
    <n v="1975.087"/>
    <n v="1906.1157077923581"/>
    <n v="68.971292207642136"/>
    <n v="68.971292207642136"/>
    <n v="3.492063499361731"/>
  </r>
  <r>
    <x v="11"/>
    <x v="2"/>
    <n v="13"/>
    <n v="1942.9269999999999"/>
    <n v="1901.235508870112"/>
    <n v="41.691491129887709"/>
    <n v="41.691491129887709"/>
    <n v="2.1458084184267121"/>
  </r>
  <r>
    <x v="11"/>
    <x v="2"/>
    <n v="14"/>
    <n v="2012.002"/>
    <n v="1965.6264859552341"/>
    <n v="46.375514044766078"/>
    <n v="46.375514044766078"/>
    <n v="2.3049437348851431"/>
  </r>
  <r>
    <x v="11"/>
    <x v="2"/>
    <n v="15"/>
    <n v="2034.681"/>
    <n v="2008.254150169427"/>
    <n v="26.426849830572561"/>
    <n v="26.426849830572561"/>
    <n v="1.2988202981485191"/>
  </r>
  <r>
    <x v="11"/>
    <x v="2"/>
    <n v="16"/>
    <n v="2020.1479999999999"/>
    <n v="2029.754814530231"/>
    <n v="-9.606814530230622"/>
    <n v="9.606814530230622"/>
    <n v="0.47555003545434033"/>
  </r>
  <r>
    <x v="11"/>
    <x v="2"/>
    <n v="17"/>
    <n v="2024.4179999999999"/>
    <n v="2021.396120225123"/>
    <n v="3.0218797748771071"/>
    <n v="3.0218797748771071"/>
    <n v="0.1492715326023063"/>
  </r>
  <r>
    <x v="11"/>
    <x v="2"/>
    <n v="18"/>
    <n v="1991.124"/>
    <n v="2007.6030237117"/>
    <n v="-16.479023711699941"/>
    <n v="16.479023711699941"/>
    <n v="0.82762418170335506"/>
  </r>
  <r>
    <x v="11"/>
    <x v="2"/>
    <n v="19"/>
    <n v="1985.2909999999999"/>
    <n v="1971.7490017702551"/>
    <n v="13.54199822974533"/>
    <n v="13.54199822974533"/>
    <n v="0.6821165375627376"/>
  </r>
  <r>
    <x v="11"/>
    <x v="2"/>
    <n v="20"/>
    <n v="1976.798"/>
    <n v="1959.01004757121"/>
    <n v="17.787952428789591"/>
    <n v="17.787952428789591"/>
    <n v="0.8998366261392764"/>
  </r>
  <r>
    <x v="11"/>
    <x v="2"/>
    <n v="21"/>
    <n v="1946.002"/>
    <n v="1923.5237321669811"/>
    <n v="22.478267833018659"/>
    <n v="22.478267833018659"/>
    <n v="1.1550999347902779"/>
  </r>
  <r>
    <x v="11"/>
    <x v="2"/>
    <n v="22"/>
    <n v="1937.3869999999999"/>
    <n v="1871.791299178695"/>
    <n v="65.595700821304717"/>
    <n v="65.595700821304717"/>
    <n v="3.3857820260640401"/>
  </r>
  <r>
    <x v="11"/>
    <x v="2"/>
    <n v="23"/>
    <n v="1819.434"/>
    <n v="1788.526428626081"/>
    <n v="30.907571373919151"/>
    <n v="30.907571373919151"/>
    <n v="1.6987464988517009"/>
  </r>
  <r>
    <x v="11"/>
    <x v="3"/>
    <n v="0"/>
    <n v="1666.6849999999999"/>
    <n v="1670.6707415077799"/>
    <n v="-3.9857415077799492"/>
    <n v="3.9857415077799492"/>
    <n v="0.23914185990632361"/>
  </r>
  <r>
    <x v="11"/>
    <x v="3"/>
    <n v="1"/>
    <n v="1515.722"/>
    <n v="1546.028293152242"/>
    <n v="-30.306293152241551"/>
    <n v="30.306293152241551"/>
    <n v="1.9994625104233861"/>
  </r>
  <r>
    <x v="11"/>
    <x v="3"/>
    <n v="2"/>
    <n v="1419.8789999999999"/>
    <n v="1429.0992541078299"/>
    <n v="-9.2202541078302147"/>
    <n v="9.2202541078302147"/>
    <n v="0.64936900312136214"/>
  </r>
  <r>
    <x v="11"/>
    <x v="3"/>
    <n v="3"/>
    <n v="1325.5809999999999"/>
    <n v="1325.4759405865291"/>
    <n v="0.1050594134708263"/>
    <n v="0.1050594134708263"/>
    <n v="7.9255370641868224E-3"/>
  </r>
  <r>
    <x v="11"/>
    <x v="3"/>
    <n v="4"/>
    <n v="1264.1969999999999"/>
    <n v="1243.830173691307"/>
    <n v="20.366826308693131"/>
    <n v="20.366826308693131"/>
    <n v="1.611048460698097"/>
  </r>
  <r>
    <x v="11"/>
    <x v="3"/>
    <n v="5"/>
    <n v="1219.4359999999999"/>
    <n v="1219.392619285735"/>
    <n v="4.3380714264685587E-2"/>
    <n v="4.3380714264685587E-2"/>
    <n v="3.5574408386075231E-3"/>
  </r>
  <r>
    <x v="11"/>
    <x v="3"/>
    <n v="6"/>
    <n v="1196.8910000000001"/>
    <n v="1198.471907310889"/>
    <n v="-1.5809073108889611"/>
    <n v="1.5809073108889611"/>
    <n v="0.1320844847934213"/>
  </r>
  <r>
    <x v="11"/>
    <x v="3"/>
    <n v="7"/>
    <n v="1207.4480000000001"/>
    <n v="1202.990635063172"/>
    <n v="4.4573649368280712"/>
    <n v="4.4573649368280712"/>
    <n v="0.36915585075528728"/>
  </r>
  <r>
    <x v="11"/>
    <x v="3"/>
    <n v="8"/>
    <n v="1286.8820000000001"/>
    <n v="1292.5578947890569"/>
    <n v="-5.6758947890568834"/>
    <n v="5.6758947890568834"/>
    <n v="0.44105790500266862"/>
  </r>
  <r>
    <x v="11"/>
    <x v="3"/>
    <n v="9"/>
    <n v="1543.39"/>
    <n v="1532.586913613223"/>
    <n v="10.803086386777069"/>
    <n v="10.803086386777069"/>
    <n v="0.69995829873048077"/>
  </r>
  <r>
    <x v="11"/>
    <x v="3"/>
    <n v="10"/>
    <n v="1689.6659999999999"/>
    <n v="1673.573398712105"/>
    <n v="16.092601287895381"/>
    <n v="16.092601287895381"/>
    <n v="0.95241315667678839"/>
  </r>
  <r>
    <x v="11"/>
    <x v="3"/>
    <n v="11"/>
    <n v="1751.7449999999999"/>
    <n v="1771.933272511538"/>
    <n v="-20.188272511537662"/>
    <n v="20.188272511537662"/>
    <n v="1.152466398450489"/>
  </r>
  <r>
    <x v="11"/>
    <x v="3"/>
    <n v="12"/>
    <n v="1802.577"/>
    <n v="1823.8872981764539"/>
    <n v="-21.310298176454349"/>
    <n v="21.310298176454349"/>
    <n v="1.1822129194177651"/>
  </r>
  <r>
    <x v="11"/>
    <x v="3"/>
    <n v="13"/>
    <n v="1745.575"/>
    <n v="1838.575827517069"/>
    <n v="-93.000827517068956"/>
    <n v="93.000827517068956"/>
    <n v="5.3278047358070344"/>
  </r>
  <r>
    <x v="11"/>
    <x v="3"/>
    <n v="14"/>
    <n v="1825.1859999999999"/>
    <n v="1871.7214897826179"/>
    <n v="-46.535489782618242"/>
    <n v="46.535489782618242"/>
    <n v="2.5496299984010231"/>
  </r>
  <r>
    <x v="11"/>
    <x v="3"/>
    <n v="15"/>
    <n v="1879.9159999999999"/>
    <n v="1899.407497917357"/>
    <n v="-19.491497917356579"/>
    <n v="19.491497917356579"/>
    <n v="1.036828130477933"/>
  </r>
  <r>
    <x v="11"/>
    <x v="3"/>
    <n v="16"/>
    <n v="1872.828"/>
    <n v="1888.870129050636"/>
    <n v="-16.042129050636049"/>
    <n v="16.042129050636049"/>
    <n v="0.85657246958264144"/>
  </r>
  <r>
    <x v="11"/>
    <x v="3"/>
    <n v="17"/>
    <n v="1879.039"/>
    <n v="1899.1757493637831"/>
    <n v="-20.136749363783341"/>
    <n v="20.136749363783341"/>
    <n v="1.071651485880935"/>
  </r>
  <r>
    <x v="11"/>
    <x v="3"/>
    <n v="18"/>
    <n v="1870.2840000000001"/>
    <n v="1889.124396581087"/>
    <n v="-18.84039658108691"/>
    <n v="18.84039658108691"/>
    <n v="1.0073548499097409"/>
  </r>
  <r>
    <x v="11"/>
    <x v="3"/>
    <n v="19"/>
    <n v="1890.028"/>
    <n v="1877.5077150888039"/>
    <n v="12.520284911195629"/>
    <n v="12.520284911195629"/>
    <n v="0.66243912318732678"/>
  </r>
  <r>
    <x v="11"/>
    <x v="3"/>
    <n v="20"/>
    <n v="1910.011"/>
    <n v="1882.8846000926919"/>
    <n v="27.126399907308269"/>
    <n v="27.126399907308269"/>
    <n v="1.4202221823490471"/>
  </r>
  <r>
    <x v="11"/>
    <x v="3"/>
    <n v="21"/>
    <n v="1892.694"/>
    <n v="1855.13117322278"/>
    <n v="37.562826777220153"/>
    <n v="37.562826777220153"/>
    <n v="1.9846222779391789"/>
  </r>
  <r>
    <x v="11"/>
    <x v="3"/>
    <n v="22"/>
    <n v="1900.5039999999999"/>
    <n v="1832.6950599187919"/>
    <n v="67.808940081207993"/>
    <n v="67.808940081207993"/>
    <n v="3.5679451388265648"/>
  </r>
  <r>
    <x v="11"/>
    <x v="3"/>
    <n v="23"/>
    <n v="1790.7629999999999"/>
    <n v="1797.62812802301"/>
    <n v="-6.8651280230103566"/>
    <n v="6.8651280230103566"/>
    <n v="0.38336329391493867"/>
  </r>
  <r>
    <x v="11"/>
    <x v="4"/>
    <n v="0"/>
    <n v="1671.241"/>
    <n v="1664.987434030143"/>
    <n v="6.2535659698567088"/>
    <n v="6.2535659698567088"/>
    <n v="0.37418696464820661"/>
  </r>
  <r>
    <x v="11"/>
    <x v="4"/>
    <n v="1"/>
    <n v="1527.0029999999999"/>
    <n v="1529.286544676386"/>
    <n v="-2.2835446763856448"/>
    <n v="2.2835446763856448"/>
    <n v="0.14954421676876181"/>
  </r>
  <r>
    <x v="11"/>
    <x v="4"/>
    <n v="2"/>
    <n v="1395.548"/>
    <n v="1400.2886382516269"/>
    <n v="-4.7406382516273879"/>
    <n v="4.7406382516273879"/>
    <n v="0.3396972552450398"/>
  </r>
  <r>
    <x v="11"/>
    <x v="4"/>
    <n v="3"/>
    <n v="1303.0809999999999"/>
    <n v="1310.98917032953"/>
    <n v="-7.908170329530094"/>
    <n v="7.908170329530094"/>
    <n v="0.60688248309425796"/>
  </r>
  <r>
    <x v="11"/>
    <x v="4"/>
    <n v="4"/>
    <n v="1245.759"/>
    <n v="1244.286846235706"/>
    <n v="1.472153764293807"/>
    <n v="1.472153764293807"/>
    <n v="0.1181732393098255"/>
  </r>
  <r>
    <x v="11"/>
    <x v="4"/>
    <n v="5"/>
    <n v="1207.9780000000001"/>
    <n v="1209.306171725219"/>
    <n v="-1.328171725218908"/>
    <n v="1.328171725218908"/>
    <n v="0.1099499928987778"/>
  </r>
  <r>
    <x v="11"/>
    <x v="4"/>
    <n v="6"/>
    <n v="1189.1769999999999"/>
    <n v="1193.2490000895091"/>
    <n v="-4.072000089508947"/>
    <n v="4.072000089508947"/>
    <n v="0.34242169916745818"/>
  </r>
  <r>
    <x v="11"/>
    <x v="4"/>
    <n v="7"/>
    <n v="1198.1990000000001"/>
    <n v="1201.2677217114849"/>
    <n v="-3.068721711484613"/>
    <n v="3.068721711484613"/>
    <n v="0.25611118950060519"/>
  </r>
  <r>
    <x v="11"/>
    <x v="4"/>
    <n v="8"/>
    <n v="1288.3209999999999"/>
    <n v="1286.236158003516"/>
    <n v="2.084841996483874"/>
    <n v="2.084841996483874"/>
    <n v="0.16182628370442709"/>
  </r>
  <r>
    <x v="11"/>
    <x v="4"/>
    <n v="9"/>
    <n v="1523.221"/>
    <n v="1526.5537810104331"/>
    <n v="-3.3327810104331088"/>
    <n v="3.3327810104331088"/>
    <n v="0.21879825779928791"/>
  </r>
  <r>
    <x v="11"/>
    <x v="4"/>
    <n v="10"/>
    <n v="1714.1949999999999"/>
    <n v="1650.175350392369"/>
    <n v="64.019649607630527"/>
    <n v="64.019649607630527"/>
    <n v="3.7346771871127138"/>
  </r>
  <r>
    <x v="11"/>
    <x v="4"/>
    <n v="11"/>
    <n v="1790.4269999999999"/>
    <n v="1738.363702911452"/>
    <n v="52.063297088547422"/>
    <n v="52.063297088547422"/>
    <n v="2.9078704179809902"/>
  </r>
  <r>
    <x v="11"/>
    <x v="4"/>
    <n v="12"/>
    <n v="1850.4280000000001"/>
    <n v="1773.794039580466"/>
    <n v="76.633960419533651"/>
    <n v="76.633960419533651"/>
    <n v="4.1414181162157888"/>
  </r>
  <r>
    <x v="11"/>
    <x v="4"/>
    <n v="13"/>
    <n v="1812.1030000000001"/>
    <n v="1772.1265607149021"/>
    <n v="39.97643928509774"/>
    <n v="39.97643928509774"/>
    <n v="2.206079857772739"/>
  </r>
  <r>
    <x v="11"/>
    <x v="4"/>
    <n v="14"/>
    <n v="1825.5340000000001"/>
    <n v="1832.866856791348"/>
    <n v="-7.3328567913479219"/>
    <n v="7.3328567913479219"/>
    <n v="0.40168283862954729"/>
  </r>
  <r>
    <x v="11"/>
    <x v="4"/>
    <n v="15"/>
    <n v="1894.1110000000001"/>
    <n v="1891.42858564588"/>
    <n v="2.682414354120283"/>
    <n v="2.682414354120283"/>
    <n v="0.14161864611525621"/>
  </r>
  <r>
    <x v="11"/>
    <x v="4"/>
    <n v="16"/>
    <n v="1890.9680000000001"/>
    <n v="1908.21407084421"/>
    <n v="-17.24607084421018"/>
    <n v="17.24607084421018"/>
    <n v="0.91202341045481827"/>
  </r>
  <r>
    <x v="11"/>
    <x v="4"/>
    <n v="17"/>
    <n v="1897.5260000000001"/>
    <n v="1895.1393230036019"/>
    <n v="2.3866769963983638"/>
    <n v="2.3866769963983638"/>
    <n v="0.12577835541638099"/>
  </r>
  <r>
    <x v="11"/>
    <x v="4"/>
    <n v="18"/>
    <n v="1886.557"/>
    <n v="1902.514136283301"/>
    <n v="-15.95713628330077"/>
    <n v="15.95713628330077"/>
    <n v="0.84583377461162967"/>
  </r>
  <r>
    <x v="11"/>
    <x v="4"/>
    <n v="19"/>
    <n v="1903.778"/>
    <n v="1908.41866573793"/>
    <n v="-4.6406657379295666"/>
    <n v="4.6406657379295666"/>
    <n v="0.2437608659165787"/>
  </r>
  <r>
    <x v="11"/>
    <x v="4"/>
    <n v="20"/>
    <n v="1920.05"/>
    <n v="1907.4874856357901"/>
    <n v="12.56251436421007"/>
    <n v="12.56251436421007"/>
    <n v="0.65428058457901717"/>
  </r>
  <r>
    <x v="11"/>
    <x v="4"/>
    <n v="21"/>
    <n v="1901.355"/>
    <n v="1911.1168227669159"/>
    <n v="-9.7618227669156568"/>
    <n v="9.7618227669156568"/>
    <n v="0.51341400037947382"/>
  </r>
  <r>
    <x v="11"/>
    <x v="4"/>
    <n v="22"/>
    <n v="1903.3710000000001"/>
    <n v="1899.3698009025591"/>
    <n v="4.0011990974408036"/>
    <n v="4.0011990974408036"/>
    <n v="0.21021645792862209"/>
  </r>
  <r>
    <x v="11"/>
    <x v="4"/>
    <n v="23"/>
    <n v="1784.27"/>
    <n v="1816.7332370889631"/>
    <n v="-32.463237088962842"/>
    <n v="32.463237088962842"/>
    <n v="1.8194128180690721"/>
  </r>
  <r>
    <x v="11"/>
    <x v="5"/>
    <n v="0"/>
    <n v="1621.0719999999999"/>
    <n v="1589.478842486857"/>
    <n v="31.5931575131433"/>
    <n v="31.5931575131433"/>
    <n v="1.948905262267274"/>
  </r>
  <r>
    <x v="11"/>
    <x v="5"/>
    <n v="1"/>
    <n v="1488.652"/>
    <n v="1520.1308231404021"/>
    <n v="-31.478823140401801"/>
    <n v="31.478823140401801"/>
    <n v="2.114585755461968"/>
  </r>
  <r>
    <x v="11"/>
    <x v="5"/>
    <n v="2"/>
    <n v="1406.6669999999999"/>
    <n v="1412.6939207638709"/>
    <n v="-6.0269207638707476"/>
    <n v="6.0269207638707476"/>
    <n v="0.42845398121021683"/>
  </r>
  <r>
    <x v="11"/>
    <x v="5"/>
    <n v="3"/>
    <n v="1315.9059999999999"/>
    <n v="1318.1797673682699"/>
    <n v="-2.273767368270228"/>
    <n v="2.273767368270228"/>
    <n v="0.1727910176160041"/>
  </r>
  <r>
    <x v="11"/>
    <x v="5"/>
    <n v="4"/>
    <n v="1248.595"/>
    <n v="1253.271491956252"/>
    <n v="-4.6764919562524483"/>
    <n v="4.6764919562524483"/>
    <n v="0.37454033984214852"/>
  </r>
  <r>
    <x v="11"/>
    <x v="5"/>
    <n v="5"/>
    <n v="1211.076"/>
    <n v="1216.752613584332"/>
    <n v="-5.6766135843324719"/>
    <n v="5.6766135843324719"/>
    <n v="0.46872480210424472"/>
  </r>
  <r>
    <x v="11"/>
    <x v="5"/>
    <n v="6"/>
    <n v="1177.749"/>
    <n v="1197.2323790528339"/>
    <n v="-19.48337905283438"/>
    <n v="19.48337905283438"/>
    <n v="1.6542895857124671"/>
  </r>
  <r>
    <x v="11"/>
    <x v="5"/>
    <n v="7"/>
    <n v="1196.9849999999999"/>
    <n v="1197.4828318342211"/>
    <n v="-0.49783183422141519"/>
    <n v="0.49783183422141519"/>
    <n v="4.1590482271822417E-2"/>
  </r>
  <r>
    <x v="11"/>
    <x v="5"/>
    <n v="8"/>
    <n v="1273.366"/>
    <n v="1279.180554598008"/>
    <n v="-5.8145545980084989"/>
    <n v="5.8145545980084989"/>
    <n v="0.45662869889788488"/>
  </r>
  <r>
    <x v="11"/>
    <x v="5"/>
    <n v="9"/>
    <n v="1501.3989999999999"/>
    <n v="1496.5325116373631"/>
    <n v="4.866488362636801"/>
    <n v="4.866488362636801"/>
    <n v="0.32413025202737428"/>
  </r>
  <r>
    <x v="11"/>
    <x v="5"/>
    <n v="10"/>
    <n v="1662.288"/>
    <n v="1660.565129413968"/>
    <n v="1.722870586032059"/>
    <n v="1.722870586032059"/>
    <n v="0.1036445300713207"/>
  </r>
  <r>
    <x v="11"/>
    <x v="5"/>
    <n v="11"/>
    <n v="1764.1869999999999"/>
    <n v="1748.9065312811481"/>
    <n v="15.280468718851809"/>
    <n v="15.280468718851809"/>
    <n v="0.86614790375685469"/>
  </r>
  <r>
    <x v="11"/>
    <x v="5"/>
    <n v="12"/>
    <n v="1826.712"/>
    <n v="1817.415205555601"/>
    <n v="9.2967944443985289"/>
    <n v="9.2967944443985289"/>
    <n v="0.50893597044296091"/>
  </r>
  <r>
    <x v="11"/>
    <x v="5"/>
    <n v="13"/>
    <n v="1791.788"/>
    <n v="1815.6870909747011"/>
    <n v="-23.89909097470127"/>
    <n v="23.89909097470127"/>
    <n v="1.3338124250580949"/>
  </r>
  <r>
    <x v="11"/>
    <x v="5"/>
    <n v="14"/>
    <n v="1861.1510000000001"/>
    <n v="1827.3234390634359"/>
    <n v="33.827560936563707"/>
    <n v="33.827560936563707"/>
    <n v="1.8175613336350409"/>
  </r>
  <r>
    <x v="11"/>
    <x v="5"/>
    <n v="15"/>
    <n v="1886.597"/>
    <n v="1876.5888800168391"/>
    <n v="10.008119983161119"/>
    <n v="10.008119983161119"/>
    <n v="0.53048531208098981"/>
  </r>
  <r>
    <x v="11"/>
    <x v="5"/>
    <n v="16"/>
    <n v="1870.027"/>
    <n v="1863.7360071117671"/>
    <n v="6.2909928882334043"/>
    <n v="6.2909928882334043"/>
    <n v="0.3364118747073207"/>
  </r>
  <r>
    <x v="11"/>
    <x v="5"/>
    <n v="17"/>
    <n v="1851.6289999999999"/>
    <n v="1856.2135024334771"/>
    <n v="-4.5845024334769278"/>
    <n v="4.5845024334769278"/>
    <n v="0.2475929267405447"/>
  </r>
  <r>
    <x v="11"/>
    <x v="5"/>
    <n v="18"/>
    <n v="1842.4880000000001"/>
    <n v="1849.8363011018439"/>
    <n v="-7.3483011018438447"/>
    <n v="7.3483011018438447"/>
    <n v="0.39882490967883888"/>
  </r>
  <r>
    <x v="11"/>
    <x v="5"/>
    <n v="19"/>
    <n v="1885.8140000000001"/>
    <n v="1842.220391712184"/>
    <n v="43.593608287816551"/>
    <n v="43.593608287816551"/>
    <n v="2.3116600199072779"/>
  </r>
  <r>
    <x v="11"/>
    <x v="5"/>
    <n v="20"/>
    <n v="1891.336"/>
    <n v="1837.326372696713"/>
    <n v="54.009627303286607"/>
    <n v="54.009627303286607"/>
    <n v="2.855633652787434"/>
  </r>
  <r>
    <x v="11"/>
    <x v="5"/>
    <n v="21"/>
    <n v="1857.471"/>
    <n v="1832.542702101925"/>
    <n v="24.92829789807524"/>
    <n v="24.92829789807524"/>
    <n v="1.3420558328002909"/>
  </r>
  <r>
    <x v="11"/>
    <x v="5"/>
    <n v="22"/>
    <n v="1842.193"/>
    <n v="1828.141115696674"/>
    <n v="14.05188430332646"/>
    <n v="14.05188430332646"/>
    <n v="0.76278024633280539"/>
  </r>
  <r>
    <x v="11"/>
    <x v="5"/>
    <n v="23"/>
    <n v="1735.3109999999999"/>
    <n v="1733.1315536664911"/>
    <n v="2.1794463335090768"/>
    <n v="2.1794463335090768"/>
    <n v="0.1255939905589806"/>
  </r>
  <r>
    <x v="11"/>
    <x v="6"/>
    <n v="0"/>
    <n v="1532.1780000000001"/>
    <n v="1626.1117768474401"/>
    <n v="-93.933776847439503"/>
    <n v="93.933776847439503"/>
    <n v="6.1307352570937166"/>
  </r>
  <r>
    <x v="11"/>
    <x v="6"/>
    <n v="1"/>
    <n v="1401.875"/>
    <n v="1404.0508729012529"/>
    <n v="-2.1758729012526601"/>
    <n v="2.1758729012526601"/>
    <n v="0.15521162024092769"/>
  </r>
  <r>
    <x v="11"/>
    <x v="6"/>
    <n v="2"/>
    <n v="1369.415"/>
    <n v="1334.242099889424"/>
    <n v="35.172900110576172"/>
    <n v="35.172900110576172"/>
    <n v="2.5684617234785359"/>
  </r>
  <r>
    <x v="11"/>
    <x v="6"/>
    <n v="3"/>
    <n v="1271.972"/>
    <n v="1256.5159408453089"/>
    <n v="15.45605915469082"/>
    <n v="15.45605915469082"/>
    <n v="1.215125738199395"/>
  </r>
  <r>
    <x v="11"/>
    <x v="6"/>
    <n v="4"/>
    <n v="1209.403"/>
    <n v="1203.372039581616"/>
    <n v="6.030960418383529"/>
    <n v="6.030960418383529"/>
    <n v="0.4986725201097591"/>
  </r>
  <r>
    <x v="11"/>
    <x v="6"/>
    <n v="5"/>
    <n v="1168.3989999999999"/>
    <n v="1172.241269680896"/>
    <n v="-3.8422696808961518"/>
    <n v="3.8422696808961518"/>
    <n v="0.3288491072737843"/>
  </r>
  <r>
    <x v="11"/>
    <x v="6"/>
    <n v="6"/>
    <n v="1131.529"/>
    <n v="1124.5893806907641"/>
    <n v="6.9396193092363774"/>
    <n v="6.9396193092363774"/>
    <n v="0.61329575373108103"/>
  </r>
  <r>
    <x v="11"/>
    <x v="6"/>
    <n v="7"/>
    <n v="1118.008"/>
    <n v="1120.905968460504"/>
    <n v="-2.897968460504444"/>
    <n v="2.897968460504444"/>
    <n v="0.2592082042797712"/>
  </r>
  <r>
    <x v="11"/>
    <x v="6"/>
    <n v="8"/>
    <n v="1177.048"/>
    <n v="1163.9947900778741"/>
    <n v="13.053209922126371"/>
    <n v="13.053209922126371"/>
    <n v="1.1089785567050161"/>
  </r>
  <r>
    <x v="11"/>
    <x v="6"/>
    <n v="9"/>
    <n v="1309.848"/>
    <n v="1314.545970990589"/>
    <n v="-4.6979709905888276"/>
    <n v="4.6979709905888276"/>
    <n v="0.35866535587247289"/>
  </r>
  <r>
    <x v="11"/>
    <x v="6"/>
    <n v="10"/>
    <n v="1437.5519999999999"/>
    <n v="1449.048537938924"/>
    <n v="-11.496537938923669"/>
    <n v="11.496537938923669"/>
    <n v="0.79973023159669121"/>
  </r>
  <r>
    <x v="11"/>
    <x v="6"/>
    <n v="11"/>
    <n v="1543.278"/>
    <n v="1544.758117777538"/>
    <n v="-1.4801177775379979"/>
    <n v="1.4801177775379979"/>
    <n v="9.59073982482678E-2"/>
  </r>
  <r>
    <x v="11"/>
    <x v="6"/>
    <n v="12"/>
    <n v="1618.59"/>
    <n v="1607.9138652055431"/>
    <n v="10.67613479445663"/>
    <n v="10.67613479445663"/>
    <n v="0.65959475805830825"/>
  </r>
  <r>
    <x v="11"/>
    <x v="6"/>
    <n v="13"/>
    <n v="1643.3309999999999"/>
    <n v="1619.6930372100301"/>
    <n v="23.637962789970061"/>
    <n v="23.637962789970061"/>
    <n v="1.438417627974439"/>
  </r>
  <r>
    <x v="11"/>
    <x v="6"/>
    <n v="14"/>
    <n v="1698.8440000000001"/>
    <n v="1698.308793828322"/>
    <n v="0.53520617167828277"/>
    <n v="0.53520617167828277"/>
    <n v="3.1504138795454523E-2"/>
  </r>
  <r>
    <x v="11"/>
    <x v="6"/>
    <n v="15"/>
    <n v="1713.527"/>
    <n v="1734.6587021616031"/>
    <n v="-21.13170216160302"/>
    <n v="21.13170216160302"/>
    <n v="1.2332284324438301"/>
  </r>
  <r>
    <x v="11"/>
    <x v="6"/>
    <n v="16"/>
    <n v="1700.798"/>
    <n v="1731.42118325611"/>
    <n v="-30.623183256109769"/>
    <n v="30.623183256109769"/>
    <n v="1.8005185363639871"/>
  </r>
  <r>
    <x v="11"/>
    <x v="6"/>
    <n v="17"/>
    <n v="1690.393"/>
    <n v="1719.1106068073479"/>
    <n v="-28.717606807347689"/>
    <n v="28.717606807347689"/>
    <n v="1.698871611947399"/>
  </r>
  <r>
    <x v="11"/>
    <x v="6"/>
    <n v="18"/>
    <n v="1691.8340000000001"/>
    <n v="1681.255805344081"/>
    <n v="10.578194655918651"/>
    <n v="10.578194655918651"/>
    <n v="0.62525015196041844"/>
  </r>
  <r>
    <x v="11"/>
    <x v="6"/>
    <n v="19"/>
    <n v="1740.837"/>
    <n v="1734.029209544474"/>
    <n v="6.8077904555254918"/>
    <n v="6.8077904555254918"/>
    <n v="0.39106420966035882"/>
  </r>
  <r>
    <x v="11"/>
    <x v="6"/>
    <n v="20"/>
    <n v="1753.104"/>
    <n v="1749.3898378621341"/>
    <n v="3.7141621378657419"/>
    <n v="3.7141621378657419"/>
    <n v="0.21186205369821359"/>
  </r>
  <r>
    <x v="11"/>
    <x v="6"/>
    <n v="21"/>
    <n v="1739.4590000000001"/>
    <n v="1746.001678599145"/>
    <n v="-6.5426785991453471"/>
    <n v="6.5426785991453471"/>
    <n v="0.37613295853164519"/>
  </r>
  <r>
    <x v="11"/>
    <x v="6"/>
    <n v="22"/>
    <n v="1733.5719999999999"/>
    <n v="1683.8947813681571"/>
    <n v="49.677218631842827"/>
    <n v="49.677218631842827"/>
    <n v="2.8655988116928501"/>
  </r>
  <r>
    <x v="11"/>
    <x v="6"/>
    <n v="23"/>
    <n v="1635.0350000000001"/>
    <n v="1638.278561064084"/>
    <n v="-3.2435610640836789"/>
    <n v="3.2435610640836789"/>
    <n v="0.19837869306060599"/>
  </r>
  <r>
    <x v="11"/>
    <x v="7"/>
    <n v="0"/>
    <n v="1703.0440000000001"/>
    <n v="1654.593597184622"/>
    <n v="48.450402815377863"/>
    <n v="48.450402815377863"/>
    <n v="2.844929597554438"/>
  </r>
  <r>
    <x v="11"/>
    <x v="7"/>
    <n v="1"/>
    <n v="1538.365"/>
    <n v="1442.726927335088"/>
    <n v="95.638072664911533"/>
    <n v="95.638072664911533"/>
    <n v="6.2168648314870216"/>
  </r>
  <r>
    <x v="11"/>
    <x v="7"/>
    <n v="2"/>
    <n v="1280"/>
    <n v="1309.0287932048111"/>
    <n v="-29.028793204810651"/>
    <n v="29.028793204810651"/>
    <n v="2.2678744691256552"/>
  </r>
  <r>
    <x v="11"/>
    <x v="7"/>
    <n v="3"/>
    <n v="1190.9549999999999"/>
    <n v="1219.9038995238041"/>
    <n v="-28.948899523803679"/>
    <n v="28.948899523803679"/>
    <n v="2.4307299204253101"/>
  </r>
  <r>
    <x v="11"/>
    <x v="7"/>
    <n v="4"/>
    <n v="1129.1479999999999"/>
    <n v="1172.814215221171"/>
    <n v="-43.666215221171569"/>
    <n v="43.666215221171569"/>
    <n v="3.8671826209821658"/>
  </r>
  <r>
    <x v="11"/>
    <x v="7"/>
    <n v="5"/>
    <n v="1101.635"/>
    <n v="1113.0868549045599"/>
    <n v="-11.451854904559699"/>
    <n v="11.451854904559699"/>
    <n v="1.039532595147999"/>
  </r>
  <r>
    <x v="11"/>
    <x v="7"/>
    <n v="6"/>
    <n v="1084.498"/>
    <n v="1106.546241649605"/>
    <n v="-22.04824164960473"/>
    <n v="22.04824164960473"/>
    <n v="2.0330366353467411"/>
  </r>
  <r>
    <x v="11"/>
    <x v="7"/>
    <n v="7"/>
    <n v="1103.367"/>
    <n v="1120.8869364024149"/>
    <n v="-17.519936402415169"/>
    <n v="17.519936402415169"/>
    <n v="1.587861192369681"/>
  </r>
  <r>
    <x v="11"/>
    <x v="7"/>
    <n v="8"/>
    <n v="1217.9860000000001"/>
    <n v="1305.751704203054"/>
    <n v="-87.765704203053701"/>
    <n v="87.765704203053701"/>
    <n v="7.2058056663251051"/>
  </r>
  <r>
    <x v="11"/>
    <x v="7"/>
    <n v="9"/>
    <n v="1532.7070000000001"/>
    <n v="1551.914278269624"/>
    <n v="-19.207278269624108"/>
    <n v="19.207278269624108"/>
    <n v="1.253160471611525"/>
  </r>
  <r>
    <x v="11"/>
    <x v="7"/>
    <n v="10"/>
    <n v="1740.2639999999999"/>
    <n v="1697.654623991765"/>
    <n v="42.609376008234896"/>
    <n v="42.609376008234896"/>
    <n v="2.448443225179195"/>
  </r>
  <r>
    <x v="11"/>
    <x v="7"/>
    <n v="11"/>
    <n v="1850.595"/>
    <n v="1829.0552404353341"/>
    <n v="21.539759564666159"/>
    <n v="21.539759564666159"/>
    <n v="1.163936980520589"/>
  </r>
  <r>
    <x v="11"/>
    <x v="7"/>
    <n v="12"/>
    <n v="1933.9829999999999"/>
    <n v="1887.012714951733"/>
    <n v="46.970285048267208"/>
    <n v="46.970285048267208"/>
    <n v="2.4286813818045339"/>
  </r>
  <r>
    <x v="11"/>
    <x v="7"/>
    <n v="13"/>
    <n v="1909.4369999999999"/>
    <n v="1905.5512955484851"/>
    <n v="3.8857044515150392"/>
    <n v="3.8857044515150392"/>
    <n v="0.20350000819691019"/>
  </r>
  <r>
    <x v="11"/>
    <x v="7"/>
    <n v="14"/>
    <n v="1995.4760000000001"/>
    <n v="1997.096626840854"/>
    <n v="-1.620626840853447"/>
    <n v="1.620626840853447"/>
    <n v="8.1215050486869583E-2"/>
  </r>
  <r>
    <x v="11"/>
    <x v="7"/>
    <n v="15"/>
    <n v="2051.605"/>
    <n v="2019.4952107400441"/>
    <n v="32.10978925995596"/>
    <n v="32.10978925995596"/>
    <n v="1.565105820075229"/>
  </r>
  <r>
    <x v="11"/>
    <x v="7"/>
    <n v="16"/>
    <n v="2036.2529999999999"/>
    <n v="2020.38248756644"/>
    <n v="15.870512433559499"/>
    <n v="15.870512433559499"/>
    <n v="0.77939786625525997"/>
  </r>
  <r>
    <x v="11"/>
    <x v="7"/>
    <n v="17"/>
    <n v="2033.221"/>
    <n v="1997.896661800856"/>
    <n v="35.324338199143988"/>
    <n v="35.324338199143988"/>
    <n v="1.73735851632175"/>
  </r>
  <r>
    <x v="11"/>
    <x v="7"/>
    <n v="18"/>
    <n v="2013.9349999999999"/>
    <n v="1984.331130098939"/>
    <n v="29.603869901060762"/>
    <n v="29.603869901060762"/>
    <n v="1.4699516072295919"/>
  </r>
  <r>
    <x v="11"/>
    <x v="7"/>
    <n v="19"/>
    <n v="2009.05"/>
    <n v="1989.7492883170039"/>
    <n v="19.300711682995821"/>
    <n v="19.300711682995821"/>
    <n v="0.96068846882829506"/>
  </r>
  <r>
    <x v="11"/>
    <x v="7"/>
    <n v="20"/>
    <n v="2005.6310000000001"/>
    <n v="1976.6131949850619"/>
    <n v="29.017805014937721"/>
    <n v="29.017805014937721"/>
    <n v="1.4468167382203541"/>
  </r>
  <r>
    <x v="11"/>
    <x v="7"/>
    <n v="21"/>
    <n v="1963.0650000000001"/>
    <n v="1966.154074301824"/>
    <n v="-3.0890743018237572"/>
    <n v="3.0890743018237572"/>
    <n v="0.1573597563923558"/>
  </r>
  <r>
    <x v="11"/>
    <x v="7"/>
    <n v="22"/>
    <n v="1950.309"/>
    <n v="1924.818830847845"/>
    <n v="25.49016915215498"/>
    <n v="25.49016915215498"/>
    <n v="1.306981055420124"/>
  </r>
  <r>
    <x v="11"/>
    <x v="7"/>
    <n v="23"/>
    <n v="1832.6179999999999"/>
    <n v="1815.9623267158911"/>
    <n v="16.655673284109302"/>
    <n v="16.655673284109302"/>
    <n v="0.90884588518220322"/>
  </r>
  <r>
    <x v="11"/>
    <x v="8"/>
    <n v="0"/>
    <n v="1765.069"/>
    <n v="1766.2764532523261"/>
    <n v="-1.207453252325877"/>
    <n v="1.207453252325877"/>
    <n v="6.8408274822446505E-2"/>
  </r>
  <r>
    <x v="11"/>
    <x v="8"/>
    <n v="1"/>
    <n v="1596.1849999999999"/>
    <n v="1601.7883960443089"/>
    <n v="-5.6033960443087381"/>
    <n v="5.6033960443087381"/>
    <n v="0.35104928591036672"/>
  </r>
  <r>
    <x v="11"/>
    <x v="8"/>
    <n v="2"/>
    <n v="1408.1610000000001"/>
    <n v="1386.0956774641611"/>
    <n v="22.065322535838959"/>
    <n v="22.065322535838959"/>
    <n v="1.566960208089657"/>
  </r>
  <r>
    <x v="11"/>
    <x v="8"/>
    <n v="3"/>
    <n v="1314.3589999999999"/>
    <n v="1296.638129967941"/>
    <n v="17.720870032058659"/>
    <n v="17.720870032058659"/>
    <n v="1.348251887958869"/>
  </r>
  <r>
    <x v="11"/>
    <x v="8"/>
    <n v="4"/>
    <n v="1254.1510000000001"/>
    <n v="1223.2665081694529"/>
    <n v="30.884491830546722"/>
    <n v="30.884491830546722"/>
    <n v="2.4625816054481682"/>
  </r>
  <r>
    <x v="11"/>
    <x v="8"/>
    <n v="5"/>
    <n v="1215.3900000000001"/>
    <n v="1192.864455109893"/>
    <n v="22.52554489010663"/>
    <n v="22.52554489010663"/>
    <n v="1.853359406454288"/>
  </r>
  <r>
    <x v="11"/>
    <x v="8"/>
    <n v="6"/>
    <n v="1187.6210000000001"/>
    <n v="1175.829465644066"/>
    <n v="11.79153435593412"/>
    <n v="11.79153435593412"/>
    <n v="0.99287014594160294"/>
  </r>
  <r>
    <x v="11"/>
    <x v="8"/>
    <n v="7"/>
    <n v="1195.289"/>
    <n v="1178.8680677293801"/>
    <n v="16.420932270620138"/>
    <n v="16.420932270620138"/>
    <n v="1.3738043494601531"/>
  </r>
  <r>
    <x v="11"/>
    <x v="8"/>
    <n v="8"/>
    <n v="1297.933"/>
    <n v="1285.6279425201469"/>
    <n v="12.30505747985285"/>
    <n v="12.30505747985285"/>
    <n v="0.94805028301552552"/>
  </r>
  <r>
    <x v="11"/>
    <x v="8"/>
    <n v="9"/>
    <n v="1592.5809999999999"/>
    <n v="1579.9410792858689"/>
    <n v="12.639920714130771"/>
    <n v="12.639920714130771"/>
    <n v="0.79367521740683677"/>
  </r>
  <r>
    <x v="11"/>
    <x v="8"/>
    <n v="10"/>
    <n v="1783.905"/>
    <n v="1798.262567714482"/>
    <n v="-14.357567714481769"/>
    <n v="14.357567714481769"/>
    <n v="0.80483925514424648"/>
  </r>
  <r>
    <x v="11"/>
    <x v="8"/>
    <n v="11"/>
    <n v="1882.655"/>
    <n v="1921.705929300532"/>
    <n v="-39.050929300532289"/>
    <n v="39.050929300532289"/>
    <n v="2.0742477671442838"/>
  </r>
  <r>
    <x v="11"/>
    <x v="8"/>
    <n v="12"/>
    <n v="1963.94"/>
    <n v="1995.3631929387609"/>
    <n v="-31.4231929387613"/>
    <n v="31.4231929387613"/>
    <n v="1.6000077873437939"/>
  </r>
  <r>
    <x v="11"/>
    <x v="8"/>
    <n v="13"/>
    <n v="1937.56"/>
    <n v="1997.970670724404"/>
    <n v="-60.410670724404333"/>
    <n v="60.410670724404333"/>
    <n v="3.1178735484011439"/>
  </r>
  <r>
    <x v="11"/>
    <x v="8"/>
    <n v="14"/>
    <n v="2023.4110000000001"/>
    <n v="2023.329222444421"/>
    <n v="8.17775555794924E-2"/>
    <n v="8.17775555794924E-2"/>
    <n v="4.0415691908113746E-3"/>
  </r>
  <r>
    <x v="11"/>
    <x v="8"/>
    <n v="15"/>
    <n v="2080.0659999999998"/>
    <n v="2093.05730637441"/>
    <n v="-12.99130637440976"/>
    <n v="12.99130637440976"/>
    <n v="0.62456221939155465"/>
  </r>
  <r>
    <x v="11"/>
    <x v="8"/>
    <n v="16"/>
    <n v="2075.56"/>
    <n v="2107.3487041804729"/>
    <n v="-31.78870418047336"/>
    <n v="31.78870418047336"/>
    <n v="1.531572403615016"/>
  </r>
  <r>
    <x v="11"/>
    <x v="8"/>
    <n v="17"/>
    <n v="2068.8989999999999"/>
    <n v="2108.654790621455"/>
    <n v="-39.755790621454707"/>
    <n v="39.755790621454707"/>
    <n v="1.9215916592087281"/>
  </r>
  <r>
    <x v="11"/>
    <x v="8"/>
    <n v="18"/>
    <n v="2054.7939999999999"/>
    <n v="2056.0391040602021"/>
    <n v="-1.245104060202266"/>
    <n v="1.245104060202266"/>
    <n v="6.0595079613927488E-2"/>
  </r>
  <r>
    <x v="11"/>
    <x v="8"/>
    <n v="19"/>
    <n v="2054.1239999999998"/>
    <n v="2050.8135910903352"/>
    <n v="3.3104089096650569"/>
    <n v="3.3104089096650569"/>
    <n v="0.1611591563929391"/>
  </r>
  <r>
    <x v="11"/>
    <x v="8"/>
    <n v="20"/>
    <n v="2050.1759999999999"/>
    <n v="2042.769072340297"/>
    <n v="7.4069276597031148"/>
    <n v="7.4069276597031148"/>
    <n v="0.36128252694904012"/>
  </r>
  <r>
    <x v="11"/>
    <x v="8"/>
    <n v="21"/>
    <n v="2017.0319999999999"/>
    <n v="2039.3688090856881"/>
    <n v="-22.336809085687719"/>
    <n v="22.336809085687719"/>
    <n v="1.107409752829237"/>
  </r>
  <r>
    <x v="11"/>
    <x v="8"/>
    <n v="22"/>
    <n v="2015.5709999999999"/>
    <n v="1993.080368635171"/>
    <n v="22.490631364829142"/>
    <n v="22.490631364829142"/>
    <n v="1.115844163506422"/>
  </r>
  <r>
    <x v="11"/>
    <x v="8"/>
    <n v="23"/>
    <n v="1895.002"/>
    <n v="1885.420182569708"/>
    <n v="9.5818174302919488"/>
    <n v="9.5818174302919488"/>
    <n v="0.50563627005625555"/>
  </r>
  <r>
    <x v="11"/>
    <x v="9"/>
    <n v="0"/>
    <n v="1819.3109999999999"/>
    <n v="1801.2197892935039"/>
    <n v="18.091210706496209"/>
    <n v="18.091210706496209"/>
    <n v="0.99439901734751335"/>
  </r>
  <r>
    <x v="11"/>
    <x v="9"/>
    <n v="1"/>
    <n v="1639.49"/>
    <n v="1610.918074311584"/>
    <n v="28.571925688416059"/>
    <n v="28.571925688416059"/>
    <n v="1.7427325380706391"/>
  </r>
  <r>
    <x v="11"/>
    <x v="9"/>
    <n v="2"/>
    <n v="1461.61"/>
    <n v="1455.168174343828"/>
    <n v="6.4418256561716589"/>
    <n v="6.4418256561716589"/>
    <n v="0.44073491944986809"/>
  </r>
  <r>
    <x v="11"/>
    <x v="9"/>
    <n v="3"/>
    <n v="1360.001"/>
    <n v="1364.120282057778"/>
    <n v="-4.1192820577782641"/>
    <n v="4.1192820577782641"/>
    <n v="0.30288816388943551"/>
  </r>
  <r>
    <x v="11"/>
    <x v="9"/>
    <n v="4"/>
    <n v="1293.45"/>
    <n v="1289.7830179242089"/>
    <n v="3.6669820757906559"/>
    <n v="3.6669820757906559"/>
    <n v="0.28350396813099638"/>
  </r>
  <r>
    <x v="11"/>
    <x v="9"/>
    <n v="5"/>
    <n v="1252.1220000000001"/>
    <n v="1248.911227042473"/>
    <n v="3.21077295752707"/>
    <n v="3.21077295752707"/>
    <n v="0.2564265269300286"/>
  </r>
  <r>
    <x v="11"/>
    <x v="9"/>
    <n v="6"/>
    <n v="1224.3889999999999"/>
    <n v="1225.3925167447071"/>
    <n v="-1.003516744706985"/>
    <n v="1.003516744706985"/>
    <n v="8.1960614208956742E-2"/>
  </r>
  <r>
    <x v="11"/>
    <x v="9"/>
    <n v="7"/>
    <n v="1236.2760000000001"/>
    <n v="1231.419744322814"/>
    <n v="4.8562556771862546"/>
    <n v="4.8562556771862546"/>
    <n v="0.39281322918068962"/>
  </r>
  <r>
    <x v="11"/>
    <x v="9"/>
    <n v="8"/>
    <n v="1329.1659999999999"/>
    <n v="1331.3193718235971"/>
    <n v="-2.1533718235966721"/>
    <n v="2.1533718235966721"/>
    <n v="0.162009246670206"/>
  </r>
  <r>
    <x v="11"/>
    <x v="9"/>
    <n v="9"/>
    <n v="1624.203"/>
    <n v="1628.75757831697"/>
    <n v="-4.5545783169695824"/>
    <n v="4.5545783169695824"/>
    <n v="0.28041927745296008"/>
  </r>
  <r>
    <x v="11"/>
    <x v="9"/>
    <n v="10"/>
    <n v="1823.222"/>
    <n v="1828.2151945646031"/>
    <n v="-4.9931945646026179"/>
    <n v="4.9931945646026179"/>
    <n v="0.27386651568499848"/>
  </r>
  <r>
    <x v="11"/>
    <x v="9"/>
    <n v="11"/>
    <n v="1935.702"/>
    <n v="1935.690553617748"/>
    <n v="1.144638225196104E-2"/>
    <n v="1.144638225196104E-2"/>
    <n v="5.9132977348581796E-4"/>
  </r>
  <r>
    <x v="11"/>
    <x v="9"/>
    <n v="12"/>
    <n v="2019.269"/>
    <n v="2006.6057650259741"/>
    <n v="12.663234974026411"/>
    <n v="12.663234974026411"/>
    <n v="0.62711976334137665"/>
  </r>
  <r>
    <x v="11"/>
    <x v="9"/>
    <n v="13"/>
    <n v="1995.1279999999999"/>
    <n v="2014.6805998161769"/>
    <n v="-19.552599816177459"/>
    <n v="19.552599816177459"/>
    <n v="0.98001731298325134"/>
  </r>
  <r>
    <x v="11"/>
    <x v="9"/>
    <n v="14"/>
    <n v="2086.54"/>
    <n v="2072.906711307146"/>
    <n v="13.63328869285351"/>
    <n v="13.63328869285351"/>
    <n v="0.65339215605034451"/>
  </r>
  <r>
    <x v="11"/>
    <x v="9"/>
    <n v="15"/>
    <n v="2138.018"/>
    <n v="2124.7990767220681"/>
    <n v="13.21892327793239"/>
    <n v="13.21892327793239"/>
    <n v="0.61827932589584245"/>
  </r>
  <r>
    <x v="11"/>
    <x v="9"/>
    <n v="16"/>
    <n v="2128.0990000000002"/>
    <n v="2125.0691590272609"/>
    <n v="3.0298409727388389"/>
    <n v="3.0298409727388389"/>
    <n v="0.14237312139795641"/>
  </r>
  <r>
    <x v="11"/>
    <x v="9"/>
    <n v="17"/>
    <n v="2128.5459999999998"/>
    <n v="2140.15554163255"/>
    <n v="-11.609541632549741"/>
    <n v="11.609541632549741"/>
    <n v="0.54542122333974419"/>
  </r>
  <r>
    <x v="11"/>
    <x v="9"/>
    <n v="18"/>
    <n v="2111.0720000000001"/>
    <n v="2104.3023813305599"/>
    <n v="6.7696186694402058"/>
    <n v="6.7696186694402058"/>
    <n v="0.32067208837215799"/>
  </r>
  <r>
    <x v="11"/>
    <x v="9"/>
    <n v="19"/>
    <n v="2112.02"/>
    <n v="2093.6808660716588"/>
    <n v="18.33913392834074"/>
    <n v="18.33913392834074"/>
    <n v="0.86832198219429158"/>
  </r>
  <r>
    <x v="11"/>
    <x v="9"/>
    <n v="20"/>
    <n v="2109.6179999999999"/>
    <n v="2092.257382362729"/>
    <n v="17.360617637271389"/>
    <n v="17.360617637271389"/>
    <n v="0.82292707197561665"/>
  </r>
  <r>
    <x v="11"/>
    <x v="9"/>
    <n v="21"/>
    <n v="2063.8829999999998"/>
    <n v="2076.246410026537"/>
    <n v="-12.36341002653762"/>
    <n v="12.36341002653762"/>
    <n v="0.59903638077047117"/>
  </r>
  <r>
    <x v="11"/>
    <x v="9"/>
    <n v="22"/>
    <n v="2065.098"/>
    <n v="2042.3305320402869"/>
    <n v="22.7674679597128"/>
    <n v="22.7674679597128"/>
    <n v="1.102488499805419"/>
  </r>
  <r>
    <x v="11"/>
    <x v="9"/>
    <n v="23"/>
    <n v="1950.528"/>
    <n v="1952.353954927077"/>
    <n v="-1.825954927076509"/>
    <n v="1.825954927076509"/>
    <n v="9.361336658978571E-2"/>
  </r>
  <r>
    <x v="11"/>
    <x v="10"/>
    <n v="0"/>
    <n v="1759.6310000000001"/>
    <n v="1800.5046930236999"/>
    <n v="-40.873693023700298"/>
    <n v="40.873693023700298"/>
    <n v="2.3228559296635471"/>
  </r>
  <r>
    <x v="11"/>
    <x v="10"/>
    <n v="1"/>
    <n v="1603.779"/>
    <n v="1659.990550964601"/>
    <n v="-56.211550964601429"/>
    <n v="56.211550964601429"/>
    <n v="3.5049436963944478"/>
  </r>
  <r>
    <x v="11"/>
    <x v="10"/>
    <n v="2"/>
    <n v="1493.864"/>
    <n v="1498.0198725845221"/>
    <n v="-4.1558725845218314"/>
    <n v="4.1558725845218314"/>
    <n v="0.27819618014233899"/>
  </r>
  <r>
    <x v="11"/>
    <x v="10"/>
    <n v="3"/>
    <n v="1391.1769999999999"/>
    <n v="1384.0807530644249"/>
    <n v="7.096246935574527"/>
    <n v="7.096246935574527"/>
    <n v="0.51008943761821945"/>
  </r>
  <r>
    <x v="11"/>
    <x v="10"/>
    <n v="4"/>
    <n v="1323.5340000000001"/>
    <n v="1313.4227580216441"/>
    <n v="10.11124197835602"/>
    <n v="10.11124197835602"/>
    <n v="0.76395785664404958"/>
  </r>
  <r>
    <x v="11"/>
    <x v="10"/>
    <n v="5"/>
    <n v="1281.027"/>
    <n v="1259.8582605962761"/>
    <n v="21.168739403723752"/>
    <n v="21.168739403723752"/>
    <n v="1.65248190738541"/>
  </r>
  <r>
    <x v="11"/>
    <x v="10"/>
    <n v="6"/>
    <n v="1250.299"/>
    <n v="1239.964608289021"/>
    <n v="10.334391710978711"/>
    <n v="10.334391710978711"/>
    <n v="0.82655362525107035"/>
  </r>
  <r>
    <x v="11"/>
    <x v="10"/>
    <n v="7"/>
    <n v="1244.8240000000001"/>
    <n v="1247.5573951018901"/>
    <n v="-2.7333951018895282"/>
    <n v="2.7333951018895282"/>
    <n v="0.21958084852873239"/>
  </r>
  <r>
    <x v="11"/>
    <x v="10"/>
    <n v="8"/>
    <n v="1351.03"/>
    <n v="1345.6511706862141"/>
    <n v="5.3788293137859"/>
    <n v="5.3788293137859"/>
    <n v="0.3981280440690067"/>
  </r>
  <r>
    <x v="11"/>
    <x v="10"/>
    <n v="9"/>
    <n v="1646.308"/>
    <n v="1617.509595958782"/>
    <n v="28.798404041218419"/>
    <n v="28.798404041218419"/>
    <n v="1.749271949186705"/>
  </r>
  <r>
    <x v="11"/>
    <x v="10"/>
    <n v="10"/>
    <n v="1862.62"/>
    <n v="1815.750574109175"/>
    <n v="46.869425890824687"/>
    <n v="46.869425890824687"/>
    <n v="2.5163171173305439"/>
  </r>
  <r>
    <x v="11"/>
    <x v="10"/>
    <n v="11"/>
    <n v="1976.201"/>
    <n v="1941.897450444118"/>
    <n v="34.303549555882462"/>
    <n v="34.303549555882462"/>
    <n v="1.735833022849433"/>
  </r>
  <r>
    <x v="11"/>
    <x v="10"/>
    <n v="12"/>
    <n v="2054.0889999999999"/>
    <n v="1982.978558501627"/>
    <n v="71.110441498372666"/>
    <n v="71.110441498372666"/>
    <n v="3.46189680672888"/>
  </r>
  <r>
    <x v="11"/>
    <x v="10"/>
    <n v="13"/>
    <n v="2020.701"/>
    <n v="2013.616550216836"/>
    <n v="7.0844497831640183"/>
    <n v="7.0844497831640183"/>
    <n v="0.35059366938323222"/>
  </r>
  <r>
    <x v="11"/>
    <x v="10"/>
    <n v="14"/>
    <n v="2101.0889999999999"/>
    <n v="2061.603409116412"/>
    <n v="39.485590883587967"/>
    <n v="39.485590883587967"/>
    <n v="1.879291685577626"/>
  </r>
  <r>
    <x v="11"/>
    <x v="10"/>
    <n v="15"/>
    <n v="2138.3409999999999"/>
    <n v="2114.0881537680648"/>
    <n v="24.252846231934651"/>
    <n v="24.252846231934651"/>
    <n v="1.1341898337044241"/>
  </r>
  <r>
    <x v="11"/>
    <x v="10"/>
    <n v="16"/>
    <n v="2121.2109999999998"/>
    <n v="2146.0008942904342"/>
    <n v="-24.789894290433949"/>
    <n v="24.789894290433949"/>
    <n v="1.168667062844422"/>
  </r>
  <r>
    <x v="11"/>
    <x v="10"/>
    <n v="17"/>
    <n v="2101.7159999999999"/>
    <n v="2110.3236114722258"/>
    <n v="-8.607611472226381"/>
    <n v="8.607611472226381"/>
    <n v="0.40955159841890959"/>
  </r>
  <r>
    <x v="11"/>
    <x v="10"/>
    <n v="18"/>
    <n v="2076.8409999999999"/>
    <n v="2053.5912207903871"/>
    <n v="23.249779209612829"/>
    <n v="23.249779209612829"/>
    <n v="1.119478053910324"/>
  </r>
  <r>
    <x v="11"/>
    <x v="10"/>
    <n v="19"/>
    <n v="2056.0160000000001"/>
    <n v="2049.8419827786001"/>
    <n v="6.1740172213999358"/>
    <n v="6.1740172213999358"/>
    <n v="0.30029032952076418"/>
  </r>
  <r>
    <x v="11"/>
    <x v="10"/>
    <n v="20"/>
    <n v="2035.9480000000001"/>
    <n v="2038.286868549774"/>
    <n v="-2.3388685497741331"/>
    <n v="2.3388685497741331"/>
    <n v="0.1148785995405589"/>
  </r>
  <r>
    <x v="11"/>
    <x v="10"/>
    <n v="21"/>
    <n v="2004.211"/>
    <n v="2048.9039245753761"/>
    <n v="-44.692924575375628"/>
    <n v="44.692924575375628"/>
    <n v="2.2299510667975282"/>
  </r>
  <r>
    <x v="11"/>
    <x v="10"/>
    <n v="22"/>
    <n v="1993.8489999999999"/>
    <n v="2022.7558908152009"/>
    <n v="-28.906890815201219"/>
    <n v="28.906890815201219"/>
    <n v="1.449803411150983"/>
  </r>
  <r>
    <x v="11"/>
    <x v="10"/>
    <n v="23"/>
    <n v="1879.673"/>
    <n v="1920.650623677155"/>
    <n v="-40.977623677155407"/>
    <n v="40.977623677155407"/>
    <n v="2.180040021703415"/>
  </r>
  <r>
    <x v="11"/>
    <x v="11"/>
    <n v="0"/>
    <n v="1694.84"/>
    <n v="1707.303316711045"/>
    <n v="-12.46331671104508"/>
    <n v="12.46331671104508"/>
    <n v="0.73536833630574838"/>
  </r>
  <r>
    <x v="11"/>
    <x v="11"/>
    <n v="1"/>
    <n v="1547.7550000000001"/>
    <n v="1594.5246133829221"/>
    <n v="-46.769613382921527"/>
    <n v="46.769613382921527"/>
    <n v="3.0217711060806458"/>
  </r>
  <r>
    <x v="11"/>
    <x v="11"/>
    <n v="2"/>
    <n v="1467.3420000000001"/>
    <n v="1485.1106779346001"/>
    <n v="-17.76867793459974"/>
    <n v="17.76867793459974"/>
    <n v="1.2109431839747331"/>
  </r>
  <r>
    <x v="11"/>
    <x v="11"/>
    <n v="3"/>
    <n v="1370.325"/>
    <n v="1384.22838853761"/>
    <n v="-13.90338853761023"/>
    <n v="13.90338853761023"/>
    <n v="1.014605187645939"/>
  </r>
  <r>
    <x v="11"/>
    <x v="11"/>
    <n v="4"/>
    <n v="1302.829"/>
    <n v="1312.2845176710521"/>
    <n v="-9.4555176710516662"/>
    <n v="9.4555176710516662"/>
    <n v="0.72576813005014018"/>
  </r>
  <r>
    <x v="11"/>
    <x v="11"/>
    <n v="5"/>
    <n v="1262.327"/>
    <n v="1267.0156618187009"/>
    <n v="-4.6886618187011209"/>
    <n v="4.6886618187011209"/>
    <n v="0.37143005090604492"/>
  </r>
  <r>
    <x v="11"/>
    <x v="11"/>
    <n v="6"/>
    <n v="1245.9770000000001"/>
    <n v="1229.926605133702"/>
    <n v="16.050394866297889"/>
    <n v="16.050394866297889"/>
    <n v="1.288177459639833"/>
  </r>
  <r>
    <x v="11"/>
    <x v="11"/>
    <n v="7"/>
    <n v="1248.174"/>
    <n v="1230.7183229341399"/>
    <n v="17.455677065860069"/>
    <n v="17.455677065860069"/>
    <n v="1.3984970898174991"/>
  </r>
  <r>
    <x v="11"/>
    <x v="11"/>
    <n v="8"/>
    <n v="1335.0989999999999"/>
    <n v="1327.005179240047"/>
    <n v="8.0938207599529051"/>
    <n v="8.0938207599529051"/>
    <n v="0.60623375195040208"/>
  </r>
  <r>
    <x v="11"/>
    <x v="11"/>
    <n v="9"/>
    <n v="1621.808"/>
    <n v="1592.3912451807"/>
    <n v="29.416754819299971"/>
    <n v="29.416754819299971"/>
    <n v="1.8138247449327021"/>
  </r>
  <r>
    <x v="11"/>
    <x v="11"/>
    <n v="10"/>
    <n v="1821.729"/>
    <n v="1797.8718972586821"/>
    <n v="23.857102741317931"/>
    <n v="23.857102741317931"/>
    <n v="1.3095857145226659"/>
  </r>
  <r>
    <x v="11"/>
    <x v="11"/>
    <n v="11"/>
    <n v="1902.5029999999999"/>
    <n v="1899.636259110127"/>
    <n v="2.8667408898729718"/>
    <n v="2.8667408898729718"/>
    <n v="0.1506825949747686"/>
  </r>
  <r>
    <x v="11"/>
    <x v="11"/>
    <n v="12"/>
    <n v="1979.885"/>
    <n v="1949.12351403504"/>
    <n v="30.761485964959771"/>
    <n v="30.761485964959771"/>
    <n v="1.5537006424594471"/>
  </r>
  <r>
    <x v="11"/>
    <x v="11"/>
    <n v="13"/>
    <n v="1991.8810000000001"/>
    <n v="1941.9294843261639"/>
    <n v="49.951515673835729"/>
    <n v="49.951515673835729"/>
    <n v="2.507756019251814"/>
  </r>
  <r>
    <x v="11"/>
    <x v="11"/>
    <n v="14"/>
    <n v="1984.5920000000001"/>
    <n v="2016.685892316978"/>
    <n v="-32.093892316978327"/>
    <n v="32.093892316978327"/>
    <n v="1.6171531638229271"/>
  </r>
  <r>
    <x v="11"/>
    <x v="11"/>
    <n v="15"/>
    <n v="2052.614"/>
    <n v="2061.646123452605"/>
    <n v="-9.0321234526049921"/>
    <n v="9.0321234526049921"/>
    <n v="0.4400302956427537"/>
  </r>
  <r>
    <x v="11"/>
    <x v="11"/>
    <n v="16"/>
    <n v="2040.758"/>
    <n v="2060.1041047743561"/>
    <n v="-19.346104774355581"/>
    <n v="19.346104774355581"/>
    <n v="0.9479862273897558"/>
  </r>
  <r>
    <x v="11"/>
    <x v="11"/>
    <n v="17"/>
    <n v="2022.2090000000001"/>
    <n v="2021.568312399128"/>
    <n v="0.64068760087184273"/>
    <n v="0.64068760087184273"/>
    <n v="3.1682561044472209E-2"/>
  </r>
  <r>
    <x v="11"/>
    <x v="11"/>
    <n v="18"/>
    <n v="1998.0840000000001"/>
    <n v="1973.9606697637721"/>
    <n v="24.123330236227961"/>
    <n v="24.123330236227961"/>
    <n v="1.207323127367355"/>
  </r>
  <r>
    <x v="11"/>
    <x v="11"/>
    <n v="19"/>
    <n v="1981.556"/>
    <n v="1962.647246639644"/>
    <n v="18.908753360355831"/>
    <n v="18.908753360355831"/>
    <n v="0.95423764760394736"/>
  </r>
  <r>
    <x v="11"/>
    <x v="11"/>
    <n v="20"/>
    <n v="1962.9949999999999"/>
    <n v="1967.0660158273599"/>
    <n v="-4.0710158273604966"/>
    <n v="4.0710158273604966"/>
    <n v="0.2073879876087453"/>
  </r>
  <r>
    <x v="11"/>
    <x v="11"/>
    <n v="21"/>
    <n v="1932.162"/>
    <n v="1935.2737865409149"/>
    <n v="-3.1117865409153178"/>
    <n v="3.1117865409153178"/>
    <n v="0.16105205158341571"/>
  </r>
  <r>
    <x v="11"/>
    <x v="11"/>
    <n v="22"/>
    <n v="1922.4860000000001"/>
    <n v="1894.436727342531"/>
    <n v="28.049272657469601"/>
    <n v="28.049272657469601"/>
    <n v="1.459010502935685"/>
  </r>
  <r>
    <x v="11"/>
    <x v="11"/>
    <n v="23"/>
    <n v="1808.742"/>
    <n v="1824.6480774285581"/>
    <n v="-15.90607742855809"/>
    <n v="15.90607742855809"/>
    <n v="0.87940001551117908"/>
  </r>
  <r>
    <x v="11"/>
    <x v="12"/>
    <n v="0"/>
    <n v="1696.0640000000001"/>
    <n v="1638.5037778508131"/>
    <n v="57.560222149187211"/>
    <n v="57.560222149187211"/>
    <n v="3.3937529567978451"/>
  </r>
  <r>
    <x v="11"/>
    <x v="12"/>
    <n v="1"/>
    <n v="1555.1780000000001"/>
    <n v="1581.7220079487399"/>
    <n v="-26.544007948739591"/>
    <n v="26.544007948739591"/>
    <n v="1.7068147793203019"/>
  </r>
  <r>
    <x v="11"/>
    <x v="12"/>
    <n v="2"/>
    <n v="1427.905"/>
    <n v="1434.434497815336"/>
    <n v="-6.5294978153356169"/>
    <n v="6.5294978153356169"/>
    <n v="0.45727816733852461"/>
  </r>
  <r>
    <x v="11"/>
    <x v="12"/>
    <n v="3"/>
    <n v="1326.616"/>
    <n v="1350.772321580838"/>
    <n v="-24.156321580837581"/>
    <n v="24.156321580837581"/>
    <n v="1.8208978016875841"/>
  </r>
  <r>
    <x v="11"/>
    <x v="12"/>
    <n v="4"/>
    <n v="1268.1179999999999"/>
    <n v="1285.7135555808909"/>
    <n v="-17.59555558089119"/>
    <n v="17.59555558089119"/>
    <n v="1.387532988325203"/>
  </r>
  <r>
    <x v="11"/>
    <x v="12"/>
    <n v="5"/>
    <n v="1230.3710000000001"/>
    <n v="1244.934021205441"/>
    <n v="-14.563021205440689"/>
    <n v="14.563021205440689"/>
    <n v="1.183628450722547"/>
  </r>
  <r>
    <x v="11"/>
    <x v="12"/>
    <n v="6"/>
    <n v="1212.6890000000001"/>
    <n v="1230.884761366066"/>
    <n v="-18.195761366065881"/>
    <n v="18.195761366065881"/>
    <n v="1.500447465596239"/>
  </r>
  <r>
    <x v="11"/>
    <x v="12"/>
    <n v="7"/>
    <n v="1216.489"/>
    <n v="1230.909761032945"/>
    <n v="-14.420761032944711"/>
    <n v="14.420761032944711"/>
    <n v="1.1854411369887869"/>
  </r>
  <r>
    <x v="11"/>
    <x v="12"/>
    <n v="8"/>
    <n v="1301.68"/>
    <n v="1308.001538669123"/>
    <n v="-6.3215386691229014"/>
    <n v="6.3215386691229014"/>
    <n v="0.48564460306084561"/>
  </r>
  <r>
    <x v="11"/>
    <x v="12"/>
    <n v="9"/>
    <n v="1538.7460000000001"/>
    <n v="1555.5868708336279"/>
    <n v="-16.840870833627601"/>
    <n v="16.840870833627601"/>
    <n v="1.094454239596822"/>
  </r>
  <r>
    <x v="11"/>
    <x v="12"/>
    <n v="10"/>
    <n v="1712.5830000000001"/>
    <n v="1713.455404852733"/>
    <n v="-0.87240485273264312"/>
    <n v="0.87240485273264312"/>
    <n v="5.0940880105232393E-2"/>
  </r>
  <r>
    <x v="11"/>
    <x v="12"/>
    <n v="11"/>
    <n v="1815.42"/>
    <n v="1813.566869413452"/>
    <n v="1.8531305865478771"/>
    <n v="1.8531305865478771"/>
    <n v="0.1020772375840177"/>
  </r>
  <r>
    <x v="11"/>
    <x v="12"/>
    <n v="12"/>
    <n v="1893.288"/>
    <n v="1881.3640397685399"/>
    <n v="11.92396023146034"/>
    <n v="11.92396023146034"/>
    <n v="0.62980171170258892"/>
  </r>
  <r>
    <x v="11"/>
    <x v="12"/>
    <n v="13"/>
    <n v="1845.075"/>
    <n v="1915.555656951783"/>
    <n v="-70.480656951782976"/>
    <n v="70.480656951782976"/>
    <n v="3.8199345257932138"/>
  </r>
  <r>
    <x v="11"/>
    <x v="12"/>
    <n v="14"/>
    <n v="1929.925"/>
    <n v="1919.828360016036"/>
    <n v="10.09663998396354"/>
    <n v="10.09663998396354"/>
    <n v="0.52316229822210802"/>
  </r>
  <r>
    <x v="11"/>
    <x v="12"/>
    <n v="15"/>
    <n v="1969.4469999999999"/>
    <n v="1965.340823325618"/>
    <n v="4.1061766743821408"/>
    <n v="4.1061766743821408"/>
    <n v="0.2084938906394502"/>
  </r>
  <r>
    <x v="11"/>
    <x v="12"/>
    <n v="16"/>
    <n v="1950.86"/>
    <n v="1993.6123988453139"/>
    <n v="-42.752398845314467"/>
    <n v="42.752398845314467"/>
    <n v="2.1914642181044401"/>
  </r>
  <r>
    <x v="11"/>
    <x v="12"/>
    <n v="17"/>
    <n v="1923.0530000000001"/>
    <n v="1969.7257265616479"/>
    <n v="-46.672726561648233"/>
    <n v="46.672726561648233"/>
    <n v="2.4270119732345292"/>
  </r>
  <r>
    <x v="11"/>
    <x v="12"/>
    <n v="18"/>
    <n v="1917.7570000000001"/>
    <n v="1943.420004908229"/>
    <n v="-25.663004908229141"/>
    <n v="25.663004908229141"/>
    <n v="1.3381781377008559"/>
  </r>
  <r>
    <x v="11"/>
    <x v="12"/>
    <n v="19"/>
    <n v="1956.6590000000001"/>
    <n v="1934.9504085613751"/>
    <n v="21.708591438625039"/>
    <n v="21.708591438625039"/>
    <n v="1.1094723934330879"/>
  </r>
  <r>
    <x v="11"/>
    <x v="12"/>
    <n v="20"/>
    <n v="1954.98"/>
    <n v="1916.1628844372631"/>
    <n v="38.817115562737399"/>
    <n v="38.817115562737399"/>
    <n v="1.985550520349846"/>
  </r>
  <r>
    <x v="11"/>
    <x v="12"/>
    <n v="21"/>
    <n v="1920.5740000000001"/>
    <n v="1920.241991592897"/>
    <n v="0.33200840710333068"/>
    <n v="0.33200840710333068"/>
    <n v="1.7286936462917509E-2"/>
  </r>
  <r>
    <x v="11"/>
    <x v="12"/>
    <n v="22"/>
    <n v="1913.029"/>
    <n v="1898.5500624737531"/>
    <n v="14.478937526247361"/>
    <n v="14.478937526247361"/>
    <n v="0.75685928055699137"/>
  </r>
  <r>
    <x v="11"/>
    <x v="12"/>
    <n v="23"/>
    <n v="1802.442"/>
    <n v="1812.0951273129599"/>
    <n v="-9.6531273129603505"/>
    <n v="9.6531273129603505"/>
    <n v="0.53555827665799038"/>
  </r>
  <r>
    <x v="11"/>
    <x v="13"/>
    <n v="0"/>
    <n v="1699.232"/>
    <n v="1689.7470727865409"/>
    <n v="9.4849272134590592"/>
    <n v="9.4849272134590592"/>
    <n v="0.55818906502811272"/>
  </r>
  <r>
    <x v="11"/>
    <x v="13"/>
    <n v="1"/>
    <n v="1556.202"/>
    <n v="1540.5662430469599"/>
    <n v="15.63575695303985"/>
    <n v="15.63575695303985"/>
    <n v="1.004738263608377"/>
  </r>
  <r>
    <x v="11"/>
    <x v="13"/>
    <n v="2"/>
    <n v="1435.098"/>
    <n v="1397.944964283414"/>
    <n v="37.153035716585691"/>
    <n v="37.153035716585691"/>
    <n v="2.588884920512962"/>
  </r>
  <r>
    <x v="11"/>
    <x v="13"/>
    <n v="3"/>
    <n v="1335.547"/>
    <n v="1333.489719420975"/>
    <n v="2.057280579025019"/>
    <n v="2.057280579025019"/>
    <n v="0.1540402980220737"/>
  </r>
  <r>
    <x v="11"/>
    <x v="13"/>
    <n v="4"/>
    <n v="1269.3130000000001"/>
    <n v="1266.242627480925"/>
    <n v="3.070372519075363"/>
    <n v="3.070372519075363"/>
    <n v="0.24189246616674701"/>
  </r>
  <r>
    <x v="11"/>
    <x v="13"/>
    <n v="5"/>
    <n v="1220.8630000000001"/>
    <n v="1231.692829375583"/>
    <n v="-10.829829375582451"/>
    <n v="10.829829375582451"/>
    <n v="0.88706344410319271"/>
  </r>
  <r>
    <x v="11"/>
    <x v="13"/>
    <n v="6"/>
    <n v="1206.4770000000001"/>
    <n v="1166.81285257886"/>
    <n v="39.66414742113966"/>
    <n v="39.66414742113966"/>
    <n v="3.2876007931470199"/>
  </r>
  <r>
    <x v="11"/>
    <x v="13"/>
    <n v="7"/>
    <n v="1196.1020000000001"/>
    <n v="1153.338425116882"/>
    <n v="42.763574883118508"/>
    <n v="42.763574883118508"/>
    <n v="3.5752448272066202"/>
  </r>
  <r>
    <x v="11"/>
    <x v="13"/>
    <n v="8"/>
    <n v="1259.0350000000001"/>
    <n v="1179.7170814562839"/>
    <n v="79.317918543715678"/>
    <n v="79.317918543715678"/>
    <n v="6.2998978220390507"/>
  </r>
  <r>
    <x v="11"/>
    <x v="13"/>
    <n v="9"/>
    <n v="1388.088"/>
    <n v="1374.0087043036281"/>
    <n v="14.079295696371901"/>
    <n v="14.079295696371901"/>
    <n v="1.0142941727304671"/>
  </r>
  <r>
    <x v="11"/>
    <x v="13"/>
    <n v="10"/>
    <n v="1531.6769999999999"/>
    <n v="1516.278926596239"/>
    <n v="15.398073403761369"/>
    <n v="15.398073403761369"/>
    <n v="1.0053081298315749"/>
  </r>
  <r>
    <x v="11"/>
    <x v="13"/>
    <n v="11"/>
    <n v="1641.85"/>
    <n v="1601.5412469231819"/>
    <n v="40.308753076817773"/>
    <n v="40.308753076817773"/>
    <n v="2.4550813458486052"/>
  </r>
  <r>
    <x v="11"/>
    <x v="13"/>
    <n v="12"/>
    <n v="1714.24"/>
    <n v="1731.245848093432"/>
    <n v="-17.005848093432181"/>
    <n v="17.005848093432181"/>
    <n v="0.9920342596970777"/>
  </r>
  <r>
    <x v="11"/>
    <x v="13"/>
    <n v="13"/>
    <n v="1751.383"/>
    <n v="1715.955689081253"/>
    <n v="35.427310918746571"/>
    <n v="35.427310918746571"/>
    <n v="2.0228191616993279"/>
  </r>
  <r>
    <x v="11"/>
    <x v="13"/>
    <n v="14"/>
    <n v="1810.5029999999999"/>
    <n v="1767.4730641108381"/>
    <n v="43.029935889161827"/>
    <n v="43.029935889161827"/>
    <n v="2.3766840424544702"/>
  </r>
  <r>
    <x v="11"/>
    <x v="13"/>
    <n v="15"/>
    <n v="1836.7819999999999"/>
    <n v="1808.422866416229"/>
    <n v="28.359133583771381"/>
    <n v="28.359133583771381"/>
    <n v="1.5439575074107781"/>
  </r>
  <r>
    <x v="11"/>
    <x v="13"/>
    <n v="16"/>
    <n v="1828.309"/>
    <n v="1813.5700728057441"/>
    <n v="14.73892719425567"/>
    <n v="14.73892719425567"/>
    <n v="0.80615077616829867"/>
  </r>
  <r>
    <x v="11"/>
    <x v="13"/>
    <n v="17"/>
    <n v="1818.7940000000001"/>
    <n v="1800.5900176120861"/>
    <n v="18.203982387914039"/>
    <n v="18.203982387914039"/>
    <n v="1.0008820343542499"/>
  </r>
  <r>
    <x v="11"/>
    <x v="13"/>
    <n v="18"/>
    <n v="1833.751"/>
    <n v="1793.775860661872"/>
    <n v="39.975139338128429"/>
    <n v="39.975139338128429"/>
    <n v="2.1799655099370772"/>
  </r>
  <r>
    <x v="11"/>
    <x v="13"/>
    <n v="19"/>
    <n v="1886.261"/>
    <n v="1842.827092197143"/>
    <n v="43.433907802856773"/>
    <n v="43.433907802856773"/>
    <n v="2.3026456997655398"/>
  </r>
  <r>
    <x v="11"/>
    <x v="13"/>
    <n v="20"/>
    <n v="1891.2650000000001"/>
    <n v="1869.1294291608131"/>
    <n v="22.135570839187491"/>
    <n v="22.135570839187491"/>
    <n v="1.1704108540678499"/>
  </r>
  <r>
    <x v="11"/>
    <x v="13"/>
    <n v="21"/>
    <n v="1880.9880000000001"/>
    <n v="1893.772930677515"/>
    <n v="-12.78493067751447"/>
    <n v="12.78493067751447"/>
    <n v="0.67969230412494852"/>
  </r>
  <r>
    <x v="11"/>
    <x v="13"/>
    <n v="22"/>
    <n v="1883.7360000000001"/>
    <n v="1874.723254551782"/>
    <n v="9.012745448217629"/>
    <n v="9.012745448217629"/>
    <n v="0.4784505603872915"/>
  </r>
  <r>
    <x v="11"/>
    <x v="13"/>
    <n v="23"/>
    <n v="1799.5450000000001"/>
    <n v="1751.982259140831"/>
    <n v="47.562740859169253"/>
    <n v="47.562740859169253"/>
    <n v="2.6430425946095601"/>
  </r>
  <r>
    <x v="11"/>
    <x v="14"/>
    <n v="0"/>
    <n v="1833.46"/>
    <n v="1782.0787477265669"/>
    <n v="51.38125227343312"/>
    <n v="51.38125227343312"/>
    <n v="2.8024201386138952"/>
  </r>
  <r>
    <x v="11"/>
    <x v="14"/>
    <n v="1"/>
    <n v="1668.3140000000001"/>
    <n v="1621.8340267719859"/>
    <n v="46.47997322801416"/>
    <n v="46.47997322801416"/>
    <n v="2.786044667131689"/>
  </r>
  <r>
    <x v="11"/>
    <x v="14"/>
    <n v="2"/>
    <n v="1415.7909999999999"/>
    <n v="1447.4043773341989"/>
    <n v="-31.613377334198962"/>
    <n v="31.613377334198962"/>
    <n v="2.2329127204648662"/>
  </r>
  <r>
    <x v="11"/>
    <x v="14"/>
    <n v="3"/>
    <n v="1318.942"/>
    <n v="1327.259005229176"/>
    <n v="-8.3170052291761749"/>
    <n v="8.3170052291761749"/>
    <n v="0.63058157441157714"/>
  </r>
  <r>
    <x v="11"/>
    <x v="14"/>
    <n v="4"/>
    <n v="1248.402"/>
    <n v="1254.366280002567"/>
    <n v="-5.9642800025671932"/>
    <n v="5.9642800025671932"/>
    <n v="0.47775315984488292"/>
  </r>
  <r>
    <x v="11"/>
    <x v="14"/>
    <n v="5"/>
    <n v="1205.0730000000001"/>
    <n v="1192.6844667473381"/>
    <n v="12.388533252662"/>
    <n v="12.388533252662"/>
    <n v="1.028031766761099"/>
  </r>
  <r>
    <x v="11"/>
    <x v="14"/>
    <n v="6"/>
    <n v="1186.6569999999999"/>
    <n v="1180.3274492655109"/>
    <n v="6.3295507344889756"/>
    <n v="6.3295507344889756"/>
    <n v="0.53339345189793197"/>
  </r>
  <r>
    <x v="11"/>
    <x v="14"/>
    <n v="7"/>
    <n v="1188.7190000000001"/>
    <n v="1218.888226562623"/>
    <n v="-30.169226562622729"/>
    <n v="30.169226562622729"/>
    <n v="2.5379611634558028"/>
  </r>
  <r>
    <x v="11"/>
    <x v="14"/>
    <n v="8"/>
    <n v="1303.6869999999999"/>
    <n v="1368.012528873842"/>
    <n v="-64.325528873841677"/>
    <n v="64.325528873841677"/>
    <n v="4.9341236718504327"/>
  </r>
  <r>
    <x v="11"/>
    <x v="14"/>
    <n v="9"/>
    <n v="1626.5909999999999"/>
    <n v="1616.36670769481"/>
    <n v="10.224292305190369"/>
    <n v="10.224292305190369"/>
    <n v="0.62857179863836365"/>
  </r>
  <r>
    <x v="11"/>
    <x v="14"/>
    <n v="10"/>
    <n v="1858.83"/>
    <n v="1799.323078343044"/>
    <n v="59.506921656955683"/>
    <n v="59.506921656955683"/>
    <n v="3.2013105909067789"/>
  </r>
  <r>
    <x v="11"/>
    <x v="14"/>
    <n v="11"/>
    <n v="1971.9880000000001"/>
    <n v="1941.3055898166131"/>
    <n v="30.682410183386992"/>
    <n v="30.682410183386992"/>
    <n v="1.555912621343813"/>
  </r>
  <r>
    <x v="11"/>
    <x v="14"/>
    <n v="12"/>
    <n v="2054.317"/>
    <n v="2045.09685057505"/>
    <n v="9.2201494249504776"/>
    <n v="9.2201494249504776"/>
    <n v="0.44881824104799928"/>
  </r>
  <r>
    <x v="11"/>
    <x v="14"/>
    <n v="13"/>
    <n v="2028.5129999999999"/>
    <n v="2104.2042174889361"/>
    <n v="-75.691217488936218"/>
    <n v="75.691217488936218"/>
    <n v="3.7313646739721409"/>
  </r>
  <r>
    <x v="11"/>
    <x v="14"/>
    <n v="14"/>
    <n v="2108.7269999999999"/>
    <n v="2142.9458585159468"/>
    <n v="-34.218858515946977"/>
    <n v="34.218858515946977"/>
    <n v="1.622725868068525"/>
  </r>
  <r>
    <x v="11"/>
    <x v="14"/>
    <n v="15"/>
    <n v="2162.3339999999998"/>
    <n v="2171.5800009379318"/>
    <n v="-9.2460009379324219"/>
    <n v="9.2460009379324219"/>
    <n v="0.42759356038114349"/>
  </r>
  <r>
    <x v="11"/>
    <x v="14"/>
    <n v="16"/>
    <n v="2159.2260000000001"/>
    <n v="2164.09854955623"/>
    <n v="-4.8725495562293872"/>
    <n v="4.8725495562293872"/>
    <n v="0.22566186014012249"/>
  </r>
  <r>
    <x v="11"/>
    <x v="14"/>
    <n v="17"/>
    <n v="2140.3110000000001"/>
    <n v="2132.3885859828811"/>
    <n v="7.9224140171190811"/>
    <n v="7.9224140171190811"/>
    <n v="0.37015246929622431"/>
  </r>
  <r>
    <x v="11"/>
    <x v="14"/>
    <n v="18"/>
    <n v="2122.3670000000002"/>
    <n v="2127.6156184172669"/>
    <n v="-5.2486184172671528"/>
    <n v="5.2486184172671528"/>
    <n v="0.2473002274002048"/>
  </r>
  <r>
    <x v="11"/>
    <x v="14"/>
    <n v="19"/>
    <n v="2122.2280000000001"/>
    <n v="2126.3725776165388"/>
    <n v="-4.144577616539209"/>
    <n v="4.144577616539209"/>
    <n v="0.19529370155039949"/>
  </r>
  <r>
    <x v="11"/>
    <x v="14"/>
    <n v="20"/>
    <n v="2090.4180000000001"/>
    <n v="2105.1199780410479"/>
    <n v="-14.70197804104828"/>
    <n v="14.70197804104828"/>
    <n v="0.70330326475602356"/>
  </r>
  <r>
    <x v="11"/>
    <x v="14"/>
    <n v="21"/>
    <n v="2064.431"/>
    <n v="2085.2840850563248"/>
    <n v="-20.853085056324741"/>
    <n v="20.853085056324741"/>
    <n v="1.010112958792216"/>
  </r>
  <r>
    <x v="11"/>
    <x v="14"/>
    <n v="22"/>
    <n v="2055.7190000000001"/>
    <n v="2055.271591941872"/>
    <n v="0.44740805812807588"/>
    <n v="0.44740805812807588"/>
    <n v="2.1764066885019511E-2"/>
  </r>
  <r>
    <x v="11"/>
    <x v="14"/>
    <n v="23"/>
    <n v="1954.241"/>
    <n v="1912.900772966176"/>
    <n v="41.340227033823787"/>
    <n v="41.340227033823787"/>
    <n v="2.1154108952694002"/>
  </r>
  <r>
    <x v="11"/>
    <x v="15"/>
    <n v="0"/>
    <n v="1778.501"/>
    <n v="1820.0730328219011"/>
    <n v="-41.572032821900848"/>
    <n v="41.572032821900848"/>
    <n v="2.3374759318042839"/>
  </r>
  <r>
    <x v="11"/>
    <x v="15"/>
    <n v="1"/>
    <n v="1629.623"/>
    <n v="1647.2270762052419"/>
    <n v="-17.604076205242109"/>
    <n v="17.604076205242109"/>
    <n v="1.080254525447973"/>
  </r>
  <r>
    <x v="11"/>
    <x v="15"/>
    <n v="2"/>
    <n v="1519.403"/>
    <n v="1467.9996456398139"/>
    <n v="51.403354360186093"/>
    <n v="51.403354360186093"/>
    <n v="3.383128397152217"/>
  </r>
  <r>
    <x v="11"/>
    <x v="15"/>
    <n v="3"/>
    <n v="1409.52"/>
    <n v="1359.6094627182399"/>
    <n v="49.910537281760071"/>
    <n v="49.910537281760071"/>
    <n v="3.5409598502863759"/>
  </r>
  <r>
    <x v="11"/>
    <x v="15"/>
    <n v="4"/>
    <n v="1335.6780000000001"/>
    <n v="1285.906336724081"/>
    <n v="49.771663275918847"/>
    <n v="49.771663275918847"/>
    <n v="3.7263220084417901"/>
  </r>
  <r>
    <x v="11"/>
    <x v="15"/>
    <n v="5"/>
    <n v="1290.8579999999999"/>
    <n v="1244.7416166442219"/>
    <n v="46.116383355777998"/>
    <n v="46.116383355777998"/>
    <n v="3.5725372857258062"/>
  </r>
  <r>
    <x v="11"/>
    <x v="15"/>
    <n v="6"/>
    <n v="1271.0740000000001"/>
    <n v="1216.6549321350569"/>
    <n v="54.419067864943138"/>
    <n v="54.419067864943138"/>
    <n v="4.2813453713111009"/>
  </r>
  <r>
    <x v="11"/>
    <x v="15"/>
    <n v="7"/>
    <n v="1260.0329999999999"/>
    <n v="1212.2121211309279"/>
    <n v="47.820878869071748"/>
    <n v="47.820878869071748"/>
    <n v="3.7952084484349178"/>
  </r>
  <r>
    <x v="11"/>
    <x v="15"/>
    <n v="8"/>
    <n v="1344.4059999999999"/>
    <n v="1302.554345533242"/>
    <n v="41.851654466757957"/>
    <n v="41.851654466757957"/>
    <n v="3.1130219938586152"/>
  </r>
  <r>
    <x v="11"/>
    <x v="15"/>
    <n v="9"/>
    <n v="1589.7470000000001"/>
    <n v="1586.5249177178141"/>
    <n v="3.222082282185966"/>
    <n v="3.222082282185966"/>
    <n v="0.20267893458429309"/>
  </r>
  <r>
    <x v="11"/>
    <x v="15"/>
    <n v="10"/>
    <n v="1784.069"/>
    <n v="1822.422191728034"/>
    <n v="-38.353191728033607"/>
    <n v="38.353191728033607"/>
    <n v="2.1497594391265951"/>
  </r>
  <r>
    <x v="11"/>
    <x v="15"/>
    <n v="11"/>
    <n v="1903.434"/>
    <n v="1901.794134314963"/>
    <n v="1.639865685036739"/>
    <n v="1.639865685036739"/>
    <n v="8.6153010035370417E-2"/>
  </r>
  <r>
    <x v="11"/>
    <x v="15"/>
    <n v="12"/>
    <n v="1992.49"/>
    <n v="2006.1479285985679"/>
    <n v="-13.657928598567651"/>
    <n v="13.657928598567651"/>
    <n v="0.68547037117209952"/>
  </r>
  <r>
    <x v="11"/>
    <x v="15"/>
    <n v="13"/>
    <n v="1997.904"/>
    <n v="2009.7007772844479"/>
    <n v="-11.79677728444813"/>
    <n v="11.79677728444813"/>
    <n v="0.59045766385409593"/>
  </r>
  <r>
    <x v="11"/>
    <x v="15"/>
    <n v="14"/>
    <n v="2056.6280000000002"/>
    <n v="2043.538027791647"/>
    <n v="13.08997220835295"/>
    <n v="13.08997220835295"/>
    <n v="0.63647738960824751"/>
  </r>
  <r>
    <x v="11"/>
    <x v="15"/>
    <n v="15"/>
    <n v="2085.3629999999998"/>
    <n v="2091.0819806958061"/>
    <n v="-5.7189806958062954"/>
    <n v="5.7189806958062954"/>
    <n v="0.27424389402737182"/>
  </r>
  <r>
    <x v="11"/>
    <x v="15"/>
    <n v="16"/>
    <n v="2081.335"/>
    <n v="2101.767369898786"/>
    <n v="-20.432369898785961"/>
    <n v="20.432369898785961"/>
    <n v="0.98169539736683331"/>
  </r>
  <r>
    <x v="11"/>
    <x v="15"/>
    <n v="17"/>
    <n v="2091.7240000000002"/>
    <n v="2086.4545039367231"/>
    <n v="5.2694960632770744"/>
    <n v="5.2694960632770744"/>
    <n v="0.25192119339247537"/>
  </r>
  <r>
    <x v="11"/>
    <x v="15"/>
    <n v="18"/>
    <n v="2061.319"/>
    <n v="2065.013383189892"/>
    <n v="-3.694383189892505"/>
    <n v="3.694383189892505"/>
    <n v="0.1792242340895478"/>
  </r>
  <r>
    <x v="11"/>
    <x v="15"/>
    <n v="19"/>
    <n v="2056.6109999999999"/>
    <n v="2055.2671795317069"/>
    <n v="1.3438204682929611"/>
    <n v="1.3438204682929611"/>
    <n v="6.5341499597779823E-2"/>
  </r>
  <r>
    <x v="11"/>
    <x v="15"/>
    <n v="20"/>
    <n v="2029.2550000000001"/>
    <n v="2023.9978973793629"/>
    <n v="5.2571026206369416"/>
    <n v="5.2571026206369416"/>
    <n v="0.25906564826188339"/>
  </r>
  <r>
    <x v="11"/>
    <x v="15"/>
    <n v="21"/>
    <n v="1986.72"/>
    <n v="1992.8028578378071"/>
    <n v="-6.0828578378070688"/>
    <n v="6.0828578378070688"/>
    <n v="0.30617589986544469"/>
  </r>
  <r>
    <x v="11"/>
    <x v="15"/>
    <n v="22"/>
    <n v="1991.1659999999999"/>
    <n v="1992.077755950352"/>
    <n v="-0.91175595035224433"/>
    <n v="0.91175595035224433"/>
    <n v="4.5790052178080513E-2"/>
  </r>
  <r>
    <x v="11"/>
    <x v="15"/>
    <n v="23"/>
    <n v="1889.8389999999999"/>
    <n v="1986.3119761169321"/>
    <n v="-96.472976116931704"/>
    <n v="96.472976116931704"/>
    <n v="5.1048251262105717"/>
  </r>
  <r>
    <x v="11"/>
    <x v="16"/>
    <n v="0"/>
    <n v="1851.373"/>
    <n v="1823.1652891696419"/>
    <n v="28.207710830357659"/>
    <n v="28.207710830357659"/>
    <n v="1.523610360006121"/>
  </r>
  <r>
    <x v="11"/>
    <x v="16"/>
    <n v="1"/>
    <n v="1683.2929999999999"/>
    <n v="1686.9759956028979"/>
    <n v="-3.6829956028984721"/>
    <n v="3.6829956028984721"/>
    <n v="0.21879706045817651"/>
  </r>
  <r>
    <x v="11"/>
    <x v="16"/>
    <n v="2"/>
    <n v="1496.624"/>
    <n v="1554.522126087064"/>
    <n v="-57.898126087063929"/>
    <n v="57.898126087063929"/>
    <n v="3.8685819609374201"/>
  </r>
  <r>
    <x v="11"/>
    <x v="16"/>
    <n v="3"/>
    <n v="1394.6980000000001"/>
    <n v="1449.30628942934"/>
    <n v="-54.608289429339948"/>
    <n v="54.608289429339948"/>
    <n v="3.9154203583382232"/>
  </r>
  <r>
    <x v="11"/>
    <x v="16"/>
    <n v="4"/>
    <n v="1322.5429999999999"/>
    <n v="1391.4202559098551"/>
    <n v="-68.877255909855194"/>
    <n v="68.877255909855194"/>
    <n v="5.2079407557901698"/>
  </r>
  <r>
    <x v="11"/>
    <x v="16"/>
    <n v="5"/>
    <n v="1273.829"/>
    <n v="1326.7243823563799"/>
    <n v="-52.895382356379741"/>
    <n v="52.895382356379741"/>
    <n v="4.1524711995389954"/>
  </r>
  <r>
    <x v="11"/>
    <x v="16"/>
    <n v="6"/>
    <n v="1256.011"/>
    <n v="1309.7283627685899"/>
    <n v="-53.717362768590192"/>
    <n v="53.717362768590192"/>
    <n v="4.2768226367910724"/>
  </r>
  <r>
    <x v="11"/>
    <x v="16"/>
    <n v="7"/>
    <n v="1253.4390000000001"/>
    <n v="1301.24340747728"/>
    <n v="-47.80440747727971"/>
    <n v="47.80440747727971"/>
    <n v="3.8138599068064649"/>
  </r>
  <r>
    <x v="11"/>
    <x v="16"/>
    <n v="8"/>
    <n v="1361.28"/>
    <n v="1406.33673869318"/>
    <n v="-45.056738693179568"/>
    <n v="45.056738693179568"/>
    <n v="3.3098803106764412"/>
  </r>
  <r>
    <x v="11"/>
    <x v="16"/>
    <n v="9"/>
    <n v="1679.8989999999999"/>
    <n v="1657.795725099332"/>
    <n v="22.103274900667429"/>
    <n v="22.103274900667429"/>
    <n v="1.315750226690183"/>
  </r>
  <r>
    <x v="11"/>
    <x v="16"/>
    <n v="10"/>
    <n v="1891.17"/>
    <n v="1841.349378929418"/>
    <n v="49.82062107058232"/>
    <n v="49.82062107058232"/>
    <n v="2.6343808896386731"/>
  </r>
  <r>
    <x v="11"/>
    <x v="16"/>
    <n v="11"/>
    <n v="2006.423"/>
    <n v="1941.459947369058"/>
    <n v="64.963052630941547"/>
    <n v="64.963052630941547"/>
    <n v="3.23775458270456"/>
  </r>
  <r>
    <x v="11"/>
    <x v="16"/>
    <n v="12"/>
    <n v="2083.0659999999998"/>
    <n v="1999.4265565243279"/>
    <n v="83.639443475672124"/>
    <n v="83.639443475672124"/>
    <n v="4.0152085183891488"/>
  </r>
  <r>
    <x v="11"/>
    <x v="16"/>
    <n v="13"/>
    <n v="2043.31"/>
    <n v="2049.5224492611128"/>
    <n v="-6.2124492611133064"/>
    <n v="6.2124492611133064"/>
    <n v="0.30403850914021868"/>
  </r>
  <r>
    <x v="11"/>
    <x v="16"/>
    <n v="14"/>
    <n v="2135.739"/>
    <n v="2078.2892525299349"/>
    <n v="57.449747470064722"/>
    <n v="57.449747470064722"/>
    <n v="2.6899236034956528"/>
  </r>
  <r>
    <x v="11"/>
    <x v="16"/>
    <n v="15"/>
    <n v="2179.5"/>
    <n v="2122.1350676341949"/>
    <n v="57.364932365805089"/>
    <n v="57.364932365805089"/>
    <n v="2.6320225907686381"/>
  </r>
  <r>
    <x v="11"/>
    <x v="16"/>
    <n v="16"/>
    <n v="2198.4340000000002"/>
    <n v="2133.1253390585998"/>
    <n v="65.308660941399921"/>
    <n v="65.308660941399921"/>
    <n v="2.970690088553805"/>
  </r>
  <r>
    <x v="11"/>
    <x v="16"/>
    <n v="17"/>
    <n v="2172.6280000000002"/>
    <n v="2099.9076940657169"/>
    <n v="72.72030593428326"/>
    <n v="72.72030593428326"/>
    <n v="3.347112618187738"/>
  </r>
  <r>
    <x v="11"/>
    <x v="16"/>
    <n v="18"/>
    <n v="2122.4459999999999"/>
    <n v="2083.2900263831129"/>
    <n v="39.155973616886968"/>
    <n v="39.155973616886968"/>
    <n v="1.844851346836863"/>
  </r>
  <r>
    <x v="11"/>
    <x v="16"/>
    <n v="19"/>
    <n v="2085.2220000000002"/>
    <n v="2066.758388645897"/>
    <n v="18.463611354102799"/>
    <n v="18.463611354102799"/>
    <n v="0.88545063087296738"/>
  </r>
  <r>
    <x v="11"/>
    <x v="16"/>
    <n v="20"/>
    <n v="2077.7089999999998"/>
    <n v="2049.643480569749"/>
    <n v="28.065519430251239"/>
    <n v="28.065519430251239"/>
    <n v="1.3507916378207869"/>
  </r>
  <r>
    <x v="11"/>
    <x v="16"/>
    <n v="21"/>
    <n v="2071.1010000000001"/>
    <n v="2043.033511617966"/>
    <n v="28.067488382034529"/>
    <n v="28.067488382034529"/>
    <n v="1.355196505724886"/>
  </r>
  <r>
    <x v="11"/>
    <x v="16"/>
    <n v="22"/>
    <n v="2080.0410000000002"/>
    <n v="2017.647976523426"/>
    <n v="62.393023476573717"/>
    <n v="62.393023476573717"/>
    <n v="2.9996054633812852"/>
  </r>
  <r>
    <x v="11"/>
    <x v="16"/>
    <n v="23"/>
    <n v="1979.4269999999999"/>
    <n v="1938.8488894462221"/>
    <n v="40.57811055377806"/>
    <n v="40.57811055377806"/>
    <n v="2.0499927784038521"/>
  </r>
  <r>
    <x v="11"/>
    <x v="17"/>
    <n v="0"/>
    <n v="1878.0920000000001"/>
    <n v="1853.7242038792599"/>
    <n v="24.367796120740191"/>
    <n v="24.367796120740191"/>
    <n v="1.2974761684059619"/>
  </r>
  <r>
    <x v="11"/>
    <x v="17"/>
    <n v="1"/>
    <n v="1704.9159999999999"/>
    <n v="1675.387295926877"/>
    <n v="29.52870407312253"/>
    <n v="29.52870407312253"/>
    <n v="1.7319741308733569"/>
  </r>
  <r>
    <x v="11"/>
    <x v="17"/>
    <n v="2"/>
    <n v="1545.8230000000001"/>
    <n v="1533.9057776171151"/>
    <n v="11.91722238288526"/>
    <n v="11.91722238288526"/>
    <n v="0.77093059055820001"/>
  </r>
  <r>
    <x v="11"/>
    <x v="17"/>
    <n v="3"/>
    <n v="1435.0409999999999"/>
    <n v="1434.2444049577309"/>
    <n v="0.79659504226901845"/>
    <n v="0.79659504226901845"/>
    <n v="5.5510263627935583E-2"/>
  </r>
  <r>
    <x v="11"/>
    <x v="17"/>
    <n v="4"/>
    <n v="1364.933"/>
    <n v="1348.1413500091801"/>
    <n v="16.791649990819678"/>
    <n v="16.791649990819678"/>
    <n v="1.2302178928063461"/>
  </r>
  <r>
    <x v="11"/>
    <x v="17"/>
    <n v="5"/>
    <n v="1317.77"/>
    <n v="1306.9789219477129"/>
    <n v="10.791078052287279"/>
    <n v="10.791078052287279"/>
    <n v="0.81888933973959466"/>
  </r>
  <r>
    <x v="11"/>
    <x v="17"/>
    <n v="6"/>
    <n v="1303.798"/>
    <n v="1287.523394185557"/>
    <n v="16.274605814443252"/>
    <n v="16.274605814443252"/>
    <n v="1.2482459563860351"/>
  </r>
  <r>
    <x v="11"/>
    <x v="17"/>
    <n v="7"/>
    <n v="1290.8889999999999"/>
    <n v="1289.27512623142"/>
    <n v="1.613873768579424"/>
    <n v="1.613873768579424"/>
    <n v="0.12502033626278469"/>
  </r>
  <r>
    <x v="11"/>
    <x v="17"/>
    <n v="8"/>
    <n v="1386.6179999999999"/>
    <n v="1403.6881731919871"/>
    <n v="-17.070173191986669"/>
    <n v="17.070173191986669"/>
    <n v="1.2310653108488021"/>
  </r>
  <r>
    <x v="11"/>
    <x v="17"/>
    <n v="9"/>
    <n v="1693.0329999999999"/>
    <n v="1713.019044334819"/>
    <n v="-19.986044334819098"/>
    <n v="19.986044334819098"/>
    <n v="1.180487582629395"/>
  </r>
  <r>
    <x v="11"/>
    <x v="17"/>
    <n v="10"/>
    <n v="1924.2940000000001"/>
    <n v="1921.4684275887921"/>
    <n v="2.825572411208213"/>
    <n v="2.825572411208213"/>
    <n v="0.14683683528650329"/>
  </r>
  <r>
    <x v="11"/>
    <x v="17"/>
    <n v="11"/>
    <n v="2059.2469999999998"/>
    <n v="2012.562550015261"/>
    <n v="46.684449984738883"/>
    <n v="46.684449984738883"/>
    <n v="2.2670641251261561"/>
  </r>
  <r>
    <x v="11"/>
    <x v="17"/>
    <n v="12"/>
    <n v="2120.8090000000002"/>
    <n v="2077.542510475495"/>
    <n v="43.266489524505687"/>
    <n v="43.266489524505687"/>
    <n v="2.0400936399507761"/>
  </r>
  <r>
    <x v="11"/>
    <x v="17"/>
    <n v="13"/>
    <n v="2102.1190000000001"/>
    <n v="2101.269853325593"/>
    <n v="0.84914667440716585"/>
    <n v="0.84914667440716585"/>
    <n v="4.0394795651774493E-2"/>
  </r>
  <r>
    <x v="11"/>
    <x v="17"/>
    <n v="14"/>
    <n v="2186.96"/>
    <n v="2167.612310380578"/>
    <n v="19.347689619421999"/>
    <n v="19.347689619421999"/>
    <n v="0.88468420178792095"/>
  </r>
  <r>
    <x v="11"/>
    <x v="17"/>
    <n v="15"/>
    <n v="2217.069"/>
    <n v="2189.2819591978568"/>
    <n v="27.78704080214311"/>
    <n v="27.78704080214311"/>
    <n v="1.253323230000593"/>
  </r>
  <r>
    <x v="11"/>
    <x v="17"/>
    <n v="16"/>
    <n v="2220.35"/>
    <n v="2184.5774345760719"/>
    <n v="35.772565423927517"/>
    <n v="35.772565423927517"/>
    <n v="1.6111228150483441"/>
  </r>
  <r>
    <x v="11"/>
    <x v="17"/>
    <n v="17"/>
    <n v="2211.067"/>
    <n v="2187.804090495104"/>
    <n v="23.26290950489647"/>
    <n v="23.26290950489647"/>
    <n v="1.052112374021023"/>
  </r>
  <r>
    <x v="11"/>
    <x v="17"/>
    <n v="18"/>
    <n v="2183.0569999999998"/>
    <n v="2157.3095207547108"/>
    <n v="25.747479245289011"/>
    <n v="25.747479245289011"/>
    <n v="1.1794231321164701"/>
  </r>
  <r>
    <x v="11"/>
    <x v="17"/>
    <n v="19"/>
    <n v="2148.183"/>
    <n v="2089.883842172469"/>
    <n v="58.299157827530962"/>
    <n v="58.299157827530962"/>
    <n v="2.7138822822603221"/>
  </r>
  <r>
    <x v="11"/>
    <x v="17"/>
    <n v="20"/>
    <n v="2126.404"/>
    <n v="2077.7385753054232"/>
    <n v="48.665424694576807"/>
    <n v="48.665424694576807"/>
    <n v="2.2886255243394258"/>
  </r>
  <r>
    <x v="11"/>
    <x v="17"/>
    <n v="21"/>
    <n v="2111.2049999999999"/>
    <n v="2057.1361647558151"/>
    <n v="54.068835244184811"/>
    <n v="54.068835244184811"/>
    <n v="2.5610414547228828"/>
  </r>
  <r>
    <x v="11"/>
    <x v="17"/>
    <n v="22"/>
    <n v="2116.1460000000002"/>
    <n v="2041.412254290716"/>
    <n v="74.733745709284221"/>
    <n v="74.733745709284221"/>
    <n v="3.5315968609576411"/>
  </r>
  <r>
    <x v="11"/>
    <x v="17"/>
    <n v="23"/>
    <n v="2004.991"/>
    <n v="1967.059364520941"/>
    <n v="37.931635479058741"/>
    <n v="37.931635479058741"/>
    <n v="1.8918606357363621"/>
  </r>
  <r>
    <x v="11"/>
    <x v="18"/>
    <n v="0"/>
    <n v="1771.9480000000001"/>
    <n v="1806.3351627313741"/>
    <n v="-34.387162731373792"/>
    <n v="34.387162731373792"/>
    <n v="1.940641753108548"/>
  </r>
  <r>
    <x v="11"/>
    <x v="18"/>
    <n v="1"/>
    <n v="1615.626"/>
    <n v="1664.1867885999991"/>
    <n v="-48.560788599999341"/>
    <n v="48.560788599999341"/>
    <n v="3.0056949194922802"/>
  </r>
  <r>
    <x v="11"/>
    <x v="18"/>
    <n v="2"/>
    <n v="1558.134"/>
    <n v="1566.62734083904"/>
    <n v="-8.4933408390395471"/>
    <n v="8.4933408390395471"/>
    <n v="0.54509694538717479"/>
  </r>
  <r>
    <x v="11"/>
    <x v="18"/>
    <n v="3"/>
    <n v="1450.6210000000001"/>
    <n v="1439.2846938706871"/>
    <n v="11.33630612931324"/>
    <n v="11.33630612931324"/>
    <n v="0.78147952699653878"/>
  </r>
  <r>
    <x v="11"/>
    <x v="18"/>
    <n v="4"/>
    <n v="1379.4659999999999"/>
    <n v="1376.44739500425"/>
    <n v="3.018604995750366"/>
    <n v="3.018604995750366"/>
    <n v="0.2188241678845399"/>
  </r>
  <r>
    <x v="11"/>
    <x v="18"/>
    <n v="5"/>
    <n v="1332.0940000000001"/>
    <n v="1324.149233497531"/>
    <n v="7.9447665024692924"/>
    <n v="7.9447665024692924"/>
    <n v="0.59641185250205275"/>
  </r>
  <r>
    <x v="11"/>
    <x v="18"/>
    <n v="6"/>
    <n v="1315.807"/>
    <n v="1299.3432084163819"/>
    <n v="16.46379158361788"/>
    <n v="16.46379158361788"/>
    <n v="1.251231493951364"/>
  </r>
  <r>
    <x v="11"/>
    <x v="18"/>
    <n v="7"/>
    <n v="1297.2840000000001"/>
    <n v="1290.29747659076"/>
    <n v="6.9865234092405899"/>
    <n v="6.9865234092405899"/>
    <n v="0.53855003293342474"/>
  </r>
  <r>
    <x v="11"/>
    <x v="18"/>
    <n v="8"/>
    <n v="1396.66"/>
    <n v="1390.7549002360579"/>
    <n v="5.905099763941962"/>
    <n v="5.905099763941962"/>
    <n v="0.42280152391716952"/>
  </r>
  <r>
    <x v="11"/>
    <x v="18"/>
    <n v="9"/>
    <n v="1691.124"/>
    <n v="1682.060421406655"/>
    <n v="9.0635785933454827"/>
    <n v="9.0635785933454827"/>
    <n v="0.53594997134124678"/>
  </r>
  <r>
    <x v="11"/>
    <x v="18"/>
    <n v="10"/>
    <n v="1909.221"/>
    <n v="1907.3214857019079"/>
    <n v="1.899514298092299"/>
    <n v="1.899514298092299"/>
    <n v="9.9491588354213553E-2"/>
  </r>
  <r>
    <x v="11"/>
    <x v="18"/>
    <n v="11"/>
    <n v="2029.376"/>
    <n v="2012.879277210676"/>
    <n v="16.496722789323481"/>
    <n v="16.496722789323481"/>
    <n v="0.81289631834232157"/>
  </r>
  <r>
    <x v="11"/>
    <x v="18"/>
    <n v="12"/>
    <n v="2122.1280000000002"/>
    <n v="2070.6524456094689"/>
    <n v="51.475554390531222"/>
    <n v="51.475554390531222"/>
    <n v="2.4256573774309929"/>
  </r>
  <r>
    <x v="11"/>
    <x v="18"/>
    <n v="13"/>
    <n v="2102.6469999999999"/>
    <n v="2043.246319552446"/>
    <n v="59.400680447553903"/>
    <n v="59.400680447553903"/>
    <n v="2.8250429314835568"/>
  </r>
  <r>
    <x v="11"/>
    <x v="18"/>
    <n v="14"/>
    <n v="2124.6239999999998"/>
    <n v="2128.3158419227962"/>
    <n v="-3.6918419227963568"/>
    <n v="3.6918419227963568"/>
    <n v="0.17376448363551311"/>
  </r>
  <r>
    <x v="11"/>
    <x v="18"/>
    <n v="15"/>
    <n v="2189.21"/>
    <n v="2156.24079590261"/>
    <n v="32.969204097389593"/>
    <n v="32.969204097389593"/>
    <n v="1.505986364825123"/>
  </r>
  <r>
    <x v="11"/>
    <x v="18"/>
    <n v="16"/>
    <n v="2159.5419999999999"/>
    <n v="2131.0864518737931"/>
    <n v="28.455548126207301"/>
    <n v="28.455548126207301"/>
    <n v="1.3176658812936251"/>
  </r>
  <r>
    <x v="11"/>
    <x v="18"/>
    <n v="17"/>
    <n v="2164.1550000000002"/>
    <n v="2101.7854289014008"/>
    <n v="62.369571098598954"/>
    <n v="62.369571098598954"/>
    <n v="2.881936418537308"/>
  </r>
  <r>
    <x v="11"/>
    <x v="18"/>
    <n v="18"/>
    <n v="2124.1060000000002"/>
    <n v="2081.2559954629651"/>
    <n v="42.850004537035602"/>
    <n v="42.850004537035602"/>
    <n v="2.01731949992296"/>
  </r>
  <r>
    <x v="11"/>
    <x v="18"/>
    <n v="19"/>
    <n v="2063.9290000000001"/>
    <n v="2055.1115190954652"/>
    <n v="8.8174809045353868"/>
    <n v="8.8174809045353868"/>
    <n v="0.4272182281723334"/>
  </r>
  <r>
    <x v="11"/>
    <x v="18"/>
    <n v="20"/>
    <n v="2027.751"/>
    <n v="2073.9266205368472"/>
    <n v="-46.175620536847191"/>
    <n v="46.175620536847191"/>
    <n v="2.277183960794245"/>
  </r>
  <r>
    <x v="11"/>
    <x v="18"/>
    <n v="21"/>
    <n v="2007.1489999999999"/>
    <n v="2025.953586387142"/>
    <n v="-18.804586387142539"/>
    <n v="18.804586387142539"/>
    <n v="0.93688044022350103"/>
  </r>
  <r>
    <x v="11"/>
    <x v="18"/>
    <n v="22"/>
    <n v="2004.239"/>
    <n v="1995.305236705721"/>
    <n v="8.9337632942792879"/>
    <n v="8.9337632942792879"/>
    <n v="0.44574341155315522"/>
  </r>
  <r>
    <x v="11"/>
    <x v="18"/>
    <n v="23"/>
    <n v="1889.402"/>
    <n v="1922.3014801743341"/>
    <n v="-32.89948017433403"/>
    <n v="32.89948017433403"/>
    <n v="1.741264176407789"/>
  </r>
  <r>
    <x v="11"/>
    <x v="19"/>
    <n v="0"/>
    <n v="1792.028"/>
    <n v="1675.5703744078869"/>
    <n v="116.45762559211271"/>
    <n v="116.45762559211271"/>
    <n v="6.4986498867264446"/>
  </r>
  <r>
    <x v="11"/>
    <x v="19"/>
    <n v="1"/>
    <n v="1652.8209999999999"/>
    <n v="1632.3947949149081"/>
    <n v="20.42620508509231"/>
    <n v="20.42620508509231"/>
    <n v="1.2358389132937611"/>
  </r>
  <r>
    <x v="11"/>
    <x v="19"/>
    <n v="2"/>
    <n v="1486.7670000000001"/>
    <n v="1534.743510666766"/>
    <n v="-47.976510666766437"/>
    <n v="47.976510666766437"/>
    <n v="3.226901771882428"/>
  </r>
  <r>
    <x v="11"/>
    <x v="19"/>
    <n v="3"/>
    <n v="1385.6759999999999"/>
    <n v="1433.711906917011"/>
    <n v="-48.035906917011062"/>
    <n v="48.035906917011062"/>
    <n v="3.4666045249400002"/>
  </r>
  <r>
    <x v="11"/>
    <x v="19"/>
    <n v="4"/>
    <n v="1316.5160000000001"/>
    <n v="1353.516190849645"/>
    <n v="-37.000190849645378"/>
    <n v="37.000190849645378"/>
    <n v="2.8104626794997221"/>
  </r>
  <r>
    <x v="11"/>
    <x v="19"/>
    <n v="5"/>
    <n v="1270.309"/>
    <n v="1304.87199090134"/>
    <n v="-34.562990901340072"/>
    <n v="34.562990901340072"/>
    <n v="2.7208333485268041"/>
  </r>
  <r>
    <x v="11"/>
    <x v="19"/>
    <n v="6"/>
    <n v="1251.5650000000001"/>
    <n v="1283.9770744044849"/>
    <n v="-32.412074404484663"/>
    <n v="32.412074404484663"/>
    <n v="2.589723618388343"/>
  </r>
  <r>
    <x v="11"/>
    <x v="19"/>
    <n v="7"/>
    <n v="1238.8589999999999"/>
    <n v="1262.6967321235211"/>
    <n v="-23.83773212352094"/>
    <n v="23.83773212352094"/>
    <n v="1.9241682970797329"/>
  </r>
  <r>
    <x v="11"/>
    <x v="19"/>
    <n v="8"/>
    <n v="1325.5239999999999"/>
    <n v="1350.593029892528"/>
    <n v="-25.069029892528309"/>
    <n v="25.069029892528309"/>
    <n v="1.891254318482835"/>
  </r>
  <r>
    <x v="11"/>
    <x v="19"/>
    <n v="9"/>
    <n v="1568.6379999999999"/>
    <n v="1595.020609740006"/>
    <n v="-26.38260974000627"/>
    <n v="26.38260974000627"/>
    <n v="1.6818800602818871"/>
  </r>
  <r>
    <x v="11"/>
    <x v="19"/>
    <n v="10"/>
    <n v="1766.057"/>
    <n v="1788.105437973674"/>
    <n v="-22.04843797367403"/>
    <n v="22.04843797367403"/>
    <n v="1.2484556259323889"/>
  </r>
  <r>
    <x v="11"/>
    <x v="19"/>
    <n v="11"/>
    <n v="1890.807"/>
    <n v="1888.4872681749709"/>
    <n v="2.319731825028839"/>
    <n v="2.319731825028839"/>
    <n v="0.12268474915888911"/>
  </r>
  <r>
    <x v="11"/>
    <x v="19"/>
    <n v="12"/>
    <n v="1976.4839999999999"/>
    <n v="1976.0068897918229"/>
    <n v="0.47711020817723693"/>
    <n v="0.47711020817723693"/>
    <n v="2.413934077772513E-2"/>
  </r>
  <r>
    <x v="11"/>
    <x v="19"/>
    <n v="13"/>
    <n v="1961.6320000000001"/>
    <n v="2017.869679539245"/>
    <n v="-56.237679539245391"/>
    <n v="56.237679539245391"/>
    <n v="2.866882245968791"/>
  </r>
  <r>
    <x v="11"/>
    <x v="19"/>
    <n v="14"/>
    <n v="2037.182"/>
    <n v="2051.88939198453"/>
    <n v="-14.707391984529981"/>
    <n v="14.707391984529981"/>
    <n v="0.7219478664414497"/>
  </r>
  <r>
    <x v="11"/>
    <x v="19"/>
    <n v="15"/>
    <n v="2073.723"/>
    <n v="2066.652936111801"/>
    <n v="7.0700638881990017"/>
    <n v="7.0700638881990017"/>
    <n v="0.34093578979442579"/>
  </r>
  <r>
    <x v="11"/>
    <x v="19"/>
    <n v="16"/>
    <n v="2066.37"/>
    <n v="2070.633736256385"/>
    <n v="-4.2637362563850729"/>
    <n v="4.2637362563850729"/>
    <n v="0.2063394385509307"/>
  </r>
  <r>
    <x v="11"/>
    <x v="19"/>
    <n v="17"/>
    <n v="2043.0070000000001"/>
    <n v="2057.003733336242"/>
    <n v="-13.996733336241959"/>
    <n v="13.996733336241959"/>
    <n v="0.68510452172906278"/>
  </r>
  <r>
    <x v="11"/>
    <x v="19"/>
    <n v="18"/>
    <n v="2034.153"/>
    <n v="2042.009849077084"/>
    <n v="-7.8568490770835524"/>
    <n v="7.8568490770835524"/>
    <n v="0.38624671187876058"/>
  </r>
  <r>
    <x v="11"/>
    <x v="19"/>
    <n v="19"/>
    <n v="2069.5160000000001"/>
    <n v="2012.1619111905211"/>
    <n v="57.354088809479208"/>
    <n v="57.354088809479208"/>
    <n v="2.7713769214384629"/>
  </r>
  <r>
    <x v="11"/>
    <x v="19"/>
    <n v="20"/>
    <n v="2052.5329999999999"/>
    <n v="1966.588431576389"/>
    <n v="85.944568423610463"/>
    <n v="85.944568423610463"/>
    <n v="4.1872441721329823"/>
  </r>
  <r>
    <x v="11"/>
    <x v="19"/>
    <n v="21"/>
    <n v="2013.539"/>
    <n v="1984.356892148538"/>
    <n v="29.182107851462209"/>
    <n v="29.182107851462209"/>
    <n v="1.4492943941716929"/>
  </r>
  <r>
    <x v="11"/>
    <x v="19"/>
    <n v="22"/>
    <n v="2003.0219999999999"/>
    <n v="1947.095740840286"/>
    <n v="55.926259159713481"/>
    <n v="55.926259159713481"/>
    <n v="2.7920941037947009"/>
  </r>
  <r>
    <x v="11"/>
    <x v="19"/>
    <n v="23"/>
    <n v="1902.377"/>
    <n v="1884.6465630449491"/>
    <n v="17.73043695505066"/>
    <n v="17.73043695505066"/>
    <n v="0.93201489268687177"/>
  </r>
  <r>
    <x v="11"/>
    <x v="20"/>
    <n v="0"/>
    <n v="1744.9449999999999"/>
    <n v="1743.939856497886"/>
    <n v="1.0051435021143791"/>
    <n v="1.0051435021143791"/>
    <n v="5.7603162398489421E-2"/>
  </r>
  <r>
    <x v="11"/>
    <x v="20"/>
    <n v="1"/>
    <n v="1607.652"/>
    <n v="1553.5543090163051"/>
    <n v="54.097690983695429"/>
    <n v="54.097690983695429"/>
    <n v="3.365012514131918"/>
  </r>
  <r>
    <x v="11"/>
    <x v="20"/>
    <n v="2"/>
    <n v="1524.9559999999999"/>
    <n v="1463.0963444010069"/>
    <n v="61.859655598992958"/>
    <n v="61.859655598992958"/>
    <n v="4.0564878986009374"/>
  </r>
  <r>
    <x v="11"/>
    <x v="20"/>
    <n v="3"/>
    <n v="1418.1969999999999"/>
    <n v="1355.2226557901799"/>
    <n v="62.974344209819492"/>
    <n v="62.974344209819492"/>
    <n v="4.4404510945810109"/>
  </r>
  <r>
    <x v="11"/>
    <x v="20"/>
    <n v="4"/>
    <n v="1346.251"/>
    <n v="1288.3931676623249"/>
    <n v="57.857832337674843"/>
    <n v="57.857832337674843"/>
    <n v="4.2977002310617074"/>
  </r>
  <r>
    <x v="11"/>
    <x v="20"/>
    <n v="5"/>
    <n v="1296.846"/>
    <n v="1252.3579528654709"/>
    <n v="44.48804713452887"/>
    <n v="44.48804713452887"/>
    <n v="3.4304803449696748"/>
  </r>
  <r>
    <x v="11"/>
    <x v="20"/>
    <n v="6"/>
    <n v="1264.172"/>
    <n v="1209.7952720951571"/>
    <n v="54.376727904842937"/>
    <n v="54.376727904842937"/>
    <n v="4.3013710084417811"/>
  </r>
  <r>
    <x v="11"/>
    <x v="20"/>
    <n v="7"/>
    <n v="1244.8230000000001"/>
    <n v="1191.730134222747"/>
    <n v="53.09286577725311"/>
    <n v="53.09286577725311"/>
    <n v="4.2650935737248457"/>
  </r>
  <r>
    <x v="11"/>
    <x v="20"/>
    <n v="8"/>
    <n v="1307.462"/>
    <n v="1238.5463735912299"/>
    <n v="68.915626408770322"/>
    <n v="68.915626408770322"/>
    <n v="5.2709467968296631"/>
  </r>
  <r>
    <x v="11"/>
    <x v="20"/>
    <n v="9"/>
    <n v="1453.7809999999999"/>
    <n v="1421.423552869378"/>
    <n v="32.357447130621722"/>
    <n v="32.357447130621722"/>
    <n v="2.225744257946658"/>
  </r>
  <r>
    <x v="11"/>
    <x v="20"/>
    <n v="10"/>
    <n v="1597.2280000000001"/>
    <n v="1575.603413982943"/>
    <n v="21.624586017056799"/>
    <n v="21.624586017056799"/>
    <n v="1.353882227024285"/>
  </r>
  <r>
    <x v="11"/>
    <x v="20"/>
    <n v="11"/>
    <n v="1718.3710000000001"/>
    <n v="1692.562539642181"/>
    <n v="25.808460357819289"/>
    <n v="25.808460357819289"/>
    <n v="1.501914333855598"/>
  </r>
  <r>
    <x v="11"/>
    <x v="20"/>
    <n v="12"/>
    <n v="1805.298"/>
    <n v="1773.1594790014331"/>
    <n v="32.138520998567401"/>
    <n v="32.138520998567401"/>
    <n v="1.780233568007366"/>
  </r>
  <r>
    <x v="11"/>
    <x v="20"/>
    <n v="13"/>
    <n v="1833.0820000000001"/>
    <n v="1805.948056499564"/>
    <n v="27.133943500436089"/>
    <n v="27.133943500436089"/>
    <n v="1.480236208769417"/>
  </r>
  <r>
    <x v="11"/>
    <x v="20"/>
    <n v="14"/>
    <n v="1890.6179999999999"/>
    <n v="1848.441171194321"/>
    <n v="42.176828805678717"/>
    <n v="42.176828805678717"/>
    <n v="2.230848791542051"/>
  </r>
  <r>
    <x v="11"/>
    <x v="20"/>
    <n v="15"/>
    <n v="1902.2170000000001"/>
    <n v="1889.2306384010019"/>
    <n v="12.98636159899843"/>
    <n v="12.98636159899843"/>
    <n v="0.68269611716211898"/>
  </r>
  <r>
    <x v="11"/>
    <x v="20"/>
    <n v="16"/>
    <n v="1891.63"/>
    <n v="1920.871297715903"/>
    <n v="-29.241297715903102"/>
    <n v="29.241297715903102"/>
    <n v="1.5458254371045901"/>
  </r>
  <r>
    <x v="11"/>
    <x v="20"/>
    <n v="17"/>
    <n v="1881.7370000000001"/>
    <n v="1910.6420265858469"/>
    <n v="-28.90502658584683"/>
    <n v="28.90502658584683"/>
    <n v="1.536082172261336"/>
  </r>
  <r>
    <x v="11"/>
    <x v="20"/>
    <n v="18"/>
    <n v="1900.249"/>
    <n v="1866.510936632732"/>
    <n v="33.738063367268524"/>
    <n v="33.738063367268524"/>
    <n v="1.775454867612968"/>
  </r>
  <r>
    <x v="11"/>
    <x v="20"/>
    <n v="19"/>
    <n v="1946.345"/>
    <n v="1918.1016043412999"/>
    <n v="28.243395658700141"/>
    <n v="28.243395658700141"/>
    <n v="1.451099145254243"/>
  </r>
  <r>
    <x v="11"/>
    <x v="20"/>
    <n v="20"/>
    <n v="1949.998"/>
    <n v="1942.347355442653"/>
    <n v="7.6506445573475048"/>
    <n v="7.6506445573475048"/>
    <n v="0.3923411489317995"/>
  </r>
  <r>
    <x v="11"/>
    <x v="20"/>
    <n v="21"/>
    <n v="1941.5440000000001"/>
    <n v="1917.2088159208481"/>
    <n v="24.33518407915221"/>
    <n v="24.33518407915221"/>
    <n v="1.253393385838846"/>
  </r>
  <r>
    <x v="11"/>
    <x v="20"/>
    <n v="22"/>
    <n v="1936.1289999999999"/>
    <n v="1873.0430978716699"/>
    <n v="63.085902128329742"/>
    <n v="63.085902128329742"/>
    <n v="3.2583522135315608"/>
  </r>
  <r>
    <x v="11"/>
    <x v="20"/>
    <n v="23"/>
    <n v="1845.729"/>
    <n v="1794.799609272286"/>
    <n v="50.929390727713781"/>
    <n v="50.929390727713781"/>
    <n v="2.7593103173711322"/>
  </r>
  <r>
    <x v="11"/>
    <x v="21"/>
    <n v="0"/>
    <n v="1972.568"/>
    <n v="1887.207555368946"/>
    <n v="85.360444631054179"/>
    <n v="85.360444631054179"/>
    <n v="4.3273765280106877"/>
  </r>
  <r>
    <x v="11"/>
    <x v="21"/>
    <n v="1"/>
    <n v="1797.4770000000001"/>
    <n v="1641.457371929117"/>
    <n v="156.0196280708835"/>
    <n v="156.0196280708835"/>
    <n v="8.6799234744519591"/>
  </r>
  <r>
    <x v="11"/>
    <x v="21"/>
    <n v="2"/>
    <n v="1468.3779999999999"/>
    <n v="1463.7533171517241"/>
    <n v="4.6246828482758247"/>
    <n v="4.6246828482758247"/>
    <n v="0.31495179363048947"/>
  </r>
  <r>
    <x v="11"/>
    <x v="21"/>
    <n v="3"/>
    <n v="1350.3019999999999"/>
    <n v="1336.2631065724711"/>
    <n v="14.038893427528819"/>
    <n v="14.038893427528819"/>
    <n v="1.0396854501828321"/>
  </r>
  <r>
    <x v="11"/>
    <x v="21"/>
    <n v="4"/>
    <n v="1290.799"/>
    <n v="1267.450001040768"/>
    <n v="23.348998959231722"/>
    <n v="23.348998959231722"/>
    <n v="1.8088795357937151"/>
  </r>
  <r>
    <x v="11"/>
    <x v="21"/>
    <n v="5"/>
    <n v="1246.961"/>
    <n v="1216.0793914169139"/>
    <n v="30.881608583085839"/>
    <n v="30.881608583085839"/>
    <n v="2.4765496742146191"/>
  </r>
  <r>
    <x v="11"/>
    <x v="21"/>
    <n v="6"/>
    <n v="1215.261"/>
    <n v="1217.027888847836"/>
    <n v="-1.766888847835844"/>
    <n v="1.766888847835844"/>
    <n v="0.14539171814414339"/>
  </r>
  <r>
    <x v="11"/>
    <x v="21"/>
    <n v="7"/>
    <n v="1218.135"/>
    <n v="1258.352079905932"/>
    <n v="-40.217079905931769"/>
    <n v="40.217079905931769"/>
    <n v="3.301528968950771"/>
  </r>
  <r>
    <x v="11"/>
    <x v="21"/>
    <n v="8"/>
    <n v="1336.0719999999999"/>
    <n v="1351.078806225245"/>
    <n v="-15.006806225245329"/>
    <n v="15.006806225245329"/>
    <n v="1.123203407095142"/>
  </r>
  <r>
    <x v="11"/>
    <x v="21"/>
    <n v="9"/>
    <n v="1682.3140000000001"/>
    <n v="1650.516828518842"/>
    <n v="31.797171481157871"/>
    <n v="31.797171481157871"/>
    <n v="1.8900854109967571"/>
  </r>
  <r>
    <x v="11"/>
    <x v="21"/>
    <n v="10"/>
    <n v="1911.0889999999999"/>
    <n v="1847.2301587581951"/>
    <n v="63.858841241805067"/>
    <n v="63.858841241805067"/>
    <n v="3.341489655468779"/>
  </r>
  <r>
    <x v="11"/>
    <x v="21"/>
    <n v="11"/>
    <n v="2025.779"/>
    <n v="1978.557871040985"/>
    <n v="47.221128959015459"/>
    <n v="47.221128959015459"/>
    <n v="2.3310108831720111"/>
  </r>
  <r>
    <x v="11"/>
    <x v="21"/>
    <n v="12"/>
    <n v="2121.1779999999999"/>
    <n v="2074.5956991697858"/>
    <n v="46.582300830214081"/>
    <n v="46.582300830214081"/>
    <n v="2.196058078587082"/>
  </r>
  <r>
    <x v="11"/>
    <x v="21"/>
    <n v="13"/>
    <n v="2092.3180000000002"/>
    <n v="2097.0315546398929"/>
    <n v="-4.7135546398926644"/>
    <n v="4.7135546398926644"/>
    <n v="0.22527907516412121"/>
  </r>
  <r>
    <x v="11"/>
    <x v="21"/>
    <n v="14"/>
    <n v="2196.491"/>
    <n v="2139.948052180599"/>
    <n v="56.542947819400979"/>
    <n v="56.542947819400979"/>
    <n v="2.5742399044384161"/>
  </r>
  <r>
    <x v="11"/>
    <x v="21"/>
    <n v="15"/>
    <n v="2275.364"/>
    <n v="2180.4645443966788"/>
    <n v="94.899455603321258"/>
    <n v="94.899455603321258"/>
    <n v="4.1707373239322187"/>
  </r>
  <r>
    <x v="11"/>
    <x v="21"/>
    <n v="16"/>
    <n v="2270.8850000000002"/>
    <n v="2191.4888267821239"/>
    <n v="79.396173217875912"/>
    <n v="79.396173217875912"/>
    <n v="3.496265694558395"/>
  </r>
  <r>
    <x v="11"/>
    <x v="21"/>
    <n v="17"/>
    <n v="2288.5169999999998"/>
    <n v="2188.8768427336831"/>
    <n v="99.640157266317146"/>
    <n v="99.640157266317146"/>
    <n v="4.3539181603769084"/>
  </r>
  <r>
    <x v="11"/>
    <x v="21"/>
    <n v="18"/>
    <n v="2269.79"/>
    <n v="2170.5900379157029"/>
    <n v="99.199962084297113"/>
    <n v="99.199962084297113"/>
    <n v="4.3704466970201086"/>
  </r>
  <r>
    <x v="11"/>
    <x v="21"/>
    <n v="19"/>
    <n v="2252.6480000000001"/>
    <n v="2150.9726416488879"/>
    <n v="101.67535835111219"/>
    <n v="101.67535835111219"/>
    <n v="4.5135928183678802"/>
  </r>
  <r>
    <x v="11"/>
    <x v="21"/>
    <n v="20"/>
    <n v="2264.5030000000002"/>
    <n v="2140.2019202163901"/>
    <n v="124.3010797836105"/>
    <n v="124.3010797836105"/>
    <n v="5.4891108461152394"/>
  </r>
  <r>
    <x v="11"/>
    <x v="21"/>
    <n v="21"/>
    <n v="2241.9540000000002"/>
    <n v="2151.1642204016898"/>
    <n v="90.789779598309906"/>
    <n v="90.789779598309906"/>
    <n v="4.0495826229398926"/>
  </r>
  <r>
    <x v="11"/>
    <x v="21"/>
    <n v="22"/>
    <n v="2226.5050000000001"/>
    <n v="2116.2430406319322"/>
    <n v="110.26195936806791"/>
    <n v="110.26195936806791"/>
    <n v="4.9522439593920931"/>
  </r>
  <r>
    <x v="11"/>
    <x v="21"/>
    <n v="23"/>
    <n v="2103.694"/>
    <n v="2069.9594879386541"/>
    <n v="33.734512061346322"/>
    <n v="33.734512061346322"/>
    <n v="1.6035845546616909"/>
  </r>
  <r>
    <x v="11"/>
    <x v="22"/>
    <n v="0"/>
    <n v="1993.559"/>
    <n v="1947.430126963912"/>
    <n v="46.128873036087953"/>
    <n v="46.128873036087953"/>
    <n v="2.313895552430886"/>
  </r>
  <r>
    <x v="11"/>
    <x v="22"/>
    <n v="1"/>
    <n v="1815.472"/>
    <n v="1797.1104666579181"/>
    <n v="18.361533342082112"/>
    <n v="18.361533342082112"/>
    <n v="1.0113917120220579"/>
  </r>
  <r>
    <x v="11"/>
    <x v="22"/>
    <n v="2"/>
    <n v="1640.394"/>
    <n v="1607.1073021219099"/>
    <n v="33.286697878090308"/>
    <n v="33.286697878090308"/>
    <n v="2.029189199551344"/>
  </r>
  <r>
    <x v="11"/>
    <x v="22"/>
    <n v="3"/>
    <n v="1521.595"/>
    <n v="1480.743941579037"/>
    <n v="40.851058420962538"/>
    <n v="40.851058420962538"/>
    <n v="2.6847524092126922"/>
  </r>
  <r>
    <x v="11"/>
    <x v="22"/>
    <n v="4"/>
    <n v="1446.252"/>
    <n v="1394.664299332165"/>
    <n v="51.587700667835414"/>
    <n v="51.587700667835414"/>
    <n v="3.566992520517299"/>
  </r>
  <r>
    <x v="11"/>
    <x v="22"/>
    <n v="5"/>
    <n v="1390.7550000000001"/>
    <n v="1351.649799884334"/>
    <n v="39.105200115665873"/>
    <n v="39.105200115665873"/>
    <n v="2.811796478579121"/>
  </r>
  <r>
    <x v="11"/>
    <x v="22"/>
    <n v="6"/>
    <n v="1362.7840000000001"/>
    <n v="1312.6874719805421"/>
    <n v="50.096528019458447"/>
    <n v="50.096528019458447"/>
    <n v="3.6760431601379802"/>
  </r>
  <r>
    <x v="11"/>
    <x v="22"/>
    <n v="7"/>
    <n v="1347.2249999999999"/>
    <n v="1302.4085427415041"/>
    <n v="44.81645725849603"/>
    <n v="44.81645725849603"/>
    <n v="3.3265755355261888"/>
  </r>
  <r>
    <x v="11"/>
    <x v="22"/>
    <n v="8"/>
    <n v="1446.096"/>
    <n v="1403.8801040439521"/>
    <n v="42.215895956047923"/>
    <n v="42.215895956047923"/>
    <n v="2.919301066875573"/>
  </r>
  <r>
    <x v="11"/>
    <x v="22"/>
    <n v="9"/>
    <n v="1758.4349999999999"/>
    <n v="1744.456682528923"/>
    <n v="13.97831747107716"/>
    <n v="13.97831747107716"/>
    <n v="0.79492943845387332"/>
  </r>
  <r>
    <x v="11"/>
    <x v="22"/>
    <n v="10"/>
    <n v="1991.4649999999999"/>
    <n v="1968.3193196918139"/>
    <n v="23.145680308186002"/>
    <n v="23.145680308186002"/>
    <n v="1.1622438912150019"/>
  </r>
  <r>
    <x v="11"/>
    <x v="22"/>
    <n v="11"/>
    <n v="2118.538"/>
    <n v="2072.5750232892301"/>
    <n v="45.962976710769908"/>
    <n v="45.962976710769908"/>
    <n v="2.169561117656031"/>
  </r>
  <r>
    <x v="11"/>
    <x v="22"/>
    <n v="12"/>
    <n v="2194.1930000000002"/>
    <n v="2145.7492938615292"/>
    <n v="48.443706138471498"/>
    <n v="48.443706138471498"/>
    <n v="2.2078142687753211"/>
  </r>
  <r>
    <x v="11"/>
    <x v="22"/>
    <n v="13"/>
    <n v="2197.3969999999999"/>
    <n v="2156.0946647574951"/>
    <n v="41.302335242504803"/>
    <n v="41.302335242504803"/>
    <n v="1.8796027865016161"/>
  </r>
  <r>
    <x v="11"/>
    <x v="22"/>
    <n v="14"/>
    <n v="2298.078"/>
    <n v="2245.0285312953488"/>
    <n v="53.049468704650742"/>
    <n v="53.049468704650742"/>
    <n v="2.308427681943277"/>
  </r>
  <r>
    <x v="11"/>
    <x v="22"/>
    <n v="15"/>
    <n v="2352.6089999999999"/>
    <n v="2265.2594801537198"/>
    <n v="87.349519846279691"/>
    <n v="87.349519846279691"/>
    <n v="3.712878759125549"/>
  </r>
  <r>
    <x v="11"/>
    <x v="22"/>
    <n v="16"/>
    <n v="2348.0590000000002"/>
    <n v="2277.1129977358191"/>
    <n v="70.946002264181061"/>
    <n v="70.946002264181061"/>
    <n v="3.0214744290572781"/>
  </r>
  <r>
    <x v="11"/>
    <x v="22"/>
    <n v="17"/>
    <n v="2313.6089999999999"/>
    <n v="2275.6335468056809"/>
    <n v="37.975453194319023"/>
    <n v="37.975453194319023"/>
    <n v="1.6413946001384581"/>
  </r>
  <r>
    <x v="11"/>
    <x v="22"/>
    <n v="18"/>
    <n v="2286.163"/>
    <n v="2257.2697694042008"/>
    <n v="28.893230595798741"/>
    <n v="28.893230595798741"/>
    <n v="1.2638307327954079"/>
  </r>
  <r>
    <x v="11"/>
    <x v="22"/>
    <n v="19"/>
    <n v="2289.0610000000001"/>
    <n v="2254.2071568095198"/>
    <n v="34.853843190480347"/>
    <n v="34.853843190480347"/>
    <n v="1.5226262292913479"/>
  </r>
  <r>
    <x v="11"/>
    <x v="22"/>
    <n v="20"/>
    <n v="2293.0889999999999"/>
    <n v="2220.6437032611861"/>
    <n v="72.44529673881425"/>
    <n v="72.44529673881425"/>
    <n v="3.159288485480114"/>
  </r>
  <r>
    <x v="11"/>
    <x v="22"/>
    <n v="21"/>
    <n v="2218.181"/>
    <n v="2228.7805327399001"/>
    <n v="-10.59953273990004"/>
    <n v="10.59953273990004"/>
    <n v="0.47784796370988503"/>
  </r>
  <r>
    <x v="11"/>
    <x v="22"/>
    <n v="22"/>
    <n v="2218.8380000000002"/>
    <n v="2206.001918928464"/>
    <n v="12.836081071535769"/>
    <n v="12.836081071535769"/>
    <n v="0.57850465295506903"/>
  </r>
  <r>
    <x v="11"/>
    <x v="22"/>
    <n v="23"/>
    <n v="2122.6590000000001"/>
    <n v="2118.4655025807501"/>
    <n v="4.1934974192504342"/>
    <n v="4.1934974192504342"/>
    <n v="0.1975586949788089"/>
  </r>
  <r>
    <x v="11"/>
    <x v="23"/>
    <n v="0"/>
    <n v="2055.4259999999999"/>
    <n v="2024.160021902378"/>
    <n v="31.26597809762211"/>
    <n v="31.26597809762211"/>
    <n v="1.521143456277219"/>
  </r>
  <r>
    <x v="11"/>
    <x v="23"/>
    <n v="1"/>
    <n v="1869.0640000000001"/>
    <n v="1838.5812254049031"/>
    <n v="30.482774595096998"/>
    <n v="30.482774595096998"/>
    <n v="1.630911225891428"/>
  </r>
  <r>
    <x v="11"/>
    <x v="23"/>
    <n v="2"/>
    <n v="1659.597"/>
    <n v="1661.426763731836"/>
    <n v="-1.82976373183601"/>
    <n v="1.82976373183601"/>
    <n v="0.11025349719455391"/>
  </r>
  <r>
    <x v="11"/>
    <x v="23"/>
    <n v="3"/>
    <n v="1542.1510000000001"/>
    <n v="1565.7016112495021"/>
    <n v="-23.550611249501799"/>
    <n v="23.550611249501799"/>
    <n v="1.527127450522048"/>
  </r>
  <r>
    <x v="11"/>
    <x v="23"/>
    <n v="4"/>
    <n v="1462.636"/>
    <n v="1489.652061628653"/>
    <n v="-27.01606162865323"/>
    <n v="27.01606162865323"/>
    <n v="1.8470803144905079"/>
  </r>
  <r>
    <x v="11"/>
    <x v="23"/>
    <n v="5"/>
    <n v="1408.1759999999999"/>
    <n v="1418.510108074079"/>
    <n v="-10.3341080740795"/>
    <n v="10.3341080740795"/>
    <n v="0.73386480625140338"/>
  </r>
  <r>
    <x v="11"/>
    <x v="23"/>
    <n v="6"/>
    <n v="1383.5450000000001"/>
    <n v="1399.6759771464949"/>
    <n v="-16.130977146494839"/>
    <n v="16.130977146494839"/>
    <n v="1.165916334235148"/>
  </r>
  <r>
    <x v="11"/>
    <x v="23"/>
    <n v="7"/>
    <n v="1367.9349999999999"/>
    <n v="1387.4338865427501"/>
    <n v="-19.498886542749911"/>
    <n v="19.498886542749911"/>
    <n v="1.4254249319411001"/>
  </r>
  <r>
    <x v="11"/>
    <x v="23"/>
    <n v="8"/>
    <n v="1455.8679999999999"/>
    <n v="1463.3104517532479"/>
    <n v="-7.4424517532481786"/>
    <n v="7.4424517532481786"/>
    <n v="0.51120374602969965"/>
  </r>
  <r>
    <x v="11"/>
    <x v="23"/>
    <n v="9"/>
    <n v="1772.0989999999999"/>
    <n v="1803.5311329149381"/>
    <n v="-31.432132914937942"/>
    <n v="31.432132914937942"/>
    <n v="1.773723302983421"/>
  </r>
  <r>
    <x v="11"/>
    <x v="23"/>
    <n v="10"/>
    <n v="2005.951"/>
    <n v="2011.830551086545"/>
    <n v="-5.8795510865447804"/>
    <n v="5.8795510865447804"/>
    <n v="0.29310541915253602"/>
  </r>
  <r>
    <x v="11"/>
    <x v="23"/>
    <n v="11"/>
    <n v="2153.752"/>
    <n v="2144.182427243873"/>
    <n v="9.5695727561273998"/>
    <n v="9.5695727561273998"/>
    <n v="0.44432101542456859"/>
  </r>
  <r>
    <x v="11"/>
    <x v="23"/>
    <n v="12"/>
    <n v="2256.4540000000002"/>
    <n v="2231.9968908922469"/>
    <n v="24.45710910775324"/>
    <n v="24.45710910775324"/>
    <n v="1.083873595816806"/>
  </r>
  <r>
    <x v="11"/>
    <x v="23"/>
    <n v="13"/>
    <n v="2252.596"/>
    <n v="2272.4270514998279"/>
    <n v="-19.831051499828391"/>
    <n v="19.831051499828391"/>
    <n v="0.88036432186808056"/>
  </r>
  <r>
    <x v="11"/>
    <x v="23"/>
    <n v="14"/>
    <n v="2351.299"/>
    <n v="2308.5089883688802"/>
    <n v="42.790011631120251"/>
    <n v="42.790011631120251"/>
    <n v="1.8198456100699409"/>
  </r>
  <r>
    <x v="11"/>
    <x v="23"/>
    <n v="15"/>
    <n v="2421.5500000000002"/>
    <n v="2342.7175469780132"/>
    <n v="78.832453021987021"/>
    <n v="78.832453021987021"/>
    <n v="3.255454276062181"/>
  </r>
  <r>
    <x v="11"/>
    <x v="23"/>
    <n v="16"/>
    <n v="2390.2800000000002"/>
    <n v="2328.077629489323"/>
    <n v="62.202370510677611"/>
    <n v="62.202370510677611"/>
    <n v="2.602304772272495"/>
  </r>
  <r>
    <x v="11"/>
    <x v="23"/>
    <n v="17"/>
    <n v="2395.9920000000002"/>
    <n v="2316.2211505754408"/>
    <n v="79.770849424559401"/>
    <n v="79.770849424559401"/>
    <n v="3.3293453995070119"/>
  </r>
  <r>
    <x v="11"/>
    <x v="23"/>
    <n v="18"/>
    <n v="2384.3850000000002"/>
    <n v="2293.9588251712871"/>
    <n v="90.426174828713101"/>
    <n v="90.426174828713101"/>
    <n v="3.7924317938885408"/>
  </r>
  <r>
    <x v="11"/>
    <x v="23"/>
    <n v="19"/>
    <n v="2366.1260000000002"/>
    <n v="2281.5830620300148"/>
    <n v="84.54293796998536"/>
    <n v="84.54293796998536"/>
    <n v="3.5730530821258788"/>
  </r>
  <r>
    <x v="11"/>
    <x v="23"/>
    <n v="20"/>
    <n v="2356.9470000000001"/>
    <n v="2269.8656507795208"/>
    <n v="87.081349220478842"/>
    <n v="87.081349220478842"/>
    <n v="3.6946672632212412"/>
  </r>
  <r>
    <x v="11"/>
    <x v="23"/>
    <n v="21"/>
    <n v="2337.1080000000002"/>
    <n v="2259.3694861208241"/>
    <n v="77.738513879176026"/>
    <n v="77.738513879176026"/>
    <n v="3.3262696409054562"/>
  </r>
  <r>
    <x v="11"/>
    <x v="23"/>
    <n v="22"/>
    <n v="2318.3380000000002"/>
    <n v="2239.97933644051"/>
    <n v="78.358663559490651"/>
    <n v="78.358663559490651"/>
    <n v="3.3799499279003871"/>
  </r>
  <r>
    <x v="11"/>
    <x v="23"/>
    <n v="23"/>
    <n v="2195.5169999999998"/>
    <n v="2159.9832314554028"/>
    <n v="35.533768544597017"/>
    <n v="35.533768544597017"/>
    <n v="1.6184692965071741"/>
  </r>
  <r>
    <x v="11"/>
    <x v="24"/>
    <n v="0"/>
    <n v="2127.777"/>
    <n v="2089.1814220928291"/>
    <n v="38.595577907171453"/>
    <n v="38.595577907171453"/>
    <n v="1.813892052934571"/>
  </r>
  <r>
    <x v="11"/>
    <x v="24"/>
    <n v="1"/>
    <n v="1953.095"/>
    <n v="1912.4783714624"/>
    <n v="40.616628537600263"/>
    <n v="40.616628537600263"/>
    <n v="2.0796033238320808"/>
  </r>
  <r>
    <x v="11"/>
    <x v="24"/>
    <n v="2"/>
    <n v="1708.489"/>
    <n v="1706.764421527909"/>
    <n v="1.724578472091252"/>
    <n v="1.724578472091252"/>
    <n v="0.1009417369436474"/>
  </r>
  <r>
    <x v="11"/>
    <x v="24"/>
    <n v="3"/>
    <n v="1586.229"/>
    <n v="1599.486716328985"/>
    <n v="-13.25771632898523"/>
    <n v="13.25771632898523"/>
    <n v="0.83580090447119471"/>
  </r>
  <r>
    <x v="11"/>
    <x v="24"/>
    <n v="4"/>
    <n v="1501.6559999999999"/>
    <n v="1516.0048847282951"/>
    <n v="-14.34888472829493"/>
    <n v="14.34888472829493"/>
    <n v="0.95553740192787018"/>
  </r>
  <r>
    <x v="11"/>
    <x v="24"/>
    <n v="5"/>
    <n v="1442.039"/>
    <n v="1437.1439791657731"/>
    <n v="4.8950208342271253"/>
    <n v="4.8950208342271253"/>
    <n v="0.33945134869631027"/>
  </r>
  <r>
    <x v="11"/>
    <x v="24"/>
    <n v="6"/>
    <n v="1415.663"/>
    <n v="1429.9420571593901"/>
    <n v="-14.27905715939028"/>
    <n v="14.27905715939028"/>
    <n v="1.0086480440181931"/>
  </r>
  <r>
    <x v="11"/>
    <x v="24"/>
    <n v="7"/>
    <n v="1394.3779999999999"/>
    <n v="1411.9733762243859"/>
    <n v="-17.595376224385749"/>
    <n v="17.595376224385749"/>
    <n v="1.261879936744877"/>
  </r>
  <r>
    <x v="11"/>
    <x v="24"/>
    <n v="8"/>
    <n v="1476.229"/>
    <n v="1494.1100515501839"/>
    <n v="-17.88105155018388"/>
    <n v="17.88105155018388"/>
    <n v="1.211265430375821"/>
  </r>
  <r>
    <x v="11"/>
    <x v="24"/>
    <n v="9"/>
    <n v="1789.338"/>
    <n v="1808.340789739472"/>
    <n v="-19.00278973947206"/>
    <n v="19.00278973947206"/>
    <n v="1.062001127761832"/>
  </r>
  <r>
    <x v="11"/>
    <x v="24"/>
    <n v="10"/>
    <n v="2039.223"/>
    <n v="2021.020184897505"/>
    <n v="18.202815102495151"/>
    <n v="18.202815102495151"/>
    <n v="0.89263484682618122"/>
  </r>
  <r>
    <x v="11"/>
    <x v="24"/>
    <n v="11"/>
    <n v="2185.1840000000002"/>
    <n v="2140.666907318388"/>
    <n v="44.517092681612667"/>
    <n v="44.517092681612667"/>
    <n v="2.037223990364684"/>
  </r>
  <r>
    <x v="11"/>
    <x v="24"/>
    <n v="12"/>
    <n v="2297.5859999999998"/>
    <n v="2243.4353182986752"/>
    <n v="54.150681701325077"/>
    <n v="54.150681701325077"/>
    <n v="2.356851134247977"/>
  </r>
  <r>
    <x v="11"/>
    <x v="24"/>
    <n v="13"/>
    <n v="2294.1390000000001"/>
    <n v="2265.7860819492862"/>
    <n v="28.352918050713921"/>
    <n v="28.352918050713921"/>
    <n v="1.235884924614973"/>
  </r>
  <r>
    <x v="11"/>
    <x v="24"/>
    <n v="14"/>
    <n v="2401.7399999999998"/>
    <n v="2310.768742344083"/>
    <n v="90.971257655916361"/>
    <n v="90.971257655916361"/>
    <n v="3.7877229698432209"/>
  </r>
  <r>
    <x v="11"/>
    <x v="24"/>
    <n v="15"/>
    <n v="2457.1419999999998"/>
    <n v="2354.7687173807258"/>
    <n v="102.3732826192736"/>
    <n v="102.3732826192736"/>
    <n v="4.1663559785828186"/>
  </r>
  <r>
    <x v="11"/>
    <x v="24"/>
    <n v="16"/>
    <n v="2440.7710000000002"/>
    <n v="2373.313285733188"/>
    <n v="67.457714266812673"/>
    <n v="67.457714266812673"/>
    <n v="2.7637871093523279"/>
  </r>
  <r>
    <x v="11"/>
    <x v="24"/>
    <n v="17"/>
    <n v="2434.7829999999999"/>
    <n v="2355.5392603448809"/>
    <n v="79.243739655118588"/>
    <n v="79.243739655118588"/>
    <n v="3.254653069908708"/>
  </r>
  <r>
    <x v="11"/>
    <x v="24"/>
    <n v="18"/>
    <n v="2407.326"/>
    <n v="2320.7041303629699"/>
    <n v="86.621869637029704"/>
    <n v="86.621869637029704"/>
    <n v="3.598260876882736"/>
  </r>
  <r>
    <x v="11"/>
    <x v="24"/>
    <n v="19"/>
    <n v="2404.636"/>
    <n v="2297.3549358408541"/>
    <n v="107.2810641591459"/>
    <n v="107.2810641591459"/>
    <n v="4.4614263513954473"/>
  </r>
  <r>
    <x v="11"/>
    <x v="24"/>
    <n v="20"/>
    <n v="2374.9670000000001"/>
    <n v="2299.5487943988542"/>
    <n v="75.418205601146383"/>
    <n v="75.418205601146383"/>
    <n v="3.175547517129425"/>
  </r>
  <r>
    <x v="11"/>
    <x v="24"/>
    <n v="21"/>
    <n v="2349.96"/>
    <n v="2284.059873723445"/>
    <n v="65.900126276554602"/>
    <n v="65.900126276554602"/>
    <n v="2.8043084255285962"/>
  </r>
  <r>
    <x v="11"/>
    <x v="24"/>
    <n v="22"/>
    <n v="2344.2449999999999"/>
    <n v="2280.9436327548942"/>
    <n v="63.301367245105673"/>
    <n v="63.301367245105673"/>
    <n v="2.7002880349580769"/>
  </r>
  <r>
    <x v="11"/>
    <x v="24"/>
    <n v="23"/>
    <n v="2238.6179999999999"/>
    <n v="2269.4526166481769"/>
    <n v="-30.83461664817742"/>
    <n v="30.83461664817742"/>
    <n v="1.377395189718658"/>
  </r>
  <r>
    <x v="11"/>
    <x v="25"/>
    <n v="0"/>
    <n v="2224.7109999999998"/>
    <n v="2013.2328225258341"/>
    <n v="211.4781774741657"/>
    <n v="211.4781774741657"/>
    <n v="9.5058718851192907"/>
  </r>
  <r>
    <x v="11"/>
    <x v="25"/>
    <n v="1"/>
    <n v="2085.0990000000002"/>
    <n v="1875.900609018616"/>
    <n v="209.19839098138459"/>
    <n v="209.19839098138459"/>
    <n v="10.033019582349549"/>
  </r>
  <r>
    <x v="11"/>
    <x v="25"/>
    <n v="2"/>
    <n v="1795.261"/>
    <n v="1777.8269719685079"/>
    <n v="17.434028031492058"/>
    <n v="17.434028031492058"/>
    <n v="0.97111383979772803"/>
  </r>
  <r>
    <x v="11"/>
    <x v="25"/>
    <n v="3"/>
    <n v="1672.4749999999999"/>
    <n v="1627.4462792966281"/>
    <n v="45.028720703372301"/>
    <n v="45.028720703372301"/>
    <n v="2.6923404357834708"/>
  </r>
  <r>
    <x v="11"/>
    <x v="25"/>
    <n v="4"/>
    <n v="1588.1289999999999"/>
    <n v="1521.954617078414"/>
    <n v="66.174382921585448"/>
    <n v="66.174382921585448"/>
    <n v="4.1668140888795104"/>
  </r>
  <r>
    <x v="11"/>
    <x v="25"/>
    <n v="5"/>
    <n v="1530.2090000000001"/>
    <n v="1488.7075891806601"/>
    <n v="41.501410819340208"/>
    <n v="41.501410819340208"/>
    <n v="2.7121400291945408"/>
  </r>
  <r>
    <x v="11"/>
    <x v="25"/>
    <n v="6"/>
    <n v="1489.8109999999999"/>
    <n v="1441.3383047455859"/>
    <n v="48.472695254414248"/>
    <n v="48.472695254414248"/>
    <n v="3.2536137304940689"/>
  </r>
  <r>
    <x v="11"/>
    <x v="25"/>
    <n v="7"/>
    <n v="1474.433"/>
    <n v="1413.1358064997489"/>
    <n v="61.297193500251304"/>
    <n v="61.297193500251304"/>
    <n v="4.1573400419176139"/>
  </r>
  <r>
    <x v="11"/>
    <x v="25"/>
    <n v="8"/>
    <n v="1563.0360000000001"/>
    <n v="1504.252461351339"/>
    <n v="58.783538648661079"/>
    <n v="58.783538648661079"/>
    <n v="3.760856349351986"/>
  </r>
  <r>
    <x v="11"/>
    <x v="25"/>
    <n v="9"/>
    <n v="1893.8430000000001"/>
    <n v="1823.2410457917549"/>
    <n v="70.601954208244933"/>
    <n v="70.601954208244933"/>
    <n v="3.7279729211049282"/>
  </r>
  <r>
    <x v="11"/>
    <x v="25"/>
    <n v="10"/>
    <n v="2146.33"/>
    <n v="2053.5249399979639"/>
    <n v="92.805060002035589"/>
    <n v="92.805060002035589"/>
    <n v="4.3238952072622228"/>
  </r>
  <r>
    <x v="11"/>
    <x v="25"/>
    <n v="11"/>
    <n v="2297.3049999999998"/>
    <n v="2174.6963938926829"/>
    <n v="122.608606107317"/>
    <n v="122.608606107317"/>
    <n v="5.3370626062848263"/>
  </r>
  <r>
    <x v="11"/>
    <x v="25"/>
    <n v="12"/>
    <n v="2410.826"/>
    <n v="2254.6257402238489"/>
    <n v="156.20025977615111"/>
    <n v="156.20025977615111"/>
    <n v="6.4791179361822326"/>
  </r>
  <r>
    <x v="11"/>
    <x v="25"/>
    <n v="13"/>
    <n v="2417.277"/>
    <n v="2274.3018422971359"/>
    <n v="142.97515770286421"/>
    <n v="142.97515770286421"/>
    <n v="5.9147196495419534"/>
  </r>
  <r>
    <x v="11"/>
    <x v="25"/>
    <n v="14"/>
    <n v="2452.317"/>
    <n v="2308.524651081068"/>
    <n v="143.79234891893159"/>
    <n v="143.79234891893159"/>
    <n v="5.8635302417642459"/>
  </r>
  <r>
    <x v="11"/>
    <x v="25"/>
    <n v="15"/>
    <n v="2517.1329999999998"/>
    <n v="2348.0507122525942"/>
    <n v="169.08228774740559"/>
    <n v="169.08228774740559"/>
    <n v="6.7172568055561186"/>
  </r>
  <r>
    <x v="11"/>
    <x v="25"/>
    <n v="16"/>
    <n v="2503.5970000000002"/>
    <n v="2342.2230807400342"/>
    <n v="161.37391925996641"/>
    <n v="161.37391925996641"/>
    <n v="6.4456827220978452"/>
  </r>
  <r>
    <x v="11"/>
    <x v="25"/>
    <n v="17"/>
    <n v="2487.143"/>
    <n v="2334.5244764928329"/>
    <n v="152.6185235071666"/>
    <n v="152.6185235071666"/>
    <n v="6.1362986972265157"/>
  </r>
  <r>
    <x v="11"/>
    <x v="25"/>
    <n v="18"/>
    <n v="2460.2089999999998"/>
    <n v="2333.6747167347498"/>
    <n v="126.53428326525"/>
    <n v="126.53428326525"/>
    <n v="5.1432330856949493"/>
  </r>
  <r>
    <x v="11"/>
    <x v="25"/>
    <n v="19"/>
    <n v="2471.02"/>
    <n v="2289.2159544291972"/>
    <n v="181.8040455708028"/>
    <n v="181.8040455708028"/>
    <n v="7.3574493759983923"/>
  </r>
  <r>
    <x v="11"/>
    <x v="25"/>
    <n v="20"/>
    <n v="2461.6390000000001"/>
    <n v="2278.594543048941"/>
    <n v="183.0444569510596"/>
    <n v="183.0444569510596"/>
    <n v="7.4358773545207946"/>
  </r>
  <r>
    <x v="11"/>
    <x v="25"/>
    <n v="21"/>
    <n v="2443.2170000000001"/>
    <n v="2270.1913667044778"/>
    <n v="173.02563329552231"/>
    <n v="173.02563329552231"/>
    <n v="7.0818774302698131"/>
  </r>
  <r>
    <x v="11"/>
    <x v="25"/>
    <n v="22"/>
    <n v="2413.0659999999998"/>
    <n v="2223.0124136859158"/>
    <n v="190.0535863140835"/>
    <n v="190.0535863140835"/>
    <n v="7.8760210584408243"/>
  </r>
  <r>
    <x v="11"/>
    <x v="25"/>
    <n v="23"/>
    <n v="2309.5039999999999"/>
    <n v="2219.6140613473949"/>
    <n v="89.889938652604997"/>
    <n v="89.889938652604997"/>
    <n v="3.8921750580471439"/>
  </r>
  <r>
    <x v="11"/>
    <x v="26"/>
    <n v="0"/>
    <n v="2089.527"/>
    <n v="2065.0867697483709"/>
    <n v="24.440230251628691"/>
    <n v="24.440230251628691"/>
    <n v="1.169653718359587"/>
  </r>
  <r>
    <x v="11"/>
    <x v="26"/>
    <n v="1"/>
    <n v="1927.3040000000001"/>
    <n v="1944.373271919183"/>
    <n v="-17.069271919182938"/>
    <n v="17.069271919182938"/>
    <n v="0.885655398379397"/>
  </r>
  <r>
    <x v="11"/>
    <x v="26"/>
    <n v="2"/>
    <n v="1943.2739999999999"/>
    <n v="1753.299637690857"/>
    <n v="189.97436230914329"/>
    <n v="189.97436230914329"/>
    <n v="9.7759946517646785"/>
  </r>
  <r>
    <x v="11"/>
    <x v="26"/>
    <n v="3"/>
    <n v="1818.097"/>
    <n v="1615.12636291539"/>
    <n v="202.97063708461019"/>
    <n v="202.97063708461019"/>
    <n v="11.16390583586019"/>
  </r>
  <r>
    <x v="11"/>
    <x v="26"/>
    <n v="4"/>
    <n v="1721.5070000000001"/>
    <n v="1519.1532158110911"/>
    <n v="202.35378418890949"/>
    <n v="202.35378418890949"/>
    <n v="11.754456077663219"/>
  </r>
  <r>
    <x v="11"/>
    <x v="26"/>
    <n v="5"/>
    <n v="1648.0119999999999"/>
    <n v="1494.5490456954019"/>
    <n v="153.46295430459759"/>
    <n v="153.46295430459759"/>
    <n v="9.3120046640794047"/>
  </r>
  <r>
    <x v="11"/>
    <x v="26"/>
    <n v="6"/>
    <n v="1599.9349999999999"/>
    <n v="1438.425161604762"/>
    <n v="161.50983839523749"/>
    <n v="161.50983839523749"/>
    <n v="10.09477499993608"/>
  </r>
  <r>
    <x v="11"/>
    <x v="26"/>
    <n v="7"/>
    <n v="1561.4680000000001"/>
    <n v="1406.1221015631579"/>
    <n v="155.34589843684191"/>
    <n v="155.34589843684191"/>
    <n v="9.9487084228964004"/>
  </r>
  <r>
    <x v="11"/>
    <x v="26"/>
    <n v="8"/>
    <n v="1627.923"/>
    <n v="1495.1500076828099"/>
    <n v="132.7729923171901"/>
    <n v="132.7729923171901"/>
    <n v="8.1559749642447414"/>
  </r>
  <r>
    <x v="11"/>
    <x v="26"/>
    <n v="9"/>
    <n v="1883.5450000000001"/>
    <n v="1719.8875326722759"/>
    <n v="163.65746732772391"/>
    <n v="163.65746732772391"/>
    <n v="8.6888004973449124"/>
  </r>
  <r>
    <x v="11"/>
    <x v="26"/>
    <n v="10"/>
    <n v="2083.3820000000001"/>
    <n v="1980.082361561844"/>
    <n v="103.29963843815609"/>
    <n v="103.29963843815609"/>
    <n v="4.9582668199183404"/>
  </r>
  <r>
    <x v="11"/>
    <x v="26"/>
    <n v="11"/>
    <n v="2196.0859999999998"/>
    <n v="2065.149730317632"/>
    <n v="130.93626968236731"/>
    <n v="130.93626968236731"/>
    <n v="5.9622560174037522"/>
  </r>
  <r>
    <x v="11"/>
    <x v="26"/>
    <n v="12"/>
    <n v="2282.2539999999999"/>
    <n v="2088.3629250003778"/>
    <n v="193.89107499962211"/>
    <n v="193.89107499962211"/>
    <n v="8.4955958013268287"/>
  </r>
  <r>
    <x v="11"/>
    <x v="26"/>
    <n v="13"/>
    <n v="2274.06"/>
    <n v="2123.3592247622009"/>
    <n v="150.70077523779861"/>
    <n v="150.70077523779861"/>
    <n v="6.6269480681157011"/>
  </r>
  <r>
    <x v="11"/>
    <x v="26"/>
    <n v="14"/>
    <n v="2353.3510000000001"/>
    <n v="2193.6594953476078"/>
    <n v="159.69150465239181"/>
    <n v="159.69150465239181"/>
    <n v="6.7857070472014156"/>
  </r>
  <r>
    <x v="11"/>
    <x v="26"/>
    <n v="15"/>
    <n v="2375.1660000000002"/>
    <n v="2273.5830747113719"/>
    <n v="101.5829252886283"/>
    <n v="101.5829252886283"/>
    <n v="4.2768768704429094"/>
  </r>
  <r>
    <x v="11"/>
    <x v="26"/>
    <n v="16"/>
    <n v="2371.009"/>
    <n v="2273.0492469072278"/>
    <n v="97.959753092771734"/>
    <n v="97.959753092771734"/>
    <n v="4.13156394989507"/>
  </r>
  <r>
    <x v="11"/>
    <x v="26"/>
    <n v="17"/>
    <n v="2353.944"/>
    <n v="2265.6835254681259"/>
    <n v="88.260474531874024"/>
    <n v="88.260474531874024"/>
    <n v="3.749472142577321"/>
  </r>
  <r>
    <x v="11"/>
    <x v="26"/>
    <n v="18"/>
    <n v="2350.1289999999999"/>
    <n v="2201.5517707168442"/>
    <n v="148.57722928315621"/>
    <n v="148.57722928315621"/>
    <n v="6.3220882463537036"/>
  </r>
  <r>
    <x v="11"/>
    <x v="26"/>
    <n v="19"/>
    <n v="2381.5610000000001"/>
    <n v="2217.3036832819939"/>
    <n v="164.25731671800619"/>
    <n v="164.25731671800619"/>
    <n v="6.8970442796971954"/>
  </r>
  <r>
    <x v="11"/>
    <x v="26"/>
    <n v="20"/>
    <n v="2367.7530000000002"/>
    <n v="2236.8894253447961"/>
    <n v="130.8635746552045"/>
    <n v="130.8635746552045"/>
    <n v="5.5269098869349529"/>
  </r>
  <r>
    <x v="11"/>
    <x v="26"/>
    <n v="21"/>
    <n v="2349.3510000000001"/>
    <n v="2212.8685983525288"/>
    <n v="136.48240164747131"/>
    <n v="136.48240164747131"/>
    <n v="5.809366146117183"/>
  </r>
  <r>
    <x v="11"/>
    <x v="26"/>
    <n v="22"/>
    <n v="2317.346"/>
    <n v="2185.401263542115"/>
    <n v="131.94473645788551"/>
    <n v="131.94473645788551"/>
    <n v="5.6937866187388417"/>
  </r>
  <r>
    <x v="11"/>
    <x v="26"/>
    <n v="23"/>
    <n v="2208.39"/>
    <n v="2140.145770530447"/>
    <n v="68.244229469552465"/>
    <n v="68.244229469552465"/>
    <n v="3.090225434345808"/>
  </r>
  <r>
    <x v="11"/>
    <x v="27"/>
    <n v="0"/>
    <n v="1870.2080000000001"/>
    <n v="2011.9764502615899"/>
    <n v="-141.76845026159"/>
    <n v="141.76845026159"/>
    <n v="7.5803573860010456"/>
  </r>
  <r>
    <x v="11"/>
    <x v="27"/>
    <n v="1"/>
    <n v="1727.856"/>
    <n v="1857.973997264962"/>
    <n v="-130.11799726496221"/>
    <n v="130.11799726496221"/>
    <n v="7.5306042439274288"/>
  </r>
  <r>
    <x v="11"/>
    <x v="27"/>
    <n v="2"/>
    <n v="1780.326"/>
    <n v="1756.9801825678369"/>
    <n v="23.34581743216313"/>
    <n v="23.34581743216313"/>
    <n v="1.311322613507965"/>
  </r>
  <r>
    <x v="11"/>
    <x v="27"/>
    <n v="3"/>
    <n v="1652.4069999999999"/>
    <n v="1671.234255914972"/>
    <n v="-18.82725591497228"/>
    <n v="18.82725591497228"/>
    <n v="1.1393836939065951"/>
  </r>
  <r>
    <x v="11"/>
    <x v="27"/>
    <n v="4"/>
    <n v="1556.4839999999999"/>
    <n v="1561.881622092005"/>
    <n v="-5.3976220920051219"/>
    <n v="5.3976220920051219"/>
    <n v="0.34678301171131698"/>
  </r>
  <r>
    <x v="11"/>
    <x v="27"/>
    <n v="5"/>
    <n v="1492.2629999999999"/>
    <n v="1512.823668389796"/>
    <n v="-20.560668389795641"/>
    <n v="20.560668389795641"/>
    <n v="1.3778180112885099"/>
  </r>
  <r>
    <x v="11"/>
    <x v="27"/>
    <n v="6"/>
    <n v="1451.329"/>
    <n v="1445.7077197839451"/>
    <n v="5.6212802160548563"/>
    <n v="5.6212802160548563"/>
    <n v="0.38731949930404952"/>
  </r>
  <r>
    <x v="11"/>
    <x v="27"/>
    <n v="7"/>
    <n v="1409.248"/>
    <n v="1397.6983199385311"/>
    <n v="11.54968006146942"/>
    <n v="11.54968006146942"/>
    <n v="0.81956334594539759"/>
  </r>
  <r>
    <x v="11"/>
    <x v="27"/>
    <n v="8"/>
    <n v="1465.7750000000001"/>
    <n v="1429.3340629839679"/>
    <n v="36.440937016032422"/>
    <n v="36.440937016032422"/>
    <n v="2.4861207904371359"/>
  </r>
  <r>
    <x v="11"/>
    <x v="27"/>
    <n v="9"/>
    <n v="1604.6410000000001"/>
    <n v="1649.225638168514"/>
    <n v="-44.58463816851372"/>
    <n v="44.58463816851372"/>
    <n v="2.778480555371011"/>
  </r>
  <r>
    <x v="11"/>
    <x v="27"/>
    <n v="10"/>
    <n v="1766.1320000000001"/>
    <n v="1805.0907050836411"/>
    <n v="-38.958705083640552"/>
    <n v="38.958705083640552"/>
    <n v="2.2058773117546329"/>
  </r>
  <r>
    <x v="11"/>
    <x v="27"/>
    <n v="11"/>
    <n v="1907.145"/>
    <n v="1958.756248246895"/>
    <n v="-51.611248246895002"/>
    <n v="51.611248246895002"/>
    <n v="2.7062047325658138"/>
  </r>
  <r>
    <x v="11"/>
    <x v="27"/>
    <n v="12"/>
    <n v="2018.88"/>
    <n v="2042.8825001756441"/>
    <n v="-24.002500175643949"/>
    <n v="24.002500175643949"/>
    <n v="1.188901776016541"/>
  </r>
  <r>
    <x v="11"/>
    <x v="27"/>
    <n v="13"/>
    <n v="2074.6170000000002"/>
    <n v="2081.2002626706412"/>
    <n v="-6.5832626706410338"/>
    <n v="6.5832626706410338"/>
    <n v="0.31732424204760279"/>
  </r>
  <r>
    <x v="11"/>
    <x v="27"/>
    <n v="14"/>
    <n v="2133.9090000000001"/>
    <n v="2088.9701205622232"/>
    <n v="44.938879437777359"/>
    <n v="44.938879437777359"/>
    <n v="2.1059416984405259"/>
  </r>
  <r>
    <x v="11"/>
    <x v="27"/>
    <n v="15"/>
    <n v="2148.5569999999998"/>
    <n v="2091.040223588896"/>
    <n v="57.516776411104267"/>
    <n v="57.516776411104267"/>
    <n v="2.6769956026813162"/>
  </r>
  <r>
    <x v="11"/>
    <x v="27"/>
    <n v="16"/>
    <n v="2132.7629999999999"/>
    <n v="2081.103564549494"/>
    <n v="51.659435450505953"/>
    <n v="51.659435450505953"/>
    <n v="2.42218359238713"/>
  </r>
  <r>
    <x v="11"/>
    <x v="27"/>
    <n v="17"/>
    <n v="2109.2840000000001"/>
    <n v="2074.0897878200499"/>
    <n v="35.194212179950227"/>
    <n v="35.194212179950227"/>
    <n v="1.668538337177381"/>
  </r>
  <r>
    <x v="11"/>
    <x v="27"/>
    <n v="18"/>
    <n v="2110.2979999999998"/>
    <n v="2072.451324115119"/>
    <n v="37.846675884880369"/>
    <n v="37.846675884880369"/>
    <n v="1.7934280317224669"/>
  </r>
  <r>
    <x v="11"/>
    <x v="27"/>
    <n v="19"/>
    <n v="2147.0859999999998"/>
    <n v="2084.101993942736"/>
    <n v="62.984006057263286"/>
    <n v="62.984006057263286"/>
    <n v="2.9334645215543458"/>
  </r>
  <r>
    <x v="11"/>
    <x v="27"/>
    <n v="20"/>
    <n v="2133.3220000000001"/>
    <n v="2104.7603219292218"/>
    <n v="28.56167807077782"/>
    <n v="28.56167807077782"/>
    <n v="1.3388357721326869"/>
  </r>
  <r>
    <x v="11"/>
    <x v="27"/>
    <n v="21"/>
    <n v="2115.636"/>
    <n v="2108.3900398630699"/>
    <n v="7.2459601369296252"/>
    <n v="7.2459601369296252"/>
    <n v="0.34249559645086791"/>
  </r>
  <r>
    <x v="11"/>
    <x v="27"/>
    <n v="22"/>
    <n v="2089.654"/>
    <n v="2103.5402849274342"/>
    <n v="-13.88628492743373"/>
    <n v="13.88628492743373"/>
    <n v="0.66452555913242428"/>
  </r>
  <r>
    <x v="11"/>
    <x v="27"/>
    <n v="23"/>
    <n v="1980.4860000000001"/>
    <n v="2074.535495648076"/>
    <n v="-94.049495648075435"/>
    <n v="94.049495648075435"/>
    <n v="4.7488089109476501"/>
  </r>
  <r>
    <x v="11"/>
    <x v="28"/>
    <n v="0"/>
    <n v="1983.3610000000001"/>
    <n v="1946.693678744253"/>
    <n v="36.667321255747311"/>
    <n v="36.667321255747311"/>
    <n v="1.8487467110498521"/>
  </r>
  <r>
    <x v="11"/>
    <x v="28"/>
    <n v="1"/>
    <n v="1809.63"/>
    <n v="1783.8031617399679"/>
    <n v="25.82683826003176"/>
    <n v="25.82683826003176"/>
    <n v="1.427188887232768"/>
  </r>
  <r>
    <x v="11"/>
    <x v="28"/>
    <n v="2"/>
    <n v="1587.021"/>
    <n v="1735.1900080384221"/>
    <n v="-148.16900803842191"/>
    <n v="148.16900803842191"/>
    <n v="9.3362978837969113"/>
  </r>
  <r>
    <x v="11"/>
    <x v="28"/>
    <n v="3"/>
    <n v="1477.9159999999999"/>
    <n v="1601.3147153645789"/>
    <n v="-123.3987153645794"/>
    <n v="123.3987153645794"/>
    <n v="8.3495080481279746"/>
  </r>
  <r>
    <x v="11"/>
    <x v="28"/>
    <n v="4"/>
    <n v="1401.0170000000001"/>
    <n v="1533.665602617667"/>
    <n v="-132.64860261766671"/>
    <n v="132.64860261766671"/>
    <n v="9.4680223450291638"/>
  </r>
  <r>
    <x v="11"/>
    <x v="28"/>
    <n v="5"/>
    <n v="1340.86"/>
    <n v="1437.0434528428641"/>
    <n v="-96.183452842864199"/>
    <n v="96.183452842864199"/>
    <n v="7.1732658773367124"/>
  </r>
  <r>
    <x v="11"/>
    <x v="28"/>
    <n v="6"/>
    <n v="1310.17"/>
    <n v="1416.4531238230511"/>
    <n v="-106.283123823051"/>
    <n v="106.283123823051"/>
    <n v="8.1121628355894959"/>
  </r>
  <r>
    <x v="11"/>
    <x v="28"/>
    <n v="7"/>
    <n v="1298.04"/>
    <n v="1376.4251727989231"/>
    <n v="-78.385172798922895"/>
    <n v="78.385172798922895"/>
    <n v="6.0387332284765378"/>
  </r>
  <r>
    <x v="11"/>
    <x v="28"/>
    <n v="8"/>
    <n v="1401.7360000000001"/>
    <n v="1516.977967700534"/>
    <n v="-115.24196770053349"/>
    <n v="115.24196770053349"/>
    <n v="8.2213746169410804"/>
  </r>
  <r>
    <x v="11"/>
    <x v="28"/>
    <n v="9"/>
    <n v="1751.586"/>
    <n v="1781.482578612485"/>
    <n v="-29.896578612484522"/>
    <n v="29.896578612484522"/>
    <n v="1.706829045932247"/>
  </r>
  <r>
    <x v="11"/>
    <x v="28"/>
    <n v="10"/>
    <n v="1987.26"/>
    <n v="1996.290226696688"/>
    <n v="-9.0302266966878051"/>
    <n v="9.0302266966878051"/>
    <n v="0.4544059004200432"/>
  </r>
  <r>
    <x v="11"/>
    <x v="28"/>
    <n v="11"/>
    <n v="2131.5500000000002"/>
    <n v="2124.7333033436662"/>
    <n v="6.8166966563344431"/>
    <n v="6.8166966563344431"/>
    <n v="0.31979998856860598"/>
  </r>
  <r>
    <x v="11"/>
    <x v="28"/>
    <n v="12"/>
    <n v="2249.0940000000001"/>
    <n v="2226.3754293574711"/>
    <n v="22.718570642528899"/>
    <n v="22.718570642528899"/>
    <n v="1.0101209928321311"/>
  </r>
  <r>
    <x v="11"/>
    <x v="28"/>
    <n v="13"/>
    <n v="2245.5749999999998"/>
    <n v="2264.2810065766948"/>
    <n v="-18.706006576695469"/>
    <n v="18.706006576695469"/>
    <n v="0.83301633553520327"/>
  </r>
  <r>
    <x v="11"/>
    <x v="28"/>
    <n v="14"/>
    <n v="2333.819"/>
    <n v="2313.7816463890331"/>
    <n v="20.037353610966871"/>
    <n v="20.037353610966871"/>
    <n v="0.85856502200753415"/>
  </r>
  <r>
    <x v="11"/>
    <x v="28"/>
    <n v="15"/>
    <n v="2393.0120000000002"/>
    <n v="2339.3214099439988"/>
    <n v="53.690590056000929"/>
    <n v="53.690590056000929"/>
    <n v="2.2436406527003911"/>
  </r>
  <r>
    <x v="11"/>
    <x v="28"/>
    <n v="16"/>
    <n v="2391.5830000000001"/>
    <n v="2332.1977818429191"/>
    <n v="59.385218157080999"/>
    <n v="59.385218157080999"/>
    <n v="2.48309250220789"/>
  </r>
  <r>
    <x v="11"/>
    <x v="28"/>
    <n v="17"/>
    <n v="2379.0970000000002"/>
    <n v="2315.3714141041069"/>
    <n v="63.725585895893353"/>
    <n v="63.725585895893353"/>
    <n v="2.6785619037765449"/>
  </r>
  <r>
    <x v="11"/>
    <x v="28"/>
    <n v="18"/>
    <n v="2349.6080000000002"/>
    <n v="2295.4749756577821"/>
    <n v="54.13302434221805"/>
    <n v="54.13302434221805"/>
    <n v="2.303917263739983"/>
  </r>
  <r>
    <x v="11"/>
    <x v="28"/>
    <n v="19"/>
    <n v="2325.5659999999998"/>
    <n v="2245.7120219458611"/>
    <n v="79.853978054139134"/>
    <n v="79.853978054139134"/>
    <n v="3.4337437877117098"/>
  </r>
  <r>
    <x v="11"/>
    <x v="28"/>
    <n v="20"/>
    <n v="2295.308"/>
    <n v="2220.3085396993238"/>
    <n v="74.999460300676219"/>
    <n v="74.999460300676219"/>
    <n v="3.267511824150525"/>
  </r>
  <r>
    <x v="11"/>
    <x v="28"/>
    <n v="21"/>
    <n v="2250.5590000000002"/>
    <n v="2205.9771253727608"/>
    <n v="44.581874627239358"/>
    <n v="44.581874627239358"/>
    <n v="1.9809245004124469"/>
  </r>
  <r>
    <x v="11"/>
    <x v="28"/>
    <n v="22"/>
    <n v="2227.4830000000002"/>
    <n v="2169.1561434943419"/>
    <n v="58.32685650565827"/>
    <n v="58.32685650565827"/>
    <n v="2.6185096140197541"/>
  </r>
  <r>
    <x v="11"/>
    <x v="28"/>
    <n v="23"/>
    <n v="2108.94"/>
    <n v="2096.30399047111"/>
    <n v="12.636009528890099"/>
    <n v="12.636009528890099"/>
    <n v="0.5991640126741159"/>
  </r>
  <r>
    <x v="11"/>
    <x v="29"/>
    <n v="0"/>
    <n v="1922.7439999999999"/>
    <n v="1968.002705413852"/>
    <n v="-45.258705413852113"/>
    <n v="45.258705413852113"/>
    <n v="2.3538601817948601"/>
  </r>
  <r>
    <x v="11"/>
    <x v="29"/>
    <n v="1"/>
    <n v="1753.711"/>
    <n v="1822.1859672632299"/>
    <n v="-68.474967263230155"/>
    <n v="68.474967263230155"/>
    <n v="3.9045753412749451"/>
  </r>
  <r>
    <x v="11"/>
    <x v="29"/>
    <n v="2"/>
    <n v="1658.2550000000001"/>
    <n v="1643.0877136423351"/>
    <n v="15.16728635766526"/>
    <n v="15.16728635766526"/>
    <n v="0.91465343735820759"/>
  </r>
  <r>
    <x v="11"/>
    <x v="29"/>
    <n v="3"/>
    <n v="1545.4570000000001"/>
    <n v="1530.6777616283459"/>
    <n v="14.77923837165395"/>
    <n v="14.77923837165395"/>
    <n v="0.95630214050944073"/>
  </r>
  <r>
    <x v="11"/>
    <x v="29"/>
    <n v="4"/>
    <n v="1464.403"/>
    <n v="1447.884957299952"/>
    <n v="16.518042700047769"/>
    <n v="16.518042700047769"/>
    <n v="1.1279711049517549"/>
  </r>
  <r>
    <x v="11"/>
    <x v="29"/>
    <n v="5"/>
    <n v="1407.5419999999999"/>
    <n v="1403.1732497528949"/>
    <n v="4.3687502471050266"/>
    <n v="4.3687502471050266"/>
    <n v="0.31038151949318149"/>
  </r>
  <r>
    <x v="11"/>
    <x v="29"/>
    <n v="6"/>
    <n v="1373.848"/>
    <n v="1380.2597962756729"/>
    <n v="-6.4117962756729412"/>
    <n v="6.4117962756729412"/>
    <n v="0.46670346906444338"/>
  </r>
  <r>
    <x v="11"/>
    <x v="29"/>
    <n v="7"/>
    <n v="1350.6790000000001"/>
    <n v="1360.870839134381"/>
    <n v="-10.191839134380871"/>
    <n v="10.191839134380871"/>
    <n v="0.75457152546090633"/>
  </r>
  <r>
    <x v="11"/>
    <x v="29"/>
    <n v="8"/>
    <n v="1444.7260000000001"/>
    <n v="1430.191176715854"/>
    <n v="14.53482328414634"/>
    <n v="14.53482328414634"/>
    <n v="1.0060608921100149"/>
  </r>
  <r>
    <x v="11"/>
    <x v="29"/>
    <n v="9"/>
    <n v="1758.0170000000001"/>
    <n v="1745.202900959059"/>
    <n v="12.81409904094062"/>
    <n v="12.81409904094062"/>
    <n v="0.72889505851990555"/>
  </r>
  <r>
    <x v="11"/>
    <x v="29"/>
    <n v="10"/>
    <n v="1969.075"/>
    <n v="1951.4782603195649"/>
    <n v="17.59673968043467"/>
    <n v="17.59673968043467"/>
    <n v="0.89365512641386302"/>
  </r>
  <r>
    <x v="11"/>
    <x v="29"/>
    <n v="11"/>
    <n v="2099.8310000000001"/>
    <n v="2060.5526394413209"/>
    <n v="39.278360558679204"/>
    <n v="39.278360558679204"/>
    <n v="1.8705486564717511"/>
  </r>
  <r>
    <x v="11"/>
    <x v="29"/>
    <n v="12"/>
    <n v="2174.2040000000002"/>
    <n v="2159.7365835102191"/>
    <n v="14.467416489781041"/>
    <n v="14.467416489781041"/>
    <n v="0.66541209977446358"/>
  </r>
  <r>
    <x v="11"/>
    <x v="29"/>
    <n v="13"/>
    <n v="2145.58"/>
    <n v="2196.0685359470408"/>
    <n v="-50.488535947040873"/>
    <n v="50.488535947040873"/>
    <n v="2.353141618911367"/>
  </r>
  <r>
    <x v="11"/>
    <x v="29"/>
    <n v="14"/>
    <n v="2238.2060000000001"/>
    <n v="2222.6288304535251"/>
    <n v="15.57716954647503"/>
    <n v="15.57716954647503"/>
    <n v="0.69596674955184368"/>
  </r>
  <r>
    <x v="11"/>
    <x v="29"/>
    <n v="15"/>
    <n v="2293.02"/>
    <n v="2233.7444301539881"/>
    <n v="59.275569846012331"/>
    <n v="59.275569846012331"/>
    <n v="2.5850437347258088"/>
  </r>
  <r>
    <x v="11"/>
    <x v="29"/>
    <n v="16"/>
    <n v="2277.4960000000001"/>
    <n v="2234.673161459215"/>
    <n v="42.822838540784687"/>
    <n v="42.822838540784687"/>
    <n v="1.880259659765936"/>
  </r>
  <r>
    <x v="11"/>
    <x v="29"/>
    <n v="17"/>
    <n v="2270.4009999999998"/>
    <n v="2244.8021105135449"/>
    <n v="25.59888948645494"/>
    <n v="25.59888948645494"/>
    <n v="1.1275052066332689"/>
  </r>
  <r>
    <x v="11"/>
    <x v="29"/>
    <n v="18"/>
    <n v="2250.9499999999998"/>
    <n v="2210.2625900034109"/>
    <n v="40.68740999658894"/>
    <n v="40.68740999658894"/>
    <n v="1.807566138589801"/>
  </r>
  <r>
    <x v="11"/>
    <x v="29"/>
    <n v="19"/>
    <n v="2242.279"/>
    <n v="2202.5740938515778"/>
    <n v="39.704906148422197"/>
    <n v="39.704906148422197"/>
    <n v="1.7707388843413521"/>
  </r>
  <r>
    <x v="11"/>
    <x v="29"/>
    <n v="20"/>
    <n v="2226.4789999999998"/>
    <n v="2188.9389728347192"/>
    <n v="37.540027165280662"/>
    <n v="37.540027165280662"/>
    <n v="1.6860714682365741"/>
  </r>
  <r>
    <x v="11"/>
    <x v="29"/>
    <n v="21"/>
    <n v="2201.596"/>
    <n v="2200.728185620721"/>
    <n v="0.86781437927947991"/>
    <n v="0.86781437927947991"/>
    <n v="3.9417512535426143E-2"/>
  </r>
  <r>
    <x v="11"/>
    <x v="29"/>
    <n v="22"/>
    <n v="2171.1729999999998"/>
    <n v="2165.494333507856"/>
    <n v="5.6786664921442016"/>
    <n v="5.6786664921442016"/>
    <n v="0.26154831937132328"/>
  </r>
  <r>
    <x v="11"/>
    <x v="29"/>
    <n v="23"/>
    <n v="2046.357"/>
    <n v="2075.1835525790252"/>
    <n v="-28.826552579024789"/>
    <n v="28.826552579024789"/>
    <n v="1.4086766179617429"/>
  </r>
  <r>
    <x v="11"/>
    <x v="30"/>
    <n v="0"/>
    <n v="1877.751"/>
    <n v="1947.877261585043"/>
    <n v="-70.126261585042812"/>
    <n v="70.126261585042812"/>
    <n v="3.7345878971726858"/>
  </r>
  <r>
    <x v="11"/>
    <x v="30"/>
    <n v="1"/>
    <n v="1716.6179999999999"/>
    <n v="1790.4572540479851"/>
    <n v="-73.83925404798515"/>
    <n v="73.83925404798515"/>
    <n v="4.3014377134563926"/>
  </r>
  <r>
    <x v="11"/>
    <x v="30"/>
    <n v="2"/>
    <n v="1605.7380000000001"/>
    <n v="1651.641578384096"/>
    <n v="-45.903578384095447"/>
    <n v="45.903578384095447"/>
    <n v="2.8587215588154851"/>
  </r>
  <r>
    <x v="11"/>
    <x v="30"/>
    <n v="3"/>
    <n v="1495.1079999999999"/>
    <n v="1549.1681581335749"/>
    <n v="-54.060158133575442"/>
    <n v="54.060158133575442"/>
    <n v="3.61580288069971"/>
  </r>
  <r>
    <x v="11"/>
    <x v="30"/>
    <n v="4"/>
    <n v="1417.9739999999999"/>
    <n v="1467.022756478998"/>
    <n v="-49.048756478997802"/>
    <n v="49.048756478997802"/>
    <n v="3.459073049223353"/>
  </r>
  <r>
    <x v="11"/>
    <x v="30"/>
    <n v="5"/>
    <n v="1365.838"/>
    <n v="1404.1988622630411"/>
    <n v="-38.360862263040872"/>
    <n v="38.360862263040872"/>
    <n v="2.808595328511732"/>
  </r>
  <r>
    <x v="11"/>
    <x v="30"/>
    <n v="6"/>
    <n v="1345.2329999999999"/>
    <n v="1382.419896272484"/>
    <n v="-37.186896272483857"/>
    <n v="37.186896272483857"/>
    <n v="2.7643461223803678"/>
  </r>
  <r>
    <x v="11"/>
    <x v="30"/>
    <n v="7"/>
    <n v="1333.1510000000001"/>
    <n v="1367.796652438567"/>
    <n v="-34.645652438567367"/>
    <n v="34.645652438567367"/>
    <n v="2.598779315963816"/>
  </r>
  <r>
    <x v="11"/>
    <x v="30"/>
    <n v="8"/>
    <n v="1419.163"/>
    <n v="1440.618228776804"/>
    <n v="-21.455228776804461"/>
    <n v="21.455228776804461"/>
    <n v="1.511822727678424"/>
  </r>
  <r>
    <x v="11"/>
    <x v="30"/>
    <n v="9"/>
    <n v="1724.606"/>
    <n v="1722.4399819758939"/>
    <n v="2.166018024106279"/>
    <n v="2.166018024106279"/>
    <n v="0.1255949488814346"/>
  </r>
  <r>
    <x v="11"/>
    <x v="30"/>
    <n v="10"/>
    <n v="1938.963"/>
    <n v="1956.553615719919"/>
    <n v="-17.590615719918791"/>
    <n v="17.590615719918791"/>
    <n v="0.90721770966840942"/>
  </r>
  <r>
    <x v="11"/>
    <x v="30"/>
    <n v="11"/>
    <n v="2057.8969999999999"/>
    <n v="2052.2160487123579"/>
    <n v="5.6809512876416193"/>
    <n v="5.6809512876416193"/>
    <n v="0.27605615284153401"/>
  </r>
  <r>
    <x v="11"/>
    <x v="30"/>
    <n v="12"/>
    <n v="2137.2249999999999"/>
    <n v="2155.262694510981"/>
    <n v="-18.0376945109806"/>
    <n v="18.0376945109806"/>
    <n v="0.84397733093051763"/>
  </r>
  <r>
    <x v="11"/>
    <x v="30"/>
    <n v="13"/>
    <n v="2110.9720000000002"/>
    <n v="2120.7563465388339"/>
    <n v="-9.7843465388341428"/>
    <n v="9.7843465388341428"/>
    <n v="0.46349958875975988"/>
  </r>
  <r>
    <x v="11"/>
    <x v="30"/>
    <n v="14"/>
    <n v="2190.2579999999998"/>
    <n v="2190.6882312675898"/>
    <n v="-0.43023126759044322"/>
    <n v="0.43023126759044322"/>
    <n v="1.9642949259421651E-2"/>
  </r>
  <r>
    <x v="11"/>
    <x v="30"/>
    <n v="15"/>
    <n v="2247.9870000000001"/>
    <n v="2210.9070434391051"/>
    <n v="37.079956560895432"/>
    <n v="37.079956560895432"/>
    <n v="1.649473798598202"/>
  </r>
  <r>
    <x v="11"/>
    <x v="30"/>
    <n v="16"/>
    <n v="2231.6999999999998"/>
    <n v="2217.3087163701612"/>
    <n v="14.39128362983865"/>
    <n v="14.39128362983865"/>
    <n v="0.64485744633409559"/>
  </r>
  <r>
    <x v="11"/>
    <x v="30"/>
    <n v="17"/>
    <n v="2217.5529999999999"/>
    <n v="2203.132288080647"/>
    <n v="14.420711919352931"/>
    <n v="14.420711919352931"/>
    <n v="0.65029841087686635"/>
  </r>
  <r>
    <x v="11"/>
    <x v="30"/>
    <n v="18"/>
    <n v="2213.86"/>
    <n v="2184.902675015554"/>
    <n v="28.95732498444568"/>
    <n v="28.95732498444568"/>
    <n v="1.308001634450433"/>
  </r>
  <r>
    <x v="11"/>
    <x v="30"/>
    <n v="19"/>
    <n v="2212.7559999999999"/>
    <n v="2173.6880982388152"/>
    <n v="39.067901761185112"/>
    <n v="39.067901761185112"/>
    <n v="1.7655765823788681"/>
  </r>
  <r>
    <x v="11"/>
    <x v="30"/>
    <n v="20"/>
    <n v="2186.2159999999999"/>
    <n v="2171.7060632132898"/>
    <n v="14.509936786709661"/>
    <n v="14.509936786709661"/>
    <n v="0.66370096947003387"/>
  </r>
  <r>
    <x v="11"/>
    <x v="30"/>
    <n v="21"/>
    <n v="2162.962"/>
    <n v="2171.2960320261741"/>
    <n v="-8.3340320261736451"/>
    <n v="8.3340320261736451"/>
    <n v="0.38530644672320918"/>
  </r>
  <r>
    <x v="11"/>
    <x v="30"/>
    <n v="22"/>
    <n v="2131.5430000000001"/>
    <n v="2158.0876256133088"/>
    <n v="-26.54462561330865"/>
    <n v="26.54462561330865"/>
    <n v="1.2453244252312721"/>
  </r>
  <r>
    <x v="11"/>
    <x v="30"/>
    <n v="23"/>
    <n v="2009.59"/>
    <n v="2029.397038345506"/>
    <n v="-19.807038345506498"/>
    <n v="19.807038345506498"/>
    <n v="0.98562584136592613"/>
  </r>
  <r>
    <x v="11"/>
    <x v="0"/>
    <n v="0"/>
    <n v="1926.08"/>
    <n v="1901.0508129146331"/>
    <n v="25.029187085367312"/>
    <n v="25.029187085367312"/>
    <n v="1.299488447279761"/>
  </r>
  <r>
    <x v="11"/>
    <x v="0"/>
    <n v="1"/>
    <n v="1759.904644"/>
    <n v="1800.150501433684"/>
    <n v="-40.24585743368425"/>
    <n v="40.24585743368425"/>
    <n v="2.2868203439823391"/>
  </r>
  <r>
    <x v="11"/>
    <x v="0"/>
    <n v="2"/>
    <n v="1577.2550000000001"/>
    <n v="1625.996045970619"/>
    <n v="-48.74104597061887"/>
    <n v="48.74104597061887"/>
    <n v="3.0902451392207211"/>
  </r>
  <r>
    <x v="11"/>
    <x v="0"/>
    <n v="3"/>
    <n v="1470.894"/>
    <n v="1508.389934317375"/>
    <n v="-37.495934317375031"/>
    <n v="37.495934317375031"/>
    <n v="2.5491935052677128"/>
  </r>
  <r>
    <x v="11"/>
    <x v="0"/>
    <n v="4"/>
    <n v="1398.164"/>
    <n v="1448.4144297167829"/>
    <n v="-50.250429716782953"/>
    <n v="50.250429716782953"/>
    <n v="3.594029721604858"/>
  </r>
  <r>
    <x v="11"/>
    <x v="0"/>
    <n v="5"/>
    <n v="1333.184"/>
    <n v="1384.274185214806"/>
    <n v="-51.090185214805842"/>
    <n v="51.090185214805842"/>
    <n v="3.8321930967369862"/>
  </r>
  <r>
    <x v="11"/>
    <x v="0"/>
    <n v="6"/>
    <n v="1323.3879999999999"/>
    <n v="1364.794607450845"/>
    <n v="-41.406607450844831"/>
    <n v="41.406607450844831"/>
    <n v="3.1288335280992201"/>
  </r>
  <r>
    <x v="11"/>
    <x v="0"/>
    <n v="7"/>
    <n v="1323.0129999999999"/>
    <n v="1356.2168602763461"/>
    <n v="-33.203860276345722"/>
    <n v="33.203860276345722"/>
    <n v="2.5097153449242908"/>
  </r>
  <r>
    <x v="11"/>
    <x v="0"/>
    <n v="8"/>
    <n v="1408.271"/>
    <n v="1436.3813707396559"/>
    <n v="-28.11037073965645"/>
    <n v="28.11037073965645"/>
    <n v="1.996091003766636"/>
  </r>
  <r>
    <x v="11"/>
    <x v="0"/>
    <n v="9"/>
    <n v="1731.461"/>
    <n v="1723.795672910258"/>
    <n v="7.6653270897422772"/>
    <n v="7.6653270897422772"/>
    <n v="0.44270861946886669"/>
  </r>
  <r>
    <x v="11"/>
    <x v="0"/>
    <n v="10"/>
    <n v="1946.729"/>
    <n v="1933.34781464912"/>
    <n v="13.381185350879599"/>
    <n v="13.381185350879599"/>
    <n v="0.68736764854681454"/>
  </r>
  <r>
    <x v="11"/>
    <x v="0"/>
    <n v="11"/>
    <n v="2056.7159999999999"/>
    <n v="2006.738481495164"/>
    <n v="49.977518504836098"/>
    <n v="49.977518504836098"/>
    <n v="2.429966923232652"/>
  </r>
  <r>
    <x v="11"/>
    <x v="0"/>
    <n v="12"/>
    <n v="2135.8009999999999"/>
    <n v="2085.6204314300712"/>
    <n v="50.180568569929157"/>
    <n v="50.180568569929157"/>
    <n v="2.3494964451241862"/>
  </r>
  <r>
    <x v="11"/>
    <x v="0"/>
    <n v="13"/>
    <n v="2110.8850000000002"/>
    <n v="2137.868266510814"/>
    <n v="-26.983266510813792"/>
    <n v="26.983266510813792"/>
    <n v="1.2782916412221661"/>
  </r>
  <r>
    <x v="11"/>
    <x v="0"/>
    <n v="14"/>
    <n v="2205.7869999999998"/>
    <n v="2208.2003677534531"/>
    <n v="-2.4133677534528029"/>
    <n v="2.4133677534528029"/>
    <n v="0.10941073428452951"/>
  </r>
  <r>
    <x v="11"/>
    <x v="0"/>
    <n v="15"/>
    <n v="2274.9160000000002"/>
    <n v="2241.7502798338091"/>
    <n v="33.165720166191477"/>
    <n v="33.165720166191477"/>
    <n v="1.4578876831579719"/>
  </r>
  <r>
    <x v="11"/>
    <x v="0"/>
    <n v="16"/>
    <n v="2264.9789999999998"/>
    <n v="2236.9901840099828"/>
    <n v="27.988815990016519"/>
    <n v="27.988815990016519"/>
    <n v="1.2357207722462451"/>
  </r>
  <r>
    <x v="11"/>
    <x v="0"/>
    <n v="17"/>
    <n v="2239.4699999999998"/>
    <n v="2236.2059519382778"/>
    <n v="3.2640480617214962"/>
    <n v="3.2640480617214962"/>
    <n v="0.14575091703489451"/>
  </r>
  <r>
    <x v="11"/>
    <x v="0"/>
    <n v="18"/>
    <n v="2225.41"/>
    <n v="2199.561015411336"/>
    <n v="25.848984588663821"/>
    <n v="25.848984588663821"/>
    <n v="1.161538080113897"/>
  </r>
  <r>
    <x v="11"/>
    <x v="0"/>
    <n v="19"/>
    <n v="2213.0920000000001"/>
    <n v="2180.2112870909341"/>
    <n v="32.88071290906646"/>
    <n v="32.88071290906646"/>
    <n v="1.4857363773880601"/>
  </r>
  <r>
    <x v="11"/>
    <x v="0"/>
    <n v="20"/>
    <n v="2189.3829999999998"/>
    <n v="2199.2266817403738"/>
    <n v="-9.8436817403744499"/>
    <n v="9.8436817403744499"/>
    <n v="0.44960985539642911"/>
  </r>
  <r>
    <x v="11"/>
    <x v="0"/>
    <n v="21"/>
    <n v="2179.373"/>
    <n v="2153.1656162531272"/>
    <n v="26.207383746873351"/>
    <n v="26.207383746873351"/>
    <n v="1.202519428609611"/>
  </r>
  <r>
    <x v="11"/>
    <x v="0"/>
    <n v="22"/>
    <n v="2165.2510000000002"/>
    <n v="2105.1559540509111"/>
    <n v="60.095045949089133"/>
    <n v="60.095045949089133"/>
    <n v="2.7754309292126571"/>
  </r>
  <r>
    <x v="11"/>
    <x v="0"/>
    <n v="23"/>
    <n v="2050.308"/>
    <n v="2037.075909405864"/>
    <n v="13.232090594136251"/>
    <n v="13.232090594136251"/>
    <n v="0.64537087082212075"/>
  </r>
  <r>
    <x v="0"/>
    <x v="1"/>
    <n v="0"/>
    <n v="1866.0172930000001"/>
    <n v="1856.621957674746"/>
    <n v="9.3953353252545639"/>
    <n v="9.3953353252545639"/>
    <n v="0.50349669108098993"/>
  </r>
  <r>
    <x v="0"/>
    <x v="1"/>
    <n v="1"/>
    <n v="1712.524758"/>
    <n v="1766.971467820252"/>
    <n v="-54.446709820251947"/>
    <n v="54.446709820251947"/>
    <n v="3.17932395230509"/>
  </r>
  <r>
    <x v="0"/>
    <x v="1"/>
    <n v="2"/>
    <n v="1606.2104220000001"/>
    <n v="1630.7402952434979"/>
    <n v="-24.529873243497828"/>
    <n v="24.529873243497828"/>
    <n v="1.527189271562098"/>
  </r>
  <r>
    <x v="0"/>
    <x v="1"/>
    <n v="3"/>
    <n v="1498.2718090000001"/>
    <n v="1501.9619322872641"/>
    <n v="-3.690123287264214"/>
    <n v="3.690123287264214"/>
    <n v="0.2462919788717701"/>
  </r>
  <r>
    <x v="0"/>
    <x v="1"/>
    <n v="4"/>
    <n v="1426.6695669999999"/>
    <n v="1431.8058422668589"/>
    <n v="-5.1362752668590019"/>
    <n v="5.1362752668590019"/>
    <n v="0.36001856250843001"/>
  </r>
  <r>
    <x v="0"/>
    <x v="1"/>
    <n v="5"/>
    <n v="1384.922808"/>
    <n v="1368.6789618088451"/>
    <n v="16.24384619115472"/>
    <n v="16.24384619115472"/>
    <n v="1.1729062513319179"/>
  </r>
  <r>
    <x v="0"/>
    <x v="1"/>
    <n v="6"/>
    <n v="1375.432186"/>
    <n v="1351.9912553966331"/>
    <n v="23.440930603367178"/>
    <n v="23.440930603367178"/>
    <n v="1.7042592751545129"/>
  </r>
  <r>
    <x v="0"/>
    <x v="1"/>
    <n v="7"/>
    <n v="1341.900488"/>
    <n v="1336.4927712859369"/>
    <n v="5.4077167140626443"/>
    <n v="5.4077167140626443"/>
    <n v="0.40298939917087512"/>
  </r>
  <r>
    <x v="0"/>
    <x v="1"/>
    <n v="8"/>
    <n v="1429.672208"/>
    <n v="1417.870753748218"/>
    <n v="11.80145425178239"/>
    <n v="11.80145425178239"/>
    <n v="0.82546573863185591"/>
  </r>
  <r>
    <x v="0"/>
    <x v="1"/>
    <n v="9"/>
    <n v="1724.0473199999999"/>
    <n v="1721.3953367141571"/>
    <n v="2.651983285842562"/>
    <n v="2.651983285842562"/>
    <n v="0.15382311466035681"/>
  </r>
  <r>
    <x v="0"/>
    <x v="1"/>
    <n v="10"/>
    <n v="1934.8731560000001"/>
    <n v="1918.35113600865"/>
    <n v="16.52201999134968"/>
    <n v="16.52201999134968"/>
    <n v="0.85390713805266227"/>
  </r>
  <r>
    <x v="0"/>
    <x v="1"/>
    <n v="11"/>
    <n v="2044.8530519999999"/>
    <n v="1976.919439039031"/>
    <n v="67.93361296096873"/>
    <n v="67.93361296096873"/>
    <n v="3.3221757863980441"/>
  </r>
  <r>
    <x v="0"/>
    <x v="1"/>
    <n v="12"/>
    <n v="2108.3477229999999"/>
    <n v="2041.08618130947"/>
    <n v="67.261541690529839"/>
    <n v="67.261541690529839"/>
    <n v="3.190248978229226"/>
  </r>
  <r>
    <x v="0"/>
    <x v="1"/>
    <n v="13"/>
    <n v="2104.1833620000002"/>
    <n v="2077.4819955271491"/>
    <n v="26.701366472851529"/>
    <n v="26.701366472851529"/>
    <n v="1.2689657638710219"/>
  </r>
  <r>
    <x v="0"/>
    <x v="1"/>
    <n v="14"/>
    <n v="2139.2139440000001"/>
    <n v="2151.7416756160142"/>
    <n v="-12.527731616013631"/>
    <n v="12.527731616013631"/>
    <n v="0.58562312811911255"/>
  </r>
  <r>
    <x v="0"/>
    <x v="1"/>
    <n v="15"/>
    <n v="2216.3449649999998"/>
    <n v="2200.2968003401938"/>
    <n v="16.048164659805479"/>
    <n v="16.048164659805479"/>
    <n v="0.72408243812374018"/>
  </r>
  <r>
    <x v="0"/>
    <x v="1"/>
    <n v="16"/>
    <n v="2190.3893480000002"/>
    <n v="2208.9463597578078"/>
    <n v="-18.557011757808141"/>
    <n v="18.557011757808141"/>
    <n v="0.84720151578308767"/>
  </r>
  <r>
    <x v="0"/>
    <x v="1"/>
    <n v="17"/>
    <n v="2191.6398380000001"/>
    <n v="2185.395958816925"/>
    <n v="6.2438791830750233"/>
    <n v="6.2438791830750233"/>
    <n v="0.28489531330898987"/>
  </r>
  <r>
    <x v="0"/>
    <x v="1"/>
    <n v="18"/>
    <n v="2179.4901289999998"/>
    <n v="2159.7773467483471"/>
    <n v="19.712782251652701"/>
    <n v="19.712782251652701"/>
    <n v="0.90446760870151166"/>
  </r>
  <r>
    <x v="0"/>
    <x v="1"/>
    <n v="19"/>
    <n v="2153.824165"/>
    <n v="2161.3757350622641"/>
    <n v="-7.5515700622636359"/>
    <n v="7.5515700622636359"/>
    <n v="0.35061218947106038"/>
  </r>
  <r>
    <x v="0"/>
    <x v="1"/>
    <n v="20"/>
    <n v="2118.6790470000001"/>
    <n v="2155.015454565978"/>
    <n v="-36.336407565978327"/>
    <n v="36.336407565978327"/>
    <n v="1.7150501213210241"/>
  </r>
  <r>
    <x v="0"/>
    <x v="1"/>
    <n v="21"/>
    <n v="2104.6475230000001"/>
    <n v="2162.6599985546559"/>
    <n v="-58.012475554655794"/>
    <n v="58.012475554655794"/>
    <n v="2.7563986330576191"/>
  </r>
  <r>
    <x v="0"/>
    <x v="1"/>
    <n v="22"/>
    <n v="2088.0804760000001"/>
    <n v="2079.4139154349209"/>
    <n v="8.6665605650791804"/>
    <n v="8.6665605650791804"/>
    <n v="0.41504916427745792"/>
  </r>
  <r>
    <x v="0"/>
    <x v="1"/>
    <n v="23"/>
    <n v="1983.0550699999999"/>
    <n v="1978.540872709119"/>
    <n v="4.5141972908811567"/>
    <n v="4.5141972908811567"/>
    <n v="0.22763852397104281"/>
  </r>
  <r>
    <x v="0"/>
    <x v="2"/>
    <n v="0"/>
    <n v="1763.4325570000001"/>
    <n v="1776.75315567439"/>
    <n v="-13.32059867438943"/>
    <n v="13.32059867438943"/>
    <n v="0.75537896935792326"/>
  </r>
  <r>
    <x v="0"/>
    <x v="2"/>
    <n v="1"/>
    <n v="1630.4447279999999"/>
    <n v="1701.6913468540631"/>
    <n v="-71.246618854063172"/>
    <n v="71.246618854063172"/>
    <n v="4.3697659681756962"/>
  </r>
  <r>
    <x v="0"/>
    <x v="2"/>
    <n v="2"/>
    <n v="1584.4686690000001"/>
    <n v="1592.01400406228"/>
    <n v="-7.5453350622801736"/>
    <n v="7.5453350622801736"/>
    <n v="0.47620601214170788"/>
  </r>
  <r>
    <x v="0"/>
    <x v="2"/>
    <n v="3"/>
    <n v="1474.6349379999999"/>
    <n v="1488.058417960078"/>
    <n v="-13.42347996007766"/>
    <n v="13.42347996007766"/>
    <n v="0.91029173486711101"/>
  </r>
  <r>
    <x v="0"/>
    <x v="2"/>
    <n v="4"/>
    <n v="1397.698333"/>
    <n v="1408.3013887169991"/>
    <n v="-10.603055716999281"/>
    <n v="10.603055716999281"/>
    <n v="0.75860831101087955"/>
  </r>
  <r>
    <x v="0"/>
    <x v="2"/>
    <n v="5"/>
    <n v="1350.846759"/>
    <n v="1353.0932536627499"/>
    <n v="-2.2464946627499098"/>
    <n v="2.2464946627499098"/>
    <n v="0.16630270219641871"/>
  </r>
  <r>
    <x v="0"/>
    <x v="2"/>
    <n v="6"/>
    <n v="1343.7653439999999"/>
    <n v="1332.2210961212729"/>
    <n v="11.54424787872699"/>
    <n v="11.54424787872699"/>
    <n v="0.85909700903300956"/>
  </r>
  <r>
    <x v="0"/>
    <x v="2"/>
    <n v="7"/>
    <n v="1310.819692"/>
    <n v="1309.3997630371559"/>
    <n v="1.419928962844097"/>
    <n v="1.419928962844097"/>
    <n v="0.1083237436475732"/>
  </r>
  <r>
    <x v="0"/>
    <x v="2"/>
    <n v="8"/>
    <n v="1382.8741970000001"/>
    <n v="1382.9269917962599"/>
    <n v="-5.2794796260286603E-2"/>
    <n v="5.2794796260286603E-2"/>
    <n v="3.8177584320262491E-3"/>
  </r>
  <r>
    <x v="0"/>
    <x v="2"/>
    <n v="9"/>
    <n v="1627.567305"/>
    <n v="1645.394289427463"/>
    <n v="-17.826984427462548"/>
    <n v="17.826984427462548"/>
    <n v="1.09531472970093"/>
  </r>
  <r>
    <x v="0"/>
    <x v="2"/>
    <n v="10"/>
    <n v="1816.836871"/>
    <n v="1840.143020987314"/>
    <n v="-23.306149987313571"/>
    <n v="23.306149987313571"/>
    <n v="1.2827871538342579"/>
  </r>
  <r>
    <x v="0"/>
    <x v="2"/>
    <n v="11"/>
    <n v="1930.6892"/>
    <n v="1902.558783278238"/>
    <n v="28.130416721762231"/>
    <n v="28.130416721762231"/>
    <n v="1.4570142476459069"/>
  </r>
  <r>
    <x v="0"/>
    <x v="2"/>
    <n v="12"/>
    <n v="2007.511886"/>
    <n v="1969.454252927535"/>
    <n v="38.057633072465023"/>
    <n v="38.057633072465023"/>
    <n v="1.895761282305211"/>
  </r>
  <r>
    <x v="0"/>
    <x v="2"/>
    <n v="13"/>
    <n v="1987.526259"/>
    <n v="2011.937088161229"/>
    <n v="-24.410829161228548"/>
    <n v="24.410829161228548"/>
    <n v="1.228201592340689"/>
  </r>
  <r>
    <x v="0"/>
    <x v="2"/>
    <n v="14"/>
    <n v="2051.1122329999998"/>
    <n v="2038.024486990827"/>
    <n v="13.08774600917241"/>
    <n v="13.08774600917241"/>
    <n v="0.63808044233783123"/>
  </r>
  <r>
    <x v="0"/>
    <x v="2"/>
    <n v="15"/>
    <n v="2110.0759029999999"/>
    <n v="2091.046756276518"/>
    <n v="19.029146723481521"/>
    <n v="19.029146723481521"/>
    <n v="0.90182285369099435"/>
  </r>
  <r>
    <x v="0"/>
    <x v="2"/>
    <n v="16"/>
    <n v="2118.3790519999998"/>
    <n v="2098.1941646774858"/>
    <n v="20.184887322513529"/>
    <n v="20.184887322513529"/>
    <n v="0.95284587068851845"/>
  </r>
  <r>
    <x v="0"/>
    <x v="2"/>
    <n v="17"/>
    <n v="2061.7091700000001"/>
    <n v="2082.2755598493891"/>
    <n v="-20.566389849389001"/>
    <n v="20.566389849389001"/>
    <n v="0.99754078551185754"/>
  </r>
  <r>
    <x v="0"/>
    <x v="2"/>
    <n v="18"/>
    <n v="2059.2916650000002"/>
    <n v="2076.622924429174"/>
    <n v="-17.33125942917377"/>
    <n v="17.33125942917377"/>
    <n v="0.84161266340933438"/>
  </r>
  <r>
    <x v="0"/>
    <x v="2"/>
    <n v="19"/>
    <n v="2041.559861"/>
    <n v="2015.6790128911441"/>
    <n v="25.88084810885584"/>
    <n v="25.88084810885584"/>
    <n v="1.26769969390844"/>
  </r>
  <r>
    <x v="0"/>
    <x v="2"/>
    <n v="20"/>
    <n v="2006.5533579999999"/>
    <n v="1999.7758117041799"/>
    <n v="6.7775462958202297"/>
    <n v="6.7775462958202297"/>
    <n v="0.33777054912585552"/>
  </r>
  <r>
    <x v="0"/>
    <x v="2"/>
    <n v="21"/>
    <n v="2007.4588269999999"/>
    <n v="2006.8252051637021"/>
    <n v="0.63362183629783431"/>
    <n v="0.63362183629783431"/>
    <n v="3.156337892342749E-2"/>
  </r>
  <r>
    <x v="0"/>
    <x v="2"/>
    <n v="22"/>
    <n v="1984.6444489999999"/>
    <n v="1998.2704611386389"/>
    <n v="-13.626012138639229"/>
    <n v="13.626012138639229"/>
    <n v="0.68657195224586742"/>
  </r>
  <r>
    <x v="0"/>
    <x v="2"/>
    <n v="23"/>
    <n v="1877.4955540000001"/>
    <n v="1866.9972166036771"/>
    <n v="10.498337396323221"/>
    <n v="10.498337396323221"/>
    <n v="0.55916709757080274"/>
  </r>
  <r>
    <x v="0"/>
    <x v="3"/>
    <n v="0"/>
    <n v="1661.2948819999999"/>
    <n v="1773.7398767886889"/>
    <n v="-112.4449947886887"/>
    <n v="112.4449947886887"/>
    <n v="6.7685150906690144"/>
  </r>
  <r>
    <x v="0"/>
    <x v="3"/>
    <n v="1"/>
    <n v="1537.110598"/>
    <n v="1519.9543938277029"/>
    <n v="17.156204172296839"/>
    <n v="17.156204172296839"/>
    <n v="1.1161333605153969"/>
  </r>
  <r>
    <x v="0"/>
    <x v="3"/>
    <n v="2"/>
    <n v="1492.5169149999999"/>
    <n v="1461.0121872678569"/>
    <n v="31.504727732142559"/>
    <n v="31.504727732142559"/>
    <n v="2.110845606874777"/>
  </r>
  <r>
    <x v="0"/>
    <x v="3"/>
    <n v="3"/>
    <n v="1403.802653"/>
    <n v="1379.3179581771089"/>
    <n v="24.484694822891019"/>
    <n v="24.484694822891019"/>
    <n v="1.7441692940645319"/>
  </r>
  <r>
    <x v="0"/>
    <x v="3"/>
    <n v="4"/>
    <n v="1336.624957"/>
    <n v="1310.462642776899"/>
    <n v="26.162314223100569"/>
    <n v="26.162314223100569"/>
    <n v="1.9573414431688341"/>
  </r>
  <r>
    <x v="0"/>
    <x v="3"/>
    <n v="5"/>
    <n v="1288.913368"/>
    <n v="1280.91817727084"/>
    <n v="7.995190729160413"/>
    <n v="7.995190729160413"/>
    <n v="0.62030474100566491"/>
  </r>
  <r>
    <x v="0"/>
    <x v="3"/>
    <n v="6"/>
    <n v="1276.7952439999999"/>
    <n v="1248.6207295904201"/>
    <n v="28.17451440958007"/>
    <n v="28.17451440958007"/>
    <n v="2.2066587843256298"/>
  </r>
  <r>
    <x v="0"/>
    <x v="3"/>
    <n v="7"/>
    <n v="1242.008333"/>
    <n v="1225.1257425235599"/>
    <n v="16.882590476440331"/>
    <n v="16.882590476440331"/>
    <n v="1.359297681655649"/>
  </r>
  <r>
    <x v="0"/>
    <x v="3"/>
    <n v="8"/>
    <n v="1280.71967"/>
    <n v="1254.282124576715"/>
    <n v="26.437545423285201"/>
    <n v="26.437545423285201"/>
    <n v="2.064272615043317"/>
  </r>
  <r>
    <x v="0"/>
    <x v="3"/>
    <n v="9"/>
    <n v="1409.3567459999999"/>
    <n v="1419.5662185455719"/>
    <n v="-10.209472545572"/>
    <n v="10.209472545572"/>
    <n v="0.7244065474939213"/>
  </r>
  <r>
    <x v="0"/>
    <x v="3"/>
    <n v="10"/>
    <n v="1552.7879929999999"/>
    <n v="1559.785660373693"/>
    <n v="-6.9976673736928214"/>
    <n v="6.9976673736928214"/>
    <n v="0.45065182144877453"/>
  </r>
  <r>
    <x v="0"/>
    <x v="3"/>
    <n v="11"/>
    <n v="1669.5978829999999"/>
    <n v="1699.483544061505"/>
    <n v="-29.885661061505289"/>
    <n v="29.885661061505289"/>
    <n v="1.789991552205598"/>
  </r>
  <r>
    <x v="0"/>
    <x v="3"/>
    <n v="12"/>
    <n v="1747.0082849999999"/>
    <n v="1762.127986652893"/>
    <n v="-15.119701652893131"/>
    <n v="15.119701652893131"/>
    <n v="0.86546250425436655"/>
  </r>
  <r>
    <x v="0"/>
    <x v="3"/>
    <n v="13"/>
    <n v="1774.5014779999999"/>
    <n v="1786.638090265084"/>
    <n v="-12.136612265084301"/>
    <n v="12.136612265084301"/>
    <n v="0.68394489469586184"/>
  </r>
  <r>
    <x v="0"/>
    <x v="3"/>
    <n v="14"/>
    <n v="1833.091868"/>
    <n v="1820.35270255507"/>
    <n v="12.73916544493045"/>
    <n v="12.73916544493045"/>
    <n v="0.69495510112261072"/>
  </r>
  <r>
    <x v="0"/>
    <x v="3"/>
    <n v="15"/>
    <n v="1833.5299010000001"/>
    <n v="1859.892108121225"/>
    <n v="-26.362207121224628"/>
    <n v="26.362207121224628"/>
    <n v="1.437784412833701"/>
  </r>
  <r>
    <x v="0"/>
    <x v="3"/>
    <n v="16"/>
    <n v="1818.186717"/>
    <n v="1880.3373250791769"/>
    <n v="-62.150608079177118"/>
    <n v="62.150608079177118"/>
    <n v="3.4182742343273702"/>
  </r>
  <r>
    <x v="0"/>
    <x v="3"/>
    <n v="17"/>
    <n v="1823.6940239999999"/>
    <n v="1851.707485832115"/>
    <n v="-28.013461832115581"/>
    <n v="28.013461832115581"/>
    <n v="1.5360834363360309"/>
  </r>
  <r>
    <x v="0"/>
    <x v="3"/>
    <n v="18"/>
    <n v="1828.3822290000001"/>
    <n v="1833.520295738962"/>
    <n v="-5.1380667389616974"/>
    <n v="5.1380667389616974"/>
    <n v="0.28101710120927981"/>
  </r>
  <r>
    <x v="0"/>
    <x v="3"/>
    <n v="19"/>
    <n v="1859.015034"/>
    <n v="1820.155394815951"/>
    <n v="38.859639184048547"/>
    <n v="38.859639184048547"/>
    <n v="2.0903348533138568"/>
  </r>
  <r>
    <x v="0"/>
    <x v="3"/>
    <n v="20"/>
    <n v="1845.270403"/>
    <n v="1809.7275647793219"/>
    <n v="35.542838220677602"/>
    <n v="35.542838220677602"/>
    <n v="1.9261587983468931"/>
  </r>
  <r>
    <x v="0"/>
    <x v="3"/>
    <n v="21"/>
    <n v="1873.8816409999999"/>
    <n v="1808.1251592174251"/>
    <n v="65.756481782575065"/>
    <n v="65.756481782575065"/>
    <n v="3.509105396191432"/>
  </r>
  <r>
    <x v="0"/>
    <x v="3"/>
    <n v="22"/>
    <n v="1851.123599"/>
    <n v="1799.8926484700039"/>
    <n v="51.23095052999588"/>
    <n v="51.23095052999588"/>
    <n v="2.7675596895673911"/>
  </r>
  <r>
    <x v="0"/>
    <x v="3"/>
    <n v="23"/>
    <n v="1759.0809870000001"/>
    <n v="1751.2483070997459"/>
    <n v="7.8326799002538792"/>
    <n v="7.8326799002538792"/>
    <n v="0.4452711363569205"/>
  </r>
  <r>
    <x v="0"/>
    <x v="4"/>
    <n v="0"/>
    <n v="1834.3648659999999"/>
    <n v="1745.6974023516941"/>
    <n v="88.667463648305784"/>
    <n v="88.667463648305784"/>
    <n v="4.8336874136522496"/>
  </r>
  <r>
    <x v="0"/>
    <x v="4"/>
    <n v="1"/>
    <n v="1663.6296299999999"/>
    <n v="1571.950489933944"/>
    <n v="91.679140066056107"/>
    <n v="91.679140066056107"/>
    <n v="5.5107902872618704"/>
  </r>
  <r>
    <x v="0"/>
    <x v="4"/>
    <n v="2"/>
    <n v="1405.7525410000001"/>
    <n v="1449.905247100826"/>
    <n v="-44.152706100825533"/>
    <n v="44.152706100825533"/>
    <n v="3.140859063958283"/>
  </r>
  <r>
    <x v="0"/>
    <x v="4"/>
    <n v="3"/>
    <n v="1303.403305"/>
    <n v="1359.3889359602961"/>
    <n v="-55.985630960295573"/>
    <n v="55.985630960295573"/>
    <n v="4.2953421052044414"/>
  </r>
  <r>
    <x v="0"/>
    <x v="4"/>
    <n v="4"/>
    <n v="1240.269863"/>
    <n v="1292.139003940247"/>
    <n v="-51.86914094024678"/>
    <n v="51.86914094024678"/>
    <n v="4.1820850838687678"/>
  </r>
  <r>
    <x v="0"/>
    <x v="4"/>
    <n v="5"/>
    <n v="1202.4034360000001"/>
    <n v="1236.1109707923731"/>
    <n v="-33.707534792373053"/>
    <n v="33.707534792373053"/>
    <n v="2.8033465127564932"/>
  </r>
  <r>
    <x v="0"/>
    <x v="4"/>
    <n v="6"/>
    <n v="1197.074732"/>
    <n v="1251.3385693242819"/>
    <n v="-54.263837324281887"/>
    <n v="54.263837324281887"/>
    <n v="4.5330367331049271"/>
  </r>
  <r>
    <x v="0"/>
    <x v="4"/>
    <n v="7"/>
    <n v="1192.7191620000001"/>
    <n v="1261.085617145297"/>
    <n v="-68.366455145297095"/>
    <n v="68.366455145297095"/>
    <n v="5.7319826262078077"/>
  </r>
  <r>
    <x v="0"/>
    <x v="4"/>
    <n v="8"/>
    <n v="1297.216412"/>
    <n v="1379.7669328125951"/>
    <n v="-82.550520812594641"/>
    <n v="82.550520812594641"/>
    <n v="6.3636660813838271"/>
  </r>
  <r>
    <x v="0"/>
    <x v="4"/>
    <n v="9"/>
    <n v="1639.1700559999999"/>
    <n v="1642.259249522386"/>
    <n v="-3.0891935223860401"/>
    <n v="3.0891935223860401"/>
    <n v="0.18846083181413681"/>
  </r>
  <r>
    <x v="0"/>
    <x v="4"/>
    <n v="10"/>
    <n v="1868.9539649999999"/>
    <n v="1858.9049071593649"/>
    <n v="10.04905784063453"/>
    <n v="10.04905784063453"/>
    <n v="0.53768354003486618"/>
  </r>
  <r>
    <x v="0"/>
    <x v="4"/>
    <n v="11"/>
    <n v="1981.795768"/>
    <n v="1962.68068211476"/>
    <n v="19.115085885240429"/>
    <n v="19.115085885240429"/>
    <n v="0.9645335908921705"/>
  </r>
  <r>
    <x v="0"/>
    <x v="4"/>
    <n v="12"/>
    <n v="2075.263144"/>
    <n v="2037.420777738942"/>
    <n v="37.84236626105826"/>
    <n v="37.84236626105826"/>
    <n v="1.8234972451790641"/>
  </r>
  <r>
    <x v="0"/>
    <x v="4"/>
    <n v="13"/>
    <n v="2065.6316470000002"/>
    <n v="2076.13940121615"/>
    <n v="-10.507754216150261"/>
    <n v="10.507754216150261"/>
    <n v="0.50869448245579429"/>
  </r>
  <r>
    <x v="0"/>
    <x v="4"/>
    <n v="14"/>
    <n v="2161.1865290000001"/>
    <n v="2104.2832967701602"/>
    <n v="56.903232229839887"/>
    <n v="56.903232229839887"/>
    <n v="2.632962563215997"/>
  </r>
  <r>
    <x v="0"/>
    <x v="4"/>
    <n v="15"/>
    <n v="2219.4225900000001"/>
    <n v="2134.1380637083221"/>
    <n v="85.284526291678503"/>
    <n v="85.284526291678503"/>
    <n v="3.8426447795899308"/>
  </r>
  <r>
    <x v="0"/>
    <x v="4"/>
    <n v="16"/>
    <n v="2221.700812"/>
    <n v="2123.9974561794302"/>
    <n v="97.703355820570323"/>
    <n v="97.703355820570323"/>
    <n v="4.3976828604843634"/>
  </r>
  <r>
    <x v="0"/>
    <x v="4"/>
    <n v="17"/>
    <n v="2200.13789"/>
    <n v="2094.0756232211352"/>
    <n v="106.0622667788648"/>
    <n v="106.0622667788648"/>
    <n v="4.8207099773578266"/>
  </r>
  <r>
    <x v="0"/>
    <x v="4"/>
    <n v="18"/>
    <n v="2172.7093530000002"/>
    <n v="2091.4159925120321"/>
    <n v="81.293360487968584"/>
    <n v="81.293360487968584"/>
    <n v="3.741566278790021"/>
  </r>
  <r>
    <x v="0"/>
    <x v="4"/>
    <n v="19"/>
    <n v="2152.8890860000001"/>
    <n v="2069.515878961377"/>
    <n v="83.373207038622695"/>
    <n v="83.373207038622695"/>
    <n v="3.8726197081301388"/>
  </r>
  <r>
    <x v="0"/>
    <x v="4"/>
    <n v="20"/>
    <n v="2114.733663"/>
    <n v="2044.9807544935311"/>
    <n v="69.752908506469112"/>
    <n v="69.752908506469112"/>
    <n v="3.2984252214301568"/>
  </r>
  <r>
    <x v="0"/>
    <x v="4"/>
    <n v="21"/>
    <n v="2117.8843969999998"/>
    <n v="2035.030647389797"/>
    <n v="82.85374961020284"/>
    <n v="82.85374961020284"/>
    <n v="3.912099722136011"/>
  </r>
  <r>
    <x v="0"/>
    <x v="4"/>
    <n v="22"/>
    <n v="2079.3994120000002"/>
    <n v="1992.1112512523659"/>
    <n v="87.288160747634265"/>
    <n v="87.288160747634265"/>
    <n v="4.1977582682720342"/>
  </r>
  <r>
    <x v="0"/>
    <x v="4"/>
    <n v="23"/>
    <n v="1963.507124"/>
    <n v="1933.336320402618"/>
    <n v="30.17080359738156"/>
    <n v="30.17080359738156"/>
    <n v="1.5365772412333769"/>
  </r>
  <r>
    <x v="0"/>
    <x v="5"/>
    <n v="0"/>
    <n v="1860.231822"/>
    <n v="1847.641919919768"/>
    <n v="12.58990208023215"/>
    <n v="12.58990208023215"/>
    <n v="0.67679210361510922"/>
  </r>
  <r>
    <x v="0"/>
    <x v="5"/>
    <n v="1"/>
    <n v="1695.0415270000001"/>
    <n v="1690.9727182153531"/>
    <n v="4.0688087846469898"/>
    <n v="4.0688087846469898"/>
    <n v="0.24004183495421519"/>
  </r>
  <r>
    <x v="0"/>
    <x v="5"/>
    <n v="2"/>
    <n v="1528.6186419999999"/>
    <n v="1505.905309388969"/>
    <n v="22.71333261103041"/>
    <n v="22.71333261103041"/>
    <n v="1.4858730612699751"/>
  </r>
  <r>
    <x v="0"/>
    <x v="5"/>
    <n v="3"/>
    <n v="1423.9550750000001"/>
    <n v="1387.7851556432429"/>
    <n v="36.169919356757418"/>
    <n v="36.169919356757418"/>
    <n v="2.540102563049953"/>
  </r>
  <r>
    <x v="0"/>
    <x v="5"/>
    <n v="4"/>
    <n v="1355.0489829999999"/>
    <n v="1317.0077940872379"/>
    <n v="38.041188912761982"/>
    <n v="38.041188912761982"/>
    <n v="2.807366330664903"/>
  </r>
  <r>
    <x v="0"/>
    <x v="5"/>
    <n v="5"/>
    <n v="1308.18355"/>
    <n v="1286.7398792515701"/>
    <n v="21.443670748430119"/>
    <n v="21.443670748430119"/>
    <n v="1.6391943430590059"/>
  </r>
  <r>
    <x v="0"/>
    <x v="5"/>
    <n v="6"/>
    <n v="1305.6309940000001"/>
    <n v="1278.195553430282"/>
    <n v="27.435440569717908"/>
    <n v="27.435440569717908"/>
    <n v="2.1013165814686392"/>
  </r>
  <r>
    <x v="0"/>
    <x v="5"/>
    <n v="7"/>
    <n v="1269.2890259999999"/>
    <n v="1255.891037854858"/>
    <n v="13.39798814514165"/>
    <n v="13.39798814514165"/>
    <n v="1.0555506169751281"/>
  </r>
  <r>
    <x v="0"/>
    <x v="5"/>
    <n v="8"/>
    <n v="1367.4513199999999"/>
    <n v="1345.9693876435031"/>
    <n v="21.481932356497051"/>
    <n v="21.481932356497051"/>
    <n v="1.5709467709969731"/>
  </r>
  <r>
    <x v="0"/>
    <x v="5"/>
    <n v="9"/>
    <n v="1680.350936"/>
    <n v="1644.6570864534101"/>
    <n v="35.693849546589718"/>
    <n v="35.693849546589718"/>
    <n v="2.1241901784846919"/>
  </r>
  <r>
    <x v="0"/>
    <x v="5"/>
    <n v="10"/>
    <n v="1886.1388870000001"/>
    <n v="1876.3730325052661"/>
    <n v="9.7658544947344126"/>
    <n v="9.7658544947344126"/>
    <n v="0.51776963838898327"/>
  </r>
  <r>
    <x v="0"/>
    <x v="5"/>
    <n v="11"/>
    <n v="2004.6758809999999"/>
    <n v="1998.9874421562311"/>
    <n v="5.6884388437688358"/>
    <n v="5.6884388437688358"/>
    <n v="0.28375853162512071"/>
  </r>
  <r>
    <x v="0"/>
    <x v="5"/>
    <n v="12"/>
    <n v="2088.710865"/>
    <n v="2049.3175341482329"/>
    <n v="39.393330851766677"/>
    <n v="39.393330851766677"/>
    <n v="1.886011678871828"/>
  </r>
  <r>
    <x v="0"/>
    <x v="5"/>
    <n v="13"/>
    <n v="2065.5707160000002"/>
    <n v="2068.6734529370051"/>
    <n v="-3.10273693700492"/>
    <n v="3.10273693700492"/>
    <n v="0.1502120897130674"/>
  </r>
  <r>
    <x v="0"/>
    <x v="5"/>
    <n v="14"/>
    <n v="2150.7465189999998"/>
    <n v="2132.611768693595"/>
    <n v="18.134750306405291"/>
    <n v="18.134750306405291"/>
    <n v="0.84318398966124053"/>
  </r>
  <r>
    <x v="0"/>
    <x v="5"/>
    <n v="15"/>
    <n v="2217.5772189999998"/>
    <n v="2199.030517385625"/>
    <n v="18.546701614374339"/>
    <n v="18.546701614374339"/>
    <n v="0.83634975393267263"/>
  </r>
  <r>
    <x v="0"/>
    <x v="5"/>
    <n v="16"/>
    <n v="2208.3074059999999"/>
    <n v="2217.6581156920561"/>
    <n v="-9.3507096920561708"/>
    <n v="9.3507096920561708"/>
    <n v="0.42343333480881101"/>
  </r>
  <r>
    <x v="0"/>
    <x v="5"/>
    <n v="17"/>
    <n v="2198.128827"/>
    <n v="2214.1782887365789"/>
    <n v="-16.04946173657936"/>
    <n v="16.04946173657936"/>
    <n v="0.73014199802305901"/>
  </r>
  <r>
    <x v="0"/>
    <x v="5"/>
    <n v="18"/>
    <n v="2181.8695560000001"/>
    <n v="2148.136842122401"/>
    <n v="33.732713877599508"/>
    <n v="33.732713877599508"/>
    <n v="1.546046315410341"/>
  </r>
  <r>
    <x v="0"/>
    <x v="5"/>
    <n v="19"/>
    <n v="2165.0308949999999"/>
    <n v="2133.9718446463849"/>
    <n v="31.05905035361457"/>
    <n v="31.05905035361457"/>
    <n v="1.434577697036195"/>
  </r>
  <r>
    <x v="0"/>
    <x v="5"/>
    <n v="20"/>
    <n v="2143.8697160000002"/>
    <n v="2117.3829018240381"/>
    <n v="26.48681417596254"/>
    <n v="26.48681417596254"/>
    <n v="1.235467527634095"/>
  </r>
  <r>
    <x v="0"/>
    <x v="5"/>
    <n v="21"/>
    <n v="2135.6408820000001"/>
    <n v="2129.5509296863129"/>
    <n v="6.0899523136868083"/>
    <n v="6.0899523136868083"/>
    <n v="0.28515806964621138"/>
  </r>
  <r>
    <x v="0"/>
    <x v="5"/>
    <n v="22"/>
    <n v="2098.8442909999999"/>
    <n v="2068.4687594549241"/>
    <n v="30.375531545076232"/>
    <n v="30.375531545076232"/>
    <n v="1.447250359415766"/>
  </r>
  <r>
    <x v="0"/>
    <x v="5"/>
    <n v="23"/>
    <n v="1988.300334"/>
    <n v="1978.9110762600151"/>
    <n v="9.3892577399853963"/>
    <n v="9.3892577399853963"/>
    <n v="0.47222532629645098"/>
  </r>
  <r>
    <x v="0"/>
    <x v="6"/>
    <n v="0"/>
    <n v="1872.803533"/>
    <n v="1847.042144968927"/>
    <n v="25.76138803107256"/>
    <n v="25.76138803107256"/>
    <n v="1.375552084195645"/>
  </r>
  <r>
    <x v="0"/>
    <x v="6"/>
    <n v="1"/>
    <n v="1710.0226990000001"/>
    <n v="1689.658769043672"/>
    <n v="20.363929956328551"/>
    <n v="20.363929956328551"/>
    <n v="1.1908572891012461"/>
  </r>
  <r>
    <x v="0"/>
    <x v="6"/>
    <n v="2"/>
    <n v="1544.3788930000001"/>
    <n v="1572.5297245971219"/>
    <n v="-28.150831597122082"/>
    <n v="28.150831597122082"/>
    <n v="1.82279308042319"/>
  </r>
  <r>
    <x v="0"/>
    <x v="6"/>
    <n v="3"/>
    <n v="1443.6969160000001"/>
    <n v="1449.711723713124"/>
    <n v="-6.0148077131239006"/>
    <n v="6.0148077131239006"/>
    <n v="0.41662537659140392"/>
  </r>
  <r>
    <x v="0"/>
    <x v="6"/>
    <n v="4"/>
    <n v="1378.312649"/>
    <n v="1386.004071596873"/>
    <n v="-7.6914225968735082"/>
    <n v="7.6914225968735082"/>
    <n v="0.55803177910710378"/>
  </r>
  <r>
    <x v="0"/>
    <x v="6"/>
    <n v="5"/>
    <n v="1338.648154"/>
    <n v="1343.4765313937089"/>
    <n v="-4.8283773937087062"/>
    <n v="4.8283773937087062"/>
    <n v="0.36069055033473307"/>
  </r>
  <r>
    <x v="0"/>
    <x v="6"/>
    <n v="6"/>
    <n v="1336.657905"/>
    <n v="1323.345428056625"/>
    <n v="13.312476943375261"/>
    <n v="13.312476943375261"/>
    <n v="0.99595243431970448"/>
  </r>
  <r>
    <x v="0"/>
    <x v="6"/>
    <n v="7"/>
    <n v="1296.3107849999999"/>
    <n v="1295.0732579353371"/>
    <n v="1.2375270646632539"/>
    <n v="1.2375270646632539"/>
    <n v="9.5465306543998166E-2"/>
  </r>
  <r>
    <x v="0"/>
    <x v="6"/>
    <n v="8"/>
    <n v="1409.675254"/>
    <n v="1403.70627279477"/>
    <n v="5.9689812052301932"/>
    <n v="5.9689812052301932"/>
    <n v="0.42342952309708132"/>
  </r>
  <r>
    <x v="0"/>
    <x v="6"/>
    <n v="9"/>
    <n v="1713.131717"/>
    <n v="1702.261610380006"/>
    <n v="10.8701066199942"/>
    <n v="10.8701066199942"/>
    <n v="0.63451668731164867"/>
  </r>
  <r>
    <x v="0"/>
    <x v="6"/>
    <n v="10"/>
    <n v="1924.417085"/>
    <n v="1917.7311577987491"/>
    <n v="6.6859272012507063"/>
    <n v="6.6859272012507063"/>
    <n v="0.3474260987061627"/>
  </r>
  <r>
    <x v="0"/>
    <x v="6"/>
    <n v="11"/>
    <n v="2051.471884"/>
    <n v="2002.2716357313291"/>
    <n v="49.200248268670983"/>
    <n v="49.200248268670983"/>
    <n v="2.398290157052358"/>
  </r>
  <r>
    <x v="0"/>
    <x v="6"/>
    <n v="12"/>
    <n v="2136.8051700000001"/>
    <n v="2081.9048008557152"/>
    <n v="54.900369144284923"/>
    <n v="54.900369144284923"/>
    <n v="2.5692735077144331"/>
  </r>
  <r>
    <x v="0"/>
    <x v="6"/>
    <n v="13"/>
    <n v="2098.562911"/>
    <n v="2079.4483696454308"/>
    <n v="19.114541354568701"/>
    <n v="19.114541354568701"/>
    <n v="0.91083956808611433"/>
  </r>
  <r>
    <x v="0"/>
    <x v="6"/>
    <n v="14"/>
    <n v="2214.3566040000001"/>
    <n v="2141.9177740876949"/>
    <n v="72.438829912305209"/>
    <n v="72.438829912305209"/>
    <n v="3.2713262977358242"/>
  </r>
  <r>
    <x v="0"/>
    <x v="6"/>
    <n v="15"/>
    <n v="2263.314034"/>
    <n v="2202.179636942567"/>
    <n v="61.134397057432579"/>
    <n v="61.134397057432579"/>
    <n v="2.7011009581107861"/>
  </r>
  <r>
    <x v="0"/>
    <x v="6"/>
    <n v="16"/>
    <n v="2224.768861"/>
    <n v="2219.9424326891049"/>
    <n v="4.8264283108951531"/>
    <n v="4.8264283108951531"/>
    <n v="0.21694066271340789"/>
  </r>
  <r>
    <x v="0"/>
    <x v="6"/>
    <n v="17"/>
    <n v="2235.5620330000002"/>
    <n v="2195.7151989808699"/>
    <n v="39.846834019129801"/>
    <n v="39.846834019129801"/>
    <n v="1.782407888080644"/>
  </r>
  <r>
    <x v="0"/>
    <x v="6"/>
    <n v="18"/>
    <n v="2210.5884759999999"/>
    <n v="2176.6485556026341"/>
    <n v="33.939920397366222"/>
    <n v="33.939920397366222"/>
    <n v="1.5353341775660589"/>
  </r>
  <r>
    <x v="0"/>
    <x v="6"/>
    <n v="19"/>
    <n v="2188.7288549999998"/>
    <n v="2131.4216474677069"/>
    <n v="57.307207532292978"/>
    <n v="57.307207532292978"/>
    <n v="2.618287203614829"/>
  </r>
  <r>
    <x v="0"/>
    <x v="6"/>
    <n v="20"/>
    <n v="2161.9844240000002"/>
    <n v="2105.7381455018358"/>
    <n v="56.246278498163967"/>
    <n v="56.246278498163967"/>
    <n v="2.6016042425549579"/>
  </r>
  <r>
    <x v="0"/>
    <x v="6"/>
    <n v="21"/>
    <n v="2153.126127"/>
    <n v="2093.542234921199"/>
    <n v="59.583892078801"/>
    <n v="59.583892078801"/>
    <n v="2.7673200994415419"/>
  </r>
  <r>
    <x v="0"/>
    <x v="6"/>
    <n v="22"/>
    <n v="2111.4799280000002"/>
    <n v="2071.610441019976"/>
    <n v="39.869486980024249"/>
    <n v="39.869486980024249"/>
    <n v="1.888224768387301"/>
  </r>
  <r>
    <x v="0"/>
    <x v="6"/>
    <n v="23"/>
    <n v="1993.066366"/>
    <n v="1979.928975492586"/>
    <n v="13.137390507414469"/>
    <n v="13.137390507414469"/>
    <n v="0.65915469406972105"/>
  </r>
  <r>
    <x v="0"/>
    <x v="7"/>
    <n v="0"/>
    <n v="1977.2403999999999"/>
    <n v="1918.2174474802659"/>
    <n v="59.02295251973419"/>
    <n v="59.02295251973419"/>
    <n v="2.9851176680251532"/>
  </r>
  <r>
    <x v="0"/>
    <x v="7"/>
    <n v="1"/>
    <n v="1790.891971"/>
    <n v="1755.4561995615929"/>
    <n v="35.435771438407073"/>
    <n v="35.435771438407073"/>
    <n v="1.978666050896327"/>
  </r>
  <r>
    <x v="0"/>
    <x v="7"/>
    <n v="2"/>
    <n v="1564.2329709999999"/>
    <n v="1540.0306222328941"/>
    <n v="24.20234876710629"/>
    <n v="24.20234876710629"/>
    <n v="1.547234281325268"/>
  </r>
  <r>
    <x v="0"/>
    <x v="7"/>
    <n v="3"/>
    <n v="1455.518243"/>
    <n v="1442.4946520002291"/>
    <n v="13.02359099977139"/>
    <n v="13.02359099977139"/>
    <n v="0.89477346384386691"/>
  </r>
  <r>
    <x v="0"/>
    <x v="7"/>
    <n v="4"/>
    <n v="1387.286867"/>
    <n v="1367.278260741449"/>
    <n v="20.008606258551481"/>
    <n v="20.008606258551481"/>
    <n v="1.442283260550036"/>
  </r>
  <r>
    <x v="0"/>
    <x v="7"/>
    <n v="5"/>
    <n v="1343.3237240000001"/>
    <n v="1328.852160176466"/>
    <n v="14.47156382353432"/>
    <n v="14.47156382353432"/>
    <n v="1.077295335813875"/>
  </r>
  <r>
    <x v="0"/>
    <x v="7"/>
    <n v="6"/>
    <n v="1341.941219"/>
    <n v="1336.9766377509291"/>
    <n v="4.964581249071216"/>
    <n v="4.964581249071216"/>
    <n v="0.36995519466719989"/>
  </r>
  <r>
    <x v="0"/>
    <x v="7"/>
    <n v="7"/>
    <n v="1325.7509170000001"/>
    <n v="1294.0375065974749"/>
    <n v="31.713410402524691"/>
    <n v="31.713410402524691"/>
    <n v="2.3921092564118731"/>
  </r>
  <r>
    <x v="0"/>
    <x v="7"/>
    <n v="8"/>
    <n v="1404.5704760000001"/>
    <n v="1398.53954921732"/>
    <n v="6.0309267826805808"/>
    <n v="6.0309267826805808"/>
    <n v="0.42937872365474322"/>
  </r>
  <r>
    <x v="0"/>
    <x v="7"/>
    <n v="9"/>
    <n v="1711.379459"/>
    <n v="1720.1958978199939"/>
    <n v="-8.8164388199938912"/>
    <n v="8.8164388199938912"/>
    <n v="0.51516563282493943"/>
  </r>
  <r>
    <x v="0"/>
    <x v="7"/>
    <n v="10"/>
    <n v="1923.0574260000001"/>
    <n v="1907.3538802133521"/>
    <n v="15.703545786647741"/>
    <n v="15.703545786647741"/>
    <n v="0.81659265991399044"/>
  </r>
  <r>
    <x v="0"/>
    <x v="7"/>
    <n v="11"/>
    <n v="2044.6171890000001"/>
    <n v="2033.0745931849231"/>
    <n v="11.542595815076769"/>
    <n v="11.542595815076769"/>
    <n v="0.56453579071794646"/>
  </r>
  <r>
    <x v="0"/>
    <x v="7"/>
    <n v="12"/>
    <n v="2134.4791110000001"/>
    <n v="2115.790230623621"/>
    <n v="18.68888037637862"/>
    <n v="18.68888037637862"/>
    <n v="0.87557101309002883"/>
  </r>
  <r>
    <x v="0"/>
    <x v="7"/>
    <n v="13"/>
    <n v="2120.2347150000001"/>
    <n v="2142.779308079585"/>
    <n v="-22.54459307958496"/>
    <n v="22.54459307958496"/>
    <n v="1.0633064782916679"/>
  </r>
  <r>
    <x v="0"/>
    <x v="7"/>
    <n v="14"/>
    <n v="2213.9464029999999"/>
    <n v="2201.1392910219711"/>
    <n v="12.807111978029299"/>
    <n v="12.807111978029299"/>
    <n v="0.57847434611219528"/>
  </r>
  <r>
    <x v="0"/>
    <x v="7"/>
    <n v="15"/>
    <n v="2289.6311639999999"/>
    <n v="2239.4021960231889"/>
    <n v="50.228967976810509"/>
    <n v="50.228967976810509"/>
    <n v="2.1937580500545768"/>
  </r>
  <r>
    <x v="0"/>
    <x v="7"/>
    <n v="16"/>
    <n v="2273.2253009999999"/>
    <n v="2255.898073777892"/>
    <n v="17.327227222107918"/>
    <n v="17.327227222107918"/>
    <n v="0.76223096824080083"/>
  </r>
  <r>
    <x v="0"/>
    <x v="7"/>
    <n v="17"/>
    <n v="2279.8936410000001"/>
    <n v="2259.0307602812968"/>
    <n v="20.862880718703309"/>
    <n v="20.862880718703309"/>
    <n v="0.91508131535256965"/>
  </r>
  <r>
    <x v="0"/>
    <x v="7"/>
    <n v="18"/>
    <n v="2275.6310360000002"/>
    <n v="2230.868732288302"/>
    <n v="44.762303711697768"/>
    <n v="44.762303711697768"/>
    <n v="1.967028178275197"/>
  </r>
  <r>
    <x v="0"/>
    <x v="7"/>
    <n v="19"/>
    <n v="2264.7436419999999"/>
    <n v="2230.0774092068241"/>
    <n v="34.666232793176277"/>
    <n v="34.666232793176277"/>
    <n v="1.5306912513312509"/>
  </r>
  <r>
    <x v="0"/>
    <x v="7"/>
    <n v="20"/>
    <n v="2239.3199549999999"/>
    <n v="2178.5630206153151"/>
    <n v="60.756934384685337"/>
    <n v="60.756934384685337"/>
    <n v="2.7131868426851322"/>
  </r>
  <r>
    <x v="0"/>
    <x v="7"/>
    <n v="21"/>
    <n v="2253.683653"/>
    <n v="2144.3503167993899"/>
    <n v="109.33333620061011"/>
    <n v="109.33333620061011"/>
    <n v="4.8513169119838873"/>
  </r>
  <r>
    <x v="0"/>
    <x v="7"/>
    <n v="22"/>
    <n v="2231.655135"/>
    <n v="2140.5252506787292"/>
    <n v="91.12988432127122"/>
    <n v="91.12988432127122"/>
    <n v="4.0835110627999054"/>
  </r>
  <r>
    <x v="0"/>
    <x v="7"/>
    <n v="23"/>
    <n v="2110.140128"/>
    <n v="2085.426023228018"/>
    <n v="24.71410477198242"/>
    <n v="24.71410477198242"/>
    <n v="1.1712068048961941"/>
  </r>
  <r>
    <x v="0"/>
    <x v="8"/>
    <n v="0"/>
    <n v="2054.2624289999999"/>
    <n v="1964.3092548003481"/>
    <n v="89.95317419965204"/>
    <n v="89.95317419965204"/>
    <n v="4.3788550542413516"/>
  </r>
  <r>
    <x v="0"/>
    <x v="8"/>
    <n v="1"/>
    <n v="1882.4299000000001"/>
    <n v="1796.124529910684"/>
    <n v="86.305370089316057"/>
    <n v="86.305370089316057"/>
    <n v="4.5847853399115399"/>
  </r>
  <r>
    <x v="0"/>
    <x v="8"/>
    <n v="2"/>
    <n v="1640.6180939999999"/>
    <n v="1632.863075091662"/>
    <n v="7.7550189083374326"/>
    <n v="7.7550189083374326"/>
    <n v="0.47268885651683917"/>
  </r>
  <r>
    <x v="0"/>
    <x v="8"/>
    <n v="3"/>
    <n v="1524.5759190000001"/>
    <n v="1499.668743544654"/>
    <n v="24.907175455346081"/>
    <n v="24.907175455346081"/>
    <n v="1.6337117191042581"/>
  </r>
  <r>
    <x v="0"/>
    <x v="8"/>
    <n v="4"/>
    <n v="1450.6065510000001"/>
    <n v="1410.1382989688541"/>
    <n v="40.468252031146449"/>
    <n v="40.468252031146449"/>
    <n v="2.789746951249199"/>
  </r>
  <r>
    <x v="0"/>
    <x v="8"/>
    <n v="5"/>
    <n v="1399.0250679999999"/>
    <n v="1367.3711069152621"/>
    <n v="31.65396108473783"/>
    <n v="31.65396108473783"/>
    <n v="2.262572830806171"/>
  </r>
  <r>
    <x v="0"/>
    <x v="8"/>
    <n v="6"/>
    <n v="1390.3952710000001"/>
    <n v="1360.052351086242"/>
    <n v="30.342919913758578"/>
    <n v="30.342919913758578"/>
    <n v="2.1823232965927128"/>
  </r>
  <r>
    <x v="0"/>
    <x v="8"/>
    <n v="7"/>
    <n v="1353.955314"/>
    <n v="1335.321233588"/>
    <n v="18.634080411999548"/>
    <n v="18.634080411999548"/>
    <n v="1.3762699713439861"/>
  </r>
  <r>
    <x v="0"/>
    <x v="8"/>
    <n v="8"/>
    <n v="1423.0501019999999"/>
    <n v="1415.7842453803139"/>
    <n v="7.2658566196857919"/>
    <n v="7.2658566196857919"/>
    <n v="0.51058333149856183"/>
  </r>
  <r>
    <x v="0"/>
    <x v="8"/>
    <n v="9"/>
    <n v="1728.375595"/>
    <n v="1745.4951309541229"/>
    <n v="-17.11953595412297"/>
    <n v="17.11953595412297"/>
    <n v="0.99049859322515921"/>
  </r>
  <r>
    <x v="0"/>
    <x v="8"/>
    <n v="10"/>
    <n v="1950.1391839999999"/>
    <n v="1940.5065081847281"/>
    <n v="9.6326758152717957"/>
    <n v="9.6326758152717957"/>
    <n v="0.49394811889853818"/>
  </r>
  <r>
    <x v="0"/>
    <x v="8"/>
    <n v="11"/>
    <n v="2076.3086480000002"/>
    <n v="2065.978369311616"/>
    <n v="10.330278688383711"/>
    <n v="10.330278688383711"/>
    <n v="0.49753097634755972"/>
  </r>
  <r>
    <x v="0"/>
    <x v="8"/>
    <n v="12"/>
    <n v="2181.852609"/>
    <n v="2134.9072916012829"/>
    <n v="46.945317398717179"/>
    <n v="46.945317398717179"/>
    <n v="2.1516264299920471"/>
  </r>
  <r>
    <x v="0"/>
    <x v="8"/>
    <n v="13"/>
    <n v="2188.7163519999999"/>
    <n v="2179.9478475248402"/>
    <n v="8.7685044751597161"/>
    <n v="8.7685044751597161"/>
    <n v="0.40062315371047752"/>
  </r>
  <r>
    <x v="0"/>
    <x v="8"/>
    <n v="14"/>
    <n v="2258.3359"/>
    <n v="2257.4426903508838"/>
    <n v="0.89320964911576084"/>
    <n v="0.89320964911576084"/>
    <n v="3.955167382831408E-2"/>
  </r>
  <r>
    <x v="0"/>
    <x v="8"/>
    <n v="15"/>
    <n v="2341.8498709999999"/>
    <n v="2289.8421787949392"/>
    <n v="52.007692205060721"/>
    <n v="52.007692205060721"/>
    <n v="2.2207953143832642"/>
  </r>
  <r>
    <x v="0"/>
    <x v="8"/>
    <n v="16"/>
    <n v="2347.63958"/>
    <n v="2297.1147778662621"/>
    <n v="50.524802133737921"/>
    <n v="50.524802133737921"/>
    <n v="2.1521532761743511"/>
  </r>
  <r>
    <x v="0"/>
    <x v="8"/>
    <n v="17"/>
    <n v="2363.5251490000001"/>
    <n v="2292.5743463519548"/>
    <n v="70.950802648045283"/>
    <n v="70.950802648045283"/>
    <n v="3.0019059741361902"/>
  </r>
  <r>
    <x v="0"/>
    <x v="8"/>
    <n v="18"/>
    <n v="2375.292344"/>
    <n v="2295.6079133000399"/>
    <n v="79.684430699959648"/>
    <n v="79.684430699959648"/>
    <n v="3.3547209841870438"/>
  </r>
  <r>
    <x v="0"/>
    <x v="8"/>
    <n v="19"/>
    <n v="2320.4781800000001"/>
    <n v="2272.6172907776272"/>
    <n v="47.860889222373324"/>
    <n v="47.860889222373324"/>
    <n v="2.0625442477710019"/>
  </r>
  <r>
    <x v="0"/>
    <x v="8"/>
    <n v="20"/>
    <n v="2272.8168310000001"/>
    <n v="2251.6780509032019"/>
    <n v="21.1387800967982"/>
    <n v="21.1387800967982"/>
    <n v="0.93006967426832077"/>
  </r>
  <r>
    <x v="0"/>
    <x v="8"/>
    <n v="21"/>
    <n v="2312.388332"/>
    <n v="2265.5240081051488"/>
    <n v="46.864323894850713"/>
    <n v="46.864323894850713"/>
    <n v="2.0266632228815751"/>
  </r>
  <r>
    <x v="0"/>
    <x v="8"/>
    <n v="22"/>
    <n v="2296.40335"/>
    <n v="2249.5306469201842"/>
    <n v="46.872703079815892"/>
    <n v="46.872703079815892"/>
    <n v="2.0411354599275362"/>
  </r>
  <r>
    <x v="0"/>
    <x v="8"/>
    <n v="23"/>
    <n v="2177.2800670000001"/>
    <n v="2181.2999324779498"/>
    <n v="-4.0198654779501339"/>
    <n v="4.0198654779501339"/>
    <n v="0.18462785467414791"/>
  </r>
  <r>
    <x v="0"/>
    <x v="9"/>
    <n v="0"/>
    <n v="2068.6934209999999"/>
    <n v="2000.507158345034"/>
    <n v="68.186262654966185"/>
    <n v="68.186262654966185"/>
    <n v="3.2961028426339678"/>
  </r>
  <r>
    <x v="0"/>
    <x v="9"/>
    <n v="1"/>
    <n v="1909.6760589999999"/>
    <n v="1860.531437524797"/>
    <n v="49.144621475202477"/>
    <n v="49.144621475202477"/>
    <n v="2.5734532955780178"/>
  </r>
  <r>
    <x v="0"/>
    <x v="9"/>
    <n v="2"/>
    <n v="1731.385407"/>
    <n v="1683.42595122736"/>
    <n v="47.959455772640013"/>
    <n v="47.959455772640013"/>
    <n v="2.7700046205043041"/>
  </r>
  <r>
    <x v="0"/>
    <x v="9"/>
    <n v="3"/>
    <n v="1615.7124470000001"/>
    <n v="1574.9140133177659"/>
    <n v="40.798433682233963"/>
    <n v="40.798433682233963"/>
    <n v="2.525104869866206"/>
  </r>
  <r>
    <x v="0"/>
    <x v="9"/>
    <n v="4"/>
    <n v="1533.478664"/>
    <n v="1489.759669716545"/>
    <n v="43.718994283454776"/>
    <n v="43.718994283454776"/>
    <n v="2.850968540339073"/>
  </r>
  <r>
    <x v="0"/>
    <x v="9"/>
    <n v="5"/>
    <n v="1476.1005150000001"/>
    <n v="1437.5832922561519"/>
    <n v="38.517222743847697"/>
    <n v="38.517222743847697"/>
    <n v="2.6093902381603788"/>
  </r>
  <r>
    <x v="0"/>
    <x v="9"/>
    <n v="6"/>
    <n v="1435.692777"/>
    <n v="1414.0125736291809"/>
    <n v="21.680203370818841"/>
    <n v="21.680203370818841"/>
    <n v="1.5100865392747831"/>
  </r>
  <r>
    <x v="0"/>
    <x v="9"/>
    <n v="7"/>
    <n v="1429.0219460000001"/>
    <n v="1384.403069272387"/>
    <n v="44.618876727613042"/>
    <n v="44.618876727613042"/>
    <n v="3.1223367039605918"/>
  </r>
  <r>
    <x v="0"/>
    <x v="9"/>
    <n v="8"/>
    <n v="1486.8969540000001"/>
    <n v="1437.7296866410691"/>
    <n v="49.167267358930992"/>
    <n v="49.167267358930992"/>
    <n v="3.3067030789631762"/>
  </r>
  <r>
    <x v="0"/>
    <x v="9"/>
    <n v="9"/>
    <n v="1750.819319"/>
    <n v="1676.091825905509"/>
    <n v="74.727493094490455"/>
    <n v="74.727493094490455"/>
    <n v="4.2681441930380144"/>
  </r>
  <r>
    <x v="0"/>
    <x v="9"/>
    <n v="10"/>
    <n v="1960.689971"/>
    <n v="1881.921668361138"/>
    <n v="78.768302638861542"/>
    <n v="78.768302638861542"/>
    <n v="4.0173767298194401"/>
  </r>
  <r>
    <x v="0"/>
    <x v="9"/>
    <n v="11"/>
    <n v="2106.4042989999998"/>
    <n v="2008.0946706734719"/>
    <n v="98.309628326527445"/>
    <n v="98.309628326527445"/>
    <n v="4.6671775391454791"/>
  </r>
  <r>
    <x v="0"/>
    <x v="9"/>
    <n v="12"/>
    <n v="2211.1065410000001"/>
    <n v="2098.7367721121132"/>
    <n v="112.36976888788691"/>
    <n v="112.36976888788691"/>
    <n v="5.0820603532320634"/>
  </r>
  <r>
    <x v="0"/>
    <x v="9"/>
    <n v="13"/>
    <n v="2213.7064759999998"/>
    <n v="2167.1487524872869"/>
    <n v="46.557723512712982"/>
    <n v="46.557723512712982"/>
    <n v="2.1031570362859111"/>
  </r>
  <r>
    <x v="0"/>
    <x v="9"/>
    <n v="14"/>
    <n v="2302.4228579999999"/>
    <n v="2258.9919252607742"/>
    <n v="43.430932739226137"/>
    <n v="43.430932739226137"/>
    <n v="1.8863143487443721"/>
  </r>
  <r>
    <x v="0"/>
    <x v="9"/>
    <n v="15"/>
    <n v="2348.8225779999998"/>
    <n v="2289.9491948370601"/>
    <n v="58.873383162939717"/>
    <n v="58.873383162939717"/>
    <n v="2.5065061837521729"/>
  </r>
  <r>
    <x v="0"/>
    <x v="9"/>
    <n v="16"/>
    <n v="2340.4364620000001"/>
    <n v="2323.7041397773169"/>
    <n v="16.732322222683251"/>
    <n v="16.732322222683251"/>
    <n v="0.71492315618703317"/>
  </r>
  <r>
    <x v="0"/>
    <x v="9"/>
    <n v="17"/>
    <n v="2323.512929"/>
    <n v="2309.457129584564"/>
    <n v="14.05579941543647"/>
    <n v="14.05579941543647"/>
    <n v="0.60493743073274986"/>
  </r>
  <r>
    <x v="0"/>
    <x v="9"/>
    <n v="18"/>
    <n v="2335.788536"/>
    <n v="2293.208221832786"/>
    <n v="42.58031416721451"/>
    <n v="42.58031416721451"/>
    <n v="1.8229524424385939"/>
  </r>
  <r>
    <x v="0"/>
    <x v="9"/>
    <n v="19"/>
    <n v="2363.1259810000001"/>
    <n v="2277.5185734745619"/>
    <n v="85.607407525437793"/>
    <n v="85.607407525437793"/>
    <n v="3.6226340962663279"/>
  </r>
  <r>
    <x v="0"/>
    <x v="9"/>
    <n v="20"/>
    <n v="2327.985651"/>
    <n v="2285.4701743070168"/>
    <n v="42.515476692983157"/>
    <n v="42.515476692983157"/>
    <n v="1.826277437522803"/>
  </r>
  <r>
    <x v="0"/>
    <x v="9"/>
    <n v="21"/>
    <n v="2319.9311560000001"/>
    <n v="2265.904751310557"/>
    <n v="54.026404689442643"/>
    <n v="54.026404689442643"/>
    <n v="2.3287934449999819"/>
  </r>
  <r>
    <x v="0"/>
    <x v="9"/>
    <n v="22"/>
    <n v="2291.070001"/>
    <n v="2255.433150487092"/>
    <n v="35.63685051290804"/>
    <n v="35.63685051290804"/>
    <n v="1.5554675543458649"/>
  </r>
  <r>
    <x v="0"/>
    <x v="9"/>
    <n v="23"/>
    <n v="2181.6872699999999"/>
    <n v="2153.9118019207272"/>
    <n v="27.7754680792732"/>
    <n v="27.7754680792732"/>
    <n v="1.2731186756785691"/>
  </r>
  <r>
    <x v="0"/>
    <x v="10"/>
    <n v="0"/>
    <n v="2005.5447200000001"/>
    <n v="1967.626128106024"/>
    <n v="37.918591893975872"/>
    <n v="37.918591893975872"/>
    <n v="1.8906879271170769"/>
  </r>
  <r>
    <x v="0"/>
    <x v="10"/>
    <n v="1"/>
    <n v="1857.6730749999999"/>
    <n v="1812.9937564379979"/>
    <n v="44.679318562001981"/>
    <n v="44.679318562001981"/>
    <n v="2.405122793847867"/>
  </r>
  <r>
    <x v="0"/>
    <x v="10"/>
    <n v="2"/>
    <n v="1764.1097159999999"/>
    <n v="1679.221285757066"/>
    <n v="84.888430242933964"/>
    <n v="84.888430242933964"/>
    <n v="4.8119699967079121"/>
  </r>
  <r>
    <x v="0"/>
    <x v="10"/>
    <n v="3"/>
    <n v="1642.699384"/>
    <n v="1540.3549554594649"/>
    <n v="102.3444285405353"/>
    <n v="102.3444285405353"/>
    <n v="6.2302591415916124"/>
  </r>
  <r>
    <x v="0"/>
    <x v="10"/>
    <n v="4"/>
    <n v="1550.976079"/>
    <n v="1461.1045028777651"/>
    <n v="89.871576122234956"/>
    <n v="89.871576122234956"/>
    <n v="5.7945172294452361"/>
  </r>
  <r>
    <x v="0"/>
    <x v="10"/>
    <n v="5"/>
    <n v="1492.3241519999999"/>
    <n v="1402.430254755071"/>
    <n v="89.893897244929121"/>
    <n v="89.893897244929121"/>
    <n v="6.0237514165034503"/>
  </r>
  <r>
    <x v="0"/>
    <x v="10"/>
    <n v="6"/>
    <n v="1470.331927"/>
    <n v="1339.271947861723"/>
    <n v="131.0599791382765"/>
    <n v="131.0599791382765"/>
    <n v="8.9136321351381227"/>
  </r>
  <r>
    <x v="0"/>
    <x v="10"/>
    <n v="7"/>
    <n v="1427.608843"/>
    <n v="1299.2372029329449"/>
    <n v="128.3716400670553"/>
    <n v="128.3716400670553"/>
    <n v="8.9920737530095494"/>
  </r>
  <r>
    <x v="0"/>
    <x v="10"/>
    <n v="8"/>
    <n v="1474.099455"/>
    <n v="1351.5669676118271"/>
    <n v="122.53248738817339"/>
    <n v="122.53248738817339"/>
    <n v="8.3123623017800448"/>
  </r>
  <r>
    <x v="0"/>
    <x v="10"/>
    <n v="9"/>
    <n v="1624.074124"/>
    <n v="1553.3545010397861"/>
    <n v="70.719622960213655"/>
    <n v="70.719622960213655"/>
    <n v="4.354457836322827"/>
  </r>
  <r>
    <x v="0"/>
    <x v="10"/>
    <n v="10"/>
    <n v="1794.658999"/>
    <n v="1737.814769647367"/>
    <n v="56.844229352632738"/>
    <n v="56.844229352632738"/>
    <n v="3.1674111563424412"/>
  </r>
  <r>
    <x v="0"/>
    <x v="10"/>
    <n v="11"/>
    <n v="1943.3619530000001"/>
    <n v="1903.48783903659"/>
    <n v="39.874113963410537"/>
    <n v="39.874113963410537"/>
    <n v="2.051810981575211"/>
  </r>
  <r>
    <x v="0"/>
    <x v="10"/>
    <n v="12"/>
    <n v="2041.998112"/>
    <n v="2046.140794440523"/>
    <n v="-4.1426824405225489"/>
    <n v="4.1426824405225489"/>
    <n v="0.20287396037133781"/>
  </r>
  <r>
    <x v="0"/>
    <x v="10"/>
    <n v="13"/>
    <n v="2103.8844709999998"/>
    <n v="2072.072069515365"/>
    <n v="31.812401484635298"/>
    <n v="31.812401484635298"/>
    <n v="1.512079295376566"/>
  </r>
  <r>
    <x v="0"/>
    <x v="10"/>
    <n v="14"/>
    <n v="2171.966758"/>
    <n v="2138.5122547168971"/>
    <n v="33.454503283102888"/>
    <n v="33.454503283102888"/>
    <n v="1.540286155848309"/>
  </r>
  <r>
    <x v="0"/>
    <x v="10"/>
    <n v="15"/>
    <n v="2200.381214"/>
    <n v="2155.6871302714781"/>
    <n v="44.694083728522401"/>
    <n v="44.694083728522401"/>
    <n v="2.0311972963663179"/>
  </r>
  <r>
    <x v="0"/>
    <x v="10"/>
    <n v="16"/>
    <n v="2187.9705079999999"/>
    <n v="2142.21533837891"/>
    <n v="45.755169621090317"/>
    <n v="45.755169621090317"/>
    <n v="2.091215098822905"/>
  </r>
  <r>
    <x v="0"/>
    <x v="10"/>
    <n v="17"/>
    <n v="2184.5108869999999"/>
    <n v="2171.4265366211412"/>
    <n v="13.084350378859201"/>
    <n v="13.084350378859201"/>
    <n v="0.59896018173786292"/>
  </r>
  <r>
    <x v="0"/>
    <x v="10"/>
    <n v="18"/>
    <n v="2200.8548700000001"/>
    <n v="2140.806038625627"/>
    <n v="60.048831374372639"/>
    <n v="60.048831374372639"/>
    <n v="2.7284321284833251"/>
  </r>
  <r>
    <x v="0"/>
    <x v="10"/>
    <n v="19"/>
    <n v="2246.4508500000002"/>
    <n v="2138.9782157710761"/>
    <n v="107.47263422892409"/>
    <n v="107.47263422892409"/>
    <n v="4.7841079732022322"/>
  </r>
  <r>
    <x v="0"/>
    <x v="10"/>
    <n v="20"/>
    <n v="2227.22768"/>
    <n v="2166.4927736145501"/>
    <n v="60.734906385450358"/>
    <n v="60.734906385450358"/>
    <n v="2.726928500881761"/>
  </r>
  <r>
    <x v="0"/>
    <x v="10"/>
    <n v="21"/>
    <n v="2241.3218919999999"/>
    <n v="2154.4054554583749"/>
    <n v="86.916436541624989"/>
    <n v="86.916436541624989"/>
    <n v="3.8779095877238281"/>
  </r>
  <r>
    <x v="0"/>
    <x v="10"/>
    <n v="22"/>
    <n v="2219.8442949999999"/>
    <n v="2169.7884097354781"/>
    <n v="50.055885264522203"/>
    <n v="50.055885264522203"/>
    <n v="2.254927761251829"/>
  </r>
  <r>
    <x v="0"/>
    <x v="10"/>
    <n v="23"/>
    <n v="2124.0088040000001"/>
    <n v="2121.4720105327178"/>
    <n v="2.5367934672817678"/>
    <n v="2.5367934672817678"/>
    <n v="0.1194342256258204"/>
  </r>
  <r>
    <x v="0"/>
    <x v="11"/>
    <n v="0"/>
    <n v="2086.2002189999998"/>
    <n v="2091.9022705020202"/>
    <n v="-5.7020515020199127"/>
    <n v="5.7020515020199127"/>
    <n v="0.27332235180920761"/>
  </r>
  <r>
    <x v="0"/>
    <x v="11"/>
    <n v="1"/>
    <n v="1902.7787310000001"/>
    <n v="1879.5668884036279"/>
    <n v="23.211842596372431"/>
    <n v="23.211842596372431"/>
    <n v="1.219891846498216"/>
  </r>
  <r>
    <x v="0"/>
    <x v="11"/>
    <n v="2"/>
    <n v="1697.910959"/>
    <n v="1711.817554977252"/>
    <n v="-13.906595977251531"/>
    <n v="13.906595977251531"/>
    <n v="0.81904153474815444"/>
  </r>
  <r>
    <x v="0"/>
    <x v="11"/>
    <n v="3"/>
    <n v="1568.3584330000001"/>
    <n v="1571.544436487841"/>
    <n v="-3.1860034878413899"/>
    <n v="3.1860034878413899"/>
    <n v="0.20314256108834189"/>
  </r>
  <r>
    <x v="0"/>
    <x v="11"/>
    <n v="4"/>
    <n v="1479.648915"/>
    <n v="1497.6276343067079"/>
    <n v="-17.97871930670772"/>
    <n v="17.97871930670772"/>
    <n v="1.2150665691331579"/>
  </r>
  <r>
    <x v="0"/>
    <x v="11"/>
    <n v="5"/>
    <n v="1418.247901"/>
    <n v="1407.106589355162"/>
    <n v="11.141311644837741"/>
    <n v="11.141311644837741"/>
    <n v="0.78556870325570505"/>
  </r>
  <r>
    <x v="0"/>
    <x v="11"/>
    <n v="6"/>
    <n v="1399.939521"/>
    <n v="1377.621698204124"/>
    <n v="22.317822795876051"/>
    <n v="22.317822795876051"/>
    <n v="1.5941990679663409"/>
  </r>
  <r>
    <x v="0"/>
    <x v="11"/>
    <n v="7"/>
    <n v="1360.1721660000001"/>
    <n v="1375.7217549734221"/>
    <n v="-15.549588973422029"/>
    <n v="15.549588973422029"/>
    <n v="1.143207408746584"/>
  </r>
  <r>
    <x v="0"/>
    <x v="11"/>
    <n v="8"/>
    <n v="1455.37463"/>
    <n v="1508.245712605077"/>
    <n v="-52.871082605076943"/>
    <n v="52.871082605076943"/>
    <n v="3.6328160128140539"/>
  </r>
  <r>
    <x v="0"/>
    <x v="11"/>
    <n v="9"/>
    <n v="1804.827493"/>
    <n v="1769.4077326301831"/>
    <n v="35.419760369816913"/>
    <n v="35.419760369816913"/>
    <n v="1.962501153555674"/>
  </r>
  <r>
    <x v="0"/>
    <x v="11"/>
    <n v="10"/>
    <n v="2062.7852600000001"/>
    <n v="2021.9773168185491"/>
    <n v="40.80794318145081"/>
    <n v="40.80794318145081"/>
    <n v="1.9782933285769571"/>
  </r>
  <r>
    <x v="0"/>
    <x v="11"/>
    <n v="11"/>
    <n v="2221.314069"/>
    <n v="2171.8624637444641"/>
    <n v="49.451605255535917"/>
    <n v="49.451605255535917"/>
    <n v="2.2262320284045209"/>
  </r>
  <r>
    <x v="0"/>
    <x v="11"/>
    <n v="12"/>
    <n v="2313.4163800000001"/>
    <n v="2255.2624434146192"/>
    <n v="58.153936585381423"/>
    <n v="58.153936585381423"/>
    <n v="2.5137686880810839"/>
  </r>
  <r>
    <x v="0"/>
    <x v="11"/>
    <n v="13"/>
    <n v="2315.553171"/>
    <n v="2347.3490964268331"/>
    <n v="-31.79592542683304"/>
    <n v="31.79592542683304"/>
    <n v="1.37314598623966"/>
  </r>
  <r>
    <x v="0"/>
    <x v="11"/>
    <n v="14"/>
    <n v="2409.9132199999999"/>
    <n v="2404.6127393659972"/>
    <n v="5.3004806340031791"/>
    <n v="5.3004806340031791"/>
    <n v="0.21994487560854831"/>
  </r>
  <r>
    <x v="0"/>
    <x v="11"/>
    <n v="15"/>
    <n v="2459.9161530000001"/>
    <n v="2447.0394826679421"/>
    <n v="12.87667033205798"/>
    <n v="12.87667033205798"/>
    <n v="0.52345972509484384"/>
  </r>
  <r>
    <x v="0"/>
    <x v="11"/>
    <n v="16"/>
    <n v="2448.0755469999999"/>
    <n v="2405.4917275182979"/>
    <n v="42.583819481701987"/>
    <n v="42.583819481701987"/>
    <n v="1.739481427927529"/>
  </r>
  <r>
    <x v="0"/>
    <x v="11"/>
    <n v="17"/>
    <n v="2442.373298"/>
    <n v="2406.502446148138"/>
    <n v="35.870851851861516"/>
    <n v="35.870851851861516"/>
    <n v="1.468688340199011"/>
  </r>
  <r>
    <x v="0"/>
    <x v="11"/>
    <n v="18"/>
    <n v="2424.4566239999999"/>
    <n v="2430.555737360783"/>
    <n v="-6.0991133607835764"/>
    <n v="6.0991133607835764"/>
    <n v="0.25156619839709388"/>
  </r>
  <r>
    <x v="0"/>
    <x v="11"/>
    <n v="19"/>
    <n v="2411.2616269999999"/>
    <n v="2412.0931055440119"/>
    <n v="-0.83147854401204313"/>
    <n v="0.83147854401204313"/>
    <n v="3.4483132593392717E-2"/>
  </r>
  <r>
    <x v="0"/>
    <x v="11"/>
    <n v="20"/>
    <n v="2380.7039169999998"/>
    <n v="2385.067273256916"/>
    <n v="-4.3633562569166324"/>
    <n v="4.3633562569166324"/>
    <n v="0.18328008895851489"/>
  </r>
  <r>
    <x v="0"/>
    <x v="11"/>
    <n v="21"/>
    <n v="2381.9235450000001"/>
    <n v="2362.079504877132"/>
    <n v="19.844040122867678"/>
    <n v="19.844040122867678"/>
    <n v="0.8331098688924059"/>
  </r>
  <r>
    <x v="0"/>
    <x v="11"/>
    <n v="22"/>
    <n v="2346.5194459999998"/>
    <n v="2323.8972940219919"/>
    <n v="22.62215197800742"/>
    <n v="22.62215197800742"/>
    <n v="0.96407264029153339"/>
  </r>
  <r>
    <x v="0"/>
    <x v="11"/>
    <n v="23"/>
    <n v="2223.6982849999999"/>
    <n v="2238.1120677130598"/>
    <n v="-14.4137827130603"/>
    <n v="14.4137827130603"/>
    <n v="0.64818967619339829"/>
  </r>
  <r>
    <x v="0"/>
    <x v="12"/>
    <n v="0"/>
    <n v="2044.2495120000001"/>
    <n v="2084.7935205342651"/>
    <n v="-40.544008534264997"/>
    <n v="40.544008534264997"/>
    <n v="1.983319956603371"/>
  </r>
  <r>
    <x v="0"/>
    <x v="12"/>
    <n v="1"/>
    <n v="1858.6334890000001"/>
    <n v="1919.4175693791881"/>
    <n v="-60.784080379187799"/>
    <n v="60.784080379187799"/>
    <n v="3.2703639926281629"/>
  </r>
  <r>
    <x v="0"/>
    <x v="12"/>
    <n v="2"/>
    <n v="1739.036611"/>
    <n v="1763.6976283338031"/>
    <n v="-24.661017333803329"/>
    <n v="24.661017333803329"/>
    <n v="1.418085000500424"/>
  </r>
  <r>
    <x v="0"/>
    <x v="12"/>
    <n v="3"/>
    <n v="1615.5704149999999"/>
    <n v="1648.984214174428"/>
    <n v="-33.413799174427822"/>
    <n v="33.413799174427822"/>
    <n v="2.068235396253264"/>
  </r>
  <r>
    <x v="0"/>
    <x v="12"/>
    <n v="4"/>
    <n v="1532.560557"/>
    <n v="1534.2868172999019"/>
    <n v="-1.726260299901696"/>
    <n v="1.726260299901696"/>
    <n v="0.1126389617700166"/>
  </r>
  <r>
    <x v="0"/>
    <x v="12"/>
    <n v="5"/>
    <n v="1476.8845659999999"/>
    <n v="1476.765754194578"/>
    <n v="0.1188118054219558"/>
    <n v="0.1188118054219558"/>
    <n v="8.0447590933757345E-3"/>
  </r>
  <r>
    <x v="0"/>
    <x v="12"/>
    <n v="6"/>
    <n v="1458.5489950000001"/>
    <n v="1458.1120627879041"/>
    <n v="0.43693221209582589"/>
    <n v="0.43693221209582589"/>
    <n v="2.995663591649151E-2"/>
  </r>
  <r>
    <x v="0"/>
    <x v="12"/>
    <n v="7"/>
    <n v="1428.9864230000001"/>
    <n v="1415.8917500870609"/>
    <n v="13.09467291293868"/>
    <n v="13.09467291293868"/>
    <n v="0.91636090463665365"/>
  </r>
  <r>
    <x v="0"/>
    <x v="12"/>
    <n v="8"/>
    <n v="1509.7808540000001"/>
    <n v="1495.1354190390041"/>
    <n v="14.64543496099645"/>
    <n v="14.64543496099645"/>
    <n v="0.97003713632968647"/>
  </r>
  <r>
    <x v="0"/>
    <x v="12"/>
    <n v="9"/>
    <n v="1824.9539239999999"/>
    <n v="1796.312153111277"/>
    <n v="28.641770888723158"/>
    <n v="28.641770888723158"/>
    <n v="1.569451727632855"/>
  </r>
  <r>
    <x v="0"/>
    <x v="12"/>
    <n v="10"/>
    <n v="2068.6890629999998"/>
    <n v="2048.5794929523581"/>
    <n v="20.109570047642141"/>
    <n v="20.109570047642141"/>
    <n v="0.97209244285742946"/>
  </r>
  <r>
    <x v="0"/>
    <x v="12"/>
    <n v="11"/>
    <n v="2206.938748"/>
    <n v="2198.7574795315518"/>
    <n v="8.1812684684477972"/>
    <n v="8.1812684684477972"/>
    <n v="0.3707066394960693"/>
  </r>
  <r>
    <x v="0"/>
    <x v="12"/>
    <n v="12"/>
    <n v="2294.383519"/>
    <n v="2275.4310386444281"/>
    <n v="18.952480355571879"/>
    <n v="18.952480355571879"/>
    <n v="0.82603802714863606"/>
  </r>
  <r>
    <x v="0"/>
    <x v="12"/>
    <n v="13"/>
    <n v="2283.8712770000002"/>
    <n v="2289.1073148650898"/>
    <n v="-5.2360378650901112"/>
    <n v="5.2360378650901112"/>
    <n v="0.22926151389616531"/>
  </r>
  <r>
    <x v="0"/>
    <x v="12"/>
    <n v="14"/>
    <n v="2380.750207"/>
    <n v="2338.5221561267708"/>
    <n v="42.228050873229222"/>
    <n v="42.228050873229222"/>
    <n v="1.773728749411275"/>
  </r>
  <r>
    <x v="0"/>
    <x v="12"/>
    <n v="15"/>
    <n v="2446.0646929999998"/>
    <n v="2340.3126546473331"/>
    <n v="105.7520383526667"/>
    <n v="105.7520383526667"/>
    <n v="4.3233541065081864"/>
  </r>
  <r>
    <x v="0"/>
    <x v="12"/>
    <n v="16"/>
    <n v="2434.1885849999999"/>
    <n v="2333.781190572005"/>
    <n v="100.4073944279944"/>
    <n v="100.4073944279944"/>
    <n v="4.1248814922032953"/>
  </r>
  <r>
    <x v="0"/>
    <x v="12"/>
    <n v="17"/>
    <n v="2424.801551"/>
    <n v="2327.6114222109309"/>
    <n v="97.190128789068694"/>
    <n v="97.190128789068694"/>
    <n v="4.0081683694479242"/>
  </r>
  <r>
    <x v="0"/>
    <x v="12"/>
    <n v="18"/>
    <n v="2411.1549140000002"/>
    <n v="2307.8527871145211"/>
    <n v="103.3021268854791"/>
    <n v="103.3021268854791"/>
    <n v="4.2843421750160839"/>
  </r>
  <r>
    <x v="0"/>
    <x v="12"/>
    <n v="19"/>
    <n v="2385.1915519999998"/>
    <n v="2274.220536090847"/>
    <n v="110.9710159091528"/>
    <n v="110.9710159091528"/>
    <n v="4.6524991175697483"/>
  </r>
  <r>
    <x v="0"/>
    <x v="12"/>
    <n v="20"/>
    <n v="2349.7065170000001"/>
    <n v="2263.0814788799539"/>
    <n v="86.625038120046156"/>
    <n v="86.625038120046156"/>
    <n v="3.6866322450618831"/>
  </r>
  <r>
    <x v="0"/>
    <x v="12"/>
    <n v="21"/>
    <n v="2371.9237320000002"/>
    <n v="2266.9952293034462"/>
    <n v="104.92850269655401"/>
    <n v="104.92850269655401"/>
    <n v="4.4237722014811212"/>
  </r>
  <r>
    <x v="0"/>
    <x v="12"/>
    <n v="22"/>
    <n v="2318.8048370000001"/>
    <n v="2237.7554405935498"/>
    <n v="81.049396406449887"/>
    <n v="81.049396406449887"/>
    <n v="3.49530909687534"/>
  </r>
  <r>
    <x v="0"/>
    <x v="12"/>
    <n v="23"/>
    <n v="2184.1017579999998"/>
    <n v="2219.5055120906559"/>
    <n v="-35.403754090656093"/>
    <n v="35.403754090656093"/>
    <n v="1.620975486191357"/>
  </r>
  <r>
    <x v="0"/>
    <x v="13"/>
    <n v="0"/>
    <n v="1991.1149660000001"/>
    <n v="2041.550550105917"/>
    <n v="-50.435584105916632"/>
    <n v="50.435584105916632"/>
    <n v="2.5330322441016748"/>
  </r>
  <r>
    <x v="0"/>
    <x v="13"/>
    <n v="1"/>
    <n v="1824.0137549999999"/>
    <n v="1878.4522558957231"/>
    <n v="-54.438500895722647"/>
    <n v="54.438500895722647"/>
    <n v="2.984544428269384"/>
  </r>
  <r>
    <x v="0"/>
    <x v="13"/>
    <n v="2"/>
    <n v="1699.8253769999999"/>
    <n v="1757.375928882951"/>
    <n v="-57.550551882950693"/>
    <n v="57.550551882950693"/>
    <n v="3.3856743558280979"/>
  </r>
  <r>
    <x v="0"/>
    <x v="13"/>
    <n v="3"/>
    <n v="1583.2788949999999"/>
    <n v="1614.0737028534079"/>
    <n v="-30.79480785340775"/>
    <n v="30.79480785340775"/>
    <n v="1.9450021061138321"/>
  </r>
  <r>
    <x v="0"/>
    <x v="13"/>
    <n v="4"/>
    <n v="1506.6789470000001"/>
    <n v="1541.3846943635649"/>
    <n v="-34.705747363564569"/>
    <n v="34.705747363564569"/>
    <n v="2.3034600325879691"/>
  </r>
  <r>
    <x v="0"/>
    <x v="13"/>
    <n v="5"/>
    <n v="1453.519264"/>
    <n v="1477.8875284566759"/>
    <n v="-24.368264456675892"/>
    <n v="24.368264456675892"/>
    <n v="1.676500962884673"/>
  </r>
  <r>
    <x v="0"/>
    <x v="13"/>
    <n v="6"/>
    <n v="1439.9292069999999"/>
    <n v="1464.3188979416241"/>
    <n v="-24.38969094162394"/>
    <n v="24.38969094162394"/>
    <n v="1.6938118084594309"/>
  </r>
  <r>
    <x v="0"/>
    <x v="13"/>
    <n v="7"/>
    <n v="1413.7352490000001"/>
    <n v="1441.5309491886619"/>
    <n v="-27.795700188662071"/>
    <n v="27.795700188662071"/>
    <n v="1.966117786786548"/>
  </r>
  <r>
    <x v="0"/>
    <x v="13"/>
    <n v="8"/>
    <n v="1482.509765"/>
    <n v="1526.608503610669"/>
    <n v="-44.098738610669443"/>
    <n v="44.098738610669443"/>
    <n v="2.974600211868855"/>
  </r>
  <r>
    <x v="0"/>
    <x v="13"/>
    <n v="9"/>
    <n v="1783.8004570000001"/>
    <n v="1824.09204958035"/>
    <n v="-40.291592580350198"/>
    <n v="40.291592580350198"/>
    <n v="2.2587499864256362"/>
  </r>
  <r>
    <x v="0"/>
    <x v="13"/>
    <n v="10"/>
    <n v="2016.6676010000001"/>
    <n v="2034.055407596474"/>
    <n v="-17.38780659647432"/>
    <n v="17.38780659647432"/>
    <n v="0.86220488631103143"/>
  </r>
  <r>
    <x v="0"/>
    <x v="13"/>
    <n v="11"/>
    <n v="2147.6976450000002"/>
    <n v="2199.8109251901292"/>
    <n v="-52.113280190128989"/>
    <n v="52.113280190128989"/>
    <n v="2.426471915702388"/>
  </r>
  <r>
    <x v="0"/>
    <x v="13"/>
    <n v="12"/>
    <n v="2252.9139340000002"/>
    <n v="2264.6951569273278"/>
    <n v="-11.781222927328139"/>
    <n v="11.781222927328139"/>
    <n v="0.52293266731278609"/>
  </r>
  <r>
    <x v="0"/>
    <x v="13"/>
    <n v="13"/>
    <n v="2241.866775"/>
    <n v="2301.6815166766519"/>
    <n v="-59.81474167665192"/>
    <n v="59.81474167665192"/>
    <n v="2.668077440803736"/>
  </r>
  <r>
    <x v="0"/>
    <x v="13"/>
    <n v="14"/>
    <n v="2339.3841550000002"/>
    <n v="2332.152899154386"/>
    <n v="7.2312558456137586"/>
    <n v="7.2312558456137586"/>
    <n v="0.30910937949878731"/>
  </r>
  <r>
    <x v="0"/>
    <x v="13"/>
    <n v="15"/>
    <n v="2399.6821260000002"/>
    <n v="2327.6352781264141"/>
    <n v="72.046847873586103"/>
    <n v="72.046847873586103"/>
    <n v="3.0023496484376899"/>
  </r>
  <r>
    <x v="0"/>
    <x v="13"/>
    <n v="16"/>
    <n v="2398.0014390000001"/>
    <n v="2350.147133966113"/>
    <n v="47.854305033887158"/>
    <n v="47.854305033887158"/>
    <n v="1.995591172532452"/>
  </r>
  <r>
    <x v="0"/>
    <x v="13"/>
    <n v="17"/>
    <n v="2388.5017539999999"/>
    <n v="2328.7734114778632"/>
    <n v="59.728342522137147"/>
    <n v="59.728342522137147"/>
    <n v="2.5006614469555322"/>
  </r>
  <r>
    <x v="0"/>
    <x v="13"/>
    <n v="18"/>
    <n v="2363.1343790000001"/>
    <n v="2323.8792002906389"/>
    <n v="39.255178709361189"/>
    <n v="39.255178709361189"/>
    <n v="1.661148813973542"/>
  </r>
  <r>
    <x v="0"/>
    <x v="13"/>
    <n v="19"/>
    <n v="2335.453485"/>
    <n v="2309.086515928976"/>
    <n v="26.366969071023959"/>
    <n v="26.366969071023959"/>
    <n v="1.128987121360836"/>
  </r>
  <r>
    <x v="0"/>
    <x v="13"/>
    <n v="20"/>
    <n v="2289.5658159999998"/>
    <n v="2296.571823541155"/>
    <n v="-7.0060075411547587"/>
    <n v="7.0060075411547587"/>
    <n v="0.30599721100808291"/>
  </r>
  <r>
    <x v="0"/>
    <x v="13"/>
    <n v="21"/>
    <n v="2308.4146909999999"/>
    <n v="2271.496400181496"/>
    <n v="36.918290818503458"/>
    <n v="36.918290818503458"/>
    <n v="1.599291971344583"/>
  </r>
  <r>
    <x v="0"/>
    <x v="13"/>
    <n v="22"/>
    <n v="2251.2423840000001"/>
    <n v="2243.5217817808939"/>
    <n v="7.7206022191062402"/>
    <n v="7.7206022191062402"/>
    <n v="0.34294851029714341"/>
  </r>
  <r>
    <x v="0"/>
    <x v="13"/>
    <n v="23"/>
    <n v="2117.5993560000002"/>
    <n v="2154.3092875893449"/>
    <n v="-36.709931589344713"/>
    <n v="36.709931589344713"/>
    <n v="1.733563598105994"/>
  </r>
  <r>
    <x v="0"/>
    <x v="14"/>
    <n v="0"/>
    <n v="1899.73414"/>
    <n v="1974.896819860905"/>
    <n v="-75.162679860904746"/>
    <n v="75.162679860904746"/>
    <n v="3.956484135243302"/>
  </r>
  <r>
    <x v="0"/>
    <x v="14"/>
    <n v="1"/>
    <n v="1736.482702"/>
    <n v="1811.886792295518"/>
    <n v="-75.404090295517562"/>
    <n v="75.404090295517562"/>
    <n v="4.3423461810858406"/>
  </r>
  <r>
    <x v="0"/>
    <x v="14"/>
    <n v="2"/>
    <n v="1669.4370779999999"/>
    <n v="1673.5948756732409"/>
    <n v="-4.157797673241248"/>
    <n v="4.157797673241248"/>
    <n v="0.2490538713937081"/>
  </r>
  <r>
    <x v="0"/>
    <x v="14"/>
    <n v="3"/>
    <n v="1563.8247710000001"/>
    <n v="1572.637579536892"/>
    <n v="-8.8128085368921347"/>
    <n v="8.8128085368921347"/>
    <n v="0.56354194538408231"/>
  </r>
  <r>
    <x v="0"/>
    <x v="14"/>
    <n v="4"/>
    <n v="1483.0270849999999"/>
    <n v="1496.989833689983"/>
    <n v="-13.9627486899833"/>
    <n v="13.9627486899833"/>
    <n v="0.94150328279286688"/>
  </r>
  <r>
    <x v="0"/>
    <x v="14"/>
    <n v="5"/>
    <n v="1432.3110529999999"/>
    <n v="1431.0711566124"/>
    <n v="1.2398963875998561"/>
    <n v="1.2398963875998561"/>
    <n v="8.6566139736392128E-2"/>
  </r>
  <r>
    <x v="0"/>
    <x v="14"/>
    <n v="6"/>
    <n v="1417.8765470000001"/>
    <n v="1418.3706139943661"/>
    <n v="-0.49406699436622148"/>
    <n v="0.49406699436622148"/>
    <n v="3.4845557986804512E-2"/>
  </r>
  <r>
    <x v="0"/>
    <x v="14"/>
    <n v="7"/>
    <n v="1390.8479299999999"/>
    <n v="1386.9930706440939"/>
    <n v="3.8548593559062279"/>
    <n v="3.8548593559062279"/>
    <n v="0.27715893828205579"/>
  </r>
  <r>
    <x v="0"/>
    <x v="14"/>
    <n v="8"/>
    <n v="1463.7752230000001"/>
    <n v="1474.9888724224791"/>
    <n v="-11.213649422478969"/>
    <n v="11.213649422478969"/>
    <n v="0.76607728060158575"/>
  </r>
  <r>
    <x v="0"/>
    <x v="14"/>
    <n v="9"/>
    <n v="1776.2645460000001"/>
    <n v="1753.493984730062"/>
    <n v="22.770561269938071"/>
    <n v="22.770561269938071"/>
    <n v="1.2819352455811941"/>
  </r>
  <r>
    <x v="0"/>
    <x v="14"/>
    <n v="10"/>
    <n v="1994.53226"/>
    <n v="1970.186806648001"/>
    <n v="24.34545335199914"/>
    <n v="24.34545335199914"/>
    <n v="1.220609655719378"/>
  </r>
  <r>
    <x v="0"/>
    <x v="14"/>
    <n v="11"/>
    <n v="2123.304251"/>
    <n v="2092.1355764724422"/>
    <n v="31.168674527557869"/>
    <n v="31.168674527557869"/>
    <n v="1.467932563733015"/>
  </r>
  <r>
    <x v="0"/>
    <x v="14"/>
    <n v="12"/>
    <n v="2218.3726929999998"/>
    <n v="2186.1895761287492"/>
    <n v="32.183116871251059"/>
    <n v="32.183116871251059"/>
    <n v="1.450753382098614"/>
  </r>
  <r>
    <x v="0"/>
    <x v="14"/>
    <n v="13"/>
    <n v="2202.7683069999998"/>
    <n v="2229.8319709424509"/>
    <n v="-27.063663942451061"/>
    <n v="27.063663942451061"/>
    <n v="1.228620543361115"/>
  </r>
  <r>
    <x v="0"/>
    <x v="14"/>
    <n v="14"/>
    <n v="2294.7892160000001"/>
    <n v="2250.4467259919361"/>
    <n v="44.342490008064033"/>
    <n v="44.342490008064033"/>
    <n v="1.9323121138487209"/>
  </r>
  <r>
    <x v="0"/>
    <x v="14"/>
    <n v="15"/>
    <n v="2346.3466619999999"/>
    <n v="2269.1803716324389"/>
    <n v="77.166290367560578"/>
    <n v="77.166290367560578"/>
    <n v="3.288784714436936"/>
  </r>
  <r>
    <x v="0"/>
    <x v="14"/>
    <n v="16"/>
    <n v="2320.0550720000001"/>
    <n v="2277.6700396925198"/>
    <n v="42.385032307479833"/>
    <n v="42.385032307479833"/>
    <n v="1.8268976809649631"/>
  </r>
  <r>
    <x v="0"/>
    <x v="14"/>
    <n v="17"/>
    <n v="2299.977605"/>
    <n v="2251.0358686697559"/>
    <n v="48.941736330243657"/>
    <n v="48.941736330243657"/>
    <n v="2.1279222990626261"/>
  </r>
  <r>
    <x v="0"/>
    <x v="14"/>
    <n v="18"/>
    <n v="2277.3260220000002"/>
    <n v="2213.1429321831311"/>
    <n v="64.183089816869142"/>
    <n v="64.183089816869142"/>
    <n v="2.8183531561501791"/>
  </r>
  <r>
    <x v="0"/>
    <x v="14"/>
    <n v="19"/>
    <n v="2253.5735669999999"/>
    <n v="2216.3939144995879"/>
    <n v="37.179652500411983"/>
    <n v="37.179652500411983"/>
    <n v="1.6498086880697931"/>
  </r>
  <r>
    <x v="0"/>
    <x v="14"/>
    <n v="20"/>
    <n v="2217.8468779999998"/>
    <n v="2211.7451628704889"/>
    <n v="6.1017151295109224"/>
    <n v="6.1017151295109224"/>
    <n v="0.27511886370681388"/>
  </r>
  <r>
    <x v="0"/>
    <x v="14"/>
    <n v="21"/>
    <n v="2223.1664340000002"/>
    <n v="2214.3511532311172"/>
    <n v="8.81528076888344"/>
    <n v="8.81528076888344"/>
    <n v="0.3965191554742159"/>
  </r>
  <r>
    <x v="0"/>
    <x v="14"/>
    <n v="22"/>
    <n v="2164.047771"/>
    <n v="2189.2804951694329"/>
    <n v="-25.23272416943291"/>
    <n v="25.23272416943291"/>
    <n v="1.1659966340656049"/>
  </r>
  <r>
    <x v="0"/>
    <x v="14"/>
    <n v="23"/>
    <n v="2031.9350629999999"/>
    <n v="2049.7816715377448"/>
    <n v="-17.8466085377454"/>
    <n v="17.8466085377454"/>
    <n v="0.87830604740858875"/>
  </r>
  <r>
    <x v="0"/>
    <x v="15"/>
    <n v="0"/>
    <n v="1792.619518"/>
    <n v="1821.3882942373191"/>
    <n v="-28.76877623731912"/>
    <n v="28.76877623731912"/>
    <n v="1.60484564339757"/>
  </r>
  <r>
    <x v="0"/>
    <x v="15"/>
    <n v="1"/>
    <n v="1655.1426349999999"/>
    <n v="1730.22165248279"/>
    <n v="-75.079017482790277"/>
    <n v="75.079017482790277"/>
    <n v="4.5361055836003974"/>
  </r>
  <r>
    <x v="0"/>
    <x v="15"/>
    <n v="2"/>
    <n v="1608.0344339999999"/>
    <n v="1608.7471304840481"/>
    <n v="-0.71269648404813779"/>
    <n v="0.71269648404813779"/>
    <n v="4.4320971552534137E-2"/>
  </r>
  <r>
    <x v="0"/>
    <x v="15"/>
    <n v="3"/>
    <n v="1504.348988"/>
    <n v="1521.007601701381"/>
    <n v="-16.658613701380549"/>
    <n v="16.658613701380549"/>
    <n v="1.1073636393059769"/>
  </r>
  <r>
    <x v="0"/>
    <x v="15"/>
    <n v="4"/>
    <n v="1426.9313709999999"/>
    <n v="1445.240940597886"/>
    <n v="-18.309569597886139"/>
    <n v="18.309569597886139"/>
    <n v="1.283142971694107"/>
  </r>
  <r>
    <x v="0"/>
    <x v="15"/>
    <n v="5"/>
    <n v="1374.749321"/>
    <n v="1379.068012680111"/>
    <n v="-4.3186916801105326"/>
    <n v="4.3186916801105326"/>
    <n v="0.31414393985434219"/>
  </r>
  <r>
    <x v="0"/>
    <x v="15"/>
    <n v="6"/>
    <n v="1374.699226"/>
    <n v="1374.1726705428459"/>
    <n v="0.52655545715379048"/>
    <n v="0.52655545715379048"/>
    <n v="3.8303320987957849E-2"/>
  </r>
  <r>
    <x v="0"/>
    <x v="15"/>
    <n v="7"/>
    <n v="1361.1271280000001"/>
    <n v="1347.571812997953"/>
    <n v="13.555315002047109"/>
    <n v="13.555315002047109"/>
    <n v="0.99588897489420336"/>
  </r>
  <r>
    <x v="0"/>
    <x v="15"/>
    <n v="8"/>
    <n v="1432.125072"/>
    <n v="1404.653828541436"/>
    <n v="27.471243458564"/>
    <n v="27.471243458564"/>
    <n v="1.9182153846519689"/>
  </r>
  <r>
    <x v="0"/>
    <x v="15"/>
    <n v="9"/>
    <n v="1714.249814"/>
    <n v="1681.415667853372"/>
    <n v="32.834146146628427"/>
    <n v="32.834146146628427"/>
    <n v="1.915365303147498"/>
  </r>
  <r>
    <x v="0"/>
    <x v="15"/>
    <n v="10"/>
    <n v="1911.0132550000001"/>
    <n v="1854.235135846269"/>
    <n v="56.778119153731502"/>
    <n v="56.778119153731502"/>
    <n v="2.9711002268128439"/>
  </r>
  <r>
    <x v="0"/>
    <x v="15"/>
    <n v="11"/>
    <n v="2021.1182020000001"/>
    <n v="1982.466857863508"/>
    <n v="38.651344136491844"/>
    <n v="38.651344136491844"/>
    <n v="1.9123742539274771"/>
  </r>
  <r>
    <x v="0"/>
    <x v="15"/>
    <n v="12"/>
    <n v="2092.2567669999999"/>
    <n v="2089.6421399791002"/>
    <n v="2.6146270208996611"/>
    <n v="2.6146270208996611"/>
    <n v="0.12496683304547471"/>
  </r>
  <r>
    <x v="0"/>
    <x v="15"/>
    <n v="13"/>
    <n v="2083.8559359999999"/>
    <n v="2077.61311267564"/>
    <n v="6.2428233243595059"/>
    <n v="6.2428233243595059"/>
    <n v="0.29958037004911298"/>
  </r>
  <r>
    <x v="0"/>
    <x v="15"/>
    <n v="14"/>
    <n v="2108.5844990000001"/>
    <n v="2147.7258829282132"/>
    <n v="-39.141383928213138"/>
    <n v="39.141383928213138"/>
    <n v="1.8562871891913351"/>
  </r>
  <r>
    <x v="0"/>
    <x v="15"/>
    <n v="15"/>
    <n v="2173.3174260000001"/>
    <n v="2148.7458359628258"/>
    <n v="24.571590037173792"/>
    <n v="24.571590037173792"/>
    <n v="1.130602908862548"/>
  </r>
  <r>
    <x v="0"/>
    <x v="15"/>
    <n v="16"/>
    <n v="2167.047466"/>
    <n v="2132.1137494409159"/>
    <n v="34.933716559084132"/>
    <n v="34.933716559084132"/>
    <n v="1.612042057554198"/>
  </r>
  <r>
    <x v="0"/>
    <x v="15"/>
    <n v="17"/>
    <n v="2150.2157830000001"/>
    <n v="2136.305738882018"/>
    <n v="13.910044117982119"/>
    <n v="13.910044117982119"/>
    <n v="0.64691386920126037"/>
  </r>
  <r>
    <x v="0"/>
    <x v="15"/>
    <n v="18"/>
    <n v="2123.6283330000001"/>
    <n v="2117.8192051994561"/>
    <n v="5.8091278005440472"/>
    <n v="5.8091278005440472"/>
    <n v="0.27354729216375417"/>
  </r>
  <r>
    <x v="0"/>
    <x v="15"/>
    <n v="19"/>
    <n v="2099.0314010000002"/>
    <n v="2115.5445948871729"/>
    <n v="-16.513193887172751"/>
    <n v="16.513193887172751"/>
    <n v="0.78670542419255407"/>
  </r>
  <r>
    <x v="0"/>
    <x v="15"/>
    <n v="20"/>
    <n v="2062.8363429999999"/>
    <n v="2116.9155935227882"/>
    <n v="-54.079250522787788"/>
    <n v="54.079250522787788"/>
    <n v="2.621596749848671"/>
  </r>
  <r>
    <x v="0"/>
    <x v="15"/>
    <n v="21"/>
    <n v="2090.391294"/>
    <n v="2109.1322165781912"/>
    <n v="-18.740922578190752"/>
    <n v="18.740922578190752"/>
    <n v="0.89652701061191131"/>
  </r>
  <r>
    <x v="0"/>
    <x v="15"/>
    <n v="22"/>
    <n v="2024.3721250000001"/>
    <n v="2063.351431360963"/>
    <n v="-38.979306360963392"/>
    <n v="38.979306360963392"/>
    <n v="1.925501042006369"/>
  </r>
  <r>
    <x v="0"/>
    <x v="15"/>
    <n v="23"/>
    <n v="1905.1666760000001"/>
    <n v="1951.581434186784"/>
    <n v="-46.414758186783729"/>
    <n v="46.414758186783729"/>
    <n v="2.4362570882371082"/>
  </r>
  <r>
    <x v="0"/>
    <x v="16"/>
    <n v="0"/>
    <n v="1672.6914059999999"/>
    <n v="1666.9096025327231"/>
    <n v="5.7818034672770864"/>
    <n v="5.7818034672770864"/>
    <n v="0.34565870587588471"/>
  </r>
  <r>
    <x v="0"/>
    <x v="16"/>
    <n v="1"/>
    <n v="1558.3223330000001"/>
    <n v="1640.3686900976411"/>
    <n v="-82.046357097640566"/>
    <n v="82.046357097640566"/>
    <n v="5.2650440387184831"/>
  </r>
  <r>
    <x v="0"/>
    <x v="16"/>
    <n v="2"/>
    <n v="1537.06278"/>
    <n v="1558.6650895386881"/>
    <n v="-21.602309538687681"/>
    <n v="21.602309538687681"/>
    <n v="1.405427925246246"/>
  </r>
  <r>
    <x v="0"/>
    <x v="16"/>
    <n v="3"/>
    <n v="1432.849659"/>
    <n v="1450.6966804566309"/>
    <n v="-17.847021456630731"/>
    <n v="17.847021456630731"/>
    <n v="1.2455613430571"/>
  </r>
  <r>
    <x v="0"/>
    <x v="16"/>
    <n v="4"/>
    <n v="1361.8771569999999"/>
    <n v="1385.1444481929079"/>
    <n v="-23.267291192907809"/>
    <n v="23.267291192907809"/>
    <n v="1.708472094807747"/>
  </r>
  <r>
    <x v="0"/>
    <x v="16"/>
    <n v="5"/>
    <n v="1319.9008920000001"/>
    <n v="1340.389920621926"/>
    <n v="-20.48902862192563"/>
    <n v="20.48902862192563"/>
    <n v="1.5523156887088509"/>
  </r>
  <r>
    <x v="0"/>
    <x v="16"/>
    <n v="6"/>
    <n v="1315.462972"/>
    <n v="1334.0787277117561"/>
    <n v="-18.615755711756041"/>
    <n v="18.615755711756041"/>
    <n v="1.415148590876081"/>
  </r>
  <r>
    <x v="0"/>
    <x v="16"/>
    <n v="7"/>
    <n v="1301.1385660000001"/>
    <n v="1322.183802894659"/>
    <n v="-21.045236894658728"/>
    <n v="21.045236894658728"/>
    <n v="1.617447783394433"/>
  </r>
  <r>
    <x v="0"/>
    <x v="16"/>
    <n v="8"/>
    <n v="1357.0378860000001"/>
    <n v="1370.4278320641431"/>
    <n v="-13.389946064143031"/>
    <n v="13.389946064143031"/>
    <n v="0.98670392347042002"/>
  </r>
  <r>
    <x v="0"/>
    <x v="16"/>
    <n v="9"/>
    <n v="1592.7234000000001"/>
    <n v="1603.6440129314251"/>
    <n v="-10.920612931425239"/>
    <n v="10.920612931425239"/>
    <n v="0.68565658867224233"/>
  </r>
  <r>
    <x v="0"/>
    <x v="16"/>
    <n v="10"/>
    <n v="1769.6636659999999"/>
    <n v="1752.0767457897491"/>
    <n v="17.586920210251041"/>
    <n v="17.586920210251041"/>
    <n v="0.99380015243247033"/>
  </r>
  <r>
    <x v="0"/>
    <x v="16"/>
    <n v="11"/>
    <n v="1873.0897480000001"/>
    <n v="1865.650954371559"/>
    <n v="7.4387936284406351"/>
    <n v="7.4387936284406351"/>
    <n v="0.39714026711122852"/>
  </r>
  <r>
    <x v="0"/>
    <x v="16"/>
    <n v="12"/>
    <n v="1944.155319"/>
    <n v="1916.4100846547949"/>
    <n v="27.745234345204839"/>
    <n v="27.745234345204839"/>
    <n v="1.4271099677094989"/>
  </r>
  <r>
    <x v="0"/>
    <x v="16"/>
    <n v="13"/>
    <n v="1919.1668629999999"/>
    <n v="1929.5105539604931"/>
    <n v="-10.343690960493181"/>
    <n v="10.343690960493181"/>
    <n v="0.53896777606526636"/>
  </r>
  <r>
    <x v="0"/>
    <x v="16"/>
    <n v="14"/>
    <n v="1981.6009369999999"/>
    <n v="1954.1860239310081"/>
    <n v="27.414913068991609"/>
    <n v="27.414913068991609"/>
    <n v="1.3834729564921591"/>
  </r>
  <r>
    <x v="0"/>
    <x v="16"/>
    <n v="15"/>
    <n v="2020.9185849999999"/>
    <n v="2016.7044796718469"/>
    <n v="4.2141053281525274"/>
    <n v="4.2141053281525274"/>
    <n v="0.2085242502805881"/>
  </r>
  <r>
    <x v="0"/>
    <x v="16"/>
    <n v="16"/>
    <n v="1996.076714"/>
    <n v="2025.969551030686"/>
    <n v="-29.892837030685769"/>
    <n v="29.892837030685769"/>
    <n v="1.4975795680107451"/>
  </r>
  <r>
    <x v="0"/>
    <x v="16"/>
    <n v="17"/>
    <n v="1976.630394"/>
    <n v="2020.649776349667"/>
    <n v="-44.019382349667012"/>
    <n v="44.019382349667012"/>
    <n v="2.2269910694120791"/>
  </r>
  <r>
    <x v="0"/>
    <x v="16"/>
    <n v="18"/>
    <n v="1961.0287209999999"/>
    <n v="2014.886465894931"/>
    <n v="-53.857744894931329"/>
    <n v="53.857744894931329"/>
    <n v="2.7464026568394448"/>
  </r>
  <r>
    <x v="0"/>
    <x v="16"/>
    <n v="19"/>
    <n v="1983.170118"/>
    <n v="1966.822063324646"/>
    <n v="16.34805467535352"/>
    <n v="16.34805467535352"/>
    <n v="0.82433950204128181"/>
  </r>
  <r>
    <x v="0"/>
    <x v="16"/>
    <n v="20"/>
    <n v="1959.580222"/>
    <n v="1933.487588215472"/>
    <n v="26.092633784528061"/>
    <n v="26.092633784528061"/>
    <n v="1.3315420053533651"/>
  </r>
  <r>
    <x v="0"/>
    <x v="16"/>
    <n v="21"/>
    <n v="1967.9046499999999"/>
    <n v="1918.7865004584089"/>
    <n v="49.11814954159081"/>
    <n v="49.11814954159081"/>
    <n v="2.4959618618507919"/>
  </r>
  <r>
    <x v="0"/>
    <x v="16"/>
    <n v="22"/>
    <n v="1896.2438870000001"/>
    <n v="1899.6870439465561"/>
    <n v="-3.4431569465557459"/>
    <n v="3.4431569465557459"/>
    <n v="0.1815777479975372"/>
  </r>
  <r>
    <x v="0"/>
    <x v="16"/>
    <n v="23"/>
    <n v="1779.406209"/>
    <n v="1710.493641339212"/>
    <n v="68.912567660787772"/>
    <n v="68.912567660787772"/>
    <n v="3.8727844891308849"/>
  </r>
  <r>
    <x v="0"/>
    <x v="17"/>
    <n v="0"/>
    <n v="1494.5767109999999"/>
    <n v="1652.0017875415699"/>
    <n v="-157.42507654156981"/>
    <n v="157.42507654156981"/>
    <n v="10.53308775541058"/>
  </r>
  <r>
    <x v="0"/>
    <x v="17"/>
    <n v="1"/>
    <n v="1380.810287"/>
    <n v="1468.303027914684"/>
    <n v="-87.492740914683964"/>
    <n v="87.492740914683964"/>
    <n v="6.3363332195885951"/>
  </r>
  <r>
    <x v="0"/>
    <x v="17"/>
    <n v="2"/>
    <n v="1437.4419829999999"/>
    <n v="1402.621104924305"/>
    <n v="34.820878075694957"/>
    <n v="34.820878075694957"/>
    <n v="2.4224197211090179"/>
  </r>
  <r>
    <x v="0"/>
    <x v="17"/>
    <n v="3"/>
    <n v="1346.5589379999999"/>
    <n v="1325.7909328573769"/>
    <n v="20.768005142622538"/>
    <n v="20.768005142622538"/>
    <n v="1.542301978513249"/>
  </r>
  <r>
    <x v="0"/>
    <x v="17"/>
    <n v="4"/>
    <n v="1281.2650550000001"/>
    <n v="1274.351493075073"/>
    <n v="6.913561924926853"/>
    <n v="6.913561924926853"/>
    <n v="0.53958873676815544"/>
  </r>
  <r>
    <x v="0"/>
    <x v="17"/>
    <n v="5"/>
    <n v="1236.059675"/>
    <n v="1239.4772153307881"/>
    <n v="-3.4175403307876882"/>
    <n v="3.4175403307876882"/>
    <n v="0.27648667778013308"/>
  </r>
  <r>
    <x v="0"/>
    <x v="17"/>
    <n v="6"/>
    <n v="1227.8806239999999"/>
    <n v="1235.68598981269"/>
    <n v="-7.80536581269007"/>
    <n v="7.80536581269007"/>
    <n v="0.63567790387165801"/>
  </r>
  <r>
    <x v="0"/>
    <x v="17"/>
    <n v="7"/>
    <n v="1213.074828"/>
    <n v="1207.9108430584779"/>
    <n v="5.163984941522358"/>
    <n v="5.163984941522358"/>
    <n v="0.42569385023311462"/>
  </r>
  <r>
    <x v="0"/>
    <x v="17"/>
    <n v="8"/>
    <n v="1240.8605700000001"/>
    <n v="1236.7746520577621"/>
    <n v="4.0859179422382113"/>
    <n v="4.0859179422382113"/>
    <n v="0.32928098780976511"/>
  </r>
  <r>
    <x v="0"/>
    <x v="17"/>
    <n v="9"/>
    <n v="1360.5434929999999"/>
    <n v="1378.772073038044"/>
    <n v="-18.22858003804367"/>
    <n v="18.22858003804367"/>
    <n v="1.3398013464345999"/>
  </r>
  <r>
    <x v="0"/>
    <x v="17"/>
    <n v="10"/>
    <n v="1489.1813509999999"/>
    <n v="1505.1366651770929"/>
    <n v="-15.95531417709299"/>
    <n v="15.95531417709299"/>
    <n v="1.071415121226019"/>
  </r>
  <r>
    <x v="0"/>
    <x v="17"/>
    <n v="11"/>
    <n v="1589.919946"/>
    <n v="1619.3888883292429"/>
    <n v="-29.468942329243191"/>
    <n v="29.468942329243191"/>
    <n v="1.8534859194251121"/>
  </r>
  <r>
    <x v="0"/>
    <x v="17"/>
    <n v="12"/>
    <n v="1639.32753"/>
    <n v="1642.8837888303181"/>
    <n v="-3.5562588303180291"/>
    <n v="3.5562588303180291"/>
    <n v="0.21693400282967321"/>
  </r>
  <r>
    <x v="0"/>
    <x v="17"/>
    <n v="13"/>
    <n v="1644.385076"/>
    <n v="1667.736463200041"/>
    <n v="-23.351387200041021"/>
    <n v="23.351387200041021"/>
    <n v="1.420068057102678"/>
  </r>
  <r>
    <x v="0"/>
    <x v="17"/>
    <n v="14"/>
    <n v="1689.173657"/>
    <n v="1675.822237228072"/>
    <n v="13.351419771927789"/>
    <n v="13.351419771927789"/>
    <n v="0.79041131837441403"/>
  </r>
  <r>
    <x v="0"/>
    <x v="17"/>
    <n v="15"/>
    <n v="1700.0784570000001"/>
    <n v="1701.4863265016199"/>
    <n v="-1.407869501620326"/>
    <n v="1.407869501620326"/>
    <n v="8.2812031163820729E-2"/>
  </r>
  <r>
    <x v="0"/>
    <x v="17"/>
    <n v="16"/>
    <n v="1660.124849"/>
    <n v="1678.422555769145"/>
    <n v="-18.297706769144948"/>
    <n v="18.297706769144948"/>
    <n v="1.102188596247188"/>
  </r>
  <r>
    <x v="0"/>
    <x v="17"/>
    <n v="17"/>
    <n v="1648.3330980000001"/>
    <n v="1675.7829131590099"/>
    <n v="-27.449815159009631"/>
    <n v="27.449815159009631"/>
    <n v="1.6653075274842271"/>
  </r>
  <r>
    <x v="0"/>
    <x v="17"/>
    <n v="18"/>
    <n v="1672.5570150000001"/>
    <n v="1681.650115026812"/>
    <n v="-9.0931000268114985"/>
    <n v="9.0931000268114985"/>
    <n v="0.54366457736634788"/>
  </r>
  <r>
    <x v="0"/>
    <x v="17"/>
    <n v="19"/>
    <n v="1716.5471729999999"/>
    <n v="1671.635173536117"/>
    <n v="44.911999463883383"/>
    <n v="44.911999463883383"/>
    <n v="2.616415101799288"/>
  </r>
  <r>
    <x v="0"/>
    <x v="17"/>
    <n v="20"/>
    <n v="1717.2359839999999"/>
    <n v="1668.617181541621"/>
    <n v="48.61880245837915"/>
    <n v="48.61880245837915"/>
    <n v="2.831224299477312"/>
  </r>
  <r>
    <x v="0"/>
    <x v="17"/>
    <n v="21"/>
    <n v="1762.7560699999999"/>
    <n v="1665.597347723382"/>
    <n v="97.158722276617937"/>
    <n v="97.158722276617937"/>
    <n v="5.5117508275896867"/>
  </r>
  <r>
    <x v="0"/>
    <x v="17"/>
    <n v="22"/>
    <n v="1695.342774"/>
    <n v="1641.3990397313819"/>
    <n v="53.9437342686183"/>
    <n v="53.9437342686183"/>
    <n v="3.1818777356357271"/>
  </r>
  <r>
    <x v="0"/>
    <x v="17"/>
    <n v="23"/>
    <n v="1594.590267"/>
    <n v="1616.241337737428"/>
    <n v="-21.651070737427521"/>
    <n v="21.651070737427521"/>
    <n v="1.3577826972542379"/>
  </r>
  <r>
    <x v="0"/>
    <x v="18"/>
    <n v="0"/>
    <n v="1620.9907310000001"/>
    <n v="1611.4793405351079"/>
    <n v="9.511390464892429"/>
    <n v="9.511390464892429"/>
    <n v="0.58676402541945449"/>
  </r>
  <r>
    <x v="0"/>
    <x v="18"/>
    <n v="1"/>
    <n v="1469.988486"/>
    <n v="1436.577739834252"/>
    <n v="33.410746165747469"/>
    <n v="33.410746165747469"/>
    <n v="2.272857677726408"/>
  </r>
  <r>
    <x v="0"/>
    <x v="18"/>
    <n v="2"/>
    <n v="1268.780469"/>
    <n v="1334.4749178802799"/>
    <n v="-65.694448880280106"/>
    <n v="65.694448880280106"/>
    <n v="5.1777632526178907"/>
  </r>
  <r>
    <x v="0"/>
    <x v="18"/>
    <n v="3"/>
    <n v="1188.0613530000001"/>
    <n v="1260.038765768717"/>
    <n v="-71.977412768717159"/>
    <n v="71.977412768717159"/>
    <n v="6.0583918992869634"/>
  </r>
  <r>
    <x v="0"/>
    <x v="18"/>
    <n v="4"/>
    <n v="1137.169553"/>
    <n v="1205.419000239491"/>
    <n v="-68.249447239491474"/>
    <n v="68.249447239491474"/>
    <n v="6.0016949151896153"/>
  </r>
  <r>
    <x v="0"/>
    <x v="18"/>
    <n v="5"/>
    <n v="1106.890482"/>
    <n v="1180.732716376468"/>
    <n v="-73.842234376468468"/>
    <n v="73.842234376468468"/>
    <n v="6.6711418678963579"/>
  </r>
  <r>
    <x v="0"/>
    <x v="18"/>
    <n v="6"/>
    <n v="1115.516918"/>
    <n v="1207.09574477613"/>
    <n v="-91.578826776129972"/>
    <n v="91.578826776129972"/>
    <n v="8.2095417199330853"/>
  </r>
  <r>
    <x v="0"/>
    <x v="18"/>
    <n v="7"/>
    <n v="1122.488421"/>
    <n v="1239.770578854258"/>
    <n v="-117.2821578542578"/>
    <n v="117.2821578542578"/>
    <n v="10.44840691984718"/>
  </r>
  <r>
    <x v="0"/>
    <x v="18"/>
    <n v="8"/>
    <n v="1211.3466820000001"/>
    <n v="1320.0431159899119"/>
    <n v="-108.6964339899118"/>
    <n v="108.6964339899118"/>
    <n v="8.9731895587842008"/>
  </r>
  <r>
    <x v="0"/>
    <x v="18"/>
    <n v="9"/>
    <n v="1526.844836"/>
    <n v="1544.4784049817649"/>
    <n v="-17.633568981765169"/>
    <n v="17.633568981765169"/>
    <n v="1.154902486880075"/>
  </r>
  <r>
    <x v="0"/>
    <x v="18"/>
    <n v="10"/>
    <n v="1706.4068789999999"/>
    <n v="1697.3359913222"/>
    <n v="9.0708876778003287"/>
    <n v="9.0708876778003287"/>
    <n v="0.53157824135798026"/>
  </r>
  <r>
    <x v="0"/>
    <x v="18"/>
    <n v="11"/>
    <n v="1786.7193339999999"/>
    <n v="1791.63416253579"/>
    <n v="-4.9148285357903214"/>
    <n v="4.9148285357903214"/>
    <n v="0.27507557803088323"/>
  </r>
  <r>
    <x v="0"/>
    <x v="18"/>
    <n v="12"/>
    <n v="1853.3848829999999"/>
    <n v="1850.981026995566"/>
    <n v="2.4038560044336919"/>
    <n v="2.4038560044336919"/>
    <n v="0.12970085309763271"/>
  </r>
  <r>
    <x v="0"/>
    <x v="18"/>
    <n v="13"/>
    <n v="1806.425279"/>
    <n v="1856.478389704796"/>
    <n v="-50.053110704796147"/>
    <n v="50.053110704796147"/>
    <n v="2.7708375921589048"/>
  </r>
  <r>
    <x v="0"/>
    <x v="18"/>
    <n v="14"/>
    <n v="1873.125315"/>
    <n v="1879.2108167086619"/>
    <n v="-6.0855017086619227"/>
    <n v="6.0855017086619227"/>
    <n v="0.32488492146942122"/>
  </r>
  <r>
    <x v="0"/>
    <x v="18"/>
    <n v="15"/>
    <n v="1919.068094"/>
    <n v="1913.3497082054539"/>
    <n v="5.7183857945460659"/>
    <n v="5.7183857945460659"/>
    <n v="0.29797722198729693"/>
  </r>
  <r>
    <x v="0"/>
    <x v="18"/>
    <n v="16"/>
    <n v="1905.0568860000001"/>
    <n v="1908.201795676586"/>
    <n v="-3.1449096765854851"/>
    <n v="3.1449096765854851"/>
    <n v="0.1650821925422189"/>
  </r>
  <r>
    <x v="0"/>
    <x v="18"/>
    <n v="17"/>
    <n v="1904.8917750000001"/>
    <n v="1925.796070597909"/>
    <n v="-20.904295597909371"/>
    <n v="20.904295597909371"/>
    <n v="1.0974006960531011"/>
  </r>
  <r>
    <x v="0"/>
    <x v="18"/>
    <n v="18"/>
    <n v="1895.3810530000001"/>
    <n v="1903.453584948001"/>
    <n v="-8.0725319480013695"/>
    <n v="8.0725319480013695"/>
    <n v="0.42590548930642619"/>
  </r>
  <r>
    <x v="0"/>
    <x v="18"/>
    <n v="19"/>
    <n v="1902.7669229999999"/>
    <n v="1912.841128207107"/>
    <n v="-10.07420520710752"/>
    <n v="10.07420520710752"/>
    <n v="0.52945030131296833"/>
  </r>
  <r>
    <x v="0"/>
    <x v="18"/>
    <n v="20"/>
    <n v="1891.5494140000001"/>
    <n v="1902.281836270133"/>
    <n v="-10.73242227013338"/>
    <n v="10.73242227013338"/>
    <n v="0.56738788797683593"/>
  </r>
  <r>
    <x v="0"/>
    <x v="18"/>
    <n v="21"/>
    <n v="1924.342502"/>
    <n v="1924.3422651225101"/>
    <n v="2.3687748966949579E-4"/>
    <n v="2.3687748966949579E-4"/>
    <n v="1.230952854927296E-5"/>
  </r>
  <r>
    <x v="0"/>
    <x v="18"/>
    <n v="22"/>
    <n v="1850.9388719999999"/>
    <n v="1855.755451392276"/>
    <n v="-4.8165793922762532"/>
    <n v="4.8165793922762532"/>
    <n v="0.26022357978097471"/>
  </r>
  <r>
    <x v="0"/>
    <x v="18"/>
    <n v="23"/>
    <n v="1733.8720840000001"/>
    <n v="1760.7277686740849"/>
    <n v="-26.85568467408461"/>
    <n v="26.85568467408461"/>
    <n v="1.5488850026426211"/>
  </r>
  <r>
    <x v="0"/>
    <x v="19"/>
    <n v="0"/>
    <n v="1672.9197180000001"/>
    <n v="1665.5099374017191"/>
    <n v="7.4097805982810314"/>
    <n v="7.4097805982810314"/>
    <n v="0.44292505602953203"/>
  </r>
  <r>
    <x v="0"/>
    <x v="19"/>
    <n v="1"/>
    <n v="1523.7194480000001"/>
    <n v="1498.640569151301"/>
    <n v="25.078878848699109"/>
    <n v="25.078878848699109"/>
    <n v="1.6458987172222179"/>
  </r>
  <r>
    <x v="0"/>
    <x v="19"/>
    <n v="2"/>
    <n v="1354.8551990000001"/>
    <n v="1368.280585087128"/>
    <n v="-13.425386087127441"/>
    <n v="13.425386087127441"/>
    <n v="0.99090929399950167"/>
  </r>
  <r>
    <x v="0"/>
    <x v="19"/>
    <n v="3"/>
    <n v="1273.343541"/>
    <n v="1268.5652892428641"/>
    <n v="4.7782517571356493"/>
    <n v="4.7782517571356493"/>
    <n v="0.3752523653893709"/>
  </r>
  <r>
    <x v="0"/>
    <x v="19"/>
    <n v="4"/>
    <n v="1219.5390910000001"/>
    <n v="1225.6069925679001"/>
    <n v="-6.0679015679002077"/>
    <n v="6.0679015679002077"/>
    <n v="0.49755695513820231"/>
  </r>
  <r>
    <x v="0"/>
    <x v="19"/>
    <n v="5"/>
    <n v="1187.6674680000001"/>
    <n v="1199.00544642044"/>
    <n v="-11.33797842044009"/>
    <n v="11.33797842044009"/>
    <n v="0.95464250103035908"/>
  </r>
  <r>
    <x v="0"/>
    <x v="19"/>
    <n v="6"/>
    <n v="1185.4443389999999"/>
    <n v="1196.6563556405999"/>
    <n v="-11.21201664060027"/>
    <n v="11.21201664060027"/>
    <n v="0.94580709289627163"/>
  </r>
  <r>
    <x v="0"/>
    <x v="19"/>
    <n v="7"/>
    <n v="1189.1828620000001"/>
    <n v="1204.286067938938"/>
    <n v="-15.103205938937659"/>
    <n v="15.103205938937659"/>
    <n v="1.270049075003941"/>
  </r>
  <r>
    <x v="0"/>
    <x v="19"/>
    <n v="8"/>
    <n v="1268.9314099999999"/>
    <n v="1268.5391230586331"/>
    <n v="0.39228694136727432"/>
    <n v="0.39228694136727432"/>
    <n v="3.091474750138334E-2"/>
  </r>
  <r>
    <x v="0"/>
    <x v="19"/>
    <n v="9"/>
    <n v="1558.388657"/>
    <n v="1544.6895599485611"/>
    <n v="13.699097051438679"/>
    <n v="13.699097051438679"/>
    <n v="0.87905523374441541"/>
  </r>
  <r>
    <x v="0"/>
    <x v="19"/>
    <n v="10"/>
    <n v="1728.7935729999999"/>
    <n v="1702.7714867743391"/>
    <n v="26.022086225660811"/>
    <n v="26.022086225660811"/>
    <n v="1.505216506589784"/>
  </r>
  <r>
    <x v="0"/>
    <x v="19"/>
    <n v="11"/>
    <n v="1807.329213"/>
    <n v="1807.18837304764"/>
    <n v="0.14083995236001101"/>
    <n v="0.14083995236001101"/>
    <n v="7.7927115517721244E-3"/>
  </r>
  <r>
    <x v="0"/>
    <x v="19"/>
    <n v="12"/>
    <n v="1861.681331"/>
    <n v="1893.637492297456"/>
    <n v="-31.95616129745645"/>
    <n v="31.95616129745645"/>
    <n v="1.716521553143014"/>
  </r>
  <r>
    <x v="0"/>
    <x v="19"/>
    <n v="13"/>
    <n v="1816.9343510000001"/>
    <n v="1874.7811012295131"/>
    <n v="-57.846750229512963"/>
    <n v="57.846750229512963"/>
    <n v="3.1837556595081282"/>
  </r>
  <r>
    <x v="0"/>
    <x v="19"/>
    <n v="14"/>
    <n v="1898.222614"/>
    <n v="1920.7416324253741"/>
    <n v="-22.51901842537427"/>
    <n v="22.51901842537427"/>
    <n v="1.1863212596503749"/>
  </r>
  <r>
    <x v="0"/>
    <x v="19"/>
    <n v="15"/>
    <n v="1947.9822469999999"/>
    <n v="1947.5192580193041"/>
    <n v="0.46298898069585448"/>
    <n v="0.46298898069585448"/>
    <n v="2.3767618078083579E-2"/>
  </r>
  <r>
    <x v="0"/>
    <x v="19"/>
    <n v="16"/>
    <n v="1938.35258"/>
    <n v="1944.5540814305939"/>
    <n v="-6.2015014305939076"/>
    <n v="6.2015014305939076"/>
    <n v="0.31993670783019201"/>
  </r>
  <r>
    <x v="0"/>
    <x v="19"/>
    <n v="17"/>
    <n v="1942.3610100000001"/>
    <n v="1940.57743040895"/>
    <n v="1.783579591050056"/>
    <n v="1.783579591050056"/>
    <n v="9.1825339464055883E-2"/>
  </r>
  <r>
    <x v="0"/>
    <x v="19"/>
    <n v="18"/>
    <n v="1940.9332420000001"/>
    <n v="1940.8969807221181"/>
    <n v="3.6261277881976639E-2"/>
    <n v="3.6261277881976639E-2"/>
    <n v="1.8682393138163781E-3"/>
  </r>
  <r>
    <x v="0"/>
    <x v="19"/>
    <n v="19"/>
    <n v="1950.307587"/>
    <n v="1930.9238617367689"/>
    <n v="19.383725263230641"/>
    <n v="19.383725263230641"/>
    <n v="0.99388042134656629"/>
  </r>
  <r>
    <x v="0"/>
    <x v="19"/>
    <n v="20"/>
    <n v="1933.6841099999999"/>
    <n v="1919.793938039709"/>
    <n v="13.890171960291349"/>
    <n v="13.890171960291349"/>
    <n v="0.71832683986272383"/>
  </r>
  <r>
    <x v="0"/>
    <x v="19"/>
    <n v="21"/>
    <n v="1968.984708"/>
    <n v="1921.6724848980621"/>
    <n v="47.312223101937661"/>
    <n v="47.312223101937661"/>
    <n v="2.402874075644434"/>
  </r>
  <r>
    <x v="0"/>
    <x v="19"/>
    <n v="22"/>
    <n v="1904.4384010000001"/>
    <n v="1860.9772577544691"/>
    <n v="43.461143245531282"/>
    <n v="43.461143245531282"/>
    <n v="2.282097610650363"/>
  </r>
  <r>
    <x v="0"/>
    <x v="19"/>
    <n v="23"/>
    <n v="1798.3880260000001"/>
    <n v="1773.9450743299001"/>
    <n v="24.442951670100459"/>
    <n v="24.442951670100459"/>
    <n v="1.3591589421591881"/>
  </r>
  <r>
    <x v="0"/>
    <x v="20"/>
    <n v="0"/>
    <n v="1708.839696"/>
    <n v="1673.1811597294979"/>
    <n v="35.658536270502047"/>
    <n v="35.658536270502047"/>
    <n v="2.0867104359740929"/>
  </r>
  <r>
    <x v="0"/>
    <x v="20"/>
    <n v="1"/>
    <n v="1544.912517"/>
    <n v="1527.4578295768799"/>
    <n v="17.45468742312028"/>
    <n v="17.45468742312028"/>
    <n v="1.129817205249503"/>
  </r>
  <r>
    <x v="0"/>
    <x v="20"/>
    <n v="2"/>
    <n v="1395.1864069999999"/>
    <n v="1386.5063184729449"/>
    <n v="8.6800885270545223"/>
    <n v="8.6800885270545223"/>
    <n v="0.62214543400822431"/>
  </r>
  <r>
    <x v="0"/>
    <x v="20"/>
    <n v="3"/>
    <n v="1309.0366429999999"/>
    <n v="1298.0478972471999"/>
    <n v="10.98874575279979"/>
    <n v="10.98874575279979"/>
    <n v="0.83945287640041621"/>
  </r>
  <r>
    <x v="0"/>
    <x v="20"/>
    <n v="4"/>
    <n v="1251.8762059999999"/>
    <n v="1239.756864006629"/>
    <n v="12.11934199337043"/>
    <n v="12.11934199337043"/>
    <n v="0.96809428402615216"/>
  </r>
  <r>
    <x v="0"/>
    <x v="20"/>
    <n v="5"/>
    <n v="1215.3509039999999"/>
    <n v="1215.7856167242519"/>
    <n v="-0.43471272425199459"/>
    <n v="0.43471272425199459"/>
    <n v="3.5768494746761539E-2"/>
  </r>
  <r>
    <x v="0"/>
    <x v="20"/>
    <n v="6"/>
    <n v="1223.6456539999999"/>
    <n v="1217.6852428916079"/>
    <n v="5.9604111083920088"/>
    <n v="5.9604111083920088"/>
    <n v="0.4871027072998963"/>
  </r>
  <r>
    <x v="0"/>
    <x v="20"/>
    <n v="7"/>
    <n v="1215.573987"/>
    <n v="1223.7684959259359"/>
    <n v="-8.1945089259359065"/>
    <n v="8.1945089259359065"/>
    <n v="0.67412670997995228"/>
  </r>
  <r>
    <x v="0"/>
    <x v="20"/>
    <n v="8"/>
    <n v="1287.0226580000001"/>
    <n v="1290.417060656529"/>
    <n v="-3.394402656529337"/>
    <n v="3.394402656529337"/>
    <n v="0.2637407069277154"/>
  </r>
  <r>
    <x v="0"/>
    <x v="20"/>
    <n v="9"/>
    <n v="1575.053776"/>
    <n v="1583.934266928278"/>
    <n v="-8.8804909282778226"/>
    <n v="8.8804909282778226"/>
    <n v="0.56382144302590831"/>
  </r>
  <r>
    <x v="0"/>
    <x v="20"/>
    <n v="10"/>
    <n v="1771.579493"/>
    <n v="1741.6463435649721"/>
    <n v="29.933149435027641"/>
    <n v="29.933149435027641"/>
    <n v="1.6896306123038849"/>
  </r>
  <r>
    <x v="0"/>
    <x v="20"/>
    <n v="11"/>
    <n v="1856.4447769999999"/>
    <n v="1830.9039890530751"/>
    <n v="25.540787946925089"/>
    <n v="25.540787946925089"/>
    <n v="1.375790342021239"/>
  </r>
  <r>
    <x v="0"/>
    <x v="20"/>
    <n v="12"/>
    <n v="1903.586135"/>
    <n v="1881.922109121082"/>
    <n v="21.664025878917979"/>
    <n v="21.664025878917979"/>
    <n v="1.138063861707884"/>
  </r>
  <r>
    <x v="0"/>
    <x v="20"/>
    <n v="13"/>
    <n v="1860.340301"/>
    <n v="1847.1468580765791"/>
    <n v="13.19344292342066"/>
    <n v="13.19344292342066"/>
    <n v="0.7091951357677948"/>
  </r>
  <r>
    <x v="0"/>
    <x v="20"/>
    <n v="14"/>
    <n v="1941.993688"/>
    <n v="1934.1871719746671"/>
    <n v="7.8065160253329404"/>
    <n v="7.8065160253329404"/>
    <n v="0.40198462402687979"/>
  </r>
  <r>
    <x v="0"/>
    <x v="20"/>
    <n v="15"/>
    <n v="1987.81276"/>
    <n v="2004.000253679827"/>
    <n v="-16.187493679827181"/>
    <n v="16.187493679827181"/>
    <n v="0.81433694387928013"/>
  </r>
  <r>
    <x v="0"/>
    <x v="20"/>
    <n v="16"/>
    <n v="1980.9579759999999"/>
    <n v="1993.2340737879181"/>
    <n v="-12.27609778791771"/>
    <n v="12.27609778791771"/>
    <n v="0.61970510917678778"/>
  </r>
  <r>
    <x v="0"/>
    <x v="20"/>
    <n v="17"/>
    <n v="1976.782025"/>
    <n v="1986.038823349649"/>
    <n v="-9.2567983496494435"/>
    <n v="9.2567983496494435"/>
    <n v="0.46827612921303119"/>
  </r>
  <r>
    <x v="0"/>
    <x v="20"/>
    <n v="18"/>
    <n v="1964.132625"/>
    <n v="1983.3476593458049"/>
    <n v="-19.21503434580541"/>
    <n v="19.21503434580541"/>
    <n v="0.97829617517831458"/>
  </r>
  <r>
    <x v="0"/>
    <x v="20"/>
    <n v="19"/>
    <n v="1977.1104290000001"/>
    <n v="1963.325794742098"/>
    <n v="13.784634257901869"/>
    <n v="13.784634257901869"/>
    <n v="0.69721114489660974"/>
  </r>
  <r>
    <x v="0"/>
    <x v="20"/>
    <n v="20"/>
    <n v="1974.84348"/>
    <n v="1953.8069653659211"/>
    <n v="21.036514634078689"/>
    <n v="21.036514634078689"/>
    <n v="1.065224401180271"/>
  </r>
  <r>
    <x v="0"/>
    <x v="20"/>
    <n v="21"/>
    <n v="2011.5173580000001"/>
    <n v="1949.3716065662049"/>
    <n v="62.14575143379534"/>
    <n v="62.14575143379534"/>
    <n v="3.0894961550608819"/>
  </r>
  <r>
    <x v="0"/>
    <x v="20"/>
    <n v="22"/>
    <n v="1944.5392730000001"/>
    <n v="1903.720412321743"/>
    <n v="40.818860678256669"/>
    <n v="40.818860678256669"/>
    <n v="2.0991533184763078"/>
  </r>
  <r>
    <x v="0"/>
    <x v="20"/>
    <n v="23"/>
    <n v="1836.377068"/>
    <n v="1803.36406925443"/>
    <n v="33.012998745569583"/>
    <n v="33.012998745569583"/>
    <n v="1.797724406432621"/>
  </r>
  <r>
    <x v="0"/>
    <x v="21"/>
    <n v="0"/>
    <n v="1706.5695800000001"/>
    <n v="1728.5662460414139"/>
    <n v="-21.996666041414301"/>
    <n v="21.996666041414301"/>
    <n v="1.2889404744583"/>
  </r>
  <r>
    <x v="0"/>
    <x v="21"/>
    <n v="1"/>
    <n v="1549.5460519999999"/>
    <n v="1574.4854053385791"/>
    <n v="-24.93935333857894"/>
    <n v="24.93935333857894"/>
    <n v="1.609461900560367"/>
  </r>
  <r>
    <x v="0"/>
    <x v="21"/>
    <n v="2"/>
    <n v="1414.1938950000001"/>
    <n v="1390.25506960903"/>
    <n v="23.93882539097012"/>
    <n v="23.93882539097012"/>
    <n v="1.6927541177773531"/>
  </r>
  <r>
    <x v="0"/>
    <x v="21"/>
    <n v="3"/>
    <n v="1323.463225"/>
    <n v="1306.680531680061"/>
    <n v="16.782693319939199"/>
    <n v="16.782693319939199"/>
    <n v="1.268089131825928"/>
  </r>
  <r>
    <x v="0"/>
    <x v="21"/>
    <n v="4"/>
    <n v="1262.897725"/>
    <n v="1247.2471773263851"/>
    <n v="15.65054767361516"/>
    <n v="15.65054767361516"/>
    <n v="1.239256937739271"/>
  </r>
  <r>
    <x v="0"/>
    <x v="21"/>
    <n v="5"/>
    <n v="1222.234684"/>
    <n v="1216.9453130663501"/>
    <n v="5.2893709336503889"/>
    <n v="5.2893709336503889"/>
    <n v="0.43276230030876423"/>
  </r>
  <r>
    <x v="0"/>
    <x v="21"/>
    <n v="6"/>
    <n v="1224.7516559999999"/>
    <n v="1224.8304015098679"/>
    <n v="-7.8745509868440422E-2"/>
    <n v="7.8745509868440422E-2"/>
    <n v="6.4295083401327514E-3"/>
  </r>
  <r>
    <x v="0"/>
    <x v="21"/>
    <n v="7"/>
    <n v="1224.1454920000001"/>
    <n v="1227.786200795992"/>
    <n v="-3.640708795991713"/>
    <n v="3.640708795991713"/>
    <n v="0.29740817735996822"/>
  </r>
  <r>
    <x v="0"/>
    <x v="21"/>
    <n v="8"/>
    <n v="1296.5961589999999"/>
    <n v="1281.9354899365451"/>
    <n v="14.66066906345532"/>
    <n v="14.66066906345532"/>
    <n v="1.130704341647998"/>
  </r>
  <r>
    <x v="0"/>
    <x v="21"/>
    <n v="9"/>
    <n v="1582.9236089999999"/>
    <n v="1570.497932746609"/>
    <n v="12.425676253391201"/>
    <n v="12.425676253391201"/>
    <n v="0.784982685376728"/>
  </r>
  <r>
    <x v="0"/>
    <x v="21"/>
    <n v="10"/>
    <n v="1769.3910900000001"/>
    <n v="1751.209137628698"/>
    <n v="18.181952371302259"/>
    <n v="18.181952371302259"/>
    <n v="1.0275824533117339"/>
  </r>
  <r>
    <x v="0"/>
    <x v="21"/>
    <n v="11"/>
    <n v="1858.6312379999999"/>
    <n v="1887.55629450678"/>
    <n v="-28.92505650677958"/>
    <n v="28.92505650677958"/>
    <n v="1.5562558034859639"/>
  </r>
  <r>
    <x v="0"/>
    <x v="21"/>
    <n v="12"/>
    <n v="1920.98459"/>
    <n v="1924.5338254769861"/>
    <n v="-3.5492354769860408"/>
    <n v="3.5492354769860408"/>
    <n v="0.18476126750115451"/>
  </r>
  <r>
    <x v="0"/>
    <x v="21"/>
    <n v="13"/>
    <n v="1888.173593"/>
    <n v="1925.4555727360539"/>
    <n v="-37.2819797360537"/>
    <n v="37.2819797360537"/>
    <n v="1.9744995838447641"/>
  </r>
  <r>
    <x v="0"/>
    <x v="21"/>
    <n v="14"/>
    <n v="1964.4484239999999"/>
    <n v="1989.8806958468519"/>
    <n v="-25.432271846852469"/>
    <n v="25.432271846852469"/>
    <n v="1.2946266003291711"/>
  </r>
  <r>
    <x v="0"/>
    <x v="21"/>
    <n v="15"/>
    <n v="2025.0477490000001"/>
    <n v="2009.072739709037"/>
    <n v="15.97500929096304"/>
    <n v="15.97500929096304"/>
    <n v="0.78887074632442433"/>
  </r>
  <r>
    <x v="0"/>
    <x v="21"/>
    <n v="16"/>
    <n v="2024.2209740000001"/>
    <n v="2022.9677863851759"/>
    <n v="1.253187614824355"/>
    <n v="1.253187614824355"/>
    <n v="6.1909625032088703E-2"/>
  </r>
  <r>
    <x v="0"/>
    <x v="21"/>
    <n v="17"/>
    <n v="2026.267953"/>
    <n v="2017.89752798174"/>
    <n v="8.3704250182602209"/>
    <n v="8.3704250182602209"/>
    <n v="0.41309566219348909"/>
  </r>
  <r>
    <x v="0"/>
    <x v="21"/>
    <n v="18"/>
    <n v="2023.95841"/>
    <n v="2009.671029686848"/>
    <n v="14.287380313151971"/>
    <n v="14.287380313151971"/>
    <n v="0.70591274220655875"/>
  </r>
  <r>
    <x v="0"/>
    <x v="21"/>
    <n v="19"/>
    <n v="2027.982334"/>
    <n v="2009.81705668682"/>
    <n v="18.16527731318001"/>
    <n v="18.16527731318001"/>
    <n v="0.89573153614952128"/>
  </r>
  <r>
    <x v="0"/>
    <x v="21"/>
    <n v="20"/>
    <n v="2011.873568"/>
    <n v="2012.5019223850541"/>
    <n v="-0.62835438505385355"/>
    <n v="0.62835438505385355"/>
    <n v="3.123229983474898E-2"/>
  </r>
  <r>
    <x v="0"/>
    <x v="21"/>
    <n v="21"/>
    <n v="2027.170662"/>
    <n v="2001.234479038066"/>
    <n v="25.936182961934492"/>
    <n v="25.936182961934492"/>
    <n v="1.279427699310953"/>
  </r>
  <r>
    <x v="0"/>
    <x v="21"/>
    <n v="22"/>
    <n v="1956.888993"/>
    <n v="1969.6670466077039"/>
    <n v="-12.77805360770412"/>
    <n v="12.77805360770412"/>
    <n v="0.65297794884696714"/>
  </r>
  <r>
    <x v="0"/>
    <x v="21"/>
    <n v="23"/>
    <n v="1832.4605610000001"/>
    <n v="1844.772600616398"/>
    <n v="-12.31203961639744"/>
    <n v="12.31203961639744"/>
    <n v="0.6718856535541432"/>
  </r>
  <r>
    <x v="0"/>
    <x v="22"/>
    <n v="0"/>
    <n v="1695.3892900000001"/>
    <n v="1686.844348282081"/>
    <n v="8.5449417179186185"/>
    <n v="8.5449417179186185"/>
    <n v="0.50401059911839563"/>
  </r>
  <r>
    <x v="0"/>
    <x v="22"/>
    <n v="1"/>
    <n v="1551.2050609999999"/>
    <n v="1565.5204932181221"/>
    <n v="-14.31543221812217"/>
    <n v="14.31543221812217"/>
    <n v="0.92285878753468353"/>
  </r>
  <r>
    <x v="0"/>
    <x v="22"/>
    <n v="2"/>
    <n v="1418.087012"/>
    <n v="1398.9295223176621"/>
    <n v="19.157489682337651"/>
    <n v="19.157489682337651"/>
    <n v="1.3509389424078799"/>
  </r>
  <r>
    <x v="0"/>
    <x v="22"/>
    <n v="3"/>
    <n v="1316.8302799999999"/>
    <n v="1320.592818824319"/>
    <n v="-3.762538824319563"/>
    <n v="3.762538824319563"/>
    <n v="0.28572693698380608"/>
  </r>
  <r>
    <x v="0"/>
    <x v="22"/>
    <n v="4"/>
    <n v="1257.6387930000001"/>
    <n v="1259.0950565030421"/>
    <n v="-1.4562635030417821"/>
    <n v="1.4562635030417821"/>
    <n v="0.11579346241124309"/>
  </r>
  <r>
    <x v="0"/>
    <x v="22"/>
    <n v="5"/>
    <n v="1217.102658"/>
    <n v="1219.5090669092581"/>
    <n v="-2.4064089092580621"/>
    <n v="2.4064089092580621"/>
    <n v="0.19771618223332019"/>
  </r>
  <r>
    <x v="0"/>
    <x v="22"/>
    <n v="6"/>
    <n v="1219.7229609999999"/>
    <n v="1222.019049396491"/>
    <n v="-2.2960883964910859"/>
    <n v="2.2960883964910859"/>
    <n v="0.18824671420536601"/>
  </r>
  <r>
    <x v="0"/>
    <x v="22"/>
    <n v="7"/>
    <n v="1211.8579589999999"/>
    <n v="1215.285234911868"/>
    <n v="-3.42727591186781"/>
    <n v="3.42727591186781"/>
    <n v="0.28281168485254188"/>
  </r>
  <r>
    <x v="0"/>
    <x v="22"/>
    <n v="8"/>
    <n v="1290.2583649999999"/>
    <n v="1285.773637165526"/>
    <n v="4.4847278344734596"/>
    <n v="4.4847278344734596"/>
    <n v="0.34758370541338152"/>
  </r>
  <r>
    <x v="0"/>
    <x v="22"/>
    <n v="9"/>
    <n v="1571.2544740000001"/>
    <n v="1540.331028974264"/>
    <n v="30.92344502573587"/>
    <n v="30.92344502573587"/>
    <n v="1.9680736339932869"/>
  </r>
  <r>
    <x v="0"/>
    <x v="22"/>
    <n v="10"/>
    <n v="1755.417747"/>
    <n v="1747.926782193289"/>
    <n v="7.4909648067107364"/>
    <n v="7.4909648067107364"/>
    <n v="0.42673402496427582"/>
  </r>
  <r>
    <x v="0"/>
    <x v="22"/>
    <n v="11"/>
    <n v="1853.809536"/>
    <n v="1864.0475205839789"/>
    <n v="-10.23798458397869"/>
    <n v="10.23798458397869"/>
    <n v="0.55226733842727049"/>
  </r>
  <r>
    <x v="0"/>
    <x v="22"/>
    <n v="12"/>
    <n v="1933.6688389999999"/>
    <n v="1906.112216904108"/>
    <n v="27.556622095891729"/>
    <n v="27.556622095891729"/>
    <n v="1.4250952148632261"/>
  </r>
  <r>
    <x v="0"/>
    <x v="22"/>
    <n v="13"/>
    <n v="1920.9060360000001"/>
    <n v="1937.5313036302171"/>
    <n v="-16.625267630216509"/>
    <n v="16.625267630216509"/>
    <n v="0.86549093597702909"/>
  </r>
  <r>
    <x v="0"/>
    <x v="22"/>
    <n v="14"/>
    <n v="1955.9186709999999"/>
    <n v="1988.375079188907"/>
    <n v="-32.456408188906828"/>
    <n v="32.456408188906828"/>
    <n v="1.6593945684004969"/>
  </r>
  <r>
    <x v="0"/>
    <x v="22"/>
    <n v="15"/>
    <n v="2032.44039"/>
    <n v="2022.254468831419"/>
    <n v="10.18592116858076"/>
    <n v="10.18592116858076"/>
    <n v="0.50116703145130181"/>
  </r>
  <r>
    <x v="0"/>
    <x v="22"/>
    <n v="16"/>
    <n v="2037.1941670000001"/>
    <n v="2042.3918545485451"/>
    <n v="-5.1976875485447636"/>
    <n v="5.1976875485447636"/>
    <n v="0.25513952635151582"/>
  </r>
  <r>
    <x v="0"/>
    <x v="22"/>
    <n v="17"/>
    <n v="2037.961845"/>
    <n v="2047.983915448965"/>
    <n v="-10.022070448965451"/>
    <n v="10.022070448965451"/>
    <n v="0.49176928771033779"/>
  </r>
  <r>
    <x v="0"/>
    <x v="22"/>
    <n v="18"/>
    <n v="2038.1223239999999"/>
    <n v="2019.03467745582"/>
    <n v="19.087646544180419"/>
    <n v="19.087646544180419"/>
    <n v="0.93653095888367677"/>
  </r>
  <r>
    <x v="0"/>
    <x v="22"/>
    <n v="19"/>
    <n v="2024.3734469999999"/>
    <n v="2016.342783893469"/>
    <n v="8.0306631065313923"/>
    <n v="8.0306631065313923"/>
    <n v="0.39669869798143992"/>
  </r>
  <r>
    <x v="0"/>
    <x v="22"/>
    <n v="20"/>
    <n v="2008.9329"/>
    <n v="2013.49279979683"/>
    <n v="-4.5598997968304502"/>
    <n v="4.5598997968304502"/>
    <n v="0.2269811897067455"/>
  </r>
  <r>
    <x v="0"/>
    <x v="22"/>
    <n v="21"/>
    <n v="2022.479875"/>
    <n v="1994.54379025307"/>
    <n v="27.936084746929509"/>
    <n v="27.936084746929509"/>
    <n v="1.381278750520478"/>
  </r>
  <r>
    <x v="0"/>
    <x v="22"/>
    <n v="22"/>
    <n v="1947.4275339999999"/>
    <n v="1951.680347832473"/>
    <n v="-4.2528138324728388"/>
    <n v="4.2528138324728388"/>
    <n v="0.21838110831972149"/>
  </r>
  <r>
    <x v="0"/>
    <x v="22"/>
    <n v="23"/>
    <n v="1817.463217"/>
    <n v="1847.3215615040931"/>
    <n v="-29.85834450409288"/>
    <n v="29.85834450409288"/>
    <n v="1.642858255661261"/>
  </r>
  <r>
    <x v="0"/>
    <x v="23"/>
    <n v="0"/>
    <n v="1673.123513"/>
    <n v="1619.43898215011"/>
    <n v="53.684530849890052"/>
    <n v="53.684530849890052"/>
    <n v="3.208641228980615"/>
  </r>
  <r>
    <x v="0"/>
    <x v="23"/>
    <n v="1"/>
    <n v="1537.445393"/>
    <n v="1549.322162330355"/>
    <n v="-11.87676933035527"/>
    <n v="11.87676933035527"/>
    <n v="0.77250023867055817"/>
  </r>
  <r>
    <x v="0"/>
    <x v="23"/>
    <n v="2"/>
    <n v="1431.8293739999999"/>
    <n v="1426.9093338966809"/>
    <n v="4.920040103319252"/>
    <n v="4.920040103319252"/>
    <n v="0.34361916249658592"/>
  </r>
  <r>
    <x v="0"/>
    <x v="23"/>
    <n v="3"/>
    <n v="1334.8263039999999"/>
    <n v="1337.679302378963"/>
    <n v="-2.852998378962639"/>
    <n v="2.852998378962639"/>
    <n v="0.21373555273918429"/>
  </r>
  <r>
    <x v="0"/>
    <x v="23"/>
    <n v="4"/>
    <n v="1269.81744"/>
    <n v="1264.145810193148"/>
    <n v="5.6716298068515698"/>
    <n v="5.6716298068515698"/>
    <n v="0.44664922910895938"/>
  </r>
  <r>
    <x v="0"/>
    <x v="23"/>
    <n v="5"/>
    <n v="1228.681767"/>
    <n v="1225.3023699430521"/>
    <n v="3.3793970569483922"/>
    <n v="3.3793970569483922"/>
    <n v="0.27504250064680219"/>
  </r>
  <r>
    <x v="0"/>
    <x v="23"/>
    <n v="6"/>
    <n v="1230.752285"/>
    <n v="1217.456420950499"/>
    <n v="13.29586404950123"/>
    <n v="13.29586404950123"/>
    <n v="1.080303828117626"/>
  </r>
  <r>
    <x v="0"/>
    <x v="23"/>
    <n v="7"/>
    <n v="1223.104079"/>
    <n v="1213.275527379606"/>
    <n v="9.8285516203936822"/>
    <n v="9.8285516203936822"/>
    <n v="0.8035744291220599"/>
  </r>
  <r>
    <x v="0"/>
    <x v="23"/>
    <n v="8"/>
    <n v="1278.2563230000001"/>
    <n v="1269.8376273186409"/>
    <n v="8.418695681358713"/>
    <n v="8.418695681358713"/>
    <n v="0.65860778702035438"/>
  </r>
  <r>
    <x v="0"/>
    <x v="23"/>
    <n v="9"/>
    <n v="1516.3875740000001"/>
    <n v="1536.00175179399"/>
    <n v="-19.61417779399039"/>
    <n v="19.61417779399039"/>
    <n v="1.293480514499989"/>
  </r>
  <r>
    <x v="0"/>
    <x v="23"/>
    <n v="10"/>
    <n v="1697.7912080000001"/>
    <n v="1722.390104960612"/>
    <n v="-24.59889696061191"/>
    <n v="24.59889696061191"/>
    <n v="1.4488764486881749"/>
  </r>
  <r>
    <x v="0"/>
    <x v="23"/>
    <n v="11"/>
    <n v="1810.6036529999999"/>
    <n v="1813.971616338526"/>
    <n v="-3.3679633385256689"/>
    <n v="3.3679633385256689"/>
    <n v="0.18601328528996861"/>
  </r>
  <r>
    <x v="0"/>
    <x v="23"/>
    <n v="12"/>
    <n v="1893.5488109999999"/>
    <n v="1894.7494784813"/>
    <n v="-1.20066748130057"/>
    <n v="1.20066748130057"/>
    <n v="6.3408319570406185E-2"/>
  </r>
  <r>
    <x v="0"/>
    <x v="23"/>
    <n v="13"/>
    <n v="1874.5120400000001"/>
    <n v="1885.3536159092439"/>
    <n v="-10.841575909243829"/>
    <n v="10.841575909243829"/>
    <n v="0.57836789937306832"/>
  </r>
  <r>
    <x v="0"/>
    <x v="23"/>
    <n v="14"/>
    <n v="1948.174534"/>
    <n v="1926.9906912487611"/>
    <n v="21.183842751238672"/>
    <n v="21.183842751238672"/>
    <n v="1.0873688358785201"/>
  </r>
  <r>
    <x v="0"/>
    <x v="23"/>
    <n v="15"/>
    <n v="1986.30881"/>
    <n v="1979.371767793383"/>
    <n v="6.9370422066165247"/>
    <n v="6.9370422066165247"/>
    <n v="0.34924288568282469"/>
  </r>
  <r>
    <x v="0"/>
    <x v="23"/>
    <n v="16"/>
    <n v="1971.265224"/>
    <n v="1983.3072823661571"/>
    <n v="-12.042058366156651"/>
    <n v="12.042058366156651"/>
    <n v="0.6108796634539545"/>
  </r>
  <r>
    <x v="0"/>
    <x v="23"/>
    <n v="17"/>
    <n v="1962.799223"/>
    <n v="1965.3549683099709"/>
    <n v="-2.5557453099711438"/>
    <n v="2.5557453099711438"/>
    <n v="0.13020920734137731"/>
  </r>
  <r>
    <x v="0"/>
    <x v="23"/>
    <n v="18"/>
    <n v="1963.0345850000001"/>
    <n v="1952.297559339469"/>
    <n v="10.73702566053066"/>
    <n v="10.73702566053066"/>
    <n v="0.54696059573143563"/>
  </r>
  <r>
    <x v="0"/>
    <x v="23"/>
    <n v="19"/>
    <n v="2000.4706309999999"/>
    <n v="1955.010360186023"/>
    <n v="45.460270813977331"/>
    <n v="45.460270813977331"/>
    <n v="2.2724787912157591"/>
  </r>
  <r>
    <x v="0"/>
    <x v="23"/>
    <n v="20"/>
    <n v="1979.1866170000001"/>
    <n v="1962.189730927181"/>
    <n v="16.996886072819049"/>
    <n v="16.996886072819049"/>
    <n v="0.85878137649200736"/>
  </r>
  <r>
    <x v="0"/>
    <x v="23"/>
    <n v="21"/>
    <n v="1991.234991"/>
    <n v="1972.3306905650811"/>
    <n v="18.904300434919382"/>
    <n v="18.904300434919382"/>
    <n v="0.94937566486940206"/>
  </r>
  <r>
    <x v="0"/>
    <x v="23"/>
    <n v="22"/>
    <n v="1906.7891959999999"/>
    <n v="1907.91823667987"/>
    <n v="-1.129040679870513"/>
    <n v="1.129040679870513"/>
    <n v="5.9211615119223397E-2"/>
  </r>
  <r>
    <x v="0"/>
    <x v="23"/>
    <n v="23"/>
    <n v="1792.7013179999999"/>
    <n v="1765.639034395999"/>
    <n v="27.062283604001319"/>
    <n v="27.062283604001319"/>
    <n v="1.5095812856427999"/>
  </r>
  <r>
    <x v="0"/>
    <x v="24"/>
    <n v="0"/>
    <n v="1556.9651490000001"/>
    <n v="1623.7005243341659"/>
    <n v="-66.735375334166292"/>
    <n v="66.735375334166292"/>
    <n v="4.2862472147834829"/>
  </r>
  <r>
    <x v="0"/>
    <x v="24"/>
    <n v="1"/>
    <n v="1427.1140290000001"/>
    <n v="1451.1783077981911"/>
    <n v="-24.064278798190571"/>
    <n v="24.064278798190571"/>
    <n v="1.6862197630452189"/>
  </r>
  <r>
    <x v="0"/>
    <x v="24"/>
    <n v="2"/>
    <n v="1416.6397890000001"/>
    <n v="1368.9370995262609"/>
    <n v="47.702689473739163"/>
    <n v="47.702689473739163"/>
    <n v="3.3673125549727012"/>
  </r>
  <r>
    <x v="0"/>
    <x v="24"/>
    <n v="3"/>
    <n v="1320.7628830000001"/>
    <n v="1272.1657664416989"/>
    <n v="48.597116558300741"/>
    <n v="48.597116558300741"/>
    <n v="3.6794732183806431"/>
  </r>
  <r>
    <x v="0"/>
    <x v="24"/>
    <n v="4"/>
    <n v="1256.7060320000001"/>
    <n v="1223.557851661807"/>
    <n v="33.148180338192788"/>
    <n v="33.148180338192788"/>
    <n v="2.637703607217996"/>
  </r>
  <r>
    <x v="0"/>
    <x v="24"/>
    <n v="5"/>
    <n v="1216.4555009999999"/>
    <n v="1194.153435317138"/>
    <n v="22.302065682861439"/>
    <n v="22.302065682861439"/>
    <n v="1.83336469476491"/>
  </r>
  <r>
    <x v="0"/>
    <x v="24"/>
    <n v="6"/>
    <n v="1214.021767"/>
    <n v="1178.9216146500421"/>
    <n v="35.100152349957852"/>
    <n v="35.100152349957852"/>
    <n v="2.8912292434996321"/>
  </r>
  <r>
    <x v="0"/>
    <x v="24"/>
    <n v="7"/>
    <n v="1204.3755900000001"/>
    <n v="1155.156842695897"/>
    <n v="49.218747304103537"/>
    <n v="49.218747304103537"/>
    <n v="4.0866609812392038"/>
  </r>
  <r>
    <x v="0"/>
    <x v="24"/>
    <n v="8"/>
    <n v="1229.005467"/>
    <n v="1173.313274060763"/>
    <n v="55.692192939236747"/>
    <n v="55.692192939236747"/>
    <n v="4.5314845567918223"/>
  </r>
  <r>
    <x v="0"/>
    <x v="24"/>
    <n v="9"/>
    <n v="1348.668764"/>
    <n v="1314.014595399947"/>
    <n v="34.654168600053481"/>
    <n v="34.654168600053481"/>
    <n v="2.56950924682726"/>
  </r>
  <r>
    <x v="0"/>
    <x v="24"/>
    <n v="10"/>
    <n v="1479.8045509999999"/>
    <n v="1468.3760214076799"/>
    <n v="11.42852959232005"/>
    <n v="11.42852959232005"/>
    <n v="0.77229993546081976"/>
  </r>
  <r>
    <x v="0"/>
    <x v="24"/>
    <n v="11"/>
    <n v="1580.9065780000001"/>
    <n v="1557.2003391085329"/>
    <n v="23.706238891466679"/>
    <n v="23.706238891466679"/>
    <n v="1.49953445835211"/>
  </r>
  <r>
    <x v="0"/>
    <x v="24"/>
    <n v="12"/>
    <n v="1643.964993"/>
    <n v="1629.9860214816099"/>
    <n v="13.97897151838993"/>
    <n v="13.97897151838993"/>
    <n v="0.85032051034611511"/>
  </r>
  <r>
    <x v="0"/>
    <x v="24"/>
    <n v="13"/>
    <n v="1671.8144400000001"/>
    <n v="1655.899005458625"/>
    <n v="15.915434541375131"/>
    <n v="15.915434541375131"/>
    <n v="0.95198570849610453"/>
  </r>
  <r>
    <x v="0"/>
    <x v="24"/>
    <n v="14"/>
    <n v="1708.0089800000001"/>
    <n v="1697.59394727571"/>
    <n v="10.41503272428986"/>
    <n v="10.41503272428986"/>
    <n v="0.60977622754004768"/>
  </r>
  <r>
    <x v="0"/>
    <x v="24"/>
    <n v="15"/>
    <n v="1723.5583750000001"/>
    <n v="1720.122693858945"/>
    <n v="3.4356811410548289"/>
    <n v="3.4356811410548289"/>
    <n v="0.19933651165453739"/>
  </r>
  <r>
    <x v="0"/>
    <x v="24"/>
    <n v="16"/>
    <n v="1705.4658019999999"/>
    <n v="1720.267118759637"/>
    <n v="-14.80131675963707"/>
    <n v="14.80131675963707"/>
    <n v="0.86787531841909116"/>
  </r>
  <r>
    <x v="0"/>
    <x v="24"/>
    <n v="17"/>
    <n v="1699.657107"/>
    <n v="1722.0761001153321"/>
    <n v="-22.41899311533211"/>
    <n v="22.41899311533211"/>
    <n v="1.3190303516514399"/>
  </r>
  <r>
    <x v="0"/>
    <x v="24"/>
    <n v="18"/>
    <n v="1718.418369"/>
    <n v="1724.882030234641"/>
    <n v="-6.4636612346412221"/>
    <n v="6.4636612346412221"/>
    <n v="0.3761401385858234"/>
  </r>
  <r>
    <x v="0"/>
    <x v="24"/>
    <n v="19"/>
    <n v="1779.2272889999999"/>
    <n v="1753.4367914477771"/>
    <n v="25.790497552223091"/>
    <n v="25.790497552223091"/>
    <n v="1.449533609992963"/>
  </r>
  <r>
    <x v="0"/>
    <x v="24"/>
    <n v="20"/>
    <n v="1808.647952"/>
    <n v="1773.540735587115"/>
    <n v="35.107216412885457"/>
    <n v="35.107216412885457"/>
    <n v="1.9410751757445119"/>
  </r>
  <r>
    <x v="0"/>
    <x v="24"/>
    <n v="21"/>
    <n v="1849.0905"/>
    <n v="1776.9304224863261"/>
    <n v="72.160077513673968"/>
    <n v="72.160077513673968"/>
    <n v="3.9024632657876972"/>
  </r>
  <r>
    <x v="0"/>
    <x v="24"/>
    <n v="22"/>
    <n v="1778.341105"/>
    <n v="1740.7750544846449"/>
    <n v="37.566050515355073"/>
    <n v="37.566050515355073"/>
    <n v="2.1124209753534862"/>
  </r>
  <r>
    <x v="0"/>
    <x v="24"/>
    <n v="23"/>
    <n v="1671.951065"/>
    <n v="1630.986746081049"/>
    <n v="40.964318918951449"/>
    <n v="40.964318918951449"/>
    <n v="2.45009078175078"/>
  </r>
  <r>
    <x v="0"/>
    <x v="25"/>
    <n v="0"/>
    <n v="1647.321614"/>
    <n v="1629.024706926886"/>
    <n v="18.29690707311374"/>
    <n v="18.29690707311374"/>
    <n v="1.11070642900656"/>
  </r>
  <r>
    <x v="0"/>
    <x v="25"/>
    <n v="1"/>
    <n v="1503.1482940000001"/>
    <n v="1429.3939260579721"/>
    <n v="73.754367942028466"/>
    <n v="73.754367942028466"/>
    <n v="4.9066594584461907"/>
  </r>
  <r>
    <x v="0"/>
    <x v="25"/>
    <n v="2"/>
    <n v="1309.2434639999999"/>
    <n v="1317.5337862414819"/>
    <n v="-8.2903222414822721"/>
    <n v="8.2903222414822721"/>
    <n v="0.63321471288105968"/>
  </r>
  <r>
    <x v="0"/>
    <x v="25"/>
    <n v="3"/>
    <n v="1225.2105550000001"/>
    <n v="1230.0714108050331"/>
    <n v="-4.8608558050332249"/>
    <n v="4.8608558050332249"/>
    <n v="0.3967363638189379"/>
  </r>
  <r>
    <x v="0"/>
    <x v="25"/>
    <n v="4"/>
    <n v="1170.9016549999999"/>
    <n v="1164.295362811298"/>
    <n v="6.6062921887019002"/>
    <n v="6.6062921887019002"/>
    <n v="0.5642055556494483"/>
  </r>
  <r>
    <x v="0"/>
    <x v="25"/>
    <n v="5"/>
    <n v="1128.608123"/>
    <n v="1131.0019566057169"/>
    <n v="-2.3938336057171909"/>
    <n v="2.3938336057171909"/>
    <n v="0.21210494209042469"/>
  </r>
  <r>
    <x v="0"/>
    <x v="25"/>
    <n v="6"/>
    <n v="1141.7581789999999"/>
    <n v="1145.2363743065989"/>
    <n v="-3.4781953065994462"/>
    <n v="3.4781953065994462"/>
    <n v="0.30463502434863149"/>
  </r>
  <r>
    <x v="0"/>
    <x v="25"/>
    <n v="7"/>
    <n v="1151.780771"/>
    <n v="1168.972004554766"/>
    <n v="-17.19123355476631"/>
    <n v="17.19123355476631"/>
    <n v="1.4925786215235239"/>
  </r>
  <r>
    <x v="0"/>
    <x v="25"/>
    <n v="8"/>
    <n v="1227.5602899999999"/>
    <n v="1294.542421052111"/>
    <n v="-66.982131052111072"/>
    <n v="66.982131052111072"/>
    <n v="5.4565247505770662"/>
  </r>
  <r>
    <x v="0"/>
    <x v="25"/>
    <n v="9"/>
    <n v="1556.1406199999999"/>
    <n v="1509.3743086650941"/>
    <n v="46.766311334906277"/>
    <n v="46.766311334906277"/>
    <n v="3.005275405952919"/>
  </r>
  <r>
    <x v="0"/>
    <x v="25"/>
    <n v="10"/>
    <n v="1744.0175790000001"/>
    <n v="1671.479319898825"/>
    <n v="72.538259101174845"/>
    <n v="72.538259101174845"/>
    <n v="4.1592619234241486"/>
  </r>
  <r>
    <x v="0"/>
    <x v="25"/>
    <n v="11"/>
    <n v="1827.7488080000001"/>
    <n v="1788.3277164192341"/>
    <n v="39.421091580766188"/>
    <n v="39.421091580766188"/>
    <n v="2.156811231839908"/>
  </r>
  <r>
    <x v="0"/>
    <x v="25"/>
    <n v="12"/>
    <n v="1893.933655"/>
    <n v="1868.333199939668"/>
    <n v="25.60045506033202"/>
    <n v="25.60045506033202"/>
    <n v="1.351708123077346"/>
  </r>
  <r>
    <x v="0"/>
    <x v="25"/>
    <n v="13"/>
    <n v="1841.325294"/>
    <n v="1894.69475890638"/>
    <n v="-53.369464906379562"/>
    <n v="53.369464906379562"/>
    <n v="2.8984267516599189"/>
  </r>
  <r>
    <x v="0"/>
    <x v="25"/>
    <n v="14"/>
    <n v="1923.646888"/>
    <n v="1972.635100329609"/>
    <n v="-48.988212329608587"/>
    <n v="48.988212329608587"/>
    <n v="2.5466322657865068"/>
  </r>
  <r>
    <x v="0"/>
    <x v="25"/>
    <n v="15"/>
    <n v="1981.123325"/>
    <n v="2000.0319140562351"/>
    <n v="-18.90858905623509"/>
    <n v="18.90858905623509"/>
    <n v="0.95443775849916523"/>
  </r>
  <r>
    <x v="0"/>
    <x v="25"/>
    <n v="16"/>
    <n v="1972.0294759999999"/>
    <n v="1982.811545876219"/>
    <n v="-10.782069876219341"/>
    <n v="10.782069876219341"/>
    <n v="0.54674993489898494"/>
  </r>
  <r>
    <x v="0"/>
    <x v="25"/>
    <n v="17"/>
    <n v="1981.6674740000001"/>
    <n v="1966.1688267286161"/>
    <n v="15.498647271384019"/>
    <n v="15.498647271384019"/>
    <n v="0.7821013098680567"/>
  </r>
  <r>
    <x v="0"/>
    <x v="25"/>
    <n v="18"/>
    <n v="1982.6244509999999"/>
    <n v="1968.4092882373859"/>
    <n v="14.215162762613771"/>
    <n v="14.215162762613771"/>
    <n v="0.71698716090398185"/>
  </r>
  <r>
    <x v="0"/>
    <x v="25"/>
    <n v="19"/>
    <n v="1971.989088"/>
    <n v="1992.076358178394"/>
    <n v="-20.087270178393741"/>
    <n v="20.087270178393741"/>
    <n v="1.018629884953639"/>
  </r>
  <r>
    <x v="0"/>
    <x v="25"/>
    <n v="20"/>
    <n v="1955.443417"/>
    <n v="1965.1206127217461"/>
    <n v="-9.6771957217456475"/>
    <n v="9.6771957217456475"/>
    <n v="0.49488497788351771"/>
  </r>
  <r>
    <x v="0"/>
    <x v="25"/>
    <n v="21"/>
    <n v="1971.5630679999999"/>
    <n v="1967.533742767296"/>
    <n v="4.0293252327039681"/>
    <n v="4.0293252327039681"/>
    <n v="0.20437211967006491"/>
  </r>
  <r>
    <x v="0"/>
    <x v="25"/>
    <n v="22"/>
    <n v="1888.791964"/>
    <n v="1918.8028491931541"/>
    <n v="-30.01088519315363"/>
    <n v="30.01088519315363"/>
    <n v="1.5888931002012689"/>
  </r>
  <r>
    <x v="0"/>
    <x v="25"/>
    <n v="23"/>
    <n v="1770.6651240000001"/>
    <n v="1783.0699621804631"/>
    <n v="-12.40483818046323"/>
    <n v="12.40483818046323"/>
    <n v="0.70057505579821477"/>
  </r>
  <r>
    <x v="0"/>
    <x v="26"/>
    <n v="0"/>
    <n v="1615.603194"/>
    <n v="1614.439858652298"/>
    <n v="1.163335347701604"/>
    <n v="1.163335347701604"/>
    <n v="7.2006254507412937E-2"/>
  </r>
  <r>
    <x v="0"/>
    <x v="26"/>
    <n v="1"/>
    <n v="1483.1852630000001"/>
    <n v="1496.0171753871059"/>
    <n v="-12.83191238710606"/>
    <n v="12.83191238710606"/>
    <n v="0.86515910771324811"/>
  </r>
  <r>
    <x v="0"/>
    <x v="26"/>
    <n v="2"/>
    <n v="1375.1764450000001"/>
    <n v="1378.8914295513709"/>
    <n v="-3.7149845513706619"/>
    <n v="3.7149845513706619"/>
    <n v="0.27014602852439001"/>
  </r>
  <r>
    <x v="0"/>
    <x v="26"/>
    <n v="3"/>
    <n v="1299.378706"/>
    <n v="1291.6749112126399"/>
    <n v="7.7037947873602661"/>
    <n v="7.7037947873602661"/>
    <n v="0.59288294873439873"/>
  </r>
  <r>
    <x v="0"/>
    <x v="26"/>
    <n v="4"/>
    <n v="1241.792375"/>
    <n v="1227.3207949262021"/>
    <n v="14.47158007379767"/>
    <n v="14.47158007379767"/>
    <n v="1.165378396996237"/>
  </r>
  <r>
    <x v="0"/>
    <x v="26"/>
    <n v="5"/>
    <n v="1207.1908840000001"/>
    <n v="1190.784965444089"/>
    <n v="16.405918555911509"/>
    <n v="16.405918555911509"/>
    <n v="1.3590161070094819"/>
  </r>
  <r>
    <x v="0"/>
    <x v="26"/>
    <n v="6"/>
    <n v="1211.951468"/>
    <n v="1191.5140234955979"/>
    <n v="20.437444504402269"/>
    <n v="20.437444504402269"/>
    <n v="1.6863253227562891"/>
  </r>
  <r>
    <x v="0"/>
    <x v="26"/>
    <n v="7"/>
    <n v="1217.3059020000001"/>
    <n v="1199.200823521028"/>
    <n v="18.105078478972469"/>
    <n v="18.105078478972469"/>
    <n v="1.4873072125276681"/>
  </r>
  <r>
    <x v="0"/>
    <x v="26"/>
    <n v="8"/>
    <n v="1277.5420670000001"/>
    <n v="1267.0709950006169"/>
    <n v="10.47107199938341"/>
    <n v="10.47107199938341"/>
    <n v="0.81962639586275099"/>
  </r>
  <r>
    <x v="0"/>
    <x v="26"/>
    <n v="9"/>
    <n v="1564.819506"/>
    <n v="1521.4355141942599"/>
    <n v="43.383991805739697"/>
    <n v="43.383991805739697"/>
    <n v="2.772459803791385"/>
  </r>
  <r>
    <x v="0"/>
    <x v="26"/>
    <n v="10"/>
    <n v="1744.7147829999999"/>
    <n v="1681.142547189485"/>
    <n v="63.572235810515167"/>
    <n v="63.572235810515167"/>
    <n v="3.6437036259416811"/>
  </r>
  <r>
    <x v="0"/>
    <x v="26"/>
    <n v="11"/>
    <n v="1805.372267"/>
    <n v="1811.884764845385"/>
    <n v="-6.5124978453850417"/>
    <n v="6.5124978453850417"/>
    <n v="0.3607288072618145"/>
  </r>
  <r>
    <x v="0"/>
    <x v="26"/>
    <n v="12"/>
    <n v="1858.9950679999999"/>
    <n v="1884.601464841098"/>
    <n v="-25.606396841098331"/>
    <n v="25.606396841098331"/>
    <n v="1.3774322095779199"/>
  </r>
  <r>
    <x v="0"/>
    <x v="26"/>
    <n v="13"/>
    <n v="1813.8173119999999"/>
    <n v="1859.4516830655241"/>
    <n v="-45.634371065523958"/>
    <n v="45.634371065523958"/>
    <n v="2.515929843849757"/>
  </r>
  <r>
    <x v="0"/>
    <x v="26"/>
    <n v="14"/>
    <n v="1897.193763"/>
    <n v="1907.180510744045"/>
    <n v="-9.986747744045033"/>
    <n v="9.986747744045033"/>
    <n v="0.52639577141834126"/>
  </r>
  <r>
    <x v="0"/>
    <x v="26"/>
    <n v="15"/>
    <n v="1956.293392"/>
    <n v="1948.6927151567811"/>
    <n v="7.6006768432193894"/>
    <n v="7.6006768432193894"/>
    <n v="0.38852438362778052"/>
  </r>
  <r>
    <x v="0"/>
    <x v="26"/>
    <n v="16"/>
    <n v="1968.38426"/>
    <n v="1950.831124126762"/>
    <n v="17.553135873238261"/>
    <n v="17.553135873238261"/>
    <n v="0.89175351733595809"/>
  </r>
  <r>
    <x v="0"/>
    <x v="26"/>
    <n v="17"/>
    <n v="1897.1640460000001"/>
    <n v="1940.056268984875"/>
    <n v="-42.892222984874927"/>
    <n v="42.892222984874927"/>
    <n v="2.260859996546269"/>
  </r>
  <r>
    <x v="0"/>
    <x v="26"/>
    <n v="18"/>
    <n v="1935.9136530000001"/>
    <n v="1943.4644428462191"/>
    <n v="-7.5507898462185494"/>
    <n v="7.5507898462185494"/>
    <n v="0.39003753264083002"/>
  </r>
  <r>
    <x v="0"/>
    <x v="26"/>
    <n v="19"/>
    <n v="1936.895413"/>
    <n v="1942.1657056429351"/>
    <n v="-5.2702926429351464"/>
    <n v="5.2702926429351464"/>
    <n v="0.27210001157325647"/>
  </r>
  <r>
    <x v="0"/>
    <x v="26"/>
    <n v="20"/>
    <n v="1922.4614570000001"/>
    <n v="1922.24167292688"/>
    <n v="0.2197840731200813"/>
    <n v="0.2197840731200813"/>
    <n v="1.1432430664333981E-2"/>
  </r>
  <r>
    <x v="0"/>
    <x v="26"/>
    <n v="21"/>
    <n v="1933.6171690000001"/>
    <n v="1911.730250577054"/>
    <n v="21.886918422946341"/>
    <n v="21.886918422946341"/>
    <n v="1.131915809077366"/>
  </r>
  <r>
    <x v="0"/>
    <x v="26"/>
    <n v="22"/>
    <n v="1856.5131309999999"/>
    <n v="1867.00476005264"/>
    <n v="-10.49162905264029"/>
    <n v="10.49162905264029"/>
    <n v="0.56512549668789425"/>
  </r>
  <r>
    <x v="0"/>
    <x v="26"/>
    <n v="23"/>
    <n v="1734.2098619999999"/>
    <n v="1760.876008230249"/>
    <n v="-26.666146230249069"/>
    <n v="26.666146230249069"/>
    <n v="1.5376539376551841"/>
  </r>
  <r>
    <x v="0"/>
    <x v="27"/>
    <n v="0"/>
    <n v="1615.0649989999999"/>
    <n v="1598.7382216781839"/>
    <n v="16.326777321815829"/>
    <n v="16.326777321815829"/>
    <n v="1.010905278234862"/>
  </r>
  <r>
    <x v="0"/>
    <x v="27"/>
    <n v="1"/>
    <n v="1462.450867"/>
    <n v="1493.08612001389"/>
    <n v="-30.635253013890409"/>
    <n v="30.635253013890409"/>
    <n v="2.0947885296640401"/>
  </r>
  <r>
    <x v="0"/>
    <x v="27"/>
    <n v="2"/>
    <n v="1359.67884"/>
    <n v="1370.8521309029179"/>
    <n v="-11.173290902917641"/>
    <n v="11.173290902917641"/>
    <n v="0.82175956367143443"/>
  </r>
  <r>
    <x v="0"/>
    <x v="27"/>
    <n v="3"/>
    <n v="1275.840506"/>
    <n v="1296.9949880246411"/>
    <n v="-21.15448202464086"/>
    <n v="21.15448202464086"/>
    <n v="1.6580820192770389"/>
  </r>
  <r>
    <x v="0"/>
    <x v="27"/>
    <n v="4"/>
    <n v="1214.1522620000001"/>
    <n v="1247.55375269402"/>
    <n v="-33.401490694019692"/>
    <n v="33.401490694019692"/>
    <n v="2.7510133398752359"/>
  </r>
  <r>
    <x v="0"/>
    <x v="27"/>
    <n v="5"/>
    <n v="1182.732045"/>
    <n v="1211.7464572567039"/>
    <n v="-29.01441225670419"/>
    <n v="29.01441225670419"/>
    <n v="2.4531686935650532"/>
  </r>
  <r>
    <x v="0"/>
    <x v="27"/>
    <n v="6"/>
    <n v="1189.8424520000001"/>
    <n v="1220.5157456700149"/>
    <n v="-30.673293670015031"/>
    <n v="30.673293670015031"/>
    <n v="2.5779290038318829"/>
  </r>
  <r>
    <x v="0"/>
    <x v="27"/>
    <n v="7"/>
    <n v="1194.2390370000001"/>
    <n v="1224.7814289192099"/>
    <n v="-30.542391919210331"/>
    <n v="30.542391919210331"/>
    <n v="2.5574772698715398"/>
  </r>
  <r>
    <x v="0"/>
    <x v="27"/>
    <n v="8"/>
    <n v="1262.420785"/>
    <n v="1271.3574199895829"/>
    <n v="-8.9366349895831263"/>
    <n v="8.9366349895831263"/>
    <n v="0.70789669306517466"/>
  </r>
  <r>
    <x v="0"/>
    <x v="27"/>
    <n v="9"/>
    <n v="1539.303017"/>
    <n v="1513.8531060930841"/>
    <n v="25.44991090691633"/>
    <n v="25.44991090691633"/>
    <n v="1.6533398964236989"/>
  </r>
  <r>
    <x v="0"/>
    <x v="27"/>
    <n v="10"/>
    <n v="1704.2182299999999"/>
    <n v="1673.253407487578"/>
    <n v="30.96482251242151"/>
    <n v="30.96482251242151"/>
    <n v="1.81695172410048"/>
  </r>
  <r>
    <x v="0"/>
    <x v="27"/>
    <n v="11"/>
    <n v="1773.728703"/>
    <n v="1758.2728336891889"/>
    <n v="15.455869310810611"/>
    <n v="15.455869310810611"/>
    <n v="0.87137730165094707"/>
  </r>
  <r>
    <x v="0"/>
    <x v="27"/>
    <n v="12"/>
    <n v="1819.081893"/>
    <n v="1806.676533942215"/>
    <n v="12.405359057785519"/>
    <n v="12.405359057785519"/>
    <n v="0.68195715132572288"/>
  </r>
  <r>
    <x v="0"/>
    <x v="27"/>
    <n v="13"/>
    <n v="1764.334973"/>
    <n v="1794.174722952514"/>
    <n v="-29.839749952513781"/>
    <n v="29.839749952513781"/>
    <n v="1.6912746394055691"/>
  </r>
  <r>
    <x v="0"/>
    <x v="27"/>
    <n v="14"/>
    <n v="1836.497674"/>
    <n v="1859.9531097242011"/>
    <n v="-23.455435724200921"/>
    <n v="23.455435724200921"/>
    <n v="1.2771829802055961"/>
  </r>
  <r>
    <x v="0"/>
    <x v="27"/>
    <n v="15"/>
    <n v="1894.3472839999999"/>
    <n v="1882.9971568075521"/>
    <n v="11.35012719244833"/>
    <n v="11.35012719244833"/>
    <n v="0.59915767759760608"/>
  </r>
  <r>
    <x v="0"/>
    <x v="27"/>
    <n v="16"/>
    <n v="1883.5728469999999"/>
    <n v="1876.855194443998"/>
    <n v="6.7176525560023492"/>
    <n v="6.7176525560023492"/>
    <n v="0.35664415988483372"/>
  </r>
  <r>
    <x v="0"/>
    <x v="27"/>
    <n v="17"/>
    <n v="1908.9471570000001"/>
    <n v="1869.908159349362"/>
    <n v="39.038997650638287"/>
    <n v="39.038997650638287"/>
    <n v="2.045053866864909"/>
  </r>
  <r>
    <x v="0"/>
    <x v="27"/>
    <n v="18"/>
    <n v="1899.0835569999999"/>
    <n v="1887.841739899686"/>
    <n v="11.241817100314391"/>
    <n v="11.241817100314391"/>
    <n v="0.59196010933150323"/>
  </r>
  <r>
    <x v="0"/>
    <x v="27"/>
    <n v="19"/>
    <n v="1857.6608080000001"/>
    <n v="1890.9058777558139"/>
    <n v="-33.245069755813802"/>
    <n v="33.245069755813802"/>
    <n v="1.7896200217306839"/>
  </r>
  <r>
    <x v="0"/>
    <x v="27"/>
    <n v="20"/>
    <n v="1850.044359"/>
    <n v="1866.202339803177"/>
    <n v="-16.157980803177001"/>
    <n v="16.157980803177001"/>
    <n v="0.8733834258930937"/>
  </r>
  <r>
    <x v="0"/>
    <x v="27"/>
    <n v="21"/>
    <n v="1886.9754439999999"/>
    <n v="1889.998093847928"/>
    <n v="-3.0226498479282782"/>
    <n v="3.0226498479282782"/>
    <n v="0.16018490635578819"/>
  </r>
  <r>
    <x v="0"/>
    <x v="27"/>
    <n v="22"/>
    <n v="1819.5102010000001"/>
    <n v="1811.0923351661929"/>
    <n v="8.4178658338066725"/>
    <n v="8.4178658338066725"/>
    <n v="0.4626446078279618"/>
  </r>
  <r>
    <x v="0"/>
    <x v="27"/>
    <n v="23"/>
    <n v="1726.097074"/>
    <n v="1744.012516547223"/>
    <n v="-17.915442547222479"/>
    <n v="17.915442547222479"/>
    <n v="1.0379162804386659"/>
  </r>
  <r>
    <x v="0"/>
    <x v="28"/>
    <n v="0"/>
    <n v="1626.529704"/>
    <n v="1597.2579773103889"/>
    <n v="29.271726689611341"/>
    <n v="29.271726689611341"/>
    <n v="1.7996429218368299"/>
  </r>
  <r>
    <x v="0"/>
    <x v="28"/>
    <n v="1"/>
    <n v="1476.182611"/>
    <n v="1463.042399578512"/>
    <n v="13.140211421487949"/>
    <n v="13.140211421487949"/>
    <n v="0.89014809709657639"/>
  </r>
  <r>
    <x v="0"/>
    <x v="28"/>
    <n v="2"/>
    <n v="1351.870435"/>
    <n v="1364.7845017965419"/>
    <n v="-12.914066796542331"/>
    <n v="12.914066796542331"/>
    <n v="0.95527400127966944"/>
  </r>
  <r>
    <x v="0"/>
    <x v="28"/>
    <n v="3"/>
    <n v="1258.4794939999999"/>
    <n v="1277.5561573123539"/>
    <n v="-19.076663312354189"/>
    <n v="19.076663312354189"/>
    <n v="1.5158501511787581"/>
  </r>
  <r>
    <x v="0"/>
    <x v="28"/>
    <n v="4"/>
    <n v="1204.655581"/>
    <n v="1226.231404477154"/>
    <n v="-21.575823477154021"/>
    <n v="21.575823477154021"/>
    <n v="1.7910366927650689"/>
  </r>
  <r>
    <x v="0"/>
    <x v="28"/>
    <n v="5"/>
    <n v="1173.311406"/>
    <n v="1189.118131617472"/>
    <n v="-15.806725617471781"/>
    <n v="15.806725617471781"/>
    <n v="1.347189291490654"/>
  </r>
  <r>
    <x v="0"/>
    <x v="28"/>
    <n v="6"/>
    <n v="1183.364746"/>
    <n v="1193.094659752212"/>
    <n v="-9.7299137522124965"/>
    <n v="9.7299137522124965"/>
    <n v="0.82222440588167345"/>
  </r>
  <r>
    <x v="0"/>
    <x v="28"/>
    <n v="7"/>
    <n v="1187.73883"/>
    <n v="1198.3052040201119"/>
    <n v="-10.56637402011188"/>
    <n v="10.56637402011188"/>
    <n v="0.88962099690813257"/>
  </r>
  <r>
    <x v="0"/>
    <x v="28"/>
    <n v="8"/>
    <n v="1256.1080199999999"/>
    <n v="1261.901621238705"/>
    <n v="-5.7936012387049232"/>
    <n v="5.7936012387049232"/>
    <n v="0.46123431635317969"/>
  </r>
  <r>
    <x v="0"/>
    <x v="28"/>
    <n v="9"/>
    <n v="1541.166669"/>
    <n v="1542.7641347158451"/>
    <n v="-1.597465715845146"/>
    <n v="1.597465715845146"/>
    <n v="0.1036530148216593"/>
  </r>
  <r>
    <x v="0"/>
    <x v="28"/>
    <n v="10"/>
    <n v="1717.137483"/>
    <n v="1704.2240661842091"/>
    <n v="12.91341681579115"/>
    <n v="12.91341681579115"/>
    <n v="0.75203161911237604"/>
  </r>
  <r>
    <x v="0"/>
    <x v="28"/>
    <n v="11"/>
    <n v="1809.260139"/>
    <n v="1818.0311474797879"/>
    <n v="-8.7710084797881791"/>
    <n v="8.7710084797881791"/>
    <n v="0.48478426571844652"/>
  </r>
  <r>
    <x v="0"/>
    <x v="28"/>
    <n v="12"/>
    <n v="1874.4809459999999"/>
    <n v="1858.48950860732"/>
    <n v="15.991437392679471"/>
    <n v="15.991437392679471"/>
    <n v="0.85311282714306236"/>
  </r>
  <r>
    <x v="0"/>
    <x v="28"/>
    <n v="13"/>
    <n v="1832.171002"/>
    <n v="1844.069541274521"/>
    <n v="-11.89853927452077"/>
    <n v="11.89853927452077"/>
    <n v="0.64942296660801113"/>
  </r>
  <r>
    <x v="0"/>
    <x v="28"/>
    <n v="14"/>
    <n v="1915.5851869999999"/>
    <n v="1905.5203158909251"/>
    <n v="10.0648711090746"/>
    <n v="10.0648711090746"/>
    <n v="0.52542017851143863"/>
  </r>
  <r>
    <x v="0"/>
    <x v="28"/>
    <n v="15"/>
    <n v="1972.130938"/>
    <n v="1950.292945098867"/>
    <n v="21.837992901132569"/>
    <n v="21.837992901132569"/>
    <n v="1.1073297660082371"/>
  </r>
  <r>
    <x v="0"/>
    <x v="28"/>
    <n v="16"/>
    <n v="1964.3919390000001"/>
    <n v="1944.752096256733"/>
    <n v="19.639842743266851"/>
    <n v="19.639842743266851"/>
    <n v="0.99979247284346828"/>
  </r>
  <r>
    <x v="0"/>
    <x v="28"/>
    <n v="17"/>
    <n v="1954.976707"/>
    <n v="1955.097456602575"/>
    <n v="-0.1207496025754153"/>
    <n v="0.1207496025754153"/>
    <n v="6.1765238502869369E-3"/>
  </r>
  <r>
    <x v="0"/>
    <x v="28"/>
    <n v="18"/>
    <n v="1942.2976659999999"/>
    <n v="1954.0906528028499"/>
    <n v="-11.79298680285024"/>
    <n v="11.79298680285024"/>
    <n v="0.60716681120954563"/>
  </r>
  <r>
    <x v="0"/>
    <x v="28"/>
    <n v="19"/>
    <n v="1927.662912"/>
    <n v="1913.079808771276"/>
    <n v="14.58310322872444"/>
    <n v="14.58310322872444"/>
    <n v="0.75651729033855497"/>
  </r>
  <r>
    <x v="0"/>
    <x v="28"/>
    <n v="20"/>
    <n v="1928.411529"/>
    <n v="1909.688208319589"/>
    <n v="18.723320680410549"/>
    <n v="18.723320680410549"/>
    <n v="0.97091934988164963"/>
  </r>
  <r>
    <x v="0"/>
    <x v="28"/>
    <n v="21"/>
    <n v="1949.184348"/>
    <n v="1906.367334215121"/>
    <n v="42.817013784879457"/>
    <n v="42.817013784879457"/>
    <n v="2.1966631236707048"/>
  </r>
  <r>
    <x v="0"/>
    <x v="28"/>
    <n v="22"/>
    <n v="1865.9585549999999"/>
    <n v="1827.6072527230619"/>
    <n v="38.351302276938213"/>
    <n v="38.351302276938213"/>
    <n v="2.055313724636084"/>
  </r>
  <r>
    <x v="0"/>
    <x v="28"/>
    <n v="23"/>
    <n v="1742.1997699999999"/>
    <n v="1721.2450948154849"/>
    <n v="20.95467518451505"/>
    <n v="20.95467518451505"/>
    <n v="1.2027710912000551"/>
  </r>
  <r>
    <x v="0"/>
    <x v="29"/>
    <n v="0"/>
    <n v="1533.842701"/>
    <n v="1557.6388509578171"/>
    <n v="-23.79614995781662"/>
    <n v="23.79614995781662"/>
    <n v="1.551407451513835"/>
  </r>
  <r>
    <x v="0"/>
    <x v="29"/>
    <n v="1"/>
    <n v="1396.6162609999999"/>
    <n v="1446.3253328678741"/>
    <n v="-49.709071867873718"/>
    <n v="49.709071867873718"/>
    <n v="3.559250544045482"/>
  </r>
  <r>
    <x v="0"/>
    <x v="29"/>
    <n v="2"/>
    <n v="1351.7518600000001"/>
    <n v="1346.708163504705"/>
    <n v="5.0436964952950802"/>
    <n v="5.0436964952950802"/>
    <n v="0.37312295581340699"/>
  </r>
  <r>
    <x v="0"/>
    <x v="29"/>
    <n v="3"/>
    <n v="1259.5701939999999"/>
    <n v="1258.577962854047"/>
    <n v="0.99223114595247353"/>
    <n v="0.99223114595247353"/>
    <n v="7.8775375177891419E-2"/>
  </r>
  <r>
    <x v="0"/>
    <x v="29"/>
    <n v="4"/>
    <n v="1206.11203"/>
    <n v="1196.743464338806"/>
    <n v="9.3685656611944523"/>
    <n v="9.3685656611944523"/>
    <n v="0.77675750080974437"/>
  </r>
  <r>
    <x v="0"/>
    <x v="29"/>
    <n v="5"/>
    <n v="1169.2409339999999"/>
    <n v="1169.1170906061679"/>
    <n v="0.1238433938317485"/>
    <n v="0.1238433938317485"/>
    <n v="1.0591777129121439E-2"/>
  </r>
  <r>
    <x v="0"/>
    <x v="29"/>
    <n v="6"/>
    <n v="1175.01764"/>
    <n v="1171.958819434122"/>
    <n v="3.0588205658775678"/>
    <n v="3.0588205658775678"/>
    <n v="0.26032124640080362"/>
  </r>
  <r>
    <x v="0"/>
    <x v="29"/>
    <n v="7"/>
    <n v="1190.574883"/>
    <n v="1170.404702666023"/>
    <n v="20.17018033397699"/>
    <n v="20.17018033397699"/>
    <n v="1.694154699715372"/>
  </r>
  <r>
    <x v="0"/>
    <x v="29"/>
    <n v="8"/>
    <n v="1254.2342060000001"/>
    <n v="1233.547559620047"/>
    <n v="20.686646379952659"/>
    <n v="20.686646379952659"/>
    <n v="1.6493447779521819"/>
  </r>
  <r>
    <x v="0"/>
    <x v="29"/>
    <n v="9"/>
    <n v="1512.2245339999999"/>
    <n v="1477.868008953991"/>
    <n v="34.356525046008763"/>
    <n v="34.356525046008763"/>
    <n v="2.2719195644267001"/>
  </r>
  <r>
    <x v="0"/>
    <x v="29"/>
    <n v="10"/>
    <n v="1688.768075"/>
    <n v="1666.0020637366661"/>
    <n v="22.76601126333389"/>
    <n v="22.76601126333389"/>
    <n v="1.348083943577187"/>
  </r>
  <r>
    <x v="0"/>
    <x v="29"/>
    <n v="11"/>
    <n v="1771.6232689999999"/>
    <n v="1773.74890298941"/>
    <n v="-2.1256339894098351"/>
    <n v="2.1256339894098351"/>
    <n v="0.11998227990138879"/>
  </r>
  <r>
    <x v="0"/>
    <x v="29"/>
    <n v="12"/>
    <n v="1830.4331440000001"/>
    <n v="1819.3360477608669"/>
    <n v="11.09709623913341"/>
    <n v="11.09709623913341"/>
    <n v="0.60625520661642918"/>
  </r>
  <r>
    <x v="0"/>
    <x v="29"/>
    <n v="13"/>
    <n v="1801.5503309999999"/>
    <n v="1793.321653313727"/>
    <n v="8.2286776862724764"/>
    <n v="8.2286776862724764"/>
    <n v="0.45675535924130778"/>
  </r>
  <r>
    <x v="0"/>
    <x v="29"/>
    <n v="14"/>
    <n v="1822.340447"/>
    <n v="1838.1192057068361"/>
    <n v="-15.77875870683579"/>
    <n v="15.77875870683579"/>
    <n v="0.86585131405114013"/>
  </r>
  <r>
    <x v="0"/>
    <x v="29"/>
    <n v="15"/>
    <n v="1878.8771830000001"/>
    <n v="1877.958770470319"/>
    <n v="0.91841252968106346"/>
    <n v="0.91841252968106346"/>
    <n v="4.8880924096091627E-2"/>
  </r>
  <r>
    <x v="0"/>
    <x v="29"/>
    <n v="16"/>
    <n v="1871.2910449999999"/>
    <n v="1879.5971478610929"/>
    <n v="-8.3061028610929952"/>
    <n v="8.3061028610929952"/>
    <n v="0.44387017633018983"/>
  </r>
  <r>
    <x v="0"/>
    <x v="29"/>
    <n v="17"/>
    <n v="1867.7813510000001"/>
    <n v="1873.8984538409829"/>
    <n v="-6.1171028409828523"/>
    <n v="6.1171028409828523"/>
    <n v="0.32750636672260702"/>
  </r>
  <r>
    <x v="0"/>
    <x v="29"/>
    <n v="18"/>
    <n v="1864.664968"/>
    <n v="1863.260129782959"/>
    <n v="1.4048382170412881"/>
    <n v="1.4048382170412881"/>
    <n v="7.5339980165338341E-2"/>
  </r>
  <r>
    <x v="0"/>
    <x v="29"/>
    <n v="19"/>
    <n v="1858.277566"/>
    <n v="1856.4754069662181"/>
    <n v="1.802159033782345"/>
    <n v="1.802159033782345"/>
    <n v="9.6980078044070217E-2"/>
  </r>
  <r>
    <x v="0"/>
    <x v="29"/>
    <n v="20"/>
    <n v="1848.8414090000001"/>
    <n v="1844.575783050276"/>
    <n v="4.2656259497241544"/>
    <n v="4.2656259497241544"/>
    <n v="0.2307188669054698"/>
  </r>
  <r>
    <x v="0"/>
    <x v="29"/>
    <n v="21"/>
    <n v="1847.1952389999999"/>
    <n v="1836.277258336755"/>
    <n v="10.91798066324486"/>
    <n v="10.91798066324486"/>
    <n v="0.59105721110210541"/>
  </r>
  <r>
    <x v="0"/>
    <x v="29"/>
    <n v="22"/>
    <n v="1764.636213"/>
    <n v="1795.0475380773239"/>
    <n v="-30.41132507732414"/>
    <n v="30.41132507732414"/>
    <n v="1.723376458744498"/>
  </r>
  <r>
    <x v="0"/>
    <x v="29"/>
    <n v="23"/>
    <n v="1649.034052"/>
    <n v="1612.5097727872051"/>
    <n v="36.524279212794909"/>
    <n v="36.524279212794909"/>
    <n v="2.2148893267846659"/>
  </r>
  <r>
    <x v="0"/>
    <x v="30"/>
    <n v="0"/>
    <n v="1398.2523980000001"/>
    <n v="1397.4343709692851"/>
    <n v="0.81802703071525684"/>
    <n v="0.81802703071525684"/>
    <n v="5.8503531400001092E-2"/>
  </r>
  <r>
    <x v="0"/>
    <x v="30"/>
    <n v="1"/>
    <n v="1279.333711"/>
    <n v="1371.9717261642361"/>
    <n v="-92.63801516423564"/>
    <n v="92.63801516423564"/>
    <n v="7.2411142118515146"/>
  </r>
  <r>
    <x v="0"/>
    <x v="30"/>
    <n v="2"/>
    <n v="1293.5623479999999"/>
    <n v="1314.3179743309349"/>
    <n v="-20.75562633093546"/>
    <n v="20.75562633093546"/>
    <n v="1.604532349215676"/>
  </r>
  <r>
    <x v="0"/>
    <x v="30"/>
    <n v="3"/>
    <n v="1206.9502910000001"/>
    <n v="1238.2645402515841"/>
    <n v="-31.314249251583529"/>
    <n v="31.314249251583529"/>
    <n v="2.5944936991262502"/>
  </r>
  <r>
    <x v="0"/>
    <x v="30"/>
    <n v="4"/>
    <n v="1151.1362569999999"/>
    <n v="1198.362336192034"/>
    <n v="-47.226079192033687"/>
    <n v="47.226079192033687"/>
    <n v="4.1025620472685356"/>
  </r>
  <r>
    <x v="0"/>
    <x v="30"/>
    <n v="5"/>
    <n v="1118.5171780000001"/>
    <n v="1170.383601700287"/>
    <n v="-51.866423700287442"/>
    <n v="51.866423700287442"/>
    <n v="4.6370699279759124"/>
  </r>
  <r>
    <x v="0"/>
    <x v="30"/>
    <n v="6"/>
    <n v="1108.409142"/>
    <n v="1169.2178132815361"/>
    <n v="-60.808671281535908"/>
    <n v="60.808671281535908"/>
    <n v="5.4861214128753932"/>
  </r>
  <r>
    <x v="0"/>
    <x v="30"/>
    <n v="7"/>
    <n v="1119.156892"/>
    <n v="1179.372111871005"/>
    <n v="-60.21521987100482"/>
    <n v="60.21521987100482"/>
    <n v="5.3804091545548411"/>
  </r>
  <r>
    <x v="0"/>
    <x v="30"/>
    <n v="8"/>
    <n v="1171.358673"/>
    <n v="1212.5423165313"/>
    <n v="-41.183643531299587"/>
    <n v="41.183643531299587"/>
    <n v="3.5158866776321789"/>
  </r>
  <r>
    <x v="0"/>
    <x v="30"/>
    <n v="9"/>
    <n v="1348.2096240000001"/>
    <n v="1386.2003965820479"/>
    <n v="-37.990772582048287"/>
    <n v="37.990772582048287"/>
    <n v="2.8178683719324549"/>
  </r>
  <r>
    <x v="0"/>
    <x v="30"/>
    <n v="10"/>
    <n v="1499.2464010000001"/>
    <n v="1520.3049338340859"/>
    <n v="-21.058532834085781"/>
    <n v="21.058532834085781"/>
    <n v="1.4046078629929211"/>
  </r>
  <r>
    <x v="0"/>
    <x v="30"/>
    <n v="11"/>
    <n v="1583.7371270000001"/>
    <n v="1591.2464331134081"/>
    <n v="-7.5093061134077743"/>
    <n v="7.5093061134077743"/>
    <n v="0.47415104346463288"/>
  </r>
  <r>
    <x v="0"/>
    <x v="30"/>
    <n v="12"/>
    <n v="1637.8434669999999"/>
    <n v="1640.5028172877769"/>
    <n v="-2.659350287776761"/>
    <n v="2.659350287776761"/>
    <n v="0.1623690139722368"/>
  </r>
  <r>
    <x v="0"/>
    <x v="30"/>
    <n v="13"/>
    <n v="1616.5726649999999"/>
    <n v="1626.0654845429881"/>
    <n v="-9.4928195429883999"/>
    <n v="9.4928195429883999"/>
    <n v="0.58721885805163065"/>
  </r>
  <r>
    <x v="0"/>
    <x v="30"/>
    <n v="14"/>
    <n v="1662.4578300000001"/>
    <n v="1644.7638960875231"/>
    <n v="17.693933912477181"/>
    <n v="17.693933912477181"/>
    <n v="1.0643237737029461"/>
  </r>
  <r>
    <x v="0"/>
    <x v="30"/>
    <n v="15"/>
    <n v="1679.0748140000001"/>
    <n v="1671.695301853561"/>
    <n v="7.3795121464395379"/>
    <n v="7.3795121464395379"/>
    <n v="0.43949870993890677"/>
  </r>
  <r>
    <x v="0"/>
    <x v="30"/>
    <n v="16"/>
    <n v="1665.7841089999999"/>
    <n v="1680.4084679227269"/>
    <n v="-14.624358922726969"/>
    <n v="14.624358922726969"/>
    <n v="0.87792642778333119"/>
  </r>
  <r>
    <x v="0"/>
    <x v="30"/>
    <n v="17"/>
    <n v="1660.9123770000001"/>
    <n v="1680.4084679227269"/>
    <n v="-19.496090922726811"/>
    <n v="19.496090922726811"/>
    <n v="1.173818149151262"/>
  </r>
  <r>
    <x v="0"/>
    <x v="30"/>
    <n v="18"/>
    <n v="1672.30701"/>
    <n v="1680.369287027984"/>
    <n v="-8.0622770279844644"/>
    <n v="8.0622770279844644"/>
    <n v="0.48210507877880521"/>
  </r>
  <r>
    <x v="0"/>
    <x v="30"/>
    <n v="19"/>
    <n v="1702.466572"/>
    <n v="1668.014493646403"/>
    <n v="34.452078353596789"/>
    <n v="34.452078353596789"/>
    <n v="2.0236566708691162"/>
  </r>
  <r>
    <x v="0"/>
    <x v="30"/>
    <n v="20"/>
    <n v="1701.342257"/>
    <n v="1649.7562010044651"/>
    <n v="51.586055995534927"/>
    <n v="51.586055995534927"/>
    <n v="3.0320798641946558"/>
  </r>
  <r>
    <x v="0"/>
    <x v="30"/>
    <n v="21"/>
    <n v="1701.6300409999999"/>
    <n v="1643.524339724356"/>
    <n v="58.105701275643469"/>
    <n v="58.105701275643469"/>
    <n v="3.4147082430146201"/>
  </r>
  <r>
    <x v="0"/>
    <x v="30"/>
    <n v="22"/>
    <n v="1608.541536"/>
    <n v="1607.7658326015151"/>
    <n v="0.77570339848466574"/>
    <n v="0.77570339848466574"/>
    <n v="4.8224020401336873E-2"/>
  </r>
  <r>
    <x v="0"/>
    <x v="30"/>
    <n v="23"/>
    <n v="1500.198603"/>
    <n v="1605.279028928921"/>
    <n v="-105.0804259289207"/>
    <n v="105.0804259289207"/>
    <n v="7.0044343274804186"/>
  </r>
  <r>
    <x v="0"/>
    <x v="0"/>
    <n v="1"/>
    <n v="1177.318143"/>
    <n v="1276.544128376459"/>
    <n v="-99.225985376458539"/>
    <n v="99.225985376458539"/>
    <n v="8.4281369455163588"/>
  </r>
  <r>
    <x v="0"/>
    <x v="0"/>
    <n v="2"/>
    <n v="1100.8067739999999"/>
    <n v="1232.019717083044"/>
    <n v="-131.21294308304439"/>
    <n v="131.21294308304439"/>
    <n v="11.91970708957796"/>
  </r>
  <r>
    <x v="0"/>
    <x v="0"/>
    <n v="3"/>
    <n v="1050.9322119999999"/>
    <n v="1184.730005185472"/>
    <n v="-133.79779318547159"/>
    <n v="133.79779318547159"/>
    <n v="12.73134381625167"/>
  </r>
  <r>
    <x v="0"/>
    <x v="0"/>
    <n v="4"/>
    <n v="1025.5264990000001"/>
    <n v="1142.099702692632"/>
    <n v="-116.57320369263149"/>
    <n v="116.57320369263149"/>
    <n v="11.367156656243569"/>
  </r>
  <r>
    <x v="0"/>
    <x v="0"/>
    <n v="5"/>
    <n v="1035.3631310000001"/>
    <n v="1108.399296680097"/>
    <n v="-73.036165680096701"/>
    <n v="73.036165680096701"/>
    <n v="7.0541594048793339"/>
  </r>
  <r>
    <x v="0"/>
    <x v="0"/>
    <n v="6"/>
    <n v="1028.239047"/>
    <n v="1096.5192111160541"/>
    <n v="-68.280164116054266"/>
    <n v="68.280164116054266"/>
    <n v="6.640495156769477"/>
  </r>
  <r>
    <x v="0"/>
    <x v="0"/>
    <n v="7"/>
    <n v="1054.097536"/>
    <n v="1085.4584443749729"/>
    <n v="-31.360908374973409"/>
    <n v="31.360908374973409"/>
    <n v="2.9751429354418328"/>
  </r>
  <r>
    <x v="0"/>
    <x v="0"/>
    <n v="8"/>
    <n v="1179.136256"/>
    <n v="1108.818005272168"/>
    <n v="70.318250727831582"/>
    <n v="70.318250727831582"/>
    <n v="5.9635390201949328"/>
  </r>
  <r>
    <x v="0"/>
    <x v="0"/>
    <n v="9"/>
    <n v="1308.3587990000001"/>
    <n v="1197.7615975315971"/>
    <n v="110.5972014684035"/>
    <n v="110.5972014684035"/>
    <n v="8.4531247508654541"/>
  </r>
  <r>
    <x v="0"/>
    <x v="0"/>
    <n v="10"/>
    <n v="1394.82754"/>
    <n v="1311.977518787754"/>
    <n v="82.850021212245792"/>
    <n v="82.850021212245792"/>
    <n v="5.9398039425174991"/>
  </r>
  <r>
    <x v="0"/>
    <x v="0"/>
    <n v="11"/>
    <n v="1444.649478"/>
    <n v="1408.721259383645"/>
    <n v="35.928218616355252"/>
    <n v="35.928218616355252"/>
    <n v="2.4869851935358369"/>
  </r>
  <r>
    <x v="0"/>
    <x v="0"/>
    <n v="12"/>
    <n v="1450.7235619999999"/>
    <n v="1472.556063790495"/>
    <n v="-21.832501790494689"/>
    <n v="21.832501790494689"/>
    <n v="1.504938801737969"/>
  </r>
  <r>
    <x v="0"/>
    <x v="0"/>
    <n v="13"/>
    <n v="1485.928271"/>
    <n v="1459.3718251347791"/>
    <n v="26.55644586522067"/>
    <n v="26.55644586522067"/>
    <n v="1.787195679865955"/>
  </r>
  <r>
    <x v="0"/>
    <x v="0"/>
    <n v="14"/>
    <n v="1497.3890060000001"/>
    <n v="1504.3349391938"/>
    <n v="-6.9459331937996467"/>
    <n v="6.9459331937996467"/>
    <n v="0.46386965350800652"/>
  </r>
  <r>
    <x v="0"/>
    <x v="0"/>
    <n v="15"/>
    <n v="1491.218241"/>
    <n v="1519.947202058165"/>
    <n v="-28.72896105816449"/>
    <n v="28.72896105816449"/>
    <n v="1.926543028262391"/>
  </r>
  <r>
    <x v="0"/>
    <x v="0"/>
    <n v="16"/>
    <n v="1508.686835"/>
    <n v="1514.839351329284"/>
    <n v="-6.1525163292837988"/>
    <n v="6.1525163292837988"/>
    <n v="0.40780605931935437"/>
  </r>
  <r>
    <x v="0"/>
    <x v="0"/>
    <n v="17"/>
    <n v="1546.3859359999999"/>
    <n v="1503.083484801132"/>
    <n v="43.302451198867857"/>
    <n v="43.302451198867857"/>
    <n v="2.8002357102958708"/>
  </r>
  <r>
    <x v="0"/>
    <x v="0"/>
    <n v="18"/>
    <n v="1606.1300670000001"/>
    <n v="1518.143976695116"/>
    <n v="87.986090304883874"/>
    <n v="87.986090304883874"/>
    <n v="5.4781422820396264"/>
  </r>
  <r>
    <x v="0"/>
    <x v="0"/>
    <n v="19"/>
    <n v="1633.197095"/>
    <n v="1586.647686796417"/>
    <n v="46.549408203582523"/>
    <n v="46.549408203582523"/>
    <n v="2.8502015063637902"/>
  </r>
  <r>
    <x v="0"/>
    <x v="0"/>
    <n v="20"/>
    <n v="1662.7695120000001"/>
    <n v="1577.889088006973"/>
    <n v="84.88042399302708"/>
    <n v="84.88042399302708"/>
    <n v="5.1047618675018116"/>
  </r>
  <r>
    <x v="0"/>
    <x v="0"/>
    <n v="21"/>
    <n v="1584.5997620000001"/>
    <n v="1591.5276200075029"/>
    <n v="-6.9278580075028913"/>
    <n v="6.9278580075028913"/>
    <n v="0.43719923312107972"/>
  </r>
  <r>
    <x v="0"/>
    <x v="0"/>
    <n v="22"/>
    <n v="1479.3586539999999"/>
    <n v="1531.7301357918791"/>
    <n v="-52.371481791879432"/>
    <n v="52.371481791879432"/>
    <n v="3.540147728900628"/>
  </r>
  <r>
    <x v="0"/>
    <x v="0"/>
    <n v="23"/>
    <n v="1379.0599070000001"/>
    <n v="1438.299954371113"/>
    <n v="-59.240047371112723"/>
    <n v="59.240047371112723"/>
    <n v="4.29568339057720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22483-6D89-4ED6-B79C-6ED07523B69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1" firstHeaderRow="1" firstDataRow="1" firstDataCol="1"/>
  <pivotFields count="8">
    <pivotField axis="axisRow" numFmtId="1" showAll="0" sortType="descending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numFmtId="1" showAll="0" sortType="descending">
      <items count="32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378">
    <i>
      <x v="3"/>
    </i>
    <i r="1">
      <x v="1"/>
    </i>
    <i r="1">
      <x/>
    </i>
    <i r="1">
      <x v="7"/>
    </i>
    <i r="1">
      <x v="6"/>
    </i>
    <i r="1">
      <x v="22"/>
    </i>
    <i r="1">
      <x v="16"/>
    </i>
    <i r="1">
      <x v="12"/>
    </i>
    <i r="1">
      <x v="29"/>
    </i>
    <i r="1">
      <x v="15"/>
    </i>
    <i r="1">
      <x v="4"/>
    </i>
    <i r="1">
      <x v="18"/>
    </i>
    <i r="1">
      <x v="23"/>
    </i>
    <i r="1">
      <x v="27"/>
    </i>
    <i r="1">
      <x v="26"/>
    </i>
    <i r="1">
      <x v="17"/>
    </i>
    <i r="1">
      <x v="19"/>
    </i>
    <i r="1">
      <x v="2"/>
    </i>
    <i r="1">
      <x v="14"/>
    </i>
    <i r="1">
      <x v="10"/>
    </i>
    <i r="1">
      <x v="13"/>
    </i>
    <i r="1">
      <x v="8"/>
    </i>
    <i r="1">
      <x v="20"/>
    </i>
    <i r="1">
      <x v="11"/>
    </i>
    <i r="1">
      <x v="5"/>
    </i>
    <i r="1">
      <x v="9"/>
    </i>
    <i r="1">
      <x v="24"/>
    </i>
    <i r="1">
      <x v="21"/>
    </i>
    <i r="1">
      <x v="3"/>
    </i>
    <i r="1">
      <x v="28"/>
    </i>
    <i r="1">
      <x v="25"/>
    </i>
    <i>
      <x v="2"/>
    </i>
    <i r="1">
      <x v="28"/>
    </i>
    <i r="1">
      <x v="1"/>
    </i>
    <i r="1">
      <x v="29"/>
    </i>
    <i r="1">
      <x/>
    </i>
    <i r="1">
      <x v="18"/>
    </i>
    <i r="1">
      <x v="15"/>
    </i>
    <i r="1">
      <x v="30"/>
    </i>
    <i r="1">
      <x v="23"/>
    </i>
    <i r="1">
      <x v="2"/>
    </i>
    <i r="1">
      <x v="3"/>
    </i>
    <i r="1">
      <x v="22"/>
    </i>
    <i r="1">
      <x v="16"/>
    </i>
    <i r="1">
      <x v="19"/>
    </i>
    <i r="1">
      <x v="5"/>
    </i>
    <i r="1">
      <x v="12"/>
    </i>
    <i r="1">
      <x v="21"/>
    </i>
    <i r="1">
      <x v="25"/>
    </i>
    <i r="1">
      <x v="27"/>
    </i>
    <i r="1">
      <x v="26"/>
    </i>
    <i r="1">
      <x v="4"/>
    </i>
    <i r="1">
      <x v="9"/>
    </i>
    <i r="1">
      <x v="20"/>
    </i>
    <i r="1">
      <x v="8"/>
    </i>
    <i r="1">
      <x v="6"/>
    </i>
    <i r="1">
      <x v="17"/>
    </i>
    <i r="1">
      <x v="24"/>
    </i>
    <i r="1">
      <x v="13"/>
    </i>
    <i r="1">
      <x v="7"/>
    </i>
    <i r="1">
      <x v="14"/>
    </i>
    <i r="1">
      <x v="10"/>
    </i>
    <i r="1">
      <x v="11"/>
    </i>
    <i>
      <x v="5"/>
    </i>
    <i r="1">
      <x v="9"/>
    </i>
    <i r="1">
      <x v="7"/>
    </i>
    <i r="1">
      <x v="5"/>
    </i>
    <i r="1">
      <x v="4"/>
    </i>
    <i r="1">
      <x v="28"/>
    </i>
    <i r="1">
      <x v="10"/>
    </i>
    <i r="1">
      <x v="26"/>
    </i>
    <i r="1">
      <x v="6"/>
    </i>
    <i r="1">
      <x v="21"/>
    </i>
    <i r="1">
      <x v="29"/>
    </i>
    <i r="1">
      <x v="13"/>
    </i>
    <i r="1">
      <x/>
    </i>
    <i r="1">
      <x v="14"/>
    </i>
    <i r="1">
      <x v="20"/>
    </i>
    <i r="1">
      <x v="8"/>
    </i>
    <i r="1">
      <x v="15"/>
    </i>
    <i r="1">
      <x v="12"/>
    </i>
    <i r="1">
      <x v="22"/>
    </i>
    <i r="1">
      <x v="25"/>
    </i>
    <i r="1">
      <x v="27"/>
    </i>
    <i r="1">
      <x v="1"/>
    </i>
    <i r="1">
      <x v="16"/>
    </i>
    <i r="1">
      <x v="3"/>
    </i>
    <i r="1">
      <x v="11"/>
    </i>
    <i r="1">
      <x v="23"/>
    </i>
    <i r="1">
      <x v="17"/>
    </i>
    <i r="1">
      <x v="19"/>
    </i>
    <i r="1">
      <x v="24"/>
    </i>
    <i r="1">
      <x v="18"/>
    </i>
    <i r="1">
      <x v="2"/>
    </i>
    <i>
      <x/>
    </i>
    <i r="1">
      <x/>
    </i>
    <i r="1">
      <x v="4"/>
    </i>
    <i r="1">
      <x v="1"/>
    </i>
    <i r="1">
      <x v="5"/>
    </i>
    <i r="1">
      <x v="19"/>
    </i>
    <i r="1">
      <x v="20"/>
    </i>
    <i r="1">
      <x v="7"/>
    </i>
    <i r="1">
      <x v="29"/>
    </i>
    <i r="1">
      <x v="18"/>
    </i>
    <i r="1">
      <x v="3"/>
    </i>
    <i r="1">
      <x v="25"/>
    </i>
    <i r="1">
      <x v="2"/>
    </i>
    <i r="1">
      <x v="12"/>
    </i>
    <i r="1">
      <x v="10"/>
    </i>
    <i r="1">
      <x v="11"/>
    </i>
    <i r="1">
      <x v="24"/>
    </i>
    <i r="1">
      <x v="26"/>
    </i>
    <i r="1">
      <x v="8"/>
    </i>
    <i r="1">
      <x v="30"/>
    </i>
    <i r="1">
      <x v="22"/>
    </i>
    <i r="1">
      <x v="14"/>
    </i>
    <i r="1">
      <x v="27"/>
    </i>
    <i r="1">
      <x v="15"/>
    </i>
    <i r="1">
      <x v="17"/>
    </i>
    <i r="1">
      <x v="9"/>
    </i>
    <i r="1">
      <x v="6"/>
    </i>
    <i r="1">
      <x v="13"/>
    </i>
    <i r="1">
      <x v="23"/>
    </i>
    <i r="1">
      <x v="21"/>
    </i>
    <i r="1">
      <x v="16"/>
    </i>
    <i r="1">
      <x v="28"/>
    </i>
    <i>
      <x v="11"/>
    </i>
    <i r="1">
      <x/>
    </i>
    <i r="1">
      <x v="21"/>
    </i>
    <i r="1">
      <x v="30"/>
    </i>
    <i r="1">
      <x v="20"/>
    </i>
    <i r="1">
      <x v="14"/>
    </i>
    <i r="1">
      <x v="27"/>
    </i>
    <i r="1">
      <x v="5"/>
    </i>
    <i r="1">
      <x v="3"/>
    </i>
    <i r="1">
      <x v="7"/>
    </i>
    <i r="1">
      <x v="19"/>
    </i>
    <i r="1">
      <x v="24"/>
    </i>
    <i r="1">
      <x v="15"/>
    </i>
    <i r="1">
      <x v="1"/>
    </i>
    <i r="1">
      <x v="2"/>
    </i>
    <i r="1">
      <x v="9"/>
    </i>
    <i r="1">
      <x v="23"/>
    </i>
    <i r="1">
      <x v="25"/>
    </i>
    <i r="1">
      <x v="28"/>
    </i>
    <i r="1">
      <x v="22"/>
    </i>
    <i r="1">
      <x v="11"/>
    </i>
    <i r="1">
      <x v="8"/>
    </i>
    <i r="1">
      <x v="6"/>
    </i>
    <i r="1">
      <x v="16"/>
    </i>
    <i r="1">
      <x v="10"/>
    </i>
    <i r="1">
      <x v="29"/>
    </i>
    <i r="1">
      <x v="26"/>
    </i>
    <i r="1">
      <x v="13"/>
    </i>
    <i r="1">
      <x v="12"/>
    </i>
    <i r="1">
      <x v="17"/>
    </i>
    <i r="1">
      <x v="18"/>
    </i>
    <i r="1">
      <x v="4"/>
    </i>
    <i>
      <x v="1"/>
    </i>
    <i r="1">
      <x v="3"/>
    </i>
    <i r="1">
      <x v="25"/>
    </i>
    <i r="1">
      <x v="24"/>
    </i>
    <i r="1">
      <x v="13"/>
    </i>
    <i r="1">
      <x v="14"/>
    </i>
    <i r="1">
      <x v="15"/>
    </i>
    <i r="1">
      <x v="16"/>
    </i>
    <i r="1">
      <x v="22"/>
    </i>
    <i r="1">
      <x v="26"/>
    </i>
    <i r="1">
      <x v="8"/>
    </i>
    <i r="1">
      <x v="4"/>
    </i>
    <i r="1">
      <x v="2"/>
    </i>
    <i r="1">
      <x v="18"/>
    </i>
    <i r="1">
      <x v="27"/>
    </i>
    <i r="1">
      <x v="9"/>
    </i>
    <i r="1">
      <x v="1"/>
    </i>
    <i r="1">
      <x v="17"/>
    </i>
    <i r="1">
      <x v="23"/>
    </i>
    <i r="1">
      <x v="21"/>
    </i>
    <i r="1">
      <x v="10"/>
    </i>
    <i r="1">
      <x v="7"/>
    </i>
    <i r="1">
      <x v="6"/>
    </i>
    <i r="1">
      <x v="19"/>
    </i>
    <i r="1">
      <x v="12"/>
    </i>
    <i r="1">
      <x/>
    </i>
    <i r="1">
      <x v="5"/>
    </i>
    <i r="1">
      <x v="20"/>
    </i>
    <i r="1">
      <x v="11"/>
    </i>
    <i>
      <x v="6"/>
    </i>
    <i r="1">
      <x v="25"/>
    </i>
    <i r="1">
      <x v="24"/>
    </i>
    <i r="1">
      <x v="27"/>
    </i>
    <i r="1">
      <x v="20"/>
    </i>
    <i r="1">
      <x v="15"/>
    </i>
    <i r="1">
      <x/>
    </i>
    <i r="1">
      <x v="19"/>
    </i>
    <i r="1">
      <x v="26"/>
    </i>
    <i r="1">
      <x v="21"/>
    </i>
    <i r="1">
      <x v="23"/>
    </i>
    <i r="1">
      <x v="6"/>
    </i>
    <i r="1">
      <x v="18"/>
    </i>
    <i r="1">
      <x v="22"/>
    </i>
    <i r="1">
      <x v="30"/>
    </i>
    <i r="1">
      <x v="12"/>
    </i>
    <i r="1">
      <x v="14"/>
    </i>
    <i r="1">
      <x v="29"/>
    </i>
    <i r="1">
      <x v="13"/>
    </i>
    <i r="1">
      <x v="16"/>
    </i>
    <i r="1">
      <x v="9"/>
    </i>
    <i r="1">
      <x v="1"/>
    </i>
    <i r="1">
      <x v="28"/>
    </i>
    <i r="1">
      <x v="11"/>
    </i>
    <i r="1">
      <x v="17"/>
    </i>
    <i r="1">
      <x v="2"/>
    </i>
    <i r="1">
      <x v="7"/>
    </i>
    <i r="1">
      <x v="5"/>
    </i>
    <i r="1">
      <x v="10"/>
    </i>
    <i r="1">
      <x v="3"/>
    </i>
    <i r="1">
      <x v="4"/>
    </i>
    <i r="1">
      <x v="8"/>
    </i>
    <i>
      <x v="4"/>
    </i>
    <i r="1">
      <x v="18"/>
    </i>
    <i r="1">
      <x v="19"/>
    </i>
    <i r="1">
      <x v="3"/>
    </i>
    <i r="1">
      <x v="25"/>
    </i>
    <i r="1">
      <x v="10"/>
    </i>
    <i r="1">
      <x/>
    </i>
    <i r="1">
      <x v="20"/>
    </i>
    <i r="1">
      <x v="1"/>
    </i>
    <i r="1">
      <x v="7"/>
    </i>
    <i r="1">
      <x v="2"/>
    </i>
    <i r="1">
      <x v="9"/>
    </i>
    <i r="1">
      <x v="24"/>
    </i>
    <i r="1">
      <x v="4"/>
    </i>
    <i r="1">
      <x v="30"/>
    </i>
    <i r="1">
      <x v="6"/>
    </i>
    <i r="1">
      <x v="17"/>
    </i>
    <i r="1">
      <x v="15"/>
    </i>
    <i r="1">
      <x v="11"/>
    </i>
    <i r="1">
      <x v="26"/>
    </i>
    <i r="1">
      <x v="16"/>
    </i>
    <i r="1">
      <x v="29"/>
    </i>
    <i r="1">
      <x v="23"/>
    </i>
    <i r="1">
      <x v="22"/>
    </i>
    <i r="1">
      <x v="8"/>
    </i>
    <i r="1">
      <x v="28"/>
    </i>
    <i r="1">
      <x v="27"/>
    </i>
    <i r="1">
      <x v="21"/>
    </i>
    <i r="1">
      <x v="5"/>
    </i>
    <i r="1">
      <x v="14"/>
    </i>
    <i r="1">
      <x v="12"/>
    </i>
    <i r="1">
      <x v="13"/>
    </i>
    <i>
      <x v="10"/>
    </i>
    <i r="1">
      <x v="23"/>
    </i>
    <i r="1">
      <x v="15"/>
    </i>
    <i r="1">
      <x v="21"/>
    </i>
    <i r="1">
      <x v="10"/>
    </i>
    <i r="1">
      <x v="18"/>
    </i>
    <i r="1">
      <x v="24"/>
    </i>
    <i r="1">
      <x v="4"/>
    </i>
    <i r="1">
      <x v="29"/>
    </i>
    <i r="1">
      <x v="22"/>
    </i>
    <i r="1">
      <x v="3"/>
    </i>
    <i r="1">
      <x v="14"/>
    </i>
    <i r="1">
      <x v="11"/>
    </i>
    <i r="1">
      <x v="9"/>
    </i>
    <i r="1">
      <x v="2"/>
    </i>
    <i r="1">
      <x v="28"/>
    </i>
    <i r="1">
      <x v="16"/>
    </i>
    <i r="1">
      <x v="17"/>
    </i>
    <i r="1">
      <x v="5"/>
    </i>
    <i r="1">
      <x v="7"/>
    </i>
    <i r="1">
      <x v="27"/>
    </i>
    <i r="1">
      <x v="13"/>
    </i>
    <i r="1">
      <x v="6"/>
    </i>
    <i r="1">
      <x v="20"/>
    </i>
    <i r="1">
      <x v="25"/>
    </i>
    <i r="1">
      <x v="12"/>
    </i>
    <i r="1">
      <x v="1"/>
    </i>
    <i r="1">
      <x v="19"/>
    </i>
    <i r="1">
      <x v="8"/>
    </i>
    <i r="1">
      <x/>
    </i>
    <i r="1">
      <x v="26"/>
    </i>
    <i>
      <x v="8"/>
    </i>
    <i r="1">
      <x v="1"/>
    </i>
    <i r="1">
      <x v="15"/>
    </i>
    <i r="1">
      <x v="14"/>
    </i>
    <i r="1">
      <x/>
    </i>
    <i r="1">
      <x v="16"/>
    </i>
    <i r="1">
      <x v="8"/>
    </i>
    <i r="1">
      <x v="10"/>
    </i>
    <i r="1">
      <x v="9"/>
    </i>
    <i r="1">
      <x v="7"/>
    </i>
    <i r="1">
      <x v="29"/>
    </i>
    <i r="1">
      <x v="28"/>
    </i>
    <i r="1">
      <x v="22"/>
    </i>
    <i r="1">
      <x v="5"/>
    </i>
    <i r="1">
      <x v="6"/>
    </i>
    <i r="1">
      <x v="21"/>
    </i>
    <i r="1">
      <x v="4"/>
    </i>
    <i r="1">
      <x v="11"/>
    </i>
    <i r="1">
      <x v="2"/>
    </i>
    <i r="1">
      <x v="13"/>
    </i>
    <i r="1">
      <x v="12"/>
    </i>
    <i r="1">
      <x v="25"/>
    </i>
    <i r="1">
      <x v="24"/>
    </i>
    <i r="1">
      <x v="26"/>
    </i>
    <i r="1">
      <x v="27"/>
    </i>
    <i r="1">
      <x v="19"/>
    </i>
    <i r="1">
      <x v="23"/>
    </i>
    <i r="1">
      <x v="18"/>
    </i>
    <i r="1">
      <x v="17"/>
    </i>
    <i r="1">
      <x v="20"/>
    </i>
    <i r="1">
      <x v="3"/>
    </i>
    <i>
      <x v="7"/>
    </i>
    <i r="1">
      <x v="30"/>
    </i>
    <i r="1">
      <x v="9"/>
    </i>
    <i r="1">
      <x v="3"/>
    </i>
    <i r="1">
      <x v="17"/>
    </i>
    <i r="1">
      <x v="8"/>
    </i>
    <i r="1">
      <x v="29"/>
    </i>
    <i r="1">
      <x v="11"/>
    </i>
    <i r="1">
      <x v="23"/>
    </i>
    <i r="1">
      <x v="16"/>
    </i>
    <i r="1">
      <x v="12"/>
    </i>
    <i r="1">
      <x v="7"/>
    </i>
    <i r="1">
      <x v="2"/>
    </i>
    <i r="1">
      <x v="24"/>
    </i>
    <i r="1">
      <x v="6"/>
    </i>
    <i r="1">
      <x v="15"/>
    </i>
    <i r="1">
      <x v="13"/>
    </i>
    <i r="1">
      <x v="5"/>
    </i>
    <i r="1">
      <x v="14"/>
    </i>
    <i r="1">
      <x v="26"/>
    </i>
    <i r="1">
      <x v="4"/>
    </i>
    <i r="1">
      <x v="10"/>
    </i>
    <i r="1">
      <x/>
    </i>
    <i r="1">
      <x v="25"/>
    </i>
    <i r="1">
      <x v="19"/>
    </i>
    <i r="1">
      <x v="18"/>
    </i>
    <i r="1">
      <x v="27"/>
    </i>
    <i r="1">
      <x v="1"/>
    </i>
    <i r="1">
      <x v="28"/>
    </i>
    <i r="1">
      <x v="20"/>
    </i>
    <i r="1">
      <x v="22"/>
    </i>
    <i r="1">
      <x v="21"/>
    </i>
    <i>
      <x v="9"/>
    </i>
    <i r="1">
      <x v="29"/>
    </i>
    <i r="1">
      <x v="28"/>
    </i>
    <i r="1">
      <x v="19"/>
    </i>
    <i r="1">
      <x v="6"/>
    </i>
    <i r="1">
      <x v="27"/>
    </i>
    <i r="1">
      <x v="17"/>
    </i>
    <i r="1">
      <x/>
    </i>
    <i r="1">
      <x v="12"/>
    </i>
    <i r="1">
      <x v="30"/>
    </i>
    <i r="1">
      <x v="13"/>
    </i>
    <i r="1">
      <x v="20"/>
    </i>
    <i r="1">
      <x v="10"/>
    </i>
    <i r="1">
      <x v="7"/>
    </i>
    <i r="1">
      <x v="5"/>
    </i>
    <i r="1">
      <x v="11"/>
    </i>
    <i r="1">
      <x v="24"/>
    </i>
    <i r="1">
      <x v="21"/>
    </i>
    <i r="1">
      <x v="18"/>
    </i>
    <i r="1">
      <x v="1"/>
    </i>
    <i r="1">
      <x v="16"/>
    </i>
    <i r="1">
      <x v="14"/>
    </i>
    <i r="1">
      <x v="26"/>
    </i>
    <i r="1">
      <x v="4"/>
    </i>
    <i r="1">
      <x v="25"/>
    </i>
    <i r="1">
      <x v="8"/>
    </i>
    <i r="1">
      <x v="23"/>
    </i>
    <i r="1">
      <x v="2"/>
    </i>
    <i r="1">
      <x v="3"/>
    </i>
    <i r="1">
      <x v="9"/>
    </i>
    <i r="1">
      <x v="22"/>
    </i>
    <i r="1">
      <x v="15"/>
    </i>
    <i t="grand">
      <x/>
    </i>
  </rowItems>
  <colItems count="1">
    <i/>
  </colItems>
  <dataFields count="1">
    <dataField name="Average of Hata_Oranı (%)" fld="7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B63B-620D-4204-B9BE-E877C3FC4EF3}">
  <dimension ref="A3:B381"/>
  <sheetViews>
    <sheetView tabSelected="1" topLeftCell="A16" workbookViewId="0">
      <selection activeCell="B56" sqref="B56"/>
    </sheetView>
  </sheetViews>
  <sheetFormatPr defaultRowHeight="14.4" x14ac:dyDescent="0.3"/>
  <cols>
    <col min="1" max="1" width="12.77734375" bestFit="1" customWidth="1"/>
    <col min="2" max="2" width="24" bestFit="1" customWidth="1"/>
  </cols>
  <sheetData>
    <row r="3" spans="1:2" x14ac:dyDescent="0.3">
      <c r="A3" s="4" t="s">
        <v>8</v>
      </c>
      <c r="B3" t="s">
        <v>10</v>
      </c>
    </row>
    <row r="4" spans="1:2" x14ac:dyDescent="0.3">
      <c r="A4" s="5">
        <v>4</v>
      </c>
      <c r="B4" s="7">
        <v>3.800930534891358</v>
      </c>
    </row>
    <row r="5" spans="1:2" x14ac:dyDescent="0.3">
      <c r="A5" s="6">
        <v>2</v>
      </c>
      <c r="B5" s="7">
        <v>15.133628034221523</v>
      </c>
    </row>
    <row r="6" spans="1:2" x14ac:dyDescent="0.3">
      <c r="A6" s="6">
        <v>1</v>
      </c>
      <c r="B6" s="7">
        <v>7.5015103445618188</v>
      </c>
    </row>
    <row r="7" spans="1:2" x14ac:dyDescent="0.3">
      <c r="A7" s="6">
        <v>8</v>
      </c>
      <c r="B7" s="7">
        <v>5.81721791838772</v>
      </c>
    </row>
    <row r="8" spans="1:2" x14ac:dyDescent="0.3">
      <c r="A8" s="6">
        <v>7</v>
      </c>
      <c r="B8" s="7">
        <v>5.5301469102643699</v>
      </c>
    </row>
    <row r="9" spans="1:2" x14ac:dyDescent="0.3">
      <c r="A9" s="6">
        <v>23</v>
      </c>
      <c r="B9" s="7">
        <v>5.137147555096119</v>
      </c>
    </row>
    <row r="10" spans="1:2" x14ac:dyDescent="0.3">
      <c r="A10" s="6">
        <v>17</v>
      </c>
      <c r="B10" s="7">
        <v>4.619831050507563</v>
      </c>
    </row>
    <row r="11" spans="1:2" x14ac:dyDescent="0.3">
      <c r="A11" s="6">
        <v>13</v>
      </c>
      <c r="B11" s="7">
        <v>4.23817420927685</v>
      </c>
    </row>
    <row r="12" spans="1:2" x14ac:dyDescent="0.3">
      <c r="A12" s="6">
        <v>30</v>
      </c>
      <c r="B12" s="7">
        <v>3.9853647971689896</v>
      </c>
    </row>
    <row r="13" spans="1:2" x14ac:dyDescent="0.3">
      <c r="A13" s="6">
        <v>16</v>
      </c>
      <c r="B13" s="7">
        <v>3.8028639106295334</v>
      </c>
    </row>
    <row r="14" spans="1:2" x14ac:dyDescent="0.3">
      <c r="A14" s="6">
        <v>5</v>
      </c>
      <c r="B14" s="7">
        <v>3.7714295415056225</v>
      </c>
    </row>
    <row r="15" spans="1:2" x14ac:dyDescent="0.3">
      <c r="A15" s="6">
        <v>19</v>
      </c>
      <c r="B15" s="7">
        <v>3.7661201257498327</v>
      </c>
    </row>
    <row r="16" spans="1:2" x14ac:dyDescent="0.3">
      <c r="A16" s="6">
        <v>24</v>
      </c>
      <c r="B16" s="7">
        <v>3.6383211232701096</v>
      </c>
    </row>
    <row r="17" spans="1:2" x14ac:dyDescent="0.3">
      <c r="A17" s="6">
        <v>28</v>
      </c>
      <c r="B17" s="7">
        <v>3.6292679790897786</v>
      </c>
    </row>
    <row r="18" spans="1:2" x14ac:dyDescent="0.3">
      <c r="A18" s="6">
        <v>27</v>
      </c>
      <c r="B18" s="7">
        <v>3.5232135679551408</v>
      </c>
    </row>
    <row r="19" spans="1:2" x14ac:dyDescent="0.3">
      <c r="A19" s="6">
        <v>18</v>
      </c>
      <c r="B19" s="7">
        <v>3.4748393788066836</v>
      </c>
    </row>
    <row r="20" spans="1:2" x14ac:dyDescent="0.3">
      <c r="A20" s="6">
        <v>20</v>
      </c>
      <c r="B20" s="7">
        <v>3.4610933649103575</v>
      </c>
    </row>
    <row r="21" spans="1:2" x14ac:dyDescent="0.3">
      <c r="A21" s="6">
        <v>3</v>
      </c>
      <c r="B21" s="7">
        <v>3.3832229501297078</v>
      </c>
    </row>
    <row r="22" spans="1:2" x14ac:dyDescent="0.3">
      <c r="A22" s="6">
        <v>15</v>
      </c>
      <c r="B22" s="7">
        <v>3.2429459826167926</v>
      </c>
    </row>
    <row r="23" spans="1:2" x14ac:dyDescent="0.3">
      <c r="A23" s="6">
        <v>11</v>
      </c>
      <c r="B23" s="7">
        <v>3.110916088265629</v>
      </c>
    </row>
    <row r="24" spans="1:2" x14ac:dyDescent="0.3">
      <c r="A24" s="6">
        <v>14</v>
      </c>
      <c r="B24" s="7">
        <v>2.835946298886546</v>
      </c>
    </row>
    <row r="25" spans="1:2" x14ac:dyDescent="0.3">
      <c r="A25" s="6">
        <v>9</v>
      </c>
      <c r="B25" s="7">
        <v>2.823454594888243</v>
      </c>
    </row>
    <row r="26" spans="1:2" x14ac:dyDescent="0.3">
      <c r="A26" s="6">
        <v>21</v>
      </c>
      <c r="B26" s="7">
        <v>2.7242445362022831</v>
      </c>
    </row>
    <row r="27" spans="1:2" x14ac:dyDescent="0.3">
      <c r="A27" s="6">
        <v>12</v>
      </c>
      <c r="B27" s="7">
        <v>2.6366344306408735</v>
      </c>
    </row>
    <row r="28" spans="1:2" x14ac:dyDescent="0.3">
      <c r="A28" s="6">
        <v>6</v>
      </c>
      <c r="B28" s="7">
        <v>2.5845606458260604</v>
      </c>
    </row>
    <row r="29" spans="1:2" x14ac:dyDescent="0.3">
      <c r="A29" s="6">
        <v>10</v>
      </c>
      <c r="B29" s="7">
        <v>2.1922202988538659</v>
      </c>
    </row>
    <row r="30" spans="1:2" x14ac:dyDescent="0.3">
      <c r="A30" s="6">
        <v>25</v>
      </c>
      <c r="B30" s="7">
        <v>1.8729721837676518</v>
      </c>
    </row>
    <row r="31" spans="1:2" x14ac:dyDescent="0.3">
      <c r="A31" s="6">
        <v>22</v>
      </c>
      <c r="B31" s="7">
        <v>1.6637336431277567</v>
      </c>
    </row>
    <row r="32" spans="1:2" x14ac:dyDescent="0.3">
      <c r="A32" s="6">
        <v>4</v>
      </c>
      <c r="B32" s="7">
        <v>1.5398127554846051</v>
      </c>
    </row>
    <row r="33" spans="1:2" x14ac:dyDescent="0.3">
      <c r="A33" s="6">
        <v>29</v>
      </c>
      <c r="B33" s="7">
        <v>1.2559982982044791</v>
      </c>
    </row>
    <row r="34" spans="1:2" x14ac:dyDescent="0.3">
      <c r="A34" s="6">
        <v>26</v>
      </c>
      <c r="B34" s="7">
        <v>1.131083528444268</v>
      </c>
    </row>
    <row r="35" spans="1:2" x14ac:dyDescent="0.3">
      <c r="A35" s="5">
        <v>3</v>
      </c>
      <c r="B35" s="7">
        <v>3.2248076721929437</v>
      </c>
    </row>
    <row r="36" spans="1:2" x14ac:dyDescent="0.3">
      <c r="A36" s="6">
        <v>29</v>
      </c>
      <c r="B36" s="7">
        <v>10.919585786869405</v>
      </c>
    </row>
    <row r="37" spans="1:2" x14ac:dyDescent="0.3">
      <c r="A37" s="6">
        <v>2</v>
      </c>
      <c r="B37" s="7">
        <v>5.6875149994566891</v>
      </c>
    </row>
    <row r="38" spans="1:2" x14ac:dyDescent="0.3">
      <c r="A38" s="6">
        <v>30</v>
      </c>
      <c r="B38" s="7">
        <v>5.5674455292895688</v>
      </c>
    </row>
    <row r="39" spans="1:2" x14ac:dyDescent="0.3">
      <c r="A39" s="6">
        <v>1</v>
      </c>
      <c r="B39" s="7">
        <v>5.1579328866723175</v>
      </c>
    </row>
    <row r="40" spans="1:2" x14ac:dyDescent="0.3">
      <c r="A40" s="6">
        <v>19</v>
      </c>
      <c r="B40" s="7">
        <v>4.9330227387302461</v>
      </c>
    </row>
    <row r="41" spans="1:2" x14ac:dyDescent="0.3">
      <c r="A41" s="6">
        <v>16</v>
      </c>
      <c r="B41" s="7">
        <v>4.3730154162094452</v>
      </c>
    </row>
    <row r="42" spans="1:2" x14ac:dyDescent="0.3">
      <c r="A42" s="6">
        <v>31</v>
      </c>
      <c r="B42" s="7">
        <v>4.3310417860484689</v>
      </c>
    </row>
    <row r="43" spans="1:2" x14ac:dyDescent="0.3">
      <c r="A43" s="6">
        <v>24</v>
      </c>
      <c r="B43" s="7">
        <v>4.2772481788985317</v>
      </c>
    </row>
    <row r="44" spans="1:2" x14ac:dyDescent="0.3">
      <c r="A44" s="6">
        <v>3</v>
      </c>
      <c r="B44" s="7">
        <v>3.7359128032937257</v>
      </c>
    </row>
    <row r="45" spans="1:2" x14ac:dyDescent="0.3">
      <c r="A45" s="6">
        <v>4</v>
      </c>
      <c r="B45" s="7">
        <v>3.6123591996135302</v>
      </c>
    </row>
    <row r="46" spans="1:2" x14ac:dyDescent="0.3">
      <c r="A46" s="6">
        <v>23</v>
      </c>
      <c r="B46" s="7">
        <v>3.5326132852889027</v>
      </c>
    </row>
    <row r="47" spans="1:2" x14ac:dyDescent="0.3">
      <c r="A47" s="6">
        <v>17</v>
      </c>
      <c r="B47" s="7">
        <v>3.5080111204262754</v>
      </c>
    </row>
    <row r="48" spans="1:2" x14ac:dyDescent="0.3">
      <c r="A48" s="6">
        <v>20</v>
      </c>
      <c r="B48" s="7">
        <v>3.0839849479497192</v>
      </c>
    </row>
    <row r="49" spans="1:2" x14ac:dyDescent="0.3">
      <c r="A49" s="6">
        <v>6</v>
      </c>
      <c r="B49" s="7">
        <v>3.0041793147280891</v>
      </c>
    </row>
    <row r="50" spans="1:2" x14ac:dyDescent="0.3">
      <c r="A50" s="6">
        <v>13</v>
      </c>
      <c r="B50" s="7">
        <v>2.8987081447926233</v>
      </c>
    </row>
    <row r="51" spans="1:2" x14ac:dyDescent="0.3">
      <c r="A51" s="6">
        <v>22</v>
      </c>
      <c r="B51" s="7">
        <v>2.7708564197140237</v>
      </c>
    </row>
    <row r="52" spans="1:2" x14ac:dyDescent="0.3">
      <c r="A52" s="6">
        <v>26</v>
      </c>
      <c r="B52" s="7">
        <v>2.5852942316067473</v>
      </c>
    </row>
    <row r="53" spans="1:2" x14ac:dyDescent="0.3">
      <c r="A53" s="6">
        <v>28</v>
      </c>
      <c r="B53" s="7">
        <v>2.4862391969738131</v>
      </c>
    </row>
    <row r="54" spans="1:2" x14ac:dyDescent="0.3">
      <c r="A54" s="6">
        <v>27</v>
      </c>
      <c r="B54" s="7">
        <v>2.4147104735698011</v>
      </c>
    </row>
    <row r="55" spans="1:2" x14ac:dyDescent="0.3">
      <c r="A55" s="6">
        <v>5</v>
      </c>
      <c r="B55" s="7">
        <v>2.2561679667404588</v>
      </c>
    </row>
    <row r="56" spans="1:2" x14ac:dyDescent="0.3">
      <c r="A56" s="6">
        <v>10</v>
      </c>
      <c r="B56" s="7">
        <v>2.0504932375996536</v>
      </c>
    </row>
    <row r="57" spans="1:2" x14ac:dyDescent="0.3">
      <c r="A57" s="6">
        <v>21</v>
      </c>
      <c r="B57" s="7">
        <v>2.0060454652658009</v>
      </c>
    </row>
    <row r="58" spans="1:2" x14ac:dyDescent="0.3">
      <c r="A58" s="6">
        <v>9</v>
      </c>
      <c r="B58" s="7">
        <v>1.9914126902507689</v>
      </c>
    </row>
    <row r="59" spans="1:2" x14ac:dyDescent="0.3">
      <c r="A59" s="6">
        <v>7</v>
      </c>
      <c r="B59" s="7">
        <v>1.9377415783130039</v>
      </c>
    </row>
    <row r="60" spans="1:2" x14ac:dyDescent="0.3">
      <c r="A60" s="6">
        <v>18</v>
      </c>
      <c r="B60" s="7">
        <v>1.9302305953699201</v>
      </c>
    </row>
    <row r="61" spans="1:2" x14ac:dyDescent="0.3">
      <c r="A61" s="6">
        <v>25</v>
      </c>
      <c r="B61" s="7">
        <v>1.8455086685189801</v>
      </c>
    </row>
    <row r="62" spans="1:2" x14ac:dyDescent="0.3">
      <c r="A62" s="6">
        <v>14</v>
      </c>
      <c r="B62" s="7">
        <v>1.8220625739727492</v>
      </c>
    </row>
    <row r="63" spans="1:2" x14ac:dyDescent="0.3">
      <c r="A63" s="6">
        <v>8</v>
      </c>
      <c r="B63" s="7">
        <v>1.5074593259221694</v>
      </c>
    </row>
    <row r="64" spans="1:2" x14ac:dyDescent="0.3">
      <c r="A64" s="6">
        <v>15</v>
      </c>
      <c r="B64" s="7">
        <v>1.3384838437941484</v>
      </c>
    </row>
    <row r="65" spans="1:2" x14ac:dyDescent="0.3">
      <c r="A65" s="6">
        <v>11</v>
      </c>
      <c r="B65" s="7">
        <v>1.2705460213431685</v>
      </c>
    </row>
    <row r="66" spans="1:2" x14ac:dyDescent="0.3">
      <c r="A66" s="6">
        <v>12</v>
      </c>
      <c r="B66" s="7">
        <v>1.1332094107584982</v>
      </c>
    </row>
    <row r="67" spans="1:2" x14ac:dyDescent="0.3">
      <c r="A67" s="5">
        <v>6</v>
      </c>
      <c r="B67" s="7">
        <v>2.756980479874152</v>
      </c>
    </row>
    <row r="68" spans="1:2" x14ac:dyDescent="0.3">
      <c r="A68" s="6">
        <v>10</v>
      </c>
      <c r="B68" s="7">
        <v>8.0673583002124243</v>
      </c>
    </row>
    <row r="69" spans="1:2" x14ac:dyDescent="0.3">
      <c r="A69" s="6">
        <v>8</v>
      </c>
      <c r="B69" s="7">
        <v>7.0187542843030926</v>
      </c>
    </row>
    <row r="70" spans="1:2" x14ac:dyDescent="0.3">
      <c r="A70" s="6">
        <v>6</v>
      </c>
      <c r="B70" s="7">
        <v>6.9373969094330699</v>
      </c>
    </row>
    <row r="71" spans="1:2" x14ac:dyDescent="0.3">
      <c r="A71" s="6">
        <v>5</v>
      </c>
      <c r="B71" s="7">
        <v>3.9523798326545774</v>
      </c>
    </row>
    <row r="72" spans="1:2" x14ac:dyDescent="0.3">
      <c r="A72" s="6">
        <v>29</v>
      </c>
      <c r="B72" s="7">
        <v>3.6379485238800036</v>
      </c>
    </row>
    <row r="73" spans="1:2" x14ac:dyDescent="0.3">
      <c r="A73" s="6">
        <v>11</v>
      </c>
      <c r="B73" s="7">
        <v>3.5556429664538176</v>
      </c>
    </row>
    <row r="74" spans="1:2" x14ac:dyDescent="0.3">
      <c r="A74" s="6">
        <v>27</v>
      </c>
      <c r="B74" s="7">
        <v>3.5297881755697151</v>
      </c>
    </row>
    <row r="75" spans="1:2" x14ac:dyDescent="0.3">
      <c r="A75" s="6">
        <v>7</v>
      </c>
      <c r="B75" s="7">
        <v>3.4226799701673918</v>
      </c>
    </row>
    <row r="76" spans="1:2" x14ac:dyDescent="0.3">
      <c r="A76" s="6">
        <v>22</v>
      </c>
      <c r="B76" s="7">
        <v>3.1750591469029419</v>
      </c>
    </row>
    <row r="77" spans="1:2" x14ac:dyDescent="0.3">
      <c r="A77" s="6">
        <v>30</v>
      </c>
      <c r="B77" s="7">
        <v>3.0136508935849888</v>
      </c>
    </row>
    <row r="78" spans="1:2" x14ac:dyDescent="0.3">
      <c r="A78" s="6">
        <v>14</v>
      </c>
      <c r="B78" s="7">
        <v>2.9450344709481686</v>
      </c>
    </row>
    <row r="79" spans="1:2" x14ac:dyDescent="0.3">
      <c r="A79" s="6">
        <v>1</v>
      </c>
      <c r="B79" s="7">
        <v>2.85378978008236</v>
      </c>
    </row>
    <row r="80" spans="1:2" x14ac:dyDescent="0.3">
      <c r="A80" s="6">
        <v>15</v>
      </c>
      <c r="B80" s="7">
        <v>2.3980211790230199</v>
      </c>
    </row>
    <row r="81" spans="1:2" x14ac:dyDescent="0.3">
      <c r="A81" s="6">
        <v>21</v>
      </c>
      <c r="B81" s="7">
        <v>2.2881670126384455</v>
      </c>
    </row>
    <row r="82" spans="1:2" x14ac:dyDescent="0.3">
      <c r="A82" s="6">
        <v>9</v>
      </c>
      <c r="B82" s="7">
        <v>2.2724636848261723</v>
      </c>
    </row>
    <row r="83" spans="1:2" x14ac:dyDescent="0.3">
      <c r="A83" s="6">
        <v>16</v>
      </c>
      <c r="B83" s="7">
        <v>2.2535380961872362</v>
      </c>
    </row>
    <row r="84" spans="1:2" x14ac:dyDescent="0.3">
      <c r="A84" s="6">
        <v>13</v>
      </c>
      <c r="B84" s="7">
        <v>2.2388549336618975</v>
      </c>
    </row>
    <row r="85" spans="1:2" x14ac:dyDescent="0.3">
      <c r="A85" s="6">
        <v>23</v>
      </c>
      <c r="B85" s="7">
        <v>2.081107054219248</v>
      </c>
    </row>
    <row r="86" spans="1:2" x14ac:dyDescent="0.3">
      <c r="A86" s="6">
        <v>26</v>
      </c>
      <c r="B86" s="7">
        <v>2.0595266601124829</v>
      </c>
    </row>
    <row r="87" spans="1:2" x14ac:dyDescent="0.3">
      <c r="A87" s="6">
        <v>28</v>
      </c>
      <c r="B87" s="7">
        <v>1.9631382501929018</v>
      </c>
    </row>
    <row r="88" spans="1:2" x14ac:dyDescent="0.3">
      <c r="A88" s="6">
        <v>2</v>
      </c>
      <c r="B88" s="7">
        <v>1.8616781596963643</v>
      </c>
    </row>
    <row r="89" spans="1:2" x14ac:dyDescent="0.3">
      <c r="A89" s="6">
        <v>17</v>
      </c>
      <c r="B89" s="7">
        <v>1.5885266694477391</v>
      </c>
    </row>
    <row r="90" spans="1:2" x14ac:dyDescent="0.3">
      <c r="A90" s="6">
        <v>4</v>
      </c>
      <c r="B90" s="7">
        <v>1.4405149513949349</v>
      </c>
    </row>
    <row r="91" spans="1:2" x14ac:dyDescent="0.3">
      <c r="A91" s="6">
        <v>12</v>
      </c>
      <c r="B91" s="7">
        <v>1.2835862379102045</v>
      </c>
    </row>
    <row r="92" spans="1:2" x14ac:dyDescent="0.3">
      <c r="A92" s="6">
        <v>24</v>
      </c>
      <c r="B92" s="7">
        <v>1.2698183616347922</v>
      </c>
    </row>
    <row r="93" spans="1:2" x14ac:dyDescent="0.3">
      <c r="A93" s="6">
        <v>18</v>
      </c>
      <c r="B93" s="7">
        <v>1.2474386303653182</v>
      </c>
    </row>
    <row r="94" spans="1:2" x14ac:dyDescent="0.3">
      <c r="A94" s="6">
        <v>20</v>
      </c>
      <c r="B94" s="7">
        <v>1.2254777223985742</v>
      </c>
    </row>
    <row r="95" spans="1:2" x14ac:dyDescent="0.3">
      <c r="A95" s="6">
        <v>25</v>
      </c>
      <c r="B95" s="7">
        <v>1.1656999961152834</v>
      </c>
    </row>
    <row r="96" spans="1:2" x14ac:dyDescent="0.3">
      <c r="A96" s="6">
        <v>19</v>
      </c>
      <c r="B96" s="7">
        <v>1.108723427496096</v>
      </c>
    </row>
    <row r="97" spans="1:2" x14ac:dyDescent="0.3">
      <c r="A97" s="6">
        <v>3</v>
      </c>
      <c r="B97" s="7">
        <v>0.8536501147114316</v>
      </c>
    </row>
    <row r="98" spans="1:2" x14ac:dyDescent="0.3">
      <c r="A98" s="5">
        <v>1</v>
      </c>
      <c r="B98" s="7">
        <v>2.4713314113985003</v>
      </c>
    </row>
    <row r="99" spans="1:2" x14ac:dyDescent="0.3">
      <c r="A99" s="6">
        <v>1</v>
      </c>
      <c r="B99" s="7">
        <v>8.7699513278728602</v>
      </c>
    </row>
    <row r="100" spans="1:2" x14ac:dyDescent="0.3">
      <c r="A100" s="6">
        <v>5</v>
      </c>
      <c r="B100" s="7">
        <v>6.9875811014969003</v>
      </c>
    </row>
    <row r="101" spans="1:2" x14ac:dyDescent="0.3">
      <c r="A101" s="6">
        <v>2</v>
      </c>
      <c r="B101" s="7">
        <v>6.5245509627108191</v>
      </c>
    </row>
    <row r="102" spans="1:2" x14ac:dyDescent="0.3">
      <c r="A102" s="6">
        <v>6</v>
      </c>
      <c r="B102" s="7">
        <v>3.5538369759745674</v>
      </c>
    </row>
    <row r="103" spans="1:2" x14ac:dyDescent="0.3">
      <c r="A103" s="6">
        <v>20</v>
      </c>
      <c r="B103" s="7">
        <v>3.1196223744409868</v>
      </c>
    </row>
    <row r="104" spans="1:2" x14ac:dyDescent="0.3">
      <c r="A104" s="6">
        <v>21</v>
      </c>
      <c r="B104" s="7">
        <v>3.0371950045161902</v>
      </c>
    </row>
    <row r="105" spans="1:2" x14ac:dyDescent="0.3">
      <c r="A105" s="6">
        <v>8</v>
      </c>
      <c r="B105" s="7">
        <v>2.6301881863255212</v>
      </c>
    </row>
    <row r="106" spans="1:2" x14ac:dyDescent="0.3">
      <c r="A106" s="6">
        <v>30</v>
      </c>
      <c r="B106" s="7">
        <v>2.6299554722681822</v>
      </c>
    </row>
    <row r="107" spans="1:2" x14ac:dyDescent="0.3">
      <c r="A107" s="6">
        <v>19</v>
      </c>
      <c r="B107" s="7">
        <v>2.5955731279011376</v>
      </c>
    </row>
    <row r="108" spans="1:2" x14ac:dyDescent="0.3">
      <c r="A108" s="6">
        <v>4</v>
      </c>
      <c r="B108" s="7">
        <v>2.5741962257021904</v>
      </c>
    </row>
    <row r="109" spans="1:2" x14ac:dyDescent="0.3">
      <c r="A109" s="6">
        <v>26</v>
      </c>
      <c r="B109" s="7">
        <v>2.3235741551989331</v>
      </c>
    </row>
    <row r="110" spans="1:2" x14ac:dyDescent="0.3">
      <c r="A110" s="6">
        <v>3</v>
      </c>
      <c r="B110" s="7">
        <v>2.3217752032927987</v>
      </c>
    </row>
    <row r="111" spans="1:2" x14ac:dyDescent="0.3">
      <c r="A111" s="6">
        <v>13</v>
      </c>
      <c r="B111" s="7">
        <v>2.2334100524615503</v>
      </c>
    </row>
    <row r="112" spans="1:2" x14ac:dyDescent="0.3">
      <c r="A112" s="6">
        <v>11</v>
      </c>
      <c r="B112" s="7">
        <v>2.2295495878464022</v>
      </c>
    </row>
    <row r="113" spans="1:2" x14ac:dyDescent="0.3">
      <c r="A113" s="6">
        <v>12</v>
      </c>
      <c r="B113" s="7">
        <v>2.2292035151531007</v>
      </c>
    </row>
    <row r="114" spans="1:2" x14ac:dyDescent="0.3">
      <c r="A114" s="6">
        <v>25</v>
      </c>
      <c r="B114" s="7">
        <v>2.1857740421789731</v>
      </c>
    </row>
    <row r="115" spans="1:2" x14ac:dyDescent="0.3">
      <c r="A115" s="6">
        <v>27</v>
      </c>
      <c r="B115" s="7">
        <v>1.8857612408773667</v>
      </c>
    </row>
    <row r="116" spans="1:2" x14ac:dyDescent="0.3">
      <c r="A116" s="6">
        <v>9</v>
      </c>
      <c r="B116" s="7">
        <v>1.7234677066081063</v>
      </c>
    </row>
    <row r="117" spans="1:2" x14ac:dyDescent="0.3">
      <c r="A117" s="6">
        <v>31</v>
      </c>
      <c r="B117" s="7">
        <v>1.6840973278284241</v>
      </c>
    </row>
    <row r="118" spans="1:2" x14ac:dyDescent="0.3">
      <c r="A118" s="6">
        <v>23</v>
      </c>
      <c r="B118" s="7">
        <v>1.6488938850555739</v>
      </c>
    </row>
    <row r="119" spans="1:2" x14ac:dyDescent="0.3">
      <c r="A119" s="6">
        <v>15</v>
      </c>
      <c r="B119" s="7">
        <v>1.6149549001525498</v>
      </c>
    </row>
    <row r="120" spans="1:2" x14ac:dyDescent="0.3">
      <c r="A120" s="6">
        <v>28</v>
      </c>
      <c r="B120" s="7">
        <v>1.530632533453838</v>
      </c>
    </row>
    <row r="121" spans="1:2" x14ac:dyDescent="0.3">
      <c r="A121" s="6">
        <v>16</v>
      </c>
      <c r="B121" s="7">
        <v>1.4947788044485681</v>
      </c>
    </row>
    <row r="122" spans="1:2" x14ac:dyDescent="0.3">
      <c r="A122" s="6">
        <v>18</v>
      </c>
      <c r="B122" s="7">
        <v>1.4551461442753528</v>
      </c>
    </row>
    <row r="123" spans="1:2" x14ac:dyDescent="0.3">
      <c r="A123" s="6">
        <v>10</v>
      </c>
      <c r="B123" s="7">
        <v>1.4227012219670698</v>
      </c>
    </row>
    <row r="124" spans="1:2" x14ac:dyDescent="0.3">
      <c r="A124" s="6">
        <v>7</v>
      </c>
      <c r="B124" s="7">
        <v>1.2423895119981905</v>
      </c>
    </row>
    <row r="125" spans="1:2" x14ac:dyDescent="0.3">
      <c r="A125" s="6">
        <v>14</v>
      </c>
      <c r="B125" s="7">
        <v>1.2231232534494874</v>
      </c>
    </row>
    <row r="126" spans="1:2" x14ac:dyDescent="0.3">
      <c r="A126" s="6">
        <v>24</v>
      </c>
      <c r="B126" s="7">
        <v>0.98807128538864397</v>
      </c>
    </row>
    <row r="127" spans="1:2" x14ac:dyDescent="0.3">
      <c r="A127" s="6">
        <v>22</v>
      </c>
      <c r="B127" s="7">
        <v>0.96495272027510193</v>
      </c>
    </row>
    <row r="128" spans="1:2" x14ac:dyDescent="0.3">
      <c r="A128" s="6">
        <v>17</v>
      </c>
      <c r="B128" s="7">
        <v>0.94427948320991162</v>
      </c>
    </row>
    <row r="129" spans="1:2" x14ac:dyDescent="0.3">
      <c r="A129" s="6">
        <v>29</v>
      </c>
      <c r="B129" s="7">
        <v>0.84208641902428927</v>
      </c>
    </row>
    <row r="130" spans="1:2" x14ac:dyDescent="0.3">
      <c r="A130" s="5">
        <v>12</v>
      </c>
      <c r="B130" s="7">
        <v>2.284793883050602</v>
      </c>
    </row>
    <row r="131" spans="1:2" x14ac:dyDescent="0.3">
      <c r="A131" s="6">
        <v>1</v>
      </c>
      <c r="B131" s="7">
        <v>4.751544427682556</v>
      </c>
    </row>
    <row r="132" spans="1:2" x14ac:dyDescent="0.3">
      <c r="A132" s="6">
        <v>22</v>
      </c>
      <c r="B132" s="7">
        <v>4.3196558593397638</v>
      </c>
    </row>
    <row r="133" spans="1:2" x14ac:dyDescent="0.3">
      <c r="A133" s="6">
        <v>31</v>
      </c>
      <c r="B133" s="7">
        <v>4.0583288908071546</v>
      </c>
    </row>
    <row r="134" spans="1:2" x14ac:dyDescent="0.3">
      <c r="A134" s="6">
        <v>21</v>
      </c>
      <c r="B134" s="7">
        <v>4.0491106936644359</v>
      </c>
    </row>
    <row r="135" spans="1:2" x14ac:dyDescent="0.3">
      <c r="A135" s="6">
        <v>15</v>
      </c>
      <c r="B135" s="7">
        <v>3.5961887874773186</v>
      </c>
    </row>
    <row r="136" spans="1:2" x14ac:dyDescent="0.3">
      <c r="A136" s="6">
        <v>28</v>
      </c>
      <c r="B136" s="7">
        <v>3.2509742555858012</v>
      </c>
    </row>
    <row r="137" spans="1:2" x14ac:dyDescent="0.3">
      <c r="A137" s="6">
        <v>6</v>
      </c>
      <c r="B137" s="7">
        <v>3.2161294387459183</v>
      </c>
    </row>
    <row r="138" spans="1:2" x14ac:dyDescent="0.3">
      <c r="A138" s="6">
        <v>4</v>
      </c>
      <c r="B138" s="7">
        <v>3.1298582079378807</v>
      </c>
    </row>
    <row r="139" spans="1:2" x14ac:dyDescent="0.3">
      <c r="A139" s="6">
        <v>8</v>
      </c>
      <c r="B139" s="7">
        <v>2.6998379571350966</v>
      </c>
    </row>
    <row r="140" spans="1:2" x14ac:dyDescent="0.3">
      <c r="A140" s="6">
        <v>20</v>
      </c>
      <c r="B140" s="7">
        <v>2.4451734135455223</v>
      </c>
    </row>
    <row r="141" spans="1:2" x14ac:dyDescent="0.3">
      <c r="A141" s="6">
        <v>25</v>
      </c>
      <c r="B141" s="7">
        <v>2.3970095004059497</v>
      </c>
    </row>
    <row r="142" spans="1:2" x14ac:dyDescent="0.3">
      <c r="A142" s="6">
        <v>16</v>
      </c>
      <c r="B142" s="7">
        <v>2.3330865907734721</v>
      </c>
    </row>
    <row r="143" spans="1:2" x14ac:dyDescent="0.3">
      <c r="A143" s="6">
        <v>2</v>
      </c>
      <c r="B143" s="7">
        <v>2.3141981679470223</v>
      </c>
    </row>
    <row r="144" spans="1:2" x14ac:dyDescent="0.3">
      <c r="A144" s="6">
        <v>3</v>
      </c>
      <c r="B144" s="7">
        <v>2.294954545565707</v>
      </c>
    </row>
    <row r="145" spans="1:2" x14ac:dyDescent="0.3">
      <c r="A145" s="6">
        <v>10</v>
      </c>
      <c r="B145" s="7">
        <v>2.2798738261201414</v>
      </c>
    </row>
    <row r="146" spans="1:2" x14ac:dyDescent="0.3">
      <c r="A146" s="6">
        <v>24</v>
      </c>
      <c r="B146" s="7">
        <v>2.2106738850236067</v>
      </c>
    </row>
    <row r="147" spans="1:2" x14ac:dyDescent="0.3">
      <c r="A147" s="6">
        <v>26</v>
      </c>
      <c r="B147" s="7">
        <v>2.0602943476936821</v>
      </c>
    </row>
    <row r="148" spans="1:2" x14ac:dyDescent="0.3">
      <c r="A148" s="6">
        <v>29</v>
      </c>
      <c r="B148" s="7">
        <v>2.0336442161983981</v>
      </c>
    </row>
    <row r="149" spans="1:2" x14ac:dyDescent="0.3">
      <c r="A149" s="6">
        <v>23</v>
      </c>
      <c r="B149" s="7">
        <v>2.0206669346786073</v>
      </c>
    </row>
    <row r="150" spans="1:2" x14ac:dyDescent="0.3">
      <c r="A150" s="6">
        <v>12</v>
      </c>
      <c r="B150" s="7">
        <v>1.8470810648081928</v>
      </c>
    </row>
    <row r="151" spans="1:2" x14ac:dyDescent="0.3">
      <c r="A151" s="6">
        <v>9</v>
      </c>
      <c r="B151" s="7">
        <v>1.6282862473075224</v>
      </c>
    </row>
    <row r="152" spans="1:2" x14ac:dyDescent="0.3">
      <c r="A152" s="6">
        <v>7</v>
      </c>
      <c r="B152" s="7">
        <v>1.6224955562333223</v>
      </c>
    </row>
    <row r="153" spans="1:2" x14ac:dyDescent="0.3">
      <c r="A153" s="6">
        <v>17</v>
      </c>
      <c r="B153" s="7">
        <v>1.605785258843188</v>
      </c>
    </row>
    <row r="154" spans="1:2" x14ac:dyDescent="0.3">
      <c r="A154" s="6">
        <v>11</v>
      </c>
      <c r="B154" s="7">
        <v>1.5867933379927397</v>
      </c>
    </row>
    <row r="155" spans="1:2" x14ac:dyDescent="0.3">
      <c r="A155" s="6">
        <v>30</v>
      </c>
      <c r="B155" s="7">
        <v>1.3603995845421519</v>
      </c>
    </row>
    <row r="156" spans="1:2" x14ac:dyDescent="0.3">
      <c r="A156" s="6">
        <v>27</v>
      </c>
      <c r="B156" s="7">
        <v>1.203372342744625</v>
      </c>
    </row>
    <row r="157" spans="1:2" x14ac:dyDescent="0.3">
      <c r="A157" s="6">
        <v>14</v>
      </c>
      <c r="B157" s="7">
        <v>1.1928630512962664</v>
      </c>
    </row>
    <row r="158" spans="1:2" x14ac:dyDescent="0.3">
      <c r="A158" s="6">
        <v>13</v>
      </c>
      <c r="B158" s="7">
        <v>1.0885602999002364</v>
      </c>
    </row>
    <row r="159" spans="1:2" x14ac:dyDescent="0.3">
      <c r="A159" s="6">
        <v>18</v>
      </c>
      <c r="B159" s="7">
        <v>0.77075686246090969</v>
      </c>
    </row>
    <row r="160" spans="1:2" x14ac:dyDescent="0.3">
      <c r="A160" s="6">
        <v>19</v>
      </c>
      <c r="B160" s="7">
        <v>0.76341591218744353</v>
      </c>
    </row>
    <row r="161" spans="1:2" x14ac:dyDescent="0.3">
      <c r="A161" s="6">
        <v>5</v>
      </c>
      <c r="B161" s="7">
        <v>0.69759690992395029</v>
      </c>
    </row>
    <row r="162" spans="1:2" x14ac:dyDescent="0.3">
      <c r="A162" s="5">
        <v>2</v>
      </c>
      <c r="B162" s="7">
        <v>2.2083072997907003</v>
      </c>
    </row>
    <row r="163" spans="1:2" x14ac:dyDescent="0.3">
      <c r="A163" s="6">
        <v>4</v>
      </c>
      <c r="B163" s="7">
        <v>4.437980409718036</v>
      </c>
    </row>
    <row r="164" spans="1:2" x14ac:dyDescent="0.3">
      <c r="A164" s="6">
        <v>26</v>
      </c>
      <c r="B164" s="7">
        <v>4.3448761094741943</v>
      </c>
    </row>
    <row r="165" spans="1:2" x14ac:dyDescent="0.3">
      <c r="A165" s="6">
        <v>25</v>
      </c>
      <c r="B165" s="7">
        <v>3.3900094767197717</v>
      </c>
    </row>
    <row r="166" spans="1:2" x14ac:dyDescent="0.3">
      <c r="A166" s="6">
        <v>14</v>
      </c>
      <c r="B166" s="7">
        <v>3.0968386387047802</v>
      </c>
    </row>
    <row r="167" spans="1:2" x14ac:dyDescent="0.3">
      <c r="A167" s="6">
        <v>15</v>
      </c>
      <c r="B167" s="7">
        <v>3.0333383752324399</v>
      </c>
    </row>
    <row r="168" spans="1:2" x14ac:dyDescent="0.3">
      <c r="A168" s="6">
        <v>16</v>
      </c>
      <c r="B168" s="7">
        <v>3.0199423718464047</v>
      </c>
    </row>
    <row r="169" spans="1:2" x14ac:dyDescent="0.3">
      <c r="A169" s="6">
        <v>17</v>
      </c>
      <c r="B169" s="7">
        <v>2.9269492775776791</v>
      </c>
    </row>
    <row r="170" spans="1:2" x14ac:dyDescent="0.3">
      <c r="A170" s="6">
        <v>23</v>
      </c>
      <c r="B170" s="7">
        <v>2.7239421641346708</v>
      </c>
    </row>
    <row r="171" spans="1:2" x14ac:dyDescent="0.3">
      <c r="A171" s="6">
        <v>27</v>
      </c>
      <c r="B171" s="7">
        <v>2.6678620485306439</v>
      </c>
    </row>
    <row r="172" spans="1:2" x14ac:dyDescent="0.3">
      <c r="A172" s="6">
        <v>9</v>
      </c>
      <c r="B172" s="7">
        <v>2.413383345506777</v>
      </c>
    </row>
    <row r="173" spans="1:2" x14ac:dyDescent="0.3">
      <c r="A173" s="6">
        <v>5</v>
      </c>
      <c r="B173" s="7">
        <v>2.3642509155938169</v>
      </c>
    </row>
    <row r="174" spans="1:2" x14ac:dyDescent="0.3">
      <c r="A174" s="6">
        <v>3</v>
      </c>
      <c r="B174" s="7">
        <v>2.3221772644152154</v>
      </c>
    </row>
    <row r="175" spans="1:2" x14ac:dyDescent="0.3">
      <c r="A175" s="6">
        <v>19</v>
      </c>
      <c r="B175" s="7">
        <v>2.2084705583568414</v>
      </c>
    </row>
    <row r="176" spans="1:2" x14ac:dyDescent="0.3">
      <c r="A176" s="6">
        <v>28</v>
      </c>
      <c r="B176" s="7">
        <v>2.1057606398755451</v>
      </c>
    </row>
    <row r="177" spans="1:2" x14ac:dyDescent="0.3">
      <c r="A177" s="6">
        <v>10</v>
      </c>
      <c r="B177" s="7">
        <v>2.0783376330464916</v>
      </c>
    </row>
    <row r="178" spans="1:2" x14ac:dyDescent="0.3">
      <c r="A178" s="6">
        <v>2</v>
      </c>
      <c r="B178" s="7">
        <v>1.9784113523137623</v>
      </c>
    </row>
    <row r="179" spans="1:2" x14ac:dyDescent="0.3">
      <c r="A179" s="6">
        <v>18</v>
      </c>
      <c r="B179" s="7">
        <v>1.8207883477556372</v>
      </c>
    </row>
    <row r="180" spans="1:2" x14ac:dyDescent="0.3">
      <c r="A180" s="6">
        <v>24</v>
      </c>
      <c r="B180" s="7">
        <v>1.6927421788448116</v>
      </c>
    </row>
    <row r="181" spans="1:2" x14ac:dyDescent="0.3">
      <c r="A181" s="6">
        <v>22</v>
      </c>
      <c r="B181" s="7">
        <v>1.6742037681227364</v>
      </c>
    </row>
    <row r="182" spans="1:2" x14ac:dyDescent="0.3">
      <c r="A182" s="6">
        <v>11</v>
      </c>
      <c r="B182" s="7">
        <v>1.6476056228785376</v>
      </c>
    </row>
    <row r="183" spans="1:2" x14ac:dyDescent="0.3">
      <c r="A183" s="6">
        <v>8</v>
      </c>
      <c r="B183" s="7">
        <v>1.6228120797050307</v>
      </c>
    </row>
    <row r="184" spans="1:2" x14ac:dyDescent="0.3">
      <c r="A184" s="6">
        <v>7</v>
      </c>
      <c r="B184" s="7">
        <v>1.5363177765192357</v>
      </c>
    </row>
    <row r="185" spans="1:2" x14ac:dyDescent="0.3">
      <c r="A185" s="6">
        <v>20</v>
      </c>
      <c r="B185" s="7">
        <v>1.4154186661170627</v>
      </c>
    </row>
    <row r="186" spans="1:2" x14ac:dyDescent="0.3">
      <c r="A186" s="6">
        <v>13</v>
      </c>
      <c r="B186" s="7">
        <v>1.2450781527596797</v>
      </c>
    </row>
    <row r="187" spans="1:2" x14ac:dyDescent="0.3">
      <c r="A187" s="6">
        <v>1</v>
      </c>
      <c r="B187" s="7">
        <v>1.2091829616350316</v>
      </c>
    </row>
    <row r="188" spans="1:2" x14ac:dyDescent="0.3">
      <c r="A188" s="6">
        <v>6</v>
      </c>
      <c r="B188" s="7">
        <v>1.1417916981858702</v>
      </c>
    </row>
    <row r="189" spans="1:2" x14ac:dyDescent="0.3">
      <c r="A189" s="6">
        <v>21</v>
      </c>
      <c r="B189" s="7">
        <v>0.9718419157754693</v>
      </c>
    </row>
    <row r="190" spans="1:2" x14ac:dyDescent="0.3">
      <c r="A190" s="6">
        <v>12</v>
      </c>
      <c r="B190" s="7">
        <v>0.74229064479347973</v>
      </c>
    </row>
    <row r="191" spans="1:2" x14ac:dyDescent="0.3">
      <c r="A191" s="5">
        <v>7</v>
      </c>
      <c r="B191" s="7">
        <v>1.9830467811060326</v>
      </c>
    </row>
    <row r="192" spans="1:2" x14ac:dyDescent="0.3">
      <c r="A192" s="6">
        <v>26</v>
      </c>
      <c r="B192" s="7">
        <v>6.6365015233165652</v>
      </c>
    </row>
    <row r="193" spans="1:2" x14ac:dyDescent="0.3">
      <c r="A193" s="6">
        <v>25</v>
      </c>
      <c r="B193" s="7">
        <v>5.4577200055366903</v>
      </c>
    </row>
    <row r="194" spans="1:2" x14ac:dyDescent="0.3">
      <c r="A194" s="6">
        <v>28</v>
      </c>
      <c r="B194" s="7">
        <v>3.6152959908445665</v>
      </c>
    </row>
    <row r="195" spans="1:2" x14ac:dyDescent="0.3">
      <c r="A195" s="6">
        <v>21</v>
      </c>
      <c r="B195" s="7">
        <v>3.0322973431527482</v>
      </c>
    </row>
    <row r="196" spans="1:2" x14ac:dyDescent="0.3">
      <c r="A196" s="6">
        <v>16</v>
      </c>
      <c r="B196" s="7">
        <v>2.6633397724980137</v>
      </c>
    </row>
    <row r="197" spans="1:2" x14ac:dyDescent="0.3">
      <c r="A197" s="6">
        <v>1</v>
      </c>
      <c r="B197" s="7">
        <v>2.5433751817207217</v>
      </c>
    </row>
    <row r="198" spans="1:2" x14ac:dyDescent="0.3">
      <c r="A198" s="6">
        <v>20</v>
      </c>
      <c r="B198" s="7">
        <v>2.4463567007064162</v>
      </c>
    </row>
    <row r="199" spans="1:2" x14ac:dyDescent="0.3">
      <c r="A199" s="6">
        <v>27</v>
      </c>
      <c r="B199" s="7">
        <v>2.2029699515171601</v>
      </c>
    </row>
    <row r="200" spans="1:2" x14ac:dyDescent="0.3">
      <c r="A200" s="6">
        <v>22</v>
      </c>
      <c r="B200" s="7">
        <v>2.1015800569554237</v>
      </c>
    </row>
    <row r="201" spans="1:2" x14ac:dyDescent="0.3">
      <c r="A201" s="6">
        <v>24</v>
      </c>
      <c r="B201" s="7">
        <v>2.0533900719608424</v>
      </c>
    </row>
    <row r="202" spans="1:2" x14ac:dyDescent="0.3">
      <c r="A202" s="6">
        <v>7</v>
      </c>
      <c r="B202" s="7">
        <v>1.9752191816870377</v>
      </c>
    </row>
    <row r="203" spans="1:2" x14ac:dyDescent="0.3">
      <c r="A203" s="6">
        <v>19</v>
      </c>
      <c r="B203" s="7">
        <v>1.9492115913982959</v>
      </c>
    </row>
    <row r="204" spans="1:2" x14ac:dyDescent="0.3">
      <c r="A204" s="6">
        <v>23</v>
      </c>
      <c r="B204" s="7">
        <v>1.8891710200224512</v>
      </c>
    </row>
    <row r="205" spans="1:2" x14ac:dyDescent="0.3">
      <c r="A205" s="6">
        <v>31</v>
      </c>
      <c r="B205" s="7">
        <v>1.7559757106976512</v>
      </c>
    </row>
    <row r="206" spans="1:2" x14ac:dyDescent="0.3">
      <c r="A206" s="6">
        <v>13</v>
      </c>
      <c r="B206" s="7">
        <v>1.7195404522050532</v>
      </c>
    </row>
    <row r="207" spans="1:2" x14ac:dyDescent="0.3">
      <c r="A207" s="6">
        <v>15</v>
      </c>
      <c r="B207" s="7">
        <v>1.693730565243073</v>
      </c>
    </row>
    <row r="208" spans="1:2" x14ac:dyDescent="0.3">
      <c r="A208" s="6">
        <v>30</v>
      </c>
      <c r="B208" s="7">
        <v>1.6494717012363311</v>
      </c>
    </row>
    <row r="209" spans="1:2" x14ac:dyDescent="0.3">
      <c r="A209" s="6">
        <v>14</v>
      </c>
      <c r="B209" s="7">
        <v>1.436188296370023</v>
      </c>
    </row>
    <row r="210" spans="1:2" x14ac:dyDescent="0.3">
      <c r="A210" s="6">
        <v>17</v>
      </c>
      <c r="B210" s="7">
        <v>1.3813283116310251</v>
      </c>
    </row>
    <row r="211" spans="1:2" x14ac:dyDescent="0.3">
      <c r="A211" s="6">
        <v>10</v>
      </c>
      <c r="B211" s="7">
        <v>1.3448684064310241</v>
      </c>
    </row>
    <row r="212" spans="1:2" x14ac:dyDescent="0.3">
      <c r="A212" s="6">
        <v>2</v>
      </c>
      <c r="B212" s="7">
        <v>1.3357423524650835</v>
      </c>
    </row>
    <row r="213" spans="1:2" x14ac:dyDescent="0.3">
      <c r="A213" s="6">
        <v>29</v>
      </c>
      <c r="B213" s="7">
        <v>1.3153969359925908</v>
      </c>
    </row>
    <row r="214" spans="1:2" x14ac:dyDescent="0.3">
      <c r="A214" s="6">
        <v>12</v>
      </c>
      <c r="B214" s="7">
        <v>1.2463202029159151</v>
      </c>
    </row>
    <row r="215" spans="1:2" x14ac:dyDescent="0.3">
      <c r="A215" s="6">
        <v>18</v>
      </c>
      <c r="B215" s="7">
        <v>1.2385305528537904</v>
      </c>
    </row>
    <row r="216" spans="1:2" x14ac:dyDescent="0.3">
      <c r="A216" s="6">
        <v>3</v>
      </c>
      <c r="B216" s="7">
        <v>1.2211786463398011</v>
      </c>
    </row>
    <row r="217" spans="1:2" x14ac:dyDescent="0.3">
      <c r="A217" s="6">
        <v>8</v>
      </c>
      <c r="B217" s="7">
        <v>1.1145697426373047</v>
      </c>
    </row>
    <row r="218" spans="1:2" x14ac:dyDescent="0.3">
      <c r="A218" s="6">
        <v>6</v>
      </c>
      <c r="B218" s="7">
        <v>1.0693026437923721</v>
      </c>
    </row>
    <row r="219" spans="1:2" x14ac:dyDescent="0.3">
      <c r="A219" s="6">
        <v>11</v>
      </c>
      <c r="B219" s="7">
        <v>1.0672336497092758</v>
      </c>
    </row>
    <row r="220" spans="1:2" x14ac:dyDescent="0.3">
      <c r="A220" s="6">
        <v>4</v>
      </c>
      <c r="B220" s="7">
        <v>0.89731912138830294</v>
      </c>
    </row>
    <row r="221" spans="1:2" x14ac:dyDescent="0.3">
      <c r="A221" s="6">
        <v>5</v>
      </c>
      <c r="B221" s="7">
        <v>0.89690754608209</v>
      </c>
    </row>
    <row r="222" spans="1:2" x14ac:dyDescent="0.3">
      <c r="A222" s="6">
        <v>9</v>
      </c>
      <c r="B222" s="7">
        <v>0.52441698497941813</v>
      </c>
    </row>
    <row r="223" spans="1:2" x14ac:dyDescent="0.3">
      <c r="A223" s="5">
        <v>5</v>
      </c>
      <c r="B223" s="7">
        <v>1.9358729815399247</v>
      </c>
    </row>
    <row r="224" spans="1:2" x14ac:dyDescent="0.3">
      <c r="A224" s="6">
        <v>19</v>
      </c>
      <c r="B224" s="7">
        <v>4.4999271244233432</v>
      </c>
    </row>
    <row r="225" spans="1:2" x14ac:dyDescent="0.3">
      <c r="A225" s="6">
        <v>20</v>
      </c>
      <c r="B225" s="7">
        <v>3.9011215228897931</v>
      </c>
    </row>
    <row r="226" spans="1:2" x14ac:dyDescent="0.3">
      <c r="A226" s="6">
        <v>4</v>
      </c>
      <c r="B226" s="7">
        <v>3.4750847053811413</v>
      </c>
    </row>
    <row r="227" spans="1:2" x14ac:dyDescent="0.3">
      <c r="A227" s="6">
        <v>26</v>
      </c>
      <c r="B227" s="7">
        <v>3.2217247159253883</v>
      </c>
    </row>
    <row r="228" spans="1:2" x14ac:dyDescent="0.3">
      <c r="A228" s="6">
        <v>11</v>
      </c>
      <c r="B228" s="7">
        <v>2.9102776660821181</v>
      </c>
    </row>
    <row r="229" spans="1:2" x14ac:dyDescent="0.3">
      <c r="A229" s="6">
        <v>1</v>
      </c>
      <c r="B229" s="7">
        <v>2.6237723847920784</v>
      </c>
    </row>
    <row r="230" spans="1:2" x14ac:dyDescent="0.3">
      <c r="A230" s="6">
        <v>21</v>
      </c>
      <c r="B230" s="7">
        <v>2.5327586588359323</v>
      </c>
    </row>
    <row r="231" spans="1:2" x14ac:dyDescent="0.3">
      <c r="A231" s="6">
        <v>2</v>
      </c>
      <c r="B231" s="7">
        <v>2.4653170275802228</v>
      </c>
    </row>
    <row r="232" spans="1:2" x14ac:dyDescent="0.3">
      <c r="A232" s="6">
        <v>8</v>
      </c>
      <c r="B232" s="7">
        <v>2.3472487181187933</v>
      </c>
    </row>
    <row r="233" spans="1:2" x14ac:dyDescent="0.3">
      <c r="A233" s="6">
        <v>3</v>
      </c>
      <c r="B233" s="7">
        <v>2.3366592746960277</v>
      </c>
    </row>
    <row r="234" spans="1:2" x14ac:dyDescent="0.3">
      <c r="A234" s="6">
        <v>10</v>
      </c>
      <c r="B234" s="7">
        <v>2.2313274846433813</v>
      </c>
    </row>
    <row r="235" spans="1:2" x14ac:dyDescent="0.3">
      <c r="A235" s="6">
        <v>25</v>
      </c>
      <c r="B235" s="7">
        <v>2.1999699461929203</v>
      </c>
    </row>
    <row r="236" spans="1:2" x14ac:dyDescent="0.3">
      <c r="A236" s="6">
        <v>5</v>
      </c>
      <c r="B236" s="7">
        <v>1.9439852252223393</v>
      </c>
    </row>
    <row r="237" spans="1:2" x14ac:dyDescent="0.3">
      <c r="A237" s="6">
        <v>31</v>
      </c>
      <c r="B237" s="7">
        <v>1.8912133866808449</v>
      </c>
    </row>
    <row r="238" spans="1:2" x14ac:dyDescent="0.3">
      <c r="A238" s="6">
        <v>7</v>
      </c>
      <c r="B238" s="7">
        <v>1.8821128183573077</v>
      </c>
    </row>
    <row r="239" spans="1:2" x14ac:dyDescent="0.3">
      <c r="A239" s="6">
        <v>18</v>
      </c>
      <c r="B239" s="7">
        <v>1.8021639156739928</v>
      </c>
    </row>
    <row r="240" spans="1:2" x14ac:dyDescent="0.3">
      <c r="A240" s="6">
        <v>16</v>
      </c>
      <c r="B240" s="7">
        <v>1.7837621811325421</v>
      </c>
    </row>
    <row r="241" spans="1:2" x14ac:dyDescent="0.3">
      <c r="A241" s="6">
        <v>12</v>
      </c>
      <c r="B241" s="7">
        <v>1.7330010827811719</v>
      </c>
    </row>
    <row r="242" spans="1:2" x14ac:dyDescent="0.3">
      <c r="A242" s="6">
        <v>27</v>
      </c>
      <c r="B242" s="7">
        <v>1.5983397490262297</v>
      </c>
    </row>
    <row r="243" spans="1:2" x14ac:dyDescent="0.3">
      <c r="A243" s="6">
        <v>17</v>
      </c>
      <c r="B243" s="7">
        <v>1.5811658266651343</v>
      </c>
    </row>
    <row r="244" spans="1:2" x14ac:dyDescent="0.3">
      <c r="A244" s="6">
        <v>30</v>
      </c>
      <c r="B244" s="7">
        <v>1.4563111947207259</v>
      </c>
    </row>
    <row r="245" spans="1:2" x14ac:dyDescent="0.3">
      <c r="A245" s="6">
        <v>24</v>
      </c>
      <c r="B245" s="7">
        <v>1.3090918881117071</v>
      </c>
    </row>
    <row r="246" spans="1:2" x14ac:dyDescent="0.3">
      <c r="A246" s="6">
        <v>23</v>
      </c>
      <c r="B246" s="7">
        <v>1.1658247467801024</v>
      </c>
    </row>
    <row r="247" spans="1:2" x14ac:dyDescent="0.3">
      <c r="A247" s="6">
        <v>9</v>
      </c>
      <c r="B247" s="7">
        <v>1.1462412069039765</v>
      </c>
    </row>
    <row r="248" spans="1:2" x14ac:dyDescent="0.3">
      <c r="A248" s="6">
        <v>29</v>
      </c>
      <c r="B248" s="7">
        <v>1.1205316110505319</v>
      </c>
    </row>
    <row r="249" spans="1:2" x14ac:dyDescent="0.3">
      <c r="A249" s="6">
        <v>28</v>
      </c>
      <c r="B249" s="7">
        <v>0.98774044211862189</v>
      </c>
    </row>
    <row r="250" spans="1:2" x14ac:dyDescent="0.3">
      <c r="A250" s="6">
        <v>22</v>
      </c>
      <c r="B250" s="7">
        <v>0.97124566443200733</v>
      </c>
    </row>
    <row r="251" spans="1:2" x14ac:dyDescent="0.3">
      <c r="A251" s="6">
        <v>6</v>
      </c>
      <c r="B251" s="7">
        <v>0.8488084693012391</v>
      </c>
    </row>
    <row r="252" spans="1:2" x14ac:dyDescent="0.3">
      <c r="A252" s="6">
        <v>15</v>
      </c>
      <c r="B252" s="7">
        <v>0.74250532733794905</v>
      </c>
    </row>
    <row r="253" spans="1:2" x14ac:dyDescent="0.3">
      <c r="A253" s="6">
        <v>13</v>
      </c>
      <c r="B253" s="7">
        <v>0.68078939440331177</v>
      </c>
    </row>
    <row r="254" spans="1:2" x14ac:dyDescent="0.3">
      <c r="A254" s="6">
        <v>14</v>
      </c>
      <c r="B254" s="7">
        <v>0.62203906747676052</v>
      </c>
    </row>
    <row r="255" spans="1:2" x14ac:dyDescent="0.3">
      <c r="A255" s="5">
        <v>11</v>
      </c>
      <c r="B255" s="7">
        <v>1.9283999268433729</v>
      </c>
    </row>
    <row r="256" spans="1:2" x14ac:dyDescent="0.3">
      <c r="A256" s="6">
        <v>24</v>
      </c>
      <c r="B256" s="7">
        <v>4.3622077163780144</v>
      </c>
    </row>
    <row r="257" spans="1:2" x14ac:dyDescent="0.3">
      <c r="A257" s="6">
        <v>16</v>
      </c>
      <c r="B257" s="7">
        <v>4.1704021252467891</v>
      </c>
    </row>
    <row r="258" spans="1:2" x14ac:dyDescent="0.3">
      <c r="A258" s="6">
        <v>22</v>
      </c>
      <c r="B258" s="7">
        <v>3.3276646505265783</v>
      </c>
    </row>
    <row r="259" spans="1:2" x14ac:dyDescent="0.3">
      <c r="A259" s="6">
        <v>11</v>
      </c>
      <c r="B259" s="7">
        <v>2.6994915909407244</v>
      </c>
    </row>
    <row r="260" spans="1:2" x14ac:dyDescent="0.3">
      <c r="A260" s="6">
        <v>19</v>
      </c>
      <c r="B260" s="7">
        <v>2.6712579027470764</v>
      </c>
    </row>
    <row r="261" spans="1:2" x14ac:dyDescent="0.3">
      <c r="A261" s="6">
        <v>25</v>
      </c>
      <c r="B261" s="7">
        <v>2.6498350735783944</v>
      </c>
    </row>
    <row r="262" spans="1:2" x14ac:dyDescent="0.3">
      <c r="A262" s="6">
        <v>5</v>
      </c>
      <c r="B262" s="7">
        <v>2.5567276266219059</v>
      </c>
    </row>
    <row r="263" spans="1:2" x14ac:dyDescent="0.3">
      <c r="A263" s="6">
        <v>30</v>
      </c>
      <c r="B263" s="7">
        <v>2.4150843314552231</v>
      </c>
    </row>
    <row r="264" spans="1:2" x14ac:dyDescent="0.3">
      <c r="A264" s="6">
        <v>23</v>
      </c>
      <c r="B264" s="7">
        <v>2.3086150911826682</v>
      </c>
    </row>
    <row r="265" spans="1:2" x14ac:dyDescent="0.3">
      <c r="A265" s="6">
        <v>4</v>
      </c>
      <c r="B265" s="7">
        <v>2.0361363224290048</v>
      </c>
    </row>
    <row r="266" spans="1:2" x14ac:dyDescent="0.3">
      <c r="A266" s="6">
        <v>15</v>
      </c>
      <c r="B266" s="7">
        <v>1.9592474607041377</v>
      </c>
    </row>
    <row r="267" spans="1:2" x14ac:dyDescent="0.3">
      <c r="A267" s="6">
        <v>12</v>
      </c>
      <c r="B267" s="7">
        <v>1.9021218518271501</v>
      </c>
    </row>
    <row r="268" spans="1:2" x14ac:dyDescent="0.3">
      <c r="A268" s="6">
        <v>10</v>
      </c>
      <c r="B268" s="7">
        <v>1.9019893775821775</v>
      </c>
    </row>
    <row r="269" spans="1:2" x14ac:dyDescent="0.3">
      <c r="A269" s="6">
        <v>3</v>
      </c>
      <c r="B269" s="7">
        <v>1.8309665089752201</v>
      </c>
    </row>
    <row r="270" spans="1:2" x14ac:dyDescent="0.3">
      <c r="A270" s="6">
        <v>29</v>
      </c>
      <c r="B270" s="7">
        <v>1.824909684247068</v>
      </c>
    </row>
    <row r="271" spans="1:2" x14ac:dyDescent="0.3">
      <c r="A271" s="6">
        <v>17</v>
      </c>
      <c r="B271" s="7">
        <v>1.7018162884935546</v>
      </c>
    </row>
    <row r="272" spans="1:2" x14ac:dyDescent="0.3">
      <c r="A272" s="6">
        <v>18</v>
      </c>
      <c r="B272" s="7">
        <v>1.6572250242755404</v>
      </c>
    </row>
    <row r="273" spans="1:2" x14ac:dyDescent="0.3">
      <c r="A273" s="6">
        <v>6</v>
      </c>
      <c r="B273" s="7">
        <v>1.6447978695609884</v>
      </c>
    </row>
    <row r="274" spans="1:2" x14ac:dyDescent="0.3">
      <c r="A274" s="6">
        <v>8</v>
      </c>
      <c r="B274" s="7">
        <v>1.4025114426754133</v>
      </c>
    </row>
    <row r="275" spans="1:2" x14ac:dyDescent="0.3">
      <c r="A275" s="6">
        <v>28</v>
      </c>
      <c r="B275" s="7">
        <v>1.261412339055098</v>
      </c>
    </row>
    <row r="276" spans="1:2" x14ac:dyDescent="0.3">
      <c r="A276" s="6">
        <v>14</v>
      </c>
      <c r="B276" s="7">
        <v>1.2608877932318852</v>
      </c>
    </row>
    <row r="277" spans="1:2" x14ac:dyDescent="0.3">
      <c r="A277" s="6">
        <v>7</v>
      </c>
      <c r="B277" s="7">
        <v>1.2497899621976116</v>
      </c>
    </row>
    <row r="278" spans="1:2" x14ac:dyDescent="0.3">
      <c r="A278" s="6">
        <v>21</v>
      </c>
      <c r="B278" s="7">
        <v>1.2338982914796659</v>
      </c>
    </row>
    <row r="279" spans="1:2" x14ac:dyDescent="0.3">
      <c r="A279" s="6">
        <v>26</v>
      </c>
      <c r="B279" s="7">
        <v>1.2265405154210518</v>
      </c>
    </row>
    <row r="280" spans="1:2" x14ac:dyDescent="0.3">
      <c r="A280" s="6">
        <v>13</v>
      </c>
      <c r="B280" s="7">
        <v>1.2065278327742719</v>
      </c>
    </row>
    <row r="281" spans="1:2" x14ac:dyDescent="0.3">
      <c r="A281" s="6">
        <v>2</v>
      </c>
      <c r="B281" s="7">
        <v>1.1289795532207016</v>
      </c>
    </row>
    <row r="282" spans="1:2" x14ac:dyDescent="0.3">
      <c r="A282" s="6">
        <v>20</v>
      </c>
      <c r="B282" s="7">
        <v>1.1210646018956893</v>
      </c>
    </row>
    <row r="283" spans="1:2" x14ac:dyDescent="0.3">
      <c r="A283" s="6">
        <v>9</v>
      </c>
      <c r="B283" s="7">
        <v>1.0944901686503097</v>
      </c>
    </row>
    <row r="284" spans="1:2" x14ac:dyDescent="0.3">
      <c r="A284" s="6">
        <v>1</v>
      </c>
      <c r="B284" s="7">
        <v>1.048678599410392</v>
      </c>
    </row>
    <row r="285" spans="1:2" x14ac:dyDescent="0.3">
      <c r="A285" s="6">
        <v>27</v>
      </c>
      <c r="B285" s="7">
        <v>0.99672020851685617</v>
      </c>
    </row>
    <row r="286" spans="1:2" x14ac:dyDescent="0.3">
      <c r="A286" s="5">
        <v>9</v>
      </c>
      <c r="B286" s="7">
        <v>1.8699319719425185</v>
      </c>
    </row>
    <row r="287" spans="1:2" x14ac:dyDescent="0.3">
      <c r="A287" s="6">
        <v>2</v>
      </c>
      <c r="B287" s="7">
        <v>4.8586611902980836</v>
      </c>
    </row>
    <row r="288" spans="1:2" x14ac:dyDescent="0.3">
      <c r="A288" s="6">
        <v>16</v>
      </c>
      <c r="B288" s="7">
        <v>4.5534071179901252</v>
      </c>
    </row>
    <row r="289" spans="1:2" x14ac:dyDescent="0.3">
      <c r="A289" s="6">
        <v>15</v>
      </c>
      <c r="B289" s="7">
        <v>4.3637182721467402</v>
      </c>
    </row>
    <row r="290" spans="1:2" x14ac:dyDescent="0.3">
      <c r="A290" s="6">
        <v>1</v>
      </c>
      <c r="B290" s="7">
        <v>3.3475896724071905</v>
      </c>
    </row>
    <row r="291" spans="1:2" x14ac:dyDescent="0.3">
      <c r="A291" s="6">
        <v>17</v>
      </c>
      <c r="B291" s="7">
        <v>2.8423695594460843</v>
      </c>
    </row>
    <row r="292" spans="1:2" x14ac:dyDescent="0.3">
      <c r="A292" s="6">
        <v>9</v>
      </c>
      <c r="B292" s="7">
        <v>2.8151817079247592</v>
      </c>
    </row>
    <row r="293" spans="1:2" x14ac:dyDescent="0.3">
      <c r="A293" s="6">
        <v>11</v>
      </c>
      <c r="B293" s="7">
        <v>2.7298793655057256</v>
      </c>
    </row>
    <row r="294" spans="1:2" x14ac:dyDescent="0.3">
      <c r="A294" s="6">
        <v>10</v>
      </c>
      <c r="B294" s="7">
        <v>2.2601846764059723</v>
      </c>
    </row>
    <row r="295" spans="1:2" x14ac:dyDescent="0.3">
      <c r="A295" s="6">
        <v>8</v>
      </c>
      <c r="B295" s="7">
        <v>2.0234715254264457</v>
      </c>
    </row>
    <row r="296" spans="1:2" x14ac:dyDescent="0.3">
      <c r="A296" s="6">
        <v>30</v>
      </c>
      <c r="B296" s="7">
        <v>1.9078588164586139</v>
      </c>
    </row>
    <row r="297" spans="1:2" x14ac:dyDescent="0.3">
      <c r="A297" s="6">
        <v>29</v>
      </c>
      <c r="B297" s="7">
        <v>1.6781529282205954</v>
      </c>
    </row>
    <row r="298" spans="1:2" x14ac:dyDescent="0.3">
      <c r="A298" s="6">
        <v>23</v>
      </c>
      <c r="B298" s="7">
        <v>1.6522063495425228</v>
      </c>
    </row>
    <row r="299" spans="1:2" x14ac:dyDescent="0.3">
      <c r="A299" s="6">
        <v>6</v>
      </c>
      <c r="B299" s="7">
        <v>1.6358208214093803</v>
      </c>
    </row>
    <row r="300" spans="1:2" x14ac:dyDescent="0.3">
      <c r="A300" s="6">
        <v>7</v>
      </c>
      <c r="B300" s="7">
        <v>1.5964912598507948</v>
      </c>
    </row>
    <row r="301" spans="1:2" x14ac:dyDescent="0.3">
      <c r="A301" s="6">
        <v>22</v>
      </c>
      <c r="B301" s="7">
        <v>1.5520203548885874</v>
      </c>
    </row>
    <row r="302" spans="1:2" x14ac:dyDescent="0.3">
      <c r="A302" s="6">
        <v>5</v>
      </c>
      <c r="B302" s="7">
        <v>1.4851327307930473</v>
      </c>
    </row>
    <row r="303" spans="1:2" x14ac:dyDescent="0.3">
      <c r="A303" s="6">
        <v>12</v>
      </c>
      <c r="B303" s="7">
        <v>1.476129956254052</v>
      </c>
    </row>
    <row r="304" spans="1:2" x14ac:dyDescent="0.3">
      <c r="A304" s="6">
        <v>3</v>
      </c>
      <c r="B304" s="7">
        <v>1.41951642199676</v>
      </c>
    </row>
    <row r="305" spans="1:2" x14ac:dyDescent="0.3">
      <c r="A305" s="6">
        <v>14</v>
      </c>
      <c r="B305" s="7">
        <v>1.3506349917860969</v>
      </c>
    </row>
    <row r="306" spans="1:2" x14ac:dyDescent="0.3">
      <c r="A306" s="6">
        <v>13</v>
      </c>
      <c r="B306" s="7">
        <v>1.2784253235494127</v>
      </c>
    </row>
    <row r="307" spans="1:2" x14ac:dyDescent="0.3">
      <c r="A307" s="6">
        <v>26</v>
      </c>
      <c r="B307" s="7">
        <v>1.1898664020735381</v>
      </c>
    </row>
    <row r="308" spans="1:2" x14ac:dyDescent="0.3">
      <c r="A308" s="6">
        <v>25</v>
      </c>
      <c r="B308" s="7">
        <v>1.1629208384083636</v>
      </c>
    </row>
    <row r="309" spans="1:2" x14ac:dyDescent="0.3">
      <c r="A309" s="6">
        <v>27</v>
      </c>
      <c r="B309" s="7">
        <v>1.1125807564025114</v>
      </c>
    </row>
    <row r="310" spans="1:2" x14ac:dyDescent="0.3">
      <c r="A310" s="6">
        <v>28</v>
      </c>
      <c r="B310" s="7">
        <v>1.0898903776519921</v>
      </c>
    </row>
    <row r="311" spans="1:2" x14ac:dyDescent="0.3">
      <c r="A311" s="6">
        <v>20</v>
      </c>
      <c r="B311" s="7">
        <v>0.89160596950154314</v>
      </c>
    </row>
    <row r="312" spans="1:2" x14ac:dyDescent="0.3">
      <c r="A312" s="6">
        <v>24</v>
      </c>
      <c r="B312" s="7">
        <v>0.84607784183877965</v>
      </c>
    </row>
    <row r="313" spans="1:2" x14ac:dyDescent="0.3">
      <c r="A313" s="6">
        <v>19</v>
      </c>
      <c r="B313" s="7">
        <v>0.83847604049671565</v>
      </c>
    </row>
    <row r="314" spans="1:2" x14ac:dyDescent="0.3">
      <c r="A314" s="6">
        <v>18</v>
      </c>
      <c r="B314" s="7">
        <v>0.80955342271322073</v>
      </c>
    </row>
    <row r="315" spans="1:2" x14ac:dyDescent="0.3">
      <c r="A315" s="6">
        <v>21</v>
      </c>
      <c r="B315" s="7">
        <v>0.67402498729631077</v>
      </c>
    </row>
    <row r="316" spans="1:2" x14ac:dyDescent="0.3">
      <c r="A316" s="6">
        <v>4</v>
      </c>
      <c r="B316" s="7">
        <v>0.65610947959164301</v>
      </c>
    </row>
    <row r="317" spans="1:2" x14ac:dyDescent="0.3">
      <c r="A317" s="5">
        <v>8</v>
      </c>
      <c r="B317" s="7">
        <v>1.7310916927517495</v>
      </c>
    </row>
    <row r="318" spans="1:2" x14ac:dyDescent="0.3">
      <c r="A318" s="6">
        <v>31</v>
      </c>
      <c r="B318" s="7">
        <v>4.9910643996393675</v>
      </c>
    </row>
    <row r="319" spans="1:2" x14ac:dyDescent="0.3">
      <c r="A319" s="6">
        <v>10</v>
      </c>
      <c r="B319" s="7">
        <v>3.64235036812806</v>
      </c>
    </row>
    <row r="320" spans="1:2" x14ac:dyDescent="0.3">
      <c r="A320" s="6">
        <v>4</v>
      </c>
      <c r="B320" s="7">
        <v>3.4029463424339403</v>
      </c>
    </row>
    <row r="321" spans="1:2" x14ac:dyDescent="0.3">
      <c r="A321" s="6">
        <v>18</v>
      </c>
      <c r="B321" s="7">
        <v>2.6866273412844603</v>
      </c>
    </row>
    <row r="322" spans="1:2" x14ac:dyDescent="0.3">
      <c r="A322" s="6">
        <v>9</v>
      </c>
      <c r="B322" s="7">
        <v>2.6184996396445785</v>
      </c>
    </row>
    <row r="323" spans="1:2" x14ac:dyDescent="0.3">
      <c r="A323" s="6">
        <v>30</v>
      </c>
      <c r="B323" s="7">
        <v>2.4844868094845656</v>
      </c>
    </row>
    <row r="324" spans="1:2" x14ac:dyDescent="0.3">
      <c r="A324" s="6">
        <v>12</v>
      </c>
      <c r="B324" s="7">
        <v>2.130760672272034</v>
      </c>
    </row>
    <row r="325" spans="1:2" x14ac:dyDescent="0.3">
      <c r="A325" s="6">
        <v>24</v>
      </c>
      <c r="B325" s="7">
        <v>2.1196286687774335</v>
      </c>
    </row>
    <row r="326" spans="1:2" x14ac:dyDescent="0.3">
      <c r="A326" s="6">
        <v>17</v>
      </c>
      <c r="B326" s="7">
        <v>2.0260837496039419</v>
      </c>
    </row>
    <row r="327" spans="1:2" x14ac:dyDescent="0.3">
      <c r="A327" s="6">
        <v>13</v>
      </c>
      <c r="B327" s="7">
        <v>1.8658679044571116</v>
      </c>
    </row>
    <row r="328" spans="1:2" x14ac:dyDescent="0.3">
      <c r="A328" s="6">
        <v>8</v>
      </c>
      <c r="B328" s="7">
        <v>1.7808305127362563</v>
      </c>
    </row>
    <row r="329" spans="1:2" x14ac:dyDescent="0.3">
      <c r="A329" s="6">
        <v>3</v>
      </c>
      <c r="B329" s="7">
        <v>1.7736891707094511</v>
      </c>
    </row>
    <row r="330" spans="1:2" x14ac:dyDescent="0.3">
      <c r="A330" s="6">
        <v>25</v>
      </c>
      <c r="B330" s="7">
        <v>1.591796369281645</v>
      </c>
    </row>
    <row r="331" spans="1:2" x14ac:dyDescent="0.3">
      <c r="A331" s="6">
        <v>7</v>
      </c>
      <c r="B331" s="7">
        <v>1.5716029392399429</v>
      </c>
    </row>
    <row r="332" spans="1:2" x14ac:dyDescent="0.3">
      <c r="A332" s="6">
        <v>16</v>
      </c>
      <c r="B332" s="7">
        <v>1.5147346230647847</v>
      </c>
    </row>
    <row r="333" spans="1:2" x14ac:dyDescent="0.3">
      <c r="A333" s="6">
        <v>14</v>
      </c>
      <c r="B333" s="7">
        <v>1.4261436698411829</v>
      </c>
    </row>
    <row r="334" spans="1:2" x14ac:dyDescent="0.3">
      <c r="A334" s="6">
        <v>6</v>
      </c>
      <c r="B334" s="7">
        <v>1.4225601847858291</v>
      </c>
    </row>
    <row r="335" spans="1:2" x14ac:dyDescent="0.3">
      <c r="A335" s="6">
        <v>15</v>
      </c>
      <c r="B335" s="7">
        <v>1.3854874186996324</v>
      </c>
    </row>
    <row r="336" spans="1:2" x14ac:dyDescent="0.3">
      <c r="A336" s="6">
        <v>27</v>
      </c>
      <c r="B336" s="7">
        <v>1.3559028808372215</v>
      </c>
    </row>
    <row r="337" spans="1:2" x14ac:dyDescent="0.3">
      <c r="A337" s="6">
        <v>5</v>
      </c>
      <c r="B337" s="7">
        <v>1.1805400289584347</v>
      </c>
    </row>
    <row r="338" spans="1:2" x14ac:dyDescent="0.3">
      <c r="A338" s="6">
        <v>11</v>
      </c>
      <c r="B338" s="7">
        <v>1.1586030506280804</v>
      </c>
    </row>
    <row r="339" spans="1:2" x14ac:dyDescent="0.3">
      <c r="A339" s="6">
        <v>1</v>
      </c>
      <c r="B339" s="7">
        <v>1.1467533557484793</v>
      </c>
    </row>
    <row r="340" spans="1:2" x14ac:dyDescent="0.3">
      <c r="A340" s="6">
        <v>26</v>
      </c>
      <c r="B340" s="7">
        <v>1.1234958730117353</v>
      </c>
    </row>
    <row r="341" spans="1:2" x14ac:dyDescent="0.3">
      <c r="A341" s="6">
        <v>20</v>
      </c>
      <c r="B341" s="7">
        <v>1.0256195273733504</v>
      </c>
    </row>
    <row r="342" spans="1:2" x14ac:dyDescent="0.3">
      <c r="A342" s="6">
        <v>19</v>
      </c>
      <c r="B342" s="7">
        <v>0.99276477178115374</v>
      </c>
    </row>
    <row r="343" spans="1:2" x14ac:dyDescent="0.3">
      <c r="A343" s="6">
        <v>28</v>
      </c>
      <c r="B343" s="7">
        <v>0.98930399584767192</v>
      </c>
    </row>
    <row r="344" spans="1:2" x14ac:dyDescent="0.3">
      <c r="A344" s="6">
        <v>2</v>
      </c>
      <c r="B344" s="7">
        <v>0.94089777092092797</v>
      </c>
    </row>
    <row r="345" spans="1:2" x14ac:dyDescent="0.3">
      <c r="A345" s="6">
        <v>29</v>
      </c>
      <c r="B345" s="7">
        <v>0.89063305771945922</v>
      </c>
    </row>
    <row r="346" spans="1:2" x14ac:dyDescent="0.3">
      <c r="A346" s="6">
        <v>21</v>
      </c>
      <c r="B346" s="7">
        <v>0.88706496655502043</v>
      </c>
    </row>
    <row r="347" spans="1:2" x14ac:dyDescent="0.3">
      <c r="A347" s="6">
        <v>23</v>
      </c>
      <c r="B347" s="7">
        <v>0.82278793107298565</v>
      </c>
    </row>
    <row r="348" spans="1:2" x14ac:dyDescent="0.3">
      <c r="A348" s="6">
        <v>22</v>
      </c>
      <c r="B348" s="7">
        <v>0.71431448076552828</v>
      </c>
    </row>
    <row r="349" spans="1:2" x14ac:dyDescent="0.3">
      <c r="A349" s="5">
        <v>10</v>
      </c>
      <c r="B349" s="7">
        <v>1.5670245205838607</v>
      </c>
    </row>
    <row r="350" spans="1:2" x14ac:dyDescent="0.3">
      <c r="A350" s="6">
        <v>30</v>
      </c>
      <c r="B350" s="7">
        <v>4.5906077217122121</v>
      </c>
    </row>
    <row r="351" spans="1:2" x14ac:dyDescent="0.3">
      <c r="A351" s="6">
        <v>29</v>
      </c>
      <c r="B351" s="7">
        <v>4.5818345350465366</v>
      </c>
    </row>
    <row r="352" spans="1:2" x14ac:dyDescent="0.3">
      <c r="A352" s="6">
        <v>20</v>
      </c>
      <c r="B352" s="7">
        <v>2.7139544141256629</v>
      </c>
    </row>
    <row r="353" spans="1:2" x14ac:dyDescent="0.3">
      <c r="A353" s="6">
        <v>7</v>
      </c>
      <c r="B353" s="7">
        <v>2.3608749367342408</v>
      </c>
    </row>
    <row r="354" spans="1:2" x14ac:dyDescent="0.3">
      <c r="A354" s="6">
        <v>28</v>
      </c>
      <c r="B354" s="7">
        <v>2.2766110723950357</v>
      </c>
    </row>
    <row r="355" spans="1:2" x14ac:dyDescent="0.3">
      <c r="A355" s="6">
        <v>18</v>
      </c>
      <c r="B355" s="7">
        <v>2.1109765940285512</v>
      </c>
    </row>
    <row r="356" spans="1:2" x14ac:dyDescent="0.3">
      <c r="A356" s="6">
        <v>1</v>
      </c>
      <c r="B356" s="7">
        <v>2.1046329401732145</v>
      </c>
    </row>
    <row r="357" spans="1:2" x14ac:dyDescent="0.3">
      <c r="A357" s="6">
        <v>13</v>
      </c>
      <c r="B357" s="7">
        <v>1.8087598694486966</v>
      </c>
    </row>
    <row r="358" spans="1:2" x14ac:dyDescent="0.3">
      <c r="A358" s="6">
        <v>31</v>
      </c>
      <c r="B358" s="7">
        <v>1.6684123779677049</v>
      </c>
    </row>
    <row r="359" spans="1:2" x14ac:dyDescent="0.3">
      <c r="A359" s="6">
        <v>14</v>
      </c>
      <c r="B359" s="7">
        <v>1.5762738603964246</v>
      </c>
    </row>
    <row r="360" spans="1:2" x14ac:dyDescent="0.3">
      <c r="A360" s="6">
        <v>21</v>
      </c>
      <c r="B360" s="7">
        <v>1.5582716321218122</v>
      </c>
    </row>
    <row r="361" spans="1:2" x14ac:dyDescent="0.3">
      <c r="A361" s="6">
        <v>11</v>
      </c>
      <c r="B361" s="7">
        <v>1.4329265906099942</v>
      </c>
    </row>
    <row r="362" spans="1:2" x14ac:dyDescent="0.3">
      <c r="A362" s="6">
        <v>8</v>
      </c>
      <c r="B362" s="7">
        <v>1.4083263169217339</v>
      </c>
    </row>
    <row r="363" spans="1:2" x14ac:dyDescent="0.3">
      <c r="A363" s="6">
        <v>6</v>
      </c>
      <c r="B363" s="7">
        <v>1.3282815798997349</v>
      </c>
    </row>
    <row r="364" spans="1:2" x14ac:dyDescent="0.3">
      <c r="A364" s="6">
        <v>12</v>
      </c>
      <c r="B364" s="7">
        <v>1.3258958571478776</v>
      </c>
    </row>
    <row r="365" spans="1:2" x14ac:dyDescent="0.3">
      <c r="A365" s="6">
        <v>25</v>
      </c>
      <c r="B365" s="7">
        <v>1.3233946283151974</v>
      </c>
    </row>
    <row r="366" spans="1:2" x14ac:dyDescent="0.3">
      <c r="A366" s="6">
        <v>22</v>
      </c>
      <c r="B366" s="7">
        <v>1.2710128210405507</v>
      </c>
    </row>
    <row r="367" spans="1:2" x14ac:dyDescent="0.3">
      <c r="A367" s="6">
        <v>19</v>
      </c>
      <c r="B367" s="7">
        <v>1.2195889642103668</v>
      </c>
    </row>
    <row r="368" spans="1:2" x14ac:dyDescent="0.3">
      <c r="A368" s="6">
        <v>2</v>
      </c>
      <c r="B368" s="7">
        <v>1.1732392786744168</v>
      </c>
    </row>
    <row r="369" spans="1:2" x14ac:dyDescent="0.3">
      <c r="A369" s="6">
        <v>17</v>
      </c>
      <c r="B369" s="7">
        <v>1.1590782175976597</v>
      </c>
    </row>
    <row r="370" spans="1:2" x14ac:dyDescent="0.3">
      <c r="A370" s="6">
        <v>15</v>
      </c>
      <c r="B370" s="7">
        <v>1.1066772725687022</v>
      </c>
    </row>
    <row r="371" spans="1:2" x14ac:dyDescent="0.3">
      <c r="A371" s="6">
        <v>27</v>
      </c>
      <c r="B371" s="7">
        <v>1.1057778482193499</v>
      </c>
    </row>
    <row r="372" spans="1:2" x14ac:dyDescent="0.3">
      <c r="A372" s="6">
        <v>5</v>
      </c>
      <c r="B372" s="7">
        <v>1.0683757102511</v>
      </c>
    </row>
    <row r="373" spans="1:2" x14ac:dyDescent="0.3">
      <c r="A373" s="6">
        <v>26</v>
      </c>
      <c r="B373" s="7">
        <v>1.0294374209496027</v>
      </c>
    </row>
    <row r="374" spans="1:2" x14ac:dyDescent="0.3">
      <c r="A374" s="6">
        <v>9</v>
      </c>
      <c r="B374" s="7">
        <v>0.91123903140958262</v>
      </c>
    </row>
    <row r="375" spans="1:2" x14ac:dyDescent="0.3">
      <c r="A375" s="6">
        <v>24</v>
      </c>
      <c r="B375" s="7">
        <v>0.81636293170343099</v>
      </c>
    </row>
    <row r="376" spans="1:2" x14ac:dyDescent="0.3">
      <c r="A376" s="6">
        <v>3</v>
      </c>
      <c r="B376" s="7">
        <v>0.8085792674633191</v>
      </c>
    </row>
    <row r="377" spans="1:2" x14ac:dyDescent="0.3">
      <c r="A377" s="6">
        <v>4</v>
      </c>
      <c r="B377" s="7">
        <v>0.79059200239334182</v>
      </c>
    </row>
    <row r="378" spans="1:2" x14ac:dyDescent="0.3">
      <c r="A378" s="6">
        <v>10</v>
      </c>
      <c r="B378" s="7">
        <v>0.73962685739942124</v>
      </c>
    </row>
    <row r="379" spans="1:2" x14ac:dyDescent="0.3">
      <c r="A379" s="6">
        <v>23</v>
      </c>
      <c r="B379" s="7">
        <v>0.60621267465339856</v>
      </c>
    </row>
    <row r="380" spans="1:2" x14ac:dyDescent="0.3">
      <c r="A380" s="6">
        <v>16</v>
      </c>
      <c r="B380" s="7">
        <v>0.60192491252075009</v>
      </c>
    </row>
    <row r="381" spans="1:2" x14ac:dyDescent="0.3">
      <c r="A381" s="5" t="s">
        <v>9</v>
      </c>
      <c r="B381" s="7">
        <v>2.3113888466356607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1"/>
  <sheetViews>
    <sheetView workbookViewId="0">
      <selection activeCell="B2" sqref="B2"/>
    </sheetView>
  </sheetViews>
  <sheetFormatPr defaultRowHeight="14.4" x14ac:dyDescent="0.3"/>
  <cols>
    <col min="1" max="1" width="18.109375" bestFit="1" customWidth="1"/>
    <col min="2" max="4" width="18.109375" customWidth="1"/>
  </cols>
  <sheetData>
    <row r="1" spans="1:9" x14ac:dyDescent="0.3">
      <c r="B1" t="s">
        <v>5</v>
      </c>
      <c r="C1" t="s">
        <v>6</v>
      </c>
      <c r="D1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3">
      <c r="A2" s="2">
        <v>45535.958333333343</v>
      </c>
      <c r="B2" s="3">
        <f>MONTH(A2)</f>
        <v>8</v>
      </c>
      <c r="C2" s="3">
        <f>DAY(A2)</f>
        <v>31</v>
      </c>
      <c r="D2" s="3">
        <f>HOUR(A2)</f>
        <v>23</v>
      </c>
      <c r="E2">
        <v>1510.2829999999999</v>
      </c>
      <c r="F2">
        <v>1431.3068926464921</v>
      </c>
      <c r="G2">
        <v>78.976107353508041</v>
      </c>
      <c r="H2">
        <v>78.976107353508041</v>
      </c>
      <c r="I2">
        <v>5.2292257380572256</v>
      </c>
    </row>
    <row r="3" spans="1:9" x14ac:dyDescent="0.3">
      <c r="A3" s="2">
        <v>45536</v>
      </c>
      <c r="B3" s="3">
        <f t="shared" ref="B3:B66" si="0">MONTH(A3)</f>
        <v>9</v>
      </c>
      <c r="C3" s="3">
        <f t="shared" ref="C3:C66" si="1">DAY(A3)</f>
        <v>1</v>
      </c>
      <c r="D3" s="3">
        <f t="shared" ref="D3:D66" si="2">HOUR(A3)</f>
        <v>0</v>
      </c>
      <c r="E3">
        <v>1223.0329999999999</v>
      </c>
      <c r="F3">
        <v>1376.179799087259</v>
      </c>
      <c r="G3">
        <v>-153.1467990872591</v>
      </c>
      <c r="H3">
        <v>153.1467990872591</v>
      </c>
      <c r="I3">
        <v>12.521886088702971</v>
      </c>
    </row>
    <row r="4" spans="1:9" x14ac:dyDescent="0.3">
      <c r="A4" s="2">
        <v>45536.041666666657</v>
      </c>
      <c r="B4" s="3">
        <f t="shared" si="0"/>
        <v>9</v>
      </c>
      <c r="C4" s="3">
        <f t="shared" si="1"/>
        <v>1</v>
      </c>
      <c r="D4" s="3">
        <f t="shared" si="2"/>
        <v>1</v>
      </c>
      <c r="E4">
        <v>1128.817</v>
      </c>
      <c r="F4">
        <v>1236.035787719673</v>
      </c>
      <c r="G4">
        <v>-107.2187877196729</v>
      </c>
      <c r="H4">
        <v>107.2187877196729</v>
      </c>
      <c r="I4">
        <v>9.4983321228917923</v>
      </c>
    </row>
    <row r="5" spans="1:9" x14ac:dyDescent="0.3">
      <c r="A5" s="2">
        <v>45536.083333333343</v>
      </c>
      <c r="B5" s="3">
        <f t="shared" si="0"/>
        <v>9</v>
      </c>
      <c r="C5" s="3">
        <f t="shared" si="1"/>
        <v>1</v>
      </c>
      <c r="D5" s="3">
        <f t="shared" si="2"/>
        <v>2</v>
      </c>
      <c r="E5">
        <v>1202.0909999999999</v>
      </c>
      <c r="F5">
        <v>1200.0042371294369</v>
      </c>
      <c r="G5">
        <v>2.0867628705625521</v>
      </c>
      <c r="H5">
        <v>2.0867628705625521</v>
      </c>
      <c r="I5">
        <v>0.17359441760751709</v>
      </c>
    </row>
    <row r="6" spans="1:9" x14ac:dyDescent="0.3">
      <c r="A6" s="2">
        <v>45536.125</v>
      </c>
      <c r="B6" s="3">
        <f t="shared" si="0"/>
        <v>9</v>
      </c>
      <c r="C6" s="3">
        <f t="shared" si="1"/>
        <v>1</v>
      </c>
      <c r="D6" s="3">
        <f t="shared" si="2"/>
        <v>3</v>
      </c>
      <c r="E6">
        <v>1120.837</v>
      </c>
      <c r="F6">
        <v>1167.186469246155</v>
      </c>
      <c r="G6">
        <v>-46.349469246154513</v>
      </c>
      <c r="H6">
        <v>46.349469246154513</v>
      </c>
      <c r="I6">
        <v>4.1352551036547132</v>
      </c>
    </row>
    <row r="7" spans="1:9" x14ac:dyDescent="0.3">
      <c r="A7" s="2">
        <v>45536.166666666657</v>
      </c>
      <c r="B7" s="3">
        <f t="shared" si="0"/>
        <v>9</v>
      </c>
      <c r="C7" s="3">
        <f t="shared" si="1"/>
        <v>1</v>
      </c>
      <c r="D7" s="3">
        <f t="shared" si="2"/>
        <v>4</v>
      </c>
      <c r="E7">
        <v>1074.739</v>
      </c>
      <c r="F7">
        <v>1137.4434015374261</v>
      </c>
      <c r="G7">
        <v>-62.704401537425838</v>
      </c>
      <c r="H7">
        <v>62.704401537425838</v>
      </c>
      <c r="I7">
        <v>5.8343841190670478</v>
      </c>
    </row>
    <row r="8" spans="1:9" x14ac:dyDescent="0.3">
      <c r="A8" s="2">
        <v>45536.208333333343</v>
      </c>
      <c r="B8" s="3">
        <f t="shared" si="0"/>
        <v>9</v>
      </c>
      <c r="C8" s="3">
        <f t="shared" si="1"/>
        <v>1</v>
      </c>
      <c r="D8" s="3">
        <f t="shared" si="2"/>
        <v>5</v>
      </c>
      <c r="E8">
        <v>1043.627</v>
      </c>
      <c r="F8">
        <v>1116.848936459128</v>
      </c>
      <c r="G8">
        <v>-73.221936459128301</v>
      </c>
      <c r="H8">
        <v>73.221936459128301</v>
      </c>
      <c r="I8">
        <v>7.0161021571041458</v>
      </c>
    </row>
    <row r="9" spans="1:9" x14ac:dyDescent="0.3">
      <c r="A9" s="2">
        <v>45536.25</v>
      </c>
      <c r="B9" s="3">
        <f t="shared" si="0"/>
        <v>9</v>
      </c>
      <c r="C9" s="3">
        <f t="shared" si="1"/>
        <v>1</v>
      </c>
      <c r="D9" s="3">
        <f t="shared" si="2"/>
        <v>6</v>
      </c>
      <c r="E9">
        <v>1042.088</v>
      </c>
      <c r="F9">
        <v>1110.110309380615</v>
      </c>
      <c r="G9">
        <v>-68.022309380615297</v>
      </c>
      <c r="H9">
        <v>68.022309380615297</v>
      </c>
      <c r="I9">
        <v>6.5275014567492153</v>
      </c>
    </row>
    <row r="10" spans="1:9" x14ac:dyDescent="0.3">
      <c r="A10" s="2">
        <v>45536.291666666657</v>
      </c>
      <c r="B10" s="3">
        <f t="shared" si="0"/>
        <v>9</v>
      </c>
      <c r="C10" s="3">
        <f t="shared" si="1"/>
        <v>1</v>
      </c>
      <c r="D10" s="3">
        <f t="shared" si="2"/>
        <v>7</v>
      </c>
      <c r="E10">
        <v>1031.4880000000001</v>
      </c>
      <c r="F10">
        <v>1096.8098536453149</v>
      </c>
      <c r="G10">
        <v>-65.321853645315059</v>
      </c>
      <c r="H10">
        <v>65.321853645315059</v>
      </c>
      <c r="I10">
        <v>6.3327788248926531</v>
      </c>
    </row>
    <row r="11" spans="1:9" x14ac:dyDescent="0.3">
      <c r="A11" s="2">
        <v>45536.333333333343</v>
      </c>
      <c r="B11" s="3">
        <f t="shared" si="0"/>
        <v>9</v>
      </c>
      <c r="C11" s="3">
        <f t="shared" si="1"/>
        <v>1</v>
      </c>
      <c r="D11" s="3">
        <f t="shared" si="2"/>
        <v>8</v>
      </c>
      <c r="E11">
        <v>1059.942</v>
      </c>
      <c r="F11">
        <v>1124.225481329024</v>
      </c>
      <c r="G11">
        <v>-64.283481329024426</v>
      </c>
      <c r="H11">
        <v>64.283481329024426</v>
      </c>
      <c r="I11">
        <v>6.0648112188231389</v>
      </c>
    </row>
    <row r="12" spans="1:9" x14ac:dyDescent="0.3">
      <c r="A12" s="2">
        <v>45536.375</v>
      </c>
      <c r="B12" s="3">
        <f t="shared" si="0"/>
        <v>9</v>
      </c>
      <c r="C12" s="3">
        <f t="shared" si="1"/>
        <v>1</v>
      </c>
      <c r="D12" s="3">
        <f t="shared" si="2"/>
        <v>9</v>
      </c>
      <c r="E12">
        <v>1181.9659999999999</v>
      </c>
      <c r="F12">
        <v>1225.3433654712619</v>
      </c>
      <c r="G12">
        <v>-43.377365471262458</v>
      </c>
      <c r="H12">
        <v>43.377365471262458</v>
      </c>
      <c r="I12">
        <v>3.6699334389702241</v>
      </c>
    </row>
    <row r="13" spans="1:9" x14ac:dyDescent="0.3">
      <c r="A13" s="2">
        <v>45536.416666666657</v>
      </c>
      <c r="B13" s="3">
        <f t="shared" si="0"/>
        <v>9</v>
      </c>
      <c r="C13" s="3">
        <f t="shared" si="1"/>
        <v>1</v>
      </c>
      <c r="D13" s="3">
        <f t="shared" si="2"/>
        <v>10</v>
      </c>
      <c r="E13">
        <v>1293.0640000000001</v>
      </c>
      <c r="F13">
        <v>1296.329195968184</v>
      </c>
      <c r="G13">
        <v>-3.2651959681843441</v>
      </c>
      <c r="H13">
        <v>3.2651959681843441</v>
      </c>
      <c r="I13">
        <v>0.25251619163352251</v>
      </c>
    </row>
    <row r="14" spans="1:9" x14ac:dyDescent="0.3">
      <c r="A14" s="2">
        <v>45536.458333333343</v>
      </c>
      <c r="B14" s="3">
        <f t="shared" si="0"/>
        <v>9</v>
      </c>
      <c r="C14" s="3">
        <f t="shared" si="1"/>
        <v>1</v>
      </c>
      <c r="D14" s="3">
        <f t="shared" si="2"/>
        <v>11</v>
      </c>
      <c r="E14">
        <v>1364.5239999999999</v>
      </c>
      <c r="F14">
        <v>1346.9777540595589</v>
      </c>
      <c r="G14">
        <v>17.546245940441171</v>
      </c>
      <c r="H14">
        <v>17.546245940441171</v>
      </c>
      <c r="I14">
        <v>1.285887675148248</v>
      </c>
    </row>
    <row r="15" spans="1:9" x14ac:dyDescent="0.3">
      <c r="A15" s="2">
        <v>45536.5</v>
      </c>
      <c r="B15" s="3">
        <f t="shared" si="0"/>
        <v>9</v>
      </c>
      <c r="C15" s="3">
        <f t="shared" si="1"/>
        <v>1</v>
      </c>
      <c r="D15" s="3">
        <f t="shared" si="2"/>
        <v>12</v>
      </c>
      <c r="E15">
        <v>1392.2439999999999</v>
      </c>
      <c r="F15">
        <v>1383.8112292019209</v>
      </c>
      <c r="G15">
        <v>8.4327707980792184</v>
      </c>
      <c r="H15">
        <v>8.4327707980792184</v>
      </c>
      <c r="I15">
        <v>0.60569632895373315</v>
      </c>
    </row>
    <row r="16" spans="1:9" x14ac:dyDescent="0.3">
      <c r="A16" s="2">
        <v>45536.541666666657</v>
      </c>
      <c r="B16" s="3">
        <f t="shared" si="0"/>
        <v>9</v>
      </c>
      <c r="C16" s="3">
        <f t="shared" si="1"/>
        <v>1</v>
      </c>
      <c r="D16" s="3">
        <f t="shared" si="2"/>
        <v>13</v>
      </c>
      <c r="E16">
        <v>1367.2370000000001</v>
      </c>
      <c r="F16">
        <v>1370.5997979745589</v>
      </c>
      <c r="G16">
        <v>-3.362797974558589</v>
      </c>
      <c r="H16">
        <v>3.362797974558589</v>
      </c>
      <c r="I16">
        <v>0.24595574684991281</v>
      </c>
    </row>
    <row r="17" spans="1:9" x14ac:dyDescent="0.3">
      <c r="A17" s="2">
        <v>45536.583333333343</v>
      </c>
      <c r="B17" s="3">
        <f t="shared" si="0"/>
        <v>9</v>
      </c>
      <c r="C17" s="3">
        <f t="shared" si="1"/>
        <v>1</v>
      </c>
      <c r="D17" s="3">
        <f t="shared" si="2"/>
        <v>14</v>
      </c>
      <c r="E17">
        <v>1371.768</v>
      </c>
      <c r="F17">
        <v>1390.9919319070241</v>
      </c>
      <c r="G17">
        <v>-19.22393190702428</v>
      </c>
      <c r="H17">
        <v>19.22393190702428</v>
      </c>
      <c r="I17">
        <v>1.4013981888353479</v>
      </c>
    </row>
    <row r="18" spans="1:9" x14ac:dyDescent="0.3">
      <c r="A18" s="2">
        <v>45536.625</v>
      </c>
      <c r="B18" s="3">
        <f t="shared" si="0"/>
        <v>9</v>
      </c>
      <c r="C18" s="3">
        <f t="shared" si="1"/>
        <v>1</v>
      </c>
      <c r="D18" s="3">
        <f t="shared" si="2"/>
        <v>15</v>
      </c>
      <c r="E18">
        <v>1375.809</v>
      </c>
      <c r="F18">
        <v>1395.291267708714</v>
      </c>
      <c r="G18">
        <v>-19.482267708714058</v>
      </c>
      <c r="H18">
        <v>19.482267708714058</v>
      </c>
      <c r="I18">
        <v>1.4160590393515851</v>
      </c>
    </row>
    <row r="19" spans="1:9" x14ac:dyDescent="0.3">
      <c r="A19" s="2">
        <v>45536.666666666657</v>
      </c>
      <c r="B19" s="3">
        <f t="shared" si="0"/>
        <v>9</v>
      </c>
      <c r="C19" s="3">
        <f t="shared" si="1"/>
        <v>1</v>
      </c>
      <c r="D19" s="3">
        <f t="shared" si="2"/>
        <v>16</v>
      </c>
      <c r="E19">
        <v>1381.8869999999999</v>
      </c>
      <c r="F19">
        <v>1385.961132752283</v>
      </c>
      <c r="G19">
        <v>-4.0741327522832762</v>
      </c>
      <c r="H19">
        <v>4.0741327522832762</v>
      </c>
      <c r="I19">
        <v>0.29482387143688171</v>
      </c>
    </row>
    <row r="20" spans="1:9" x14ac:dyDescent="0.3">
      <c r="A20" s="2">
        <v>45536.708333333343</v>
      </c>
      <c r="B20" s="3">
        <f t="shared" si="0"/>
        <v>9</v>
      </c>
      <c r="C20" s="3">
        <f t="shared" si="1"/>
        <v>1</v>
      </c>
      <c r="D20" s="3">
        <f t="shared" si="2"/>
        <v>17</v>
      </c>
      <c r="E20">
        <v>1368.999</v>
      </c>
      <c r="F20">
        <v>1389.340167848597</v>
      </c>
      <c r="G20">
        <v>-20.3411678485968</v>
      </c>
      <c r="H20">
        <v>20.3411678485968</v>
      </c>
      <c r="I20">
        <v>1.4858424183359751</v>
      </c>
    </row>
    <row r="21" spans="1:9" x14ac:dyDescent="0.3">
      <c r="A21" s="2">
        <v>45536.75</v>
      </c>
      <c r="B21" s="3">
        <f t="shared" si="0"/>
        <v>9</v>
      </c>
      <c r="C21" s="3">
        <f t="shared" si="1"/>
        <v>1</v>
      </c>
      <c r="D21" s="3">
        <f t="shared" si="2"/>
        <v>18</v>
      </c>
      <c r="E21">
        <v>1364.6659999999999</v>
      </c>
      <c r="F21">
        <v>1385.309756555069</v>
      </c>
      <c r="G21">
        <v>-20.64375655506888</v>
      </c>
      <c r="H21">
        <v>20.64375655506888</v>
      </c>
      <c r="I21">
        <v>1.5127332662400439</v>
      </c>
    </row>
    <row r="22" spans="1:9" x14ac:dyDescent="0.3">
      <c r="A22" s="2">
        <v>45536.791666666657</v>
      </c>
      <c r="B22" s="3">
        <f t="shared" si="0"/>
        <v>9</v>
      </c>
      <c r="C22" s="3">
        <f t="shared" si="1"/>
        <v>1</v>
      </c>
      <c r="D22" s="3">
        <f t="shared" si="2"/>
        <v>19</v>
      </c>
      <c r="E22">
        <v>1379.723</v>
      </c>
      <c r="F22">
        <v>1385.735910675751</v>
      </c>
      <c r="G22">
        <v>-6.0129106757506179</v>
      </c>
      <c r="H22">
        <v>6.0129106757506179</v>
      </c>
      <c r="I22">
        <v>0.43580564183899101</v>
      </c>
    </row>
    <row r="23" spans="1:9" x14ac:dyDescent="0.3">
      <c r="A23" s="2">
        <v>45536.833333333343</v>
      </c>
      <c r="B23" s="3">
        <f t="shared" si="0"/>
        <v>9</v>
      </c>
      <c r="C23" s="3">
        <f t="shared" si="1"/>
        <v>1</v>
      </c>
      <c r="D23" s="3">
        <f t="shared" si="2"/>
        <v>20</v>
      </c>
      <c r="E23">
        <v>1396.721</v>
      </c>
      <c r="F23">
        <v>1384.0741931797791</v>
      </c>
      <c r="G23">
        <v>12.64680682022095</v>
      </c>
      <c r="H23">
        <v>12.64680682022095</v>
      </c>
      <c r="I23">
        <v>0.90546407050656785</v>
      </c>
    </row>
    <row r="24" spans="1:9" x14ac:dyDescent="0.3">
      <c r="A24" s="2">
        <v>45536.875</v>
      </c>
      <c r="B24" s="3">
        <f t="shared" si="0"/>
        <v>9</v>
      </c>
      <c r="C24" s="3">
        <f t="shared" si="1"/>
        <v>1</v>
      </c>
      <c r="D24" s="3">
        <f t="shared" si="2"/>
        <v>21</v>
      </c>
      <c r="E24">
        <v>1448.134</v>
      </c>
      <c r="F24">
        <v>1384.195748795177</v>
      </c>
      <c r="G24">
        <v>63.938251204823253</v>
      </c>
      <c r="H24">
        <v>63.938251204823253</v>
      </c>
      <c r="I24">
        <v>4.4152164927291828</v>
      </c>
    </row>
    <row r="25" spans="1:9" x14ac:dyDescent="0.3">
      <c r="A25" s="2">
        <v>45536.916666666657</v>
      </c>
      <c r="B25" s="3">
        <f t="shared" si="0"/>
        <v>9</v>
      </c>
      <c r="C25" s="3">
        <f t="shared" si="1"/>
        <v>1</v>
      </c>
      <c r="D25" s="3">
        <f t="shared" si="2"/>
        <v>22</v>
      </c>
      <c r="E25">
        <v>1389.732</v>
      </c>
      <c r="F25">
        <v>1365.4722805490569</v>
      </c>
      <c r="G25">
        <v>24.259719450942839</v>
      </c>
      <c r="H25">
        <v>24.259719450942839</v>
      </c>
      <c r="I25">
        <v>1.745640127085013</v>
      </c>
    </row>
    <row r="26" spans="1:9" x14ac:dyDescent="0.3">
      <c r="A26" s="2">
        <v>45536.958333333343</v>
      </c>
      <c r="B26" s="3">
        <f t="shared" si="0"/>
        <v>9</v>
      </c>
      <c r="C26" s="3">
        <f t="shared" si="1"/>
        <v>1</v>
      </c>
      <c r="D26" s="3">
        <f t="shared" si="2"/>
        <v>23</v>
      </c>
      <c r="E26">
        <v>1299.8720000000001</v>
      </c>
      <c r="F26">
        <v>1333.2076610910501</v>
      </c>
      <c r="G26">
        <v>-33.335661091049587</v>
      </c>
      <c r="H26">
        <v>33.335661091049587</v>
      </c>
      <c r="I26">
        <v>2.5645341303641449</v>
      </c>
    </row>
    <row r="27" spans="1:9" x14ac:dyDescent="0.3">
      <c r="A27" s="2">
        <v>45537</v>
      </c>
      <c r="B27" s="3">
        <f t="shared" si="0"/>
        <v>9</v>
      </c>
      <c r="C27" s="3">
        <f t="shared" si="1"/>
        <v>2</v>
      </c>
      <c r="D27" s="3">
        <f t="shared" si="2"/>
        <v>0</v>
      </c>
      <c r="E27">
        <v>1406.8389999999999</v>
      </c>
      <c r="F27">
        <v>1340.6397576297561</v>
      </c>
      <c r="G27">
        <v>66.199242370244292</v>
      </c>
      <c r="H27">
        <v>66.199242370244292</v>
      </c>
      <c r="I27">
        <v>4.7055307942301559</v>
      </c>
    </row>
    <row r="28" spans="1:9" x14ac:dyDescent="0.3">
      <c r="A28" s="2">
        <v>45537.041666666657</v>
      </c>
      <c r="B28" s="3">
        <f t="shared" si="0"/>
        <v>9</v>
      </c>
      <c r="C28" s="3">
        <f t="shared" si="1"/>
        <v>2</v>
      </c>
      <c r="D28" s="3">
        <f t="shared" si="2"/>
        <v>1</v>
      </c>
      <c r="E28">
        <v>1273.5070000000001</v>
      </c>
      <c r="F28">
        <v>1177.9831625394399</v>
      </c>
      <c r="G28">
        <v>95.523837460560344</v>
      </c>
      <c r="H28">
        <v>95.523837460560344</v>
      </c>
      <c r="I28">
        <v>7.5008490303196478</v>
      </c>
    </row>
    <row r="29" spans="1:9" x14ac:dyDescent="0.3">
      <c r="A29" s="2">
        <v>45537.083333333343</v>
      </c>
      <c r="B29" s="3">
        <f t="shared" si="0"/>
        <v>9</v>
      </c>
      <c r="C29" s="3">
        <f t="shared" si="1"/>
        <v>2</v>
      </c>
      <c r="D29" s="3">
        <f t="shared" si="2"/>
        <v>2</v>
      </c>
      <c r="E29">
        <v>1041.489</v>
      </c>
      <c r="F29">
        <v>1131.0756624265989</v>
      </c>
      <c r="G29">
        <v>-89.58666242659865</v>
      </c>
      <c r="H29">
        <v>89.58666242659865</v>
      </c>
      <c r="I29">
        <v>8.6017867136945316</v>
      </c>
    </row>
    <row r="30" spans="1:9" x14ac:dyDescent="0.3">
      <c r="A30" s="2">
        <v>45537.125</v>
      </c>
      <c r="B30" s="3">
        <f t="shared" si="0"/>
        <v>9</v>
      </c>
      <c r="C30" s="3">
        <f t="shared" si="1"/>
        <v>2</v>
      </c>
      <c r="D30" s="3">
        <f t="shared" si="2"/>
        <v>3</v>
      </c>
      <c r="E30">
        <v>985.00099999999998</v>
      </c>
      <c r="F30">
        <v>1077.6446421748419</v>
      </c>
      <c r="G30">
        <v>-92.643642174841716</v>
      </c>
      <c r="H30">
        <v>92.643642174841716</v>
      </c>
      <c r="I30">
        <v>9.4054363574079947</v>
      </c>
    </row>
    <row r="31" spans="1:9" x14ac:dyDescent="0.3">
      <c r="A31" s="2">
        <v>45537.166666666657</v>
      </c>
      <c r="B31" s="3">
        <f t="shared" si="0"/>
        <v>9</v>
      </c>
      <c r="C31" s="3">
        <f t="shared" si="1"/>
        <v>2</v>
      </c>
      <c r="D31" s="3">
        <f t="shared" si="2"/>
        <v>4</v>
      </c>
      <c r="E31">
        <v>946.995</v>
      </c>
      <c r="F31">
        <v>1046.020769262062</v>
      </c>
      <c r="G31">
        <v>-99.025769262061772</v>
      </c>
      <c r="H31">
        <v>99.025769262061772</v>
      </c>
      <c r="I31">
        <v>10.456841827258989</v>
      </c>
    </row>
    <row r="32" spans="1:9" x14ac:dyDescent="0.3">
      <c r="A32" s="2">
        <v>45537.208333333343</v>
      </c>
      <c r="B32" s="3">
        <f t="shared" si="0"/>
        <v>9</v>
      </c>
      <c r="C32" s="3">
        <f t="shared" si="1"/>
        <v>2</v>
      </c>
      <c r="D32" s="3">
        <f t="shared" si="2"/>
        <v>5</v>
      </c>
      <c r="E32">
        <v>926.43399999999997</v>
      </c>
      <c r="F32">
        <v>1004.30828819945</v>
      </c>
      <c r="G32">
        <v>-77.874288199450234</v>
      </c>
      <c r="H32">
        <v>77.874288199450234</v>
      </c>
      <c r="I32">
        <v>8.405810689098395</v>
      </c>
    </row>
    <row r="33" spans="1:9" x14ac:dyDescent="0.3">
      <c r="A33" s="2">
        <v>45537.25</v>
      </c>
      <c r="B33" s="3">
        <f t="shared" si="0"/>
        <v>9</v>
      </c>
      <c r="C33" s="3">
        <f t="shared" si="1"/>
        <v>2</v>
      </c>
      <c r="D33" s="3">
        <f t="shared" si="2"/>
        <v>6</v>
      </c>
      <c r="E33">
        <v>931.32500000000005</v>
      </c>
      <c r="F33">
        <v>1016.600540799872</v>
      </c>
      <c r="G33">
        <v>-85.275540799872147</v>
      </c>
      <c r="H33">
        <v>85.275540799872147</v>
      </c>
      <c r="I33">
        <v>9.1563676267536014</v>
      </c>
    </row>
    <row r="34" spans="1:9" x14ac:dyDescent="0.3">
      <c r="A34" s="2">
        <v>45537.291666666657</v>
      </c>
      <c r="B34" s="3">
        <f t="shared" si="0"/>
        <v>9</v>
      </c>
      <c r="C34" s="3">
        <f t="shared" si="1"/>
        <v>2</v>
      </c>
      <c r="D34" s="3">
        <f t="shared" si="2"/>
        <v>7</v>
      </c>
      <c r="E34">
        <v>944.73800000000006</v>
      </c>
      <c r="F34">
        <v>1060.0617610648719</v>
      </c>
      <c r="G34">
        <v>-115.3237610648716</v>
      </c>
      <c r="H34">
        <v>115.3237610648716</v>
      </c>
      <c r="I34">
        <v>12.206956962127</v>
      </c>
    </row>
    <row r="35" spans="1:9" x14ac:dyDescent="0.3">
      <c r="A35" s="2">
        <v>45537.333333333343</v>
      </c>
      <c r="B35" s="3">
        <f t="shared" si="0"/>
        <v>9</v>
      </c>
      <c r="C35" s="3">
        <f t="shared" si="1"/>
        <v>2</v>
      </c>
      <c r="D35" s="3">
        <f t="shared" si="2"/>
        <v>8</v>
      </c>
      <c r="E35">
        <v>1025.4680000000001</v>
      </c>
      <c r="F35">
        <v>1171.18187818514</v>
      </c>
      <c r="G35">
        <v>-145.71387818513989</v>
      </c>
      <c r="H35">
        <v>145.71387818513989</v>
      </c>
      <c r="I35">
        <v>14.209500265744589</v>
      </c>
    </row>
    <row r="36" spans="1:9" x14ac:dyDescent="0.3">
      <c r="A36" s="2">
        <v>45537.375</v>
      </c>
      <c r="B36" s="3">
        <f t="shared" si="0"/>
        <v>9</v>
      </c>
      <c r="C36" s="3">
        <f t="shared" si="1"/>
        <v>2</v>
      </c>
      <c r="D36" s="3">
        <f t="shared" si="2"/>
        <v>9</v>
      </c>
      <c r="E36">
        <v>1333.2919999999999</v>
      </c>
      <c r="F36">
        <v>1363.3657928467769</v>
      </c>
      <c r="G36">
        <v>-30.073792846776769</v>
      </c>
      <c r="H36">
        <v>30.073792846776769</v>
      </c>
      <c r="I36">
        <v>2.2556043872440932</v>
      </c>
    </row>
    <row r="37" spans="1:9" x14ac:dyDescent="0.3">
      <c r="A37" s="2">
        <v>45537.416666666657</v>
      </c>
      <c r="B37" s="3">
        <f t="shared" si="0"/>
        <v>9</v>
      </c>
      <c r="C37" s="3">
        <f t="shared" si="1"/>
        <v>2</v>
      </c>
      <c r="D37" s="3">
        <f t="shared" si="2"/>
        <v>10</v>
      </c>
      <c r="E37">
        <v>1492.9179999999999</v>
      </c>
      <c r="F37">
        <v>1505.636885835321</v>
      </c>
      <c r="G37">
        <v>-12.718885835320631</v>
      </c>
      <c r="H37">
        <v>12.718885835320631</v>
      </c>
      <c r="I37">
        <v>0.85194805309600274</v>
      </c>
    </row>
    <row r="38" spans="1:9" x14ac:dyDescent="0.3">
      <c r="A38" s="2">
        <v>45537.458333333343</v>
      </c>
      <c r="B38" s="3">
        <f t="shared" si="0"/>
        <v>9</v>
      </c>
      <c r="C38" s="3">
        <f t="shared" si="1"/>
        <v>2</v>
      </c>
      <c r="D38" s="3">
        <f t="shared" si="2"/>
        <v>11</v>
      </c>
      <c r="E38">
        <v>1551.4259999999999</v>
      </c>
      <c r="F38">
        <v>1578.067561365521</v>
      </c>
      <c r="G38">
        <v>-26.641561365521511</v>
      </c>
      <c r="H38">
        <v>26.641561365521511</v>
      </c>
      <c r="I38">
        <v>1.7172305585648171</v>
      </c>
    </row>
    <row r="39" spans="1:9" x14ac:dyDescent="0.3">
      <c r="A39" s="2">
        <v>45537.5</v>
      </c>
      <c r="B39" s="3">
        <f t="shared" si="0"/>
        <v>9</v>
      </c>
      <c r="C39" s="3">
        <f t="shared" si="1"/>
        <v>2</v>
      </c>
      <c r="D39" s="3">
        <f t="shared" si="2"/>
        <v>12</v>
      </c>
      <c r="E39">
        <v>1599.6849999999999</v>
      </c>
      <c r="F39">
        <v>1610.9840127551211</v>
      </c>
      <c r="G39">
        <v>-11.299012755120881</v>
      </c>
      <c r="H39">
        <v>11.299012755120881</v>
      </c>
      <c r="I39">
        <v>0.70632735539310421</v>
      </c>
    </row>
    <row r="40" spans="1:9" x14ac:dyDescent="0.3">
      <c r="A40" s="2">
        <v>45537.541666666657</v>
      </c>
      <c r="B40" s="3">
        <f t="shared" si="0"/>
        <v>9</v>
      </c>
      <c r="C40" s="3">
        <f t="shared" si="1"/>
        <v>2</v>
      </c>
      <c r="D40" s="3">
        <f t="shared" si="2"/>
        <v>13</v>
      </c>
      <c r="E40">
        <v>1553.5119999999999</v>
      </c>
      <c r="F40">
        <v>1629.112140657166</v>
      </c>
      <c r="G40">
        <v>-75.600140657166548</v>
      </c>
      <c r="H40">
        <v>75.600140657166548</v>
      </c>
      <c r="I40">
        <v>4.8664021042104402</v>
      </c>
    </row>
    <row r="41" spans="1:9" x14ac:dyDescent="0.3">
      <c r="A41" s="2">
        <v>45537.583333333343</v>
      </c>
      <c r="B41" s="3">
        <f t="shared" si="0"/>
        <v>9</v>
      </c>
      <c r="C41" s="3">
        <f t="shared" si="1"/>
        <v>2</v>
      </c>
      <c r="D41" s="3">
        <f t="shared" si="2"/>
        <v>14</v>
      </c>
      <c r="E41">
        <v>1611.4970000000001</v>
      </c>
      <c r="F41">
        <v>1644.735180490856</v>
      </c>
      <c r="G41">
        <v>-33.238180490856386</v>
      </c>
      <c r="H41">
        <v>33.238180490856386</v>
      </c>
      <c r="I41">
        <v>2.0625654587538378</v>
      </c>
    </row>
    <row r="42" spans="1:9" x14ac:dyDescent="0.3">
      <c r="A42" s="2">
        <v>45537.625</v>
      </c>
      <c r="B42" s="3">
        <f t="shared" si="0"/>
        <v>9</v>
      </c>
      <c r="C42" s="3">
        <f t="shared" si="1"/>
        <v>2</v>
      </c>
      <c r="D42" s="3">
        <f t="shared" si="2"/>
        <v>15</v>
      </c>
      <c r="E42">
        <v>1658.6569999999999</v>
      </c>
      <c r="F42">
        <v>1652.7170365629449</v>
      </c>
      <c r="G42">
        <v>5.9399634370547574</v>
      </c>
      <c r="H42">
        <v>5.9399634370547574</v>
      </c>
      <c r="I42">
        <v>0.35811885381090841</v>
      </c>
    </row>
    <row r="43" spans="1:9" x14ac:dyDescent="0.3">
      <c r="A43" s="2">
        <v>45537.666666666657</v>
      </c>
      <c r="B43" s="3">
        <f t="shared" si="0"/>
        <v>9</v>
      </c>
      <c r="C43" s="3">
        <f t="shared" si="1"/>
        <v>2</v>
      </c>
      <c r="D43" s="3">
        <f t="shared" si="2"/>
        <v>16</v>
      </c>
      <c r="E43">
        <v>1648.61</v>
      </c>
      <c r="F43">
        <v>1616.9584857909031</v>
      </c>
      <c r="G43">
        <v>31.6515142090966</v>
      </c>
      <c r="H43">
        <v>31.6515142090966</v>
      </c>
      <c r="I43">
        <v>1.9198909511100071</v>
      </c>
    </row>
    <row r="44" spans="1:9" x14ac:dyDescent="0.3">
      <c r="A44" s="2">
        <v>45537.708333333343</v>
      </c>
      <c r="B44" s="3">
        <f t="shared" si="0"/>
        <v>9</v>
      </c>
      <c r="C44" s="3">
        <f t="shared" si="1"/>
        <v>2</v>
      </c>
      <c r="D44" s="3">
        <f t="shared" si="2"/>
        <v>17</v>
      </c>
      <c r="E44">
        <v>1641.8240000000001</v>
      </c>
      <c r="F44">
        <v>1638.1654065271121</v>
      </c>
      <c r="G44">
        <v>3.6585934728877869</v>
      </c>
      <c r="H44">
        <v>3.6585934728877869</v>
      </c>
      <c r="I44">
        <v>0.22283712949058879</v>
      </c>
    </row>
    <row r="45" spans="1:9" x14ac:dyDescent="0.3">
      <c r="A45" s="2">
        <v>45537.75</v>
      </c>
      <c r="B45" s="3">
        <f t="shared" si="0"/>
        <v>9</v>
      </c>
      <c r="C45" s="3">
        <f t="shared" si="1"/>
        <v>2</v>
      </c>
      <c r="D45" s="3">
        <f t="shared" si="2"/>
        <v>18</v>
      </c>
      <c r="E45">
        <v>1633.617</v>
      </c>
      <c r="F45">
        <v>1573.0733740107009</v>
      </c>
      <c r="G45">
        <v>60.543625989298562</v>
      </c>
      <c r="H45">
        <v>60.543625989298562</v>
      </c>
      <c r="I45">
        <v>3.70610895878868</v>
      </c>
    </row>
    <row r="46" spans="1:9" x14ac:dyDescent="0.3">
      <c r="A46" s="2">
        <v>45537.791666666657</v>
      </c>
      <c r="B46" s="3">
        <f t="shared" si="0"/>
        <v>9</v>
      </c>
      <c r="C46" s="3">
        <f t="shared" si="1"/>
        <v>2</v>
      </c>
      <c r="D46" s="3">
        <f t="shared" si="2"/>
        <v>19</v>
      </c>
      <c r="E46">
        <v>1601.8620000000001</v>
      </c>
      <c r="F46">
        <v>1568.8176911191549</v>
      </c>
      <c r="G46">
        <v>33.044308880844937</v>
      </c>
      <c r="H46">
        <v>33.044308880844937</v>
      </c>
      <c r="I46">
        <v>2.062868641670935</v>
      </c>
    </row>
    <row r="47" spans="1:9" x14ac:dyDescent="0.3">
      <c r="A47" s="2">
        <v>45537.833333333343</v>
      </c>
      <c r="B47" s="3">
        <f t="shared" si="0"/>
        <v>9</v>
      </c>
      <c r="C47" s="3">
        <f t="shared" si="1"/>
        <v>2</v>
      </c>
      <c r="D47" s="3">
        <f t="shared" si="2"/>
        <v>20</v>
      </c>
      <c r="E47">
        <v>1611.412</v>
      </c>
      <c r="F47">
        <v>1576.4643470969199</v>
      </c>
      <c r="G47">
        <v>34.947652903080318</v>
      </c>
      <c r="H47">
        <v>34.947652903080318</v>
      </c>
      <c r="I47">
        <v>2.168759628392873</v>
      </c>
    </row>
    <row r="48" spans="1:9" x14ac:dyDescent="0.3">
      <c r="A48" s="2">
        <v>45537.875</v>
      </c>
      <c r="B48" s="3">
        <f t="shared" si="0"/>
        <v>9</v>
      </c>
      <c r="C48" s="3">
        <f t="shared" si="1"/>
        <v>2</v>
      </c>
      <c r="D48" s="3">
        <f t="shared" si="2"/>
        <v>21</v>
      </c>
      <c r="E48">
        <v>1656.99</v>
      </c>
      <c r="F48">
        <v>1613.8758197054419</v>
      </c>
      <c r="G48">
        <v>43.114180294557627</v>
      </c>
      <c r="H48">
        <v>43.114180294557627</v>
      </c>
      <c r="I48">
        <v>2.601957784570518</v>
      </c>
    </row>
    <row r="49" spans="1:9" x14ac:dyDescent="0.3">
      <c r="A49" s="2">
        <v>45537.916666666657</v>
      </c>
      <c r="B49" s="3">
        <f t="shared" si="0"/>
        <v>9</v>
      </c>
      <c r="C49" s="3">
        <f t="shared" si="1"/>
        <v>2</v>
      </c>
      <c r="D49" s="3">
        <f t="shared" si="2"/>
        <v>22</v>
      </c>
      <c r="E49">
        <v>1590.9290000000001</v>
      </c>
      <c r="F49">
        <v>1543.5346992905429</v>
      </c>
      <c r="G49">
        <v>47.394300709456729</v>
      </c>
      <c r="H49">
        <v>47.394300709456729</v>
      </c>
      <c r="I49">
        <v>2.9790330498377831</v>
      </c>
    </row>
    <row r="50" spans="1:9" x14ac:dyDescent="0.3">
      <c r="A50" s="2">
        <v>45537.958333333343</v>
      </c>
      <c r="B50" s="3">
        <f t="shared" si="0"/>
        <v>9</v>
      </c>
      <c r="C50" s="3">
        <f t="shared" si="1"/>
        <v>2</v>
      </c>
      <c r="D50" s="3">
        <f t="shared" si="2"/>
        <v>23</v>
      </c>
      <c r="E50">
        <v>1501.6179999999999</v>
      </c>
      <c r="F50">
        <v>1449.3746768056899</v>
      </c>
      <c r="G50">
        <v>52.243323194310051</v>
      </c>
      <c r="H50">
        <v>52.243323194310051</v>
      </c>
      <c r="I50">
        <v>3.4791353855845211</v>
      </c>
    </row>
    <row r="51" spans="1:9" x14ac:dyDescent="0.3">
      <c r="A51" s="2">
        <v>45538</v>
      </c>
      <c r="B51" s="3">
        <f t="shared" si="0"/>
        <v>9</v>
      </c>
      <c r="C51" s="3">
        <f t="shared" si="1"/>
        <v>3</v>
      </c>
      <c r="D51" s="3">
        <f t="shared" si="2"/>
        <v>0</v>
      </c>
      <c r="E51">
        <v>1443.348</v>
      </c>
      <c r="F51">
        <v>1428.5298126559339</v>
      </c>
      <c r="G51">
        <v>14.818187344066249</v>
      </c>
      <c r="H51">
        <v>14.818187344066249</v>
      </c>
      <c r="I51">
        <v>1.0266538176562561</v>
      </c>
    </row>
    <row r="52" spans="1:9" x14ac:dyDescent="0.3">
      <c r="A52" s="2">
        <v>45538.041666666657</v>
      </c>
      <c r="B52" s="3">
        <f t="shared" si="0"/>
        <v>9</v>
      </c>
      <c r="C52" s="3">
        <f t="shared" si="1"/>
        <v>3</v>
      </c>
      <c r="D52" s="3">
        <f t="shared" si="2"/>
        <v>1</v>
      </c>
      <c r="E52">
        <v>1308.816</v>
      </c>
      <c r="F52">
        <v>1312.962435611588</v>
      </c>
      <c r="G52">
        <v>-4.1464356115884584</v>
      </c>
      <c r="H52">
        <v>4.1464356115884584</v>
      </c>
      <c r="I52">
        <v>0.31680813892771342</v>
      </c>
    </row>
    <row r="53" spans="1:9" x14ac:dyDescent="0.3">
      <c r="A53" s="2">
        <v>45538.083333333343</v>
      </c>
      <c r="B53" s="3">
        <f t="shared" si="0"/>
        <v>9</v>
      </c>
      <c r="C53" s="3">
        <f t="shared" si="1"/>
        <v>3</v>
      </c>
      <c r="D53" s="3">
        <f t="shared" si="2"/>
        <v>2</v>
      </c>
      <c r="E53">
        <v>1180.385</v>
      </c>
      <c r="F53">
        <v>1167.6143261087191</v>
      </c>
      <c r="G53">
        <v>12.770673891280691</v>
      </c>
      <c r="H53">
        <v>12.770673891280691</v>
      </c>
      <c r="I53">
        <v>1.08190750401603</v>
      </c>
    </row>
    <row r="54" spans="1:9" x14ac:dyDescent="0.3">
      <c r="A54" s="2">
        <v>45538.125</v>
      </c>
      <c r="B54" s="3">
        <f t="shared" si="0"/>
        <v>9</v>
      </c>
      <c r="C54" s="3">
        <f t="shared" si="1"/>
        <v>3</v>
      </c>
      <c r="D54" s="3">
        <f t="shared" si="2"/>
        <v>3</v>
      </c>
      <c r="E54">
        <v>1114.8320000000001</v>
      </c>
      <c r="F54">
        <v>1115.9764337954259</v>
      </c>
      <c r="G54">
        <v>-1.1444337954258119</v>
      </c>
      <c r="H54">
        <v>1.1444337954258119</v>
      </c>
      <c r="I54">
        <v>0.1026552696214056</v>
      </c>
    </row>
    <row r="55" spans="1:9" x14ac:dyDescent="0.3">
      <c r="A55" s="2">
        <v>45538.166666666657</v>
      </c>
      <c r="B55" s="3">
        <f t="shared" si="0"/>
        <v>9</v>
      </c>
      <c r="C55" s="3">
        <f t="shared" si="1"/>
        <v>3</v>
      </c>
      <c r="D55" s="3">
        <f t="shared" si="2"/>
        <v>4</v>
      </c>
      <c r="E55">
        <v>1072.7719999999999</v>
      </c>
      <c r="F55">
        <v>1087.6885829415089</v>
      </c>
      <c r="G55">
        <v>-14.916582941508979</v>
      </c>
      <c r="H55">
        <v>14.916582941508979</v>
      </c>
      <c r="I55">
        <v>1.3904709427080111</v>
      </c>
    </row>
    <row r="56" spans="1:9" x14ac:dyDescent="0.3">
      <c r="A56" s="2">
        <v>45538.208333333343</v>
      </c>
      <c r="B56" s="3">
        <f t="shared" si="0"/>
        <v>9</v>
      </c>
      <c r="C56" s="3">
        <f t="shared" si="1"/>
        <v>3</v>
      </c>
      <c r="D56" s="3">
        <f t="shared" si="2"/>
        <v>5</v>
      </c>
      <c r="E56">
        <v>1038.633</v>
      </c>
      <c r="F56">
        <v>1070.6760900270531</v>
      </c>
      <c r="G56">
        <v>-32.043090027052592</v>
      </c>
      <c r="H56">
        <v>32.043090027052592</v>
      </c>
      <c r="I56">
        <v>3.0851215036542738</v>
      </c>
    </row>
    <row r="57" spans="1:9" x14ac:dyDescent="0.3">
      <c r="A57" s="2">
        <v>45538.25</v>
      </c>
      <c r="B57" s="3">
        <f t="shared" si="0"/>
        <v>9</v>
      </c>
      <c r="C57" s="3">
        <f t="shared" si="1"/>
        <v>3</v>
      </c>
      <c r="D57" s="3">
        <f t="shared" si="2"/>
        <v>6</v>
      </c>
      <c r="E57">
        <v>1052.914</v>
      </c>
      <c r="F57">
        <v>1070.570807580478</v>
      </c>
      <c r="G57">
        <v>-17.656807580477789</v>
      </c>
      <c r="H57">
        <v>17.656807580477789</v>
      </c>
      <c r="I57">
        <v>1.6769467953200461</v>
      </c>
    </row>
    <row r="58" spans="1:9" x14ac:dyDescent="0.3">
      <c r="A58" s="2">
        <v>45538.291666666657</v>
      </c>
      <c r="B58" s="3">
        <f t="shared" si="0"/>
        <v>9</v>
      </c>
      <c r="C58" s="3">
        <f t="shared" si="1"/>
        <v>3</v>
      </c>
      <c r="D58" s="3">
        <f t="shared" si="2"/>
        <v>7</v>
      </c>
      <c r="E58">
        <v>1061.569</v>
      </c>
      <c r="F58">
        <v>1075.1801639677019</v>
      </c>
      <c r="G58">
        <v>-13.611163967702399</v>
      </c>
      <c r="H58">
        <v>13.611163967702399</v>
      </c>
      <c r="I58">
        <v>1.2821742126702189</v>
      </c>
    </row>
    <row r="59" spans="1:9" x14ac:dyDescent="0.3">
      <c r="A59" s="2">
        <v>45538.333333333343</v>
      </c>
      <c r="B59" s="3">
        <f t="shared" si="0"/>
        <v>9</v>
      </c>
      <c r="C59" s="3">
        <f t="shared" si="1"/>
        <v>3</v>
      </c>
      <c r="D59" s="3">
        <f t="shared" si="2"/>
        <v>8</v>
      </c>
      <c r="E59">
        <v>1118.7650000000001</v>
      </c>
      <c r="F59">
        <v>1129.4251657537411</v>
      </c>
      <c r="G59">
        <v>-10.660165753740779</v>
      </c>
      <c r="H59">
        <v>10.660165753740779</v>
      </c>
      <c r="I59">
        <v>0.95285120232933906</v>
      </c>
    </row>
    <row r="60" spans="1:9" x14ac:dyDescent="0.3">
      <c r="A60" s="2">
        <v>45538.375</v>
      </c>
      <c r="B60" s="3">
        <f t="shared" si="0"/>
        <v>9</v>
      </c>
      <c r="C60" s="3">
        <f t="shared" si="1"/>
        <v>3</v>
      </c>
      <c r="D60" s="3">
        <f t="shared" si="2"/>
        <v>9</v>
      </c>
      <c r="E60">
        <v>1396.123</v>
      </c>
      <c r="F60">
        <v>1377.886200190773</v>
      </c>
      <c r="G60">
        <v>18.236799809226572</v>
      </c>
      <c r="H60">
        <v>18.236799809226572</v>
      </c>
      <c r="I60">
        <v>1.306245925983976</v>
      </c>
    </row>
    <row r="61" spans="1:9" x14ac:dyDescent="0.3">
      <c r="A61" s="2">
        <v>45538.416666666657</v>
      </c>
      <c r="B61" s="3">
        <f t="shared" si="0"/>
        <v>9</v>
      </c>
      <c r="C61" s="3">
        <f t="shared" si="1"/>
        <v>3</v>
      </c>
      <c r="D61" s="3">
        <f t="shared" si="2"/>
        <v>10</v>
      </c>
      <c r="E61">
        <v>1561.4639999999999</v>
      </c>
      <c r="F61">
        <v>1533.067026281374</v>
      </c>
      <c r="G61">
        <v>28.396973718626441</v>
      </c>
      <c r="H61">
        <v>28.396973718626441</v>
      </c>
      <c r="I61">
        <v>1.818612130579035</v>
      </c>
    </row>
    <row r="62" spans="1:9" x14ac:dyDescent="0.3">
      <c r="A62" s="2">
        <v>45538.458333333343</v>
      </c>
      <c r="B62" s="3">
        <f t="shared" si="0"/>
        <v>9</v>
      </c>
      <c r="C62" s="3">
        <f t="shared" si="1"/>
        <v>3</v>
      </c>
      <c r="D62" s="3">
        <f t="shared" si="2"/>
        <v>11</v>
      </c>
      <c r="E62">
        <v>1619.521</v>
      </c>
      <c r="F62">
        <v>1601.564650810564</v>
      </c>
      <c r="G62">
        <v>17.95634918943642</v>
      </c>
      <c r="H62">
        <v>17.95634918943642</v>
      </c>
      <c r="I62">
        <v>1.1087444490954621</v>
      </c>
    </row>
    <row r="63" spans="1:9" x14ac:dyDescent="0.3">
      <c r="A63" s="2">
        <v>45538.5</v>
      </c>
      <c r="B63" s="3">
        <f t="shared" si="0"/>
        <v>9</v>
      </c>
      <c r="C63" s="3">
        <f t="shared" si="1"/>
        <v>3</v>
      </c>
      <c r="D63" s="3">
        <f t="shared" si="2"/>
        <v>12</v>
      </c>
      <c r="E63">
        <v>1679.287</v>
      </c>
      <c r="F63">
        <v>1659.942979621009</v>
      </c>
      <c r="G63">
        <v>19.34402037899099</v>
      </c>
      <c r="H63">
        <v>19.34402037899099</v>
      </c>
      <c r="I63">
        <v>1.1519186642301069</v>
      </c>
    </row>
    <row r="64" spans="1:9" x14ac:dyDescent="0.3">
      <c r="A64" s="2">
        <v>45538.541666666657</v>
      </c>
      <c r="B64" s="3">
        <f t="shared" si="0"/>
        <v>9</v>
      </c>
      <c r="C64" s="3">
        <f t="shared" si="1"/>
        <v>3</v>
      </c>
      <c r="D64" s="3">
        <f t="shared" si="2"/>
        <v>13</v>
      </c>
      <c r="E64">
        <v>1616.133</v>
      </c>
      <c r="F64">
        <v>1621.409045616592</v>
      </c>
      <c r="G64">
        <v>-5.2760456165915457</v>
      </c>
      <c r="H64">
        <v>5.2760456165915457</v>
      </c>
      <c r="I64">
        <v>0.3264611029284854</v>
      </c>
    </row>
    <row r="65" spans="1:9" x14ac:dyDescent="0.3">
      <c r="A65" s="2">
        <v>45538.583333333343</v>
      </c>
      <c r="B65" s="3">
        <f t="shared" si="0"/>
        <v>9</v>
      </c>
      <c r="C65" s="3">
        <f t="shared" si="1"/>
        <v>3</v>
      </c>
      <c r="D65" s="3">
        <f t="shared" si="2"/>
        <v>14</v>
      </c>
      <c r="E65">
        <v>1691.1379999999999</v>
      </c>
      <c r="F65">
        <v>1645.981400662424</v>
      </c>
      <c r="G65">
        <v>45.156599337575472</v>
      </c>
      <c r="H65">
        <v>45.156599337575472</v>
      </c>
      <c r="I65">
        <v>2.6701900931545981</v>
      </c>
    </row>
    <row r="66" spans="1:9" x14ac:dyDescent="0.3">
      <c r="A66" s="2">
        <v>45538.625</v>
      </c>
      <c r="B66" s="3">
        <f t="shared" si="0"/>
        <v>9</v>
      </c>
      <c r="C66" s="3">
        <f t="shared" si="1"/>
        <v>3</v>
      </c>
      <c r="D66" s="3">
        <f t="shared" si="2"/>
        <v>15</v>
      </c>
      <c r="E66">
        <v>1739.5340000000001</v>
      </c>
      <c r="F66">
        <v>1689.604650533144</v>
      </c>
      <c r="G66">
        <v>49.929349466855683</v>
      </c>
      <c r="H66">
        <v>49.929349466855683</v>
      </c>
      <c r="I66">
        <v>2.8702715478313618</v>
      </c>
    </row>
    <row r="67" spans="1:9" x14ac:dyDescent="0.3">
      <c r="A67" s="2">
        <v>45538.666666666657</v>
      </c>
      <c r="B67" s="3">
        <f t="shared" ref="B67:B130" si="3">MONTH(A67)</f>
        <v>9</v>
      </c>
      <c r="C67" s="3">
        <f t="shared" ref="C67:C130" si="4">DAY(A67)</f>
        <v>3</v>
      </c>
      <c r="D67" s="3">
        <f t="shared" ref="D67:D130" si="5">HOUR(A67)</f>
        <v>16</v>
      </c>
      <c r="E67">
        <v>1728.4690000000001</v>
      </c>
      <c r="F67">
        <v>1706.9794771423451</v>
      </c>
      <c r="G67">
        <v>21.489522857655171</v>
      </c>
      <c r="H67">
        <v>21.489522857655171</v>
      </c>
      <c r="I67">
        <v>1.2432692086264741</v>
      </c>
    </row>
    <row r="68" spans="1:9" x14ac:dyDescent="0.3">
      <c r="A68" s="2">
        <v>45538.708333333343</v>
      </c>
      <c r="B68" s="3">
        <f t="shared" si="3"/>
        <v>9</v>
      </c>
      <c r="C68" s="3">
        <f t="shared" si="4"/>
        <v>3</v>
      </c>
      <c r="D68" s="3">
        <f t="shared" si="5"/>
        <v>17</v>
      </c>
      <c r="E68">
        <v>1731.5260000000001</v>
      </c>
      <c r="F68">
        <v>1687.093059956954</v>
      </c>
      <c r="G68">
        <v>44.432940043046301</v>
      </c>
      <c r="H68">
        <v>44.432940043046301</v>
      </c>
      <c r="I68">
        <v>2.5661145165041548</v>
      </c>
    </row>
    <row r="69" spans="1:9" x14ac:dyDescent="0.3">
      <c r="A69" s="2">
        <v>45538.75</v>
      </c>
      <c r="B69" s="3">
        <f t="shared" si="3"/>
        <v>9</v>
      </c>
      <c r="C69" s="3">
        <f t="shared" si="4"/>
        <v>3</v>
      </c>
      <c r="D69" s="3">
        <f t="shared" si="5"/>
        <v>18</v>
      </c>
      <c r="E69">
        <v>1701.337</v>
      </c>
      <c r="F69">
        <v>1688.260531997521</v>
      </c>
      <c r="G69">
        <v>13.07646800247926</v>
      </c>
      <c r="H69">
        <v>13.07646800247926</v>
      </c>
      <c r="I69">
        <v>0.76859951922978753</v>
      </c>
    </row>
    <row r="70" spans="1:9" x14ac:dyDescent="0.3">
      <c r="A70" s="2">
        <v>45538.791666666657</v>
      </c>
      <c r="B70" s="3">
        <f t="shared" si="3"/>
        <v>9</v>
      </c>
      <c r="C70" s="3">
        <f t="shared" si="4"/>
        <v>3</v>
      </c>
      <c r="D70" s="3">
        <f t="shared" si="5"/>
        <v>19</v>
      </c>
      <c r="E70">
        <v>1666.4580000000001</v>
      </c>
      <c r="F70">
        <v>1655.1691159153829</v>
      </c>
      <c r="G70">
        <v>11.28888408461739</v>
      </c>
      <c r="H70">
        <v>11.28888408461739</v>
      </c>
      <c r="I70">
        <v>0.67741785779279851</v>
      </c>
    </row>
    <row r="71" spans="1:9" x14ac:dyDescent="0.3">
      <c r="A71" s="2">
        <v>45538.833333333343</v>
      </c>
      <c r="B71" s="3">
        <f t="shared" si="3"/>
        <v>9</v>
      </c>
      <c r="C71" s="3">
        <f t="shared" si="4"/>
        <v>3</v>
      </c>
      <c r="D71" s="3">
        <f t="shared" si="5"/>
        <v>20</v>
      </c>
      <c r="E71">
        <v>1675.9690000000001</v>
      </c>
      <c r="F71">
        <v>1630.5937451156799</v>
      </c>
      <c r="G71">
        <v>45.375254884320157</v>
      </c>
      <c r="H71">
        <v>45.375254884320157</v>
      </c>
      <c r="I71">
        <v>2.7074041873278949</v>
      </c>
    </row>
    <row r="72" spans="1:9" x14ac:dyDescent="0.3">
      <c r="A72" s="2">
        <v>45538.875</v>
      </c>
      <c r="B72" s="3">
        <f t="shared" si="3"/>
        <v>9</v>
      </c>
      <c r="C72" s="3">
        <f t="shared" si="4"/>
        <v>3</v>
      </c>
      <c r="D72" s="3">
        <f t="shared" si="5"/>
        <v>21</v>
      </c>
      <c r="E72">
        <v>1709.4359999999999</v>
      </c>
      <c r="F72">
        <v>1660.8182057604711</v>
      </c>
      <c r="G72">
        <v>48.617794239528848</v>
      </c>
      <c r="H72">
        <v>48.617794239528848</v>
      </c>
      <c r="I72">
        <v>2.8440839106890232</v>
      </c>
    </row>
    <row r="73" spans="1:9" x14ac:dyDescent="0.3">
      <c r="A73" s="2">
        <v>45538.916666666657</v>
      </c>
      <c r="B73" s="3">
        <f t="shared" si="3"/>
        <v>9</v>
      </c>
      <c r="C73" s="3">
        <f t="shared" si="4"/>
        <v>3</v>
      </c>
      <c r="D73" s="3">
        <f t="shared" si="5"/>
        <v>22</v>
      </c>
      <c r="E73">
        <v>1639.367</v>
      </c>
      <c r="F73">
        <v>1629.2898102512031</v>
      </c>
      <c r="G73">
        <v>10.07718974879708</v>
      </c>
      <c r="H73">
        <v>10.07718974879708</v>
      </c>
      <c r="I73">
        <v>0.61470004878690787</v>
      </c>
    </row>
    <row r="74" spans="1:9" x14ac:dyDescent="0.3">
      <c r="A74" s="2">
        <v>45538.958333333343</v>
      </c>
      <c r="B74" s="3">
        <f t="shared" si="3"/>
        <v>9</v>
      </c>
      <c r="C74" s="3">
        <f t="shared" si="4"/>
        <v>3</v>
      </c>
      <c r="D74" s="3">
        <f t="shared" si="5"/>
        <v>23</v>
      </c>
      <c r="E74">
        <v>1543.0219999999999</v>
      </c>
      <c r="F74">
        <v>1535.6344492177179</v>
      </c>
      <c r="G74">
        <v>7.3875507822822328</v>
      </c>
      <c r="H74">
        <v>7.3875507822822328</v>
      </c>
      <c r="I74">
        <v>0.47877157825888123</v>
      </c>
    </row>
    <row r="75" spans="1:9" x14ac:dyDescent="0.3">
      <c r="A75" s="2">
        <v>45539</v>
      </c>
      <c r="B75" s="3">
        <f t="shared" si="3"/>
        <v>9</v>
      </c>
      <c r="C75" s="3">
        <f t="shared" si="4"/>
        <v>4</v>
      </c>
      <c r="D75" s="3">
        <f t="shared" si="5"/>
        <v>0</v>
      </c>
      <c r="E75">
        <v>1479.173</v>
      </c>
      <c r="F75">
        <v>1458.199487470637</v>
      </c>
      <c r="G75">
        <v>20.973512529362779</v>
      </c>
      <c r="H75">
        <v>20.973512529362779</v>
      </c>
      <c r="I75">
        <v>1.417921536518133</v>
      </c>
    </row>
    <row r="76" spans="1:9" x14ac:dyDescent="0.3">
      <c r="A76" s="2">
        <v>45539.041666666657</v>
      </c>
      <c r="B76" s="3">
        <f t="shared" si="3"/>
        <v>9</v>
      </c>
      <c r="C76" s="3">
        <f t="shared" si="4"/>
        <v>4</v>
      </c>
      <c r="D76" s="3">
        <f t="shared" si="5"/>
        <v>1</v>
      </c>
      <c r="E76">
        <v>1345.9970000000001</v>
      </c>
      <c r="F76">
        <v>1329.9519425282449</v>
      </c>
      <c r="G76">
        <v>16.045057471754721</v>
      </c>
      <c r="H76">
        <v>16.045057471754721</v>
      </c>
      <c r="I76">
        <v>1.1920574467664879</v>
      </c>
    </row>
    <row r="77" spans="1:9" x14ac:dyDescent="0.3">
      <c r="A77" s="2">
        <v>45539.083333333343</v>
      </c>
      <c r="B77" s="3">
        <f t="shared" si="3"/>
        <v>9</v>
      </c>
      <c r="C77" s="3">
        <f t="shared" si="4"/>
        <v>4</v>
      </c>
      <c r="D77" s="3">
        <f t="shared" si="5"/>
        <v>2</v>
      </c>
      <c r="E77">
        <v>1214.912</v>
      </c>
      <c r="F77">
        <v>1211.114289357331</v>
      </c>
      <c r="G77">
        <v>3.7977106426694718</v>
      </c>
      <c r="H77">
        <v>3.7977106426694718</v>
      </c>
      <c r="I77">
        <v>0.31259141754046038</v>
      </c>
    </row>
    <row r="78" spans="1:9" x14ac:dyDescent="0.3">
      <c r="A78" s="2">
        <v>45539.125</v>
      </c>
      <c r="B78" s="3">
        <f t="shared" si="3"/>
        <v>9</v>
      </c>
      <c r="C78" s="3">
        <f t="shared" si="4"/>
        <v>4</v>
      </c>
      <c r="D78" s="3">
        <f t="shared" si="5"/>
        <v>3</v>
      </c>
      <c r="E78">
        <v>1141.317</v>
      </c>
      <c r="F78">
        <v>1134.181911401796</v>
      </c>
      <c r="G78">
        <v>7.1350885982039927</v>
      </c>
      <c r="H78">
        <v>7.1350885982039927</v>
      </c>
      <c r="I78">
        <v>0.62516273727661709</v>
      </c>
    </row>
    <row r="79" spans="1:9" x14ac:dyDescent="0.3">
      <c r="A79" s="2">
        <v>45539.166666666657</v>
      </c>
      <c r="B79" s="3">
        <f t="shared" si="3"/>
        <v>9</v>
      </c>
      <c r="C79" s="3">
        <f t="shared" si="4"/>
        <v>4</v>
      </c>
      <c r="D79" s="3">
        <f t="shared" si="5"/>
        <v>4</v>
      </c>
      <c r="E79">
        <v>1094.422</v>
      </c>
      <c r="F79">
        <v>1104.0117641366569</v>
      </c>
      <c r="G79">
        <v>-9.5897641366566404</v>
      </c>
      <c r="H79">
        <v>9.5897641366566404</v>
      </c>
      <c r="I79">
        <v>0.87624007345025634</v>
      </c>
    </row>
    <row r="80" spans="1:9" x14ac:dyDescent="0.3">
      <c r="A80" s="2">
        <v>45539.208333333343</v>
      </c>
      <c r="B80" s="3">
        <f t="shared" si="3"/>
        <v>9</v>
      </c>
      <c r="C80" s="3">
        <f t="shared" si="4"/>
        <v>4</v>
      </c>
      <c r="D80" s="3">
        <f t="shared" si="5"/>
        <v>5</v>
      </c>
      <c r="E80">
        <v>1068.0909999999999</v>
      </c>
      <c r="F80">
        <v>1065.518833579391</v>
      </c>
      <c r="G80">
        <v>2.5721664206087098</v>
      </c>
      <c r="H80">
        <v>2.5721664206087098</v>
      </c>
      <c r="I80">
        <v>0.24081903326668511</v>
      </c>
    </row>
    <row r="81" spans="1:9" x14ac:dyDescent="0.3">
      <c r="A81" s="2">
        <v>45539.25</v>
      </c>
      <c r="B81" s="3">
        <f t="shared" si="3"/>
        <v>9</v>
      </c>
      <c r="C81" s="3">
        <f t="shared" si="4"/>
        <v>4</v>
      </c>
      <c r="D81" s="3">
        <f t="shared" si="5"/>
        <v>6</v>
      </c>
      <c r="E81">
        <v>1071.961</v>
      </c>
      <c r="F81">
        <v>1073.6667656814941</v>
      </c>
      <c r="G81">
        <v>-1.7057656814936311</v>
      </c>
      <c r="H81">
        <v>1.7057656814936311</v>
      </c>
      <c r="I81">
        <v>0.15912572206390641</v>
      </c>
    </row>
    <row r="82" spans="1:9" x14ac:dyDescent="0.3">
      <c r="A82" s="2">
        <v>45539.291666666657</v>
      </c>
      <c r="B82" s="3">
        <f t="shared" si="3"/>
        <v>9</v>
      </c>
      <c r="C82" s="3">
        <f t="shared" si="4"/>
        <v>4</v>
      </c>
      <c r="D82" s="3">
        <f t="shared" si="5"/>
        <v>7</v>
      </c>
      <c r="E82">
        <v>1080.8689999999999</v>
      </c>
      <c r="F82">
        <v>1085.8313574505471</v>
      </c>
      <c r="G82">
        <v>-4.9623574505467332</v>
      </c>
      <c r="H82">
        <v>4.9623574505467332</v>
      </c>
      <c r="I82">
        <v>0.45910812971287679</v>
      </c>
    </row>
    <row r="83" spans="1:9" x14ac:dyDescent="0.3">
      <c r="A83" s="2">
        <v>45539.333333333343</v>
      </c>
      <c r="B83" s="3">
        <f t="shared" si="3"/>
        <v>9</v>
      </c>
      <c r="C83" s="3">
        <f t="shared" si="4"/>
        <v>4</v>
      </c>
      <c r="D83" s="3">
        <f t="shared" si="5"/>
        <v>8</v>
      </c>
      <c r="E83">
        <v>1144.309</v>
      </c>
      <c r="F83">
        <v>1140.1701369267039</v>
      </c>
      <c r="G83">
        <v>4.1388630732958518</v>
      </c>
      <c r="H83">
        <v>4.1388630732958518</v>
      </c>
      <c r="I83">
        <v>0.3616910356639238</v>
      </c>
    </row>
    <row r="84" spans="1:9" x14ac:dyDescent="0.3">
      <c r="A84" s="2">
        <v>45539.375</v>
      </c>
      <c r="B84" s="3">
        <f t="shared" si="3"/>
        <v>9</v>
      </c>
      <c r="C84" s="3">
        <f t="shared" si="4"/>
        <v>4</v>
      </c>
      <c r="D84" s="3">
        <f t="shared" si="5"/>
        <v>9</v>
      </c>
      <c r="E84">
        <v>1418.1189999999999</v>
      </c>
      <c r="F84">
        <v>1409.8902148241309</v>
      </c>
      <c r="G84">
        <v>8.228785175868552</v>
      </c>
      <c r="H84">
        <v>8.228785175868552</v>
      </c>
      <c r="I84">
        <v>0.58026055471141502</v>
      </c>
    </row>
    <row r="85" spans="1:9" x14ac:dyDescent="0.3">
      <c r="A85" s="2">
        <v>45539.416666666657</v>
      </c>
      <c r="B85" s="3">
        <f t="shared" si="3"/>
        <v>9</v>
      </c>
      <c r="C85" s="3">
        <f t="shared" si="4"/>
        <v>4</v>
      </c>
      <c r="D85" s="3">
        <f t="shared" si="5"/>
        <v>10</v>
      </c>
      <c r="E85">
        <v>1585.3720000000001</v>
      </c>
      <c r="F85">
        <v>1593.556619397636</v>
      </c>
      <c r="G85">
        <v>-8.1846193976361974</v>
      </c>
      <c r="H85">
        <v>8.1846193976361974</v>
      </c>
      <c r="I85">
        <v>0.51625860666365242</v>
      </c>
    </row>
    <row r="86" spans="1:9" x14ac:dyDescent="0.3">
      <c r="A86" s="2">
        <v>45539.458333333343</v>
      </c>
      <c r="B86" s="3">
        <f t="shared" si="3"/>
        <v>9</v>
      </c>
      <c r="C86" s="3">
        <f t="shared" si="4"/>
        <v>4</v>
      </c>
      <c r="D86" s="3">
        <f t="shared" si="5"/>
        <v>11</v>
      </c>
      <c r="E86">
        <v>1662.558</v>
      </c>
      <c r="F86">
        <v>1666.0862789972241</v>
      </c>
      <c r="G86">
        <v>-3.5282789972241062</v>
      </c>
      <c r="H86">
        <v>3.5282789972241062</v>
      </c>
      <c r="I86">
        <v>0.21221990434161661</v>
      </c>
    </row>
    <row r="87" spans="1:9" x14ac:dyDescent="0.3">
      <c r="A87" s="2">
        <v>45539.5</v>
      </c>
      <c r="B87" s="3">
        <f t="shared" si="3"/>
        <v>9</v>
      </c>
      <c r="C87" s="3">
        <f t="shared" si="4"/>
        <v>4</v>
      </c>
      <c r="D87" s="3">
        <f t="shared" si="5"/>
        <v>12</v>
      </c>
      <c r="E87">
        <v>1713.6690000000001</v>
      </c>
      <c r="F87">
        <v>1713.6210895018039</v>
      </c>
      <c r="G87">
        <v>4.7910498195960827E-2</v>
      </c>
      <c r="H87">
        <v>4.7910498195960827E-2</v>
      </c>
      <c r="I87">
        <v>2.795784845028884E-3</v>
      </c>
    </row>
    <row r="88" spans="1:9" x14ac:dyDescent="0.3">
      <c r="A88" s="2">
        <v>45539.541666666657</v>
      </c>
      <c r="B88" s="3">
        <f t="shared" si="3"/>
        <v>9</v>
      </c>
      <c r="C88" s="3">
        <f t="shared" si="4"/>
        <v>4</v>
      </c>
      <c r="D88" s="3">
        <f t="shared" si="5"/>
        <v>13</v>
      </c>
      <c r="E88">
        <v>1669.7619999999999</v>
      </c>
      <c r="F88">
        <v>1689.520750336043</v>
      </c>
      <c r="G88">
        <v>-19.758750336042791</v>
      </c>
      <c r="H88">
        <v>19.758750336042791</v>
      </c>
      <c r="I88">
        <v>1.1833273446180721</v>
      </c>
    </row>
    <row r="89" spans="1:9" x14ac:dyDescent="0.3">
      <c r="A89" s="2">
        <v>45539.583333333343</v>
      </c>
      <c r="B89" s="3">
        <f t="shared" si="3"/>
        <v>9</v>
      </c>
      <c r="C89" s="3">
        <f t="shared" si="4"/>
        <v>4</v>
      </c>
      <c r="D89" s="3">
        <f t="shared" si="5"/>
        <v>14</v>
      </c>
      <c r="E89">
        <v>1742.634</v>
      </c>
      <c r="F89">
        <v>1729.1315636080051</v>
      </c>
      <c r="G89">
        <v>13.50243639199539</v>
      </c>
      <c r="H89">
        <v>13.50243639199539</v>
      </c>
      <c r="I89">
        <v>0.77482916045449657</v>
      </c>
    </row>
    <row r="90" spans="1:9" x14ac:dyDescent="0.3">
      <c r="A90" s="2">
        <v>45539.625</v>
      </c>
      <c r="B90" s="3">
        <f t="shared" si="3"/>
        <v>9</v>
      </c>
      <c r="C90" s="3">
        <f t="shared" si="4"/>
        <v>4</v>
      </c>
      <c r="D90" s="3">
        <f t="shared" si="5"/>
        <v>15</v>
      </c>
      <c r="E90">
        <v>1780.4580000000001</v>
      </c>
      <c r="F90">
        <v>1767.7748959744649</v>
      </c>
      <c r="G90">
        <v>12.683104025534931</v>
      </c>
      <c r="H90">
        <v>12.683104025534931</v>
      </c>
      <c r="I90">
        <v>0.71235064379694535</v>
      </c>
    </row>
    <row r="91" spans="1:9" x14ac:dyDescent="0.3">
      <c r="A91" s="2">
        <v>45539.666666666657</v>
      </c>
      <c r="B91" s="3">
        <f t="shared" si="3"/>
        <v>9</v>
      </c>
      <c r="C91" s="3">
        <f t="shared" si="4"/>
        <v>4</v>
      </c>
      <c r="D91" s="3">
        <f t="shared" si="5"/>
        <v>16</v>
      </c>
      <c r="E91">
        <v>1785.72</v>
      </c>
      <c r="F91">
        <v>1771.149011503094</v>
      </c>
      <c r="G91">
        <v>14.57098849690556</v>
      </c>
      <c r="H91">
        <v>14.57098849690556</v>
      </c>
      <c r="I91">
        <v>0.81597274471388226</v>
      </c>
    </row>
    <row r="92" spans="1:9" x14ac:dyDescent="0.3">
      <c r="A92" s="2">
        <v>45539.708333333343</v>
      </c>
      <c r="B92" s="3">
        <f t="shared" si="3"/>
        <v>9</v>
      </c>
      <c r="C92" s="3">
        <f t="shared" si="4"/>
        <v>4</v>
      </c>
      <c r="D92" s="3">
        <f t="shared" si="5"/>
        <v>17</v>
      </c>
      <c r="E92">
        <v>1769.5709999999999</v>
      </c>
      <c r="F92">
        <v>1768.6719167276649</v>
      </c>
      <c r="G92">
        <v>0.89908327233479213</v>
      </c>
      <c r="H92">
        <v>0.89908327233479213</v>
      </c>
      <c r="I92">
        <v>5.0807979580064402E-2</v>
      </c>
    </row>
    <row r="93" spans="1:9" x14ac:dyDescent="0.3">
      <c r="A93" s="2">
        <v>45539.75</v>
      </c>
      <c r="B93" s="3">
        <f t="shared" si="3"/>
        <v>9</v>
      </c>
      <c r="C93" s="3">
        <f t="shared" si="4"/>
        <v>4</v>
      </c>
      <c r="D93" s="3">
        <f t="shared" si="5"/>
        <v>18</v>
      </c>
      <c r="E93">
        <v>1769.03</v>
      </c>
      <c r="F93">
        <v>1737.3771713287799</v>
      </c>
      <c r="G93">
        <v>31.65282867122005</v>
      </c>
      <c r="H93">
        <v>31.65282867122005</v>
      </c>
      <c r="I93">
        <v>1.789275968820103</v>
      </c>
    </row>
    <row r="94" spans="1:9" x14ac:dyDescent="0.3">
      <c r="A94" s="2">
        <v>45539.791666666657</v>
      </c>
      <c r="B94" s="3">
        <f t="shared" si="3"/>
        <v>9</v>
      </c>
      <c r="C94" s="3">
        <f t="shared" si="4"/>
        <v>4</v>
      </c>
      <c r="D94" s="3">
        <f t="shared" si="5"/>
        <v>19</v>
      </c>
      <c r="E94">
        <v>1716.5730000000001</v>
      </c>
      <c r="F94">
        <v>1724.4267218542841</v>
      </c>
      <c r="G94">
        <v>-7.853721854283549</v>
      </c>
      <c r="H94">
        <v>7.853721854283549</v>
      </c>
      <c r="I94">
        <v>0.45752332433768272</v>
      </c>
    </row>
    <row r="95" spans="1:9" x14ac:dyDescent="0.3">
      <c r="A95" s="2">
        <v>45539.833333333343</v>
      </c>
      <c r="B95" s="3">
        <f t="shared" si="3"/>
        <v>9</v>
      </c>
      <c r="C95" s="3">
        <f t="shared" si="4"/>
        <v>4</v>
      </c>
      <c r="D95" s="3">
        <f t="shared" si="5"/>
        <v>20</v>
      </c>
      <c r="E95">
        <v>1725.4179999999999</v>
      </c>
      <c r="F95">
        <v>1724.308261345343</v>
      </c>
      <c r="G95">
        <v>1.1097386546573491</v>
      </c>
      <c r="H95">
        <v>1.1097386546573491</v>
      </c>
      <c r="I95">
        <v>6.4317090389533704E-2</v>
      </c>
    </row>
    <row r="96" spans="1:9" x14ac:dyDescent="0.3">
      <c r="A96" s="2">
        <v>45539.875</v>
      </c>
      <c r="B96" s="3">
        <f t="shared" si="3"/>
        <v>9</v>
      </c>
      <c r="C96" s="3">
        <f t="shared" si="4"/>
        <v>4</v>
      </c>
      <c r="D96" s="3">
        <f t="shared" si="5"/>
        <v>21</v>
      </c>
      <c r="E96">
        <v>1758.684</v>
      </c>
      <c r="F96">
        <v>1712.23390427705</v>
      </c>
      <c r="G96">
        <v>46.450095722949982</v>
      </c>
      <c r="H96">
        <v>46.450095722949982</v>
      </c>
      <c r="I96">
        <v>2.6411848702181491</v>
      </c>
    </row>
    <row r="97" spans="1:9" x14ac:dyDescent="0.3">
      <c r="A97" s="2">
        <v>45539.916666666657</v>
      </c>
      <c r="B97" s="3">
        <f t="shared" si="3"/>
        <v>9</v>
      </c>
      <c r="C97" s="3">
        <f t="shared" si="4"/>
        <v>4</v>
      </c>
      <c r="D97" s="3">
        <f t="shared" si="5"/>
        <v>22</v>
      </c>
      <c r="E97">
        <v>1687.636</v>
      </c>
      <c r="F97">
        <v>1688.242070786323</v>
      </c>
      <c r="G97">
        <v>-0.60607078632278899</v>
      </c>
      <c r="H97">
        <v>0.60607078632278899</v>
      </c>
      <c r="I97">
        <v>3.591241158180751E-2</v>
      </c>
    </row>
    <row r="98" spans="1:9" x14ac:dyDescent="0.3">
      <c r="A98" s="2">
        <v>45539.958333333343</v>
      </c>
      <c r="B98" s="3">
        <f t="shared" si="3"/>
        <v>9</v>
      </c>
      <c r="C98" s="3">
        <f t="shared" si="4"/>
        <v>4</v>
      </c>
      <c r="D98" s="3">
        <f t="shared" si="5"/>
        <v>23</v>
      </c>
      <c r="E98">
        <v>1586.021</v>
      </c>
      <c r="F98">
        <v>1590.221957086979</v>
      </c>
      <c r="G98">
        <v>-4.200957086978633</v>
      </c>
      <c r="H98">
        <v>4.200957086978633</v>
      </c>
      <c r="I98">
        <v>0.26487398886763591</v>
      </c>
    </row>
    <row r="99" spans="1:9" x14ac:dyDescent="0.3">
      <c r="A99" s="2">
        <v>45540</v>
      </c>
      <c r="B99" s="3">
        <f t="shared" si="3"/>
        <v>9</v>
      </c>
      <c r="C99" s="3">
        <f t="shared" si="4"/>
        <v>5</v>
      </c>
      <c r="D99" s="3">
        <f t="shared" si="5"/>
        <v>0</v>
      </c>
      <c r="E99">
        <v>1508.319</v>
      </c>
      <c r="F99">
        <v>1445.0833525373421</v>
      </c>
      <c r="G99">
        <v>63.235647462658108</v>
      </c>
      <c r="H99">
        <v>63.235647462658108</v>
      </c>
      <c r="I99">
        <v>4.1924584562452578</v>
      </c>
    </row>
    <row r="100" spans="1:9" x14ac:dyDescent="0.3">
      <c r="A100" s="2">
        <v>45540.041666666657</v>
      </c>
      <c r="B100" s="3">
        <f t="shared" si="3"/>
        <v>9</v>
      </c>
      <c r="C100" s="3">
        <f t="shared" si="4"/>
        <v>5</v>
      </c>
      <c r="D100" s="3">
        <f t="shared" si="5"/>
        <v>1</v>
      </c>
      <c r="E100">
        <v>1367.338</v>
      </c>
      <c r="F100">
        <v>1342.021933922098</v>
      </c>
      <c r="G100">
        <v>25.316066077902409</v>
      </c>
      <c r="H100">
        <v>25.316066077902409</v>
      </c>
      <c r="I100">
        <v>1.851485593020932</v>
      </c>
    </row>
    <row r="101" spans="1:9" x14ac:dyDescent="0.3">
      <c r="A101" s="2">
        <v>45540.083333333343</v>
      </c>
      <c r="B101" s="3">
        <f t="shared" si="3"/>
        <v>9</v>
      </c>
      <c r="C101" s="3">
        <f t="shared" si="4"/>
        <v>5</v>
      </c>
      <c r="D101" s="3">
        <f t="shared" si="5"/>
        <v>2</v>
      </c>
      <c r="E101">
        <v>1246.6769999999999</v>
      </c>
      <c r="F101">
        <v>1252.5705476801691</v>
      </c>
      <c r="G101">
        <v>-5.8935476801689219</v>
      </c>
      <c r="H101">
        <v>5.8935476801689219</v>
      </c>
      <c r="I101">
        <v>0.47274054788597603</v>
      </c>
    </row>
    <row r="102" spans="1:9" x14ac:dyDescent="0.3">
      <c r="A102" s="2">
        <v>45540.125</v>
      </c>
      <c r="B102" s="3">
        <f t="shared" si="3"/>
        <v>9</v>
      </c>
      <c r="C102" s="3">
        <f t="shared" si="4"/>
        <v>5</v>
      </c>
      <c r="D102" s="3">
        <f t="shared" si="5"/>
        <v>3</v>
      </c>
      <c r="E102">
        <v>1169.278</v>
      </c>
      <c r="F102">
        <v>1139.9640475159081</v>
      </c>
      <c r="G102">
        <v>29.313952484092169</v>
      </c>
      <c r="H102">
        <v>29.313952484092169</v>
      </c>
      <c r="I102">
        <v>2.5070130870579672</v>
      </c>
    </row>
    <row r="103" spans="1:9" x14ac:dyDescent="0.3">
      <c r="A103" s="2">
        <v>45540.166666666657</v>
      </c>
      <c r="B103" s="3">
        <f t="shared" si="3"/>
        <v>9</v>
      </c>
      <c r="C103" s="3">
        <f t="shared" si="4"/>
        <v>5</v>
      </c>
      <c r="D103" s="3">
        <f t="shared" si="5"/>
        <v>4</v>
      </c>
      <c r="E103">
        <v>1123.4849999999999</v>
      </c>
      <c r="F103">
        <v>1107.5121154470339</v>
      </c>
      <c r="G103">
        <v>15.972884552965519</v>
      </c>
      <c r="H103">
        <v>15.972884552965519</v>
      </c>
      <c r="I103">
        <v>1.421726552020196</v>
      </c>
    </row>
    <row r="104" spans="1:9" x14ac:dyDescent="0.3">
      <c r="A104" s="2">
        <v>45540.208333333343</v>
      </c>
      <c r="B104" s="3">
        <f t="shared" si="3"/>
        <v>9</v>
      </c>
      <c r="C104" s="3">
        <f t="shared" si="4"/>
        <v>5</v>
      </c>
      <c r="D104" s="3">
        <f t="shared" si="5"/>
        <v>5</v>
      </c>
      <c r="E104">
        <v>1090.2190000000001</v>
      </c>
      <c r="F104">
        <v>1086.7952394183089</v>
      </c>
      <c r="G104">
        <v>3.4237605816908849</v>
      </c>
      <c r="H104">
        <v>3.4237605816908849</v>
      </c>
      <c r="I104">
        <v>0.3140433785955456</v>
      </c>
    </row>
    <row r="105" spans="1:9" x14ac:dyDescent="0.3">
      <c r="A105" s="2">
        <v>45540.25</v>
      </c>
      <c r="B105" s="3">
        <f t="shared" si="3"/>
        <v>9</v>
      </c>
      <c r="C105" s="3">
        <f t="shared" si="4"/>
        <v>5</v>
      </c>
      <c r="D105" s="3">
        <f t="shared" si="5"/>
        <v>6</v>
      </c>
      <c r="E105">
        <v>1091.4110000000001</v>
      </c>
      <c r="F105">
        <v>1088.2864415499121</v>
      </c>
      <c r="G105">
        <v>3.1245584500877608</v>
      </c>
      <c r="H105">
        <v>3.1245584500877608</v>
      </c>
      <c r="I105">
        <v>0.28628614244198342</v>
      </c>
    </row>
    <row r="106" spans="1:9" x14ac:dyDescent="0.3">
      <c r="A106" s="2">
        <v>45540.291666666657</v>
      </c>
      <c r="B106" s="3">
        <f t="shared" si="3"/>
        <v>9</v>
      </c>
      <c r="C106" s="3">
        <f t="shared" si="4"/>
        <v>5</v>
      </c>
      <c r="D106" s="3">
        <f t="shared" si="5"/>
        <v>7</v>
      </c>
      <c r="E106">
        <v>1104.431</v>
      </c>
      <c r="F106">
        <v>1100.5186420663299</v>
      </c>
      <c r="G106">
        <v>3.9123579336703642</v>
      </c>
      <c r="H106">
        <v>3.9123579336703642</v>
      </c>
      <c r="I106">
        <v>0.35424195207034298</v>
      </c>
    </row>
    <row r="107" spans="1:9" x14ac:dyDescent="0.3">
      <c r="A107" s="2">
        <v>45540.333333333343</v>
      </c>
      <c r="B107" s="3">
        <f t="shared" si="3"/>
        <v>9</v>
      </c>
      <c r="C107" s="3">
        <f t="shared" si="4"/>
        <v>5</v>
      </c>
      <c r="D107" s="3">
        <f t="shared" si="5"/>
        <v>8</v>
      </c>
      <c r="E107">
        <v>1155.5329999999999</v>
      </c>
      <c r="F107">
        <v>1156.5925156335491</v>
      </c>
      <c r="G107">
        <v>-1.059515633548926</v>
      </c>
      <c r="H107">
        <v>1.059515633548926</v>
      </c>
      <c r="I107">
        <v>9.1690642634077502E-2</v>
      </c>
    </row>
    <row r="108" spans="1:9" x14ac:dyDescent="0.3">
      <c r="A108" s="2">
        <v>45540.375</v>
      </c>
      <c r="B108" s="3">
        <f t="shared" si="3"/>
        <v>9</v>
      </c>
      <c r="C108" s="3">
        <f t="shared" si="4"/>
        <v>5</v>
      </c>
      <c r="D108" s="3">
        <f t="shared" si="5"/>
        <v>9</v>
      </c>
      <c r="E108">
        <v>1430.5809999999999</v>
      </c>
      <c r="F108">
        <v>1410.8237756817341</v>
      </c>
      <c r="G108">
        <v>19.757224318265571</v>
      </c>
      <c r="H108">
        <v>19.757224318265571</v>
      </c>
      <c r="I108">
        <v>1.381062961011239</v>
      </c>
    </row>
    <row r="109" spans="1:9" x14ac:dyDescent="0.3">
      <c r="A109" s="2">
        <v>45540.416666666657</v>
      </c>
      <c r="B109" s="3">
        <f t="shared" si="3"/>
        <v>9</v>
      </c>
      <c r="C109" s="3">
        <f t="shared" si="4"/>
        <v>5</v>
      </c>
      <c r="D109" s="3">
        <f t="shared" si="5"/>
        <v>10</v>
      </c>
      <c r="E109">
        <v>1596.777</v>
      </c>
      <c r="F109">
        <v>1600.9780071321759</v>
      </c>
      <c r="G109">
        <v>-4.2010071321763007</v>
      </c>
      <c r="H109">
        <v>4.2010071321763007</v>
      </c>
      <c r="I109">
        <v>0.2630929135487321</v>
      </c>
    </row>
    <row r="110" spans="1:9" x14ac:dyDescent="0.3">
      <c r="A110" s="2">
        <v>45540.458333333343</v>
      </c>
      <c r="B110" s="3">
        <f t="shared" si="3"/>
        <v>9</v>
      </c>
      <c r="C110" s="3">
        <f t="shared" si="4"/>
        <v>5</v>
      </c>
      <c r="D110" s="3">
        <f t="shared" si="5"/>
        <v>11</v>
      </c>
      <c r="E110">
        <v>1674.825</v>
      </c>
      <c r="F110">
        <v>1705.397588821611</v>
      </c>
      <c r="G110">
        <v>-30.57258882161068</v>
      </c>
      <c r="H110">
        <v>30.57258882161068</v>
      </c>
      <c r="I110">
        <v>1.8254198988914569</v>
      </c>
    </row>
    <row r="111" spans="1:9" x14ac:dyDescent="0.3">
      <c r="A111" s="2">
        <v>45540.5</v>
      </c>
      <c r="B111" s="3">
        <f t="shared" si="3"/>
        <v>9</v>
      </c>
      <c r="C111" s="3">
        <f t="shared" si="4"/>
        <v>5</v>
      </c>
      <c r="D111" s="3">
        <f t="shared" si="5"/>
        <v>12</v>
      </c>
      <c r="E111">
        <v>1736.9680000000001</v>
      </c>
      <c r="F111">
        <v>1732.8739779960611</v>
      </c>
      <c r="G111">
        <v>4.0940220039392443</v>
      </c>
      <c r="H111">
        <v>4.0940220039392443</v>
      </c>
      <c r="I111">
        <v>0.2356993337781127</v>
      </c>
    </row>
    <row r="112" spans="1:9" x14ac:dyDescent="0.3">
      <c r="A112" s="2">
        <v>45540.541666666657</v>
      </c>
      <c r="B112" s="3">
        <f t="shared" si="3"/>
        <v>9</v>
      </c>
      <c r="C112" s="3">
        <f t="shared" si="4"/>
        <v>5</v>
      </c>
      <c r="D112" s="3">
        <f t="shared" si="5"/>
        <v>13</v>
      </c>
      <c r="E112">
        <v>1691.981</v>
      </c>
      <c r="F112">
        <v>1716.8407672855569</v>
      </c>
      <c r="G112">
        <v>-24.8597672855567</v>
      </c>
      <c r="H112">
        <v>24.8597672855567</v>
      </c>
      <c r="I112">
        <v>1.4692698845646159</v>
      </c>
    </row>
    <row r="113" spans="1:9" x14ac:dyDescent="0.3">
      <c r="A113" s="2">
        <v>45540.583333333343</v>
      </c>
      <c r="B113" s="3">
        <f t="shared" si="3"/>
        <v>9</v>
      </c>
      <c r="C113" s="3">
        <f t="shared" si="4"/>
        <v>5</v>
      </c>
      <c r="D113" s="3">
        <f t="shared" si="5"/>
        <v>14</v>
      </c>
      <c r="E113">
        <v>1771.53</v>
      </c>
      <c r="F113">
        <v>1779.433522696082</v>
      </c>
      <c r="G113">
        <v>-7.9035226960822911</v>
      </c>
      <c r="H113">
        <v>7.9035226960822911</v>
      </c>
      <c r="I113">
        <v>0.44614105863755321</v>
      </c>
    </row>
    <row r="114" spans="1:9" x14ac:dyDescent="0.3">
      <c r="A114" s="2">
        <v>45540.625</v>
      </c>
      <c r="B114" s="3">
        <f t="shared" si="3"/>
        <v>9</v>
      </c>
      <c r="C114" s="3">
        <f t="shared" si="4"/>
        <v>5</v>
      </c>
      <c r="D114" s="3">
        <f t="shared" si="5"/>
        <v>15</v>
      </c>
      <c r="E114">
        <v>1820.549</v>
      </c>
      <c r="F114">
        <v>1788.9347460508291</v>
      </c>
      <c r="G114">
        <v>31.614253949171371</v>
      </c>
      <c r="H114">
        <v>31.614253949171371</v>
      </c>
      <c r="I114">
        <v>1.736523100953044</v>
      </c>
    </row>
    <row r="115" spans="1:9" x14ac:dyDescent="0.3">
      <c r="A115" s="2">
        <v>45540.666666666657</v>
      </c>
      <c r="B115" s="3">
        <f t="shared" si="3"/>
        <v>9</v>
      </c>
      <c r="C115" s="3">
        <f t="shared" si="4"/>
        <v>5</v>
      </c>
      <c r="D115" s="3">
        <f t="shared" si="5"/>
        <v>16</v>
      </c>
      <c r="E115">
        <v>1822.0419999999999</v>
      </c>
      <c r="F115">
        <v>1798.483302729504</v>
      </c>
      <c r="G115">
        <v>23.558697270496172</v>
      </c>
      <c r="H115">
        <v>23.558697270496172</v>
      </c>
      <c r="I115">
        <v>1.2929832172087621</v>
      </c>
    </row>
    <row r="116" spans="1:9" x14ac:dyDescent="0.3">
      <c r="A116" s="2">
        <v>45540.708333333343</v>
      </c>
      <c r="B116" s="3">
        <f t="shared" si="3"/>
        <v>9</v>
      </c>
      <c r="C116" s="3">
        <f t="shared" si="4"/>
        <v>5</v>
      </c>
      <c r="D116" s="3">
        <f t="shared" si="5"/>
        <v>17</v>
      </c>
      <c r="E116">
        <v>1813.1690000000001</v>
      </c>
      <c r="F116">
        <v>1792.7858878207751</v>
      </c>
      <c r="G116">
        <v>20.38311217922546</v>
      </c>
      <c r="H116">
        <v>20.38311217922546</v>
      </c>
      <c r="I116">
        <v>1.1241705643116739</v>
      </c>
    </row>
    <row r="117" spans="1:9" x14ac:dyDescent="0.3">
      <c r="A117" s="2">
        <v>45540.75</v>
      </c>
      <c r="B117" s="3">
        <f t="shared" si="3"/>
        <v>9</v>
      </c>
      <c r="C117" s="3">
        <f t="shared" si="4"/>
        <v>5</v>
      </c>
      <c r="D117" s="3">
        <f t="shared" si="5"/>
        <v>18</v>
      </c>
      <c r="E117">
        <v>1796.3119999999999</v>
      </c>
      <c r="F117">
        <v>1799.6707726359759</v>
      </c>
      <c r="G117">
        <v>-3.3587726359764929</v>
      </c>
      <c r="H117">
        <v>3.3587726359764929</v>
      </c>
      <c r="I117">
        <v>0.18698158426689271</v>
      </c>
    </row>
    <row r="118" spans="1:9" x14ac:dyDescent="0.3">
      <c r="A118" s="2">
        <v>45540.791666666657</v>
      </c>
      <c r="B118" s="3">
        <f t="shared" si="3"/>
        <v>9</v>
      </c>
      <c r="C118" s="3">
        <f t="shared" si="4"/>
        <v>5</v>
      </c>
      <c r="D118" s="3">
        <f t="shared" si="5"/>
        <v>19</v>
      </c>
      <c r="E118">
        <v>1759.8019999999999</v>
      </c>
      <c r="F118">
        <v>1734.3039445297161</v>
      </c>
      <c r="G118">
        <v>25.498055470284271</v>
      </c>
      <c r="H118">
        <v>25.498055470284271</v>
      </c>
      <c r="I118">
        <v>1.4489161547880289</v>
      </c>
    </row>
    <row r="119" spans="1:9" x14ac:dyDescent="0.3">
      <c r="A119" s="2">
        <v>45540.833333333343</v>
      </c>
      <c r="B119" s="3">
        <f t="shared" si="3"/>
        <v>9</v>
      </c>
      <c r="C119" s="3">
        <f t="shared" si="4"/>
        <v>5</v>
      </c>
      <c r="D119" s="3">
        <f t="shared" si="5"/>
        <v>20</v>
      </c>
      <c r="E119">
        <v>1771.2239999999999</v>
      </c>
      <c r="F119">
        <v>1728.241665447269</v>
      </c>
      <c r="G119">
        <v>42.982334552730663</v>
      </c>
      <c r="H119">
        <v>42.982334552730663</v>
      </c>
      <c r="I119">
        <v>2.426702356829415</v>
      </c>
    </row>
    <row r="120" spans="1:9" x14ac:dyDescent="0.3">
      <c r="A120" s="2">
        <v>45540.875</v>
      </c>
      <c r="B120" s="3">
        <f t="shared" si="3"/>
        <v>9</v>
      </c>
      <c r="C120" s="3">
        <f t="shared" si="4"/>
        <v>5</v>
      </c>
      <c r="D120" s="3">
        <f t="shared" si="5"/>
        <v>21</v>
      </c>
      <c r="E120">
        <v>1796.2829999999999</v>
      </c>
      <c r="F120">
        <v>1739.5424049454721</v>
      </c>
      <c r="G120">
        <v>56.740595054528278</v>
      </c>
      <c r="H120">
        <v>56.740595054528278</v>
      </c>
      <c r="I120">
        <v>3.1587781577026068</v>
      </c>
    </row>
    <row r="121" spans="1:9" x14ac:dyDescent="0.3">
      <c r="A121" s="2">
        <v>45540.916666666657</v>
      </c>
      <c r="B121" s="3">
        <f t="shared" si="3"/>
        <v>9</v>
      </c>
      <c r="C121" s="3">
        <f t="shared" si="4"/>
        <v>5</v>
      </c>
      <c r="D121" s="3">
        <f t="shared" si="5"/>
        <v>22</v>
      </c>
      <c r="E121">
        <v>1721.4280000000001</v>
      </c>
      <c r="F121">
        <v>1657.5611550400849</v>
      </c>
      <c r="G121">
        <v>63.866844959914943</v>
      </c>
      <c r="H121">
        <v>63.866844959914943</v>
      </c>
      <c r="I121">
        <v>3.7101084076656838</v>
      </c>
    </row>
    <row r="122" spans="1:9" x14ac:dyDescent="0.3">
      <c r="A122" s="2">
        <v>45540.958333333343</v>
      </c>
      <c r="B122" s="3">
        <f t="shared" si="3"/>
        <v>9</v>
      </c>
      <c r="C122" s="3">
        <f t="shared" si="4"/>
        <v>5</v>
      </c>
      <c r="D122" s="3">
        <f t="shared" si="5"/>
        <v>23</v>
      </c>
      <c r="E122">
        <v>1618.1859999999999</v>
      </c>
      <c r="F122">
        <v>1562.428980678583</v>
      </c>
      <c r="G122">
        <v>55.757019321417367</v>
      </c>
      <c r="H122">
        <v>55.757019321417367</v>
      </c>
      <c r="I122">
        <v>3.445649592903036</v>
      </c>
    </row>
    <row r="123" spans="1:9" x14ac:dyDescent="0.3">
      <c r="A123" s="2">
        <v>45541</v>
      </c>
      <c r="B123" s="3">
        <f t="shared" si="3"/>
        <v>9</v>
      </c>
      <c r="C123" s="3">
        <f t="shared" si="4"/>
        <v>6</v>
      </c>
      <c r="D123" s="3">
        <f t="shared" si="5"/>
        <v>0</v>
      </c>
      <c r="E123">
        <v>1501.5070000000001</v>
      </c>
      <c r="F123">
        <v>1448.530574959959</v>
      </c>
      <c r="G123">
        <v>52.976425040041477</v>
      </c>
      <c r="H123">
        <v>52.976425040041477</v>
      </c>
      <c r="I123">
        <v>3.5282169873359188</v>
      </c>
    </row>
    <row r="124" spans="1:9" x14ac:dyDescent="0.3">
      <c r="A124" s="2">
        <v>45541.041666666657</v>
      </c>
      <c r="B124" s="3">
        <f t="shared" si="3"/>
        <v>9</v>
      </c>
      <c r="C124" s="3">
        <f t="shared" si="4"/>
        <v>6</v>
      </c>
      <c r="D124" s="3">
        <f t="shared" si="5"/>
        <v>1</v>
      </c>
      <c r="E124">
        <v>1367.6369999999999</v>
      </c>
      <c r="F124">
        <v>1339.610932642119</v>
      </c>
      <c r="G124">
        <v>28.026067357880489</v>
      </c>
      <c r="H124">
        <v>28.026067357880489</v>
      </c>
      <c r="I124">
        <v>2.0492329000954519</v>
      </c>
    </row>
    <row r="125" spans="1:9" x14ac:dyDescent="0.3">
      <c r="A125" s="2">
        <v>45541.083333333343</v>
      </c>
      <c r="B125" s="3">
        <f t="shared" si="3"/>
        <v>9</v>
      </c>
      <c r="C125" s="3">
        <f t="shared" si="4"/>
        <v>6</v>
      </c>
      <c r="D125" s="3">
        <f t="shared" si="5"/>
        <v>2</v>
      </c>
      <c r="E125">
        <v>1260.7049999999999</v>
      </c>
      <c r="F125">
        <v>1238.7119373945429</v>
      </c>
      <c r="G125">
        <v>21.993062605456771</v>
      </c>
      <c r="H125">
        <v>21.993062605456771</v>
      </c>
      <c r="I125">
        <v>1.7445050670422519</v>
      </c>
    </row>
    <row r="126" spans="1:9" x14ac:dyDescent="0.3">
      <c r="A126" s="2">
        <v>45541.125</v>
      </c>
      <c r="B126" s="3">
        <f t="shared" si="3"/>
        <v>9</v>
      </c>
      <c r="C126" s="3">
        <f t="shared" si="4"/>
        <v>6</v>
      </c>
      <c r="D126" s="3">
        <f t="shared" si="5"/>
        <v>3</v>
      </c>
      <c r="E126">
        <v>1185.5419999999999</v>
      </c>
      <c r="F126">
        <v>1164.728534886568</v>
      </c>
      <c r="G126">
        <v>20.813465113431899</v>
      </c>
      <c r="H126">
        <v>20.813465113431899</v>
      </c>
      <c r="I126">
        <v>1.755607571341222</v>
      </c>
    </row>
    <row r="127" spans="1:9" x14ac:dyDescent="0.3">
      <c r="A127" s="2">
        <v>45541.166666666657</v>
      </c>
      <c r="B127" s="3">
        <f t="shared" si="3"/>
        <v>9</v>
      </c>
      <c r="C127" s="3">
        <f t="shared" si="4"/>
        <v>6</v>
      </c>
      <c r="D127" s="3">
        <f t="shared" si="5"/>
        <v>4</v>
      </c>
      <c r="E127">
        <v>1134.7850000000001</v>
      </c>
      <c r="F127">
        <v>1118.5753534842429</v>
      </c>
      <c r="G127">
        <v>16.209646515757409</v>
      </c>
      <c r="H127">
        <v>16.209646515757409</v>
      </c>
      <c r="I127">
        <v>1.4284332728892239</v>
      </c>
    </row>
    <row r="128" spans="1:9" x14ac:dyDescent="0.3">
      <c r="A128" s="2">
        <v>45541.208333333343</v>
      </c>
      <c r="B128" s="3">
        <f t="shared" si="3"/>
        <v>9</v>
      </c>
      <c r="C128" s="3">
        <f t="shared" si="4"/>
        <v>6</v>
      </c>
      <c r="D128" s="3">
        <f t="shared" si="5"/>
        <v>5</v>
      </c>
      <c r="E128">
        <v>1096.2280000000001</v>
      </c>
      <c r="F128">
        <v>1089.486320728706</v>
      </c>
      <c r="G128">
        <v>6.7416792712936058</v>
      </c>
      <c r="H128">
        <v>6.7416792712936058</v>
      </c>
      <c r="I128">
        <v>0.61498878620989339</v>
      </c>
    </row>
    <row r="129" spans="1:9" x14ac:dyDescent="0.3">
      <c r="A129" s="2">
        <v>45541.25</v>
      </c>
      <c r="B129" s="3">
        <f t="shared" si="3"/>
        <v>9</v>
      </c>
      <c r="C129" s="3">
        <f t="shared" si="4"/>
        <v>6</v>
      </c>
      <c r="D129" s="3">
        <f t="shared" si="5"/>
        <v>6</v>
      </c>
      <c r="E129">
        <v>1091.663</v>
      </c>
      <c r="F129">
        <v>1088.7106233705431</v>
      </c>
      <c r="G129">
        <v>2.9523766294571492</v>
      </c>
      <c r="H129">
        <v>2.9523766294571492</v>
      </c>
      <c r="I129">
        <v>0.27044762252241561</v>
      </c>
    </row>
    <row r="130" spans="1:9" x14ac:dyDescent="0.3">
      <c r="A130" s="2">
        <v>45541.291666666657</v>
      </c>
      <c r="B130" s="3">
        <f t="shared" si="3"/>
        <v>9</v>
      </c>
      <c r="C130" s="3">
        <f t="shared" si="4"/>
        <v>6</v>
      </c>
      <c r="D130" s="3">
        <f t="shared" si="5"/>
        <v>7</v>
      </c>
      <c r="E130">
        <v>1100.903</v>
      </c>
      <c r="F130">
        <v>1093.8369502228879</v>
      </c>
      <c r="G130">
        <v>7.0660497771123119</v>
      </c>
      <c r="H130">
        <v>7.0660497771123119</v>
      </c>
      <c r="I130">
        <v>0.64184126822360099</v>
      </c>
    </row>
    <row r="131" spans="1:9" x14ac:dyDescent="0.3">
      <c r="A131" s="2">
        <v>45541.333333333343</v>
      </c>
      <c r="B131" s="3">
        <f t="shared" ref="B131:B194" si="6">MONTH(A131)</f>
        <v>9</v>
      </c>
      <c r="C131" s="3">
        <f t="shared" ref="C131:C194" si="7">DAY(A131)</f>
        <v>6</v>
      </c>
      <c r="D131" s="3">
        <f t="shared" ref="D131:D194" si="8">HOUR(A131)</f>
        <v>8</v>
      </c>
      <c r="E131">
        <v>1158.1300000000001</v>
      </c>
      <c r="F131">
        <v>1148.6076606212121</v>
      </c>
      <c r="G131">
        <v>9.5223393787882742</v>
      </c>
      <c r="H131">
        <v>9.5223393787882742</v>
      </c>
      <c r="I131">
        <v>0.82221679593719632</v>
      </c>
    </row>
    <row r="132" spans="1:9" x14ac:dyDescent="0.3">
      <c r="A132" s="2">
        <v>45541.375</v>
      </c>
      <c r="B132" s="3">
        <f t="shared" si="6"/>
        <v>9</v>
      </c>
      <c r="C132" s="3">
        <f t="shared" si="7"/>
        <v>6</v>
      </c>
      <c r="D132" s="3">
        <f t="shared" si="8"/>
        <v>9</v>
      </c>
      <c r="E132">
        <v>1422.9580000000001</v>
      </c>
      <c r="F132">
        <v>1343.468420783289</v>
      </c>
      <c r="G132">
        <v>79.489579216711036</v>
      </c>
      <c r="H132">
        <v>79.489579216711036</v>
      </c>
      <c r="I132">
        <v>5.5862210421323359</v>
      </c>
    </row>
    <row r="133" spans="1:9" x14ac:dyDescent="0.3">
      <c r="A133" s="2">
        <v>45541.416666666657</v>
      </c>
      <c r="B133" s="3">
        <f t="shared" si="6"/>
        <v>9</v>
      </c>
      <c r="C133" s="3">
        <f t="shared" si="7"/>
        <v>6</v>
      </c>
      <c r="D133" s="3">
        <f t="shared" si="8"/>
        <v>10</v>
      </c>
      <c r="E133">
        <v>1595.1410000000001</v>
      </c>
      <c r="F133">
        <v>1529.783573189774</v>
      </c>
      <c r="G133">
        <v>65.357426810226116</v>
      </c>
      <c r="H133">
        <v>65.357426810226116</v>
      </c>
      <c r="I133">
        <v>4.0972821092443867</v>
      </c>
    </row>
    <row r="134" spans="1:9" x14ac:dyDescent="0.3">
      <c r="A134" s="2">
        <v>45541.458333333343</v>
      </c>
      <c r="B134" s="3">
        <f t="shared" si="6"/>
        <v>9</v>
      </c>
      <c r="C134" s="3">
        <f t="shared" si="7"/>
        <v>6</v>
      </c>
      <c r="D134" s="3">
        <f t="shared" si="8"/>
        <v>11</v>
      </c>
      <c r="E134">
        <v>1677.3589999999999</v>
      </c>
      <c r="F134">
        <v>1622.081389416049</v>
      </c>
      <c r="G134">
        <v>55.2776105839514</v>
      </c>
      <c r="H134">
        <v>55.2776105839514</v>
      </c>
      <c r="I134">
        <v>3.295514590731508</v>
      </c>
    </row>
    <row r="135" spans="1:9" x14ac:dyDescent="0.3">
      <c r="A135" s="2">
        <v>45541.5</v>
      </c>
      <c r="B135" s="3">
        <f t="shared" si="6"/>
        <v>9</v>
      </c>
      <c r="C135" s="3">
        <f t="shared" si="7"/>
        <v>6</v>
      </c>
      <c r="D135" s="3">
        <f t="shared" si="8"/>
        <v>12</v>
      </c>
      <c r="E135">
        <v>1734.5450000000001</v>
      </c>
      <c r="F135">
        <v>1681.491724505988</v>
      </c>
      <c r="G135">
        <v>53.053275494012269</v>
      </c>
      <c r="H135">
        <v>53.053275494012269</v>
      </c>
      <c r="I135">
        <v>3.0586277954166201</v>
      </c>
    </row>
    <row r="136" spans="1:9" x14ac:dyDescent="0.3">
      <c r="A136" s="2">
        <v>45541.541666666657</v>
      </c>
      <c r="B136" s="3">
        <f t="shared" si="6"/>
        <v>9</v>
      </c>
      <c r="C136" s="3">
        <f t="shared" si="7"/>
        <v>6</v>
      </c>
      <c r="D136" s="3">
        <f t="shared" si="8"/>
        <v>13</v>
      </c>
      <c r="E136">
        <v>1705.623</v>
      </c>
      <c r="F136">
        <v>1657.9177960128891</v>
      </c>
      <c r="G136">
        <v>47.70520398711119</v>
      </c>
      <c r="H136">
        <v>47.70520398711119</v>
      </c>
      <c r="I136">
        <v>2.7969371887637759</v>
      </c>
    </row>
    <row r="137" spans="1:9" x14ac:dyDescent="0.3">
      <c r="A137" s="2">
        <v>45541.583333333343</v>
      </c>
      <c r="B137" s="3">
        <f t="shared" si="6"/>
        <v>9</v>
      </c>
      <c r="C137" s="3">
        <f t="shared" si="7"/>
        <v>6</v>
      </c>
      <c r="D137" s="3">
        <f t="shared" si="8"/>
        <v>14</v>
      </c>
      <c r="E137">
        <v>1722.153</v>
      </c>
      <c r="F137">
        <v>1734.8012029561751</v>
      </c>
      <c r="G137">
        <v>-12.648202956175281</v>
      </c>
      <c r="H137">
        <v>12.648202956175281</v>
      </c>
      <c r="I137">
        <v>0.73444130435417454</v>
      </c>
    </row>
    <row r="138" spans="1:9" x14ac:dyDescent="0.3">
      <c r="A138" s="2">
        <v>45541.625</v>
      </c>
      <c r="B138" s="3">
        <f t="shared" si="6"/>
        <v>9</v>
      </c>
      <c r="C138" s="3">
        <f t="shared" si="7"/>
        <v>6</v>
      </c>
      <c r="D138" s="3">
        <f t="shared" si="8"/>
        <v>15</v>
      </c>
      <c r="E138">
        <v>1796.5740000000001</v>
      </c>
      <c r="F138">
        <v>1802.7684999611911</v>
      </c>
      <c r="G138">
        <v>-6.1944999611912408</v>
      </c>
      <c r="H138">
        <v>6.1944999611912408</v>
      </c>
      <c r="I138">
        <v>0.34479514682895868</v>
      </c>
    </row>
    <row r="139" spans="1:9" x14ac:dyDescent="0.3">
      <c r="A139" s="2">
        <v>45541.666666666657</v>
      </c>
      <c r="B139" s="3">
        <f t="shared" si="6"/>
        <v>9</v>
      </c>
      <c r="C139" s="3">
        <f t="shared" si="7"/>
        <v>6</v>
      </c>
      <c r="D139" s="3">
        <f t="shared" si="8"/>
        <v>16</v>
      </c>
      <c r="E139">
        <v>1792.0940000000001</v>
      </c>
      <c r="F139">
        <v>1798.84656943036</v>
      </c>
      <c r="G139">
        <v>-6.7525694303603814</v>
      </c>
      <c r="H139">
        <v>6.7525694303603814</v>
      </c>
      <c r="I139">
        <v>0.37679772547422202</v>
      </c>
    </row>
    <row r="140" spans="1:9" x14ac:dyDescent="0.3">
      <c r="A140" s="2">
        <v>45541.708333333343</v>
      </c>
      <c r="B140" s="3">
        <f t="shared" si="6"/>
        <v>9</v>
      </c>
      <c r="C140" s="3">
        <f t="shared" si="7"/>
        <v>6</v>
      </c>
      <c r="D140" s="3">
        <f t="shared" si="8"/>
        <v>17</v>
      </c>
      <c r="E140">
        <v>1794.566</v>
      </c>
      <c r="F140">
        <v>1796.629886350423</v>
      </c>
      <c r="G140">
        <v>-2.063886350423445</v>
      </c>
      <c r="H140">
        <v>2.063886350423445</v>
      </c>
      <c r="I140">
        <v>0.11500754780951659</v>
      </c>
    </row>
    <row r="141" spans="1:9" x14ac:dyDescent="0.3">
      <c r="A141" s="2">
        <v>45541.75</v>
      </c>
      <c r="B141" s="3">
        <f t="shared" si="6"/>
        <v>9</v>
      </c>
      <c r="C141" s="3">
        <f t="shared" si="7"/>
        <v>6</v>
      </c>
      <c r="D141" s="3">
        <f t="shared" si="8"/>
        <v>18</v>
      </c>
      <c r="E141">
        <v>1781.7660000000001</v>
      </c>
      <c r="F141">
        <v>1788.766323296516</v>
      </c>
      <c r="G141">
        <v>-7.0003232965157167</v>
      </c>
      <c r="H141">
        <v>7.0003232965157167</v>
      </c>
      <c r="I141">
        <v>0.39288679301969642</v>
      </c>
    </row>
    <row r="142" spans="1:9" x14ac:dyDescent="0.3">
      <c r="A142" s="2">
        <v>45541.791666666657</v>
      </c>
      <c r="B142" s="3">
        <f t="shared" si="6"/>
        <v>9</v>
      </c>
      <c r="C142" s="3">
        <f t="shared" si="7"/>
        <v>6</v>
      </c>
      <c r="D142" s="3">
        <f t="shared" si="8"/>
        <v>19</v>
      </c>
      <c r="E142">
        <v>1755.529</v>
      </c>
      <c r="F142">
        <v>1754.202976854712</v>
      </c>
      <c r="G142">
        <v>1.326023145288445</v>
      </c>
      <c r="H142">
        <v>1.326023145288445</v>
      </c>
      <c r="I142">
        <v>7.5534106544999813E-2</v>
      </c>
    </row>
    <row r="143" spans="1:9" x14ac:dyDescent="0.3">
      <c r="A143" s="2">
        <v>45541.833333333343</v>
      </c>
      <c r="B143" s="3">
        <f t="shared" si="6"/>
        <v>9</v>
      </c>
      <c r="C143" s="3">
        <f t="shared" si="7"/>
        <v>6</v>
      </c>
      <c r="D143" s="3">
        <f t="shared" si="8"/>
        <v>20</v>
      </c>
      <c r="E143">
        <v>1760.204</v>
      </c>
      <c r="F143">
        <v>1744.6226320036119</v>
      </c>
      <c r="G143">
        <v>15.5813679963876</v>
      </c>
      <c r="H143">
        <v>15.5813679963876</v>
      </c>
      <c r="I143">
        <v>0.88520239678961721</v>
      </c>
    </row>
    <row r="144" spans="1:9" x14ac:dyDescent="0.3">
      <c r="A144" s="2">
        <v>45541.875</v>
      </c>
      <c r="B144" s="3">
        <f t="shared" si="6"/>
        <v>9</v>
      </c>
      <c r="C144" s="3">
        <f t="shared" si="7"/>
        <v>6</v>
      </c>
      <c r="D144" s="3">
        <f t="shared" si="8"/>
        <v>21</v>
      </c>
      <c r="E144">
        <v>1774.663</v>
      </c>
      <c r="F144">
        <v>1741.1900105250011</v>
      </c>
      <c r="G144">
        <v>33.472989474999167</v>
      </c>
      <c r="H144">
        <v>33.472989474999167</v>
      </c>
      <c r="I144">
        <v>1.8861603287495869</v>
      </c>
    </row>
    <row r="145" spans="1:9" x14ac:dyDescent="0.3">
      <c r="A145" s="2">
        <v>45541.916666666657</v>
      </c>
      <c r="B145" s="3">
        <f t="shared" si="6"/>
        <v>9</v>
      </c>
      <c r="C145" s="3">
        <f t="shared" si="7"/>
        <v>6</v>
      </c>
      <c r="D145" s="3">
        <f t="shared" si="8"/>
        <v>22</v>
      </c>
      <c r="E145">
        <v>1700.1679999999999</v>
      </c>
      <c r="F145">
        <v>1689.3580084511409</v>
      </c>
      <c r="G145">
        <v>10.80999154885853</v>
      </c>
      <c r="H145">
        <v>10.80999154885853</v>
      </c>
      <c r="I145">
        <v>0.63581902193535567</v>
      </c>
    </row>
    <row r="146" spans="1:9" x14ac:dyDescent="0.3">
      <c r="A146" s="2">
        <v>45541.958333333343</v>
      </c>
      <c r="B146" s="3">
        <f t="shared" si="6"/>
        <v>9</v>
      </c>
      <c r="C146" s="3">
        <f t="shared" si="7"/>
        <v>6</v>
      </c>
      <c r="D146" s="3">
        <f t="shared" si="8"/>
        <v>23</v>
      </c>
      <c r="E146">
        <v>1604.4939999999999</v>
      </c>
      <c r="F146">
        <v>1570.430875662508</v>
      </c>
      <c r="G146">
        <v>34.063124337492127</v>
      </c>
      <c r="H146">
        <v>34.063124337492127</v>
      </c>
      <c r="I146">
        <v>2.1229823444331992</v>
      </c>
    </row>
    <row r="147" spans="1:9" x14ac:dyDescent="0.3">
      <c r="A147" s="2">
        <v>45542</v>
      </c>
      <c r="B147" s="3">
        <f t="shared" si="6"/>
        <v>9</v>
      </c>
      <c r="C147" s="3">
        <f t="shared" si="7"/>
        <v>7</v>
      </c>
      <c r="D147" s="3">
        <f t="shared" si="8"/>
        <v>0</v>
      </c>
      <c r="E147">
        <v>1465.6769999999999</v>
      </c>
      <c r="F147">
        <v>1380.214522948851</v>
      </c>
      <c r="G147">
        <v>85.462477051148426</v>
      </c>
      <c r="H147">
        <v>85.462477051148426</v>
      </c>
      <c r="I147">
        <v>5.8309216185518773</v>
      </c>
    </row>
    <row r="148" spans="1:9" x14ac:dyDescent="0.3">
      <c r="A148" s="2">
        <v>45542.041666666657</v>
      </c>
      <c r="B148" s="3">
        <f t="shared" si="6"/>
        <v>9</v>
      </c>
      <c r="C148" s="3">
        <f t="shared" si="7"/>
        <v>7</v>
      </c>
      <c r="D148" s="3">
        <f t="shared" si="8"/>
        <v>1</v>
      </c>
      <c r="E148">
        <v>1348.9269999999999</v>
      </c>
      <c r="F148">
        <v>1329.6510354349059</v>
      </c>
      <c r="G148">
        <v>19.275964565094</v>
      </c>
      <c r="H148">
        <v>19.275964565094</v>
      </c>
      <c r="I148">
        <v>1.4289850054964111</v>
      </c>
    </row>
    <row r="149" spans="1:9" x14ac:dyDescent="0.3">
      <c r="A149" s="2">
        <v>45542.083333333343</v>
      </c>
      <c r="B149" s="3">
        <f t="shared" si="6"/>
        <v>9</v>
      </c>
      <c r="C149" s="3">
        <f t="shared" si="7"/>
        <v>7</v>
      </c>
      <c r="D149" s="3">
        <f t="shared" si="8"/>
        <v>2</v>
      </c>
      <c r="E149">
        <v>1257.779</v>
      </c>
      <c r="F149">
        <v>1248.6059715105539</v>
      </c>
      <c r="G149">
        <v>9.1730284894463239</v>
      </c>
      <c r="H149">
        <v>9.1730284894463239</v>
      </c>
      <c r="I149">
        <v>0.72930367651595351</v>
      </c>
    </row>
    <row r="150" spans="1:9" x14ac:dyDescent="0.3">
      <c r="A150" s="2">
        <v>45542.125</v>
      </c>
      <c r="B150" s="3">
        <f t="shared" si="6"/>
        <v>9</v>
      </c>
      <c r="C150" s="3">
        <f t="shared" si="7"/>
        <v>7</v>
      </c>
      <c r="D150" s="3">
        <f t="shared" si="8"/>
        <v>3</v>
      </c>
      <c r="E150">
        <v>1184.9960000000001</v>
      </c>
      <c r="F150">
        <v>1172.111258143819</v>
      </c>
      <c r="G150">
        <v>12.88474185618111</v>
      </c>
      <c r="H150">
        <v>12.88474185618111</v>
      </c>
      <c r="I150">
        <v>1.0873236581541219</v>
      </c>
    </row>
    <row r="151" spans="1:9" x14ac:dyDescent="0.3">
      <c r="A151" s="2">
        <v>45542.166666666657</v>
      </c>
      <c r="B151" s="3">
        <f t="shared" si="6"/>
        <v>9</v>
      </c>
      <c r="C151" s="3">
        <f t="shared" si="7"/>
        <v>7</v>
      </c>
      <c r="D151" s="3">
        <f t="shared" si="8"/>
        <v>4</v>
      </c>
      <c r="E151">
        <v>1129.5239999999999</v>
      </c>
      <c r="F151">
        <v>1124.6748146492239</v>
      </c>
      <c r="G151">
        <v>4.8491853507755422</v>
      </c>
      <c r="H151">
        <v>4.8491853507755422</v>
      </c>
      <c r="I151">
        <v>0.42931229002439197</v>
      </c>
    </row>
    <row r="152" spans="1:9" x14ac:dyDescent="0.3">
      <c r="A152" s="2">
        <v>45542.208333333343</v>
      </c>
      <c r="B152" s="3">
        <f t="shared" si="6"/>
        <v>9</v>
      </c>
      <c r="C152" s="3">
        <f t="shared" si="7"/>
        <v>7</v>
      </c>
      <c r="D152" s="3">
        <f t="shared" si="8"/>
        <v>5</v>
      </c>
      <c r="E152">
        <v>1095.624</v>
      </c>
      <c r="F152">
        <v>1077.9782980770101</v>
      </c>
      <c r="G152">
        <v>17.64570192299016</v>
      </c>
      <c r="H152">
        <v>17.64570192299016</v>
      </c>
      <c r="I152">
        <v>1.610561828053104</v>
      </c>
    </row>
    <row r="153" spans="1:9" x14ac:dyDescent="0.3">
      <c r="A153" s="2">
        <v>45542.25</v>
      </c>
      <c r="B153" s="3">
        <f t="shared" si="6"/>
        <v>9</v>
      </c>
      <c r="C153" s="3">
        <f t="shared" si="7"/>
        <v>7</v>
      </c>
      <c r="D153" s="3">
        <f t="shared" si="8"/>
        <v>6</v>
      </c>
      <c r="E153">
        <v>1093.3209999999999</v>
      </c>
      <c r="F153">
        <v>1075.777111431423</v>
      </c>
      <c r="G153">
        <v>17.54388856857668</v>
      </c>
      <c r="H153">
        <v>17.54388856857668</v>
      </c>
      <c r="I153">
        <v>1.604642055587981</v>
      </c>
    </row>
    <row r="154" spans="1:9" x14ac:dyDescent="0.3">
      <c r="A154" s="2">
        <v>45542.291666666657</v>
      </c>
      <c r="B154" s="3">
        <f t="shared" si="6"/>
        <v>9</v>
      </c>
      <c r="C154" s="3">
        <f t="shared" si="7"/>
        <v>7</v>
      </c>
      <c r="D154" s="3">
        <f t="shared" si="8"/>
        <v>7</v>
      </c>
      <c r="E154">
        <v>1103.5440000000001</v>
      </c>
      <c r="F154">
        <v>1081.9189742314779</v>
      </c>
      <c r="G154">
        <v>21.62502576852194</v>
      </c>
      <c r="H154">
        <v>21.62502576852194</v>
      </c>
      <c r="I154">
        <v>1.9595979651486459</v>
      </c>
    </row>
    <row r="155" spans="1:9" x14ac:dyDescent="0.3">
      <c r="A155" s="2">
        <v>45542.333333333343</v>
      </c>
      <c r="B155" s="3">
        <f t="shared" si="6"/>
        <v>9</v>
      </c>
      <c r="C155" s="3">
        <f t="shared" si="7"/>
        <v>7</v>
      </c>
      <c r="D155" s="3">
        <f t="shared" si="8"/>
        <v>8</v>
      </c>
      <c r="E155">
        <v>1144.835</v>
      </c>
      <c r="F155">
        <v>1134.5788032034179</v>
      </c>
      <c r="G155">
        <v>10.256196796581889</v>
      </c>
      <c r="H155">
        <v>10.256196796581889</v>
      </c>
      <c r="I155">
        <v>0.89586681020243031</v>
      </c>
    </row>
    <row r="156" spans="1:9" x14ac:dyDescent="0.3">
      <c r="A156" s="2">
        <v>45542.375</v>
      </c>
      <c r="B156" s="3">
        <f t="shared" si="6"/>
        <v>9</v>
      </c>
      <c r="C156" s="3">
        <f t="shared" si="7"/>
        <v>7</v>
      </c>
      <c r="D156" s="3">
        <f t="shared" si="8"/>
        <v>9</v>
      </c>
      <c r="E156">
        <v>1366.24</v>
      </c>
      <c r="F156">
        <v>1332.2849113032271</v>
      </c>
      <c r="G156">
        <v>33.955088696772691</v>
      </c>
      <c r="H156">
        <v>33.955088696772691</v>
      </c>
      <c r="I156">
        <v>2.4852945819746308</v>
      </c>
    </row>
    <row r="157" spans="1:9" x14ac:dyDescent="0.3">
      <c r="A157" s="2">
        <v>45542.416666666657</v>
      </c>
      <c r="B157" s="3">
        <f t="shared" si="6"/>
        <v>9</v>
      </c>
      <c r="C157" s="3">
        <f t="shared" si="7"/>
        <v>7</v>
      </c>
      <c r="D157" s="3">
        <f t="shared" si="8"/>
        <v>10</v>
      </c>
      <c r="E157">
        <v>1519.67</v>
      </c>
      <c r="F157">
        <v>1490.389613874496</v>
      </c>
      <c r="G157">
        <v>29.280386125504041</v>
      </c>
      <c r="H157">
        <v>29.280386125504041</v>
      </c>
      <c r="I157">
        <v>1.926759502095988</v>
      </c>
    </row>
    <row r="158" spans="1:9" x14ac:dyDescent="0.3">
      <c r="A158" s="2">
        <v>45542.458333333343</v>
      </c>
      <c r="B158" s="3">
        <f t="shared" si="6"/>
        <v>9</v>
      </c>
      <c r="C158" s="3">
        <f t="shared" si="7"/>
        <v>7</v>
      </c>
      <c r="D158" s="3">
        <f t="shared" si="8"/>
        <v>11</v>
      </c>
      <c r="E158">
        <v>1606.4290000000001</v>
      </c>
      <c r="F158">
        <v>1559.4169074992169</v>
      </c>
      <c r="G158">
        <v>47.012092500783183</v>
      </c>
      <c r="H158">
        <v>47.012092500783183</v>
      </c>
      <c r="I158">
        <v>2.9264967515389881</v>
      </c>
    </row>
    <row r="159" spans="1:9" x14ac:dyDescent="0.3">
      <c r="A159" s="2">
        <v>45542.5</v>
      </c>
      <c r="B159" s="3">
        <f t="shared" si="6"/>
        <v>9</v>
      </c>
      <c r="C159" s="3">
        <f t="shared" si="7"/>
        <v>7</v>
      </c>
      <c r="D159" s="3">
        <f t="shared" si="8"/>
        <v>12</v>
      </c>
      <c r="E159">
        <v>1654.037</v>
      </c>
      <c r="F159">
        <v>1627.7963628308639</v>
      </c>
      <c r="G159">
        <v>26.240637169136331</v>
      </c>
      <c r="H159">
        <v>26.240637169136331</v>
      </c>
      <c r="I159">
        <v>1.5864601075510849</v>
      </c>
    </row>
    <row r="160" spans="1:9" x14ac:dyDescent="0.3">
      <c r="A160" s="2">
        <v>45542.541666666657</v>
      </c>
      <c r="B160" s="3">
        <f t="shared" si="6"/>
        <v>9</v>
      </c>
      <c r="C160" s="3">
        <f t="shared" si="7"/>
        <v>7</v>
      </c>
      <c r="D160" s="3">
        <f t="shared" si="8"/>
        <v>13</v>
      </c>
      <c r="E160">
        <v>1611.9870000000001</v>
      </c>
      <c r="F160">
        <v>1616.903537855248</v>
      </c>
      <c r="G160">
        <v>-4.9165378552481798</v>
      </c>
      <c r="H160">
        <v>4.9165378552481798</v>
      </c>
      <c r="I160">
        <v>0.30499860453265898</v>
      </c>
    </row>
    <row r="161" spans="1:9" x14ac:dyDescent="0.3">
      <c r="A161" s="2">
        <v>45542.583333333343</v>
      </c>
      <c r="B161" s="3">
        <f t="shared" si="6"/>
        <v>9</v>
      </c>
      <c r="C161" s="3">
        <f t="shared" si="7"/>
        <v>7</v>
      </c>
      <c r="D161" s="3">
        <f t="shared" si="8"/>
        <v>14</v>
      </c>
      <c r="E161">
        <v>1669.248</v>
      </c>
      <c r="F161">
        <v>1651.451378512493</v>
      </c>
      <c r="G161">
        <v>17.796621487506631</v>
      </c>
      <c r="H161">
        <v>17.796621487506631</v>
      </c>
      <c r="I161">
        <v>1.066146042260081</v>
      </c>
    </row>
    <row r="162" spans="1:9" x14ac:dyDescent="0.3">
      <c r="A162" s="2">
        <v>45542.625</v>
      </c>
      <c r="B162" s="3">
        <f t="shared" si="6"/>
        <v>9</v>
      </c>
      <c r="C162" s="3">
        <f t="shared" si="7"/>
        <v>7</v>
      </c>
      <c r="D162" s="3">
        <f t="shared" si="8"/>
        <v>15</v>
      </c>
      <c r="E162">
        <v>1702.835</v>
      </c>
      <c r="F162">
        <v>1707.349941027453</v>
      </c>
      <c r="G162">
        <v>-4.5149410274532329</v>
      </c>
      <c r="H162">
        <v>4.5149410274532329</v>
      </c>
      <c r="I162">
        <v>0.26514260204030149</v>
      </c>
    </row>
    <row r="163" spans="1:9" x14ac:dyDescent="0.3">
      <c r="A163" s="2">
        <v>45542.666666666657</v>
      </c>
      <c r="B163" s="3">
        <f t="shared" si="6"/>
        <v>9</v>
      </c>
      <c r="C163" s="3">
        <f t="shared" si="7"/>
        <v>7</v>
      </c>
      <c r="D163" s="3">
        <f t="shared" si="8"/>
        <v>16</v>
      </c>
      <c r="E163">
        <v>1692.8969999999999</v>
      </c>
      <c r="F163">
        <v>1710.8288469058509</v>
      </c>
      <c r="G163">
        <v>-17.93184690585144</v>
      </c>
      <c r="H163">
        <v>17.93184690585144</v>
      </c>
      <c r="I163">
        <v>1.059240278992188</v>
      </c>
    </row>
    <row r="164" spans="1:9" x14ac:dyDescent="0.3">
      <c r="A164" s="2">
        <v>45542.708333333343</v>
      </c>
      <c r="B164" s="3">
        <f t="shared" si="6"/>
        <v>9</v>
      </c>
      <c r="C164" s="3">
        <f t="shared" si="7"/>
        <v>7</v>
      </c>
      <c r="D164" s="3">
        <f t="shared" si="8"/>
        <v>17</v>
      </c>
      <c r="E164">
        <v>1681.2840000000001</v>
      </c>
      <c r="F164">
        <v>1709.8105097239311</v>
      </c>
      <c r="G164">
        <v>-28.526509723931209</v>
      </c>
      <c r="H164">
        <v>28.526509723931209</v>
      </c>
      <c r="I164">
        <v>1.6967097601553049</v>
      </c>
    </row>
    <row r="165" spans="1:9" x14ac:dyDescent="0.3">
      <c r="A165" s="2">
        <v>45542.75</v>
      </c>
      <c r="B165" s="3">
        <f t="shared" si="6"/>
        <v>9</v>
      </c>
      <c r="C165" s="3">
        <f t="shared" si="7"/>
        <v>7</v>
      </c>
      <c r="D165" s="3">
        <f t="shared" si="8"/>
        <v>18</v>
      </c>
      <c r="E165">
        <v>1689.6849999999999</v>
      </c>
      <c r="F165">
        <v>1706.476884301198</v>
      </c>
      <c r="G165">
        <v>-16.791884301197801</v>
      </c>
      <c r="H165">
        <v>16.791884301197801</v>
      </c>
      <c r="I165">
        <v>0.99378785401993874</v>
      </c>
    </row>
    <row r="166" spans="1:9" x14ac:dyDescent="0.3">
      <c r="A166" s="2">
        <v>45542.791666666657</v>
      </c>
      <c r="B166" s="3">
        <f t="shared" si="6"/>
        <v>9</v>
      </c>
      <c r="C166" s="3">
        <f t="shared" si="7"/>
        <v>7</v>
      </c>
      <c r="D166" s="3">
        <f t="shared" si="8"/>
        <v>19</v>
      </c>
      <c r="E166">
        <v>1708.3620000000001</v>
      </c>
      <c r="F166">
        <v>1688.9829055308439</v>
      </c>
      <c r="G166">
        <v>19.379094469156371</v>
      </c>
      <c r="H166">
        <v>19.379094469156371</v>
      </c>
      <c r="I166">
        <v>1.134366982475332</v>
      </c>
    </row>
    <row r="167" spans="1:9" x14ac:dyDescent="0.3">
      <c r="A167" s="2">
        <v>45542.833333333343</v>
      </c>
      <c r="B167" s="3">
        <f t="shared" si="6"/>
        <v>9</v>
      </c>
      <c r="C167" s="3">
        <f t="shared" si="7"/>
        <v>7</v>
      </c>
      <c r="D167" s="3">
        <f t="shared" si="8"/>
        <v>20</v>
      </c>
      <c r="E167">
        <v>1716.77</v>
      </c>
      <c r="F167">
        <v>1674.156561747197</v>
      </c>
      <c r="G167">
        <v>42.613438252803007</v>
      </c>
      <c r="H167">
        <v>42.613438252803007</v>
      </c>
      <c r="I167">
        <v>2.4821867957152399</v>
      </c>
    </row>
    <row r="168" spans="1:9" x14ac:dyDescent="0.3">
      <c r="A168" s="2">
        <v>45542.875</v>
      </c>
      <c r="B168" s="3">
        <f t="shared" si="6"/>
        <v>9</v>
      </c>
      <c r="C168" s="3">
        <f t="shared" si="7"/>
        <v>7</v>
      </c>
      <c r="D168" s="3">
        <f t="shared" si="8"/>
        <v>21</v>
      </c>
      <c r="E168">
        <v>1722.2860000000001</v>
      </c>
      <c r="F168">
        <v>1668.002351003041</v>
      </c>
      <c r="G168">
        <v>54.283648996959528</v>
      </c>
      <c r="H168">
        <v>54.283648996959528</v>
      </c>
      <c r="I168">
        <v>3.1518370930818911</v>
      </c>
    </row>
    <row r="169" spans="1:9" x14ac:dyDescent="0.3">
      <c r="A169" s="2">
        <v>45542.916666666657</v>
      </c>
      <c r="B169" s="3">
        <f t="shared" si="6"/>
        <v>9</v>
      </c>
      <c r="C169" s="3">
        <f t="shared" si="7"/>
        <v>7</v>
      </c>
      <c r="D169" s="3">
        <f t="shared" si="8"/>
        <v>22</v>
      </c>
      <c r="E169">
        <v>1643.7190000000001</v>
      </c>
      <c r="F169">
        <v>1626.395475410696</v>
      </c>
      <c r="G169">
        <v>17.323524589304501</v>
      </c>
      <c r="H169">
        <v>17.323524589304501</v>
      </c>
      <c r="I169">
        <v>1.0539225128688929</v>
      </c>
    </row>
    <row r="170" spans="1:9" x14ac:dyDescent="0.3">
      <c r="A170" s="2">
        <v>45542.958333333343</v>
      </c>
      <c r="B170" s="3">
        <f t="shared" si="6"/>
        <v>9</v>
      </c>
      <c r="C170" s="3">
        <f t="shared" si="7"/>
        <v>7</v>
      </c>
      <c r="D170" s="3">
        <f t="shared" si="8"/>
        <v>23</v>
      </c>
      <c r="E170">
        <v>1554.3579999999999</v>
      </c>
      <c r="F170">
        <v>1544.9397429306321</v>
      </c>
      <c r="G170">
        <v>9.4182570693678827</v>
      </c>
      <c r="H170">
        <v>9.4182570693678827</v>
      </c>
      <c r="I170">
        <v>0.60592585938164023</v>
      </c>
    </row>
    <row r="171" spans="1:9" x14ac:dyDescent="0.3">
      <c r="A171" s="2">
        <v>45543</v>
      </c>
      <c r="B171" s="3">
        <f t="shared" si="6"/>
        <v>9</v>
      </c>
      <c r="C171" s="3">
        <f t="shared" si="7"/>
        <v>8</v>
      </c>
      <c r="D171" s="3">
        <f t="shared" si="8"/>
        <v>0</v>
      </c>
      <c r="E171">
        <v>1324.556</v>
      </c>
      <c r="F171">
        <v>1420.8541204246501</v>
      </c>
      <c r="G171">
        <v>-96.298120424649596</v>
      </c>
      <c r="H171">
        <v>96.298120424649596</v>
      </c>
      <c r="I171">
        <v>7.2702188827533387</v>
      </c>
    </row>
    <row r="172" spans="1:9" x14ac:dyDescent="0.3">
      <c r="A172" s="2">
        <v>45543.041666666657</v>
      </c>
      <c r="B172" s="3">
        <f t="shared" si="6"/>
        <v>9</v>
      </c>
      <c r="C172" s="3">
        <f t="shared" si="7"/>
        <v>8</v>
      </c>
      <c r="D172" s="3">
        <f t="shared" si="8"/>
        <v>1</v>
      </c>
      <c r="E172">
        <v>1205.9559999999999</v>
      </c>
      <c r="F172">
        <v>1261.665691928898</v>
      </c>
      <c r="G172">
        <v>-55.709691928898337</v>
      </c>
      <c r="H172">
        <v>55.709691928898337</v>
      </c>
      <c r="I172">
        <v>4.6195459808561612</v>
      </c>
    </row>
    <row r="173" spans="1:9" x14ac:dyDescent="0.3">
      <c r="A173" s="2">
        <v>45543.083333333343</v>
      </c>
      <c r="B173" s="3">
        <f t="shared" si="6"/>
        <v>9</v>
      </c>
      <c r="C173" s="3">
        <f t="shared" si="7"/>
        <v>8</v>
      </c>
      <c r="D173" s="3">
        <f t="shared" si="8"/>
        <v>2</v>
      </c>
      <c r="E173">
        <v>1244.8800000000001</v>
      </c>
      <c r="F173">
        <v>1200.9017642664221</v>
      </c>
      <c r="G173">
        <v>43.978235733578231</v>
      </c>
      <c r="H173">
        <v>43.978235733578231</v>
      </c>
      <c r="I173">
        <v>3.5327289163272519</v>
      </c>
    </row>
    <row r="174" spans="1:9" x14ac:dyDescent="0.3">
      <c r="A174" s="2">
        <v>45543.125</v>
      </c>
      <c r="B174" s="3">
        <f t="shared" si="6"/>
        <v>9</v>
      </c>
      <c r="C174" s="3">
        <f t="shared" si="7"/>
        <v>8</v>
      </c>
      <c r="D174" s="3">
        <f t="shared" si="8"/>
        <v>3</v>
      </c>
      <c r="E174">
        <v>1173.982</v>
      </c>
      <c r="F174">
        <v>1130.1708414831689</v>
      </c>
      <c r="G174">
        <v>43.811158516831028</v>
      </c>
      <c r="H174">
        <v>43.811158516831028</v>
      </c>
      <c r="I174">
        <v>3.731842440244169</v>
      </c>
    </row>
    <row r="175" spans="1:9" x14ac:dyDescent="0.3">
      <c r="A175" s="2">
        <v>45543.166666666657</v>
      </c>
      <c r="B175" s="3">
        <f t="shared" si="6"/>
        <v>9</v>
      </c>
      <c r="C175" s="3">
        <f t="shared" si="7"/>
        <v>8</v>
      </c>
      <c r="D175" s="3">
        <f t="shared" si="8"/>
        <v>4</v>
      </c>
      <c r="E175">
        <v>1113.8630000000001</v>
      </c>
      <c r="F175">
        <v>1081.893116158446</v>
      </c>
      <c r="G175">
        <v>31.969883841554289</v>
      </c>
      <c r="H175">
        <v>31.969883841554289</v>
      </c>
      <c r="I175">
        <v>2.870180968534858</v>
      </c>
    </row>
    <row r="176" spans="1:9" x14ac:dyDescent="0.3">
      <c r="A176" s="2">
        <v>45543.208333333343</v>
      </c>
      <c r="B176" s="3">
        <f t="shared" si="6"/>
        <v>9</v>
      </c>
      <c r="C176" s="3">
        <f t="shared" si="7"/>
        <v>8</v>
      </c>
      <c r="D176" s="3">
        <f t="shared" si="8"/>
        <v>5</v>
      </c>
      <c r="E176">
        <v>1079.885</v>
      </c>
      <c r="F176">
        <v>1041.461954999688</v>
      </c>
      <c r="G176">
        <v>38.423045000312413</v>
      </c>
      <c r="H176">
        <v>38.423045000312413</v>
      </c>
      <c r="I176">
        <v>3.5580682202557541</v>
      </c>
    </row>
    <row r="177" spans="1:9" x14ac:dyDescent="0.3">
      <c r="A177" s="2">
        <v>45543.25</v>
      </c>
      <c r="B177" s="3">
        <f t="shared" si="6"/>
        <v>9</v>
      </c>
      <c r="C177" s="3">
        <f t="shared" si="7"/>
        <v>8</v>
      </c>
      <c r="D177" s="3">
        <f t="shared" si="8"/>
        <v>6</v>
      </c>
      <c r="E177">
        <v>1067.6469999999999</v>
      </c>
      <c r="F177">
        <v>1034.3237794364411</v>
      </c>
      <c r="G177">
        <v>33.323220563558607</v>
      </c>
      <c r="H177">
        <v>33.323220563558607</v>
      </c>
      <c r="I177">
        <v>3.1211833652467051</v>
      </c>
    </row>
    <row r="178" spans="1:9" x14ac:dyDescent="0.3">
      <c r="A178" s="2">
        <v>45543.291666666657</v>
      </c>
      <c r="B178" s="3">
        <f t="shared" si="6"/>
        <v>9</v>
      </c>
      <c r="C178" s="3">
        <f t="shared" si="7"/>
        <v>8</v>
      </c>
      <c r="D178" s="3">
        <f t="shared" si="8"/>
        <v>7</v>
      </c>
      <c r="E178">
        <v>1061.9749999999999</v>
      </c>
      <c r="F178">
        <v>1012.138589448345</v>
      </c>
      <c r="G178">
        <v>49.836410551654922</v>
      </c>
      <c r="H178">
        <v>49.836410551654922</v>
      </c>
      <c r="I178">
        <v>4.6928044964947606</v>
      </c>
    </row>
    <row r="179" spans="1:9" x14ac:dyDescent="0.3">
      <c r="A179" s="2">
        <v>45543.333333333343</v>
      </c>
      <c r="B179" s="3">
        <f t="shared" si="6"/>
        <v>9</v>
      </c>
      <c r="C179" s="3">
        <f t="shared" si="7"/>
        <v>8</v>
      </c>
      <c r="D179" s="3">
        <f t="shared" si="8"/>
        <v>8</v>
      </c>
      <c r="E179">
        <v>1072.8420000000001</v>
      </c>
      <c r="F179">
        <v>1036.289526080765</v>
      </c>
      <c r="G179">
        <v>36.552473919234671</v>
      </c>
      <c r="H179">
        <v>36.552473919234671</v>
      </c>
      <c r="I179">
        <v>3.4070696262106872</v>
      </c>
    </row>
    <row r="180" spans="1:9" x14ac:dyDescent="0.3">
      <c r="A180" s="2">
        <v>45543.375</v>
      </c>
      <c r="B180" s="3">
        <f t="shared" si="6"/>
        <v>9</v>
      </c>
      <c r="C180" s="3">
        <f t="shared" si="7"/>
        <v>8</v>
      </c>
      <c r="D180" s="3">
        <f t="shared" si="8"/>
        <v>9</v>
      </c>
      <c r="E180">
        <v>1172.923</v>
      </c>
      <c r="F180">
        <v>1172.990781538701</v>
      </c>
      <c r="G180">
        <v>-6.7781538700501187E-2</v>
      </c>
      <c r="H180">
        <v>6.7781538700501187E-2</v>
      </c>
      <c r="I180">
        <v>5.7788566428056574E-3</v>
      </c>
    </row>
    <row r="181" spans="1:9" x14ac:dyDescent="0.3">
      <c r="A181" s="2">
        <v>45543.416666666657</v>
      </c>
      <c r="B181" s="3">
        <f t="shared" si="6"/>
        <v>9</v>
      </c>
      <c r="C181" s="3">
        <f t="shared" si="7"/>
        <v>8</v>
      </c>
      <c r="D181" s="3">
        <f t="shared" si="8"/>
        <v>10</v>
      </c>
      <c r="E181">
        <v>1279.06</v>
      </c>
      <c r="F181">
        <v>1292.4728735900719</v>
      </c>
      <c r="G181">
        <v>-13.41287359007219</v>
      </c>
      <c r="H181">
        <v>13.41287359007219</v>
      </c>
      <c r="I181">
        <v>1.048650852193888</v>
      </c>
    </row>
    <row r="182" spans="1:9" x14ac:dyDescent="0.3">
      <c r="A182" s="2">
        <v>45543.458333333343</v>
      </c>
      <c r="B182" s="3">
        <f t="shared" si="6"/>
        <v>9</v>
      </c>
      <c r="C182" s="3">
        <f t="shared" si="7"/>
        <v>8</v>
      </c>
      <c r="D182" s="3">
        <f t="shared" si="8"/>
        <v>11</v>
      </c>
      <c r="E182">
        <v>1352.7840000000001</v>
      </c>
      <c r="F182">
        <v>1355.1070166295151</v>
      </c>
      <c r="G182">
        <v>-2.323016629515223</v>
      </c>
      <c r="H182">
        <v>2.323016629515223</v>
      </c>
      <c r="I182">
        <v>0.1717211786593463</v>
      </c>
    </row>
    <row r="183" spans="1:9" x14ac:dyDescent="0.3">
      <c r="A183" s="2">
        <v>45543.5</v>
      </c>
      <c r="B183" s="3">
        <f t="shared" si="6"/>
        <v>9</v>
      </c>
      <c r="C183" s="3">
        <f t="shared" si="7"/>
        <v>8</v>
      </c>
      <c r="D183" s="3">
        <f t="shared" si="8"/>
        <v>12</v>
      </c>
      <c r="E183">
        <v>1397.866</v>
      </c>
      <c r="F183">
        <v>1399.285296108317</v>
      </c>
      <c r="G183">
        <v>-1.4192961083165301</v>
      </c>
      <c r="H183">
        <v>1.4192961083165301</v>
      </c>
      <c r="I183">
        <v>0.10153305884229449</v>
      </c>
    </row>
    <row r="184" spans="1:9" x14ac:dyDescent="0.3">
      <c r="A184" s="2">
        <v>45543.541666666657</v>
      </c>
      <c r="B184" s="3">
        <f t="shared" si="6"/>
        <v>9</v>
      </c>
      <c r="C184" s="3">
        <f t="shared" si="7"/>
        <v>8</v>
      </c>
      <c r="D184" s="3">
        <f t="shared" si="8"/>
        <v>13</v>
      </c>
      <c r="E184">
        <v>1390.7729999999999</v>
      </c>
      <c r="F184">
        <v>1387.9396693588251</v>
      </c>
      <c r="G184">
        <v>2.833330641174598</v>
      </c>
      <c r="H184">
        <v>2.833330641174598</v>
      </c>
      <c r="I184">
        <v>0.20372344309059739</v>
      </c>
    </row>
    <row r="185" spans="1:9" x14ac:dyDescent="0.3">
      <c r="A185" s="2">
        <v>45543.583333333343</v>
      </c>
      <c r="B185" s="3">
        <f t="shared" si="6"/>
        <v>9</v>
      </c>
      <c r="C185" s="3">
        <f t="shared" si="7"/>
        <v>8</v>
      </c>
      <c r="D185" s="3">
        <f t="shared" si="8"/>
        <v>14</v>
      </c>
      <c r="E185">
        <v>1425.8869999999999</v>
      </c>
      <c r="F185">
        <v>1423.3363579134191</v>
      </c>
      <c r="G185">
        <v>2.5506420865813202</v>
      </c>
      <c r="H185">
        <v>2.5506420865813202</v>
      </c>
      <c r="I185">
        <v>0.1788810815009283</v>
      </c>
    </row>
    <row r="186" spans="1:9" x14ac:dyDescent="0.3">
      <c r="A186" s="2">
        <v>45543.625</v>
      </c>
      <c r="B186" s="3">
        <f t="shared" si="6"/>
        <v>9</v>
      </c>
      <c r="C186" s="3">
        <f t="shared" si="7"/>
        <v>8</v>
      </c>
      <c r="D186" s="3">
        <f t="shared" si="8"/>
        <v>15</v>
      </c>
      <c r="E186">
        <v>1444.8820000000001</v>
      </c>
      <c r="F186">
        <v>1452.1637919965519</v>
      </c>
      <c r="G186">
        <v>-7.2817919965516467</v>
      </c>
      <c r="H186">
        <v>7.2817919965516467</v>
      </c>
      <c r="I186">
        <v>0.50397139673351476</v>
      </c>
    </row>
    <row r="187" spans="1:9" x14ac:dyDescent="0.3">
      <c r="A187" s="2">
        <v>45543.666666666657</v>
      </c>
      <c r="B187" s="3">
        <f t="shared" si="6"/>
        <v>9</v>
      </c>
      <c r="C187" s="3">
        <f t="shared" si="7"/>
        <v>8</v>
      </c>
      <c r="D187" s="3">
        <f t="shared" si="8"/>
        <v>16</v>
      </c>
      <c r="E187">
        <v>1440.3050000000001</v>
      </c>
      <c r="F187">
        <v>1454.21009206139</v>
      </c>
      <c r="G187">
        <v>-13.905092061390411</v>
      </c>
      <c r="H187">
        <v>13.905092061390411</v>
      </c>
      <c r="I187">
        <v>0.96542691036894546</v>
      </c>
    </row>
    <row r="188" spans="1:9" x14ac:dyDescent="0.3">
      <c r="A188" s="2">
        <v>45543.708333333343</v>
      </c>
      <c r="B188" s="3">
        <f t="shared" si="6"/>
        <v>9</v>
      </c>
      <c r="C188" s="3">
        <f t="shared" si="7"/>
        <v>8</v>
      </c>
      <c r="D188" s="3">
        <f t="shared" si="8"/>
        <v>17</v>
      </c>
      <c r="E188">
        <v>1452.1690000000001</v>
      </c>
      <c r="F188">
        <v>1448.4289928971041</v>
      </c>
      <c r="G188">
        <v>3.7400071028962429</v>
      </c>
      <c r="H188">
        <v>3.7400071028962429</v>
      </c>
      <c r="I188">
        <v>0.25754627064039959</v>
      </c>
    </row>
    <row r="189" spans="1:9" x14ac:dyDescent="0.3">
      <c r="A189" s="2">
        <v>45543.75</v>
      </c>
      <c r="B189" s="3">
        <f t="shared" si="6"/>
        <v>9</v>
      </c>
      <c r="C189" s="3">
        <f t="shared" si="7"/>
        <v>8</v>
      </c>
      <c r="D189" s="3">
        <f t="shared" si="8"/>
        <v>18</v>
      </c>
      <c r="E189">
        <v>1475.7180000000001</v>
      </c>
      <c r="F189">
        <v>1475.344425993545</v>
      </c>
      <c r="G189">
        <v>0.37357400645510103</v>
      </c>
      <c r="H189">
        <v>0.37357400645510103</v>
      </c>
      <c r="I189">
        <v>2.531472859008806E-2</v>
      </c>
    </row>
    <row r="190" spans="1:9" x14ac:dyDescent="0.3">
      <c r="A190" s="2">
        <v>45543.791666666657</v>
      </c>
      <c r="B190" s="3">
        <f t="shared" si="6"/>
        <v>9</v>
      </c>
      <c r="C190" s="3">
        <f t="shared" si="7"/>
        <v>8</v>
      </c>
      <c r="D190" s="3">
        <f t="shared" si="8"/>
        <v>19</v>
      </c>
      <c r="E190">
        <v>1516.423</v>
      </c>
      <c r="F190">
        <v>1504.930420485751</v>
      </c>
      <c r="G190">
        <v>11.492579514249201</v>
      </c>
      <c r="H190">
        <v>11.492579514249201</v>
      </c>
      <c r="I190">
        <v>0.75787425502306693</v>
      </c>
    </row>
    <row r="191" spans="1:9" x14ac:dyDescent="0.3">
      <c r="A191" s="2">
        <v>45543.833333333343</v>
      </c>
      <c r="B191" s="3">
        <f t="shared" si="6"/>
        <v>9</v>
      </c>
      <c r="C191" s="3">
        <f t="shared" si="7"/>
        <v>8</v>
      </c>
      <c r="D191" s="3">
        <f t="shared" si="8"/>
        <v>20</v>
      </c>
      <c r="E191">
        <v>1557.713</v>
      </c>
      <c r="F191">
        <v>1522.152894826625</v>
      </c>
      <c r="G191">
        <v>35.560105173375177</v>
      </c>
      <c r="H191">
        <v>35.560105173375177</v>
      </c>
      <c r="I191">
        <v>2.2828406242595971</v>
      </c>
    </row>
    <row r="192" spans="1:9" x14ac:dyDescent="0.3">
      <c r="A192" s="2">
        <v>45543.875</v>
      </c>
      <c r="B192" s="3">
        <f t="shared" si="6"/>
        <v>9</v>
      </c>
      <c r="C192" s="3">
        <f t="shared" si="7"/>
        <v>8</v>
      </c>
      <c r="D192" s="3">
        <f t="shared" si="8"/>
        <v>21</v>
      </c>
      <c r="E192">
        <v>1585.4549999999999</v>
      </c>
      <c r="F192">
        <v>1534.2310116453421</v>
      </c>
      <c r="G192">
        <v>51.223988354657877</v>
      </c>
      <c r="H192">
        <v>51.223988354657877</v>
      </c>
      <c r="I192">
        <v>3.2308698988400582</v>
      </c>
    </row>
    <row r="193" spans="1:9" x14ac:dyDescent="0.3">
      <c r="A193" s="2">
        <v>45543.916666666657</v>
      </c>
      <c r="B193" s="3">
        <f t="shared" si="6"/>
        <v>9</v>
      </c>
      <c r="C193" s="3">
        <f t="shared" si="7"/>
        <v>8</v>
      </c>
      <c r="D193" s="3">
        <f t="shared" si="8"/>
        <v>22</v>
      </c>
      <c r="E193">
        <v>1514.9970000000001</v>
      </c>
      <c r="F193">
        <v>1501.9887931938481</v>
      </c>
      <c r="G193">
        <v>13.00820680615197</v>
      </c>
      <c r="H193">
        <v>13.00820680615197</v>
      </c>
      <c r="I193">
        <v>0.85862921221303512</v>
      </c>
    </row>
    <row r="194" spans="1:9" x14ac:dyDescent="0.3">
      <c r="A194" s="2">
        <v>45543.958333333343</v>
      </c>
      <c r="B194" s="3">
        <f t="shared" si="6"/>
        <v>9</v>
      </c>
      <c r="C194" s="3">
        <f t="shared" si="7"/>
        <v>8</v>
      </c>
      <c r="D194" s="3">
        <f t="shared" si="8"/>
        <v>23</v>
      </c>
      <c r="E194">
        <v>1422.22</v>
      </c>
      <c r="F194">
        <v>1438.816055074313</v>
      </c>
      <c r="G194">
        <v>-16.596055074312972</v>
      </c>
      <c r="H194">
        <v>16.596055074312972</v>
      </c>
      <c r="I194">
        <v>1.1669119457124639</v>
      </c>
    </row>
    <row r="195" spans="1:9" x14ac:dyDescent="0.3">
      <c r="A195" s="2">
        <v>45544</v>
      </c>
      <c r="B195" s="3">
        <f t="shared" ref="B195:B258" si="9">MONTH(A195)</f>
        <v>9</v>
      </c>
      <c r="C195" s="3">
        <f t="shared" ref="C195:C258" si="10">DAY(A195)</f>
        <v>9</v>
      </c>
      <c r="D195" s="3">
        <f t="shared" ref="D195:D258" si="11">HOUR(A195)</f>
        <v>0</v>
      </c>
      <c r="E195">
        <v>1433.537</v>
      </c>
      <c r="F195">
        <v>1386.290056355271</v>
      </c>
      <c r="G195">
        <v>47.246943644728617</v>
      </c>
      <c r="H195">
        <v>47.246943644728617</v>
      </c>
      <c r="I195">
        <v>3.2958300793579318</v>
      </c>
    </row>
    <row r="196" spans="1:9" x14ac:dyDescent="0.3">
      <c r="A196" s="2">
        <v>45544.041666666657</v>
      </c>
      <c r="B196" s="3">
        <f t="shared" si="9"/>
        <v>9</v>
      </c>
      <c r="C196" s="3">
        <f t="shared" si="10"/>
        <v>9</v>
      </c>
      <c r="D196" s="3">
        <f t="shared" si="11"/>
        <v>1</v>
      </c>
      <c r="E196">
        <v>1289.7539999999999</v>
      </c>
      <c r="F196">
        <v>1214.5145051902241</v>
      </c>
      <c r="G196">
        <v>75.239494809775579</v>
      </c>
      <c r="H196">
        <v>75.239494809775579</v>
      </c>
      <c r="I196">
        <v>5.8336314374500677</v>
      </c>
    </row>
    <row r="197" spans="1:9" x14ac:dyDescent="0.3">
      <c r="A197" s="2">
        <v>45544.083333333343</v>
      </c>
      <c r="B197" s="3">
        <f t="shared" si="9"/>
        <v>9</v>
      </c>
      <c r="C197" s="3">
        <f t="shared" si="10"/>
        <v>9</v>
      </c>
      <c r="D197" s="3">
        <f t="shared" si="11"/>
        <v>2</v>
      </c>
      <c r="E197">
        <v>1111.8009999999999</v>
      </c>
      <c r="F197">
        <v>1161.872579071342</v>
      </c>
      <c r="G197">
        <v>-50.071579071342278</v>
      </c>
      <c r="H197">
        <v>50.071579071342278</v>
      </c>
      <c r="I197">
        <v>4.5036458027414783</v>
      </c>
    </row>
    <row r="198" spans="1:9" x14ac:dyDescent="0.3">
      <c r="A198" s="2">
        <v>45544.125</v>
      </c>
      <c r="B198" s="3">
        <f t="shared" si="9"/>
        <v>9</v>
      </c>
      <c r="C198" s="3">
        <f t="shared" si="10"/>
        <v>9</v>
      </c>
      <c r="D198" s="3">
        <f t="shared" si="11"/>
        <v>3</v>
      </c>
      <c r="E198">
        <v>1052.5630000000001</v>
      </c>
      <c r="F198">
        <v>1081.4234518457131</v>
      </c>
      <c r="G198">
        <v>-28.86045184571276</v>
      </c>
      <c r="H198">
        <v>28.86045184571276</v>
      </c>
      <c r="I198">
        <v>2.7419215615321848</v>
      </c>
    </row>
    <row r="199" spans="1:9" x14ac:dyDescent="0.3">
      <c r="A199" s="2">
        <v>45544.166666666657</v>
      </c>
      <c r="B199" s="3">
        <f t="shared" si="9"/>
        <v>9</v>
      </c>
      <c r="C199" s="3">
        <f t="shared" si="10"/>
        <v>9</v>
      </c>
      <c r="D199" s="3">
        <f t="shared" si="11"/>
        <v>4</v>
      </c>
      <c r="E199">
        <v>1006.502</v>
      </c>
      <c r="F199">
        <v>1047.95487862239</v>
      </c>
      <c r="G199">
        <v>-41.452878622389562</v>
      </c>
      <c r="H199">
        <v>41.452878622389562</v>
      </c>
      <c r="I199">
        <v>4.1185093146745304</v>
      </c>
    </row>
    <row r="200" spans="1:9" x14ac:dyDescent="0.3">
      <c r="A200" s="2">
        <v>45544.208333333343</v>
      </c>
      <c r="B200" s="3">
        <f t="shared" si="9"/>
        <v>9</v>
      </c>
      <c r="C200" s="3">
        <f t="shared" si="10"/>
        <v>9</v>
      </c>
      <c r="D200" s="3">
        <f t="shared" si="11"/>
        <v>5</v>
      </c>
      <c r="E200">
        <v>978.35799999999995</v>
      </c>
      <c r="F200">
        <v>1008.540054864684</v>
      </c>
      <c r="G200">
        <v>-30.182054864684009</v>
      </c>
      <c r="H200">
        <v>30.182054864684009</v>
      </c>
      <c r="I200">
        <v>3.0849704162158349</v>
      </c>
    </row>
    <row r="201" spans="1:9" x14ac:dyDescent="0.3">
      <c r="A201" s="2">
        <v>45544.25</v>
      </c>
      <c r="B201" s="3">
        <f t="shared" si="9"/>
        <v>9</v>
      </c>
      <c r="C201" s="3">
        <f t="shared" si="10"/>
        <v>9</v>
      </c>
      <c r="D201" s="3">
        <f t="shared" si="11"/>
        <v>6</v>
      </c>
      <c r="E201">
        <v>981.69899999999996</v>
      </c>
      <c r="F201">
        <v>1009.8214881914359</v>
      </c>
      <c r="G201">
        <v>-28.12248819143565</v>
      </c>
      <c r="H201">
        <v>28.12248819143565</v>
      </c>
      <c r="I201">
        <v>2.8646752407237641</v>
      </c>
    </row>
    <row r="202" spans="1:9" x14ac:dyDescent="0.3">
      <c r="A202" s="2">
        <v>45544.291666666657</v>
      </c>
      <c r="B202" s="3">
        <f t="shared" si="9"/>
        <v>9</v>
      </c>
      <c r="C202" s="3">
        <f t="shared" si="10"/>
        <v>9</v>
      </c>
      <c r="D202" s="3">
        <f t="shared" si="11"/>
        <v>7</v>
      </c>
      <c r="E202">
        <v>1005.8579999999999</v>
      </c>
      <c r="F202">
        <v>1050.519503576106</v>
      </c>
      <c r="G202">
        <v>-44.661503576105588</v>
      </c>
      <c r="H202">
        <v>44.661503576105588</v>
      </c>
      <c r="I202">
        <v>4.4401400173882539</v>
      </c>
    </row>
    <row r="203" spans="1:9" x14ac:dyDescent="0.3">
      <c r="A203" s="2">
        <v>45544.333333333343</v>
      </c>
      <c r="B203" s="3">
        <f t="shared" si="9"/>
        <v>9</v>
      </c>
      <c r="C203" s="3">
        <f t="shared" si="10"/>
        <v>9</v>
      </c>
      <c r="D203" s="3">
        <f t="shared" si="11"/>
        <v>8</v>
      </c>
      <c r="E203">
        <v>1096.067</v>
      </c>
      <c r="F203">
        <v>1127.9991775917199</v>
      </c>
      <c r="G203">
        <v>-31.932177591719661</v>
      </c>
      <c r="H203">
        <v>31.932177591719661</v>
      </c>
      <c r="I203">
        <v>2.9133417566368429</v>
      </c>
    </row>
    <row r="204" spans="1:9" x14ac:dyDescent="0.3">
      <c r="A204" s="2">
        <v>45544.375</v>
      </c>
      <c r="B204" s="3">
        <f t="shared" si="9"/>
        <v>9</v>
      </c>
      <c r="C204" s="3">
        <f t="shared" si="10"/>
        <v>9</v>
      </c>
      <c r="D204" s="3">
        <f t="shared" si="11"/>
        <v>9</v>
      </c>
      <c r="E204">
        <v>1375.75</v>
      </c>
      <c r="F204">
        <v>1355.124546954602</v>
      </c>
      <c r="G204">
        <v>20.625453045397759</v>
      </c>
      <c r="H204">
        <v>20.625453045397759</v>
      </c>
      <c r="I204">
        <v>1.499215195013357</v>
      </c>
    </row>
    <row r="205" spans="1:9" x14ac:dyDescent="0.3">
      <c r="A205" s="2">
        <v>45544.416666666657</v>
      </c>
      <c r="B205" s="3">
        <f t="shared" si="9"/>
        <v>9</v>
      </c>
      <c r="C205" s="3">
        <f t="shared" si="10"/>
        <v>9</v>
      </c>
      <c r="D205" s="3">
        <f t="shared" si="11"/>
        <v>10</v>
      </c>
      <c r="E205">
        <v>1550.2280000000001</v>
      </c>
      <c r="F205">
        <v>1506.8324354672741</v>
      </c>
      <c r="G205">
        <v>43.395564532725977</v>
      </c>
      <c r="H205">
        <v>43.395564532725977</v>
      </c>
      <c r="I205">
        <v>2.7993020725159901</v>
      </c>
    </row>
    <row r="206" spans="1:9" x14ac:dyDescent="0.3">
      <c r="A206" s="2">
        <v>45544.458333333343</v>
      </c>
      <c r="B206" s="3">
        <f t="shared" si="9"/>
        <v>9</v>
      </c>
      <c r="C206" s="3">
        <f t="shared" si="10"/>
        <v>9</v>
      </c>
      <c r="D206" s="3">
        <f t="shared" si="11"/>
        <v>11</v>
      </c>
      <c r="E206">
        <v>1629.88</v>
      </c>
      <c r="F206">
        <v>1613.181150141804</v>
      </c>
      <c r="G206">
        <v>16.69884985819613</v>
      </c>
      <c r="H206">
        <v>16.69884985819613</v>
      </c>
      <c r="I206">
        <v>1.0245447430605381</v>
      </c>
    </row>
    <row r="207" spans="1:9" x14ac:dyDescent="0.3">
      <c r="A207" s="2">
        <v>45544.5</v>
      </c>
      <c r="B207" s="3">
        <f t="shared" si="9"/>
        <v>9</v>
      </c>
      <c r="C207" s="3">
        <f t="shared" si="10"/>
        <v>9</v>
      </c>
      <c r="D207" s="3">
        <f t="shared" si="11"/>
        <v>12</v>
      </c>
      <c r="E207">
        <v>1671.5940000000001</v>
      </c>
      <c r="F207">
        <v>1657.840134419894</v>
      </c>
      <c r="G207">
        <v>13.753865580106551</v>
      </c>
      <c r="H207">
        <v>13.753865580106551</v>
      </c>
      <c r="I207">
        <v>0.82279941062876061</v>
      </c>
    </row>
    <row r="208" spans="1:9" x14ac:dyDescent="0.3">
      <c r="A208" s="2">
        <v>45544.541666666657</v>
      </c>
      <c r="B208" s="3">
        <f t="shared" si="9"/>
        <v>9</v>
      </c>
      <c r="C208" s="3">
        <f t="shared" si="10"/>
        <v>9</v>
      </c>
      <c r="D208" s="3">
        <f t="shared" si="11"/>
        <v>13</v>
      </c>
      <c r="E208">
        <v>1604.5619999999999</v>
      </c>
      <c r="F208">
        <v>1669.705174370227</v>
      </c>
      <c r="G208">
        <v>-65.143174370227143</v>
      </c>
      <c r="H208">
        <v>65.143174370227143</v>
      </c>
      <c r="I208">
        <v>4.0598726861425787</v>
      </c>
    </row>
    <row r="209" spans="1:9" x14ac:dyDescent="0.3">
      <c r="A209" s="2">
        <v>45544.583333333343</v>
      </c>
      <c r="B209" s="3">
        <f t="shared" si="9"/>
        <v>9</v>
      </c>
      <c r="C209" s="3">
        <f t="shared" si="10"/>
        <v>9</v>
      </c>
      <c r="D209" s="3">
        <f t="shared" si="11"/>
        <v>14</v>
      </c>
      <c r="E209">
        <v>1671.723</v>
      </c>
      <c r="F209">
        <v>1665.35762033888</v>
      </c>
      <c r="G209">
        <v>6.3653796611197322</v>
      </c>
      <c r="H209">
        <v>6.3653796611197322</v>
      </c>
      <c r="I209">
        <v>0.38076760690134381</v>
      </c>
    </row>
    <row r="210" spans="1:9" x14ac:dyDescent="0.3">
      <c r="A210" s="2">
        <v>45544.625</v>
      </c>
      <c r="B210" s="3">
        <f t="shared" si="9"/>
        <v>9</v>
      </c>
      <c r="C210" s="3">
        <f t="shared" si="10"/>
        <v>9</v>
      </c>
      <c r="D210" s="3">
        <f t="shared" si="11"/>
        <v>15</v>
      </c>
      <c r="E210">
        <v>1730.383</v>
      </c>
      <c r="F210">
        <v>1699.5841490036321</v>
      </c>
      <c r="G210">
        <v>30.798850996368401</v>
      </c>
      <c r="H210">
        <v>30.798850996368401</v>
      </c>
      <c r="I210">
        <v>1.779886360208498</v>
      </c>
    </row>
    <row r="211" spans="1:9" x14ac:dyDescent="0.3">
      <c r="A211" s="2">
        <v>45544.666666666657</v>
      </c>
      <c r="B211" s="3">
        <f t="shared" si="9"/>
        <v>9</v>
      </c>
      <c r="C211" s="3">
        <f t="shared" si="10"/>
        <v>9</v>
      </c>
      <c r="D211" s="3">
        <f t="shared" si="11"/>
        <v>16</v>
      </c>
      <c r="E211">
        <v>1720.5709999999999</v>
      </c>
      <c r="F211">
        <v>1691.853783203695</v>
      </c>
      <c r="G211">
        <v>28.717216796305369</v>
      </c>
      <c r="H211">
        <v>28.717216796305369</v>
      </c>
      <c r="I211">
        <v>1.6690515413954841</v>
      </c>
    </row>
    <row r="212" spans="1:9" x14ac:dyDescent="0.3">
      <c r="A212" s="2">
        <v>45544.708333333343</v>
      </c>
      <c r="B212" s="3">
        <f t="shared" si="9"/>
        <v>9</v>
      </c>
      <c r="C212" s="3">
        <f t="shared" si="10"/>
        <v>9</v>
      </c>
      <c r="D212" s="3">
        <f t="shared" si="11"/>
        <v>17</v>
      </c>
      <c r="E212">
        <v>1735.4349999999999</v>
      </c>
      <c r="F212">
        <v>1700.113850900568</v>
      </c>
      <c r="G212">
        <v>35.321149099431977</v>
      </c>
      <c r="H212">
        <v>35.321149099431977</v>
      </c>
      <c r="I212">
        <v>2.035290811780905</v>
      </c>
    </row>
    <row r="213" spans="1:9" x14ac:dyDescent="0.3">
      <c r="A213" s="2">
        <v>45544.75</v>
      </c>
      <c r="B213" s="3">
        <f t="shared" si="9"/>
        <v>9</v>
      </c>
      <c r="C213" s="3">
        <f t="shared" si="10"/>
        <v>9</v>
      </c>
      <c r="D213" s="3">
        <f t="shared" si="11"/>
        <v>18</v>
      </c>
      <c r="E213">
        <v>1730.55</v>
      </c>
      <c r="F213">
        <v>1683.771521604697</v>
      </c>
      <c r="G213">
        <v>46.7784783953025</v>
      </c>
      <c r="H213">
        <v>46.7784783953025</v>
      </c>
      <c r="I213">
        <v>2.7030989220363351</v>
      </c>
    </row>
    <row r="214" spans="1:9" x14ac:dyDescent="0.3">
      <c r="A214" s="2">
        <v>45544.791666666657</v>
      </c>
      <c r="B214" s="3">
        <f t="shared" si="9"/>
        <v>9</v>
      </c>
      <c r="C214" s="3">
        <f t="shared" si="10"/>
        <v>9</v>
      </c>
      <c r="D214" s="3">
        <f t="shared" si="11"/>
        <v>19</v>
      </c>
      <c r="E214">
        <v>1699.617</v>
      </c>
      <c r="F214">
        <v>1659.5023219980901</v>
      </c>
      <c r="G214">
        <v>40.114678001909617</v>
      </c>
      <c r="H214">
        <v>40.114678001909617</v>
      </c>
      <c r="I214">
        <v>2.3602186846746811</v>
      </c>
    </row>
    <row r="215" spans="1:9" x14ac:dyDescent="0.3">
      <c r="A215" s="2">
        <v>45544.833333333343</v>
      </c>
      <c r="B215" s="3">
        <f t="shared" si="9"/>
        <v>9</v>
      </c>
      <c r="C215" s="3">
        <f t="shared" si="10"/>
        <v>9</v>
      </c>
      <c r="D215" s="3">
        <f t="shared" si="11"/>
        <v>20</v>
      </c>
      <c r="E215">
        <v>1714.4580000000001</v>
      </c>
      <c r="F215">
        <v>1672.43468910499</v>
      </c>
      <c r="G215">
        <v>42.023310895009899</v>
      </c>
      <c r="H215">
        <v>42.023310895009899</v>
      </c>
      <c r="I215">
        <v>2.4511134653055051</v>
      </c>
    </row>
    <row r="216" spans="1:9" x14ac:dyDescent="0.3">
      <c r="A216" s="2">
        <v>45544.875</v>
      </c>
      <c r="B216" s="3">
        <f t="shared" si="9"/>
        <v>9</v>
      </c>
      <c r="C216" s="3">
        <f t="shared" si="10"/>
        <v>9</v>
      </c>
      <c r="D216" s="3">
        <f t="shared" si="11"/>
        <v>21</v>
      </c>
      <c r="E216">
        <v>1721.6089999999999</v>
      </c>
      <c r="F216">
        <v>1678.241377814569</v>
      </c>
      <c r="G216">
        <v>43.367622185431401</v>
      </c>
      <c r="H216">
        <v>43.367622185431401</v>
      </c>
      <c r="I216">
        <v>2.5190169304080592</v>
      </c>
    </row>
    <row r="217" spans="1:9" x14ac:dyDescent="0.3">
      <c r="A217" s="2">
        <v>45544.916666666657</v>
      </c>
      <c r="B217" s="3">
        <f t="shared" si="9"/>
        <v>9</v>
      </c>
      <c r="C217" s="3">
        <f t="shared" si="10"/>
        <v>9</v>
      </c>
      <c r="D217" s="3">
        <f t="shared" si="11"/>
        <v>22</v>
      </c>
      <c r="E217">
        <v>1643.7170000000001</v>
      </c>
      <c r="F217">
        <v>1601.857561665134</v>
      </c>
      <c r="G217">
        <v>41.859438334866581</v>
      </c>
      <c r="H217">
        <v>41.859438334866581</v>
      </c>
      <c r="I217">
        <v>2.546632926158459</v>
      </c>
    </row>
    <row r="218" spans="1:9" x14ac:dyDescent="0.3">
      <c r="A218" s="2">
        <v>45544.958333333343</v>
      </c>
      <c r="B218" s="3">
        <f t="shared" si="9"/>
        <v>9</v>
      </c>
      <c r="C218" s="3">
        <f t="shared" si="10"/>
        <v>9</v>
      </c>
      <c r="D218" s="3">
        <f t="shared" si="11"/>
        <v>23</v>
      </c>
      <c r="E218">
        <v>1543.4929999999999</v>
      </c>
      <c r="F218">
        <v>1464.514253530082</v>
      </c>
      <c r="G218">
        <v>78.978746469917951</v>
      </c>
      <c r="H218">
        <v>78.978746469917951</v>
      </c>
      <c r="I218">
        <v>5.116884007242847</v>
      </c>
    </row>
    <row r="219" spans="1:9" x14ac:dyDescent="0.3">
      <c r="A219" s="2">
        <v>45545</v>
      </c>
      <c r="B219" s="3">
        <f t="shared" si="9"/>
        <v>9</v>
      </c>
      <c r="C219" s="3">
        <f t="shared" si="10"/>
        <v>10</v>
      </c>
      <c r="D219" s="3">
        <f t="shared" si="11"/>
        <v>0</v>
      </c>
      <c r="E219">
        <v>1337.8530000000001</v>
      </c>
      <c r="F219">
        <v>1386.130059601167</v>
      </c>
      <c r="G219">
        <v>-48.277059601166677</v>
      </c>
      <c r="H219">
        <v>48.277059601166677</v>
      </c>
      <c r="I219">
        <v>3.6085473965497759</v>
      </c>
    </row>
    <row r="220" spans="1:9" x14ac:dyDescent="0.3">
      <c r="A220" s="2">
        <v>45545.041666666657</v>
      </c>
      <c r="B220" s="3">
        <f t="shared" si="9"/>
        <v>9</v>
      </c>
      <c r="C220" s="3">
        <f t="shared" si="10"/>
        <v>10</v>
      </c>
      <c r="D220" s="3">
        <f t="shared" si="11"/>
        <v>1</v>
      </c>
      <c r="E220">
        <v>1208.9390000000001</v>
      </c>
      <c r="F220">
        <v>1278.323304944488</v>
      </c>
      <c r="G220">
        <v>-69.384304944488122</v>
      </c>
      <c r="H220">
        <v>69.384304944488122</v>
      </c>
      <c r="I220">
        <v>5.739272613794606</v>
      </c>
    </row>
    <row r="221" spans="1:9" x14ac:dyDescent="0.3">
      <c r="A221" s="2">
        <v>45545.083333333343</v>
      </c>
      <c r="B221" s="3">
        <f t="shared" si="9"/>
        <v>9</v>
      </c>
      <c r="C221" s="3">
        <f t="shared" si="10"/>
        <v>10</v>
      </c>
      <c r="D221" s="3">
        <f t="shared" si="11"/>
        <v>2</v>
      </c>
      <c r="E221">
        <v>1198.9590000000001</v>
      </c>
      <c r="F221">
        <v>1156.614648602678</v>
      </c>
      <c r="G221">
        <v>42.344351397322043</v>
      </c>
      <c r="H221">
        <v>42.344351397322043</v>
      </c>
      <c r="I221">
        <v>3.5317597513608479</v>
      </c>
    </row>
    <row r="222" spans="1:9" x14ac:dyDescent="0.3">
      <c r="A222" s="2">
        <v>45545.125</v>
      </c>
      <c r="B222" s="3">
        <f t="shared" si="9"/>
        <v>9</v>
      </c>
      <c r="C222" s="3">
        <f t="shared" si="10"/>
        <v>10</v>
      </c>
      <c r="D222" s="3">
        <f t="shared" si="11"/>
        <v>3</v>
      </c>
      <c r="E222">
        <v>1134.7760000000001</v>
      </c>
      <c r="F222">
        <v>1112.870768904573</v>
      </c>
      <c r="G222">
        <v>21.90523109542664</v>
      </c>
      <c r="H222">
        <v>21.90523109542664</v>
      </c>
      <c r="I222">
        <v>1.930357277156435</v>
      </c>
    </row>
    <row r="223" spans="1:9" x14ac:dyDescent="0.3">
      <c r="A223" s="2">
        <v>45545.166666666657</v>
      </c>
      <c r="B223" s="3">
        <f t="shared" si="9"/>
        <v>9</v>
      </c>
      <c r="C223" s="3">
        <f t="shared" si="10"/>
        <v>10</v>
      </c>
      <c r="D223" s="3">
        <f t="shared" si="11"/>
        <v>4</v>
      </c>
      <c r="E223">
        <v>1093.961</v>
      </c>
      <c r="F223">
        <v>1074.7589330311059</v>
      </c>
      <c r="G223">
        <v>19.202066968893629</v>
      </c>
      <c r="H223">
        <v>19.202066968893629</v>
      </c>
      <c r="I223">
        <v>1.7552789330599421</v>
      </c>
    </row>
    <row r="224" spans="1:9" x14ac:dyDescent="0.3">
      <c r="A224" s="2">
        <v>45545.208333333343</v>
      </c>
      <c r="B224" s="3">
        <f t="shared" si="9"/>
        <v>9</v>
      </c>
      <c r="C224" s="3">
        <f t="shared" si="10"/>
        <v>10</v>
      </c>
      <c r="D224" s="3">
        <f t="shared" si="11"/>
        <v>5</v>
      </c>
      <c r="E224">
        <v>1065.635</v>
      </c>
      <c r="F224">
        <v>1046.2301414872079</v>
      </c>
      <c r="G224">
        <v>19.404858512792089</v>
      </c>
      <c r="H224">
        <v>19.404858512792089</v>
      </c>
      <c r="I224">
        <v>1.820966701805991</v>
      </c>
    </row>
    <row r="225" spans="1:9" x14ac:dyDescent="0.3">
      <c r="A225" s="2">
        <v>45545.25</v>
      </c>
      <c r="B225" s="3">
        <f t="shared" si="9"/>
        <v>9</v>
      </c>
      <c r="C225" s="3">
        <f t="shared" si="10"/>
        <v>10</v>
      </c>
      <c r="D225" s="3">
        <f t="shared" si="11"/>
        <v>6</v>
      </c>
      <c r="E225">
        <v>1069.7660000000001</v>
      </c>
      <c r="F225">
        <v>1050.834670031961</v>
      </c>
      <c r="G225">
        <v>18.931329968039339</v>
      </c>
      <c r="H225">
        <v>18.931329968039339</v>
      </c>
      <c r="I225">
        <v>1.7696701865676761</v>
      </c>
    </row>
    <row r="226" spans="1:9" x14ac:dyDescent="0.3">
      <c r="A226" s="2">
        <v>45545.291666666657</v>
      </c>
      <c r="B226" s="3">
        <f t="shared" si="9"/>
        <v>9</v>
      </c>
      <c r="C226" s="3">
        <f t="shared" si="10"/>
        <v>10</v>
      </c>
      <c r="D226" s="3">
        <f t="shared" si="11"/>
        <v>7</v>
      </c>
      <c r="E226">
        <v>1086.1320000000001</v>
      </c>
      <c r="F226">
        <v>1067.396419872669</v>
      </c>
      <c r="G226">
        <v>18.735580127331101</v>
      </c>
      <c r="H226">
        <v>18.735580127331101</v>
      </c>
      <c r="I226">
        <v>1.724981873964617</v>
      </c>
    </row>
    <row r="227" spans="1:9" x14ac:dyDescent="0.3">
      <c r="A227" s="2">
        <v>45545.333333333343</v>
      </c>
      <c r="B227" s="3">
        <f t="shared" si="9"/>
        <v>9</v>
      </c>
      <c r="C227" s="3">
        <f t="shared" si="10"/>
        <v>10</v>
      </c>
      <c r="D227" s="3">
        <f t="shared" si="11"/>
        <v>8</v>
      </c>
      <c r="E227">
        <v>1150.8130000000001</v>
      </c>
      <c r="F227">
        <v>1122.4107584030321</v>
      </c>
      <c r="G227">
        <v>28.402241596968221</v>
      </c>
      <c r="H227">
        <v>28.402241596968221</v>
      </c>
      <c r="I227">
        <v>2.4680153593125689</v>
      </c>
    </row>
    <row r="228" spans="1:9" x14ac:dyDescent="0.3">
      <c r="A228" s="2">
        <v>45545.375</v>
      </c>
      <c r="B228" s="3">
        <f t="shared" si="9"/>
        <v>9</v>
      </c>
      <c r="C228" s="3">
        <f t="shared" si="10"/>
        <v>10</v>
      </c>
      <c r="D228" s="3">
        <f t="shared" si="11"/>
        <v>9</v>
      </c>
      <c r="E228">
        <v>1411.066</v>
      </c>
      <c r="F228">
        <v>1340.9680100512901</v>
      </c>
      <c r="G228">
        <v>70.097989948710165</v>
      </c>
      <c r="H228">
        <v>70.097989948710165</v>
      </c>
      <c r="I228">
        <v>4.9677329018419547</v>
      </c>
    </row>
    <row r="229" spans="1:9" x14ac:dyDescent="0.3">
      <c r="A229" s="2">
        <v>45545.416666666657</v>
      </c>
      <c r="B229" s="3">
        <f t="shared" si="9"/>
        <v>9</v>
      </c>
      <c r="C229" s="3">
        <f t="shared" si="10"/>
        <v>10</v>
      </c>
      <c r="D229" s="3">
        <f t="shared" si="11"/>
        <v>10</v>
      </c>
      <c r="E229">
        <v>1540.1669999999999</v>
      </c>
      <c r="F229">
        <v>1485.1751349912399</v>
      </c>
      <c r="G229">
        <v>54.99186500875976</v>
      </c>
      <c r="H229">
        <v>54.99186500875976</v>
      </c>
      <c r="I229">
        <v>3.5705131332353042</v>
      </c>
    </row>
    <row r="230" spans="1:9" x14ac:dyDescent="0.3">
      <c r="A230" s="2">
        <v>45545.458333333343</v>
      </c>
      <c r="B230" s="3">
        <f t="shared" si="9"/>
        <v>9</v>
      </c>
      <c r="C230" s="3">
        <f t="shared" si="10"/>
        <v>10</v>
      </c>
      <c r="D230" s="3">
        <f t="shared" si="11"/>
        <v>11</v>
      </c>
      <c r="E230">
        <v>1569.877</v>
      </c>
      <c r="F230">
        <v>1540.99770989174</v>
      </c>
      <c r="G230">
        <v>28.879290108259511</v>
      </c>
      <c r="H230">
        <v>28.879290108259511</v>
      </c>
      <c r="I230">
        <v>1.839589350519669</v>
      </c>
    </row>
    <row r="231" spans="1:9" x14ac:dyDescent="0.3">
      <c r="A231" s="2">
        <v>45545.5</v>
      </c>
      <c r="B231" s="3">
        <f t="shared" si="9"/>
        <v>9</v>
      </c>
      <c r="C231" s="3">
        <f t="shared" si="10"/>
        <v>10</v>
      </c>
      <c r="D231" s="3">
        <f t="shared" si="11"/>
        <v>12</v>
      </c>
      <c r="E231">
        <v>1601.6120000000001</v>
      </c>
      <c r="F231">
        <v>1559.9861470739199</v>
      </c>
      <c r="G231">
        <v>41.625852926079688</v>
      </c>
      <c r="H231">
        <v>41.625852926079688</v>
      </c>
      <c r="I231">
        <v>2.59899731808185</v>
      </c>
    </row>
    <row r="232" spans="1:9" x14ac:dyDescent="0.3">
      <c r="A232" s="2">
        <v>45545.541666666657</v>
      </c>
      <c r="B232" s="3">
        <f t="shared" si="9"/>
        <v>9</v>
      </c>
      <c r="C232" s="3">
        <f t="shared" si="10"/>
        <v>10</v>
      </c>
      <c r="D232" s="3">
        <f t="shared" si="11"/>
        <v>13</v>
      </c>
      <c r="E232">
        <v>1534.567</v>
      </c>
      <c r="F232">
        <v>1525.8372618612921</v>
      </c>
      <c r="G232">
        <v>8.729738138707944</v>
      </c>
      <c r="H232">
        <v>8.729738138707944</v>
      </c>
      <c r="I232">
        <v>0.56887305270525013</v>
      </c>
    </row>
    <row r="233" spans="1:9" x14ac:dyDescent="0.3">
      <c r="A233" s="2">
        <v>45545.583333333343</v>
      </c>
      <c r="B233" s="3">
        <f t="shared" si="9"/>
        <v>9</v>
      </c>
      <c r="C233" s="3">
        <f t="shared" si="10"/>
        <v>10</v>
      </c>
      <c r="D233" s="3">
        <f t="shared" si="11"/>
        <v>14</v>
      </c>
      <c r="E233">
        <v>1592.6289999999999</v>
      </c>
      <c r="F233">
        <v>1569.853863969551</v>
      </c>
      <c r="G233">
        <v>22.775136030448952</v>
      </c>
      <c r="H233">
        <v>22.775136030448952</v>
      </c>
      <c r="I233">
        <v>1.430033989739451</v>
      </c>
    </row>
    <row r="234" spans="1:9" x14ac:dyDescent="0.3">
      <c r="A234" s="2">
        <v>45545.625</v>
      </c>
      <c r="B234" s="3">
        <f t="shared" si="9"/>
        <v>9</v>
      </c>
      <c r="C234" s="3">
        <f t="shared" si="10"/>
        <v>10</v>
      </c>
      <c r="D234" s="3">
        <f t="shared" si="11"/>
        <v>15</v>
      </c>
      <c r="E234">
        <v>1598.508</v>
      </c>
      <c r="F234">
        <v>1600.9811355578629</v>
      </c>
      <c r="G234">
        <v>-2.4731355578633161</v>
      </c>
      <c r="H234">
        <v>2.4731355578633161</v>
      </c>
      <c r="I234">
        <v>0.15471524433178691</v>
      </c>
    </row>
    <row r="235" spans="1:9" x14ac:dyDescent="0.3">
      <c r="A235" s="2">
        <v>45545.666666666657</v>
      </c>
      <c r="B235" s="3">
        <f t="shared" si="9"/>
        <v>9</v>
      </c>
      <c r="C235" s="3">
        <f t="shared" si="10"/>
        <v>10</v>
      </c>
      <c r="D235" s="3">
        <f t="shared" si="11"/>
        <v>16</v>
      </c>
      <c r="E235">
        <v>1603.076</v>
      </c>
      <c r="F235">
        <v>1589.1122667049269</v>
      </c>
      <c r="G235">
        <v>13.9637332950731</v>
      </c>
      <c r="H235">
        <v>13.9637332950731</v>
      </c>
      <c r="I235">
        <v>0.87105872055175337</v>
      </c>
    </row>
    <row r="236" spans="1:9" x14ac:dyDescent="0.3">
      <c r="A236" s="2">
        <v>45545.708333333343</v>
      </c>
      <c r="B236" s="3">
        <f t="shared" si="9"/>
        <v>9</v>
      </c>
      <c r="C236" s="3">
        <f t="shared" si="10"/>
        <v>10</v>
      </c>
      <c r="D236" s="3">
        <f t="shared" si="11"/>
        <v>17</v>
      </c>
      <c r="E236">
        <v>1596.4069999999999</v>
      </c>
      <c r="F236">
        <v>1613.4962649439201</v>
      </c>
      <c r="G236">
        <v>-17.08926494392017</v>
      </c>
      <c r="H236">
        <v>17.08926494392017</v>
      </c>
      <c r="I236">
        <v>1.0704829622971519</v>
      </c>
    </row>
    <row r="237" spans="1:9" x14ac:dyDescent="0.3">
      <c r="A237" s="2">
        <v>45545.75</v>
      </c>
      <c r="B237" s="3">
        <f t="shared" si="9"/>
        <v>9</v>
      </c>
      <c r="C237" s="3">
        <f t="shared" si="10"/>
        <v>10</v>
      </c>
      <c r="D237" s="3">
        <f t="shared" si="11"/>
        <v>18</v>
      </c>
      <c r="E237">
        <v>1570.4179999999999</v>
      </c>
      <c r="F237">
        <v>1606.030332619069</v>
      </c>
      <c r="G237">
        <v>-35.612332619069093</v>
      </c>
      <c r="H237">
        <v>35.612332619069093</v>
      </c>
      <c r="I237">
        <v>2.2676976842513792</v>
      </c>
    </row>
    <row r="238" spans="1:9" x14ac:dyDescent="0.3">
      <c r="A238" s="2">
        <v>45545.791666666657</v>
      </c>
      <c r="B238" s="3">
        <f t="shared" si="9"/>
        <v>9</v>
      </c>
      <c r="C238" s="3">
        <f t="shared" si="10"/>
        <v>10</v>
      </c>
      <c r="D238" s="3">
        <f t="shared" si="11"/>
        <v>19</v>
      </c>
      <c r="E238">
        <v>1533.11</v>
      </c>
      <c r="F238">
        <v>1608.177907316061</v>
      </c>
      <c r="G238">
        <v>-75.067907316061564</v>
      </c>
      <c r="H238">
        <v>75.067907316061564</v>
      </c>
      <c r="I238">
        <v>4.8964462638725639</v>
      </c>
    </row>
    <row r="239" spans="1:9" x14ac:dyDescent="0.3">
      <c r="A239" s="2">
        <v>45545.833333333343</v>
      </c>
      <c r="B239" s="3">
        <f t="shared" si="9"/>
        <v>9</v>
      </c>
      <c r="C239" s="3">
        <f t="shared" si="10"/>
        <v>10</v>
      </c>
      <c r="D239" s="3">
        <f t="shared" si="11"/>
        <v>20</v>
      </c>
      <c r="E239">
        <v>1590.548</v>
      </c>
      <c r="F239">
        <v>1604.3563246318449</v>
      </c>
      <c r="G239">
        <v>-13.8083246318447</v>
      </c>
      <c r="H239">
        <v>13.8083246318447</v>
      </c>
      <c r="I239">
        <v>0.86814887899288973</v>
      </c>
    </row>
    <row r="240" spans="1:9" x14ac:dyDescent="0.3">
      <c r="A240" s="2">
        <v>45545.875</v>
      </c>
      <c r="B240" s="3">
        <f t="shared" si="9"/>
        <v>9</v>
      </c>
      <c r="C240" s="3">
        <f t="shared" si="10"/>
        <v>10</v>
      </c>
      <c r="D240" s="3">
        <f t="shared" si="11"/>
        <v>21</v>
      </c>
      <c r="E240">
        <v>1611.9369999999999</v>
      </c>
      <c r="F240">
        <v>1598.0919076837611</v>
      </c>
      <c r="G240">
        <v>13.84509231623883</v>
      </c>
      <c r="H240">
        <v>13.84509231623883</v>
      </c>
      <c r="I240">
        <v>0.85891026238854096</v>
      </c>
    </row>
    <row r="241" spans="1:9" x14ac:dyDescent="0.3">
      <c r="A241" s="2">
        <v>45545.916666666657</v>
      </c>
      <c r="B241" s="3">
        <f t="shared" si="9"/>
        <v>9</v>
      </c>
      <c r="C241" s="3">
        <f t="shared" si="10"/>
        <v>10</v>
      </c>
      <c r="D241" s="3">
        <f t="shared" si="11"/>
        <v>22</v>
      </c>
      <c r="E241">
        <v>1536.0619999999999</v>
      </c>
      <c r="F241">
        <v>1550.663643849351</v>
      </c>
      <c r="G241">
        <v>-14.60164384935069</v>
      </c>
      <c r="H241">
        <v>14.60164384935069</v>
      </c>
      <c r="I241">
        <v>0.95058948462690596</v>
      </c>
    </row>
    <row r="242" spans="1:9" x14ac:dyDescent="0.3">
      <c r="A242" s="2">
        <v>45545.958333333343</v>
      </c>
      <c r="B242" s="3">
        <f t="shared" si="9"/>
        <v>9</v>
      </c>
      <c r="C242" s="3">
        <f t="shared" si="10"/>
        <v>10</v>
      </c>
      <c r="D242" s="3">
        <f t="shared" si="11"/>
        <v>23</v>
      </c>
      <c r="E242">
        <v>1445.732</v>
      </c>
      <c r="F242">
        <v>1488.8407340239901</v>
      </c>
      <c r="G242">
        <v>-43.108734023990337</v>
      </c>
      <c r="H242">
        <v>43.108734023990337</v>
      </c>
      <c r="I242">
        <v>2.9817928927344322</v>
      </c>
    </row>
    <row r="243" spans="1:9" x14ac:dyDescent="0.3">
      <c r="A243" s="2">
        <v>45546</v>
      </c>
      <c r="B243" s="3">
        <f t="shared" si="9"/>
        <v>9</v>
      </c>
      <c r="C243" s="3">
        <f t="shared" si="10"/>
        <v>11</v>
      </c>
      <c r="D243" s="3">
        <f t="shared" si="11"/>
        <v>0</v>
      </c>
      <c r="E243">
        <v>1328.473</v>
      </c>
      <c r="F243">
        <v>1331.720009174202</v>
      </c>
      <c r="G243">
        <v>-3.2470091742025029</v>
      </c>
      <c r="H243">
        <v>3.2470091742025029</v>
      </c>
      <c r="I243">
        <v>0.24441664785074729</v>
      </c>
    </row>
    <row r="244" spans="1:9" x14ac:dyDescent="0.3">
      <c r="A244" s="2">
        <v>45546.041666666657</v>
      </c>
      <c r="B244" s="3">
        <f t="shared" si="9"/>
        <v>9</v>
      </c>
      <c r="C244" s="3">
        <f t="shared" si="10"/>
        <v>11</v>
      </c>
      <c r="D244" s="3">
        <f t="shared" si="11"/>
        <v>1</v>
      </c>
      <c r="E244">
        <v>1201.1210000000001</v>
      </c>
      <c r="F244">
        <v>1246.1528297118809</v>
      </c>
      <c r="G244">
        <v>-45.031829711881073</v>
      </c>
      <c r="H244">
        <v>45.031829711881073</v>
      </c>
      <c r="I244">
        <v>3.749150144896086</v>
      </c>
    </row>
    <row r="245" spans="1:9" x14ac:dyDescent="0.3">
      <c r="A245" s="2">
        <v>45546.083333333343</v>
      </c>
      <c r="B245" s="3">
        <f t="shared" si="9"/>
        <v>9</v>
      </c>
      <c r="C245" s="3">
        <f t="shared" si="10"/>
        <v>11</v>
      </c>
      <c r="D245" s="3">
        <f t="shared" si="11"/>
        <v>2</v>
      </c>
      <c r="E245">
        <v>1138.348</v>
      </c>
      <c r="F245">
        <v>1192.5147852759569</v>
      </c>
      <c r="G245">
        <v>-54.166785275956727</v>
      </c>
      <c r="H245">
        <v>54.166785275956727</v>
      </c>
      <c r="I245">
        <v>4.7583678520058861</v>
      </c>
    </row>
    <row r="246" spans="1:9" x14ac:dyDescent="0.3">
      <c r="A246" s="2">
        <v>45546.125</v>
      </c>
      <c r="B246" s="3">
        <f t="shared" si="9"/>
        <v>9</v>
      </c>
      <c r="C246" s="3">
        <f t="shared" si="10"/>
        <v>11</v>
      </c>
      <c r="D246" s="3">
        <f t="shared" si="11"/>
        <v>3</v>
      </c>
      <c r="E246">
        <v>1071.6020000000001</v>
      </c>
      <c r="F246">
        <v>1132.056031685456</v>
      </c>
      <c r="G246">
        <v>-60.454031685456357</v>
      </c>
      <c r="H246">
        <v>60.454031685456357</v>
      </c>
      <c r="I246">
        <v>5.6414631258107679</v>
      </c>
    </row>
    <row r="247" spans="1:9" x14ac:dyDescent="0.3">
      <c r="A247" s="2">
        <v>45546.166666666657</v>
      </c>
      <c r="B247" s="3">
        <f t="shared" si="9"/>
        <v>9</v>
      </c>
      <c r="C247" s="3">
        <f t="shared" si="10"/>
        <v>11</v>
      </c>
      <c r="D247" s="3">
        <f t="shared" si="11"/>
        <v>4</v>
      </c>
      <c r="E247">
        <v>1033.2550000000001</v>
      </c>
      <c r="F247">
        <v>1091.8395590048151</v>
      </c>
      <c r="G247">
        <v>-58.584559004814757</v>
      </c>
      <c r="H247">
        <v>58.584559004814757</v>
      </c>
      <c r="I247">
        <v>5.6699032673259833</v>
      </c>
    </row>
    <row r="248" spans="1:9" x14ac:dyDescent="0.3">
      <c r="A248" s="2">
        <v>45546.208333333343</v>
      </c>
      <c r="B248" s="3">
        <f t="shared" si="9"/>
        <v>9</v>
      </c>
      <c r="C248" s="3">
        <f t="shared" si="10"/>
        <v>11</v>
      </c>
      <c r="D248" s="3">
        <f t="shared" si="11"/>
        <v>5</v>
      </c>
      <c r="E248">
        <v>1003.01</v>
      </c>
      <c r="F248">
        <v>1066.0312435733219</v>
      </c>
      <c r="G248">
        <v>-63.021243573322408</v>
      </c>
      <c r="H248">
        <v>63.021243573322408</v>
      </c>
      <c r="I248">
        <v>6.2832118895440852</v>
      </c>
    </row>
    <row r="249" spans="1:9" x14ac:dyDescent="0.3">
      <c r="A249" s="2">
        <v>45546.25</v>
      </c>
      <c r="B249" s="3">
        <f t="shared" si="9"/>
        <v>9</v>
      </c>
      <c r="C249" s="3">
        <f t="shared" si="10"/>
        <v>11</v>
      </c>
      <c r="D249" s="3">
        <f t="shared" si="11"/>
        <v>6</v>
      </c>
      <c r="E249">
        <v>1014.319</v>
      </c>
      <c r="F249">
        <v>1073.607545488112</v>
      </c>
      <c r="G249">
        <v>-59.288545488112497</v>
      </c>
      <c r="H249">
        <v>59.288545488112497</v>
      </c>
      <c r="I249">
        <v>5.8451577352003321</v>
      </c>
    </row>
    <row r="250" spans="1:9" x14ac:dyDescent="0.3">
      <c r="A250" s="2">
        <v>45546.291666666657</v>
      </c>
      <c r="B250" s="3">
        <f t="shared" si="9"/>
        <v>9</v>
      </c>
      <c r="C250" s="3">
        <f t="shared" si="10"/>
        <v>11</v>
      </c>
      <c r="D250" s="3">
        <f t="shared" si="11"/>
        <v>7</v>
      </c>
      <c r="E250">
        <v>1011.079</v>
      </c>
      <c r="F250">
        <v>1091.9559004253861</v>
      </c>
      <c r="G250">
        <v>-80.876900425386339</v>
      </c>
      <c r="H250">
        <v>80.876900425386339</v>
      </c>
      <c r="I250">
        <v>7.9990683641316203</v>
      </c>
    </row>
    <row r="251" spans="1:9" x14ac:dyDescent="0.3">
      <c r="A251" s="2">
        <v>45546.333333333343</v>
      </c>
      <c r="B251" s="3">
        <f t="shared" si="9"/>
        <v>9</v>
      </c>
      <c r="C251" s="3">
        <f t="shared" si="10"/>
        <v>11</v>
      </c>
      <c r="D251" s="3">
        <f t="shared" si="11"/>
        <v>8</v>
      </c>
      <c r="E251">
        <v>1071.8879999999999</v>
      </c>
      <c r="F251">
        <v>1149.5904649272809</v>
      </c>
      <c r="G251">
        <v>-77.702464927280744</v>
      </c>
      <c r="H251">
        <v>77.702464927280744</v>
      </c>
      <c r="I251">
        <v>7.2491216365211191</v>
      </c>
    </row>
    <row r="252" spans="1:9" x14ac:dyDescent="0.3">
      <c r="A252" s="2">
        <v>45546.375</v>
      </c>
      <c r="B252" s="3">
        <f t="shared" si="9"/>
        <v>9</v>
      </c>
      <c r="C252" s="3">
        <f t="shared" si="10"/>
        <v>11</v>
      </c>
      <c r="D252" s="3">
        <f t="shared" si="11"/>
        <v>9</v>
      </c>
      <c r="E252">
        <v>1321.1610000000001</v>
      </c>
      <c r="F252">
        <v>1350.046063379036</v>
      </c>
      <c r="G252">
        <v>-28.8850633790355</v>
      </c>
      <c r="H252">
        <v>28.8850633790355</v>
      </c>
      <c r="I252">
        <v>2.1863393923248799</v>
      </c>
    </row>
    <row r="253" spans="1:9" x14ac:dyDescent="0.3">
      <c r="A253" s="2">
        <v>45546.416666666657</v>
      </c>
      <c r="B253" s="3">
        <f t="shared" si="9"/>
        <v>9</v>
      </c>
      <c r="C253" s="3">
        <f t="shared" si="10"/>
        <v>11</v>
      </c>
      <c r="D253" s="3">
        <f t="shared" si="11"/>
        <v>10</v>
      </c>
      <c r="E253">
        <v>1489.6369999999999</v>
      </c>
      <c r="F253">
        <v>1477.803754704132</v>
      </c>
      <c r="G253">
        <v>11.833245295867529</v>
      </c>
      <c r="H253">
        <v>11.833245295867529</v>
      </c>
      <c r="I253">
        <v>0.79437106461955043</v>
      </c>
    </row>
    <row r="254" spans="1:9" x14ac:dyDescent="0.3">
      <c r="A254" s="2">
        <v>45546.458333333343</v>
      </c>
      <c r="B254" s="3">
        <f t="shared" si="9"/>
        <v>9</v>
      </c>
      <c r="C254" s="3">
        <f t="shared" si="10"/>
        <v>11</v>
      </c>
      <c r="D254" s="3">
        <f t="shared" si="11"/>
        <v>11</v>
      </c>
      <c r="E254">
        <v>1543.566</v>
      </c>
      <c r="F254">
        <v>1519.5672275812351</v>
      </c>
      <c r="G254">
        <v>23.99877241876516</v>
      </c>
      <c r="H254">
        <v>23.99877241876516</v>
      </c>
      <c r="I254">
        <v>1.5547616634963199</v>
      </c>
    </row>
    <row r="255" spans="1:9" x14ac:dyDescent="0.3">
      <c r="A255" s="2">
        <v>45546.5</v>
      </c>
      <c r="B255" s="3">
        <f t="shared" si="9"/>
        <v>9</v>
      </c>
      <c r="C255" s="3">
        <f t="shared" si="10"/>
        <v>11</v>
      </c>
      <c r="D255" s="3">
        <f t="shared" si="11"/>
        <v>12</v>
      </c>
      <c r="E255">
        <v>1571.213</v>
      </c>
      <c r="F255">
        <v>1538.3395868983821</v>
      </c>
      <c r="G255">
        <v>32.873413101618098</v>
      </c>
      <c r="H255">
        <v>32.873413101618098</v>
      </c>
      <c r="I255">
        <v>2.092231486222174</v>
      </c>
    </row>
    <row r="256" spans="1:9" x14ac:dyDescent="0.3">
      <c r="A256" s="2">
        <v>45546.541666666657</v>
      </c>
      <c r="B256" s="3">
        <f t="shared" si="9"/>
        <v>9</v>
      </c>
      <c r="C256" s="3">
        <f t="shared" si="10"/>
        <v>11</v>
      </c>
      <c r="D256" s="3">
        <f t="shared" si="11"/>
        <v>13</v>
      </c>
      <c r="E256">
        <v>1483.606</v>
      </c>
      <c r="F256">
        <v>1512.303869496491</v>
      </c>
      <c r="G256">
        <v>-28.697869496491421</v>
      </c>
      <c r="H256">
        <v>28.697869496491421</v>
      </c>
      <c r="I256">
        <v>1.934332261832959</v>
      </c>
    </row>
    <row r="257" spans="1:9" x14ac:dyDescent="0.3">
      <c r="A257" s="2">
        <v>45546.583333333343</v>
      </c>
      <c r="B257" s="3">
        <f t="shared" si="9"/>
        <v>9</v>
      </c>
      <c r="C257" s="3">
        <f t="shared" si="10"/>
        <v>11</v>
      </c>
      <c r="D257" s="3">
        <f t="shared" si="11"/>
        <v>14</v>
      </c>
      <c r="E257">
        <v>1522.586</v>
      </c>
      <c r="F257">
        <v>1544.6429399704689</v>
      </c>
      <c r="G257">
        <v>-22.05693997046933</v>
      </c>
      <c r="H257">
        <v>22.05693997046933</v>
      </c>
      <c r="I257">
        <v>1.448649860859609</v>
      </c>
    </row>
    <row r="258" spans="1:9" x14ac:dyDescent="0.3">
      <c r="A258" s="2">
        <v>45546.625</v>
      </c>
      <c r="B258" s="3">
        <f t="shared" si="9"/>
        <v>9</v>
      </c>
      <c r="C258" s="3">
        <f t="shared" si="10"/>
        <v>11</v>
      </c>
      <c r="D258" s="3">
        <f t="shared" si="11"/>
        <v>15</v>
      </c>
      <c r="E258">
        <v>1571.2529999999999</v>
      </c>
      <c r="F258">
        <v>1562.7868140328901</v>
      </c>
      <c r="G258">
        <v>8.4661859671095954</v>
      </c>
      <c r="H258">
        <v>8.4661859671095954</v>
      </c>
      <c r="I258">
        <v>0.53881748942462204</v>
      </c>
    </row>
    <row r="259" spans="1:9" x14ac:dyDescent="0.3">
      <c r="A259" s="2">
        <v>45546.666666666657</v>
      </c>
      <c r="B259" s="3">
        <f t="shared" ref="B259:B322" si="12">MONTH(A259)</f>
        <v>9</v>
      </c>
      <c r="C259" s="3">
        <f t="shared" ref="C259:C322" si="13">DAY(A259)</f>
        <v>11</v>
      </c>
      <c r="D259" s="3">
        <f t="shared" ref="D259:D322" si="14">HOUR(A259)</f>
        <v>16</v>
      </c>
      <c r="E259">
        <v>1540.82</v>
      </c>
      <c r="F259">
        <v>1554.318165785681</v>
      </c>
      <c r="G259">
        <v>-13.498165785681071</v>
      </c>
      <c r="H259">
        <v>13.498165785681071</v>
      </c>
      <c r="I259">
        <v>0.87603781010631954</v>
      </c>
    </row>
    <row r="260" spans="1:9" x14ac:dyDescent="0.3">
      <c r="A260" s="2">
        <v>45546.708333333343</v>
      </c>
      <c r="B260" s="3">
        <f t="shared" si="12"/>
        <v>9</v>
      </c>
      <c r="C260" s="3">
        <f t="shared" si="13"/>
        <v>11</v>
      </c>
      <c r="D260" s="3">
        <f t="shared" si="14"/>
        <v>17</v>
      </c>
      <c r="E260">
        <v>1551.2149999999999</v>
      </c>
      <c r="F260">
        <v>1558.2767068636531</v>
      </c>
      <c r="G260">
        <v>-7.0617068636533986</v>
      </c>
      <c r="H260">
        <v>7.0617068636533986</v>
      </c>
      <c r="I260">
        <v>0.45523714402277848</v>
      </c>
    </row>
    <row r="261" spans="1:9" x14ac:dyDescent="0.3">
      <c r="A261" s="2">
        <v>45546.75</v>
      </c>
      <c r="B261" s="3">
        <f t="shared" si="12"/>
        <v>9</v>
      </c>
      <c r="C261" s="3">
        <f t="shared" si="13"/>
        <v>11</v>
      </c>
      <c r="D261" s="3">
        <f t="shared" si="14"/>
        <v>18</v>
      </c>
      <c r="E261">
        <v>1539.3710000000001</v>
      </c>
      <c r="F261">
        <v>1562.973444506767</v>
      </c>
      <c r="G261">
        <v>-23.602444506766911</v>
      </c>
      <c r="H261">
        <v>23.602444506766911</v>
      </c>
      <c r="I261">
        <v>1.533252510718039</v>
      </c>
    </row>
    <row r="262" spans="1:9" x14ac:dyDescent="0.3">
      <c r="A262" s="2">
        <v>45546.791666666657</v>
      </c>
      <c r="B262" s="3">
        <f t="shared" si="12"/>
        <v>9</v>
      </c>
      <c r="C262" s="3">
        <f t="shared" si="13"/>
        <v>11</v>
      </c>
      <c r="D262" s="3">
        <f t="shared" si="14"/>
        <v>19</v>
      </c>
      <c r="E262">
        <v>1524.0239999999999</v>
      </c>
      <c r="F262">
        <v>1535.5085149700949</v>
      </c>
      <c r="G262">
        <v>-11.484514970095461</v>
      </c>
      <c r="H262">
        <v>11.484514970095461</v>
      </c>
      <c r="I262">
        <v>0.75356523060625735</v>
      </c>
    </row>
    <row r="263" spans="1:9" x14ac:dyDescent="0.3">
      <c r="A263" s="2">
        <v>45546.833333333343</v>
      </c>
      <c r="B263" s="3">
        <f t="shared" si="12"/>
        <v>9</v>
      </c>
      <c r="C263" s="3">
        <f t="shared" si="13"/>
        <v>11</v>
      </c>
      <c r="D263" s="3">
        <f t="shared" si="14"/>
        <v>20</v>
      </c>
      <c r="E263">
        <v>1577.14</v>
      </c>
      <c r="F263">
        <v>1547.845378405312</v>
      </c>
      <c r="G263">
        <v>29.294621594688579</v>
      </c>
      <c r="H263">
        <v>29.294621594688579</v>
      </c>
      <c r="I263">
        <v>1.857452197946075</v>
      </c>
    </row>
    <row r="264" spans="1:9" x14ac:dyDescent="0.3">
      <c r="A264" s="2">
        <v>45546.875</v>
      </c>
      <c r="B264" s="3">
        <f t="shared" si="12"/>
        <v>9</v>
      </c>
      <c r="C264" s="3">
        <f t="shared" si="13"/>
        <v>11</v>
      </c>
      <c r="D264" s="3">
        <f t="shared" si="14"/>
        <v>21</v>
      </c>
      <c r="E264">
        <v>1595.123</v>
      </c>
      <c r="F264">
        <v>1564.288015001684</v>
      </c>
      <c r="G264">
        <v>30.83498499831558</v>
      </c>
      <c r="H264">
        <v>30.83498499831558</v>
      </c>
      <c r="I264">
        <v>1.9330788282981091</v>
      </c>
    </row>
    <row r="265" spans="1:9" x14ac:dyDescent="0.3">
      <c r="A265" s="2">
        <v>45546.916666666657</v>
      </c>
      <c r="B265" s="3">
        <f t="shared" si="12"/>
        <v>9</v>
      </c>
      <c r="C265" s="3">
        <f t="shared" si="13"/>
        <v>11</v>
      </c>
      <c r="D265" s="3">
        <f t="shared" si="14"/>
        <v>22</v>
      </c>
      <c r="E265">
        <v>1518.7909999999999</v>
      </c>
      <c r="F265">
        <v>1517.80881345546</v>
      </c>
      <c r="G265">
        <v>0.98218654454012722</v>
      </c>
      <c r="H265">
        <v>0.98218654454012722</v>
      </c>
      <c r="I265">
        <v>6.4668973185913178E-2</v>
      </c>
    </row>
    <row r="266" spans="1:9" x14ac:dyDescent="0.3">
      <c r="A266" s="2">
        <v>45546.958333333343</v>
      </c>
      <c r="B266" s="3">
        <f t="shared" si="12"/>
        <v>9</v>
      </c>
      <c r="C266" s="3">
        <f t="shared" si="13"/>
        <v>11</v>
      </c>
      <c r="D266" s="3">
        <f t="shared" si="14"/>
        <v>23</v>
      </c>
      <c r="E266">
        <v>1426.8140000000001</v>
      </c>
      <c r="F266">
        <v>1427.590874471678</v>
      </c>
      <c r="G266">
        <v>-0.77687447167795654</v>
      </c>
      <c r="H266">
        <v>0.77687447167795654</v>
      </c>
      <c r="I266">
        <v>5.44481951871724E-2</v>
      </c>
    </row>
    <row r="267" spans="1:9" x14ac:dyDescent="0.3">
      <c r="A267" s="2">
        <v>45547</v>
      </c>
      <c r="B267" s="3">
        <f t="shared" si="12"/>
        <v>9</v>
      </c>
      <c r="C267" s="3">
        <f t="shared" si="13"/>
        <v>12</v>
      </c>
      <c r="D267" s="3">
        <f t="shared" si="14"/>
        <v>0</v>
      </c>
      <c r="E267">
        <v>1338.771</v>
      </c>
      <c r="F267">
        <v>1316.353732775352</v>
      </c>
      <c r="G267">
        <v>22.417267224648189</v>
      </c>
      <c r="H267">
        <v>22.417267224648189</v>
      </c>
      <c r="I267">
        <v>1.6744661502711451</v>
      </c>
    </row>
    <row r="268" spans="1:9" x14ac:dyDescent="0.3">
      <c r="A268" s="2">
        <v>45547.041666666657</v>
      </c>
      <c r="B268" s="3">
        <f t="shared" si="12"/>
        <v>9</v>
      </c>
      <c r="C268" s="3">
        <f t="shared" si="13"/>
        <v>12</v>
      </c>
      <c r="D268" s="3">
        <f t="shared" si="14"/>
        <v>1</v>
      </c>
      <c r="E268">
        <v>1208.385</v>
      </c>
      <c r="F268">
        <v>1207.0042375378321</v>
      </c>
      <c r="G268">
        <v>1.380762462167695</v>
      </c>
      <c r="H268">
        <v>1.380762462167695</v>
      </c>
      <c r="I268">
        <v>0.1142651110504997</v>
      </c>
    </row>
    <row r="269" spans="1:9" x14ac:dyDescent="0.3">
      <c r="A269" s="2">
        <v>45547.083333333343</v>
      </c>
      <c r="B269" s="3">
        <f t="shared" si="12"/>
        <v>9</v>
      </c>
      <c r="C269" s="3">
        <f t="shared" si="13"/>
        <v>12</v>
      </c>
      <c r="D269" s="3">
        <f t="shared" si="14"/>
        <v>2</v>
      </c>
      <c r="E269">
        <v>1116.7550000000001</v>
      </c>
      <c r="F269">
        <v>1138.072813195377</v>
      </c>
      <c r="G269">
        <v>-21.317813195377081</v>
      </c>
      <c r="H269">
        <v>21.317813195377081</v>
      </c>
      <c r="I269">
        <v>1.9089068950105601</v>
      </c>
    </row>
    <row r="270" spans="1:9" x14ac:dyDescent="0.3">
      <c r="A270" s="2">
        <v>45547.125</v>
      </c>
      <c r="B270" s="3">
        <f t="shared" si="12"/>
        <v>9</v>
      </c>
      <c r="C270" s="3">
        <f t="shared" si="13"/>
        <v>12</v>
      </c>
      <c r="D270" s="3">
        <f t="shared" si="14"/>
        <v>3</v>
      </c>
      <c r="E270">
        <v>1059.683</v>
      </c>
      <c r="F270">
        <v>1076.312001214761</v>
      </c>
      <c r="G270">
        <v>-16.629001214760819</v>
      </c>
      <c r="H270">
        <v>16.629001214760819</v>
      </c>
      <c r="I270">
        <v>1.569242991985268</v>
      </c>
    </row>
    <row r="271" spans="1:9" x14ac:dyDescent="0.3">
      <c r="A271" s="2">
        <v>45547.166666666657</v>
      </c>
      <c r="B271" s="3">
        <f t="shared" si="12"/>
        <v>9</v>
      </c>
      <c r="C271" s="3">
        <f t="shared" si="13"/>
        <v>12</v>
      </c>
      <c r="D271" s="3">
        <f t="shared" si="14"/>
        <v>4</v>
      </c>
      <c r="E271">
        <v>1020.457</v>
      </c>
      <c r="F271">
        <v>1040.8627042227461</v>
      </c>
      <c r="G271">
        <v>-20.405704222746291</v>
      </c>
      <c r="H271">
        <v>20.405704222746291</v>
      </c>
      <c r="I271">
        <v>1.9996633099429271</v>
      </c>
    </row>
    <row r="272" spans="1:9" x14ac:dyDescent="0.3">
      <c r="A272" s="2">
        <v>45547.208333333343</v>
      </c>
      <c r="B272" s="3">
        <f t="shared" si="12"/>
        <v>9</v>
      </c>
      <c r="C272" s="3">
        <f t="shared" si="13"/>
        <v>12</v>
      </c>
      <c r="D272" s="3">
        <f t="shared" si="14"/>
        <v>5</v>
      </c>
      <c r="E272">
        <v>994.63800000000003</v>
      </c>
      <c r="F272">
        <v>1017.700351771804</v>
      </c>
      <c r="G272">
        <v>-23.062351771804291</v>
      </c>
      <c r="H272">
        <v>23.062351771804291</v>
      </c>
      <c r="I272">
        <v>2.3186678743223128</v>
      </c>
    </row>
    <row r="273" spans="1:9" x14ac:dyDescent="0.3">
      <c r="A273" s="2">
        <v>45547.25</v>
      </c>
      <c r="B273" s="3">
        <f t="shared" si="12"/>
        <v>9</v>
      </c>
      <c r="C273" s="3">
        <f t="shared" si="13"/>
        <v>12</v>
      </c>
      <c r="D273" s="3">
        <f t="shared" si="14"/>
        <v>6</v>
      </c>
      <c r="E273">
        <v>995.19899999999996</v>
      </c>
      <c r="F273">
        <v>1027.231927918353</v>
      </c>
      <c r="G273">
        <v>-32.032927918353273</v>
      </c>
      <c r="H273">
        <v>32.032927918353273</v>
      </c>
      <c r="I273">
        <v>3.218745991339425</v>
      </c>
    </row>
    <row r="274" spans="1:9" x14ac:dyDescent="0.3">
      <c r="A274" s="2">
        <v>45547.291666666657</v>
      </c>
      <c r="B274" s="3">
        <f t="shared" si="12"/>
        <v>9</v>
      </c>
      <c r="C274" s="3">
        <f t="shared" si="13"/>
        <v>12</v>
      </c>
      <c r="D274" s="3">
        <f t="shared" si="14"/>
        <v>7</v>
      </c>
      <c r="E274">
        <v>1027.232</v>
      </c>
      <c r="F274">
        <v>1036.6412238343371</v>
      </c>
      <c r="G274">
        <v>-9.4092238343371264</v>
      </c>
      <c r="H274">
        <v>9.4092238343371264</v>
      </c>
      <c r="I274">
        <v>0.91597845806363232</v>
      </c>
    </row>
    <row r="275" spans="1:9" x14ac:dyDescent="0.3">
      <c r="A275" s="2">
        <v>45547.333333333343</v>
      </c>
      <c r="B275" s="3">
        <f t="shared" si="12"/>
        <v>9</v>
      </c>
      <c r="C275" s="3">
        <f t="shared" si="13"/>
        <v>12</v>
      </c>
      <c r="D275" s="3">
        <f t="shared" si="14"/>
        <v>8</v>
      </c>
      <c r="E275">
        <v>1100.0329999999999</v>
      </c>
      <c r="F275">
        <v>1092.7110130997</v>
      </c>
      <c r="G275">
        <v>7.3219869003000886</v>
      </c>
      <c r="H275">
        <v>7.3219869003000886</v>
      </c>
      <c r="I275">
        <v>0.66561520429836407</v>
      </c>
    </row>
    <row r="276" spans="1:9" x14ac:dyDescent="0.3">
      <c r="A276" s="2">
        <v>45547.375</v>
      </c>
      <c r="B276" s="3">
        <f t="shared" si="12"/>
        <v>9</v>
      </c>
      <c r="C276" s="3">
        <f t="shared" si="13"/>
        <v>12</v>
      </c>
      <c r="D276" s="3">
        <f t="shared" si="14"/>
        <v>9</v>
      </c>
      <c r="E276">
        <v>1350.579</v>
      </c>
      <c r="F276">
        <v>1322.5421406963919</v>
      </c>
      <c r="G276">
        <v>28.036859303607571</v>
      </c>
      <c r="H276">
        <v>28.036859303607571</v>
      </c>
      <c r="I276">
        <v>2.0759140563865941</v>
      </c>
    </row>
    <row r="277" spans="1:9" x14ac:dyDescent="0.3">
      <c r="A277" s="2">
        <v>45547.416666666657</v>
      </c>
      <c r="B277" s="3">
        <f t="shared" si="12"/>
        <v>9</v>
      </c>
      <c r="C277" s="3">
        <f t="shared" si="13"/>
        <v>12</v>
      </c>
      <c r="D277" s="3">
        <f t="shared" si="14"/>
        <v>10</v>
      </c>
      <c r="E277">
        <v>1492.194</v>
      </c>
      <c r="F277">
        <v>1481.479838361138</v>
      </c>
      <c r="G277">
        <v>10.71416163886215</v>
      </c>
      <c r="H277">
        <v>10.71416163886215</v>
      </c>
      <c r="I277">
        <v>0.71801398738109345</v>
      </c>
    </row>
    <row r="278" spans="1:9" x14ac:dyDescent="0.3">
      <c r="A278" s="2">
        <v>45547.458333333343</v>
      </c>
      <c r="B278" s="3">
        <f t="shared" si="12"/>
        <v>9</v>
      </c>
      <c r="C278" s="3">
        <f t="shared" si="13"/>
        <v>12</v>
      </c>
      <c r="D278" s="3">
        <f t="shared" si="14"/>
        <v>11</v>
      </c>
      <c r="E278">
        <v>1530.4849999999999</v>
      </c>
      <c r="F278">
        <v>1545.751907521387</v>
      </c>
      <c r="G278">
        <v>-15.26690752138688</v>
      </c>
      <c r="H278">
        <v>15.26690752138688</v>
      </c>
      <c r="I278">
        <v>0.9975208853001426</v>
      </c>
    </row>
    <row r="279" spans="1:9" x14ac:dyDescent="0.3">
      <c r="A279" s="2">
        <v>45547.5</v>
      </c>
      <c r="B279" s="3">
        <f t="shared" si="12"/>
        <v>9</v>
      </c>
      <c r="C279" s="3">
        <f t="shared" si="13"/>
        <v>12</v>
      </c>
      <c r="D279" s="3">
        <f t="shared" si="14"/>
        <v>12</v>
      </c>
      <c r="E279">
        <v>1580.0530000000001</v>
      </c>
      <c r="F279">
        <v>1551.5794265445511</v>
      </c>
      <c r="G279">
        <v>28.47357345544901</v>
      </c>
      <c r="H279">
        <v>28.47357345544901</v>
      </c>
      <c r="I279">
        <v>1.8020644532460119</v>
      </c>
    </row>
    <row r="280" spans="1:9" x14ac:dyDescent="0.3">
      <c r="A280" s="2">
        <v>45547.541666666657</v>
      </c>
      <c r="B280" s="3">
        <f t="shared" si="12"/>
        <v>9</v>
      </c>
      <c r="C280" s="3">
        <f t="shared" si="13"/>
        <v>12</v>
      </c>
      <c r="D280" s="3">
        <f t="shared" si="14"/>
        <v>13</v>
      </c>
      <c r="E280">
        <v>1518.35</v>
      </c>
      <c r="F280">
        <v>1509.550906049182</v>
      </c>
      <c r="G280">
        <v>8.7990939508179054</v>
      </c>
      <c r="H280">
        <v>8.7990939508179054</v>
      </c>
      <c r="I280">
        <v>0.57951684070321896</v>
      </c>
    </row>
    <row r="281" spans="1:9" x14ac:dyDescent="0.3">
      <c r="A281" s="2">
        <v>45547.583333333343</v>
      </c>
      <c r="B281" s="3">
        <f t="shared" si="12"/>
        <v>9</v>
      </c>
      <c r="C281" s="3">
        <f t="shared" si="13"/>
        <v>12</v>
      </c>
      <c r="D281" s="3">
        <f t="shared" si="14"/>
        <v>14</v>
      </c>
      <c r="E281">
        <v>1584.1679999999999</v>
      </c>
      <c r="F281">
        <v>1535.376740203973</v>
      </c>
      <c r="G281">
        <v>48.791259796026679</v>
      </c>
      <c r="H281">
        <v>48.791259796026679</v>
      </c>
      <c r="I281">
        <v>3.0799296410496622</v>
      </c>
    </row>
    <row r="282" spans="1:9" x14ac:dyDescent="0.3">
      <c r="A282" s="2">
        <v>45547.625</v>
      </c>
      <c r="B282" s="3">
        <f t="shared" si="12"/>
        <v>9</v>
      </c>
      <c r="C282" s="3">
        <f t="shared" si="13"/>
        <v>12</v>
      </c>
      <c r="D282" s="3">
        <f t="shared" si="14"/>
        <v>15</v>
      </c>
      <c r="E282">
        <v>1618.89</v>
      </c>
      <c r="F282">
        <v>1577.0611800347349</v>
      </c>
      <c r="G282">
        <v>41.828819965265211</v>
      </c>
      <c r="H282">
        <v>41.828819965265211</v>
      </c>
      <c r="I282">
        <v>2.5837963027298101</v>
      </c>
    </row>
    <row r="283" spans="1:9" x14ac:dyDescent="0.3">
      <c r="A283" s="2">
        <v>45547.666666666657</v>
      </c>
      <c r="B283" s="3">
        <f t="shared" si="12"/>
        <v>9</v>
      </c>
      <c r="C283" s="3">
        <f t="shared" si="13"/>
        <v>12</v>
      </c>
      <c r="D283" s="3">
        <f t="shared" si="14"/>
        <v>16</v>
      </c>
      <c r="E283">
        <v>1595.3009999999999</v>
      </c>
      <c r="F283">
        <v>1575.6429958206579</v>
      </c>
      <c r="G283">
        <v>19.65800417934156</v>
      </c>
      <c r="H283">
        <v>19.65800417934156</v>
      </c>
      <c r="I283">
        <v>1.2322442084183689</v>
      </c>
    </row>
    <row r="284" spans="1:9" x14ac:dyDescent="0.3">
      <c r="A284" s="2">
        <v>45547.708333333343</v>
      </c>
      <c r="B284" s="3">
        <f t="shared" si="12"/>
        <v>9</v>
      </c>
      <c r="C284" s="3">
        <f t="shared" si="13"/>
        <v>12</v>
      </c>
      <c r="D284" s="3">
        <f t="shared" si="14"/>
        <v>17</v>
      </c>
      <c r="E284">
        <v>1603.2429999999999</v>
      </c>
      <c r="F284">
        <v>1582.485002170273</v>
      </c>
      <c r="G284">
        <v>20.757997829727401</v>
      </c>
      <c r="H284">
        <v>20.757997829727401</v>
      </c>
      <c r="I284">
        <v>1.294750566802793</v>
      </c>
    </row>
    <row r="285" spans="1:9" x14ac:dyDescent="0.3">
      <c r="A285" s="2">
        <v>45547.75</v>
      </c>
      <c r="B285" s="3">
        <f t="shared" si="12"/>
        <v>9</v>
      </c>
      <c r="C285" s="3">
        <f t="shared" si="13"/>
        <v>12</v>
      </c>
      <c r="D285" s="3">
        <f t="shared" si="14"/>
        <v>18</v>
      </c>
      <c r="E285">
        <v>1587.1289999999999</v>
      </c>
      <c r="F285">
        <v>1571.2937151093799</v>
      </c>
      <c r="G285">
        <v>15.8352848906195</v>
      </c>
      <c r="H285">
        <v>15.8352848906195</v>
      </c>
      <c r="I285">
        <v>0.9977314314475072</v>
      </c>
    </row>
    <row r="286" spans="1:9" x14ac:dyDescent="0.3">
      <c r="A286" s="2">
        <v>45547.791666666657</v>
      </c>
      <c r="B286" s="3">
        <f t="shared" si="12"/>
        <v>9</v>
      </c>
      <c r="C286" s="3">
        <f t="shared" si="13"/>
        <v>12</v>
      </c>
      <c r="D286" s="3">
        <f t="shared" si="14"/>
        <v>19</v>
      </c>
      <c r="E286">
        <v>1568.5219999999999</v>
      </c>
      <c r="F286">
        <v>1544.733929744207</v>
      </c>
      <c r="G286">
        <v>23.788070255792491</v>
      </c>
      <c r="H286">
        <v>23.788070255792491</v>
      </c>
      <c r="I286">
        <v>1.5165914316656679</v>
      </c>
    </row>
    <row r="287" spans="1:9" x14ac:dyDescent="0.3">
      <c r="A287" s="2">
        <v>45547.833333333343</v>
      </c>
      <c r="B287" s="3">
        <f t="shared" si="12"/>
        <v>9</v>
      </c>
      <c r="C287" s="3">
        <f t="shared" si="13"/>
        <v>12</v>
      </c>
      <c r="D287" s="3">
        <f t="shared" si="14"/>
        <v>20</v>
      </c>
      <c r="E287">
        <v>1607.854</v>
      </c>
      <c r="F287">
        <v>1570.5371157407119</v>
      </c>
      <c r="G287">
        <v>37.316884259288372</v>
      </c>
      <c r="H287">
        <v>37.316884259288372</v>
      </c>
      <c r="I287">
        <v>2.3209124870346471</v>
      </c>
    </row>
    <row r="288" spans="1:9" x14ac:dyDescent="0.3">
      <c r="A288" s="2">
        <v>45547.875</v>
      </c>
      <c r="B288" s="3">
        <f t="shared" si="12"/>
        <v>9</v>
      </c>
      <c r="C288" s="3">
        <f t="shared" si="13"/>
        <v>12</v>
      </c>
      <c r="D288" s="3">
        <f t="shared" si="14"/>
        <v>21</v>
      </c>
      <c r="E288">
        <v>1614.6189999999999</v>
      </c>
      <c r="F288">
        <v>1595.895047460295</v>
      </c>
      <c r="G288">
        <v>18.723952539705351</v>
      </c>
      <c r="H288">
        <v>18.723952539705351</v>
      </c>
      <c r="I288">
        <v>1.1596514434491481</v>
      </c>
    </row>
    <row r="289" spans="1:9" x14ac:dyDescent="0.3">
      <c r="A289" s="2">
        <v>45547.916666666657</v>
      </c>
      <c r="B289" s="3">
        <f t="shared" si="12"/>
        <v>9</v>
      </c>
      <c r="C289" s="3">
        <f t="shared" si="13"/>
        <v>12</v>
      </c>
      <c r="D289" s="3">
        <f t="shared" si="14"/>
        <v>22</v>
      </c>
      <c r="E289">
        <v>1534.7460000000001</v>
      </c>
      <c r="F289">
        <v>1526.806061868225</v>
      </c>
      <c r="G289">
        <v>7.9399381317750786</v>
      </c>
      <c r="H289">
        <v>7.9399381317750786</v>
      </c>
      <c r="I289">
        <v>0.51734541948795187</v>
      </c>
    </row>
    <row r="290" spans="1:9" x14ac:dyDescent="0.3">
      <c r="A290" s="2">
        <v>45547.958333333343</v>
      </c>
      <c r="B290" s="3">
        <f t="shared" si="12"/>
        <v>9</v>
      </c>
      <c r="C290" s="3">
        <f t="shared" si="13"/>
        <v>12</v>
      </c>
      <c r="D290" s="3">
        <f t="shared" si="14"/>
        <v>23</v>
      </c>
      <c r="E290">
        <v>1435.058</v>
      </c>
      <c r="F290">
        <v>1432.681776306395</v>
      </c>
      <c r="G290">
        <v>2.3762236936047429</v>
      </c>
      <c r="H290">
        <v>2.3762236936047429</v>
      </c>
      <c r="I290">
        <v>0.16558380871048961</v>
      </c>
    </row>
    <row r="291" spans="1:9" x14ac:dyDescent="0.3">
      <c r="A291" s="2">
        <v>45548</v>
      </c>
      <c r="B291" s="3">
        <f t="shared" si="12"/>
        <v>9</v>
      </c>
      <c r="C291" s="3">
        <f t="shared" si="13"/>
        <v>13</v>
      </c>
      <c r="D291" s="3">
        <f t="shared" si="14"/>
        <v>0</v>
      </c>
      <c r="E291">
        <v>1340.377</v>
      </c>
      <c r="F291">
        <v>1321.4388321518561</v>
      </c>
      <c r="G291">
        <v>18.938167848144079</v>
      </c>
      <c r="H291">
        <v>18.938167848144079</v>
      </c>
      <c r="I291">
        <v>1.4128985985392659</v>
      </c>
    </row>
    <row r="292" spans="1:9" x14ac:dyDescent="0.3">
      <c r="A292" s="2">
        <v>45548.041666666657</v>
      </c>
      <c r="B292" s="3">
        <f t="shared" si="12"/>
        <v>9</v>
      </c>
      <c r="C292" s="3">
        <f t="shared" si="13"/>
        <v>13</v>
      </c>
      <c r="D292" s="3">
        <f t="shared" si="14"/>
        <v>1</v>
      </c>
      <c r="E292">
        <v>1218.8309999999999</v>
      </c>
      <c r="F292">
        <v>1201.7808676894469</v>
      </c>
      <c r="G292">
        <v>17.050132310553181</v>
      </c>
      <c r="H292">
        <v>17.050132310553181</v>
      </c>
      <c r="I292">
        <v>1.3988922426941699</v>
      </c>
    </row>
    <row r="293" spans="1:9" x14ac:dyDescent="0.3">
      <c r="A293" s="2">
        <v>45548.083333333343</v>
      </c>
      <c r="B293" s="3">
        <f t="shared" si="12"/>
        <v>9</v>
      </c>
      <c r="C293" s="3">
        <f t="shared" si="13"/>
        <v>13</v>
      </c>
      <c r="D293" s="3">
        <f t="shared" si="14"/>
        <v>2</v>
      </c>
      <c r="E293">
        <v>1117</v>
      </c>
      <c r="F293">
        <v>1115.655295889024</v>
      </c>
      <c r="G293">
        <v>1.3447041109759541</v>
      </c>
      <c r="H293">
        <v>1.3447041109759541</v>
      </c>
      <c r="I293">
        <v>0.12038532775074599</v>
      </c>
    </row>
    <row r="294" spans="1:9" x14ac:dyDescent="0.3">
      <c r="A294" s="2">
        <v>45548.125</v>
      </c>
      <c r="B294" s="3">
        <f t="shared" si="12"/>
        <v>9</v>
      </c>
      <c r="C294" s="3">
        <f t="shared" si="13"/>
        <v>13</v>
      </c>
      <c r="D294" s="3">
        <f t="shared" si="14"/>
        <v>3</v>
      </c>
      <c r="E294">
        <v>1058.0530000000001</v>
      </c>
      <c r="F294">
        <v>1066.6467050495889</v>
      </c>
      <c r="G294">
        <v>-8.5937050495888343</v>
      </c>
      <c r="H294">
        <v>8.5937050495888343</v>
      </c>
      <c r="I294">
        <v>0.81221876877510124</v>
      </c>
    </row>
    <row r="295" spans="1:9" x14ac:dyDescent="0.3">
      <c r="A295" s="2">
        <v>45548.166666666657</v>
      </c>
      <c r="B295" s="3">
        <f t="shared" si="12"/>
        <v>9</v>
      </c>
      <c r="C295" s="3">
        <f t="shared" si="13"/>
        <v>13</v>
      </c>
      <c r="D295" s="3">
        <f t="shared" si="14"/>
        <v>4</v>
      </c>
      <c r="E295">
        <v>1015.0549999999999</v>
      </c>
      <c r="F295">
        <v>1041.72566447961</v>
      </c>
      <c r="G295">
        <v>-26.670664479609851</v>
      </c>
      <c r="H295">
        <v>26.670664479609851</v>
      </c>
      <c r="I295">
        <v>2.627509295516719</v>
      </c>
    </row>
    <row r="296" spans="1:9" x14ac:dyDescent="0.3">
      <c r="A296" s="2">
        <v>45548.208333333343</v>
      </c>
      <c r="B296" s="3">
        <f t="shared" si="12"/>
        <v>9</v>
      </c>
      <c r="C296" s="3">
        <f t="shared" si="13"/>
        <v>13</v>
      </c>
      <c r="D296" s="3">
        <f t="shared" si="14"/>
        <v>5</v>
      </c>
      <c r="E296">
        <v>992.09</v>
      </c>
      <c r="F296">
        <v>1016.211027931818</v>
      </c>
      <c r="G296">
        <v>-24.12102793181759</v>
      </c>
      <c r="H296">
        <v>24.12102793181759</v>
      </c>
      <c r="I296">
        <v>2.431334650265113</v>
      </c>
    </row>
    <row r="297" spans="1:9" x14ac:dyDescent="0.3">
      <c r="A297" s="2">
        <v>45548.25</v>
      </c>
      <c r="B297" s="3">
        <f t="shared" si="12"/>
        <v>9</v>
      </c>
      <c r="C297" s="3">
        <f t="shared" si="13"/>
        <v>13</v>
      </c>
      <c r="D297" s="3">
        <f t="shared" si="14"/>
        <v>6</v>
      </c>
      <c r="E297">
        <v>999.79399999999998</v>
      </c>
      <c r="F297">
        <v>1012.150586981866</v>
      </c>
      <c r="G297">
        <v>-12.356586981865579</v>
      </c>
      <c r="H297">
        <v>12.356586981865579</v>
      </c>
      <c r="I297">
        <v>1.2359132963254771</v>
      </c>
    </row>
    <row r="298" spans="1:9" x14ac:dyDescent="0.3">
      <c r="A298" s="2">
        <v>45548.291666666657</v>
      </c>
      <c r="B298" s="3">
        <f t="shared" si="12"/>
        <v>9</v>
      </c>
      <c r="C298" s="3">
        <f t="shared" si="13"/>
        <v>13</v>
      </c>
      <c r="D298" s="3">
        <f t="shared" si="14"/>
        <v>7</v>
      </c>
      <c r="E298">
        <v>1029.415</v>
      </c>
      <c r="F298">
        <v>1036.046700054558</v>
      </c>
      <c r="G298">
        <v>-6.6317000545577676</v>
      </c>
      <c r="H298">
        <v>6.6317000545577676</v>
      </c>
      <c r="I298">
        <v>0.64422026632185503</v>
      </c>
    </row>
    <row r="299" spans="1:9" x14ac:dyDescent="0.3">
      <c r="A299" s="2">
        <v>45548.333333333343</v>
      </c>
      <c r="B299" s="3">
        <f t="shared" si="12"/>
        <v>9</v>
      </c>
      <c r="C299" s="3">
        <f t="shared" si="13"/>
        <v>13</v>
      </c>
      <c r="D299" s="3">
        <f t="shared" si="14"/>
        <v>8</v>
      </c>
      <c r="E299">
        <v>1096.422</v>
      </c>
      <c r="F299">
        <v>1096.420413137894</v>
      </c>
      <c r="G299">
        <v>1.586862106250919E-3</v>
      </c>
      <c r="H299">
        <v>1.586862106250919E-3</v>
      </c>
      <c r="I299">
        <v>1.4473096182407631E-4</v>
      </c>
    </row>
    <row r="300" spans="1:9" x14ac:dyDescent="0.3">
      <c r="A300" s="2">
        <v>45548.375</v>
      </c>
      <c r="B300" s="3">
        <f t="shared" si="12"/>
        <v>9</v>
      </c>
      <c r="C300" s="3">
        <f t="shared" si="13"/>
        <v>13</v>
      </c>
      <c r="D300" s="3">
        <f t="shared" si="14"/>
        <v>9</v>
      </c>
      <c r="E300">
        <v>1332.5150000000001</v>
      </c>
      <c r="F300">
        <v>1317.833168756471</v>
      </c>
      <c r="G300">
        <v>14.681831243528681</v>
      </c>
      <c r="H300">
        <v>14.681831243528681</v>
      </c>
      <c r="I300">
        <v>1.101813581350122</v>
      </c>
    </row>
    <row r="301" spans="1:9" x14ac:dyDescent="0.3">
      <c r="A301" s="2">
        <v>45548.416666666657</v>
      </c>
      <c r="B301" s="3">
        <f t="shared" si="12"/>
        <v>9</v>
      </c>
      <c r="C301" s="3">
        <f t="shared" si="13"/>
        <v>13</v>
      </c>
      <c r="D301" s="3">
        <f t="shared" si="14"/>
        <v>10</v>
      </c>
      <c r="E301">
        <v>1466.337</v>
      </c>
      <c r="F301">
        <v>1457.15906613944</v>
      </c>
      <c r="G301">
        <v>9.1779338605604153</v>
      </c>
      <c r="H301">
        <v>9.1779338605604153</v>
      </c>
      <c r="I301">
        <v>0.62590890501704521</v>
      </c>
    </row>
    <row r="302" spans="1:9" x14ac:dyDescent="0.3">
      <c r="A302" s="2">
        <v>45548.458333333343</v>
      </c>
      <c r="B302" s="3">
        <f t="shared" si="12"/>
        <v>9</v>
      </c>
      <c r="C302" s="3">
        <f t="shared" si="13"/>
        <v>13</v>
      </c>
      <c r="D302" s="3">
        <f t="shared" si="14"/>
        <v>11</v>
      </c>
      <c r="E302">
        <v>1524.9190000000001</v>
      </c>
      <c r="F302">
        <v>1512.370969612871</v>
      </c>
      <c r="G302">
        <v>12.5480303871293</v>
      </c>
      <c r="H302">
        <v>12.5480303871293</v>
      </c>
      <c r="I302">
        <v>0.82286537102157409</v>
      </c>
    </row>
    <row r="303" spans="1:9" x14ac:dyDescent="0.3">
      <c r="A303" s="2">
        <v>45548.5</v>
      </c>
      <c r="B303" s="3">
        <f t="shared" si="12"/>
        <v>9</v>
      </c>
      <c r="C303" s="3">
        <f t="shared" si="13"/>
        <v>13</v>
      </c>
      <c r="D303" s="3">
        <f t="shared" si="14"/>
        <v>12</v>
      </c>
      <c r="E303">
        <v>1562.16</v>
      </c>
      <c r="F303">
        <v>1546.506304291272</v>
      </c>
      <c r="G303">
        <v>15.65369570872849</v>
      </c>
      <c r="H303">
        <v>15.65369570872849</v>
      </c>
      <c r="I303">
        <v>1.002054572433521</v>
      </c>
    </row>
    <row r="304" spans="1:9" x14ac:dyDescent="0.3">
      <c r="A304" s="2">
        <v>45548.541666666657</v>
      </c>
      <c r="B304" s="3">
        <f t="shared" si="12"/>
        <v>9</v>
      </c>
      <c r="C304" s="3">
        <f t="shared" si="13"/>
        <v>13</v>
      </c>
      <c r="D304" s="3">
        <f t="shared" si="14"/>
        <v>13</v>
      </c>
      <c r="E304">
        <v>1489.1980000000001</v>
      </c>
      <c r="F304">
        <v>1498.132637249443</v>
      </c>
      <c r="G304">
        <v>-8.9346372494433126</v>
      </c>
      <c r="H304">
        <v>8.9346372494433126</v>
      </c>
      <c r="I304">
        <v>0.59996301696904719</v>
      </c>
    </row>
    <row r="305" spans="1:9" x14ac:dyDescent="0.3">
      <c r="A305" s="2">
        <v>45548.583333333343</v>
      </c>
      <c r="B305" s="3">
        <f t="shared" si="12"/>
        <v>9</v>
      </c>
      <c r="C305" s="3">
        <f t="shared" si="13"/>
        <v>13</v>
      </c>
      <c r="D305" s="3">
        <f t="shared" si="14"/>
        <v>14</v>
      </c>
      <c r="E305">
        <v>1483.9290000000001</v>
      </c>
      <c r="F305">
        <v>1540.5612381778551</v>
      </c>
      <c r="G305">
        <v>-56.63223817785456</v>
      </c>
      <c r="H305">
        <v>56.63223817785456</v>
      </c>
      <c r="I305">
        <v>3.8163711456444842</v>
      </c>
    </row>
    <row r="306" spans="1:9" x14ac:dyDescent="0.3">
      <c r="A306" s="2">
        <v>45548.625</v>
      </c>
      <c r="B306" s="3">
        <f t="shared" si="12"/>
        <v>9</v>
      </c>
      <c r="C306" s="3">
        <f t="shared" si="13"/>
        <v>13</v>
      </c>
      <c r="D306" s="3">
        <f t="shared" si="14"/>
        <v>15</v>
      </c>
      <c r="E306">
        <v>1551.6289999999999</v>
      </c>
      <c r="F306">
        <v>1578.2669317317011</v>
      </c>
      <c r="G306">
        <v>-26.637931731701428</v>
      </c>
      <c r="H306">
        <v>26.637931731701428</v>
      </c>
      <c r="I306">
        <v>1.7167719687953571</v>
      </c>
    </row>
    <row r="307" spans="1:9" x14ac:dyDescent="0.3">
      <c r="A307" s="2">
        <v>45548.666666666657</v>
      </c>
      <c r="B307" s="3">
        <f t="shared" si="12"/>
        <v>9</v>
      </c>
      <c r="C307" s="3">
        <f t="shared" si="13"/>
        <v>13</v>
      </c>
      <c r="D307" s="3">
        <f t="shared" si="14"/>
        <v>16</v>
      </c>
      <c r="E307">
        <v>1547.4079999999999</v>
      </c>
      <c r="F307">
        <v>1566.323020097607</v>
      </c>
      <c r="G307">
        <v>-18.91502009760757</v>
      </c>
      <c r="H307">
        <v>18.91502009760757</v>
      </c>
      <c r="I307">
        <v>1.2223679919973489</v>
      </c>
    </row>
    <row r="308" spans="1:9" x14ac:dyDescent="0.3">
      <c r="A308" s="2">
        <v>45548.708333333343</v>
      </c>
      <c r="B308" s="3">
        <f t="shared" si="12"/>
        <v>9</v>
      </c>
      <c r="C308" s="3">
        <f t="shared" si="13"/>
        <v>13</v>
      </c>
      <c r="D308" s="3">
        <f t="shared" si="14"/>
        <v>17</v>
      </c>
      <c r="E308">
        <v>1551.681</v>
      </c>
      <c r="F308">
        <v>1554.5012084918569</v>
      </c>
      <c r="G308">
        <v>-2.8202084918568739</v>
      </c>
      <c r="H308">
        <v>2.8202084918568739</v>
      </c>
      <c r="I308">
        <v>0.18175182217586561</v>
      </c>
    </row>
    <row r="309" spans="1:9" x14ac:dyDescent="0.3">
      <c r="A309" s="2">
        <v>45548.75</v>
      </c>
      <c r="B309" s="3">
        <f t="shared" si="12"/>
        <v>9</v>
      </c>
      <c r="C309" s="3">
        <f t="shared" si="13"/>
        <v>13</v>
      </c>
      <c r="D309" s="3">
        <f t="shared" si="14"/>
        <v>18</v>
      </c>
      <c r="E309">
        <v>1558.904</v>
      </c>
      <c r="F309">
        <v>1540.149473131477</v>
      </c>
      <c r="G309">
        <v>18.75452686852282</v>
      </c>
      <c r="H309">
        <v>18.75452686852282</v>
      </c>
      <c r="I309">
        <v>1.2030584865085741</v>
      </c>
    </row>
    <row r="310" spans="1:9" x14ac:dyDescent="0.3">
      <c r="A310" s="2">
        <v>45548.791666666657</v>
      </c>
      <c r="B310" s="3">
        <f t="shared" si="12"/>
        <v>9</v>
      </c>
      <c r="C310" s="3">
        <f t="shared" si="13"/>
        <v>13</v>
      </c>
      <c r="D310" s="3">
        <f t="shared" si="14"/>
        <v>19</v>
      </c>
      <c r="E310">
        <v>1548.1759999999999</v>
      </c>
      <c r="F310">
        <v>1542.539650573395</v>
      </c>
      <c r="G310">
        <v>5.6363494266049656</v>
      </c>
      <c r="H310">
        <v>5.6363494266049656</v>
      </c>
      <c r="I310">
        <v>0.36406386784219641</v>
      </c>
    </row>
    <row r="311" spans="1:9" x14ac:dyDescent="0.3">
      <c r="A311" s="2">
        <v>45548.833333333343</v>
      </c>
      <c r="B311" s="3">
        <f t="shared" si="12"/>
        <v>9</v>
      </c>
      <c r="C311" s="3">
        <f t="shared" si="13"/>
        <v>13</v>
      </c>
      <c r="D311" s="3">
        <f t="shared" si="14"/>
        <v>20</v>
      </c>
      <c r="E311">
        <v>1589.9770000000001</v>
      </c>
      <c r="F311">
        <v>1557.045292445898</v>
      </c>
      <c r="G311">
        <v>32.931707554101649</v>
      </c>
      <c r="H311">
        <v>32.931707554101649</v>
      </c>
      <c r="I311">
        <v>2.071206536578805</v>
      </c>
    </row>
    <row r="312" spans="1:9" x14ac:dyDescent="0.3">
      <c r="A312" s="2">
        <v>45548.875</v>
      </c>
      <c r="B312" s="3">
        <f t="shared" si="12"/>
        <v>9</v>
      </c>
      <c r="C312" s="3">
        <f t="shared" si="13"/>
        <v>13</v>
      </c>
      <c r="D312" s="3">
        <f t="shared" si="14"/>
        <v>21</v>
      </c>
      <c r="E312">
        <v>1595.4290000000001</v>
      </c>
      <c r="F312">
        <v>1554.0263388172541</v>
      </c>
      <c r="G312">
        <v>41.402661182746442</v>
      </c>
      <c r="H312">
        <v>41.402661182746442</v>
      </c>
      <c r="I312">
        <v>2.5950801435064701</v>
      </c>
    </row>
    <row r="313" spans="1:9" x14ac:dyDescent="0.3">
      <c r="A313" s="2">
        <v>45548.916666666657</v>
      </c>
      <c r="B313" s="3">
        <f t="shared" si="12"/>
        <v>9</v>
      </c>
      <c r="C313" s="3">
        <f t="shared" si="13"/>
        <v>13</v>
      </c>
      <c r="D313" s="3">
        <f t="shared" si="14"/>
        <v>22</v>
      </c>
      <c r="E313">
        <v>1514.856</v>
      </c>
      <c r="F313">
        <v>1504.4159206684469</v>
      </c>
      <c r="G313">
        <v>10.440079331552621</v>
      </c>
      <c r="H313">
        <v>10.440079331552621</v>
      </c>
      <c r="I313">
        <v>0.68917965348204291</v>
      </c>
    </row>
    <row r="314" spans="1:9" x14ac:dyDescent="0.3">
      <c r="A314" s="2">
        <v>45548.958333333343</v>
      </c>
      <c r="B314" s="3">
        <f t="shared" si="12"/>
        <v>9</v>
      </c>
      <c r="C314" s="3">
        <f t="shared" si="13"/>
        <v>13</v>
      </c>
      <c r="D314" s="3">
        <f t="shared" si="14"/>
        <v>23</v>
      </c>
      <c r="E314">
        <v>1422.2380000000001</v>
      </c>
      <c r="F314">
        <v>1393.989032042788</v>
      </c>
      <c r="G314">
        <v>28.248967957212241</v>
      </c>
      <c r="H314">
        <v>28.248967957212241</v>
      </c>
      <c r="I314">
        <v>1.986233524713181</v>
      </c>
    </row>
    <row r="315" spans="1:9" x14ac:dyDescent="0.3">
      <c r="A315" s="2">
        <v>45549</v>
      </c>
      <c r="B315" s="3">
        <f t="shared" si="12"/>
        <v>9</v>
      </c>
      <c r="C315" s="3">
        <f t="shared" si="13"/>
        <v>14</v>
      </c>
      <c r="D315" s="3">
        <f t="shared" si="14"/>
        <v>0</v>
      </c>
      <c r="E315">
        <v>1308.9670000000001</v>
      </c>
      <c r="F315">
        <v>1275.4673355139</v>
      </c>
      <c r="G315">
        <v>33.499664486099853</v>
      </c>
      <c r="H315">
        <v>33.499664486099853</v>
      </c>
      <c r="I315">
        <v>2.5592443878338629</v>
      </c>
    </row>
    <row r="316" spans="1:9" x14ac:dyDescent="0.3">
      <c r="A316" s="2">
        <v>45549.041666666657</v>
      </c>
      <c r="B316" s="3">
        <f t="shared" si="12"/>
        <v>9</v>
      </c>
      <c r="C316" s="3">
        <f t="shared" si="13"/>
        <v>14</v>
      </c>
      <c r="D316" s="3">
        <f t="shared" si="14"/>
        <v>1</v>
      </c>
      <c r="E316">
        <v>1193.807</v>
      </c>
      <c r="F316">
        <v>1190.976613863832</v>
      </c>
      <c r="G316">
        <v>2.8303861361678169</v>
      </c>
      <c r="H316">
        <v>2.8303861361678169</v>
      </c>
      <c r="I316">
        <v>0.23708908861881189</v>
      </c>
    </row>
    <row r="317" spans="1:9" x14ac:dyDescent="0.3">
      <c r="A317" s="2">
        <v>45549.083333333343</v>
      </c>
      <c r="B317" s="3">
        <f t="shared" si="12"/>
        <v>9</v>
      </c>
      <c r="C317" s="3">
        <f t="shared" si="13"/>
        <v>14</v>
      </c>
      <c r="D317" s="3">
        <f t="shared" si="14"/>
        <v>2</v>
      </c>
      <c r="E317">
        <v>1126.1279999999999</v>
      </c>
      <c r="F317">
        <v>1102.9869029241761</v>
      </c>
      <c r="G317">
        <v>23.141097075823609</v>
      </c>
      <c r="H317">
        <v>23.141097075823609</v>
      </c>
      <c r="I317">
        <v>2.0549260009360881</v>
      </c>
    </row>
    <row r="318" spans="1:9" x14ac:dyDescent="0.3">
      <c r="A318" s="2">
        <v>45549.125</v>
      </c>
      <c r="B318" s="3">
        <f t="shared" si="12"/>
        <v>9</v>
      </c>
      <c r="C318" s="3">
        <f t="shared" si="13"/>
        <v>14</v>
      </c>
      <c r="D318" s="3">
        <f t="shared" si="14"/>
        <v>3</v>
      </c>
      <c r="E318">
        <v>1065.7349999999999</v>
      </c>
      <c r="F318">
        <v>1065.9749298617139</v>
      </c>
      <c r="G318">
        <v>-0.23992986171447231</v>
      </c>
      <c r="H318">
        <v>0.23992986171447231</v>
      </c>
      <c r="I318">
        <v>2.2513088311301568E-2</v>
      </c>
    </row>
    <row r="319" spans="1:9" x14ac:dyDescent="0.3">
      <c r="A319" s="2">
        <v>45549.166666666657</v>
      </c>
      <c r="B319" s="3">
        <f t="shared" si="12"/>
        <v>9</v>
      </c>
      <c r="C319" s="3">
        <f t="shared" si="13"/>
        <v>14</v>
      </c>
      <c r="D319" s="3">
        <f t="shared" si="14"/>
        <v>4</v>
      </c>
      <c r="E319">
        <v>1021.279</v>
      </c>
      <c r="F319">
        <v>1024.5762151936331</v>
      </c>
      <c r="G319">
        <v>-3.29721519363261</v>
      </c>
      <c r="H319">
        <v>3.29721519363261</v>
      </c>
      <c r="I319">
        <v>0.32285156099677831</v>
      </c>
    </row>
    <row r="320" spans="1:9" x14ac:dyDescent="0.3">
      <c r="A320" s="2">
        <v>45549.208333333343</v>
      </c>
      <c r="B320" s="3">
        <f t="shared" si="12"/>
        <v>9</v>
      </c>
      <c r="C320" s="3">
        <f t="shared" si="13"/>
        <v>14</v>
      </c>
      <c r="D320" s="3">
        <f t="shared" si="14"/>
        <v>5</v>
      </c>
      <c r="E320">
        <v>999.63800000000003</v>
      </c>
      <c r="F320">
        <v>1003.882262308324</v>
      </c>
      <c r="G320">
        <v>-4.244262308323755</v>
      </c>
      <c r="H320">
        <v>4.244262308323755</v>
      </c>
      <c r="I320">
        <v>0.42457992876654649</v>
      </c>
    </row>
    <row r="321" spans="1:9" x14ac:dyDescent="0.3">
      <c r="A321" s="2">
        <v>45549.25</v>
      </c>
      <c r="B321" s="3">
        <f t="shared" si="12"/>
        <v>9</v>
      </c>
      <c r="C321" s="3">
        <f t="shared" si="13"/>
        <v>14</v>
      </c>
      <c r="D321" s="3">
        <f t="shared" si="14"/>
        <v>6</v>
      </c>
      <c r="E321">
        <v>1002.806</v>
      </c>
      <c r="F321">
        <v>1005.085066896734</v>
      </c>
      <c r="G321">
        <v>-2.2790668967336392</v>
      </c>
      <c r="H321">
        <v>2.2790668967336392</v>
      </c>
      <c r="I321">
        <v>0.2272689729352847</v>
      </c>
    </row>
    <row r="322" spans="1:9" x14ac:dyDescent="0.3">
      <c r="A322" s="2">
        <v>45549.291666666657</v>
      </c>
      <c r="B322" s="3">
        <f t="shared" si="12"/>
        <v>9</v>
      </c>
      <c r="C322" s="3">
        <f t="shared" si="13"/>
        <v>14</v>
      </c>
      <c r="D322" s="3">
        <f t="shared" si="14"/>
        <v>7</v>
      </c>
      <c r="E322">
        <v>1024.624</v>
      </c>
      <c r="F322">
        <v>1023.163755546928</v>
      </c>
      <c r="G322">
        <v>1.460244453072278</v>
      </c>
      <c r="H322">
        <v>1.460244453072278</v>
      </c>
      <c r="I322">
        <v>0.14251515219945421</v>
      </c>
    </row>
    <row r="323" spans="1:9" x14ac:dyDescent="0.3">
      <c r="A323" s="2">
        <v>45549.333333333343</v>
      </c>
      <c r="B323" s="3">
        <f t="shared" ref="B323:B386" si="15">MONTH(A323)</f>
        <v>9</v>
      </c>
      <c r="C323" s="3">
        <f t="shared" ref="C323:C386" si="16">DAY(A323)</f>
        <v>14</v>
      </c>
      <c r="D323" s="3">
        <f t="shared" ref="D323:D386" si="17">HOUR(A323)</f>
        <v>8</v>
      </c>
      <c r="E323">
        <v>1058.0989999999999</v>
      </c>
      <c r="F323">
        <v>1070.047068216393</v>
      </c>
      <c r="G323">
        <v>-11.94806821639304</v>
      </c>
      <c r="H323">
        <v>11.94806821639304</v>
      </c>
      <c r="I323">
        <v>1.1292013522734561</v>
      </c>
    </row>
    <row r="324" spans="1:9" x14ac:dyDescent="0.3">
      <c r="A324" s="2">
        <v>45549.375</v>
      </c>
      <c r="B324" s="3">
        <f t="shared" si="15"/>
        <v>9</v>
      </c>
      <c r="C324" s="3">
        <f t="shared" si="16"/>
        <v>14</v>
      </c>
      <c r="D324" s="3">
        <f t="shared" si="17"/>
        <v>9</v>
      </c>
      <c r="E324">
        <v>1283.2059999999999</v>
      </c>
      <c r="F324">
        <v>1284.4638386512941</v>
      </c>
      <c r="G324">
        <v>-1.2578386512936961</v>
      </c>
      <c r="H324">
        <v>1.2578386512936961</v>
      </c>
      <c r="I324">
        <v>9.802312733057654E-2</v>
      </c>
    </row>
    <row r="325" spans="1:9" x14ac:dyDescent="0.3">
      <c r="A325" s="2">
        <v>45549.416666666657</v>
      </c>
      <c r="B325" s="3">
        <f t="shared" si="15"/>
        <v>9</v>
      </c>
      <c r="C325" s="3">
        <f t="shared" si="16"/>
        <v>14</v>
      </c>
      <c r="D325" s="3">
        <f t="shared" si="17"/>
        <v>10</v>
      </c>
      <c r="E325">
        <v>1423.4949999999999</v>
      </c>
      <c r="F325">
        <v>1404.30925311082</v>
      </c>
      <c r="G325">
        <v>19.185746889179651</v>
      </c>
      <c r="H325">
        <v>19.185746889179651</v>
      </c>
      <c r="I325">
        <v>1.347791659905957</v>
      </c>
    </row>
    <row r="326" spans="1:9" x14ac:dyDescent="0.3">
      <c r="A326" s="2">
        <v>45549.458333333343</v>
      </c>
      <c r="B326" s="3">
        <f t="shared" si="15"/>
        <v>9</v>
      </c>
      <c r="C326" s="3">
        <f t="shared" si="16"/>
        <v>14</v>
      </c>
      <c r="D326" s="3">
        <f t="shared" si="17"/>
        <v>11</v>
      </c>
      <c r="E326">
        <v>1493.463</v>
      </c>
      <c r="F326">
        <v>1482.256253817435</v>
      </c>
      <c r="G326">
        <v>11.206746182564761</v>
      </c>
      <c r="H326">
        <v>11.206746182564761</v>
      </c>
      <c r="I326">
        <v>0.7503865969604876</v>
      </c>
    </row>
    <row r="327" spans="1:9" x14ac:dyDescent="0.3">
      <c r="A327" s="2">
        <v>45549.5</v>
      </c>
      <c r="B327" s="3">
        <f t="shared" si="15"/>
        <v>9</v>
      </c>
      <c r="C327" s="3">
        <f t="shared" si="16"/>
        <v>14</v>
      </c>
      <c r="D327" s="3">
        <f t="shared" si="17"/>
        <v>12</v>
      </c>
      <c r="E327">
        <v>1540.953</v>
      </c>
      <c r="F327">
        <v>1518.09439008043</v>
      </c>
      <c r="G327">
        <v>22.858609919570199</v>
      </c>
      <c r="H327">
        <v>22.858609919570199</v>
      </c>
      <c r="I327">
        <v>1.483407340753983</v>
      </c>
    </row>
    <row r="328" spans="1:9" x14ac:dyDescent="0.3">
      <c r="A328" s="2">
        <v>45549.541666666657</v>
      </c>
      <c r="B328" s="3">
        <f t="shared" si="15"/>
        <v>9</v>
      </c>
      <c r="C328" s="3">
        <f t="shared" si="16"/>
        <v>14</v>
      </c>
      <c r="D328" s="3">
        <f t="shared" si="17"/>
        <v>13</v>
      </c>
      <c r="E328">
        <v>1472.029</v>
      </c>
      <c r="F328">
        <v>1472.7165133139979</v>
      </c>
      <c r="G328">
        <v>-0.68751331399766968</v>
      </c>
      <c r="H328">
        <v>0.68751331399766968</v>
      </c>
      <c r="I328">
        <v>4.670514738484248E-2</v>
      </c>
    </row>
    <row r="329" spans="1:9" x14ac:dyDescent="0.3">
      <c r="A329" s="2">
        <v>45549.583333333343</v>
      </c>
      <c r="B329" s="3">
        <f t="shared" si="15"/>
        <v>9</v>
      </c>
      <c r="C329" s="3">
        <f t="shared" si="16"/>
        <v>14</v>
      </c>
      <c r="D329" s="3">
        <f t="shared" si="17"/>
        <v>14</v>
      </c>
      <c r="E329">
        <v>1524.396</v>
      </c>
      <c r="F329">
        <v>1476.354588869709</v>
      </c>
      <c r="G329">
        <v>48.041411130291181</v>
      </c>
      <c r="H329">
        <v>48.041411130291181</v>
      </c>
      <c r="I329">
        <v>3.1515046700652598</v>
      </c>
    </row>
    <row r="330" spans="1:9" x14ac:dyDescent="0.3">
      <c r="A330" s="2">
        <v>45549.625</v>
      </c>
      <c r="B330" s="3">
        <f t="shared" si="15"/>
        <v>9</v>
      </c>
      <c r="C330" s="3">
        <f t="shared" si="16"/>
        <v>14</v>
      </c>
      <c r="D330" s="3">
        <f t="shared" si="17"/>
        <v>15</v>
      </c>
      <c r="E330">
        <v>1549.0609999999999</v>
      </c>
      <c r="F330">
        <v>1522.950896757332</v>
      </c>
      <c r="G330">
        <v>26.110103242668171</v>
      </c>
      <c r="H330">
        <v>26.110103242668171</v>
      </c>
      <c r="I330">
        <v>1.6855439032204991</v>
      </c>
    </row>
    <row r="331" spans="1:9" x14ac:dyDescent="0.3">
      <c r="A331" s="2">
        <v>45549.666666666657</v>
      </c>
      <c r="B331" s="3">
        <f t="shared" si="15"/>
        <v>9</v>
      </c>
      <c r="C331" s="3">
        <f t="shared" si="16"/>
        <v>14</v>
      </c>
      <c r="D331" s="3">
        <f t="shared" si="17"/>
        <v>16</v>
      </c>
      <c r="E331">
        <v>1525.5989999999999</v>
      </c>
      <c r="F331">
        <v>1508.78555024361</v>
      </c>
      <c r="G331">
        <v>16.813449756389449</v>
      </c>
      <c r="H331">
        <v>16.813449756389449</v>
      </c>
      <c r="I331">
        <v>1.1020884096271919</v>
      </c>
    </row>
    <row r="332" spans="1:9" x14ac:dyDescent="0.3">
      <c r="A332" s="2">
        <v>45549.708333333343</v>
      </c>
      <c r="B332" s="3">
        <f t="shared" si="15"/>
        <v>9</v>
      </c>
      <c r="C332" s="3">
        <f t="shared" si="16"/>
        <v>14</v>
      </c>
      <c r="D332" s="3">
        <f t="shared" si="17"/>
        <v>17</v>
      </c>
      <c r="E332">
        <v>1523.586</v>
      </c>
      <c r="F332">
        <v>1511.6011607648679</v>
      </c>
      <c r="G332">
        <v>11.984839235132091</v>
      </c>
      <c r="H332">
        <v>11.984839235132091</v>
      </c>
      <c r="I332">
        <v>0.78662046219453963</v>
      </c>
    </row>
    <row r="333" spans="1:9" x14ac:dyDescent="0.3">
      <c r="A333" s="2">
        <v>45549.75</v>
      </c>
      <c r="B333" s="3">
        <f t="shared" si="15"/>
        <v>9</v>
      </c>
      <c r="C333" s="3">
        <f t="shared" si="16"/>
        <v>14</v>
      </c>
      <c r="D333" s="3">
        <f t="shared" si="17"/>
        <v>18</v>
      </c>
      <c r="E333">
        <v>1529.4690000000001</v>
      </c>
      <c r="F333">
        <v>1523.7788123793341</v>
      </c>
      <c r="G333">
        <v>5.6901876206659381</v>
      </c>
      <c r="H333">
        <v>5.6901876206659381</v>
      </c>
      <c r="I333">
        <v>0.37203680628149799</v>
      </c>
    </row>
    <row r="334" spans="1:9" x14ac:dyDescent="0.3">
      <c r="A334" s="2">
        <v>45549.791666666657</v>
      </c>
      <c r="B334" s="3">
        <f t="shared" si="15"/>
        <v>9</v>
      </c>
      <c r="C334" s="3">
        <f t="shared" si="16"/>
        <v>14</v>
      </c>
      <c r="D334" s="3">
        <f t="shared" si="17"/>
        <v>19</v>
      </c>
      <c r="E334">
        <v>1539.48</v>
      </c>
      <c r="F334">
        <v>1534.279921849349</v>
      </c>
      <c r="G334">
        <v>5.2000781506505973</v>
      </c>
      <c r="H334">
        <v>5.2000781506505973</v>
      </c>
      <c r="I334">
        <v>0.33778146846014628</v>
      </c>
    </row>
    <row r="335" spans="1:9" x14ac:dyDescent="0.3">
      <c r="A335" s="2">
        <v>45549.833333333343</v>
      </c>
      <c r="B335" s="3">
        <f t="shared" si="15"/>
        <v>9</v>
      </c>
      <c r="C335" s="3">
        <f t="shared" si="16"/>
        <v>14</v>
      </c>
      <c r="D335" s="3">
        <f t="shared" si="17"/>
        <v>20</v>
      </c>
      <c r="E335">
        <v>1589.386</v>
      </c>
      <c r="F335">
        <v>1538.2065396696839</v>
      </c>
      <c r="G335">
        <v>51.179460330315813</v>
      </c>
      <c r="H335">
        <v>51.179460330315813</v>
      </c>
      <c r="I335">
        <v>3.2200774594914381</v>
      </c>
    </row>
    <row r="336" spans="1:9" x14ac:dyDescent="0.3">
      <c r="A336" s="2">
        <v>45549.875</v>
      </c>
      <c r="B336" s="3">
        <f t="shared" si="15"/>
        <v>9</v>
      </c>
      <c r="C336" s="3">
        <f t="shared" si="16"/>
        <v>14</v>
      </c>
      <c r="D336" s="3">
        <f t="shared" si="17"/>
        <v>21</v>
      </c>
      <c r="E336">
        <v>1578.1569999999999</v>
      </c>
      <c r="F336">
        <v>1544.046701995607</v>
      </c>
      <c r="G336">
        <v>34.110298004393371</v>
      </c>
      <c r="H336">
        <v>34.110298004393371</v>
      </c>
      <c r="I336">
        <v>2.1614007988046322</v>
      </c>
    </row>
    <row r="337" spans="1:9" x14ac:dyDescent="0.3">
      <c r="A337" s="2">
        <v>45549.916666666657</v>
      </c>
      <c r="B337" s="3">
        <f t="shared" si="15"/>
        <v>9</v>
      </c>
      <c r="C337" s="3">
        <f t="shared" si="16"/>
        <v>14</v>
      </c>
      <c r="D337" s="3">
        <f t="shared" si="17"/>
        <v>22</v>
      </c>
      <c r="E337">
        <v>1497.5119999999999</v>
      </c>
      <c r="F337">
        <v>1477.8095835837551</v>
      </c>
      <c r="G337">
        <v>19.702416416245342</v>
      </c>
      <c r="H337">
        <v>19.702416416245342</v>
      </c>
      <c r="I337">
        <v>1.315676696830745</v>
      </c>
    </row>
    <row r="338" spans="1:9" x14ac:dyDescent="0.3">
      <c r="A338" s="2">
        <v>45549.958333333343</v>
      </c>
      <c r="B338" s="3">
        <f t="shared" si="15"/>
        <v>9</v>
      </c>
      <c r="C338" s="3">
        <f t="shared" si="16"/>
        <v>14</v>
      </c>
      <c r="D338" s="3">
        <f t="shared" si="17"/>
        <v>23</v>
      </c>
      <c r="E338">
        <v>1406.182</v>
      </c>
      <c r="F338">
        <v>1301.618226008655</v>
      </c>
      <c r="G338">
        <v>104.563773991345</v>
      </c>
      <c r="H338">
        <v>104.563773991345</v>
      </c>
      <c r="I338">
        <v>7.4360057226829497</v>
      </c>
    </row>
    <row r="339" spans="1:9" x14ac:dyDescent="0.3">
      <c r="A339" s="2">
        <v>45550</v>
      </c>
      <c r="B339" s="3">
        <f t="shared" si="15"/>
        <v>9</v>
      </c>
      <c r="C339" s="3">
        <f t="shared" si="16"/>
        <v>15</v>
      </c>
      <c r="D339" s="3">
        <f t="shared" si="17"/>
        <v>0</v>
      </c>
      <c r="E339">
        <v>1077.8340000000001</v>
      </c>
      <c r="F339">
        <v>1228.7001166493769</v>
      </c>
      <c r="G339">
        <v>-150.86611664937729</v>
      </c>
      <c r="H339">
        <v>150.86611664937729</v>
      </c>
      <c r="I339">
        <v>13.99715695082576</v>
      </c>
    </row>
    <row r="340" spans="1:9" x14ac:dyDescent="0.3">
      <c r="A340" s="2">
        <v>45550.041666666657</v>
      </c>
      <c r="B340" s="3">
        <f t="shared" si="15"/>
        <v>9</v>
      </c>
      <c r="C340" s="3">
        <f t="shared" si="16"/>
        <v>15</v>
      </c>
      <c r="D340" s="3">
        <f t="shared" si="17"/>
        <v>1</v>
      </c>
      <c r="E340">
        <v>986.755</v>
      </c>
      <c r="F340">
        <v>1153.203075467409</v>
      </c>
      <c r="G340">
        <v>-166.44807546740881</v>
      </c>
      <c r="H340">
        <v>166.44807546740881</v>
      </c>
      <c r="I340">
        <v>16.868227216217999</v>
      </c>
    </row>
    <row r="341" spans="1:9" x14ac:dyDescent="0.3">
      <c r="A341" s="2">
        <v>45550.083333333343</v>
      </c>
      <c r="B341" s="3">
        <f t="shared" si="15"/>
        <v>9</v>
      </c>
      <c r="C341" s="3">
        <f t="shared" si="16"/>
        <v>15</v>
      </c>
      <c r="D341" s="3">
        <f t="shared" si="17"/>
        <v>2</v>
      </c>
      <c r="E341">
        <v>1099.586</v>
      </c>
      <c r="F341">
        <v>1116.303189450829</v>
      </c>
      <c r="G341">
        <v>-16.717189450828979</v>
      </c>
      <c r="H341">
        <v>16.717189450828979</v>
      </c>
      <c r="I341">
        <v>1.5203166874466809</v>
      </c>
    </row>
    <row r="342" spans="1:9" x14ac:dyDescent="0.3">
      <c r="A342" s="2">
        <v>45550.125</v>
      </c>
      <c r="B342" s="3">
        <f t="shared" si="15"/>
        <v>9</v>
      </c>
      <c r="C342" s="3">
        <f t="shared" si="16"/>
        <v>15</v>
      </c>
      <c r="D342" s="3">
        <f t="shared" si="17"/>
        <v>3</v>
      </c>
      <c r="E342">
        <v>1039.645</v>
      </c>
      <c r="F342">
        <v>1073.7864342633311</v>
      </c>
      <c r="G342">
        <v>-34.141434263331121</v>
      </c>
      <c r="H342">
        <v>34.141434263331121</v>
      </c>
      <c r="I342">
        <v>3.283951181732979</v>
      </c>
    </row>
    <row r="343" spans="1:9" x14ac:dyDescent="0.3">
      <c r="A343" s="2">
        <v>45550.166666666657</v>
      </c>
      <c r="B343" s="3">
        <f t="shared" si="15"/>
        <v>9</v>
      </c>
      <c r="C343" s="3">
        <f t="shared" si="16"/>
        <v>15</v>
      </c>
      <c r="D343" s="3">
        <f t="shared" si="17"/>
        <v>4</v>
      </c>
      <c r="E343">
        <v>996.024</v>
      </c>
      <c r="F343">
        <v>1049.369932647636</v>
      </c>
      <c r="G343">
        <v>-53.345932647635998</v>
      </c>
      <c r="H343">
        <v>53.345932647635998</v>
      </c>
      <c r="I343">
        <v>5.3558882765506297</v>
      </c>
    </row>
    <row r="344" spans="1:9" x14ac:dyDescent="0.3">
      <c r="A344" s="2">
        <v>45550.208333333343</v>
      </c>
      <c r="B344" s="3">
        <f t="shared" si="15"/>
        <v>9</v>
      </c>
      <c r="C344" s="3">
        <f t="shared" si="16"/>
        <v>15</v>
      </c>
      <c r="D344" s="3">
        <f t="shared" si="17"/>
        <v>5</v>
      </c>
      <c r="E344">
        <v>963.87699999999995</v>
      </c>
      <c r="F344">
        <v>1025.2388006948499</v>
      </c>
      <c r="G344">
        <v>-61.361800694850437</v>
      </c>
      <c r="H344">
        <v>61.361800694850437</v>
      </c>
      <c r="I344">
        <v>6.3661443000345557</v>
      </c>
    </row>
    <row r="345" spans="1:9" x14ac:dyDescent="0.3">
      <c r="A345" s="2">
        <v>45550.25</v>
      </c>
      <c r="B345" s="3">
        <f t="shared" si="15"/>
        <v>9</v>
      </c>
      <c r="C345" s="3">
        <f t="shared" si="16"/>
        <v>15</v>
      </c>
      <c r="D345" s="3">
        <f t="shared" si="17"/>
        <v>6</v>
      </c>
      <c r="E345">
        <v>966.93799999999999</v>
      </c>
      <c r="F345">
        <v>1018.118754348894</v>
      </c>
      <c r="G345">
        <v>-51.180754348893522</v>
      </c>
      <c r="H345">
        <v>51.180754348893522</v>
      </c>
      <c r="I345">
        <v>5.2930750832926439</v>
      </c>
    </row>
    <row r="346" spans="1:9" x14ac:dyDescent="0.3">
      <c r="A346" s="2">
        <v>45550.291666666657</v>
      </c>
      <c r="B346" s="3">
        <f t="shared" si="15"/>
        <v>9</v>
      </c>
      <c r="C346" s="3">
        <f t="shared" si="16"/>
        <v>15</v>
      </c>
      <c r="D346" s="3">
        <f t="shared" si="17"/>
        <v>7</v>
      </c>
      <c r="E346">
        <v>980.09900000000005</v>
      </c>
      <c r="F346">
        <v>1013.685716023287</v>
      </c>
      <c r="G346">
        <v>-33.586716023287181</v>
      </c>
      <c r="H346">
        <v>33.586716023287181</v>
      </c>
      <c r="I346">
        <v>3.42686973696369</v>
      </c>
    </row>
    <row r="347" spans="1:9" x14ac:dyDescent="0.3">
      <c r="A347" s="2">
        <v>45550.333333333343</v>
      </c>
      <c r="B347" s="3">
        <f t="shared" si="15"/>
        <v>9</v>
      </c>
      <c r="C347" s="3">
        <f t="shared" si="16"/>
        <v>15</v>
      </c>
      <c r="D347" s="3">
        <f t="shared" si="17"/>
        <v>8</v>
      </c>
      <c r="E347">
        <v>983.476</v>
      </c>
      <c r="F347">
        <v>1026.523062079815</v>
      </c>
      <c r="G347">
        <v>-43.047062079815191</v>
      </c>
      <c r="H347">
        <v>43.047062079815191</v>
      </c>
      <c r="I347">
        <v>4.3770322895333296</v>
      </c>
    </row>
    <row r="348" spans="1:9" x14ac:dyDescent="0.3">
      <c r="A348" s="2">
        <v>45550.375</v>
      </c>
      <c r="B348" s="3">
        <f t="shared" si="15"/>
        <v>9</v>
      </c>
      <c r="C348" s="3">
        <f t="shared" si="16"/>
        <v>15</v>
      </c>
      <c r="D348" s="3">
        <f t="shared" si="17"/>
        <v>9</v>
      </c>
      <c r="E348">
        <v>1073.9559999999999</v>
      </c>
      <c r="F348">
        <v>1139.7696286233961</v>
      </c>
      <c r="G348">
        <v>-65.813628623395743</v>
      </c>
      <c r="H348">
        <v>65.813628623395743</v>
      </c>
      <c r="I348">
        <v>6.1281494421921963</v>
      </c>
    </row>
    <row r="349" spans="1:9" x14ac:dyDescent="0.3">
      <c r="A349" s="2">
        <v>45550.416666666657</v>
      </c>
      <c r="B349" s="3">
        <f t="shared" si="15"/>
        <v>9</v>
      </c>
      <c r="C349" s="3">
        <f t="shared" si="16"/>
        <v>15</v>
      </c>
      <c r="D349" s="3">
        <f t="shared" si="17"/>
        <v>10</v>
      </c>
      <c r="E349">
        <v>1161.1379999999999</v>
      </c>
      <c r="F349">
        <v>1202.293587043805</v>
      </c>
      <c r="G349">
        <v>-41.155587043805333</v>
      </c>
      <c r="H349">
        <v>41.155587043805333</v>
      </c>
      <c r="I349">
        <v>3.5444182382974101</v>
      </c>
    </row>
    <row r="350" spans="1:9" x14ac:dyDescent="0.3">
      <c r="A350" s="2">
        <v>45550.458333333343</v>
      </c>
      <c r="B350" s="3">
        <f t="shared" si="15"/>
        <v>9</v>
      </c>
      <c r="C350" s="3">
        <f t="shared" si="16"/>
        <v>15</v>
      </c>
      <c r="D350" s="3">
        <f t="shared" si="17"/>
        <v>11</v>
      </c>
      <c r="E350">
        <v>1220.662</v>
      </c>
      <c r="F350">
        <v>1228.0495658822069</v>
      </c>
      <c r="G350">
        <v>-7.3875658822066734</v>
      </c>
      <c r="H350">
        <v>7.3875658822066734</v>
      </c>
      <c r="I350">
        <v>0.60520978634593914</v>
      </c>
    </row>
    <row r="351" spans="1:9" x14ac:dyDescent="0.3">
      <c r="A351" s="2">
        <v>45550.5</v>
      </c>
      <c r="B351" s="3">
        <f t="shared" si="15"/>
        <v>9</v>
      </c>
      <c r="C351" s="3">
        <f t="shared" si="16"/>
        <v>15</v>
      </c>
      <c r="D351" s="3">
        <f t="shared" si="17"/>
        <v>12</v>
      </c>
      <c r="E351">
        <v>1244.2929999999999</v>
      </c>
      <c r="F351">
        <v>1248.6230534351889</v>
      </c>
      <c r="G351">
        <v>-4.3300534351890292</v>
      </c>
      <c r="H351">
        <v>4.3300534351890292</v>
      </c>
      <c r="I351">
        <v>0.34799307198454721</v>
      </c>
    </row>
    <row r="352" spans="1:9" x14ac:dyDescent="0.3">
      <c r="A352" s="2">
        <v>45550.541666666657</v>
      </c>
      <c r="B352" s="3">
        <f t="shared" si="15"/>
        <v>9</v>
      </c>
      <c r="C352" s="3">
        <f t="shared" si="16"/>
        <v>15</v>
      </c>
      <c r="D352" s="3">
        <f t="shared" si="17"/>
        <v>13</v>
      </c>
      <c r="E352">
        <v>1222.069</v>
      </c>
      <c r="F352">
        <v>1234.035881408274</v>
      </c>
      <c r="G352">
        <v>-11.966881408274499</v>
      </c>
      <c r="H352">
        <v>11.966881408274499</v>
      </c>
      <c r="I352">
        <v>0.97923123884768559</v>
      </c>
    </row>
    <row r="353" spans="1:9" x14ac:dyDescent="0.3">
      <c r="A353" s="2">
        <v>45550.583333333343</v>
      </c>
      <c r="B353" s="3">
        <f t="shared" si="15"/>
        <v>9</v>
      </c>
      <c r="C353" s="3">
        <f t="shared" si="16"/>
        <v>15</v>
      </c>
      <c r="D353" s="3">
        <f t="shared" si="17"/>
        <v>14</v>
      </c>
      <c r="E353">
        <v>1248.27</v>
      </c>
      <c r="F353">
        <v>1247.5860683154669</v>
      </c>
      <c r="G353">
        <v>0.68393168453258113</v>
      </c>
      <c r="H353">
        <v>0.68393168453258113</v>
      </c>
      <c r="I353">
        <v>5.4790364627246207E-2</v>
      </c>
    </row>
    <row r="354" spans="1:9" x14ac:dyDescent="0.3">
      <c r="A354" s="2">
        <v>45550.625</v>
      </c>
      <c r="B354" s="3">
        <f t="shared" si="15"/>
        <v>9</v>
      </c>
      <c r="C354" s="3">
        <f t="shared" si="16"/>
        <v>15</v>
      </c>
      <c r="D354" s="3">
        <f t="shared" si="17"/>
        <v>15</v>
      </c>
      <c r="E354">
        <v>1227.319</v>
      </c>
      <c r="F354">
        <v>1259.222914569393</v>
      </c>
      <c r="G354">
        <v>-31.90391456939301</v>
      </c>
      <c r="H354">
        <v>31.90391456939301</v>
      </c>
      <c r="I354">
        <v>2.5994802141407738</v>
      </c>
    </row>
    <row r="355" spans="1:9" x14ac:dyDescent="0.3">
      <c r="A355" s="2">
        <v>45550.666666666657</v>
      </c>
      <c r="B355" s="3">
        <f t="shared" si="15"/>
        <v>9</v>
      </c>
      <c r="C355" s="3">
        <f t="shared" si="16"/>
        <v>15</v>
      </c>
      <c r="D355" s="3">
        <f t="shared" si="17"/>
        <v>16</v>
      </c>
      <c r="E355">
        <v>1201.9290000000001</v>
      </c>
      <c r="F355">
        <v>1252.119579940955</v>
      </c>
      <c r="G355">
        <v>-50.190579940955097</v>
      </c>
      <c r="H355">
        <v>50.190579940955097</v>
      </c>
      <c r="I355">
        <v>4.1758356725689216</v>
      </c>
    </row>
    <row r="356" spans="1:9" x14ac:dyDescent="0.3">
      <c r="A356" s="2">
        <v>45550.708333333343</v>
      </c>
      <c r="B356" s="3">
        <f t="shared" si="15"/>
        <v>9</v>
      </c>
      <c r="C356" s="3">
        <f t="shared" si="16"/>
        <v>15</v>
      </c>
      <c r="D356" s="3">
        <f t="shared" si="17"/>
        <v>17</v>
      </c>
      <c r="E356">
        <v>1182.835</v>
      </c>
      <c r="F356">
        <v>1252.492179224809</v>
      </c>
      <c r="G356">
        <v>-69.657179224809397</v>
      </c>
      <c r="H356">
        <v>69.657179224809397</v>
      </c>
      <c r="I356">
        <v>5.8890022044328676</v>
      </c>
    </row>
    <row r="357" spans="1:9" x14ac:dyDescent="0.3">
      <c r="A357" s="2">
        <v>45550.75</v>
      </c>
      <c r="B357" s="3">
        <f t="shared" si="15"/>
        <v>9</v>
      </c>
      <c r="C357" s="3">
        <f t="shared" si="16"/>
        <v>15</v>
      </c>
      <c r="D357" s="3">
        <f t="shared" si="17"/>
        <v>18</v>
      </c>
      <c r="E357">
        <v>1204.6659999999999</v>
      </c>
      <c r="F357">
        <v>1264.89906203033</v>
      </c>
      <c r="G357">
        <v>-60.23306203033053</v>
      </c>
      <c r="H357">
        <v>60.23306203033053</v>
      </c>
      <c r="I357">
        <v>4.9999802460039158</v>
      </c>
    </row>
    <row r="358" spans="1:9" x14ac:dyDescent="0.3">
      <c r="A358" s="2">
        <v>45550.791666666657</v>
      </c>
      <c r="B358" s="3">
        <f t="shared" si="15"/>
        <v>9</v>
      </c>
      <c r="C358" s="3">
        <f t="shared" si="16"/>
        <v>15</v>
      </c>
      <c r="D358" s="3">
        <f t="shared" si="17"/>
        <v>19</v>
      </c>
      <c r="E358">
        <v>1246.126</v>
      </c>
      <c r="F358">
        <v>1278.5935685913521</v>
      </c>
      <c r="G358">
        <v>-32.467568591351892</v>
      </c>
      <c r="H358">
        <v>32.467568591351892</v>
      </c>
      <c r="I358">
        <v>2.6054803921392611</v>
      </c>
    </row>
    <row r="359" spans="1:9" x14ac:dyDescent="0.3">
      <c r="A359" s="2">
        <v>45550.833333333343</v>
      </c>
      <c r="B359" s="3">
        <f t="shared" si="15"/>
        <v>9</v>
      </c>
      <c r="C359" s="3">
        <f t="shared" si="16"/>
        <v>15</v>
      </c>
      <c r="D359" s="3">
        <f t="shared" si="17"/>
        <v>20</v>
      </c>
      <c r="E359">
        <v>1323.1379999999999</v>
      </c>
      <c r="F359">
        <v>1285.1067576216039</v>
      </c>
      <c r="G359">
        <v>38.031242378395518</v>
      </c>
      <c r="H359">
        <v>38.031242378395518</v>
      </c>
      <c r="I359">
        <v>2.874321679098677</v>
      </c>
    </row>
    <row r="360" spans="1:9" x14ac:dyDescent="0.3">
      <c r="A360" s="2">
        <v>45550.875</v>
      </c>
      <c r="B360" s="3">
        <f t="shared" si="15"/>
        <v>9</v>
      </c>
      <c r="C360" s="3">
        <f t="shared" si="16"/>
        <v>15</v>
      </c>
      <c r="D360" s="3">
        <f t="shared" si="17"/>
        <v>21</v>
      </c>
      <c r="E360">
        <v>1331.2349999999999</v>
      </c>
      <c r="F360">
        <v>1287.0511168426799</v>
      </c>
      <c r="G360">
        <v>44.183883157319542</v>
      </c>
      <c r="H360">
        <v>44.183883157319542</v>
      </c>
      <c r="I360">
        <v>3.3190145359246279</v>
      </c>
    </row>
    <row r="361" spans="1:9" x14ac:dyDescent="0.3">
      <c r="A361" s="2">
        <v>45550.916666666657</v>
      </c>
      <c r="B361" s="3">
        <f t="shared" si="15"/>
        <v>9</v>
      </c>
      <c r="C361" s="3">
        <f t="shared" si="16"/>
        <v>15</v>
      </c>
      <c r="D361" s="3">
        <f t="shared" si="17"/>
        <v>22</v>
      </c>
      <c r="E361">
        <v>1254.7560000000001</v>
      </c>
      <c r="F361">
        <v>1256.9095532309659</v>
      </c>
      <c r="G361">
        <v>-2.153553230965827</v>
      </c>
      <c r="H361">
        <v>2.153553230965827</v>
      </c>
      <c r="I361">
        <v>0.17163123595070709</v>
      </c>
    </row>
    <row r="362" spans="1:9" x14ac:dyDescent="0.3">
      <c r="A362" s="2">
        <v>45550.958333333343</v>
      </c>
      <c r="B362" s="3">
        <f t="shared" si="15"/>
        <v>9</v>
      </c>
      <c r="C362" s="3">
        <f t="shared" si="16"/>
        <v>15</v>
      </c>
      <c r="D362" s="3">
        <f t="shared" si="17"/>
        <v>23</v>
      </c>
      <c r="E362">
        <v>1165.848</v>
      </c>
      <c r="F362">
        <v>1235.1697707725659</v>
      </c>
      <c r="G362">
        <v>-69.321770772566197</v>
      </c>
      <c r="H362">
        <v>69.321770772566197</v>
      </c>
      <c r="I362">
        <v>5.9460384863687414</v>
      </c>
    </row>
    <row r="363" spans="1:9" x14ac:dyDescent="0.3">
      <c r="A363" s="2">
        <v>45551</v>
      </c>
      <c r="B363" s="3">
        <f t="shared" si="15"/>
        <v>9</v>
      </c>
      <c r="C363" s="3">
        <f t="shared" si="16"/>
        <v>16</v>
      </c>
      <c r="D363" s="3">
        <f t="shared" si="17"/>
        <v>0</v>
      </c>
      <c r="E363">
        <v>1180.5150000000001</v>
      </c>
      <c r="F363">
        <v>1212.0940572163261</v>
      </c>
      <c r="G363">
        <v>-31.579057216325509</v>
      </c>
      <c r="H363">
        <v>31.579057216325509</v>
      </c>
      <c r="I363">
        <v>2.6750238003178981</v>
      </c>
    </row>
    <row r="364" spans="1:9" x14ac:dyDescent="0.3">
      <c r="A364" s="2">
        <v>45551.041666666657</v>
      </c>
      <c r="B364" s="3">
        <f t="shared" si="15"/>
        <v>9</v>
      </c>
      <c r="C364" s="3">
        <f t="shared" si="16"/>
        <v>16</v>
      </c>
      <c r="D364" s="3">
        <f t="shared" si="17"/>
        <v>1</v>
      </c>
      <c r="E364">
        <v>1060.8389999999999</v>
      </c>
      <c r="F364">
        <v>1064.540684904782</v>
      </c>
      <c r="G364">
        <v>-3.7016849047815872</v>
      </c>
      <c r="H364">
        <v>3.7016849047815872</v>
      </c>
      <c r="I364">
        <v>0.34893936825298072</v>
      </c>
    </row>
    <row r="365" spans="1:9" x14ac:dyDescent="0.3">
      <c r="A365" s="2">
        <v>45551.083333333343</v>
      </c>
      <c r="B365" s="3">
        <f t="shared" si="15"/>
        <v>9</v>
      </c>
      <c r="C365" s="3">
        <f t="shared" si="16"/>
        <v>16</v>
      </c>
      <c r="D365" s="3">
        <f t="shared" si="17"/>
        <v>2</v>
      </c>
      <c r="E365">
        <v>915.125</v>
      </c>
      <c r="F365">
        <v>1007.193571338997</v>
      </c>
      <c r="G365">
        <v>-92.068571338997003</v>
      </c>
      <c r="H365">
        <v>92.068571338997003</v>
      </c>
      <c r="I365">
        <v>10.060764522768689</v>
      </c>
    </row>
    <row r="366" spans="1:9" x14ac:dyDescent="0.3">
      <c r="A366" s="2">
        <v>45551.125</v>
      </c>
      <c r="B366" s="3">
        <f t="shared" si="15"/>
        <v>9</v>
      </c>
      <c r="C366" s="3">
        <f t="shared" si="16"/>
        <v>16</v>
      </c>
      <c r="D366" s="3">
        <f t="shared" si="17"/>
        <v>3</v>
      </c>
      <c r="E366">
        <v>871.76</v>
      </c>
      <c r="F366">
        <v>969.29462986655938</v>
      </c>
      <c r="G366">
        <v>-97.534629866559385</v>
      </c>
      <c r="H366">
        <v>97.534629866559385</v>
      </c>
      <c r="I366">
        <v>11.18824330854228</v>
      </c>
    </row>
    <row r="367" spans="1:9" x14ac:dyDescent="0.3">
      <c r="A367" s="2">
        <v>45551.166666666657</v>
      </c>
      <c r="B367" s="3">
        <f t="shared" si="15"/>
        <v>9</v>
      </c>
      <c r="C367" s="3">
        <f t="shared" si="16"/>
        <v>16</v>
      </c>
      <c r="D367" s="3">
        <f t="shared" si="17"/>
        <v>4</v>
      </c>
      <c r="E367">
        <v>842.58500000000004</v>
      </c>
      <c r="F367">
        <v>929.72128491807655</v>
      </c>
      <c r="G367">
        <v>-87.136284918076512</v>
      </c>
      <c r="H367">
        <v>87.136284918076512</v>
      </c>
      <c r="I367">
        <v>10.341542386592</v>
      </c>
    </row>
    <row r="368" spans="1:9" x14ac:dyDescent="0.3">
      <c r="A368" s="2">
        <v>45551.208333333343</v>
      </c>
      <c r="B368" s="3">
        <f t="shared" si="15"/>
        <v>9</v>
      </c>
      <c r="C368" s="3">
        <f t="shared" si="16"/>
        <v>16</v>
      </c>
      <c r="D368" s="3">
        <f t="shared" si="17"/>
        <v>5</v>
      </c>
      <c r="E368">
        <v>826.37400000000002</v>
      </c>
      <c r="F368">
        <v>903.64995340556322</v>
      </c>
      <c r="G368">
        <v>-77.2759534055632</v>
      </c>
      <c r="H368">
        <v>77.2759534055632</v>
      </c>
      <c r="I368">
        <v>9.3512082187428263</v>
      </c>
    </row>
    <row r="369" spans="1:9" x14ac:dyDescent="0.3">
      <c r="A369" s="2">
        <v>45551.25</v>
      </c>
      <c r="B369" s="3">
        <f t="shared" si="15"/>
        <v>9</v>
      </c>
      <c r="C369" s="3">
        <f t="shared" si="16"/>
        <v>16</v>
      </c>
      <c r="D369" s="3">
        <f t="shared" si="17"/>
        <v>6</v>
      </c>
      <c r="E369">
        <v>841.11599999999999</v>
      </c>
      <c r="F369">
        <v>918.4835506444291</v>
      </c>
      <c r="G369">
        <v>-77.367550644429116</v>
      </c>
      <c r="H369">
        <v>77.367550644429116</v>
      </c>
      <c r="I369">
        <v>9.1982022270911408</v>
      </c>
    </row>
    <row r="370" spans="1:9" x14ac:dyDescent="0.3">
      <c r="A370" s="2">
        <v>45551.291666666657</v>
      </c>
      <c r="B370" s="3">
        <f t="shared" si="15"/>
        <v>9</v>
      </c>
      <c r="C370" s="3">
        <f t="shared" si="16"/>
        <v>16</v>
      </c>
      <c r="D370" s="3">
        <f t="shared" si="17"/>
        <v>7</v>
      </c>
      <c r="E370">
        <v>886.24599999999998</v>
      </c>
      <c r="F370">
        <v>982.95165082087033</v>
      </c>
      <c r="G370">
        <v>-96.705650820870346</v>
      </c>
      <c r="H370">
        <v>96.705650820870346</v>
      </c>
      <c r="I370">
        <v>10.911829313854099</v>
      </c>
    </row>
    <row r="371" spans="1:9" x14ac:dyDescent="0.3">
      <c r="A371" s="2">
        <v>45551.333333333343</v>
      </c>
      <c r="B371" s="3">
        <f t="shared" si="15"/>
        <v>9</v>
      </c>
      <c r="C371" s="3">
        <f t="shared" si="16"/>
        <v>16</v>
      </c>
      <c r="D371" s="3">
        <f t="shared" si="17"/>
        <v>8</v>
      </c>
      <c r="E371">
        <v>974.51199999999994</v>
      </c>
      <c r="F371">
        <v>1091.9987044021229</v>
      </c>
      <c r="G371">
        <v>-117.48670440212319</v>
      </c>
      <c r="H371">
        <v>117.48670440212319</v>
      </c>
      <c r="I371">
        <v>12.05595255903582</v>
      </c>
    </row>
    <row r="372" spans="1:9" x14ac:dyDescent="0.3">
      <c r="A372" s="2">
        <v>45551.375</v>
      </c>
      <c r="B372" s="3">
        <f t="shared" si="15"/>
        <v>9</v>
      </c>
      <c r="C372" s="3">
        <f t="shared" si="16"/>
        <v>16</v>
      </c>
      <c r="D372" s="3">
        <f t="shared" si="17"/>
        <v>9</v>
      </c>
      <c r="E372">
        <v>1243.17</v>
      </c>
      <c r="F372">
        <v>1282.90779492859</v>
      </c>
      <c r="G372">
        <v>-39.737794928589892</v>
      </c>
      <c r="H372">
        <v>39.737794928589892</v>
      </c>
      <c r="I372">
        <v>3.1964892113376839</v>
      </c>
    </row>
    <row r="373" spans="1:9" x14ac:dyDescent="0.3">
      <c r="A373" s="2">
        <v>45551.416666666657</v>
      </c>
      <c r="B373" s="3">
        <f t="shared" si="15"/>
        <v>9</v>
      </c>
      <c r="C373" s="3">
        <f t="shared" si="16"/>
        <v>16</v>
      </c>
      <c r="D373" s="3">
        <f t="shared" si="17"/>
        <v>10</v>
      </c>
      <c r="E373">
        <v>1367.0160000000001</v>
      </c>
      <c r="F373">
        <v>1366.1609148077359</v>
      </c>
      <c r="G373">
        <v>0.855085192263914</v>
      </c>
      <c r="H373">
        <v>0.855085192263914</v>
      </c>
      <c r="I373">
        <v>6.255122048782541E-2</v>
      </c>
    </row>
    <row r="374" spans="1:9" x14ac:dyDescent="0.3">
      <c r="A374" s="2">
        <v>45551.458333333343</v>
      </c>
      <c r="B374" s="3">
        <f t="shared" si="15"/>
        <v>9</v>
      </c>
      <c r="C374" s="3">
        <f t="shared" si="16"/>
        <v>16</v>
      </c>
      <c r="D374" s="3">
        <f t="shared" si="17"/>
        <v>11</v>
      </c>
      <c r="E374">
        <v>1389.4639999999999</v>
      </c>
      <c r="F374">
        <v>1404.955036332577</v>
      </c>
      <c r="G374">
        <v>-15.491036332577099</v>
      </c>
      <c r="H374">
        <v>15.491036332577099</v>
      </c>
      <c r="I374">
        <v>1.1148929610681519</v>
      </c>
    </row>
    <row r="375" spans="1:9" x14ac:dyDescent="0.3">
      <c r="A375" s="2">
        <v>45551.5</v>
      </c>
      <c r="B375" s="3">
        <f t="shared" si="15"/>
        <v>9</v>
      </c>
      <c r="C375" s="3">
        <f t="shared" si="16"/>
        <v>16</v>
      </c>
      <c r="D375" s="3">
        <f t="shared" si="17"/>
        <v>12</v>
      </c>
      <c r="E375">
        <v>1414.5429999999999</v>
      </c>
      <c r="F375">
        <v>1419.610126176347</v>
      </c>
      <c r="G375">
        <v>-5.0671261763468456</v>
      </c>
      <c r="H375">
        <v>5.0671261763468456</v>
      </c>
      <c r="I375">
        <v>0.35821648237957338</v>
      </c>
    </row>
    <row r="376" spans="1:9" x14ac:dyDescent="0.3">
      <c r="A376" s="2">
        <v>45551.541666666657</v>
      </c>
      <c r="B376" s="3">
        <f t="shared" si="15"/>
        <v>9</v>
      </c>
      <c r="C376" s="3">
        <f t="shared" si="16"/>
        <v>16</v>
      </c>
      <c r="D376" s="3">
        <f t="shared" si="17"/>
        <v>13</v>
      </c>
      <c r="E376">
        <v>1328.2550000000001</v>
      </c>
      <c r="F376">
        <v>1395.0134093675331</v>
      </c>
      <c r="G376">
        <v>-66.758409367533204</v>
      </c>
      <c r="H376">
        <v>66.758409367533204</v>
      </c>
      <c r="I376">
        <v>5.0260235698362266</v>
      </c>
    </row>
    <row r="377" spans="1:9" x14ac:dyDescent="0.3">
      <c r="A377" s="2">
        <v>45551.583333333343</v>
      </c>
      <c r="B377" s="3">
        <f t="shared" si="15"/>
        <v>9</v>
      </c>
      <c r="C377" s="3">
        <f t="shared" si="16"/>
        <v>16</v>
      </c>
      <c r="D377" s="3">
        <f t="shared" si="17"/>
        <v>14</v>
      </c>
      <c r="E377">
        <v>1377.66</v>
      </c>
      <c r="F377">
        <v>1429.736780017319</v>
      </c>
      <c r="G377">
        <v>-52.076780017319379</v>
      </c>
      <c r="H377">
        <v>52.076780017319379</v>
      </c>
      <c r="I377">
        <v>3.7800894282562889</v>
      </c>
    </row>
    <row r="378" spans="1:9" x14ac:dyDescent="0.3">
      <c r="A378" s="2">
        <v>45551.625</v>
      </c>
      <c r="B378" s="3">
        <f t="shared" si="15"/>
        <v>9</v>
      </c>
      <c r="C378" s="3">
        <f t="shared" si="16"/>
        <v>16</v>
      </c>
      <c r="D378" s="3">
        <f t="shared" si="17"/>
        <v>15</v>
      </c>
      <c r="E378">
        <v>1399.106</v>
      </c>
      <c r="F378">
        <v>1429.7976213102449</v>
      </c>
      <c r="G378">
        <v>-30.691621310244731</v>
      </c>
      <c r="H378">
        <v>30.691621310244731</v>
      </c>
      <c r="I378">
        <v>2.193659473280976</v>
      </c>
    </row>
    <row r="379" spans="1:9" x14ac:dyDescent="0.3">
      <c r="A379" s="2">
        <v>45551.666666666657</v>
      </c>
      <c r="B379" s="3">
        <f t="shared" si="15"/>
        <v>9</v>
      </c>
      <c r="C379" s="3">
        <f t="shared" si="16"/>
        <v>16</v>
      </c>
      <c r="D379" s="3">
        <f t="shared" si="17"/>
        <v>16</v>
      </c>
      <c r="E379">
        <v>1374.3320000000001</v>
      </c>
      <c r="F379">
        <v>1408.56647468862</v>
      </c>
      <c r="G379">
        <v>-34.234474688620367</v>
      </c>
      <c r="H379">
        <v>34.234474688620367</v>
      </c>
      <c r="I379">
        <v>2.4909901456575181</v>
      </c>
    </row>
    <row r="380" spans="1:9" x14ac:dyDescent="0.3">
      <c r="A380" s="2">
        <v>45551.708333333343</v>
      </c>
      <c r="B380" s="3">
        <f t="shared" si="15"/>
        <v>9</v>
      </c>
      <c r="C380" s="3">
        <f t="shared" si="16"/>
        <v>16</v>
      </c>
      <c r="D380" s="3">
        <f t="shared" si="17"/>
        <v>17</v>
      </c>
      <c r="E380">
        <v>1378.1</v>
      </c>
      <c r="F380">
        <v>1397.993225039882</v>
      </c>
      <c r="G380">
        <v>-19.893225039882282</v>
      </c>
      <c r="H380">
        <v>19.893225039882282</v>
      </c>
      <c r="I380">
        <v>1.443525509025531</v>
      </c>
    </row>
    <row r="381" spans="1:9" x14ac:dyDescent="0.3">
      <c r="A381" s="2">
        <v>45551.75</v>
      </c>
      <c r="B381" s="3">
        <f t="shared" si="15"/>
        <v>9</v>
      </c>
      <c r="C381" s="3">
        <f t="shared" si="16"/>
        <v>16</v>
      </c>
      <c r="D381" s="3">
        <f t="shared" si="17"/>
        <v>18</v>
      </c>
      <c r="E381">
        <v>1383.8209999999999</v>
      </c>
      <c r="F381">
        <v>1401.451603391135</v>
      </c>
      <c r="G381">
        <v>-17.63060339113531</v>
      </c>
      <c r="H381">
        <v>17.63060339113531</v>
      </c>
      <c r="I381">
        <v>1.274052308147805</v>
      </c>
    </row>
    <row r="382" spans="1:9" x14ac:dyDescent="0.3">
      <c r="A382" s="2">
        <v>45551.791666666657</v>
      </c>
      <c r="B382" s="3">
        <f t="shared" si="15"/>
        <v>9</v>
      </c>
      <c r="C382" s="3">
        <f t="shared" si="16"/>
        <v>16</v>
      </c>
      <c r="D382" s="3">
        <f t="shared" si="17"/>
        <v>19</v>
      </c>
      <c r="E382">
        <v>1386.713</v>
      </c>
      <c r="F382">
        <v>1416.3950672289161</v>
      </c>
      <c r="G382">
        <v>-29.682067228915681</v>
      </c>
      <c r="H382">
        <v>29.682067228915681</v>
      </c>
      <c r="I382">
        <v>2.1404621741422729</v>
      </c>
    </row>
    <row r="383" spans="1:9" x14ac:dyDescent="0.3">
      <c r="A383" s="2">
        <v>45551.833333333343</v>
      </c>
      <c r="B383" s="3">
        <f t="shared" si="15"/>
        <v>9</v>
      </c>
      <c r="C383" s="3">
        <f t="shared" si="16"/>
        <v>16</v>
      </c>
      <c r="D383" s="3">
        <f t="shared" si="17"/>
        <v>20</v>
      </c>
      <c r="E383">
        <v>1453.4639999999999</v>
      </c>
      <c r="F383">
        <v>1484.5397747162231</v>
      </c>
      <c r="G383">
        <v>-31.075774716223119</v>
      </c>
      <c r="H383">
        <v>31.075774716223119</v>
      </c>
      <c r="I383">
        <v>2.1380491512841719</v>
      </c>
    </row>
    <row r="384" spans="1:9" x14ac:dyDescent="0.3">
      <c r="A384" s="2">
        <v>45551.875</v>
      </c>
      <c r="B384" s="3">
        <f t="shared" si="15"/>
        <v>9</v>
      </c>
      <c r="C384" s="3">
        <f t="shared" si="16"/>
        <v>16</v>
      </c>
      <c r="D384" s="3">
        <f t="shared" si="17"/>
        <v>21</v>
      </c>
      <c r="E384">
        <v>1447.579</v>
      </c>
      <c r="F384">
        <v>1488.1303762088601</v>
      </c>
      <c r="G384">
        <v>-40.551376208860347</v>
      </c>
      <c r="H384">
        <v>40.551376208860347</v>
      </c>
      <c r="I384">
        <v>2.8013238799994711</v>
      </c>
    </row>
    <row r="385" spans="1:9" x14ac:dyDescent="0.3">
      <c r="A385" s="2">
        <v>45551.916666666657</v>
      </c>
      <c r="B385" s="3">
        <f t="shared" si="15"/>
        <v>9</v>
      </c>
      <c r="C385" s="3">
        <f t="shared" si="16"/>
        <v>16</v>
      </c>
      <c r="D385" s="3">
        <f t="shared" si="17"/>
        <v>22</v>
      </c>
      <c r="E385">
        <v>1366.721</v>
      </c>
      <c r="F385">
        <v>1403.030859422561</v>
      </c>
      <c r="G385">
        <v>-36.309859422561431</v>
      </c>
      <c r="H385">
        <v>36.309859422561431</v>
      </c>
      <c r="I385">
        <v>2.656713361582852</v>
      </c>
    </row>
    <row r="386" spans="1:9" x14ac:dyDescent="0.3">
      <c r="A386" s="2">
        <v>45551.958333333343</v>
      </c>
      <c r="B386" s="3">
        <f t="shared" si="15"/>
        <v>9</v>
      </c>
      <c r="C386" s="3">
        <f t="shared" si="16"/>
        <v>16</v>
      </c>
      <c r="D386" s="3">
        <f t="shared" si="17"/>
        <v>23</v>
      </c>
      <c r="E386">
        <v>1275.635</v>
      </c>
      <c r="F386">
        <v>1307.181788405197</v>
      </c>
      <c r="G386">
        <v>-31.546788405196821</v>
      </c>
      <c r="H386">
        <v>31.546788405196821</v>
      </c>
      <c r="I386">
        <v>2.4730262500789291</v>
      </c>
    </row>
    <row r="387" spans="1:9" x14ac:dyDescent="0.3">
      <c r="A387" s="2">
        <v>45552</v>
      </c>
      <c r="B387" s="3">
        <f t="shared" ref="B387:B450" si="18">MONTH(A387)</f>
        <v>9</v>
      </c>
      <c r="C387" s="3">
        <f t="shared" ref="C387:C450" si="19">DAY(A387)</f>
        <v>17</v>
      </c>
      <c r="D387" s="3">
        <f t="shared" ref="D387:D450" si="20">HOUR(A387)</f>
        <v>0</v>
      </c>
      <c r="E387">
        <v>1202.1610000000001</v>
      </c>
      <c r="F387">
        <v>1207.387282241064</v>
      </c>
      <c r="G387">
        <v>-5.2262822410639274</v>
      </c>
      <c r="H387">
        <v>5.2262822410639274</v>
      </c>
      <c r="I387">
        <v>0.43474062468034591</v>
      </c>
    </row>
    <row r="388" spans="1:9" x14ac:dyDescent="0.3">
      <c r="A388" s="2">
        <v>45552.041666666657</v>
      </c>
      <c r="B388" s="3">
        <f t="shared" si="18"/>
        <v>9</v>
      </c>
      <c r="C388" s="3">
        <f t="shared" si="19"/>
        <v>17</v>
      </c>
      <c r="D388" s="3">
        <f t="shared" si="20"/>
        <v>1</v>
      </c>
      <c r="E388">
        <v>1079.067</v>
      </c>
      <c r="F388">
        <v>1117.471841753578</v>
      </c>
      <c r="G388">
        <v>-38.404841753577557</v>
      </c>
      <c r="H388">
        <v>38.404841753577557</v>
      </c>
      <c r="I388">
        <v>3.559078514454987</v>
      </c>
    </row>
    <row r="389" spans="1:9" x14ac:dyDescent="0.3">
      <c r="A389" s="2">
        <v>45552.083333333343</v>
      </c>
      <c r="B389" s="3">
        <f t="shared" si="18"/>
        <v>9</v>
      </c>
      <c r="C389" s="3">
        <f t="shared" si="19"/>
        <v>17</v>
      </c>
      <c r="D389" s="3">
        <f t="shared" si="20"/>
        <v>2</v>
      </c>
      <c r="E389">
        <v>993.12300000000005</v>
      </c>
      <c r="F389">
        <v>1066.313620469514</v>
      </c>
      <c r="G389">
        <v>-73.190620469513988</v>
      </c>
      <c r="H389">
        <v>73.190620469513988</v>
      </c>
      <c r="I389">
        <v>7.3697437748905834</v>
      </c>
    </row>
    <row r="390" spans="1:9" x14ac:dyDescent="0.3">
      <c r="A390" s="2">
        <v>45552.125</v>
      </c>
      <c r="B390" s="3">
        <f t="shared" si="18"/>
        <v>9</v>
      </c>
      <c r="C390" s="3">
        <f t="shared" si="19"/>
        <v>17</v>
      </c>
      <c r="D390" s="3">
        <f t="shared" si="20"/>
        <v>3</v>
      </c>
      <c r="E390">
        <v>948.83600000000001</v>
      </c>
      <c r="F390">
        <v>1024.6132940544469</v>
      </c>
      <c r="G390">
        <v>-75.777294054447339</v>
      </c>
      <c r="H390">
        <v>75.777294054447339</v>
      </c>
      <c r="I390">
        <v>7.9863426402918254</v>
      </c>
    </row>
    <row r="391" spans="1:9" x14ac:dyDescent="0.3">
      <c r="A391" s="2">
        <v>45552.166666666657</v>
      </c>
      <c r="B391" s="3">
        <f t="shared" si="18"/>
        <v>9</v>
      </c>
      <c r="C391" s="3">
        <f t="shared" si="19"/>
        <v>17</v>
      </c>
      <c r="D391" s="3">
        <f t="shared" si="20"/>
        <v>4</v>
      </c>
      <c r="E391">
        <v>916.27</v>
      </c>
      <c r="F391">
        <v>988.30977857224195</v>
      </c>
      <c r="G391">
        <v>-72.039778572241971</v>
      </c>
      <c r="H391">
        <v>72.039778572241971</v>
      </c>
      <c r="I391">
        <v>7.8622871612334899</v>
      </c>
    </row>
    <row r="392" spans="1:9" x14ac:dyDescent="0.3">
      <c r="A392" s="2">
        <v>45552.208333333343</v>
      </c>
      <c r="B392" s="3">
        <f t="shared" si="18"/>
        <v>9</v>
      </c>
      <c r="C392" s="3">
        <f t="shared" si="19"/>
        <v>17</v>
      </c>
      <c r="D392" s="3">
        <f t="shared" si="20"/>
        <v>5</v>
      </c>
      <c r="E392">
        <v>898.65200000000004</v>
      </c>
      <c r="F392">
        <v>968.82345279188121</v>
      </c>
      <c r="G392">
        <v>-70.171452791881165</v>
      </c>
      <c r="H392">
        <v>70.171452791881165</v>
      </c>
      <c r="I392">
        <v>7.8085235209929253</v>
      </c>
    </row>
    <row r="393" spans="1:9" x14ac:dyDescent="0.3">
      <c r="A393" s="2">
        <v>45552.25</v>
      </c>
      <c r="B393" s="3">
        <f t="shared" si="18"/>
        <v>9</v>
      </c>
      <c r="C393" s="3">
        <f t="shared" si="19"/>
        <v>17</v>
      </c>
      <c r="D393" s="3">
        <f t="shared" si="20"/>
        <v>6</v>
      </c>
      <c r="E393">
        <v>914.49900000000002</v>
      </c>
      <c r="F393">
        <v>971.65034570303908</v>
      </c>
      <c r="G393">
        <v>-57.151345703039063</v>
      </c>
      <c r="H393">
        <v>57.151345703039063</v>
      </c>
      <c r="I393">
        <v>6.2494705519670113</v>
      </c>
    </row>
    <row r="394" spans="1:9" x14ac:dyDescent="0.3">
      <c r="A394" s="2">
        <v>45552.291666666657</v>
      </c>
      <c r="B394" s="3">
        <f t="shared" si="18"/>
        <v>9</v>
      </c>
      <c r="C394" s="3">
        <f t="shared" si="19"/>
        <v>17</v>
      </c>
      <c r="D394" s="3">
        <f t="shared" si="20"/>
        <v>7</v>
      </c>
      <c r="E394">
        <v>955.29499999999996</v>
      </c>
      <c r="F394">
        <v>1012.103594643234</v>
      </c>
      <c r="G394">
        <v>-56.808594643233619</v>
      </c>
      <c r="H394">
        <v>56.808594643233619</v>
      </c>
      <c r="I394">
        <v>5.9467070007932286</v>
      </c>
    </row>
    <row r="395" spans="1:9" x14ac:dyDescent="0.3">
      <c r="A395" s="2">
        <v>45552.333333333343</v>
      </c>
      <c r="B395" s="3">
        <f t="shared" si="18"/>
        <v>9</v>
      </c>
      <c r="C395" s="3">
        <f t="shared" si="19"/>
        <v>17</v>
      </c>
      <c r="D395" s="3">
        <f t="shared" si="20"/>
        <v>8</v>
      </c>
      <c r="E395">
        <v>1031.848</v>
      </c>
      <c r="F395">
        <v>1074.4988660677191</v>
      </c>
      <c r="G395">
        <v>-42.650866067719328</v>
      </c>
      <c r="H395">
        <v>42.650866067719328</v>
      </c>
      <c r="I395">
        <v>4.1334446612015734</v>
      </c>
    </row>
    <row r="396" spans="1:9" x14ac:dyDescent="0.3">
      <c r="A396" s="2">
        <v>45552.375</v>
      </c>
      <c r="B396" s="3">
        <f t="shared" si="18"/>
        <v>9</v>
      </c>
      <c r="C396" s="3">
        <f t="shared" si="19"/>
        <v>17</v>
      </c>
      <c r="D396" s="3">
        <f t="shared" si="20"/>
        <v>9</v>
      </c>
      <c r="E396">
        <v>1262.261</v>
      </c>
      <c r="F396">
        <v>1260.1579701879621</v>
      </c>
      <c r="G396">
        <v>2.1030298120383581</v>
      </c>
      <c r="H396">
        <v>2.1030298120383581</v>
      </c>
      <c r="I396">
        <v>0.16660815885448341</v>
      </c>
    </row>
    <row r="397" spans="1:9" x14ac:dyDescent="0.3">
      <c r="A397" s="2">
        <v>45552.416666666657</v>
      </c>
      <c r="B397" s="3">
        <f t="shared" si="18"/>
        <v>9</v>
      </c>
      <c r="C397" s="3">
        <f t="shared" si="19"/>
        <v>17</v>
      </c>
      <c r="D397" s="3">
        <f t="shared" si="20"/>
        <v>10</v>
      </c>
      <c r="E397">
        <v>1372.0239999999999</v>
      </c>
      <c r="F397">
        <v>1369.4904700035761</v>
      </c>
      <c r="G397">
        <v>2.5335299964237952</v>
      </c>
      <c r="H397">
        <v>2.5335299964237952</v>
      </c>
      <c r="I397">
        <v>0.18465639058964059</v>
      </c>
    </row>
    <row r="398" spans="1:9" x14ac:dyDescent="0.3">
      <c r="A398" s="2">
        <v>45552.458333333343</v>
      </c>
      <c r="B398" s="3">
        <f t="shared" si="18"/>
        <v>9</v>
      </c>
      <c r="C398" s="3">
        <f t="shared" si="19"/>
        <v>17</v>
      </c>
      <c r="D398" s="3">
        <f t="shared" si="20"/>
        <v>11</v>
      </c>
      <c r="E398">
        <v>1400.508</v>
      </c>
      <c r="F398">
        <v>1397.8848394772381</v>
      </c>
      <c r="G398">
        <v>2.6231605227621908</v>
      </c>
      <c r="H398">
        <v>2.6231605227621908</v>
      </c>
      <c r="I398">
        <v>0.1873006453916724</v>
      </c>
    </row>
    <row r="399" spans="1:9" x14ac:dyDescent="0.3">
      <c r="A399" s="2">
        <v>45552.5</v>
      </c>
      <c r="B399" s="3">
        <f t="shared" si="18"/>
        <v>9</v>
      </c>
      <c r="C399" s="3">
        <f t="shared" si="19"/>
        <v>17</v>
      </c>
      <c r="D399" s="3">
        <f t="shared" si="20"/>
        <v>12</v>
      </c>
      <c r="E399">
        <v>1424.4390000000001</v>
      </c>
      <c r="F399">
        <v>1406.2328482230221</v>
      </c>
      <c r="G399">
        <v>18.206151776978459</v>
      </c>
      <c r="H399">
        <v>18.206151776978459</v>
      </c>
      <c r="I399">
        <v>1.278127864863092</v>
      </c>
    </row>
    <row r="400" spans="1:9" x14ac:dyDescent="0.3">
      <c r="A400" s="2">
        <v>45552.541666666657</v>
      </c>
      <c r="B400" s="3">
        <f t="shared" si="18"/>
        <v>9</v>
      </c>
      <c r="C400" s="3">
        <f t="shared" si="19"/>
        <v>17</v>
      </c>
      <c r="D400" s="3">
        <f t="shared" si="20"/>
        <v>13</v>
      </c>
      <c r="E400">
        <v>1329.9090000000001</v>
      </c>
      <c r="F400">
        <v>1358.3783968191281</v>
      </c>
      <c r="G400">
        <v>-28.4693968191275</v>
      </c>
      <c r="H400">
        <v>28.4693968191275</v>
      </c>
      <c r="I400">
        <v>2.1407026209406319</v>
      </c>
    </row>
    <row r="401" spans="1:9" x14ac:dyDescent="0.3">
      <c r="A401" s="2">
        <v>45552.583333333343</v>
      </c>
      <c r="B401" s="3">
        <f t="shared" si="18"/>
        <v>9</v>
      </c>
      <c r="C401" s="3">
        <f t="shared" si="19"/>
        <v>17</v>
      </c>
      <c r="D401" s="3">
        <f t="shared" si="20"/>
        <v>14</v>
      </c>
      <c r="E401">
        <v>1375.152</v>
      </c>
      <c r="F401">
        <v>1404.4652952169431</v>
      </c>
      <c r="G401">
        <v>-29.31329521694283</v>
      </c>
      <c r="H401">
        <v>29.31329521694283</v>
      </c>
      <c r="I401">
        <v>2.1316403726235871</v>
      </c>
    </row>
    <row r="402" spans="1:9" x14ac:dyDescent="0.3">
      <c r="A402" s="2">
        <v>45552.625</v>
      </c>
      <c r="B402" s="3">
        <f t="shared" si="18"/>
        <v>9</v>
      </c>
      <c r="C402" s="3">
        <f t="shared" si="19"/>
        <v>17</v>
      </c>
      <c r="D402" s="3">
        <f t="shared" si="20"/>
        <v>15</v>
      </c>
      <c r="E402">
        <v>1400.5840000000001</v>
      </c>
      <c r="F402">
        <v>1415.905807120562</v>
      </c>
      <c r="G402">
        <v>-15.321807120562431</v>
      </c>
      <c r="H402">
        <v>15.321807120562431</v>
      </c>
      <c r="I402">
        <v>1.0939584573693071</v>
      </c>
    </row>
    <row r="403" spans="1:9" x14ac:dyDescent="0.3">
      <c r="A403" s="2">
        <v>45552.666666666657</v>
      </c>
      <c r="B403" s="3">
        <f t="shared" si="18"/>
        <v>9</v>
      </c>
      <c r="C403" s="3">
        <f t="shared" si="19"/>
        <v>17</v>
      </c>
      <c r="D403" s="3">
        <f t="shared" si="20"/>
        <v>16</v>
      </c>
      <c r="E403">
        <v>1381.742</v>
      </c>
      <c r="F403">
        <v>1398.0943853888521</v>
      </c>
      <c r="G403">
        <v>-16.35238538885233</v>
      </c>
      <c r="H403">
        <v>16.35238538885233</v>
      </c>
      <c r="I403">
        <v>1.183461557139549</v>
      </c>
    </row>
    <row r="404" spans="1:9" x14ac:dyDescent="0.3">
      <c r="A404" s="2">
        <v>45552.708333333343</v>
      </c>
      <c r="B404" s="3">
        <f t="shared" si="18"/>
        <v>9</v>
      </c>
      <c r="C404" s="3">
        <f t="shared" si="19"/>
        <v>17</v>
      </c>
      <c r="D404" s="3">
        <f t="shared" si="20"/>
        <v>17</v>
      </c>
      <c r="E404">
        <v>1388.154</v>
      </c>
      <c r="F404">
        <v>1386.9312559557741</v>
      </c>
      <c r="G404">
        <v>1.222744044226147</v>
      </c>
      <c r="H404">
        <v>1.222744044226147</v>
      </c>
      <c r="I404">
        <v>8.8084178284690215E-2</v>
      </c>
    </row>
    <row r="405" spans="1:9" x14ac:dyDescent="0.3">
      <c r="A405" s="2">
        <v>45552.75</v>
      </c>
      <c r="B405" s="3">
        <f t="shared" si="18"/>
        <v>9</v>
      </c>
      <c r="C405" s="3">
        <f t="shared" si="19"/>
        <v>17</v>
      </c>
      <c r="D405" s="3">
        <f t="shared" si="20"/>
        <v>18</v>
      </c>
      <c r="E405">
        <v>1410.299</v>
      </c>
      <c r="F405">
        <v>1392.5709970179189</v>
      </c>
      <c r="G405">
        <v>17.728002982081311</v>
      </c>
      <c r="H405">
        <v>17.728002982081311</v>
      </c>
      <c r="I405">
        <v>1.2570386125268509</v>
      </c>
    </row>
    <row r="406" spans="1:9" x14ac:dyDescent="0.3">
      <c r="A406" s="2">
        <v>45552.791666666657</v>
      </c>
      <c r="B406" s="3">
        <f t="shared" si="18"/>
        <v>9</v>
      </c>
      <c r="C406" s="3">
        <f t="shared" si="19"/>
        <v>17</v>
      </c>
      <c r="D406" s="3">
        <f t="shared" si="20"/>
        <v>19</v>
      </c>
      <c r="E406">
        <v>1411.4169999999999</v>
      </c>
      <c r="F406">
        <v>1396.59167940314</v>
      </c>
      <c r="G406">
        <v>14.82532059685991</v>
      </c>
      <c r="H406">
        <v>14.82532059685991</v>
      </c>
      <c r="I406">
        <v>1.0503855768251951</v>
      </c>
    </row>
    <row r="407" spans="1:9" x14ac:dyDescent="0.3">
      <c r="A407" s="2">
        <v>45552.833333333343</v>
      </c>
      <c r="B407" s="3">
        <f t="shared" si="18"/>
        <v>9</v>
      </c>
      <c r="C407" s="3">
        <f t="shared" si="19"/>
        <v>17</v>
      </c>
      <c r="D407" s="3">
        <f t="shared" si="20"/>
        <v>20</v>
      </c>
      <c r="E407">
        <v>1477.9739999999999</v>
      </c>
      <c r="F407">
        <v>1444.2006355410761</v>
      </c>
      <c r="G407">
        <v>33.773364458924327</v>
      </c>
      <c r="H407">
        <v>33.773364458924327</v>
      </c>
      <c r="I407">
        <v>2.2851122184099348</v>
      </c>
    </row>
    <row r="408" spans="1:9" x14ac:dyDescent="0.3">
      <c r="A408" s="2">
        <v>45552.875</v>
      </c>
      <c r="B408" s="3">
        <f t="shared" si="18"/>
        <v>9</v>
      </c>
      <c r="C408" s="3">
        <f t="shared" si="19"/>
        <v>17</v>
      </c>
      <c r="D408" s="3">
        <f t="shared" si="20"/>
        <v>21</v>
      </c>
      <c r="E408">
        <v>1465.796</v>
      </c>
      <c r="F408">
        <v>1441.666541656843</v>
      </c>
      <c r="G408">
        <v>24.129458343157239</v>
      </c>
      <c r="H408">
        <v>24.129458343157239</v>
      </c>
      <c r="I408">
        <v>1.646167566506908</v>
      </c>
    </row>
    <row r="409" spans="1:9" x14ac:dyDescent="0.3">
      <c r="A409" s="2">
        <v>45552.916666666657</v>
      </c>
      <c r="B409" s="3">
        <f t="shared" si="18"/>
        <v>9</v>
      </c>
      <c r="C409" s="3">
        <f t="shared" si="19"/>
        <v>17</v>
      </c>
      <c r="D409" s="3">
        <f t="shared" si="20"/>
        <v>22</v>
      </c>
      <c r="E409">
        <v>1387.9849999999999</v>
      </c>
      <c r="F409">
        <v>1375.6815378972731</v>
      </c>
      <c r="G409">
        <v>12.3034621027266</v>
      </c>
      <c r="H409">
        <v>12.3034621027266</v>
      </c>
      <c r="I409">
        <v>0.8864261575395781</v>
      </c>
    </row>
    <row r="410" spans="1:9" x14ac:dyDescent="0.3">
      <c r="A410" s="2">
        <v>45552.958333333343</v>
      </c>
      <c r="B410" s="3">
        <f t="shared" si="18"/>
        <v>9</v>
      </c>
      <c r="C410" s="3">
        <f t="shared" si="19"/>
        <v>17</v>
      </c>
      <c r="D410" s="3">
        <f t="shared" si="20"/>
        <v>23</v>
      </c>
      <c r="E410">
        <v>1301.2449999999999</v>
      </c>
      <c r="F410">
        <v>1284.499790807195</v>
      </c>
      <c r="G410">
        <v>16.745209192805081</v>
      </c>
      <c r="H410">
        <v>16.745209192805081</v>
      </c>
      <c r="I410">
        <v>1.286860598334963</v>
      </c>
    </row>
    <row r="411" spans="1:9" x14ac:dyDescent="0.3">
      <c r="A411" s="2">
        <v>45553</v>
      </c>
      <c r="B411" s="3">
        <f t="shared" si="18"/>
        <v>9</v>
      </c>
      <c r="C411" s="3">
        <f t="shared" si="19"/>
        <v>18</v>
      </c>
      <c r="D411" s="3">
        <f t="shared" si="20"/>
        <v>0</v>
      </c>
      <c r="E411">
        <v>1198.567</v>
      </c>
      <c r="F411">
        <v>1194.718463678287</v>
      </c>
      <c r="G411">
        <v>3.8485363217125719</v>
      </c>
      <c r="H411">
        <v>3.8485363217125719</v>
      </c>
      <c r="I411">
        <v>0.32109480085070352</v>
      </c>
    </row>
    <row r="412" spans="1:9" x14ac:dyDescent="0.3">
      <c r="A412" s="2">
        <v>45553.041666666657</v>
      </c>
      <c r="B412" s="3">
        <f t="shared" si="18"/>
        <v>9</v>
      </c>
      <c r="C412" s="3">
        <f t="shared" si="19"/>
        <v>18</v>
      </c>
      <c r="D412" s="3">
        <f t="shared" si="20"/>
        <v>1</v>
      </c>
      <c r="E412">
        <v>1083.182</v>
      </c>
      <c r="F412">
        <v>1086.420299248523</v>
      </c>
      <c r="G412">
        <v>-3.2382992485227078</v>
      </c>
      <c r="H412">
        <v>3.2382992485227078</v>
      </c>
      <c r="I412">
        <v>0.29896169328168393</v>
      </c>
    </row>
    <row r="413" spans="1:9" x14ac:dyDescent="0.3">
      <c r="A413" s="2">
        <v>45553.083333333343</v>
      </c>
      <c r="B413" s="3">
        <f t="shared" si="18"/>
        <v>9</v>
      </c>
      <c r="C413" s="3">
        <f t="shared" si="19"/>
        <v>18</v>
      </c>
      <c r="D413" s="3">
        <f t="shared" si="20"/>
        <v>2</v>
      </c>
      <c r="E413">
        <v>1005.4829999999999</v>
      </c>
      <c r="F413">
        <v>1023.221042752584</v>
      </c>
      <c r="G413">
        <v>-17.738042752583741</v>
      </c>
      <c r="H413">
        <v>17.738042752583741</v>
      </c>
      <c r="I413">
        <v>1.7641315420133381</v>
      </c>
    </row>
    <row r="414" spans="1:9" x14ac:dyDescent="0.3">
      <c r="A414" s="2">
        <v>45553.125</v>
      </c>
      <c r="B414" s="3">
        <f t="shared" si="18"/>
        <v>9</v>
      </c>
      <c r="C414" s="3">
        <f t="shared" si="19"/>
        <v>18</v>
      </c>
      <c r="D414" s="3">
        <f t="shared" si="20"/>
        <v>3</v>
      </c>
      <c r="E414">
        <v>957.66499999999996</v>
      </c>
      <c r="F414">
        <v>971.14947782119873</v>
      </c>
      <c r="G414">
        <v>-13.484477821198769</v>
      </c>
      <c r="H414">
        <v>13.484477821198769</v>
      </c>
      <c r="I414">
        <v>1.4080579139049001</v>
      </c>
    </row>
    <row r="415" spans="1:9" x14ac:dyDescent="0.3">
      <c r="A415" s="2">
        <v>45553.166666666657</v>
      </c>
      <c r="B415" s="3">
        <f t="shared" si="18"/>
        <v>9</v>
      </c>
      <c r="C415" s="3">
        <f t="shared" si="19"/>
        <v>18</v>
      </c>
      <c r="D415" s="3">
        <f t="shared" si="20"/>
        <v>4</v>
      </c>
      <c r="E415">
        <v>927.87199999999996</v>
      </c>
      <c r="F415">
        <v>940.29676833297583</v>
      </c>
      <c r="G415">
        <v>-12.424768332975869</v>
      </c>
      <c r="H415">
        <v>12.424768332975869</v>
      </c>
      <c r="I415">
        <v>1.3390605959630779</v>
      </c>
    </row>
    <row r="416" spans="1:9" x14ac:dyDescent="0.3">
      <c r="A416" s="2">
        <v>45553.208333333343</v>
      </c>
      <c r="B416" s="3">
        <f t="shared" si="18"/>
        <v>9</v>
      </c>
      <c r="C416" s="3">
        <f t="shared" si="19"/>
        <v>18</v>
      </c>
      <c r="D416" s="3">
        <f t="shared" si="20"/>
        <v>5</v>
      </c>
      <c r="E416">
        <v>908.202</v>
      </c>
      <c r="F416">
        <v>917.54901240916922</v>
      </c>
      <c r="G416">
        <v>-9.3470124091692242</v>
      </c>
      <c r="H416">
        <v>9.3470124091692242</v>
      </c>
      <c r="I416">
        <v>1.029177694958632</v>
      </c>
    </row>
    <row r="417" spans="1:9" x14ac:dyDescent="0.3">
      <c r="A417" s="2">
        <v>45553.25</v>
      </c>
      <c r="B417" s="3">
        <f t="shared" si="18"/>
        <v>9</v>
      </c>
      <c r="C417" s="3">
        <f t="shared" si="19"/>
        <v>18</v>
      </c>
      <c r="D417" s="3">
        <f t="shared" si="20"/>
        <v>6</v>
      </c>
      <c r="E417">
        <v>925.08</v>
      </c>
      <c r="F417">
        <v>933.62642256375557</v>
      </c>
      <c r="G417">
        <v>-8.5464225637555273</v>
      </c>
      <c r="H417">
        <v>8.5464225637555273</v>
      </c>
      <c r="I417">
        <v>0.92385767325578361</v>
      </c>
    </row>
    <row r="418" spans="1:9" x14ac:dyDescent="0.3">
      <c r="A418" s="2">
        <v>45553.291666666657</v>
      </c>
      <c r="B418" s="3">
        <f t="shared" si="18"/>
        <v>9</v>
      </c>
      <c r="C418" s="3">
        <f t="shared" si="19"/>
        <v>18</v>
      </c>
      <c r="D418" s="3">
        <f t="shared" si="20"/>
        <v>7</v>
      </c>
      <c r="E418">
        <v>965.52599999999995</v>
      </c>
      <c r="F418">
        <v>961.37782880937129</v>
      </c>
      <c r="G418">
        <v>4.1481711906286591</v>
      </c>
      <c r="H418">
        <v>4.1481711906286591</v>
      </c>
      <c r="I418">
        <v>0.42962811883141722</v>
      </c>
    </row>
    <row r="419" spans="1:9" x14ac:dyDescent="0.3">
      <c r="A419" s="2">
        <v>45553.333333333343</v>
      </c>
      <c r="B419" s="3">
        <f t="shared" si="18"/>
        <v>9</v>
      </c>
      <c r="C419" s="3">
        <f t="shared" si="19"/>
        <v>18</v>
      </c>
      <c r="D419" s="3">
        <f t="shared" si="20"/>
        <v>8</v>
      </c>
      <c r="E419">
        <v>1037.098</v>
      </c>
      <c r="F419">
        <v>1038.3061009842991</v>
      </c>
      <c r="G419">
        <v>-1.208100984298653</v>
      </c>
      <c r="H419">
        <v>1.208100984298653</v>
      </c>
      <c r="I419">
        <v>0.11648860419155541</v>
      </c>
    </row>
    <row r="420" spans="1:9" x14ac:dyDescent="0.3">
      <c r="A420" s="2">
        <v>45553.375</v>
      </c>
      <c r="B420" s="3">
        <f t="shared" si="18"/>
        <v>9</v>
      </c>
      <c r="C420" s="3">
        <f t="shared" si="19"/>
        <v>18</v>
      </c>
      <c r="D420" s="3">
        <f t="shared" si="20"/>
        <v>9</v>
      </c>
      <c r="E420">
        <v>1268.1289999999999</v>
      </c>
      <c r="F420">
        <v>1259.5079026874921</v>
      </c>
      <c r="G420">
        <v>8.6210973125082546</v>
      </c>
      <c r="H420">
        <v>8.6210973125082546</v>
      </c>
      <c r="I420">
        <v>0.67982810207065492</v>
      </c>
    </row>
    <row r="421" spans="1:9" x14ac:dyDescent="0.3">
      <c r="A421" s="2">
        <v>45553.416666666657</v>
      </c>
      <c r="B421" s="3">
        <f t="shared" si="18"/>
        <v>9</v>
      </c>
      <c r="C421" s="3">
        <f t="shared" si="19"/>
        <v>18</v>
      </c>
      <c r="D421" s="3">
        <f t="shared" si="20"/>
        <v>10</v>
      </c>
      <c r="E421">
        <v>1363.6859999999999</v>
      </c>
      <c r="F421">
        <v>1376.8396673960831</v>
      </c>
      <c r="G421">
        <v>-13.15366739608316</v>
      </c>
      <c r="H421">
        <v>13.15366739608316</v>
      </c>
      <c r="I421">
        <v>0.96456716546787169</v>
      </c>
    </row>
    <row r="422" spans="1:9" x14ac:dyDescent="0.3">
      <c r="A422" s="2">
        <v>45553.458333333343</v>
      </c>
      <c r="B422" s="3">
        <f t="shared" si="18"/>
        <v>9</v>
      </c>
      <c r="C422" s="3">
        <f t="shared" si="19"/>
        <v>18</v>
      </c>
      <c r="D422" s="3">
        <f t="shared" si="20"/>
        <v>11</v>
      </c>
      <c r="E422">
        <v>1386.393</v>
      </c>
      <c r="F422">
        <v>1410.2632568241679</v>
      </c>
      <c r="G422">
        <v>-23.870256824167878</v>
      </c>
      <c r="H422">
        <v>23.870256824167878</v>
      </c>
      <c r="I422">
        <v>1.721752549541592</v>
      </c>
    </row>
    <row r="423" spans="1:9" x14ac:dyDescent="0.3">
      <c r="A423" s="2">
        <v>45553.5</v>
      </c>
      <c r="B423" s="3">
        <f t="shared" si="18"/>
        <v>9</v>
      </c>
      <c r="C423" s="3">
        <f t="shared" si="19"/>
        <v>18</v>
      </c>
      <c r="D423" s="3">
        <f t="shared" si="20"/>
        <v>12</v>
      </c>
      <c r="E423">
        <v>1416.922</v>
      </c>
      <c r="F423">
        <v>1406.369869340627</v>
      </c>
      <c r="G423">
        <v>10.55213065937301</v>
      </c>
      <c r="H423">
        <v>10.55213065937301</v>
      </c>
      <c r="I423">
        <v>0.74472205663912772</v>
      </c>
    </row>
    <row r="424" spans="1:9" x14ac:dyDescent="0.3">
      <c r="A424" s="2">
        <v>45553.541666666657</v>
      </c>
      <c r="B424" s="3">
        <f t="shared" si="18"/>
        <v>9</v>
      </c>
      <c r="C424" s="3">
        <f t="shared" si="19"/>
        <v>18</v>
      </c>
      <c r="D424" s="3">
        <f t="shared" si="20"/>
        <v>13</v>
      </c>
      <c r="E424">
        <v>1353.164</v>
      </c>
      <c r="F424">
        <v>1353.852286346797</v>
      </c>
      <c r="G424">
        <v>-0.68828634679675815</v>
      </c>
      <c r="H424">
        <v>0.68828634679675815</v>
      </c>
      <c r="I424">
        <v>5.0864961438281481E-2</v>
      </c>
    </row>
    <row r="425" spans="1:9" x14ac:dyDescent="0.3">
      <c r="A425" s="2">
        <v>45553.583333333343</v>
      </c>
      <c r="B425" s="3">
        <f t="shared" si="18"/>
        <v>9</v>
      </c>
      <c r="C425" s="3">
        <f t="shared" si="19"/>
        <v>18</v>
      </c>
      <c r="D425" s="3">
        <f t="shared" si="20"/>
        <v>14</v>
      </c>
      <c r="E425">
        <v>1397.8130000000001</v>
      </c>
      <c r="F425">
        <v>1404.8814632787889</v>
      </c>
      <c r="G425">
        <v>-7.0684632787888404</v>
      </c>
      <c r="H425">
        <v>7.0684632787888404</v>
      </c>
      <c r="I425">
        <v>0.50568017887860062</v>
      </c>
    </row>
    <row r="426" spans="1:9" x14ac:dyDescent="0.3">
      <c r="A426" s="2">
        <v>45553.625</v>
      </c>
      <c r="B426" s="3">
        <f t="shared" si="18"/>
        <v>9</v>
      </c>
      <c r="C426" s="3">
        <f t="shared" si="19"/>
        <v>18</v>
      </c>
      <c r="D426" s="3">
        <f t="shared" si="20"/>
        <v>15</v>
      </c>
      <c r="E426">
        <v>1394.0229999999999</v>
      </c>
      <c r="F426">
        <v>1410.9687224255019</v>
      </c>
      <c r="G426">
        <v>-16.94572242550203</v>
      </c>
      <c r="H426">
        <v>16.94572242550203</v>
      </c>
      <c r="I426">
        <v>1.2155984819117629</v>
      </c>
    </row>
    <row r="427" spans="1:9" x14ac:dyDescent="0.3">
      <c r="A427" s="2">
        <v>45553.666666666657</v>
      </c>
      <c r="B427" s="3">
        <f t="shared" si="18"/>
        <v>9</v>
      </c>
      <c r="C427" s="3">
        <f t="shared" si="19"/>
        <v>18</v>
      </c>
      <c r="D427" s="3">
        <f t="shared" si="20"/>
        <v>16</v>
      </c>
      <c r="E427">
        <v>1388.4960000000001</v>
      </c>
      <c r="F427">
        <v>1391.144689960807</v>
      </c>
      <c r="G427">
        <v>-2.6486899608069052</v>
      </c>
      <c r="H427">
        <v>2.6486899608069052</v>
      </c>
      <c r="I427">
        <v>0.19075963926483869</v>
      </c>
    </row>
    <row r="428" spans="1:9" x14ac:dyDescent="0.3">
      <c r="A428" s="2">
        <v>45553.708333333343</v>
      </c>
      <c r="B428" s="3">
        <f t="shared" si="18"/>
        <v>9</v>
      </c>
      <c r="C428" s="3">
        <f t="shared" si="19"/>
        <v>18</v>
      </c>
      <c r="D428" s="3">
        <f t="shared" si="20"/>
        <v>17</v>
      </c>
      <c r="E428">
        <v>1412.8340000000001</v>
      </c>
      <c r="F428">
        <v>1401.644846846935</v>
      </c>
      <c r="G428">
        <v>11.18915315306549</v>
      </c>
      <c r="H428">
        <v>11.18915315306549</v>
      </c>
      <c r="I428">
        <v>0.79196516739154754</v>
      </c>
    </row>
    <row r="429" spans="1:9" x14ac:dyDescent="0.3">
      <c r="A429" s="2">
        <v>45553.75</v>
      </c>
      <c r="B429" s="3">
        <f t="shared" si="18"/>
        <v>9</v>
      </c>
      <c r="C429" s="3">
        <f t="shared" si="19"/>
        <v>18</v>
      </c>
      <c r="D429" s="3">
        <f t="shared" si="20"/>
        <v>18</v>
      </c>
      <c r="E429">
        <v>1403.4480000000001</v>
      </c>
      <c r="F429">
        <v>1400.433254200135</v>
      </c>
      <c r="G429">
        <v>3.0147457998652949</v>
      </c>
      <c r="H429">
        <v>3.0147457998652949</v>
      </c>
      <c r="I429">
        <v>0.21480993951076779</v>
      </c>
    </row>
    <row r="430" spans="1:9" x14ac:dyDescent="0.3">
      <c r="A430" s="2">
        <v>45553.791666666657</v>
      </c>
      <c r="B430" s="3">
        <f t="shared" si="18"/>
        <v>9</v>
      </c>
      <c r="C430" s="3">
        <f t="shared" si="19"/>
        <v>18</v>
      </c>
      <c r="D430" s="3">
        <f t="shared" si="20"/>
        <v>19</v>
      </c>
      <c r="E430">
        <v>1400.8679999999999</v>
      </c>
      <c r="F430">
        <v>1395.150793528361</v>
      </c>
      <c r="G430">
        <v>5.7172064716389741</v>
      </c>
      <c r="H430">
        <v>5.7172064716389741</v>
      </c>
      <c r="I430">
        <v>0.40811885713989943</v>
      </c>
    </row>
    <row r="431" spans="1:9" x14ac:dyDescent="0.3">
      <c r="A431" s="2">
        <v>45553.833333333343</v>
      </c>
      <c r="B431" s="3">
        <f t="shared" si="18"/>
        <v>9</v>
      </c>
      <c r="C431" s="3">
        <f t="shared" si="19"/>
        <v>18</v>
      </c>
      <c r="D431" s="3">
        <f t="shared" si="20"/>
        <v>20</v>
      </c>
      <c r="E431">
        <v>1474.6079999999999</v>
      </c>
      <c r="F431">
        <v>1457.7957308474049</v>
      </c>
      <c r="G431">
        <v>16.812269152594581</v>
      </c>
      <c r="H431">
        <v>16.812269152594581</v>
      </c>
      <c r="I431">
        <v>1.1401178586168961</v>
      </c>
    </row>
    <row r="432" spans="1:9" x14ac:dyDescent="0.3">
      <c r="A432" s="2">
        <v>45553.875</v>
      </c>
      <c r="B432" s="3">
        <f t="shared" si="18"/>
        <v>9</v>
      </c>
      <c r="C432" s="3">
        <f t="shared" si="19"/>
        <v>18</v>
      </c>
      <c r="D432" s="3">
        <f t="shared" si="20"/>
        <v>21</v>
      </c>
      <c r="E432">
        <v>1464.163</v>
      </c>
      <c r="F432">
        <v>1446.7570927162251</v>
      </c>
      <c r="G432">
        <v>17.40590728377515</v>
      </c>
      <c r="H432">
        <v>17.40590728377515</v>
      </c>
      <c r="I432">
        <v>1.188795734066082</v>
      </c>
    </row>
    <row r="433" spans="1:9" x14ac:dyDescent="0.3">
      <c r="A433" s="2">
        <v>45553.916666666657</v>
      </c>
      <c r="B433" s="3">
        <f t="shared" si="18"/>
        <v>9</v>
      </c>
      <c r="C433" s="3">
        <f t="shared" si="19"/>
        <v>18</v>
      </c>
      <c r="D433" s="3">
        <f t="shared" si="20"/>
        <v>22</v>
      </c>
      <c r="E433">
        <v>1382.875</v>
      </c>
      <c r="F433">
        <v>1371.2444579415071</v>
      </c>
      <c r="G433">
        <v>11.63054205849312</v>
      </c>
      <c r="H433">
        <v>11.63054205849312</v>
      </c>
      <c r="I433">
        <v>0.84104073459222839</v>
      </c>
    </row>
    <row r="434" spans="1:9" x14ac:dyDescent="0.3">
      <c r="A434" s="2">
        <v>45553.958333333343</v>
      </c>
      <c r="B434" s="3">
        <f t="shared" si="18"/>
        <v>9</v>
      </c>
      <c r="C434" s="3">
        <f t="shared" si="19"/>
        <v>18</v>
      </c>
      <c r="D434" s="3">
        <f t="shared" si="20"/>
        <v>23</v>
      </c>
      <c r="E434">
        <v>1294.7239999999999</v>
      </c>
      <c r="F434">
        <v>1279.9615300044411</v>
      </c>
      <c r="G434">
        <v>14.7624699955586</v>
      </c>
      <c r="H434">
        <v>14.7624699955586</v>
      </c>
      <c r="I434">
        <v>1.140202081336058</v>
      </c>
    </row>
    <row r="435" spans="1:9" x14ac:dyDescent="0.3">
      <c r="A435" s="2">
        <v>45554</v>
      </c>
      <c r="B435" s="3">
        <f t="shared" si="18"/>
        <v>9</v>
      </c>
      <c r="C435" s="3">
        <f t="shared" si="19"/>
        <v>19</v>
      </c>
      <c r="D435" s="3">
        <f t="shared" si="20"/>
        <v>0</v>
      </c>
      <c r="E435">
        <v>1208.298</v>
      </c>
      <c r="F435">
        <v>1202.397125248651</v>
      </c>
      <c r="G435">
        <v>5.9008747513489652</v>
      </c>
      <c r="H435">
        <v>5.9008747513489652</v>
      </c>
      <c r="I435">
        <v>0.48836253567815863</v>
      </c>
    </row>
    <row r="436" spans="1:9" x14ac:dyDescent="0.3">
      <c r="A436" s="2">
        <v>45554.041666666657</v>
      </c>
      <c r="B436" s="3">
        <f t="shared" si="18"/>
        <v>9</v>
      </c>
      <c r="C436" s="3">
        <f t="shared" si="19"/>
        <v>19</v>
      </c>
      <c r="D436" s="3">
        <f t="shared" si="20"/>
        <v>1</v>
      </c>
      <c r="E436">
        <v>1089.7349999999999</v>
      </c>
      <c r="F436">
        <v>1085.8275481872361</v>
      </c>
      <c r="G436">
        <v>3.907451812763838</v>
      </c>
      <c r="H436">
        <v>3.907451812763838</v>
      </c>
      <c r="I436">
        <v>0.35856899271506187</v>
      </c>
    </row>
    <row r="437" spans="1:9" x14ac:dyDescent="0.3">
      <c r="A437" s="2">
        <v>45554.083333333343</v>
      </c>
      <c r="B437" s="3">
        <f t="shared" si="18"/>
        <v>9</v>
      </c>
      <c r="C437" s="3">
        <f t="shared" si="19"/>
        <v>19</v>
      </c>
      <c r="D437" s="3">
        <f t="shared" si="20"/>
        <v>2</v>
      </c>
      <c r="E437">
        <v>1006.596</v>
      </c>
      <c r="F437">
        <v>1006.369049718494</v>
      </c>
      <c r="G437">
        <v>0.22695028150621971</v>
      </c>
      <c r="H437">
        <v>0.22695028150621971</v>
      </c>
      <c r="I437">
        <v>2.254631267223366E-2</v>
      </c>
    </row>
    <row r="438" spans="1:9" x14ac:dyDescent="0.3">
      <c r="A438" s="2">
        <v>45554.125</v>
      </c>
      <c r="B438" s="3">
        <f t="shared" si="18"/>
        <v>9</v>
      </c>
      <c r="C438" s="3">
        <f t="shared" si="19"/>
        <v>19</v>
      </c>
      <c r="D438" s="3">
        <f t="shared" si="20"/>
        <v>3</v>
      </c>
      <c r="E438">
        <v>957.98400000000004</v>
      </c>
      <c r="F438">
        <v>964.76076272437797</v>
      </c>
      <c r="G438">
        <v>-6.7767627243779316</v>
      </c>
      <c r="H438">
        <v>6.7767627243779316</v>
      </c>
      <c r="I438">
        <v>0.70739832026184402</v>
      </c>
    </row>
    <row r="439" spans="1:9" x14ac:dyDescent="0.3">
      <c r="A439" s="2">
        <v>45554.166666666657</v>
      </c>
      <c r="B439" s="3">
        <f t="shared" si="18"/>
        <v>9</v>
      </c>
      <c r="C439" s="3">
        <f t="shared" si="19"/>
        <v>19</v>
      </c>
      <c r="D439" s="3">
        <f t="shared" si="20"/>
        <v>4</v>
      </c>
      <c r="E439">
        <v>927.73199999999997</v>
      </c>
      <c r="F439">
        <v>928.20259337089283</v>
      </c>
      <c r="G439">
        <v>-0.47059337089285691</v>
      </c>
      <c r="H439">
        <v>0.47059337089285691</v>
      </c>
      <c r="I439">
        <v>5.0725141624176608E-2</v>
      </c>
    </row>
    <row r="440" spans="1:9" x14ac:dyDescent="0.3">
      <c r="A440" s="2">
        <v>45554.208333333343</v>
      </c>
      <c r="B440" s="3">
        <f t="shared" si="18"/>
        <v>9</v>
      </c>
      <c r="C440" s="3">
        <f t="shared" si="19"/>
        <v>19</v>
      </c>
      <c r="D440" s="3">
        <f t="shared" si="20"/>
        <v>5</v>
      </c>
      <c r="E440">
        <v>912.72400000000005</v>
      </c>
      <c r="F440">
        <v>914.75453189884695</v>
      </c>
      <c r="G440">
        <v>-2.030531898846903</v>
      </c>
      <c r="H440">
        <v>2.030531898846903</v>
      </c>
      <c r="I440">
        <v>0.22246943203495029</v>
      </c>
    </row>
    <row r="441" spans="1:9" x14ac:dyDescent="0.3">
      <c r="A441" s="2">
        <v>45554.25</v>
      </c>
      <c r="B441" s="3">
        <f t="shared" si="18"/>
        <v>9</v>
      </c>
      <c r="C441" s="3">
        <f t="shared" si="19"/>
        <v>19</v>
      </c>
      <c r="D441" s="3">
        <f t="shared" si="20"/>
        <v>6</v>
      </c>
      <c r="E441">
        <v>925.928</v>
      </c>
      <c r="F441">
        <v>926.20950258034452</v>
      </c>
      <c r="G441">
        <v>-0.28150258034452241</v>
      </c>
      <c r="H441">
        <v>0.28150258034452241</v>
      </c>
      <c r="I441">
        <v>3.040221057625344E-2</v>
      </c>
    </row>
    <row r="442" spans="1:9" x14ac:dyDescent="0.3">
      <c r="A442" s="2">
        <v>45554.291666666657</v>
      </c>
      <c r="B442" s="3">
        <f t="shared" si="18"/>
        <v>9</v>
      </c>
      <c r="C442" s="3">
        <f t="shared" si="19"/>
        <v>19</v>
      </c>
      <c r="D442" s="3">
        <f t="shared" si="20"/>
        <v>7</v>
      </c>
      <c r="E442">
        <v>973.03899999999999</v>
      </c>
      <c r="F442">
        <v>964.16774611305209</v>
      </c>
      <c r="G442">
        <v>8.8712538869478976</v>
      </c>
      <c r="H442">
        <v>8.8712538869478976</v>
      </c>
      <c r="I442">
        <v>0.91170589122809931</v>
      </c>
    </row>
    <row r="443" spans="1:9" x14ac:dyDescent="0.3">
      <c r="A443" s="2">
        <v>45554.333333333343</v>
      </c>
      <c r="B443" s="3">
        <f t="shared" si="18"/>
        <v>9</v>
      </c>
      <c r="C443" s="3">
        <f t="shared" si="19"/>
        <v>19</v>
      </c>
      <c r="D443" s="3">
        <f t="shared" si="20"/>
        <v>8</v>
      </c>
      <c r="E443">
        <v>1037.3889999999999</v>
      </c>
      <c r="F443">
        <v>1041.597300703721</v>
      </c>
      <c r="G443">
        <v>-4.2083007037213056</v>
      </c>
      <c r="H443">
        <v>4.2083007037213056</v>
      </c>
      <c r="I443">
        <v>0.4056627459632694</v>
      </c>
    </row>
    <row r="444" spans="1:9" x14ac:dyDescent="0.3">
      <c r="A444" s="2">
        <v>45554.375</v>
      </c>
      <c r="B444" s="3">
        <f t="shared" si="18"/>
        <v>9</v>
      </c>
      <c r="C444" s="3">
        <f t="shared" si="19"/>
        <v>19</v>
      </c>
      <c r="D444" s="3">
        <f t="shared" si="20"/>
        <v>9</v>
      </c>
      <c r="E444">
        <v>1271.6199999999999</v>
      </c>
      <c r="F444">
        <v>1258.875980650874</v>
      </c>
      <c r="G444">
        <v>12.744019349126351</v>
      </c>
      <c r="H444">
        <v>12.744019349126351</v>
      </c>
      <c r="I444">
        <v>1.0021877093098051</v>
      </c>
    </row>
    <row r="445" spans="1:9" x14ac:dyDescent="0.3">
      <c r="A445" s="2">
        <v>45554.416666666657</v>
      </c>
      <c r="B445" s="3">
        <f t="shared" si="18"/>
        <v>9</v>
      </c>
      <c r="C445" s="3">
        <f t="shared" si="19"/>
        <v>19</v>
      </c>
      <c r="D445" s="3">
        <f t="shared" si="20"/>
        <v>10</v>
      </c>
      <c r="E445">
        <v>1381.0509999999999</v>
      </c>
      <c r="F445">
        <v>1370.069072790769</v>
      </c>
      <c r="G445">
        <v>10.98192720923112</v>
      </c>
      <c r="H445">
        <v>10.98192720923112</v>
      </c>
      <c r="I445">
        <v>0.79518621754231544</v>
      </c>
    </row>
    <row r="446" spans="1:9" x14ac:dyDescent="0.3">
      <c r="A446" s="2">
        <v>45554.458333333343</v>
      </c>
      <c r="B446" s="3">
        <f t="shared" si="18"/>
        <v>9</v>
      </c>
      <c r="C446" s="3">
        <f t="shared" si="19"/>
        <v>19</v>
      </c>
      <c r="D446" s="3">
        <f t="shared" si="20"/>
        <v>11</v>
      </c>
      <c r="E446">
        <v>1427.43</v>
      </c>
      <c r="F446">
        <v>1390.31499192772</v>
      </c>
      <c r="G446">
        <v>37.115008072280489</v>
      </c>
      <c r="H446">
        <v>37.115008072280489</v>
      </c>
      <c r="I446">
        <v>2.6001280673852931</v>
      </c>
    </row>
    <row r="447" spans="1:9" x14ac:dyDescent="0.3">
      <c r="A447" s="2">
        <v>45554.5</v>
      </c>
      <c r="B447" s="3">
        <f t="shared" si="18"/>
        <v>9</v>
      </c>
      <c r="C447" s="3">
        <f t="shared" si="19"/>
        <v>19</v>
      </c>
      <c r="D447" s="3">
        <f t="shared" si="20"/>
        <v>12</v>
      </c>
      <c r="E447">
        <v>1434.829</v>
      </c>
      <c r="F447">
        <v>1393.283737932396</v>
      </c>
      <c r="G447">
        <v>41.545262067604433</v>
      </c>
      <c r="H447">
        <v>41.545262067604433</v>
      </c>
      <c r="I447">
        <v>2.895485250688516</v>
      </c>
    </row>
    <row r="448" spans="1:9" x14ac:dyDescent="0.3">
      <c r="A448" s="2">
        <v>45554.541666666657</v>
      </c>
      <c r="B448" s="3">
        <f t="shared" si="18"/>
        <v>9</v>
      </c>
      <c r="C448" s="3">
        <f t="shared" si="19"/>
        <v>19</v>
      </c>
      <c r="D448" s="3">
        <f t="shared" si="20"/>
        <v>13</v>
      </c>
      <c r="E448">
        <v>1335.171</v>
      </c>
      <c r="F448">
        <v>1354.6156980923399</v>
      </c>
      <c r="G448">
        <v>-19.44469809233988</v>
      </c>
      <c r="H448">
        <v>19.44469809233988</v>
      </c>
      <c r="I448">
        <v>1.456345149223464</v>
      </c>
    </row>
    <row r="449" spans="1:9" x14ac:dyDescent="0.3">
      <c r="A449" s="2">
        <v>45554.583333333343</v>
      </c>
      <c r="B449" s="3">
        <f t="shared" si="18"/>
        <v>9</v>
      </c>
      <c r="C449" s="3">
        <f t="shared" si="19"/>
        <v>19</v>
      </c>
      <c r="D449" s="3">
        <f t="shared" si="20"/>
        <v>14</v>
      </c>
      <c r="E449">
        <v>1378.8969999999999</v>
      </c>
      <c r="F449">
        <v>1389.9593726241801</v>
      </c>
      <c r="G449">
        <v>-11.06237262417994</v>
      </c>
      <c r="H449">
        <v>11.06237262417994</v>
      </c>
      <c r="I449">
        <v>0.80226243324767121</v>
      </c>
    </row>
    <row r="450" spans="1:9" x14ac:dyDescent="0.3">
      <c r="A450" s="2">
        <v>45554.625</v>
      </c>
      <c r="B450" s="3">
        <f t="shared" si="18"/>
        <v>9</v>
      </c>
      <c r="C450" s="3">
        <f t="shared" si="19"/>
        <v>19</v>
      </c>
      <c r="D450" s="3">
        <f t="shared" si="20"/>
        <v>15</v>
      </c>
      <c r="E450">
        <v>1404.49</v>
      </c>
      <c r="F450">
        <v>1397.962279290801</v>
      </c>
      <c r="G450">
        <v>6.5277207091987748</v>
      </c>
      <c r="H450">
        <v>6.5277207091987748</v>
      </c>
      <c r="I450">
        <v>0.46477516459343321</v>
      </c>
    </row>
    <row r="451" spans="1:9" x14ac:dyDescent="0.3">
      <c r="A451" s="2">
        <v>45554.666666666657</v>
      </c>
      <c r="B451" s="3">
        <f t="shared" ref="B451:B514" si="21">MONTH(A451)</f>
        <v>9</v>
      </c>
      <c r="C451" s="3">
        <f t="shared" ref="C451:C514" si="22">DAY(A451)</f>
        <v>19</v>
      </c>
      <c r="D451" s="3">
        <f t="shared" ref="D451:D514" si="23">HOUR(A451)</f>
        <v>16</v>
      </c>
      <c r="E451">
        <v>1387.443</v>
      </c>
      <c r="F451">
        <v>1405.546718723906</v>
      </c>
      <c r="G451">
        <v>-18.103718723905789</v>
      </c>
      <c r="H451">
        <v>18.103718723905789</v>
      </c>
      <c r="I451">
        <v>1.304826124309574</v>
      </c>
    </row>
    <row r="452" spans="1:9" x14ac:dyDescent="0.3">
      <c r="A452" s="2">
        <v>45554.708333333343</v>
      </c>
      <c r="B452" s="3">
        <f t="shared" si="21"/>
        <v>9</v>
      </c>
      <c r="C452" s="3">
        <f t="shared" si="22"/>
        <v>19</v>
      </c>
      <c r="D452" s="3">
        <f t="shared" si="23"/>
        <v>17</v>
      </c>
      <c r="E452">
        <v>1407.1420000000001</v>
      </c>
      <c r="F452">
        <v>1412.8594995553949</v>
      </c>
      <c r="G452">
        <v>-5.717499555394852</v>
      </c>
      <c r="H452">
        <v>5.717499555394852</v>
      </c>
      <c r="I452">
        <v>0.40632001286255731</v>
      </c>
    </row>
    <row r="453" spans="1:9" x14ac:dyDescent="0.3">
      <c r="A453" s="2">
        <v>45554.75</v>
      </c>
      <c r="B453" s="3">
        <f t="shared" si="21"/>
        <v>9</v>
      </c>
      <c r="C453" s="3">
        <f t="shared" si="22"/>
        <v>19</v>
      </c>
      <c r="D453" s="3">
        <f t="shared" si="23"/>
        <v>18</v>
      </c>
      <c r="E453">
        <v>1422.2550000000001</v>
      </c>
      <c r="F453">
        <v>1403.2940814215231</v>
      </c>
      <c r="G453">
        <v>18.960918578476821</v>
      </c>
      <c r="H453">
        <v>18.960918578476821</v>
      </c>
      <c r="I453">
        <v>1.333158862403401</v>
      </c>
    </row>
    <row r="454" spans="1:9" x14ac:dyDescent="0.3">
      <c r="A454" s="2">
        <v>45554.791666666657</v>
      </c>
      <c r="B454" s="3">
        <f t="shared" si="21"/>
        <v>9</v>
      </c>
      <c r="C454" s="3">
        <f t="shared" si="22"/>
        <v>19</v>
      </c>
      <c r="D454" s="3">
        <f t="shared" si="23"/>
        <v>19</v>
      </c>
      <c r="E454">
        <v>1419.9349999999999</v>
      </c>
      <c r="F454">
        <v>1403.8279109297509</v>
      </c>
      <c r="G454">
        <v>16.107089070249231</v>
      </c>
      <c r="H454">
        <v>16.107089070249231</v>
      </c>
      <c r="I454">
        <v>1.1343539718542111</v>
      </c>
    </row>
    <row r="455" spans="1:9" x14ac:dyDescent="0.3">
      <c r="A455" s="2">
        <v>45554.833333333343</v>
      </c>
      <c r="B455" s="3">
        <f t="shared" si="21"/>
        <v>9</v>
      </c>
      <c r="C455" s="3">
        <f t="shared" si="22"/>
        <v>19</v>
      </c>
      <c r="D455" s="3">
        <f t="shared" si="23"/>
        <v>20</v>
      </c>
      <c r="E455">
        <v>1492.1949999999999</v>
      </c>
      <c r="F455">
        <v>1463.767856585642</v>
      </c>
      <c r="G455">
        <v>28.427143414358401</v>
      </c>
      <c r="H455">
        <v>28.427143414358401</v>
      </c>
      <c r="I455">
        <v>1.905055533248436</v>
      </c>
    </row>
    <row r="456" spans="1:9" x14ac:dyDescent="0.3">
      <c r="A456" s="2">
        <v>45554.875</v>
      </c>
      <c r="B456" s="3">
        <f t="shared" si="21"/>
        <v>9</v>
      </c>
      <c r="C456" s="3">
        <f t="shared" si="22"/>
        <v>19</v>
      </c>
      <c r="D456" s="3">
        <f t="shared" si="23"/>
        <v>21</v>
      </c>
      <c r="E456">
        <v>1465.4480000000001</v>
      </c>
      <c r="F456">
        <v>1457.7264473682919</v>
      </c>
      <c r="G456">
        <v>7.7215526317083913</v>
      </c>
      <c r="H456">
        <v>7.7215526317083913</v>
      </c>
      <c r="I456">
        <v>0.52690730969013322</v>
      </c>
    </row>
    <row r="457" spans="1:9" x14ac:dyDescent="0.3">
      <c r="A457" s="2">
        <v>45554.916666666657</v>
      </c>
      <c r="B457" s="3">
        <f t="shared" si="21"/>
        <v>9</v>
      </c>
      <c r="C457" s="3">
        <f t="shared" si="22"/>
        <v>19</v>
      </c>
      <c r="D457" s="3">
        <f t="shared" si="23"/>
        <v>22</v>
      </c>
      <c r="E457">
        <v>1389.646</v>
      </c>
      <c r="F457">
        <v>1388.9818808458181</v>
      </c>
      <c r="G457">
        <v>0.66411915418166245</v>
      </c>
      <c r="H457">
        <v>0.66411915418166245</v>
      </c>
      <c r="I457">
        <v>4.7790527528709797E-2</v>
      </c>
    </row>
    <row r="458" spans="1:9" x14ac:dyDescent="0.3">
      <c r="A458" s="2">
        <v>45554.958333333343</v>
      </c>
      <c r="B458" s="3">
        <f t="shared" si="21"/>
        <v>9</v>
      </c>
      <c r="C458" s="3">
        <f t="shared" si="22"/>
        <v>19</v>
      </c>
      <c r="D458" s="3">
        <f t="shared" si="23"/>
        <v>23</v>
      </c>
      <c r="E458">
        <v>1297.6990000000001</v>
      </c>
      <c r="F458">
        <v>1300.9536427863529</v>
      </c>
      <c r="G458">
        <v>-3.254642786353088</v>
      </c>
      <c r="H458">
        <v>3.254642786353088</v>
      </c>
      <c r="I458">
        <v>0.25080105527960161</v>
      </c>
    </row>
    <row r="459" spans="1:9" x14ac:dyDescent="0.3">
      <c r="A459" s="2">
        <v>45555</v>
      </c>
      <c r="B459" s="3">
        <f t="shared" si="21"/>
        <v>9</v>
      </c>
      <c r="C459" s="3">
        <f t="shared" si="22"/>
        <v>20</v>
      </c>
      <c r="D459" s="3">
        <f t="shared" si="23"/>
        <v>0</v>
      </c>
      <c r="E459">
        <v>1195.345</v>
      </c>
      <c r="F459">
        <v>1200.7405976729569</v>
      </c>
      <c r="G459">
        <v>-5.3955976729566828</v>
      </c>
      <c r="H459">
        <v>5.3955976729566828</v>
      </c>
      <c r="I459">
        <v>0.45138413369832397</v>
      </c>
    </row>
    <row r="460" spans="1:9" x14ac:dyDescent="0.3">
      <c r="A460" s="2">
        <v>45555.041666666657</v>
      </c>
      <c r="B460" s="3">
        <f t="shared" si="21"/>
        <v>9</v>
      </c>
      <c r="C460" s="3">
        <f t="shared" si="22"/>
        <v>20</v>
      </c>
      <c r="D460" s="3">
        <f t="shared" si="23"/>
        <v>1</v>
      </c>
      <c r="E460">
        <v>1089.4670000000001</v>
      </c>
      <c r="F460">
        <v>1081.3620636585649</v>
      </c>
      <c r="G460">
        <v>8.1049363414347226</v>
      </c>
      <c r="H460">
        <v>8.1049363414347226</v>
      </c>
      <c r="I460">
        <v>0.74393591925537694</v>
      </c>
    </row>
    <row r="461" spans="1:9" x14ac:dyDescent="0.3">
      <c r="A461" s="2">
        <v>45555.083333333343</v>
      </c>
      <c r="B461" s="3">
        <f t="shared" si="21"/>
        <v>9</v>
      </c>
      <c r="C461" s="3">
        <f t="shared" si="22"/>
        <v>20</v>
      </c>
      <c r="D461" s="3">
        <f t="shared" si="23"/>
        <v>2</v>
      </c>
      <c r="E461">
        <v>1012.2089999999999</v>
      </c>
      <c r="F461">
        <v>1011.977330365848</v>
      </c>
      <c r="G461">
        <v>0.23166963415235389</v>
      </c>
      <c r="H461">
        <v>0.23166963415235389</v>
      </c>
      <c r="I461">
        <v>2.288752956675261E-2</v>
      </c>
    </row>
    <row r="462" spans="1:9" x14ac:dyDescent="0.3">
      <c r="A462" s="2">
        <v>45555.125</v>
      </c>
      <c r="B462" s="3">
        <f t="shared" si="21"/>
        <v>9</v>
      </c>
      <c r="C462" s="3">
        <f t="shared" si="22"/>
        <v>20</v>
      </c>
      <c r="D462" s="3">
        <f t="shared" si="23"/>
        <v>3</v>
      </c>
      <c r="E462">
        <v>964.22</v>
      </c>
      <c r="F462">
        <v>970.45491375725203</v>
      </c>
      <c r="G462">
        <v>-6.2349137572520021</v>
      </c>
      <c r="H462">
        <v>6.2349137572520021</v>
      </c>
      <c r="I462">
        <v>0.646627715381485</v>
      </c>
    </row>
    <row r="463" spans="1:9" x14ac:dyDescent="0.3">
      <c r="A463" s="2">
        <v>45555.166666666657</v>
      </c>
      <c r="B463" s="3">
        <f t="shared" si="21"/>
        <v>9</v>
      </c>
      <c r="C463" s="3">
        <f t="shared" si="22"/>
        <v>20</v>
      </c>
      <c r="D463" s="3">
        <f t="shared" si="23"/>
        <v>4</v>
      </c>
      <c r="E463">
        <v>929.17</v>
      </c>
      <c r="F463">
        <v>923.78424878597707</v>
      </c>
      <c r="G463">
        <v>5.3857512140228891</v>
      </c>
      <c r="H463">
        <v>5.3857512140228891</v>
      </c>
      <c r="I463">
        <v>0.57963033826127719</v>
      </c>
    </row>
    <row r="464" spans="1:9" x14ac:dyDescent="0.3">
      <c r="A464" s="2">
        <v>45555.208333333343</v>
      </c>
      <c r="B464" s="3">
        <f t="shared" si="21"/>
        <v>9</v>
      </c>
      <c r="C464" s="3">
        <f t="shared" si="22"/>
        <v>20</v>
      </c>
      <c r="D464" s="3">
        <f t="shared" si="23"/>
        <v>5</v>
      </c>
      <c r="E464">
        <v>913.678</v>
      </c>
      <c r="F464">
        <v>913.0352229463133</v>
      </c>
      <c r="G464">
        <v>0.64277705368670013</v>
      </c>
      <c r="H464">
        <v>0.64277705368670013</v>
      </c>
      <c r="I464">
        <v>7.0350501345838437E-2</v>
      </c>
    </row>
    <row r="465" spans="1:9" x14ac:dyDescent="0.3">
      <c r="A465" s="2">
        <v>45555.25</v>
      </c>
      <c r="B465" s="3">
        <f t="shared" si="21"/>
        <v>9</v>
      </c>
      <c r="C465" s="3">
        <f t="shared" si="22"/>
        <v>20</v>
      </c>
      <c r="D465" s="3">
        <f t="shared" si="23"/>
        <v>6</v>
      </c>
      <c r="E465">
        <v>924.33600000000001</v>
      </c>
      <c r="F465">
        <v>922.90113282199047</v>
      </c>
      <c r="G465">
        <v>1.4348671780095399</v>
      </c>
      <c r="H465">
        <v>1.4348671780095399</v>
      </c>
      <c r="I465">
        <v>0.1552322075532474</v>
      </c>
    </row>
    <row r="466" spans="1:9" x14ac:dyDescent="0.3">
      <c r="A466" s="2">
        <v>45555.291666666657</v>
      </c>
      <c r="B466" s="3">
        <f t="shared" si="21"/>
        <v>9</v>
      </c>
      <c r="C466" s="3">
        <f t="shared" si="22"/>
        <v>20</v>
      </c>
      <c r="D466" s="3">
        <f t="shared" si="23"/>
        <v>7</v>
      </c>
      <c r="E466">
        <v>966.19399999999996</v>
      </c>
      <c r="F466">
        <v>972.63245256935068</v>
      </c>
      <c r="G466">
        <v>-6.4384525693507157</v>
      </c>
      <c r="H466">
        <v>6.4384525693507157</v>
      </c>
      <c r="I466">
        <v>0.66637265076682828</v>
      </c>
    </row>
    <row r="467" spans="1:9" x14ac:dyDescent="0.3">
      <c r="A467" s="2">
        <v>45555.333333333343</v>
      </c>
      <c r="B467" s="3">
        <f t="shared" si="21"/>
        <v>9</v>
      </c>
      <c r="C467" s="3">
        <f t="shared" si="22"/>
        <v>20</v>
      </c>
      <c r="D467" s="3">
        <f t="shared" si="23"/>
        <v>8</v>
      </c>
      <c r="E467">
        <v>1025.4159999999999</v>
      </c>
      <c r="F467">
        <v>1031.61249615516</v>
      </c>
      <c r="G467">
        <v>-6.1964961551598208</v>
      </c>
      <c r="H467">
        <v>6.1964961551598208</v>
      </c>
      <c r="I467">
        <v>0.60429095656389376</v>
      </c>
    </row>
    <row r="468" spans="1:9" x14ac:dyDescent="0.3">
      <c r="A468" s="2">
        <v>45555.375</v>
      </c>
      <c r="B468" s="3">
        <f t="shared" si="21"/>
        <v>9</v>
      </c>
      <c r="C468" s="3">
        <f t="shared" si="22"/>
        <v>20</v>
      </c>
      <c r="D468" s="3">
        <f t="shared" si="23"/>
        <v>9</v>
      </c>
      <c r="E468">
        <v>1257.5619999999999</v>
      </c>
      <c r="F468">
        <v>1249.19949702995</v>
      </c>
      <c r="G468">
        <v>8.3625029700499454</v>
      </c>
      <c r="H468">
        <v>8.3625029700499454</v>
      </c>
      <c r="I468">
        <v>0.66497739038308101</v>
      </c>
    </row>
    <row r="469" spans="1:9" x14ac:dyDescent="0.3">
      <c r="A469" s="2">
        <v>45555.416666666657</v>
      </c>
      <c r="B469" s="3">
        <f t="shared" si="21"/>
        <v>9</v>
      </c>
      <c r="C469" s="3">
        <f t="shared" si="22"/>
        <v>20</v>
      </c>
      <c r="D469" s="3">
        <f t="shared" si="23"/>
        <v>10</v>
      </c>
      <c r="E469">
        <v>1375.4480000000001</v>
      </c>
      <c r="F469">
        <v>1346.779965337415</v>
      </c>
      <c r="G469">
        <v>28.668034662585342</v>
      </c>
      <c r="H469">
        <v>28.668034662585342</v>
      </c>
      <c r="I469">
        <v>2.0842688827627991</v>
      </c>
    </row>
    <row r="470" spans="1:9" x14ac:dyDescent="0.3">
      <c r="A470" s="2">
        <v>45555.458333333343</v>
      </c>
      <c r="B470" s="3">
        <f t="shared" si="21"/>
        <v>9</v>
      </c>
      <c r="C470" s="3">
        <f t="shared" si="22"/>
        <v>20</v>
      </c>
      <c r="D470" s="3">
        <f t="shared" si="23"/>
        <v>11</v>
      </c>
      <c r="E470">
        <v>1405.8409999999999</v>
      </c>
      <c r="F470">
        <v>1380.066722415349</v>
      </c>
      <c r="G470">
        <v>25.774277584650459</v>
      </c>
      <c r="H470">
        <v>25.774277584650459</v>
      </c>
      <c r="I470">
        <v>1.8333707428257271</v>
      </c>
    </row>
    <row r="471" spans="1:9" x14ac:dyDescent="0.3">
      <c r="A471" s="2">
        <v>45555.5</v>
      </c>
      <c r="B471" s="3">
        <f t="shared" si="21"/>
        <v>9</v>
      </c>
      <c r="C471" s="3">
        <f t="shared" si="22"/>
        <v>20</v>
      </c>
      <c r="D471" s="3">
        <f t="shared" si="23"/>
        <v>12</v>
      </c>
      <c r="E471">
        <v>1425.039</v>
      </c>
      <c r="F471">
        <v>1391.944110105341</v>
      </c>
      <c r="G471">
        <v>33.094889894658991</v>
      </c>
      <c r="H471">
        <v>33.094889894658991</v>
      </c>
      <c r="I471">
        <v>2.3223848536535958</v>
      </c>
    </row>
    <row r="472" spans="1:9" x14ac:dyDescent="0.3">
      <c r="A472" s="2">
        <v>45555.541666666657</v>
      </c>
      <c r="B472" s="3">
        <f t="shared" si="21"/>
        <v>9</v>
      </c>
      <c r="C472" s="3">
        <f t="shared" si="22"/>
        <v>20</v>
      </c>
      <c r="D472" s="3">
        <f t="shared" si="23"/>
        <v>13</v>
      </c>
      <c r="E472">
        <v>1349.4949999999999</v>
      </c>
      <c r="F472">
        <v>1319.0098277921991</v>
      </c>
      <c r="G472">
        <v>30.48517220780127</v>
      </c>
      <c r="H472">
        <v>30.48517220780127</v>
      </c>
      <c r="I472">
        <v>2.2590059398366802</v>
      </c>
    </row>
    <row r="473" spans="1:9" x14ac:dyDescent="0.3">
      <c r="A473" s="2">
        <v>45555.583333333343</v>
      </c>
      <c r="B473" s="3">
        <f t="shared" si="21"/>
        <v>9</v>
      </c>
      <c r="C473" s="3">
        <f t="shared" si="22"/>
        <v>20</v>
      </c>
      <c r="D473" s="3">
        <f t="shared" si="23"/>
        <v>14</v>
      </c>
      <c r="E473">
        <v>1325.2860000000001</v>
      </c>
      <c r="F473">
        <v>1361.0145930562389</v>
      </c>
      <c r="G473">
        <v>-35.728593056239113</v>
      </c>
      <c r="H473">
        <v>35.728593056239113</v>
      </c>
      <c r="I473">
        <v>2.695915678294075</v>
      </c>
    </row>
    <row r="474" spans="1:9" x14ac:dyDescent="0.3">
      <c r="A474" s="2">
        <v>45555.625</v>
      </c>
      <c r="B474" s="3">
        <f t="shared" si="21"/>
        <v>9</v>
      </c>
      <c r="C474" s="3">
        <f t="shared" si="22"/>
        <v>20</v>
      </c>
      <c r="D474" s="3">
        <f t="shared" si="23"/>
        <v>15</v>
      </c>
      <c r="E474">
        <v>1376.981</v>
      </c>
      <c r="F474">
        <v>1383.909182117394</v>
      </c>
      <c r="G474">
        <v>-6.9281821173942717</v>
      </c>
      <c r="H474">
        <v>6.9281821173942717</v>
      </c>
      <c r="I474">
        <v>0.50314289865973227</v>
      </c>
    </row>
    <row r="475" spans="1:9" x14ac:dyDescent="0.3">
      <c r="A475" s="2">
        <v>45555.666666666657</v>
      </c>
      <c r="B475" s="3">
        <f t="shared" si="21"/>
        <v>9</v>
      </c>
      <c r="C475" s="3">
        <f t="shared" si="22"/>
        <v>20</v>
      </c>
      <c r="D475" s="3">
        <f t="shared" si="23"/>
        <v>16</v>
      </c>
      <c r="E475">
        <v>1366.723</v>
      </c>
      <c r="F475">
        <v>1372.280402707763</v>
      </c>
      <c r="G475">
        <v>-5.5574027077634582</v>
      </c>
      <c r="H475">
        <v>5.5574027077634582</v>
      </c>
      <c r="I475">
        <v>0.40662246173972721</v>
      </c>
    </row>
    <row r="476" spans="1:9" x14ac:dyDescent="0.3">
      <c r="A476" s="2">
        <v>45555.708333333343</v>
      </c>
      <c r="B476" s="3">
        <f t="shared" si="21"/>
        <v>9</v>
      </c>
      <c r="C476" s="3">
        <f t="shared" si="22"/>
        <v>20</v>
      </c>
      <c r="D476" s="3">
        <f t="shared" si="23"/>
        <v>17</v>
      </c>
      <c r="E476">
        <v>1377.3440000000001</v>
      </c>
      <c r="F476">
        <v>1373.5171243907109</v>
      </c>
      <c r="G476">
        <v>3.8268756092891181</v>
      </c>
      <c r="H476">
        <v>3.8268756092891181</v>
      </c>
      <c r="I476">
        <v>0.27784457690227282</v>
      </c>
    </row>
    <row r="477" spans="1:9" x14ac:dyDescent="0.3">
      <c r="A477" s="2">
        <v>45555.75</v>
      </c>
      <c r="B477" s="3">
        <f t="shared" si="21"/>
        <v>9</v>
      </c>
      <c r="C477" s="3">
        <f t="shared" si="22"/>
        <v>20</v>
      </c>
      <c r="D477" s="3">
        <f t="shared" si="23"/>
        <v>18</v>
      </c>
      <c r="E477">
        <v>1399.2270000000001</v>
      </c>
      <c r="F477">
        <v>1382.8485627262819</v>
      </c>
      <c r="G477">
        <v>16.378437273718191</v>
      </c>
      <c r="H477">
        <v>16.378437273718191</v>
      </c>
      <c r="I477">
        <v>1.1705346790561511</v>
      </c>
    </row>
    <row r="478" spans="1:9" x14ac:dyDescent="0.3">
      <c r="A478" s="2">
        <v>45555.791666666657</v>
      </c>
      <c r="B478" s="3">
        <f t="shared" si="21"/>
        <v>9</v>
      </c>
      <c r="C478" s="3">
        <f t="shared" si="22"/>
        <v>20</v>
      </c>
      <c r="D478" s="3">
        <f t="shared" si="23"/>
        <v>19</v>
      </c>
      <c r="E478">
        <v>1403.066</v>
      </c>
      <c r="F478">
        <v>1392.8839024972201</v>
      </c>
      <c r="G478">
        <v>10.18209750277992</v>
      </c>
      <c r="H478">
        <v>10.18209750277992</v>
      </c>
      <c r="I478">
        <v>0.72570338834945747</v>
      </c>
    </row>
    <row r="479" spans="1:9" x14ac:dyDescent="0.3">
      <c r="A479" s="2">
        <v>45555.833333333343</v>
      </c>
      <c r="B479" s="3">
        <f t="shared" si="21"/>
        <v>9</v>
      </c>
      <c r="C479" s="3">
        <f t="shared" si="22"/>
        <v>20</v>
      </c>
      <c r="D479" s="3">
        <f t="shared" si="23"/>
        <v>20</v>
      </c>
      <c r="E479">
        <v>1471.9939999999999</v>
      </c>
      <c r="F479">
        <v>1453.5938038686099</v>
      </c>
      <c r="G479">
        <v>18.400196131389752</v>
      </c>
      <c r="H479">
        <v>18.400196131389752</v>
      </c>
      <c r="I479">
        <v>1.250018419327015</v>
      </c>
    </row>
    <row r="480" spans="1:9" x14ac:dyDescent="0.3">
      <c r="A480" s="2">
        <v>45555.875</v>
      </c>
      <c r="B480" s="3">
        <f t="shared" si="21"/>
        <v>9</v>
      </c>
      <c r="C480" s="3">
        <f t="shared" si="22"/>
        <v>20</v>
      </c>
      <c r="D480" s="3">
        <f t="shared" si="23"/>
        <v>21</v>
      </c>
      <c r="E480">
        <v>1435.9929999999999</v>
      </c>
      <c r="F480">
        <v>1431.013677798604</v>
      </c>
      <c r="G480">
        <v>4.979322201396144</v>
      </c>
      <c r="H480">
        <v>4.979322201396144</v>
      </c>
      <c r="I480">
        <v>0.34675114721282052</v>
      </c>
    </row>
    <row r="481" spans="1:9" x14ac:dyDescent="0.3">
      <c r="A481" s="2">
        <v>45555.916666666657</v>
      </c>
      <c r="B481" s="3">
        <f t="shared" si="21"/>
        <v>9</v>
      </c>
      <c r="C481" s="3">
        <f t="shared" si="22"/>
        <v>20</v>
      </c>
      <c r="D481" s="3">
        <f t="shared" si="23"/>
        <v>22</v>
      </c>
      <c r="E481">
        <v>1362.701</v>
      </c>
      <c r="F481">
        <v>1359.494482741751</v>
      </c>
      <c r="G481">
        <v>3.2065172582485961</v>
      </c>
      <c r="H481">
        <v>3.2065172582485961</v>
      </c>
      <c r="I481">
        <v>0.2353060031693204</v>
      </c>
    </row>
    <row r="482" spans="1:9" x14ac:dyDescent="0.3">
      <c r="A482" s="2">
        <v>45555.958333333343</v>
      </c>
      <c r="B482" s="3">
        <f t="shared" si="21"/>
        <v>9</v>
      </c>
      <c r="C482" s="3">
        <f t="shared" si="22"/>
        <v>20</v>
      </c>
      <c r="D482" s="3">
        <f t="shared" si="23"/>
        <v>23</v>
      </c>
      <c r="E482">
        <v>1275.2180000000001</v>
      </c>
      <c r="F482">
        <v>1266.521214042564</v>
      </c>
      <c r="G482">
        <v>8.6967859574356225</v>
      </c>
      <c r="H482">
        <v>8.6967859574356225</v>
      </c>
      <c r="I482">
        <v>0.68198425347155855</v>
      </c>
    </row>
    <row r="483" spans="1:9" x14ac:dyDescent="0.3">
      <c r="A483" s="2">
        <v>45556</v>
      </c>
      <c r="B483" s="3">
        <f t="shared" si="21"/>
        <v>9</v>
      </c>
      <c r="C483" s="3">
        <f t="shared" si="22"/>
        <v>21</v>
      </c>
      <c r="D483" s="3">
        <f t="shared" si="23"/>
        <v>0</v>
      </c>
      <c r="E483">
        <v>1156.8689999999999</v>
      </c>
      <c r="F483">
        <v>1152.129195885085</v>
      </c>
      <c r="G483">
        <v>4.7398041149153869</v>
      </c>
      <c r="H483">
        <v>4.7398041149153869</v>
      </c>
      <c r="I483">
        <v>0.40970966590988073</v>
      </c>
    </row>
    <row r="484" spans="1:9" x14ac:dyDescent="0.3">
      <c r="A484" s="2">
        <v>45556.041666666657</v>
      </c>
      <c r="B484" s="3">
        <f t="shared" si="21"/>
        <v>9</v>
      </c>
      <c r="C484" s="3">
        <f t="shared" si="22"/>
        <v>21</v>
      </c>
      <c r="D484" s="3">
        <f t="shared" si="23"/>
        <v>1</v>
      </c>
      <c r="E484">
        <v>1058.8420000000001</v>
      </c>
      <c r="F484">
        <v>1060.6163927680591</v>
      </c>
      <c r="G484">
        <v>-1.7743927680589879</v>
      </c>
      <c r="H484">
        <v>1.7743927680589879</v>
      </c>
      <c r="I484">
        <v>0.16757861588970019</v>
      </c>
    </row>
    <row r="485" spans="1:9" x14ac:dyDescent="0.3">
      <c r="A485" s="2">
        <v>45556.083333333343</v>
      </c>
      <c r="B485" s="3">
        <f t="shared" si="21"/>
        <v>9</v>
      </c>
      <c r="C485" s="3">
        <f t="shared" si="22"/>
        <v>21</v>
      </c>
      <c r="D485" s="3">
        <f t="shared" si="23"/>
        <v>2</v>
      </c>
      <c r="E485">
        <v>1013.2089999999999</v>
      </c>
      <c r="F485">
        <v>1003.823540662179</v>
      </c>
      <c r="G485">
        <v>9.3854593378214304</v>
      </c>
      <c r="H485">
        <v>9.3854593378214304</v>
      </c>
      <c r="I485">
        <v>0.92631030101593093</v>
      </c>
    </row>
    <row r="486" spans="1:9" x14ac:dyDescent="0.3">
      <c r="A486" s="2">
        <v>45556.125</v>
      </c>
      <c r="B486" s="3">
        <f t="shared" si="21"/>
        <v>9</v>
      </c>
      <c r="C486" s="3">
        <f t="shared" si="22"/>
        <v>21</v>
      </c>
      <c r="D486" s="3">
        <f t="shared" si="23"/>
        <v>3</v>
      </c>
      <c r="E486">
        <v>958.83900000000006</v>
      </c>
      <c r="F486">
        <v>958.89782140404748</v>
      </c>
      <c r="G486">
        <v>-5.8821404047421311E-2</v>
      </c>
      <c r="H486">
        <v>5.8821404047421311E-2</v>
      </c>
      <c r="I486">
        <v>6.1346486790186021E-3</v>
      </c>
    </row>
    <row r="487" spans="1:9" x14ac:dyDescent="0.3">
      <c r="A487" s="2">
        <v>45556.166666666657</v>
      </c>
      <c r="B487" s="3">
        <f t="shared" si="21"/>
        <v>9</v>
      </c>
      <c r="C487" s="3">
        <f t="shared" si="22"/>
        <v>21</v>
      </c>
      <c r="D487" s="3">
        <f t="shared" si="23"/>
        <v>4</v>
      </c>
      <c r="E487">
        <v>924.24599999999998</v>
      </c>
      <c r="F487">
        <v>923.25985569136174</v>
      </c>
      <c r="G487">
        <v>0.98614430863824509</v>
      </c>
      <c r="H487">
        <v>0.98614430863824509</v>
      </c>
      <c r="I487">
        <v>0.1066971681390169</v>
      </c>
    </row>
    <row r="488" spans="1:9" x14ac:dyDescent="0.3">
      <c r="A488" s="2">
        <v>45556.208333333343</v>
      </c>
      <c r="B488" s="3">
        <f t="shared" si="21"/>
        <v>9</v>
      </c>
      <c r="C488" s="3">
        <f t="shared" si="22"/>
        <v>21</v>
      </c>
      <c r="D488" s="3">
        <f t="shared" si="23"/>
        <v>5</v>
      </c>
      <c r="E488">
        <v>906.17499999999995</v>
      </c>
      <c r="F488">
        <v>904.6491103043121</v>
      </c>
      <c r="G488">
        <v>1.525889695687852</v>
      </c>
      <c r="H488">
        <v>1.525889695687852</v>
      </c>
      <c r="I488">
        <v>0.16838797094244301</v>
      </c>
    </row>
    <row r="489" spans="1:9" x14ac:dyDescent="0.3">
      <c r="A489" s="2">
        <v>45556.25</v>
      </c>
      <c r="B489" s="3">
        <f t="shared" si="21"/>
        <v>9</v>
      </c>
      <c r="C489" s="3">
        <f t="shared" si="22"/>
        <v>21</v>
      </c>
      <c r="D489" s="3">
        <f t="shared" si="23"/>
        <v>6</v>
      </c>
      <c r="E489">
        <v>914.13199999999995</v>
      </c>
      <c r="F489">
        <v>910.33956721201037</v>
      </c>
      <c r="G489">
        <v>3.7924327879895832</v>
      </c>
      <c r="H489">
        <v>3.7924327879895832</v>
      </c>
      <c r="I489">
        <v>0.41486708571510111</v>
      </c>
    </row>
    <row r="490" spans="1:9" x14ac:dyDescent="0.3">
      <c r="A490" s="2">
        <v>45556.291666666657</v>
      </c>
      <c r="B490" s="3">
        <f t="shared" si="21"/>
        <v>9</v>
      </c>
      <c r="C490" s="3">
        <f t="shared" si="22"/>
        <v>21</v>
      </c>
      <c r="D490" s="3">
        <f t="shared" si="23"/>
        <v>7</v>
      </c>
      <c r="E490">
        <v>944.81399999999996</v>
      </c>
      <c r="F490">
        <v>949.26901741480049</v>
      </c>
      <c r="G490">
        <v>-4.4550174148005226</v>
      </c>
      <c r="H490">
        <v>4.4550174148005226</v>
      </c>
      <c r="I490">
        <v>0.47152322200984009</v>
      </c>
    </row>
    <row r="491" spans="1:9" x14ac:dyDescent="0.3">
      <c r="A491" s="2">
        <v>45556.333333333343</v>
      </c>
      <c r="B491" s="3">
        <f t="shared" si="21"/>
        <v>9</v>
      </c>
      <c r="C491" s="3">
        <f t="shared" si="22"/>
        <v>21</v>
      </c>
      <c r="D491" s="3">
        <f t="shared" si="23"/>
        <v>8</v>
      </c>
      <c r="E491">
        <v>982.94600000000003</v>
      </c>
      <c r="F491">
        <v>1002.995306356181</v>
      </c>
      <c r="G491">
        <v>-20.04930635618075</v>
      </c>
      <c r="H491">
        <v>20.04930635618075</v>
      </c>
      <c r="I491">
        <v>2.0397159514539669</v>
      </c>
    </row>
    <row r="492" spans="1:9" x14ac:dyDescent="0.3">
      <c r="A492" s="2">
        <v>45556.375</v>
      </c>
      <c r="B492" s="3">
        <f t="shared" si="21"/>
        <v>9</v>
      </c>
      <c r="C492" s="3">
        <f t="shared" si="22"/>
        <v>21</v>
      </c>
      <c r="D492" s="3">
        <f t="shared" si="23"/>
        <v>9</v>
      </c>
      <c r="E492">
        <v>1190.3589999999999</v>
      </c>
      <c r="F492">
        <v>1213.820272445513</v>
      </c>
      <c r="G492">
        <v>-23.461272445513259</v>
      </c>
      <c r="H492">
        <v>23.461272445513259</v>
      </c>
      <c r="I492">
        <v>1.970940904845621</v>
      </c>
    </row>
    <row r="493" spans="1:9" x14ac:dyDescent="0.3">
      <c r="A493" s="2">
        <v>45556.416666666657</v>
      </c>
      <c r="B493" s="3">
        <f t="shared" si="21"/>
        <v>9</v>
      </c>
      <c r="C493" s="3">
        <f t="shared" si="22"/>
        <v>21</v>
      </c>
      <c r="D493" s="3">
        <f t="shared" si="23"/>
        <v>10</v>
      </c>
      <c r="E493">
        <v>1318.607</v>
      </c>
      <c r="F493">
        <v>1321.1607209636429</v>
      </c>
      <c r="G493">
        <v>-2.5537209636429452</v>
      </c>
      <c r="H493">
        <v>2.5537209636429452</v>
      </c>
      <c r="I493">
        <v>0.19366808788689521</v>
      </c>
    </row>
    <row r="494" spans="1:9" x14ac:dyDescent="0.3">
      <c r="A494" s="2">
        <v>45556.458333333343</v>
      </c>
      <c r="B494" s="3">
        <f t="shared" si="21"/>
        <v>9</v>
      </c>
      <c r="C494" s="3">
        <f t="shared" si="22"/>
        <v>21</v>
      </c>
      <c r="D494" s="3">
        <f t="shared" si="23"/>
        <v>11</v>
      </c>
      <c r="E494">
        <v>1367.191</v>
      </c>
      <c r="F494">
        <v>1353.570083921989</v>
      </c>
      <c r="G494">
        <v>13.620916078011311</v>
      </c>
      <c r="H494">
        <v>13.620916078011311</v>
      </c>
      <c r="I494">
        <v>0.9962701683971229</v>
      </c>
    </row>
    <row r="495" spans="1:9" x14ac:dyDescent="0.3">
      <c r="A495" s="2">
        <v>45556.5</v>
      </c>
      <c r="B495" s="3">
        <f t="shared" si="21"/>
        <v>9</v>
      </c>
      <c r="C495" s="3">
        <f t="shared" si="22"/>
        <v>21</v>
      </c>
      <c r="D495" s="3">
        <f t="shared" si="23"/>
        <v>12</v>
      </c>
      <c r="E495">
        <v>1384.4</v>
      </c>
      <c r="F495">
        <v>1365.182547045895</v>
      </c>
      <c r="G495">
        <v>19.217452954105511</v>
      </c>
      <c r="H495">
        <v>19.217452954105511</v>
      </c>
      <c r="I495">
        <v>1.3881430911661461</v>
      </c>
    </row>
    <row r="496" spans="1:9" x14ac:dyDescent="0.3">
      <c r="A496" s="2">
        <v>45556.541666666657</v>
      </c>
      <c r="B496" s="3">
        <f t="shared" si="21"/>
        <v>9</v>
      </c>
      <c r="C496" s="3">
        <f t="shared" si="22"/>
        <v>21</v>
      </c>
      <c r="D496" s="3">
        <f t="shared" si="23"/>
        <v>13</v>
      </c>
      <c r="E496">
        <v>1298.9849999999999</v>
      </c>
      <c r="F496">
        <v>1318.6906368272039</v>
      </c>
      <c r="G496">
        <v>-19.70563682720422</v>
      </c>
      <c r="H496">
        <v>19.70563682720422</v>
      </c>
      <c r="I496">
        <v>1.517002646466487</v>
      </c>
    </row>
    <row r="497" spans="1:9" x14ac:dyDescent="0.3">
      <c r="A497" s="2">
        <v>45556.583333333343</v>
      </c>
      <c r="B497" s="3">
        <f t="shared" si="21"/>
        <v>9</v>
      </c>
      <c r="C497" s="3">
        <f t="shared" si="22"/>
        <v>21</v>
      </c>
      <c r="D497" s="3">
        <f t="shared" si="23"/>
        <v>14</v>
      </c>
      <c r="E497">
        <v>1324.528</v>
      </c>
      <c r="F497">
        <v>1325.1501785638291</v>
      </c>
      <c r="G497">
        <v>-0.62217856382926584</v>
      </c>
      <c r="H497">
        <v>0.62217856382926584</v>
      </c>
      <c r="I497">
        <v>4.6973605981090537E-2</v>
      </c>
    </row>
    <row r="498" spans="1:9" x14ac:dyDescent="0.3">
      <c r="A498" s="2">
        <v>45556.625</v>
      </c>
      <c r="B498" s="3">
        <f t="shared" si="21"/>
        <v>9</v>
      </c>
      <c r="C498" s="3">
        <f t="shared" si="22"/>
        <v>21</v>
      </c>
      <c r="D498" s="3">
        <f t="shared" si="23"/>
        <v>15</v>
      </c>
      <c r="E498">
        <v>1337.6869999999999</v>
      </c>
      <c r="F498">
        <v>1337.5378523263539</v>
      </c>
      <c r="G498">
        <v>0.1491476736457571</v>
      </c>
      <c r="H498">
        <v>0.1491476736457571</v>
      </c>
      <c r="I498">
        <v>1.1149669066511519E-2</v>
      </c>
    </row>
    <row r="499" spans="1:9" x14ac:dyDescent="0.3">
      <c r="A499" s="2">
        <v>45556.666666666657</v>
      </c>
      <c r="B499" s="3">
        <f t="shared" si="21"/>
        <v>9</v>
      </c>
      <c r="C499" s="3">
        <f t="shared" si="22"/>
        <v>21</v>
      </c>
      <c r="D499" s="3">
        <f t="shared" si="23"/>
        <v>16</v>
      </c>
      <c r="E499">
        <v>1330.277</v>
      </c>
      <c r="F499">
        <v>1322.791179101001</v>
      </c>
      <c r="G499">
        <v>7.4858208989990089</v>
      </c>
      <c r="H499">
        <v>7.4858208989990089</v>
      </c>
      <c r="I499">
        <v>0.56272647719222735</v>
      </c>
    </row>
    <row r="500" spans="1:9" x14ac:dyDescent="0.3">
      <c r="A500" s="2">
        <v>45556.708333333343</v>
      </c>
      <c r="B500" s="3">
        <f t="shared" si="21"/>
        <v>9</v>
      </c>
      <c r="C500" s="3">
        <f t="shared" si="22"/>
        <v>21</v>
      </c>
      <c r="D500" s="3">
        <f t="shared" si="23"/>
        <v>17</v>
      </c>
      <c r="E500">
        <v>1328.93</v>
      </c>
      <c r="F500">
        <v>1331.8524739659881</v>
      </c>
      <c r="G500">
        <v>-2.9224739659882739</v>
      </c>
      <c r="H500">
        <v>2.9224739659882739</v>
      </c>
      <c r="I500">
        <v>0.21991180618904341</v>
      </c>
    </row>
    <row r="501" spans="1:9" x14ac:dyDescent="0.3">
      <c r="A501" s="2">
        <v>45556.75</v>
      </c>
      <c r="B501" s="3">
        <f t="shared" si="21"/>
        <v>9</v>
      </c>
      <c r="C501" s="3">
        <f t="shared" si="22"/>
        <v>21</v>
      </c>
      <c r="D501" s="3">
        <f t="shared" si="23"/>
        <v>18</v>
      </c>
      <c r="E501">
        <v>1343.5650000000001</v>
      </c>
      <c r="F501">
        <v>1349.6770937040901</v>
      </c>
      <c r="G501">
        <v>-6.1120937040902854</v>
      </c>
      <c r="H501">
        <v>6.1120937040902854</v>
      </c>
      <c r="I501">
        <v>0.45491611526720549</v>
      </c>
    </row>
    <row r="502" spans="1:9" x14ac:dyDescent="0.3">
      <c r="A502" s="2">
        <v>45556.791666666657</v>
      </c>
      <c r="B502" s="3">
        <f t="shared" si="21"/>
        <v>9</v>
      </c>
      <c r="C502" s="3">
        <f t="shared" si="22"/>
        <v>21</v>
      </c>
      <c r="D502" s="3">
        <f t="shared" si="23"/>
        <v>19</v>
      </c>
      <c r="E502">
        <v>1363.509</v>
      </c>
      <c r="F502">
        <v>1354.075706124851</v>
      </c>
      <c r="G502">
        <v>9.4332938751485926</v>
      </c>
      <c r="H502">
        <v>9.4332938751485926</v>
      </c>
      <c r="I502">
        <v>0.69183950198699828</v>
      </c>
    </row>
    <row r="503" spans="1:9" x14ac:dyDescent="0.3">
      <c r="A503" s="2">
        <v>45556.833333333343</v>
      </c>
      <c r="B503" s="3">
        <f t="shared" si="21"/>
        <v>9</v>
      </c>
      <c r="C503" s="3">
        <f t="shared" si="22"/>
        <v>21</v>
      </c>
      <c r="D503" s="3">
        <f t="shared" si="23"/>
        <v>20</v>
      </c>
      <c r="E503">
        <v>1433.431</v>
      </c>
      <c r="F503">
        <v>1402.7426927217009</v>
      </c>
      <c r="G503">
        <v>30.688307278299131</v>
      </c>
      <c r="H503">
        <v>30.688307278299131</v>
      </c>
      <c r="I503">
        <v>2.1408988139852561</v>
      </c>
    </row>
    <row r="504" spans="1:9" x14ac:dyDescent="0.3">
      <c r="A504" s="2">
        <v>45556.875</v>
      </c>
      <c r="B504" s="3">
        <f t="shared" si="21"/>
        <v>9</v>
      </c>
      <c r="C504" s="3">
        <f t="shared" si="22"/>
        <v>21</v>
      </c>
      <c r="D504" s="3">
        <f t="shared" si="23"/>
        <v>21</v>
      </c>
      <c r="E504">
        <v>1387.14</v>
      </c>
      <c r="F504">
        <v>1391.574143804248</v>
      </c>
      <c r="G504">
        <v>-4.4341438042476966</v>
      </c>
      <c r="H504">
        <v>4.4341438042476966</v>
      </c>
      <c r="I504">
        <v>0.31966087087441608</v>
      </c>
    </row>
    <row r="505" spans="1:9" x14ac:dyDescent="0.3">
      <c r="A505" s="2">
        <v>45556.916666666657</v>
      </c>
      <c r="B505" s="3">
        <f t="shared" si="21"/>
        <v>9</v>
      </c>
      <c r="C505" s="3">
        <f t="shared" si="22"/>
        <v>21</v>
      </c>
      <c r="D505" s="3">
        <f t="shared" si="23"/>
        <v>22</v>
      </c>
      <c r="E505">
        <v>1309.6669999999999</v>
      </c>
      <c r="F505">
        <v>1318.2840580489651</v>
      </c>
      <c r="G505">
        <v>-8.6170580489649637</v>
      </c>
      <c r="H505">
        <v>8.6170580489649637</v>
      </c>
      <c r="I505">
        <v>0.65795794266514362</v>
      </c>
    </row>
    <row r="506" spans="1:9" x14ac:dyDescent="0.3">
      <c r="A506" s="2">
        <v>45556.958333333343</v>
      </c>
      <c r="B506" s="3">
        <f t="shared" si="21"/>
        <v>9</v>
      </c>
      <c r="C506" s="3">
        <f t="shared" si="22"/>
        <v>21</v>
      </c>
      <c r="D506" s="3">
        <f t="shared" si="23"/>
        <v>23</v>
      </c>
      <c r="E506">
        <v>1229.3869999999999</v>
      </c>
      <c r="F506">
        <v>1232.9966691074751</v>
      </c>
      <c r="G506">
        <v>-3.6096691074753831</v>
      </c>
      <c r="H506">
        <v>3.6096691074753831</v>
      </c>
      <c r="I506">
        <v>0.29361536338639421</v>
      </c>
    </row>
    <row r="507" spans="1:9" x14ac:dyDescent="0.3">
      <c r="A507" s="2">
        <v>45557</v>
      </c>
      <c r="B507" s="3">
        <f t="shared" si="21"/>
        <v>9</v>
      </c>
      <c r="C507" s="3">
        <f t="shared" si="22"/>
        <v>22</v>
      </c>
      <c r="D507" s="3">
        <f t="shared" si="23"/>
        <v>0</v>
      </c>
      <c r="E507">
        <v>1037.682</v>
      </c>
      <c r="F507">
        <v>1042.237574587004</v>
      </c>
      <c r="G507">
        <v>-4.5555745870042301</v>
      </c>
      <c r="H507">
        <v>4.5555745870042301</v>
      </c>
      <c r="I507">
        <v>0.43901451379168099</v>
      </c>
    </row>
    <row r="508" spans="1:9" x14ac:dyDescent="0.3">
      <c r="A508" s="2">
        <v>45557.041666666657</v>
      </c>
      <c r="B508" s="3">
        <f t="shared" si="21"/>
        <v>9</v>
      </c>
      <c r="C508" s="3">
        <f t="shared" si="22"/>
        <v>22</v>
      </c>
      <c r="D508" s="3">
        <f t="shared" si="23"/>
        <v>1</v>
      </c>
      <c r="E508">
        <v>953.76099999999997</v>
      </c>
      <c r="F508">
        <v>1002.4241112140739</v>
      </c>
      <c r="G508">
        <v>-48.663111214073872</v>
      </c>
      <c r="H508">
        <v>48.663111214073872</v>
      </c>
      <c r="I508">
        <v>5.1022332863336581</v>
      </c>
    </row>
    <row r="509" spans="1:9" x14ac:dyDescent="0.3">
      <c r="A509" s="2">
        <v>45557.083333333343</v>
      </c>
      <c r="B509" s="3">
        <f t="shared" si="21"/>
        <v>9</v>
      </c>
      <c r="C509" s="3">
        <f t="shared" si="22"/>
        <v>22</v>
      </c>
      <c r="D509" s="3">
        <f t="shared" si="23"/>
        <v>2</v>
      </c>
      <c r="E509">
        <v>980.452</v>
      </c>
      <c r="F509">
        <v>978.42902117950871</v>
      </c>
      <c r="G509">
        <v>2.0229788204912889</v>
      </c>
      <c r="H509">
        <v>2.0229788204912889</v>
      </c>
      <c r="I509">
        <v>0.20633124523088159</v>
      </c>
    </row>
    <row r="510" spans="1:9" x14ac:dyDescent="0.3">
      <c r="A510" s="2">
        <v>45557.125</v>
      </c>
      <c r="B510" s="3">
        <f t="shared" si="21"/>
        <v>9</v>
      </c>
      <c r="C510" s="3">
        <f t="shared" si="22"/>
        <v>22</v>
      </c>
      <c r="D510" s="3">
        <f t="shared" si="23"/>
        <v>3</v>
      </c>
      <c r="E510">
        <v>927.56700000000001</v>
      </c>
      <c r="F510">
        <v>937.4154185202957</v>
      </c>
      <c r="G510">
        <v>-9.8484185202956951</v>
      </c>
      <c r="H510">
        <v>9.8484185202956951</v>
      </c>
      <c r="I510">
        <v>1.0617474015671791</v>
      </c>
    </row>
    <row r="511" spans="1:9" x14ac:dyDescent="0.3">
      <c r="A511" s="2">
        <v>45557.166666666657</v>
      </c>
      <c r="B511" s="3">
        <f t="shared" si="21"/>
        <v>9</v>
      </c>
      <c r="C511" s="3">
        <f t="shared" si="22"/>
        <v>22</v>
      </c>
      <c r="D511" s="3">
        <f t="shared" si="23"/>
        <v>4</v>
      </c>
      <c r="E511">
        <v>890.80200000000002</v>
      </c>
      <c r="F511">
        <v>893.85353458786778</v>
      </c>
      <c r="G511">
        <v>-3.051534587867764</v>
      </c>
      <c r="H511">
        <v>3.051534587867764</v>
      </c>
      <c r="I511">
        <v>0.34256036558824748</v>
      </c>
    </row>
    <row r="512" spans="1:9" x14ac:dyDescent="0.3">
      <c r="A512" s="2">
        <v>45557.208333333343</v>
      </c>
      <c r="B512" s="3">
        <f t="shared" si="21"/>
        <v>9</v>
      </c>
      <c r="C512" s="3">
        <f t="shared" si="22"/>
        <v>22</v>
      </c>
      <c r="D512" s="3">
        <f t="shared" si="23"/>
        <v>5</v>
      </c>
      <c r="E512">
        <v>873.16300000000001</v>
      </c>
      <c r="F512">
        <v>871.7050181797789</v>
      </c>
      <c r="G512">
        <v>1.457981820221107</v>
      </c>
      <c r="H512">
        <v>1.457981820221107</v>
      </c>
      <c r="I512">
        <v>0.16697705012935041</v>
      </c>
    </row>
    <row r="513" spans="1:9" x14ac:dyDescent="0.3">
      <c r="A513" s="2">
        <v>45557.25</v>
      </c>
      <c r="B513" s="3">
        <f t="shared" si="21"/>
        <v>9</v>
      </c>
      <c r="C513" s="3">
        <f t="shared" si="22"/>
        <v>22</v>
      </c>
      <c r="D513" s="3">
        <f t="shared" si="23"/>
        <v>6</v>
      </c>
      <c r="E513">
        <v>877.95799999999997</v>
      </c>
      <c r="F513">
        <v>873.57106527978647</v>
      </c>
      <c r="G513">
        <v>4.3869347202135032</v>
      </c>
      <c r="H513">
        <v>4.3869347202135032</v>
      </c>
      <c r="I513">
        <v>0.49967478173363689</v>
      </c>
    </row>
    <row r="514" spans="1:9" x14ac:dyDescent="0.3">
      <c r="A514" s="2">
        <v>45557.291666666657</v>
      </c>
      <c r="B514" s="3">
        <f t="shared" si="21"/>
        <v>9</v>
      </c>
      <c r="C514" s="3">
        <f t="shared" si="22"/>
        <v>22</v>
      </c>
      <c r="D514" s="3">
        <f t="shared" si="23"/>
        <v>7</v>
      </c>
      <c r="E514">
        <v>902.97</v>
      </c>
      <c r="F514">
        <v>877.77143577362096</v>
      </c>
      <c r="G514">
        <v>25.198564226379059</v>
      </c>
      <c r="H514">
        <v>25.198564226379059</v>
      </c>
      <c r="I514">
        <v>2.7906313860234859</v>
      </c>
    </row>
    <row r="515" spans="1:9" x14ac:dyDescent="0.3">
      <c r="A515" s="2">
        <v>45557.333333333343</v>
      </c>
      <c r="B515" s="3">
        <f t="shared" ref="B515:B578" si="24">MONTH(A515)</f>
        <v>9</v>
      </c>
      <c r="C515" s="3">
        <f t="shared" ref="C515:C578" si="25">DAY(A515)</f>
        <v>22</v>
      </c>
      <c r="D515" s="3">
        <f t="shared" ref="D515:D578" si="26">HOUR(A515)</f>
        <v>8</v>
      </c>
      <c r="E515">
        <v>896.28599999999994</v>
      </c>
      <c r="F515">
        <v>886.31036203967699</v>
      </c>
      <c r="G515">
        <v>9.9756379603229561</v>
      </c>
      <c r="H515">
        <v>9.9756379603229561</v>
      </c>
      <c r="I515">
        <v>1.112997186201931</v>
      </c>
    </row>
    <row r="516" spans="1:9" x14ac:dyDescent="0.3">
      <c r="A516" s="2">
        <v>45557.375</v>
      </c>
      <c r="B516" s="3">
        <f t="shared" si="24"/>
        <v>9</v>
      </c>
      <c r="C516" s="3">
        <f t="shared" si="25"/>
        <v>22</v>
      </c>
      <c r="D516" s="3">
        <f t="shared" si="26"/>
        <v>9</v>
      </c>
      <c r="E516">
        <v>986.30700000000002</v>
      </c>
      <c r="F516">
        <v>1007.8270912803461</v>
      </c>
      <c r="G516">
        <v>-21.520091280346382</v>
      </c>
      <c r="H516">
        <v>21.520091280346382</v>
      </c>
      <c r="I516">
        <v>2.1818856887707581</v>
      </c>
    </row>
    <row r="517" spans="1:9" x14ac:dyDescent="0.3">
      <c r="A517" s="2">
        <v>45557.416666666657</v>
      </c>
      <c r="B517" s="3">
        <f t="shared" si="24"/>
        <v>9</v>
      </c>
      <c r="C517" s="3">
        <f t="shared" si="25"/>
        <v>22</v>
      </c>
      <c r="D517" s="3">
        <f t="shared" si="26"/>
        <v>10</v>
      </c>
      <c r="E517">
        <v>1074.1289999999999</v>
      </c>
      <c r="F517">
        <v>1100.9769245159621</v>
      </c>
      <c r="G517">
        <v>-26.84792451596218</v>
      </c>
      <c r="H517">
        <v>26.84792451596218</v>
      </c>
      <c r="I517">
        <v>2.4995065318932528</v>
      </c>
    </row>
    <row r="518" spans="1:9" x14ac:dyDescent="0.3">
      <c r="A518" s="2">
        <v>45557.458333333343</v>
      </c>
      <c r="B518" s="3">
        <f t="shared" si="24"/>
        <v>9</v>
      </c>
      <c r="C518" s="3">
        <f t="shared" si="25"/>
        <v>22</v>
      </c>
      <c r="D518" s="3">
        <f t="shared" si="26"/>
        <v>11</v>
      </c>
      <c r="E518">
        <v>1128.0909999999999</v>
      </c>
      <c r="F518">
        <v>1150.8625583679659</v>
      </c>
      <c r="G518">
        <v>-22.771558367966239</v>
      </c>
      <c r="H518">
        <v>22.771558367966239</v>
      </c>
      <c r="I518">
        <v>2.0185923270342752</v>
      </c>
    </row>
    <row r="519" spans="1:9" x14ac:dyDescent="0.3">
      <c r="A519" s="2">
        <v>45557.5</v>
      </c>
      <c r="B519" s="3">
        <f t="shared" si="24"/>
        <v>9</v>
      </c>
      <c r="C519" s="3">
        <f t="shared" si="25"/>
        <v>22</v>
      </c>
      <c r="D519" s="3">
        <f t="shared" si="26"/>
        <v>12</v>
      </c>
      <c r="E519">
        <v>1146.9549999999999</v>
      </c>
      <c r="F519">
        <v>1157.495014624315</v>
      </c>
      <c r="G519">
        <v>-10.540014624314839</v>
      </c>
      <c r="H519">
        <v>10.540014624314839</v>
      </c>
      <c r="I519">
        <v>0.9189562471338385</v>
      </c>
    </row>
    <row r="520" spans="1:9" x14ac:dyDescent="0.3">
      <c r="A520" s="2">
        <v>45557.541666666657</v>
      </c>
      <c r="B520" s="3">
        <f t="shared" si="24"/>
        <v>9</v>
      </c>
      <c r="C520" s="3">
        <f t="shared" si="25"/>
        <v>22</v>
      </c>
      <c r="D520" s="3">
        <f t="shared" si="26"/>
        <v>13</v>
      </c>
      <c r="E520">
        <v>1107.799</v>
      </c>
      <c r="F520">
        <v>1108.183583585768</v>
      </c>
      <c r="G520">
        <v>-0.38458358576758661</v>
      </c>
      <c r="H520">
        <v>0.38458358576758661</v>
      </c>
      <c r="I520">
        <v>3.4716007666332233E-2</v>
      </c>
    </row>
    <row r="521" spans="1:9" x14ac:dyDescent="0.3">
      <c r="A521" s="2">
        <v>45557.583333333343</v>
      </c>
      <c r="B521" s="3">
        <f t="shared" si="24"/>
        <v>9</v>
      </c>
      <c r="C521" s="3">
        <f t="shared" si="25"/>
        <v>22</v>
      </c>
      <c r="D521" s="3">
        <f t="shared" si="26"/>
        <v>14</v>
      </c>
      <c r="E521">
        <v>1132.4860000000001</v>
      </c>
      <c r="F521">
        <v>1128.121759378304</v>
      </c>
      <c r="G521">
        <v>4.3642406216961263</v>
      </c>
      <c r="H521">
        <v>4.3642406216961263</v>
      </c>
      <c r="I521">
        <v>0.38536817423753938</v>
      </c>
    </row>
    <row r="522" spans="1:9" x14ac:dyDescent="0.3">
      <c r="A522" s="2">
        <v>45557.625</v>
      </c>
      <c r="B522" s="3">
        <f t="shared" si="24"/>
        <v>9</v>
      </c>
      <c r="C522" s="3">
        <f t="shared" si="25"/>
        <v>22</v>
      </c>
      <c r="D522" s="3">
        <f t="shared" si="26"/>
        <v>15</v>
      </c>
      <c r="E522">
        <v>1133.17</v>
      </c>
      <c r="F522">
        <v>1144.648558251215</v>
      </c>
      <c r="G522">
        <v>-11.47855825121451</v>
      </c>
      <c r="H522">
        <v>11.47855825121451</v>
      </c>
      <c r="I522">
        <v>1.0129599487467451</v>
      </c>
    </row>
    <row r="523" spans="1:9" x14ac:dyDescent="0.3">
      <c r="A523" s="2">
        <v>45557.666666666657</v>
      </c>
      <c r="B523" s="3">
        <f t="shared" si="24"/>
        <v>9</v>
      </c>
      <c r="C523" s="3">
        <f t="shared" si="25"/>
        <v>22</v>
      </c>
      <c r="D523" s="3">
        <f t="shared" si="26"/>
        <v>16</v>
      </c>
      <c r="E523">
        <v>1109.4290000000001</v>
      </c>
      <c r="F523">
        <v>1141.0706456157941</v>
      </c>
      <c r="G523">
        <v>-31.64164561579355</v>
      </c>
      <c r="H523">
        <v>31.64164561579355</v>
      </c>
      <c r="I523">
        <v>2.8520658479083112</v>
      </c>
    </row>
    <row r="524" spans="1:9" x14ac:dyDescent="0.3">
      <c r="A524" s="2">
        <v>45557.708333333343</v>
      </c>
      <c r="B524" s="3">
        <f t="shared" si="24"/>
        <v>9</v>
      </c>
      <c r="C524" s="3">
        <f t="shared" si="25"/>
        <v>22</v>
      </c>
      <c r="D524" s="3">
        <f t="shared" si="26"/>
        <v>17</v>
      </c>
      <c r="E524">
        <v>1112.93</v>
      </c>
      <c r="F524">
        <v>1144.8236682174829</v>
      </c>
      <c r="G524">
        <v>-31.893668217482631</v>
      </c>
      <c r="H524">
        <v>31.893668217482631</v>
      </c>
      <c r="I524">
        <v>2.8657389249530301</v>
      </c>
    </row>
    <row r="525" spans="1:9" x14ac:dyDescent="0.3">
      <c r="A525" s="2">
        <v>45557.75</v>
      </c>
      <c r="B525" s="3">
        <f t="shared" si="24"/>
        <v>9</v>
      </c>
      <c r="C525" s="3">
        <f t="shared" si="25"/>
        <v>22</v>
      </c>
      <c r="D525" s="3">
        <f t="shared" si="26"/>
        <v>18</v>
      </c>
      <c r="E525">
        <v>1145.4939999999999</v>
      </c>
      <c r="F525">
        <v>1172.3718883988149</v>
      </c>
      <c r="G525">
        <v>-26.877888398814999</v>
      </c>
      <c r="H525">
        <v>26.877888398814999</v>
      </c>
      <c r="I525">
        <v>2.3464015000351521</v>
      </c>
    </row>
    <row r="526" spans="1:9" x14ac:dyDescent="0.3">
      <c r="A526" s="2">
        <v>45557.791666666657</v>
      </c>
      <c r="B526" s="3">
        <f t="shared" si="24"/>
        <v>9</v>
      </c>
      <c r="C526" s="3">
        <f t="shared" si="25"/>
        <v>22</v>
      </c>
      <c r="D526" s="3">
        <f t="shared" si="26"/>
        <v>19</v>
      </c>
      <c r="E526">
        <v>1199.5519999999999</v>
      </c>
      <c r="F526">
        <v>1229.848630116343</v>
      </c>
      <c r="G526">
        <v>-30.296630116343518</v>
      </c>
      <c r="H526">
        <v>30.296630116343518</v>
      </c>
      <c r="I526">
        <v>2.525662090208761</v>
      </c>
    </row>
    <row r="527" spans="1:9" x14ac:dyDescent="0.3">
      <c r="A527" s="2">
        <v>45557.833333333343</v>
      </c>
      <c r="B527" s="3">
        <f t="shared" si="24"/>
        <v>9</v>
      </c>
      <c r="C527" s="3">
        <f t="shared" si="25"/>
        <v>22</v>
      </c>
      <c r="D527" s="3">
        <f t="shared" si="26"/>
        <v>20</v>
      </c>
      <c r="E527">
        <v>1301.162</v>
      </c>
      <c r="F527">
        <v>1274.0297933369579</v>
      </c>
      <c r="G527">
        <v>27.132206663041639</v>
      </c>
      <c r="H527">
        <v>27.132206663041639</v>
      </c>
      <c r="I527">
        <v>2.0852289463602189</v>
      </c>
    </row>
    <row r="528" spans="1:9" x14ac:dyDescent="0.3">
      <c r="A528" s="2">
        <v>45557.875</v>
      </c>
      <c r="B528" s="3">
        <f t="shared" si="24"/>
        <v>9</v>
      </c>
      <c r="C528" s="3">
        <f t="shared" si="25"/>
        <v>22</v>
      </c>
      <c r="D528" s="3">
        <f t="shared" si="26"/>
        <v>21</v>
      </c>
      <c r="E528">
        <v>1287.2149999999999</v>
      </c>
      <c r="F528">
        <v>1261.169223980957</v>
      </c>
      <c r="G528">
        <v>26.045776019043391</v>
      </c>
      <c r="H528">
        <v>26.045776019043391</v>
      </c>
      <c r="I528">
        <v>2.0234207975389791</v>
      </c>
    </row>
    <row r="529" spans="1:9" x14ac:dyDescent="0.3">
      <c r="A529" s="2">
        <v>45557.916666666657</v>
      </c>
      <c r="B529" s="3">
        <f t="shared" si="24"/>
        <v>9</v>
      </c>
      <c r="C529" s="3">
        <f t="shared" si="25"/>
        <v>22</v>
      </c>
      <c r="D529" s="3">
        <f t="shared" si="26"/>
        <v>22</v>
      </c>
      <c r="E529">
        <v>1212.1379999999999</v>
      </c>
      <c r="F529">
        <v>1205.286073175846</v>
      </c>
      <c r="G529">
        <v>6.8519268241543614</v>
      </c>
      <c r="H529">
        <v>6.8519268241543614</v>
      </c>
      <c r="I529">
        <v>0.56527613391823339</v>
      </c>
    </row>
    <row r="530" spans="1:9" x14ac:dyDescent="0.3">
      <c r="A530" s="2">
        <v>45557.958333333343</v>
      </c>
      <c r="B530" s="3">
        <f t="shared" si="24"/>
        <v>9</v>
      </c>
      <c r="C530" s="3">
        <f t="shared" si="25"/>
        <v>22</v>
      </c>
      <c r="D530" s="3">
        <f t="shared" si="26"/>
        <v>23</v>
      </c>
      <c r="E530">
        <v>1128.42</v>
      </c>
      <c r="F530">
        <v>1142.079999552102</v>
      </c>
      <c r="G530">
        <v>-13.65999955210191</v>
      </c>
      <c r="H530">
        <v>13.65999955210191</v>
      </c>
      <c r="I530">
        <v>1.210542134320616</v>
      </c>
    </row>
    <row r="531" spans="1:9" x14ac:dyDescent="0.3">
      <c r="A531" s="2">
        <v>45558</v>
      </c>
      <c r="B531" s="3">
        <f t="shared" si="24"/>
        <v>9</v>
      </c>
      <c r="C531" s="3">
        <f t="shared" si="25"/>
        <v>23</v>
      </c>
      <c r="D531" s="3">
        <f t="shared" si="26"/>
        <v>0</v>
      </c>
      <c r="E531">
        <v>1158.3879999999999</v>
      </c>
      <c r="F531">
        <v>1148.559648885242</v>
      </c>
      <c r="G531">
        <v>9.8283511147576519</v>
      </c>
      <c r="H531">
        <v>9.8283511147576519</v>
      </c>
      <c r="I531">
        <v>0.84845070173005976</v>
      </c>
    </row>
    <row r="532" spans="1:9" x14ac:dyDescent="0.3">
      <c r="A532" s="2">
        <v>45558.041666666657</v>
      </c>
      <c r="B532" s="3">
        <f t="shared" si="24"/>
        <v>9</v>
      </c>
      <c r="C532" s="3">
        <f t="shared" si="25"/>
        <v>23</v>
      </c>
      <c r="D532" s="3">
        <f t="shared" si="26"/>
        <v>1</v>
      </c>
      <c r="E532">
        <v>1038.328</v>
      </c>
      <c r="F532">
        <v>973.14601751332305</v>
      </c>
      <c r="G532">
        <v>65.18198248667693</v>
      </c>
      <c r="H532">
        <v>65.18198248667693</v>
      </c>
      <c r="I532">
        <v>6.2775907503862607</v>
      </c>
    </row>
    <row r="533" spans="1:9" x14ac:dyDescent="0.3">
      <c r="A533" s="2">
        <v>45558.083333333343</v>
      </c>
      <c r="B533" s="3">
        <f t="shared" si="24"/>
        <v>9</v>
      </c>
      <c r="C533" s="3">
        <f t="shared" si="25"/>
        <v>23</v>
      </c>
      <c r="D533" s="3">
        <f t="shared" si="26"/>
        <v>2</v>
      </c>
      <c r="E533">
        <v>882.32500000000005</v>
      </c>
      <c r="F533">
        <v>911.19540242155051</v>
      </c>
      <c r="G533">
        <v>-28.87040242155047</v>
      </c>
      <c r="H533">
        <v>28.87040242155047</v>
      </c>
      <c r="I533">
        <v>3.2720825570563221</v>
      </c>
    </row>
    <row r="534" spans="1:9" x14ac:dyDescent="0.3">
      <c r="A534" s="2">
        <v>45558.125</v>
      </c>
      <c r="B534" s="3">
        <f t="shared" si="24"/>
        <v>9</v>
      </c>
      <c r="C534" s="3">
        <f t="shared" si="25"/>
        <v>23</v>
      </c>
      <c r="D534" s="3">
        <f t="shared" si="26"/>
        <v>3</v>
      </c>
      <c r="E534">
        <v>839.60900000000004</v>
      </c>
      <c r="F534">
        <v>868.96006615681324</v>
      </c>
      <c r="G534">
        <v>-29.3510661568132</v>
      </c>
      <c r="H534">
        <v>29.3510661568132</v>
      </c>
      <c r="I534">
        <v>3.4958017549609051</v>
      </c>
    </row>
    <row r="535" spans="1:9" x14ac:dyDescent="0.3">
      <c r="A535" s="2">
        <v>45558.166666666657</v>
      </c>
      <c r="B535" s="3">
        <f t="shared" si="24"/>
        <v>9</v>
      </c>
      <c r="C535" s="3">
        <f t="shared" si="25"/>
        <v>23</v>
      </c>
      <c r="D535" s="3">
        <f t="shared" si="26"/>
        <v>4</v>
      </c>
      <c r="E535">
        <v>813.73800000000006</v>
      </c>
      <c r="F535">
        <v>826.03815090086437</v>
      </c>
      <c r="G535">
        <v>-12.30015090086431</v>
      </c>
      <c r="H535">
        <v>12.30015090086431</v>
      </c>
      <c r="I535">
        <v>1.511561571520907</v>
      </c>
    </row>
    <row r="536" spans="1:9" x14ac:dyDescent="0.3">
      <c r="A536" s="2">
        <v>45558.208333333343</v>
      </c>
      <c r="B536" s="3">
        <f t="shared" si="24"/>
        <v>9</v>
      </c>
      <c r="C536" s="3">
        <f t="shared" si="25"/>
        <v>23</v>
      </c>
      <c r="D536" s="3">
        <f t="shared" si="26"/>
        <v>5</v>
      </c>
      <c r="E536">
        <v>800.54899999999998</v>
      </c>
      <c r="F536">
        <v>797.20555928164413</v>
      </c>
      <c r="G536">
        <v>3.343440718355851</v>
      </c>
      <c r="H536">
        <v>3.343440718355851</v>
      </c>
      <c r="I536">
        <v>0.4176434819549375</v>
      </c>
    </row>
    <row r="537" spans="1:9" x14ac:dyDescent="0.3">
      <c r="A537" s="2">
        <v>45558.25</v>
      </c>
      <c r="B537" s="3">
        <f t="shared" si="24"/>
        <v>9</v>
      </c>
      <c r="C537" s="3">
        <f t="shared" si="25"/>
        <v>23</v>
      </c>
      <c r="D537" s="3">
        <f t="shared" si="26"/>
        <v>6</v>
      </c>
      <c r="E537">
        <v>815.30399999999997</v>
      </c>
      <c r="F537">
        <v>821.42738962010014</v>
      </c>
      <c r="G537">
        <v>-6.1233896201001699</v>
      </c>
      <c r="H537">
        <v>6.1233896201001699</v>
      </c>
      <c r="I537">
        <v>0.7510560012092935</v>
      </c>
    </row>
    <row r="538" spans="1:9" x14ac:dyDescent="0.3">
      <c r="A538" s="2">
        <v>45558.291666666657</v>
      </c>
      <c r="B538" s="3">
        <f t="shared" si="24"/>
        <v>9</v>
      </c>
      <c r="C538" s="3">
        <f t="shared" si="25"/>
        <v>23</v>
      </c>
      <c r="D538" s="3">
        <f t="shared" si="26"/>
        <v>7</v>
      </c>
      <c r="E538">
        <v>866.42</v>
      </c>
      <c r="F538">
        <v>894.76712812435426</v>
      </c>
      <c r="G538">
        <v>-28.347128124354299</v>
      </c>
      <c r="H538">
        <v>28.347128124354299</v>
      </c>
      <c r="I538">
        <v>3.2717536673150458</v>
      </c>
    </row>
    <row r="539" spans="1:9" x14ac:dyDescent="0.3">
      <c r="A539" s="2">
        <v>45558.333333333343</v>
      </c>
      <c r="B539" s="3">
        <f t="shared" si="24"/>
        <v>9</v>
      </c>
      <c r="C539" s="3">
        <f t="shared" si="25"/>
        <v>23</v>
      </c>
      <c r="D539" s="3">
        <f t="shared" si="26"/>
        <v>8</v>
      </c>
      <c r="E539">
        <v>957.03300000000002</v>
      </c>
      <c r="F539">
        <v>988.2646810560351</v>
      </c>
      <c r="G539">
        <v>-31.231681056035089</v>
      </c>
      <c r="H539">
        <v>31.231681056035089</v>
      </c>
      <c r="I539">
        <v>3.263386012397882</v>
      </c>
    </row>
    <row r="540" spans="1:9" x14ac:dyDescent="0.3">
      <c r="A540" s="2">
        <v>45558.375</v>
      </c>
      <c r="B540" s="3">
        <f t="shared" si="24"/>
        <v>9</v>
      </c>
      <c r="C540" s="3">
        <f t="shared" si="25"/>
        <v>23</v>
      </c>
      <c r="D540" s="3">
        <f t="shared" si="26"/>
        <v>9</v>
      </c>
      <c r="E540">
        <v>1218.662</v>
      </c>
      <c r="F540">
        <v>1206.052762159268</v>
      </c>
      <c r="G540">
        <v>12.609237840732479</v>
      </c>
      <c r="H540">
        <v>12.609237840732479</v>
      </c>
      <c r="I540">
        <v>1.034678839639821</v>
      </c>
    </row>
    <row r="541" spans="1:9" x14ac:dyDescent="0.3">
      <c r="A541" s="2">
        <v>45558.416666666657</v>
      </c>
      <c r="B541" s="3">
        <f t="shared" si="24"/>
        <v>9</v>
      </c>
      <c r="C541" s="3">
        <f t="shared" si="25"/>
        <v>23</v>
      </c>
      <c r="D541" s="3">
        <f t="shared" si="26"/>
        <v>10</v>
      </c>
      <c r="E541">
        <v>1333.317</v>
      </c>
      <c r="F541">
        <v>1306.6134141554569</v>
      </c>
      <c r="G541">
        <v>26.70358584454311</v>
      </c>
      <c r="H541">
        <v>26.70358584454311</v>
      </c>
      <c r="I541">
        <v>2.0027934725606218</v>
      </c>
    </row>
    <row r="542" spans="1:9" x14ac:dyDescent="0.3">
      <c r="A542" s="2">
        <v>45558.458333333343</v>
      </c>
      <c r="B542" s="3">
        <f t="shared" si="24"/>
        <v>9</v>
      </c>
      <c r="C542" s="3">
        <f t="shared" si="25"/>
        <v>23</v>
      </c>
      <c r="D542" s="3">
        <f t="shared" si="26"/>
        <v>11</v>
      </c>
      <c r="E542">
        <v>1357.5</v>
      </c>
      <c r="F542">
        <v>1359.49098583764</v>
      </c>
      <c r="G542">
        <v>-1.9909858376402101</v>
      </c>
      <c r="H542">
        <v>1.9909858376402101</v>
      </c>
      <c r="I542">
        <v>0.14666562339889971</v>
      </c>
    </row>
    <row r="543" spans="1:9" x14ac:dyDescent="0.3">
      <c r="A543" s="2">
        <v>45558.5</v>
      </c>
      <c r="B543" s="3">
        <f t="shared" si="24"/>
        <v>9</v>
      </c>
      <c r="C543" s="3">
        <f t="shared" si="25"/>
        <v>23</v>
      </c>
      <c r="D543" s="3">
        <f t="shared" si="26"/>
        <v>12</v>
      </c>
      <c r="E543">
        <v>1379.825</v>
      </c>
      <c r="F543">
        <v>1361.8406768080611</v>
      </c>
      <c r="G543">
        <v>17.98432319193898</v>
      </c>
      <c r="H543">
        <v>17.98432319193898</v>
      </c>
      <c r="I543">
        <v>1.303377108831749</v>
      </c>
    </row>
    <row r="544" spans="1:9" x14ac:dyDescent="0.3">
      <c r="A544" s="2">
        <v>45558.541666666657</v>
      </c>
      <c r="B544" s="3">
        <f t="shared" si="24"/>
        <v>9</v>
      </c>
      <c r="C544" s="3">
        <f t="shared" si="25"/>
        <v>23</v>
      </c>
      <c r="D544" s="3">
        <f t="shared" si="26"/>
        <v>13</v>
      </c>
      <c r="E544">
        <v>1287.5309999999999</v>
      </c>
      <c r="F544">
        <v>1301.0824541870841</v>
      </c>
      <c r="G544">
        <v>-13.551454187083889</v>
      </c>
      <c r="H544">
        <v>13.551454187083889</v>
      </c>
      <c r="I544">
        <v>1.052514788931904</v>
      </c>
    </row>
    <row r="545" spans="1:9" x14ac:dyDescent="0.3">
      <c r="A545" s="2">
        <v>45558.583333333343</v>
      </c>
      <c r="B545" s="3">
        <f t="shared" si="24"/>
        <v>9</v>
      </c>
      <c r="C545" s="3">
        <f t="shared" si="25"/>
        <v>23</v>
      </c>
      <c r="D545" s="3">
        <f t="shared" si="26"/>
        <v>14</v>
      </c>
      <c r="E545">
        <v>1325.82</v>
      </c>
      <c r="F545">
        <v>1352.2053589984371</v>
      </c>
      <c r="G545">
        <v>-26.385358998437141</v>
      </c>
      <c r="H545">
        <v>26.385358998437141</v>
      </c>
      <c r="I545">
        <v>1.9901162298377719</v>
      </c>
    </row>
    <row r="546" spans="1:9" x14ac:dyDescent="0.3">
      <c r="A546" s="2">
        <v>45558.625</v>
      </c>
      <c r="B546" s="3">
        <f t="shared" si="24"/>
        <v>9</v>
      </c>
      <c r="C546" s="3">
        <f t="shared" si="25"/>
        <v>23</v>
      </c>
      <c r="D546" s="3">
        <f t="shared" si="26"/>
        <v>15</v>
      </c>
      <c r="E546">
        <v>1348.5619999999999</v>
      </c>
      <c r="F546">
        <v>1367.1558461798891</v>
      </c>
      <c r="G546">
        <v>-18.5938461798894</v>
      </c>
      <c r="H546">
        <v>18.5938461798894</v>
      </c>
      <c r="I546">
        <v>1.378790606578564</v>
      </c>
    </row>
    <row r="547" spans="1:9" x14ac:dyDescent="0.3">
      <c r="A547" s="2">
        <v>45558.666666666657</v>
      </c>
      <c r="B547" s="3">
        <f t="shared" si="24"/>
        <v>9</v>
      </c>
      <c r="C547" s="3">
        <f t="shared" si="25"/>
        <v>23</v>
      </c>
      <c r="D547" s="3">
        <f t="shared" si="26"/>
        <v>16</v>
      </c>
      <c r="E547">
        <v>1335.7819999999999</v>
      </c>
      <c r="F547">
        <v>1333.566328204158</v>
      </c>
      <c r="G547">
        <v>2.2156717958421268</v>
      </c>
      <c r="H547">
        <v>2.2156717958421268</v>
      </c>
      <c r="I547">
        <v>0.16587076303183909</v>
      </c>
    </row>
    <row r="548" spans="1:9" x14ac:dyDescent="0.3">
      <c r="A548" s="2">
        <v>45558.708333333343</v>
      </c>
      <c r="B548" s="3">
        <f t="shared" si="24"/>
        <v>9</v>
      </c>
      <c r="C548" s="3">
        <f t="shared" si="25"/>
        <v>23</v>
      </c>
      <c r="D548" s="3">
        <f t="shared" si="26"/>
        <v>17</v>
      </c>
      <c r="E548">
        <v>1342.4280000000001</v>
      </c>
      <c r="F548">
        <v>1325.1928355025541</v>
      </c>
      <c r="G548">
        <v>17.23516449744648</v>
      </c>
      <c r="H548">
        <v>17.23516449744648</v>
      </c>
      <c r="I548">
        <v>1.28387999188375</v>
      </c>
    </row>
    <row r="549" spans="1:9" x14ac:dyDescent="0.3">
      <c r="A549" s="2">
        <v>45558.75</v>
      </c>
      <c r="B549" s="3">
        <f t="shared" si="24"/>
        <v>9</v>
      </c>
      <c r="C549" s="3">
        <f t="shared" si="25"/>
        <v>23</v>
      </c>
      <c r="D549" s="3">
        <f t="shared" si="26"/>
        <v>18</v>
      </c>
      <c r="E549">
        <v>1361.2439999999999</v>
      </c>
      <c r="F549">
        <v>1346.4306206611161</v>
      </c>
      <c r="G549">
        <v>14.81337933888358</v>
      </c>
      <c r="H549">
        <v>14.81337933888358</v>
      </c>
      <c r="I549">
        <v>1.088223664448291</v>
      </c>
    </row>
    <row r="550" spans="1:9" x14ac:dyDescent="0.3">
      <c r="A550" s="2">
        <v>45558.791666666657</v>
      </c>
      <c r="B550" s="3">
        <f t="shared" si="24"/>
        <v>9</v>
      </c>
      <c r="C550" s="3">
        <f t="shared" si="25"/>
        <v>23</v>
      </c>
      <c r="D550" s="3">
        <f t="shared" si="26"/>
        <v>19</v>
      </c>
      <c r="E550">
        <v>1371.973</v>
      </c>
      <c r="F550">
        <v>1361.714167658087</v>
      </c>
      <c r="G550">
        <v>10.25883234191247</v>
      </c>
      <c r="H550">
        <v>10.25883234191247</v>
      </c>
      <c r="I550">
        <v>0.7477430198634899</v>
      </c>
    </row>
    <row r="551" spans="1:9" x14ac:dyDescent="0.3">
      <c r="A551" s="2">
        <v>45558.833333333343</v>
      </c>
      <c r="B551" s="3">
        <f t="shared" si="24"/>
        <v>9</v>
      </c>
      <c r="C551" s="3">
        <f t="shared" si="25"/>
        <v>23</v>
      </c>
      <c r="D551" s="3">
        <f t="shared" si="26"/>
        <v>20</v>
      </c>
      <c r="E551">
        <v>1458.067</v>
      </c>
      <c r="F551">
        <v>1424.6974468127621</v>
      </c>
      <c r="G551">
        <v>33.369553187237898</v>
      </c>
      <c r="H551">
        <v>33.369553187237898</v>
      </c>
      <c r="I551">
        <v>2.288615899491286</v>
      </c>
    </row>
    <row r="552" spans="1:9" x14ac:dyDescent="0.3">
      <c r="A552" s="2">
        <v>45558.875</v>
      </c>
      <c r="B552" s="3">
        <f t="shared" si="24"/>
        <v>9</v>
      </c>
      <c r="C552" s="3">
        <f t="shared" si="25"/>
        <v>23</v>
      </c>
      <c r="D552" s="3">
        <f t="shared" si="26"/>
        <v>21</v>
      </c>
      <c r="E552">
        <v>1416.913</v>
      </c>
      <c r="F552">
        <v>1402.266981573734</v>
      </c>
      <c r="G552">
        <v>14.646018426266441</v>
      </c>
      <c r="H552">
        <v>14.646018426266441</v>
      </c>
      <c r="I552">
        <v>1.033656860108235</v>
      </c>
    </row>
    <row r="553" spans="1:9" x14ac:dyDescent="0.3">
      <c r="A553" s="2">
        <v>45558.916666666657</v>
      </c>
      <c r="B553" s="3">
        <f t="shared" si="24"/>
        <v>9</v>
      </c>
      <c r="C553" s="3">
        <f t="shared" si="25"/>
        <v>23</v>
      </c>
      <c r="D553" s="3">
        <f t="shared" si="26"/>
        <v>22</v>
      </c>
      <c r="E553">
        <v>1338.3019999999999</v>
      </c>
      <c r="F553">
        <v>1337.8896634014541</v>
      </c>
      <c r="G553">
        <v>0.41233659854606231</v>
      </c>
      <c r="H553">
        <v>0.41233659854606231</v>
      </c>
      <c r="I553">
        <v>3.0810429824212442E-2</v>
      </c>
    </row>
    <row r="554" spans="1:9" x14ac:dyDescent="0.3">
      <c r="A554" s="2">
        <v>45558.958333333343</v>
      </c>
      <c r="B554" s="3">
        <f t="shared" si="24"/>
        <v>9</v>
      </c>
      <c r="C554" s="3">
        <f t="shared" si="25"/>
        <v>23</v>
      </c>
      <c r="D554" s="3">
        <f t="shared" si="26"/>
        <v>23</v>
      </c>
      <c r="E554">
        <v>1249.421</v>
      </c>
      <c r="F554">
        <v>1236.9781587942159</v>
      </c>
      <c r="G554">
        <v>12.442841205784131</v>
      </c>
      <c r="H554">
        <v>12.442841205784131</v>
      </c>
      <c r="I554">
        <v>0.99588859205849245</v>
      </c>
    </row>
    <row r="555" spans="1:9" x14ac:dyDescent="0.3">
      <c r="A555" s="2">
        <v>45559</v>
      </c>
      <c r="B555" s="3">
        <f t="shared" si="24"/>
        <v>9</v>
      </c>
      <c r="C555" s="3">
        <f t="shared" si="25"/>
        <v>24</v>
      </c>
      <c r="D555" s="3">
        <f t="shared" si="26"/>
        <v>0</v>
      </c>
      <c r="E555">
        <v>1159.848</v>
      </c>
      <c r="F555">
        <v>1159.342293830797</v>
      </c>
      <c r="G555">
        <v>0.50570616920253997</v>
      </c>
      <c r="H555">
        <v>0.50570616920253997</v>
      </c>
      <c r="I555">
        <v>4.3601072658011768E-2</v>
      </c>
    </row>
    <row r="556" spans="1:9" x14ac:dyDescent="0.3">
      <c r="A556" s="2">
        <v>45559.041666666657</v>
      </c>
      <c r="B556" s="3">
        <f t="shared" si="24"/>
        <v>9</v>
      </c>
      <c r="C556" s="3">
        <f t="shared" si="25"/>
        <v>24</v>
      </c>
      <c r="D556" s="3">
        <f t="shared" si="26"/>
        <v>1</v>
      </c>
      <c r="E556">
        <v>1048.6279999999999</v>
      </c>
      <c r="F556">
        <v>1063.188181921663</v>
      </c>
      <c r="G556">
        <v>-14.560181921662659</v>
      </c>
      <c r="H556">
        <v>14.560181921662659</v>
      </c>
      <c r="I556">
        <v>1.388498296980557</v>
      </c>
    </row>
    <row r="557" spans="1:9" x14ac:dyDescent="0.3">
      <c r="A557" s="2">
        <v>45559.083333333343</v>
      </c>
      <c r="B557" s="3">
        <f t="shared" si="24"/>
        <v>9</v>
      </c>
      <c r="C557" s="3">
        <f t="shared" si="25"/>
        <v>24</v>
      </c>
      <c r="D557" s="3">
        <f t="shared" si="26"/>
        <v>2</v>
      </c>
      <c r="E557">
        <v>973.16899999999998</v>
      </c>
      <c r="F557">
        <v>978.88131584327846</v>
      </c>
      <c r="G557">
        <v>-5.7123158432784749</v>
      </c>
      <c r="H557">
        <v>5.7123158432784749</v>
      </c>
      <c r="I557">
        <v>0.58698086799701676</v>
      </c>
    </row>
    <row r="558" spans="1:9" x14ac:dyDescent="0.3">
      <c r="A558" s="2">
        <v>45559.125</v>
      </c>
      <c r="B558" s="3">
        <f t="shared" si="24"/>
        <v>9</v>
      </c>
      <c r="C558" s="3">
        <f t="shared" si="25"/>
        <v>24</v>
      </c>
      <c r="D558" s="3">
        <f t="shared" si="26"/>
        <v>3</v>
      </c>
      <c r="E558">
        <v>927.75400000000002</v>
      </c>
      <c r="F558">
        <v>925.08376544059354</v>
      </c>
      <c r="G558">
        <v>2.6702345594064809</v>
      </c>
      <c r="H558">
        <v>2.6702345594064809</v>
      </c>
      <c r="I558">
        <v>0.2878170893799642</v>
      </c>
    </row>
    <row r="559" spans="1:9" x14ac:dyDescent="0.3">
      <c r="A559" s="2">
        <v>45559.166666666657</v>
      </c>
      <c r="B559" s="3">
        <f t="shared" si="24"/>
        <v>9</v>
      </c>
      <c r="C559" s="3">
        <f t="shared" si="25"/>
        <v>24</v>
      </c>
      <c r="D559" s="3">
        <f t="shared" si="26"/>
        <v>4</v>
      </c>
      <c r="E559">
        <v>902.84199999999998</v>
      </c>
      <c r="F559">
        <v>905.2808362943307</v>
      </c>
      <c r="G559">
        <v>-2.4388362943307129</v>
      </c>
      <c r="H559">
        <v>2.4388362943307129</v>
      </c>
      <c r="I559">
        <v>0.27012880374754861</v>
      </c>
    </row>
    <row r="560" spans="1:9" x14ac:dyDescent="0.3">
      <c r="A560" s="2">
        <v>45559.208333333343</v>
      </c>
      <c r="B560" s="3">
        <f t="shared" si="24"/>
        <v>9</v>
      </c>
      <c r="C560" s="3">
        <f t="shared" si="25"/>
        <v>24</v>
      </c>
      <c r="D560" s="3">
        <f t="shared" si="26"/>
        <v>5</v>
      </c>
      <c r="E560">
        <v>889.226</v>
      </c>
      <c r="F560">
        <v>886.9018115053608</v>
      </c>
      <c r="G560">
        <v>2.324188494639202</v>
      </c>
      <c r="H560">
        <v>2.324188494639202</v>
      </c>
      <c r="I560">
        <v>0.26137208028543257</v>
      </c>
    </row>
    <row r="561" spans="1:9" x14ac:dyDescent="0.3">
      <c r="A561" s="2">
        <v>45559.25</v>
      </c>
      <c r="B561" s="3">
        <f t="shared" si="24"/>
        <v>9</v>
      </c>
      <c r="C561" s="3">
        <f t="shared" si="25"/>
        <v>24</v>
      </c>
      <c r="D561" s="3">
        <f t="shared" si="26"/>
        <v>6</v>
      </c>
      <c r="E561">
        <v>905.26499999999999</v>
      </c>
      <c r="F561">
        <v>899.03179151823986</v>
      </c>
      <c r="G561">
        <v>6.2332084817601299</v>
      </c>
      <c r="H561">
        <v>6.2332084817601299</v>
      </c>
      <c r="I561">
        <v>0.68855069860863294</v>
      </c>
    </row>
    <row r="562" spans="1:9" x14ac:dyDescent="0.3">
      <c r="A562" s="2">
        <v>45559.291666666657</v>
      </c>
      <c r="B562" s="3">
        <f t="shared" si="24"/>
        <v>9</v>
      </c>
      <c r="C562" s="3">
        <f t="shared" si="25"/>
        <v>24</v>
      </c>
      <c r="D562" s="3">
        <f t="shared" si="26"/>
        <v>7</v>
      </c>
      <c r="E562">
        <v>947.45299999999997</v>
      </c>
      <c r="F562">
        <v>938.10675715850709</v>
      </c>
      <c r="G562">
        <v>9.3462428414928809</v>
      </c>
      <c r="H562">
        <v>9.3462428414928809</v>
      </c>
      <c r="I562">
        <v>0.98645978655320044</v>
      </c>
    </row>
    <row r="563" spans="1:9" x14ac:dyDescent="0.3">
      <c r="A563" s="2">
        <v>45559.333333333343</v>
      </c>
      <c r="B563" s="3">
        <f t="shared" si="24"/>
        <v>9</v>
      </c>
      <c r="C563" s="3">
        <f t="shared" si="25"/>
        <v>24</v>
      </c>
      <c r="D563" s="3">
        <f t="shared" si="26"/>
        <v>8</v>
      </c>
      <c r="E563">
        <v>1003.265</v>
      </c>
      <c r="F563">
        <v>1012.6215041498</v>
      </c>
      <c r="G563">
        <v>-9.3565041498000028</v>
      </c>
      <c r="H563">
        <v>9.3565041498000028</v>
      </c>
      <c r="I563">
        <v>0.93260545815901774</v>
      </c>
    </row>
    <row r="564" spans="1:9" x14ac:dyDescent="0.3">
      <c r="A564" s="2">
        <v>45559.375</v>
      </c>
      <c r="B564" s="3">
        <f t="shared" si="24"/>
        <v>9</v>
      </c>
      <c r="C564" s="3">
        <f t="shared" si="25"/>
        <v>24</v>
      </c>
      <c r="D564" s="3">
        <f t="shared" si="26"/>
        <v>9</v>
      </c>
      <c r="E564">
        <v>1229.8320000000001</v>
      </c>
      <c r="F564">
        <v>1222.8887016611179</v>
      </c>
      <c r="G564">
        <v>6.9432983388824141</v>
      </c>
      <c r="H564">
        <v>6.9432983388824141</v>
      </c>
      <c r="I564">
        <v>0.5645729123068719</v>
      </c>
    </row>
    <row r="565" spans="1:9" x14ac:dyDescent="0.3">
      <c r="A565" s="2">
        <v>45559.416666666657</v>
      </c>
      <c r="B565" s="3">
        <f t="shared" si="24"/>
        <v>9</v>
      </c>
      <c r="C565" s="3">
        <f t="shared" si="25"/>
        <v>24</v>
      </c>
      <c r="D565" s="3">
        <f t="shared" si="26"/>
        <v>10</v>
      </c>
      <c r="E565">
        <v>1328.2639999999999</v>
      </c>
      <c r="F565">
        <v>1330.2053059982841</v>
      </c>
      <c r="G565">
        <v>-1.941305998283724</v>
      </c>
      <c r="H565">
        <v>1.941305998283724</v>
      </c>
      <c r="I565">
        <v>0.14615362595715739</v>
      </c>
    </row>
    <row r="566" spans="1:9" x14ac:dyDescent="0.3">
      <c r="A566" s="2">
        <v>45559.458333333343</v>
      </c>
      <c r="B566" s="3">
        <f t="shared" si="24"/>
        <v>9</v>
      </c>
      <c r="C566" s="3">
        <f t="shared" si="25"/>
        <v>24</v>
      </c>
      <c r="D566" s="3">
        <f t="shared" si="26"/>
        <v>11</v>
      </c>
      <c r="E566">
        <v>1363.92</v>
      </c>
      <c r="F566">
        <v>1363.452125451485</v>
      </c>
      <c r="G566">
        <v>0.46787454851460097</v>
      </c>
      <c r="H566">
        <v>0.46787454851460097</v>
      </c>
      <c r="I566">
        <v>3.4303665062068639E-2</v>
      </c>
    </row>
    <row r="567" spans="1:9" x14ac:dyDescent="0.3">
      <c r="A567" s="2">
        <v>45559.5</v>
      </c>
      <c r="B567" s="3">
        <f t="shared" si="24"/>
        <v>9</v>
      </c>
      <c r="C567" s="3">
        <f t="shared" si="25"/>
        <v>24</v>
      </c>
      <c r="D567" s="3">
        <f t="shared" si="26"/>
        <v>12</v>
      </c>
      <c r="E567">
        <v>1398.0740000000001</v>
      </c>
      <c r="F567">
        <v>1361.0282901781291</v>
      </c>
      <c r="G567">
        <v>37.045709821871007</v>
      </c>
      <c r="H567">
        <v>37.045709821871007</v>
      </c>
      <c r="I567">
        <v>2.6497674530724669</v>
      </c>
    </row>
    <row r="568" spans="1:9" x14ac:dyDescent="0.3">
      <c r="A568" s="2">
        <v>45559.541666666657</v>
      </c>
      <c r="B568" s="3">
        <f t="shared" si="24"/>
        <v>9</v>
      </c>
      <c r="C568" s="3">
        <f t="shared" si="25"/>
        <v>24</v>
      </c>
      <c r="D568" s="3">
        <f t="shared" si="26"/>
        <v>13</v>
      </c>
      <c r="E568">
        <v>1304.6400000000001</v>
      </c>
      <c r="F568">
        <v>1282.7194931223039</v>
      </c>
      <c r="G568">
        <v>21.920506877695971</v>
      </c>
      <c r="H568">
        <v>21.920506877695971</v>
      </c>
      <c r="I568">
        <v>1.6801958300906219</v>
      </c>
    </row>
    <row r="569" spans="1:9" x14ac:dyDescent="0.3">
      <c r="A569" s="2">
        <v>45559.583333333343</v>
      </c>
      <c r="B569" s="3">
        <f t="shared" si="24"/>
        <v>9</v>
      </c>
      <c r="C569" s="3">
        <f t="shared" si="25"/>
        <v>24</v>
      </c>
      <c r="D569" s="3">
        <f t="shared" si="26"/>
        <v>14</v>
      </c>
      <c r="E569">
        <v>1322.482</v>
      </c>
      <c r="F569">
        <v>1313.6452236778121</v>
      </c>
      <c r="G569">
        <v>8.8367763221883706</v>
      </c>
      <c r="H569">
        <v>8.8367763221883706</v>
      </c>
      <c r="I569">
        <v>0.66819634007780093</v>
      </c>
    </row>
    <row r="570" spans="1:9" x14ac:dyDescent="0.3">
      <c r="A570" s="2">
        <v>45559.625</v>
      </c>
      <c r="B570" s="3">
        <f t="shared" si="24"/>
        <v>9</v>
      </c>
      <c r="C570" s="3">
        <f t="shared" si="25"/>
        <v>24</v>
      </c>
      <c r="D570" s="3">
        <f t="shared" si="26"/>
        <v>15</v>
      </c>
      <c r="E570">
        <v>1355.2470000000001</v>
      </c>
      <c r="F570">
        <v>1340.4495297499809</v>
      </c>
      <c r="G570">
        <v>14.79747025001916</v>
      </c>
      <c r="H570">
        <v>14.79747025001916</v>
      </c>
      <c r="I570">
        <v>1.091865191364974</v>
      </c>
    </row>
    <row r="571" spans="1:9" x14ac:dyDescent="0.3">
      <c r="A571" s="2">
        <v>45559.666666666657</v>
      </c>
      <c r="B571" s="3">
        <f t="shared" si="24"/>
        <v>9</v>
      </c>
      <c r="C571" s="3">
        <f t="shared" si="25"/>
        <v>24</v>
      </c>
      <c r="D571" s="3">
        <f t="shared" si="26"/>
        <v>16</v>
      </c>
      <c r="E571">
        <v>1331.193</v>
      </c>
      <c r="F571">
        <v>1337.946813990641</v>
      </c>
      <c r="G571">
        <v>-6.7538139906409924</v>
      </c>
      <c r="H571">
        <v>6.7538139906409924</v>
      </c>
      <c r="I571">
        <v>0.50735047364585639</v>
      </c>
    </row>
    <row r="572" spans="1:9" x14ac:dyDescent="0.3">
      <c r="A572" s="2">
        <v>45559.708333333343</v>
      </c>
      <c r="B572" s="3">
        <f t="shared" si="24"/>
        <v>9</v>
      </c>
      <c r="C572" s="3">
        <f t="shared" si="25"/>
        <v>24</v>
      </c>
      <c r="D572" s="3">
        <f t="shared" si="26"/>
        <v>17</v>
      </c>
      <c r="E572">
        <v>1322.29</v>
      </c>
      <c r="F572">
        <v>1342.666127829274</v>
      </c>
      <c r="G572">
        <v>-20.376127829273859</v>
      </c>
      <c r="H572">
        <v>20.376127829273859</v>
      </c>
      <c r="I572">
        <v>1.540972693529582</v>
      </c>
    </row>
    <row r="573" spans="1:9" x14ac:dyDescent="0.3">
      <c r="A573" s="2">
        <v>45559.75</v>
      </c>
      <c r="B573" s="3">
        <f t="shared" si="24"/>
        <v>9</v>
      </c>
      <c r="C573" s="3">
        <f t="shared" si="25"/>
        <v>24</v>
      </c>
      <c r="D573" s="3">
        <f t="shared" si="26"/>
        <v>18</v>
      </c>
      <c r="E573">
        <v>1347.5409999999999</v>
      </c>
      <c r="F573">
        <v>1354.185433180148</v>
      </c>
      <c r="G573">
        <v>-6.6444331801478711</v>
      </c>
      <c r="H573">
        <v>6.6444331801478711</v>
      </c>
      <c r="I573">
        <v>0.49307836868394928</v>
      </c>
    </row>
    <row r="574" spans="1:9" x14ac:dyDescent="0.3">
      <c r="A574" s="2">
        <v>45559.791666666657</v>
      </c>
      <c r="B574" s="3">
        <f t="shared" si="24"/>
        <v>9</v>
      </c>
      <c r="C574" s="3">
        <f t="shared" si="25"/>
        <v>24</v>
      </c>
      <c r="D574" s="3">
        <f t="shared" si="26"/>
        <v>19</v>
      </c>
      <c r="E574">
        <v>1361.616</v>
      </c>
      <c r="F574">
        <v>1373.1509074976029</v>
      </c>
      <c r="G574">
        <v>-11.534907497602941</v>
      </c>
      <c r="H574">
        <v>11.534907497602941</v>
      </c>
      <c r="I574">
        <v>0.84714835148838563</v>
      </c>
    </row>
    <row r="575" spans="1:9" x14ac:dyDescent="0.3">
      <c r="A575" s="2">
        <v>45559.833333333343</v>
      </c>
      <c r="B575" s="3">
        <f t="shared" si="24"/>
        <v>9</v>
      </c>
      <c r="C575" s="3">
        <f t="shared" si="25"/>
        <v>24</v>
      </c>
      <c r="D575" s="3">
        <f t="shared" si="26"/>
        <v>20</v>
      </c>
      <c r="E575">
        <v>1445.8389999999999</v>
      </c>
      <c r="F575">
        <v>1422.8883802893999</v>
      </c>
      <c r="G575">
        <v>22.95061971059954</v>
      </c>
      <c r="H575">
        <v>22.95061971059954</v>
      </c>
      <c r="I575">
        <v>1.58735652521463</v>
      </c>
    </row>
    <row r="576" spans="1:9" x14ac:dyDescent="0.3">
      <c r="A576" s="2">
        <v>45559.875</v>
      </c>
      <c r="B576" s="3">
        <f t="shared" si="24"/>
        <v>9</v>
      </c>
      <c r="C576" s="3">
        <f t="shared" si="25"/>
        <v>24</v>
      </c>
      <c r="D576" s="3">
        <f t="shared" si="26"/>
        <v>21</v>
      </c>
      <c r="E576">
        <v>1413.751</v>
      </c>
      <c r="F576">
        <v>1391.516699441069</v>
      </c>
      <c r="G576">
        <v>22.234300558930499</v>
      </c>
      <c r="H576">
        <v>22.234300558930499</v>
      </c>
      <c r="I576">
        <v>1.5727168758097381</v>
      </c>
    </row>
    <row r="577" spans="1:9" x14ac:dyDescent="0.3">
      <c r="A577" s="2">
        <v>45559.916666666657</v>
      </c>
      <c r="B577" s="3">
        <f t="shared" si="24"/>
        <v>9</v>
      </c>
      <c r="C577" s="3">
        <f t="shared" si="25"/>
        <v>24</v>
      </c>
      <c r="D577" s="3">
        <f t="shared" si="26"/>
        <v>22</v>
      </c>
      <c r="E577">
        <v>1338.8679999999999</v>
      </c>
      <c r="F577">
        <v>1334.5520469871849</v>
      </c>
      <c r="G577">
        <v>4.315953012815271</v>
      </c>
      <c r="H577">
        <v>4.315953012815271</v>
      </c>
      <c r="I577">
        <v>0.32235836638226828</v>
      </c>
    </row>
    <row r="578" spans="1:9" x14ac:dyDescent="0.3">
      <c r="A578" s="2">
        <v>45559.958333333343</v>
      </c>
      <c r="B578" s="3">
        <f t="shared" si="24"/>
        <v>9</v>
      </c>
      <c r="C578" s="3">
        <f t="shared" si="25"/>
        <v>24</v>
      </c>
      <c r="D578" s="3">
        <f t="shared" si="26"/>
        <v>23</v>
      </c>
      <c r="E578">
        <v>1245.9359999999999</v>
      </c>
      <c r="F578">
        <v>1231.5601739247661</v>
      </c>
      <c r="G578">
        <v>14.375826075233819</v>
      </c>
      <c r="H578">
        <v>14.375826075233819</v>
      </c>
      <c r="I578">
        <v>1.1538173770749589</v>
      </c>
    </row>
    <row r="579" spans="1:9" x14ac:dyDescent="0.3">
      <c r="A579" s="2">
        <v>45560</v>
      </c>
      <c r="B579" s="3">
        <f t="shared" ref="B579:B642" si="27">MONTH(A579)</f>
        <v>9</v>
      </c>
      <c r="C579" s="3">
        <f t="shared" ref="C579:C642" si="28">DAY(A579)</f>
        <v>25</v>
      </c>
      <c r="D579" s="3">
        <f t="shared" ref="D579:D642" si="29">HOUR(A579)</f>
        <v>0</v>
      </c>
      <c r="E579">
        <v>1177.271</v>
      </c>
      <c r="F579">
        <v>1155.283730869377</v>
      </c>
      <c r="G579">
        <v>21.98726913062319</v>
      </c>
      <c r="H579">
        <v>21.98726913062319</v>
      </c>
      <c r="I579">
        <v>1.8676472223151099</v>
      </c>
    </row>
    <row r="580" spans="1:9" x14ac:dyDescent="0.3">
      <c r="A580" s="2">
        <v>45560.041666666657</v>
      </c>
      <c r="B580" s="3">
        <f t="shared" si="27"/>
        <v>9</v>
      </c>
      <c r="C580" s="3">
        <f t="shared" si="28"/>
        <v>25</v>
      </c>
      <c r="D580" s="3">
        <f t="shared" si="29"/>
        <v>1</v>
      </c>
      <c r="E580">
        <v>1059.8810000000001</v>
      </c>
      <c r="F580">
        <v>1051.111035833648</v>
      </c>
      <c r="G580">
        <v>8.7699641663521106</v>
      </c>
      <c r="H580">
        <v>8.7699641663521106</v>
      </c>
      <c r="I580">
        <v>0.82744800278062181</v>
      </c>
    </row>
    <row r="581" spans="1:9" x14ac:dyDescent="0.3">
      <c r="A581" s="2">
        <v>45560.083333333343</v>
      </c>
      <c r="B581" s="3">
        <f t="shared" si="27"/>
        <v>9</v>
      </c>
      <c r="C581" s="3">
        <f t="shared" si="28"/>
        <v>25</v>
      </c>
      <c r="D581" s="3">
        <f t="shared" si="29"/>
        <v>2</v>
      </c>
      <c r="E581">
        <v>976.47900000000004</v>
      </c>
      <c r="F581">
        <v>973.80752266156787</v>
      </c>
      <c r="G581">
        <v>2.6714773384321688</v>
      </c>
      <c r="H581">
        <v>2.6714773384321688</v>
      </c>
      <c r="I581">
        <v>0.27358267186820151</v>
      </c>
    </row>
    <row r="582" spans="1:9" x14ac:dyDescent="0.3">
      <c r="A582" s="2">
        <v>45560.125</v>
      </c>
      <c r="B582" s="3">
        <f t="shared" si="27"/>
        <v>9</v>
      </c>
      <c r="C582" s="3">
        <f t="shared" si="28"/>
        <v>25</v>
      </c>
      <c r="D582" s="3">
        <f t="shared" si="29"/>
        <v>3</v>
      </c>
      <c r="E582">
        <v>929.46799999999996</v>
      </c>
      <c r="F582">
        <v>929.39123351785645</v>
      </c>
      <c r="G582">
        <v>7.6766482143511894E-2</v>
      </c>
      <c r="H582">
        <v>7.6766482143511894E-2</v>
      </c>
      <c r="I582">
        <v>8.2591850546230357E-3</v>
      </c>
    </row>
    <row r="583" spans="1:9" x14ac:dyDescent="0.3">
      <c r="A583" s="2">
        <v>45560.166666666657</v>
      </c>
      <c r="B583" s="3">
        <f t="shared" si="27"/>
        <v>9</v>
      </c>
      <c r="C583" s="3">
        <f t="shared" si="28"/>
        <v>25</v>
      </c>
      <c r="D583" s="3">
        <f t="shared" si="29"/>
        <v>4</v>
      </c>
      <c r="E583">
        <v>900.95600000000002</v>
      </c>
      <c r="F583">
        <v>909.4818522231302</v>
      </c>
      <c r="G583">
        <v>-8.5258522231301868</v>
      </c>
      <c r="H583">
        <v>8.5258522231301868</v>
      </c>
      <c r="I583">
        <v>0.94631172034252942</v>
      </c>
    </row>
    <row r="584" spans="1:9" x14ac:dyDescent="0.3">
      <c r="A584" s="2">
        <v>45560.208333333343</v>
      </c>
      <c r="B584" s="3">
        <f t="shared" si="27"/>
        <v>9</v>
      </c>
      <c r="C584" s="3">
        <f t="shared" si="28"/>
        <v>25</v>
      </c>
      <c r="D584" s="3">
        <f t="shared" si="29"/>
        <v>5</v>
      </c>
      <c r="E584">
        <v>886.322</v>
      </c>
      <c r="F584">
        <v>891.38735221581703</v>
      </c>
      <c r="G584">
        <v>-5.065352215817029</v>
      </c>
      <c r="H584">
        <v>5.065352215817029</v>
      </c>
      <c r="I584">
        <v>0.57150248056761055</v>
      </c>
    </row>
    <row r="585" spans="1:9" x14ac:dyDescent="0.3">
      <c r="A585" s="2">
        <v>45560.25</v>
      </c>
      <c r="B585" s="3">
        <f t="shared" si="27"/>
        <v>9</v>
      </c>
      <c r="C585" s="3">
        <f t="shared" si="28"/>
        <v>25</v>
      </c>
      <c r="D585" s="3">
        <f t="shared" si="29"/>
        <v>6</v>
      </c>
      <c r="E585">
        <v>905.39400000000001</v>
      </c>
      <c r="F585">
        <v>906.46326705813374</v>
      </c>
      <c r="G585">
        <v>-1.069267058133732</v>
      </c>
      <c r="H585">
        <v>1.069267058133732</v>
      </c>
      <c r="I585">
        <v>0.118099640392317</v>
      </c>
    </row>
    <row r="586" spans="1:9" x14ac:dyDescent="0.3">
      <c r="A586" s="2">
        <v>45560.291666666657</v>
      </c>
      <c r="B586" s="3">
        <f t="shared" si="27"/>
        <v>9</v>
      </c>
      <c r="C586" s="3">
        <f t="shared" si="28"/>
        <v>25</v>
      </c>
      <c r="D586" s="3">
        <f t="shared" si="29"/>
        <v>7</v>
      </c>
      <c r="E586">
        <v>955.14800000000002</v>
      </c>
      <c r="F586">
        <v>946.0218104421416</v>
      </c>
      <c r="G586">
        <v>9.1261895578584245</v>
      </c>
      <c r="H586">
        <v>9.1261895578584245</v>
      </c>
      <c r="I586">
        <v>0.95547386979373539</v>
      </c>
    </row>
    <row r="587" spans="1:9" x14ac:dyDescent="0.3">
      <c r="A587" s="2">
        <v>45560.333333333343</v>
      </c>
      <c r="B587" s="3">
        <f t="shared" si="27"/>
        <v>9</v>
      </c>
      <c r="C587" s="3">
        <f t="shared" si="28"/>
        <v>25</v>
      </c>
      <c r="D587" s="3">
        <f t="shared" si="29"/>
        <v>8</v>
      </c>
      <c r="E587">
        <v>1025.232</v>
      </c>
      <c r="F587">
        <v>1018.000065918631</v>
      </c>
      <c r="G587">
        <v>7.2319340813693316</v>
      </c>
      <c r="H587">
        <v>7.2319340813693316</v>
      </c>
      <c r="I587">
        <v>0.70539488441334508</v>
      </c>
    </row>
    <row r="588" spans="1:9" x14ac:dyDescent="0.3">
      <c r="A588" s="2">
        <v>45560.375</v>
      </c>
      <c r="B588" s="3">
        <f t="shared" si="27"/>
        <v>9</v>
      </c>
      <c r="C588" s="3">
        <f t="shared" si="28"/>
        <v>25</v>
      </c>
      <c r="D588" s="3">
        <f t="shared" si="29"/>
        <v>9</v>
      </c>
      <c r="E588">
        <v>1257.4670000000001</v>
      </c>
      <c r="F588">
        <v>1227.6458463103011</v>
      </c>
      <c r="G588">
        <v>29.821153689699031</v>
      </c>
      <c r="H588">
        <v>29.821153689699031</v>
      </c>
      <c r="I588">
        <v>2.371525748961735</v>
      </c>
    </row>
    <row r="589" spans="1:9" x14ac:dyDescent="0.3">
      <c r="A589" s="2">
        <v>45560.416666666657</v>
      </c>
      <c r="B589" s="3">
        <f t="shared" si="27"/>
        <v>9</v>
      </c>
      <c r="C589" s="3">
        <f t="shared" si="28"/>
        <v>25</v>
      </c>
      <c r="D589" s="3">
        <f t="shared" si="29"/>
        <v>10</v>
      </c>
      <c r="E589">
        <v>1354.865</v>
      </c>
      <c r="F589">
        <v>1325.589845118513</v>
      </c>
      <c r="G589">
        <v>29.275154881486738</v>
      </c>
      <c r="H589">
        <v>29.275154881486738</v>
      </c>
      <c r="I589">
        <v>2.1607433125429161</v>
      </c>
    </row>
    <row r="590" spans="1:9" x14ac:dyDescent="0.3">
      <c r="A590" s="2">
        <v>45560.458333333343</v>
      </c>
      <c r="B590" s="3">
        <f t="shared" si="27"/>
        <v>9</v>
      </c>
      <c r="C590" s="3">
        <f t="shared" si="28"/>
        <v>25</v>
      </c>
      <c r="D590" s="3">
        <f t="shared" si="29"/>
        <v>11</v>
      </c>
      <c r="E590">
        <v>1372.692</v>
      </c>
      <c r="F590">
        <v>1366.0046404285031</v>
      </c>
      <c r="G590">
        <v>6.6873595714966996</v>
      </c>
      <c r="H590">
        <v>6.6873595714966996</v>
      </c>
      <c r="I590">
        <v>0.48717116232164331</v>
      </c>
    </row>
    <row r="591" spans="1:9" x14ac:dyDescent="0.3">
      <c r="A591" s="2">
        <v>45560.5</v>
      </c>
      <c r="B591" s="3">
        <f t="shared" si="27"/>
        <v>9</v>
      </c>
      <c r="C591" s="3">
        <f t="shared" si="28"/>
        <v>25</v>
      </c>
      <c r="D591" s="3">
        <f t="shared" si="29"/>
        <v>12</v>
      </c>
      <c r="E591">
        <v>1385.845</v>
      </c>
      <c r="F591">
        <v>1376.949885666749</v>
      </c>
      <c r="G591">
        <v>8.8951143332512856</v>
      </c>
      <c r="H591">
        <v>8.8951143332512856</v>
      </c>
      <c r="I591">
        <v>0.64185492123943466</v>
      </c>
    </row>
    <row r="592" spans="1:9" x14ac:dyDescent="0.3">
      <c r="A592" s="2">
        <v>45560.541666666657</v>
      </c>
      <c r="B592" s="3">
        <f t="shared" si="27"/>
        <v>9</v>
      </c>
      <c r="C592" s="3">
        <f t="shared" si="28"/>
        <v>25</v>
      </c>
      <c r="D592" s="3">
        <f t="shared" si="29"/>
        <v>13</v>
      </c>
      <c r="E592">
        <v>1294.5909999999999</v>
      </c>
      <c r="F592">
        <v>1323.3147270931511</v>
      </c>
      <c r="G592">
        <v>-28.72372709315141</v>
      </c>
      <c r="H592">
        <v>28.72372709315141</v>
      </c>
      <c r="I592">
        <v>2.2187491719893919</v>
      </c>
    </row>
    <row r="593" spans="1:9" x14ac:dyDescent="0.3">
      <c r="A593" s="2">
        <v>45560.583333333343</v>
      </c>
      <c r="B593" s="3">
        <f t="shared" si="27"/>
        <v>9</v>
      </c>
      <c r="C593" s="3">
        <f t="shared" si="28"/>
        <v>25</v>
      </c>
      <c r="D593" s="3">
        <f t="shared" si="29"/>
        <v>14</v>
      </c>
      <c r="E593">
        <v>1336.17</v>
      </c>
      <c r="F593">
        <v>1343.6597331015789</v>
      </c>
      <c r="G593">
        <v>-7.4897331015788504</v>
      </c>
      <c r="H593">
        <v>7.4897331015788504</v>
      </c>
      <c r="I593">
        <v>0.56053743921643862</v>
      </c>
    </row>
    <row r="594" spans="1:9" x14ac:dyDescent="0.3">
      <c r="A594" s="2">
        <v>45560.625</v>
      </c>
      <c r="B594" s="3">
        <f t="shared" si="27"/>
        <v>9</v>
      </c>
      <c r="C594" s="3">
        <f t="shared" si="28"/>
        <v>25</v>
      </c>
      <c r="D594" s="3">
        <f t="shared" si="29"/>
        <v>15</v>
      </c>
      <c r="E594">
        <v>1368.769</v>
      </c>
      <c r="F594">
        <v>1373.9806583471</v>
      </c>
      <c r="G594">
        <v>-5.2116583470997284</v>
      </c>
      <c r="H594">
        <v>5.2116583470997284</v>
      </c>
      <c r="I594">
        <v>0.3807551418171618</v>
      </c>
    </row>
    <row r="595" spans="1:9" x14ac:dyDescent="0.3">
      <c r="A595" s="2">
        <v>45560.666666666657</v>
      </c>
      <c r="B595" s="3">
        <f t="shared" si="27"/>
        <v>9</v>
      </c>
      <c r="C595" s="3">
        <f t="shared" si="28"/>
        <v>25</v>
      </c>
      <c r="D595" s="3">
        <f t="shared" si="29"/>
        <v>16</v>
      </c>
      <c r="E595">
        <v>1352.5740000000001</v>
      </c>
      <c r="F595">
        <v>1343.9422844865201</v>
      </c>
      <c r="G595">
        <v>8.631715513480458</v>
      </c>
      <c r="H595">
        <v>8.631715513480458</v>
      </c>
      <c r="I595">
        <v>0.63816955770847428</v>
      </c>
    </row>
    <row r="596" spans="1:9" x14ac:dyDescent="0.3">
      <c r="A596" s="2">
        <v>45560.708333333343</v>
      </c>
      <c r="B596" s="3">
        <f t="shared" si="27"/>
        <v>9</v>
      </c>
      <c r="C596" s="3">
        <f t="shared" si="28"/>
        <v>25</v>
      </c>
      <c r="D596" s="3">
        <f t="shared" si="29"/>
        <v>17</v>
      </c>
      <c r="E596">
        <v>1362.2909999999999</v>
      </c>
      <c r="F596">
        <v>1339.821483983204</v>
      </c>
      <c r="G596">
        <v>22.469516016795751</v>
      </c>
      <c r="H596">
        <v>22.469516016795751</v>
      </c>
      <c r="I596">
        <v>1.6493917978459891</v>
      </c>
    </row>
    <row r="597" spans="1:9" x14ac:dyDescent="0.3">
      <c r="A597" s="2">
        <v>45560.75</v>
      </c>
      <c r="B597" s="3">
        <f t="shared" si="27"/>
        <v>9</v>
      </c>
      <c r="C597" s="3">
        <f t="shared" si="28"/>
        <v>25</v>
      </c>
      <c r="D597" s="3">
        <f t="shared" si="29"/>
        <v>18</v>
      </c>
      <c r="E597">
        <v>1386.4739999999999</v>
      </c>
      <c r="F597">
        <v>1360.249239170475</v>
      </c>
      <c r="G597">
        <v>26.22476082952517</v>
      </c>
      <c r="H597">
        <v>26.22476082952517</v>
      </c>
      <c r="I597">
        <v>1.8914715190853399</v>
      </c>
    </row>
    <row r="598" spans="1:9" x14ac:dyDescent="0.3">
      <c r="A598" s="2">
        <v>45560.791666666657</v>
      </c>
      <c r="B598" s="3">
        <f t="shared" si="27"/>
        <v>9</v>
      </c>
      <c r="C598" s="3">
        <f t="shared" si="28"/>
        <v>25</v>
      </c>
      <c r="D598" s="3">
        <f t="shared" si="29"/>
        <v>19</v>
      </c>
      <c r="E598">
        <v>1393.127</v>
      </c>
      <c r="F598">
        <v>1369.8290487866279</v>
      </c>
      <c r="G598">
        <v>23.29795121337202</v>
      </c>
      <c r="H598">
        <v>23.29795121337202</v>
      </c>
      <c r="I598">
        <v>1.6723494134684309</v>
      </c>
    </row>
    <row r="599" spans="1:9" x14ac:dyDescent="0.3">
      <c r="A599" s="2">
        <v>45560.833333333343</v>
      </c>
      <c r="B599" s="3">
        <f t="shared" si="27"/>
        <v>9</v>
      </c>
      <c r="C599" s="3">
        <f t="shared" si="28"/>
        <v>25</v>
      </c>
      <c r="D599" s="3">
        <f t="shared" si="29"/>
        <v>20</v>
      </c>
      <c r="E599">
        <v>1469.9860000000001</v>
      </c>
      <c r="F599">
        <v>1431.057977337616</v>
      </c>
      <c r="G599">
        <v>38.928022662384592</v>
      </c>
      <c r="H599">
        <v>38.928022662384592</v>
      </c>
      <c r="I599">
        <v>2.6481900278221659</v>
      </c>
    </row>
    <row r="600" spans="1:9" x14ac:dyDescent="0.3">
      <c r="A600" s="2">
        <v>45560.875</v>
      </c>
      <c r="B600" s="3">
        <f t="shared" si="27"/>
        <v>9</v>
      </c>
      <c r="C600" s="3">
        <f t="shared" si="28"/>
        <v>25</v>
      </c>
      <c r="D600" s="3">
        <f t="shared" si="29"/>
        <v>21</v>
      </c>
      <c r="E600">
        <v>1430.4380000000001</v>
      </c>
      <c r="F600">
        <v>1404.607624808724</v>
      </c>
      <c r="G600">
        <v>25.83037519127652</v>
      </c>
      <c r="H600">
        <v>25.83037519127652</v>
      </c>
      <c r="I600">
        <v>1.8057668484250771</v>
      </c>
    </row>
    <row r="601" spans="1:9" x14ac:dyDescent="0.3">
      <c r="A601" s="2">
        <v>45560.916666666657</v>
      </c>
      <c r="B601" s="3">
        <f t="shared" si="27"/>
        <v>9</v>
      </c>
      <c r="C601" s="3">
        <f t="shared" si="28"/>
        <v>25</v>
      </c>
      <c r="D601" s="3">
        <f t="shared" si="29"/>
        <v>22</v>
      </c>
      <c r="E601">
        <v>1355.296</v>
      </c>
      <c r="F601">
        <v>1342.0263942812271</v>
      </c>
      <c r="G601">
        <v>13.26960571877316</v>
      </c>
      <c r="H601">
        <v>13.26960571877316</v>
      </c>
      <c r="I601">
        <v>0.97909281210688914</v>
      </c>
    </row>
    <row r="602" spans="1:9" x14ac:dyDescent="0.3">
      <c r="A602" s="2">
        <v>45560.958333333343</v>
      </c>
      <c r="B602" s="3">
        <f t="shared" si="27"/>
        <v>9</v>
      </c>
      <c r="C602" s="3">
        <f t="shared" si="28"/>
        <v>25</v>
      </c>
      <c r="D602" s="3">
        <f t="shared" si="29"/>
        <v>23</v>
      </c>
      <c r="E602">
        <v>1261.008</v>
      </c>
      <c r="F602">
        <v>1241.706865656884</v>
      </c>
      <c r="G602">
        <v>19.301134343115791</v>
      </c>
      <c r="H602">
        <v>19.301134343115791</v>
      </c>
      <c r="I602">
        <v>1.530611569721545</v>
      </c>
    </row>
    <row r="603" spans="1:9" x14ac:dyDescent="0.3">
      <c r="A603" s="2">
        <v>45561</v>
      </c>
      <c r="B603" s="3">
        <f t="shared" si="27"/>
        <v>9</v>
      </c>
      <c r="C603" s="3">
        <f t="shared" si="28"/>
        <v>26</v>
      </c>
      <c r="D603" s="3">
        <f t="shared" si="29"/>
        <v>0</v>
      </c>
      <c r="E603">
        <v>1180.4459999999999</v>
      </c>
      <c r="F603">
        <v>1165.2052359261961</v>
      </c>
      <c r="G603">
        <v>15.24076407380403</v>
      </c>
      <c r="H603">
        <v>15.24076407380403</v>
      </c>
      <c r="I603">
        <v>1.291102182887039</v>
      </c>
    </row>
    <row r="604" spans="1:9" x14ac:dyDescent="0.3">
      <c r="A604" s="2">
        <v>45561.041666666657</v>
      </c>
      <c r="B604" s="3">
        <f t="shared" si="27"/>
        <v>9</v>
      </c>
      <c r="C604" s="3">
        <f t="shared" si="28"/>
        <v>26</v>
      </c>
      <c r="D604" s="3">
        <f t="shared" si="29"/>
        <v>1</v>
      </c>
      <c r="E604">
        <v>1067.0219999999999</v>
      </c>
      <c r="F604">
        <v>1068.420893201323</v>
      </c>
      <c r="G604">
        <v>-1.3988932013230619</v>
      </c>
      <c r="H604">
        <v>1.3988932013230619</v>
      </c>
      <c r="I604">
        <v>0.1311025640823649</v>
      </c>
    </row>
    <row r="605" spans="1:9" x14ac:dyDescent="0.3">
      <c r="A605" s="2">
        <v>45561.083333333343</v>
      </c>
      <c r="B605" s="3">
        <f t="shared" si="27"/>
        <v>9</v>
      </c>
      <c r="C605" s="3">
        <f t="shared" si="28"/>
        <v>26</v>
      </c>
      <c r="D605" s="3">
        <f t="shared" si="29"/>
        <v>2</v>
      </c>
      <c r="E605">
        <v>981.21799999999996</v>
      </c>
      <c r="F605">
        <v>973.247838978451</v>
      </c>
      <c r="G605">
        <v>7.9701610215489609</v>
      </c>
      <c r="H605">
        <v>7.9701610215489609</v>
      </c>
      <c r="I605">
        <v>0.81227219858870803</v>
      </c>
    </row>
    <row r="606" spans="1:9" x14ac:dyDescent="0.3">
      <c r="A606" s="2">
        <v>45561.125</v>
      </c>
      <c r="B606" s="3">
        <f t="shared" si="27"/>
        <v>9</v>
      </c>
      <c r="C606" s="3">
        <f t="shared" si="28"/>
        <v>26</v>
      </c>
      <c r="D606" s="3">
        <f t="shared" si="29"/>
        <v>3</v>
      </c>
      <c r="E606">
        <v>936.61</v>
      </c>
      <c r="F606">
        <v>936.08116124634978</v>
      </c>
      <c r="G606">
        <v>0.52883875365023414</v>
      </c>
      <c r="H606">
        <v>0.52883875365023414</v>
      </c>
      <c r="I606">
        <v>5.646306932983608E-2</v>
      </c>
    </row>
    <row r="607" spans="1:9" x14ac:dyDescent="0.3">
      <c r="A607" s="2">
        <v>45561.166666666657</v>
      </c>
      <c r="B607" s="3">
        <f t="shared" si="27"/>
        <v>9</v>
      </c>
      <c r="C607" s="3">
        <f t="shared" si="28"/>
        <v>26</v>
      </c>
      <c r="D607" s="3">
        <f t="shared" si="29"/>
        <v>4</v>
      </c>
      <c r="E607">
        <v>906.96600000000001</v>
      </c>
      <c r="F607">
        <v>910.29181406429655</v>
      </c>
      <c r="G607">
        <v>-3.3258140642965368</v>
      </c>
      <c r="H607">
        <v>3.3258140642965368</v>
      </c>
      <c r="I607">
        <v>0.36669666385467259</v>
      </c>
    </row>
    <row r="608" spans="1:9" x14ac:dyDescent="0.3">
      <c r="A608" s="2">
        <v>45561.208333333343</v>
      </c>
      <c r="B608" s="3">
        <f t="shared" si="27"/>
        <v>9</v>
      </c>
      <c r="C608" s="3">
        <f t="shared" si="28"/>
        <v>26</v>
      </c>
      <c r="D608" s="3">
        <f t="shared" si="29"/>
        <v>5</v>
      </c>
      <c r="E608">
        <v>886.52300000000002</v>
      </c>
      <c r="F608">
        <v>890.78850464688492</v>
      </c>
      <c r="G608">
        <v>-4.2655046468848923</v>
      </c>
      <c r="H608">
        <v>4.2655046468848923</v>
      </c>
      <c r="I608">
        <v>0.48114991341278351</v>
      </c>
    </row>
    <row r="609" spans="1:9" x14ac:dyDescent="0.3">
      <c r="A609" s="2">
        <v>45561.25</v>
      </c>
      <c r="B609" s="3">
        <f t="shared" si="27"/>
        <v>9</v>
      </c>
      <c r="C609" s="3">
        <f t="shared" si="28"/>
        <v>26</v>
      </c>
      <c r="D609" s="3">
        <f t="shared" si="29"/>
        <v>6</v>
      </c>
      <c r="E609">
        <v>908.09</v>
      </c>
      <c r="F609">
        <v>906.19293933560846</v>
      </c>
      <c r="G609">
        <v>1.8970606643915739</v>
      </c>
      <c r="H609">
        <v>1.8970606643915739</v>
      </c>
      <c r="I609">
        <v>0.20890667933700019</v>
      </c>
    </row>
    <row r="610" spans="1:9" x14ac:dyDescent="0.3">
      <c r="A610" s="2">
        <v>45561.291666666657</v>
      </c>
      <c r="B610" s="3">
        <f t="shared" si="27"/>
        <v>9</v>
      </c>
      <c r="C610" s="3">
        <f t="shared" si="28"/>
        <v>26</v>
      </c>
      <c r="D610" s="3">
        <f t="shared" si="29"/>
        <v>7</v>
      </c>
      <c r="E610">
        <v>962.86199999999997</v>
      </c>
      <c r="F610">
        <v>956.35317643846213</v>
      </c>
      <c r="G610">
        <v>6.508823561537838</v>
      </c>
      <c r="H610">
        <v>6.508823561537838</v>
      </c>
      <c r="I610">
        <v>0.67598716758342958</v>
      </c>
    </row>
    <row r="611" spans="1:9" x14ac:dyDescent="0.3">
      <c r="A611" s="2">
        <v>45561.333333333343</v>
      </c>
      <c r="B611" s="3">
        <f t="shared" si="27"/>
        <v>9</v>
      </c>
      <c r="C611" s="3">
        <f t="shared" si="28"/>
        <v>26</v>
      </c>
      <c r="D611" s="3">
        <f t="shared" si="29"/>
        <v>8</v>
      </c>
      <c r="E611">
        <v>1024.6110000000001</v>
      </c>
      <c r="F611">
        <v>1031.8683683288609</v>
      </c>
      <c r="G611">
        <v>-7.2573683288610482</v>
      </c>
      <c r="H611">
        <v>7.2573683288610482</v>
      </c>
      <c r="I611">
        <v>0.70830474481147865</v>
      </c>
    </row>
    <row r="612" spans="1:9" x14ac:dyDescent="0.3">
      <c r="A612" s="2">
        <v>45561.375</v>
      </c>
      <c r="B612" s="3">
        <f t="shared" si="27"/>
        <v>9</v>
      </c>
      <c r="C612" s="3">
        <f t="shared" si="28"/>
        <v>26</v>
      </c>
      <c r="D612" s="3">
        <f t="shared" si="29"/>
        <v>9</v>
      </c>
      <c r="E612">
        <v>1258.492</v>
      </c>
      <c r="F612">
        <v>1238.0620913466589</v>
      </c>
      <c r="G612">
        <v>20.42990865334059</v>
      </c>
      <c r="H612">
        <v>20.42990865334059</v>
      </c>
      <c r="I612">
        <v>1.623364205202652</v>
      </c>
    </row>
    <row r="613" spans="1:9" x14ac:dyDescent="0.3">
      <c r="A613" s="2">
        <v>45561.416666666657</v>
      </c>
      <c r="B613" s="3">
        <f t="shared" si="27"/>
        <v>9</v>
      </c>
      <c r="C613" s="3">
        <f t="shared" si="28"/>
        <v>26</v>
      </c>
      <c r="D613" s="3">
        <f t="shared" si="29"/>
        <v>10</v>
      </c>
      <c r="E613">
        <v>1357.6669999999999</v>
      </c>
      <c r="F613">
        <v>1333.1550647029201</v>
      </c>
      <c r="G613">
        <v>24.511935297080299</v>
      </c>
      <c r="H613">
        <v>24.511935297080299</v>
      </c>
      <c r="I613">
        <v>1.8054453188505351</v>
      </c>
    </row>
    <row r="614" spans="1:9" x14ac:dyDescent="0.3">
      <c r="A614" s="2">
        <v>45561.458333333343</v>
      </c>
      <c r="B614" s="3">
        <f t="shared" si="27"/>
        <v>9</v>
      </c>
      <c r="C614" s="3">
        <f t="shared" si="28"/>
        <v>26</v>
      </c>
      <c r="D614" s="3">
        <f t="shared" si="29"/>
        <v>11</v>
      </c>
      <c r="E614">
        <v>1374.922</v>
      </c>
      <c r="F614">
        <v>1355.118081710081</v>
      </c>
      <c r="G614">
        <v>19.80391828991856</v>
      </c>
      <c r="H614">
        <v>19.80391828991856</v>
      </c>
      <c r="I614">
        <v>1.440366674612604</v>
      </c>
    </row>
    <row r="615" spans="1:9" x14ac:dyDescent="0.3">
      <c r="A615" s="2">
        <v>45561.5</v>
      </c>
      <c r="B615" s="3">
        <f t="shared" si="27"/>
        <v>9</v>
      </c>
      <c r="C615" s="3">
        <f t="shared" si="28"/>
        <v>26</v>
      </c>
      <c r="D615" s="3">
        <f t="shared" si="29"/>
        <v>12</v>
      </c>
      <c r="E615">
        <v>1401.0989999999999</v>
      </c>
      <c r="F615">
        <v>1381.003560344788</v>
      </c>
      <c r="G615">
        <v>20.095439655212431</v>
      </c>
      <c r="H615">
        <v>20.095439655212431</v>
      </c>
      <c r="I615">
        <v>1.4342626506200491</v>
      </c>
    </row>
    <row r="616" spans="1:9" x14ac:dyDescent="0.3">
      <c r="A616" s="2">
        <v>45561.541666666657</v>
      </c>
      <c r="B616" s="3">
        <f t="shared" si="27"/>
        <v>9</v>
      </c>
      <c r="C616" s="3">
        <f t="shared" si="28"/>
        <v>26</v>
      </c>
      <c r="D616" s="3">
        <f t="shared" si="29"/>
        <v>13</v>
      </c>
      <c r="E616">
        <v>1313.5050000000001</v>
      </c>
      <c r="F616">
        <v>1336.3152493254941</v>
      </c>
      <c r="G616">
        <v>-22.810249325493711</v>
      </c>
      <c r="H616">
        <v>22.810249325493711</v>
      </c>
      <c r="I616">
        <v>1.7365940232806101</v>
      </c>
    </row>
    <row r="617" spans="1:9" x14ac:dyDescent="0.3">
      <c r="A617" s="2">
        <v>45561.583333333343</v>
      </c>
      <c r="B617" s="3">
        <f t="shared" si="27"/>
        <v>9</v>
      </c>
      <c r="C617" s="3">
        <f t="shared" si="28"/>
        <v>26</v>
      </c>
      <c r="D617" s="3">
        <f t="shared" si="29"/>
        <v>14</v>
      </c>
      <c r="E617">
        <v>1366.1559999999999</v>
      </c>
      <c r="F617">
        <v>1370.90633749379</v>
      </c>
      <c r="G617">
        <v>-4.7503374937905392</v>
      </c>
      <c r="H617">
        <v>4.7503374937905392</v>
      </c>
      <c r="I617">
        <v>0.34771559717852069</v>
      </c>
    </row>
    <row r="618" spans="1:9" x14ac:dyDescent="0.3">
      <c r="A618" s="2">
        <v>45561.625</v>
      </c>
      <c r="B618" s="3">
        <f t="shared" si="27"/>
        <v>9</v>
      </c>
      <c r="C618" s="3">
        <f t="shared" si="28"/>
        <v>26</v>
      </c>
      <c r="D618" s="3">
        <f t="shared" si="29"/>
        <v>15</v>
      </c>
      <c r="E618">
        <v>1398.75</v>
      </c>
      <c r="F618">
        <v>1407.758157691947</v>
      </c>
      <c r="G618">
        <v>-9.0081576919465078</v>
      </c>
      <c r="H618">
        <v>9.0081576919465078</v>
      </c>
      <c r="I618">
        <v>0.64401484839648715</v>
      </c>
    </row>
    <row r="619" spans="1:9" x14ac:dyDescent="0.3">
      <c r="A619" s="2">
        <v>45561.666666666657</v>
      </c>
      <c r="B619" s="3">
        <f t="shared" si="27"/>
        <v>9</v>
      </c>
      <c r="C619" s="3">
        <f t="shared" si="28"/>
        <v>26</v>
      </c>
      <c r="D619" s="3">
        <f t="shared" si="29"/>
        <v>16</v>
      </c>
      <c r="E619">
        <v>1378.502</v>
      </c>
      <c r="F619">
        <v>1401.9159580694291</v>
      </c>
      <c r="G619">
        <v>-23.413958069428869</v>
      </c>
      <c r="H619">
        <v>23.413958069428869</v>
      </c>
      <c r="I619">
        <v>1.6985073702778219</v>
      </c>
    </row>
    <row r="620" spans="1:9" x14ac:dyDescent="0.3">
      <c r="A620" s="2">
        <v>45561.708333333343</v>
      </c>
      <c r="B620" s="3">
        <f t="shared" si="27"/>
        <v>9</v>
      </c>
      <c r="C620" s="3">
        <f t="shared" si="28"/>
        <v>26</v>
      </c>
      <c r="D620" s="3">
        <f t="shared" si="29"/>
        <v>17</v>
      </c>
      <c r="E620">
        <v>1391.2360000000001</v>
      </c>
      <c r="F620">
        <v>1393.481737133867</v>
      </c>
      <c r="G620">
        <v>-2.2457371338673511</v>
      </c>
      <c r="H620">
        <v>2.2457371338673511</v>
      </c>
      <c r="I620">
        <v>0.16142028626826721</v>
      </c>
    </row>
    <row r="621" spans="1:9" x14ac:dyDescent="0.3">
      <c r="A621" s="2">
        <v>45561.75</v>
      </c>
      <c r="B621" s="3">
        <f t="shared" si="27"/>
        <v>9</v>
      </c>
      <c r="C621" s="3">
        <f t="shared" si="28"/>
        <v>26</v>
      </c>
      <c r="D621" s="3">
        <f t="shared" si="29"/>
        <v>18</v>
      </c>
      <c r="E621">
        <v>1411.135</v>
      </c>
      <c r="F621">
        <v>1390.595775171804</v>
      </c>
      <c r="G621">
        <v>20.539224828196438</v>
      </c>
      <c r="H621">
        <v>20.539224828196438</v>
      </c>
      <c r="I621">
        <v>1.455510977205936</v>
      </c>
    </row>
    <row r="622" spans="1:9" x14ac:dyDescent="0.3">
      <c r="A622" s="2">
        <v>45561.791666666657</v>
      </c>
      <c r="B622" s="3">
        <f t="shared" si="27"/>
        <v>9</v>
      </c>
      <c r="C622" s="3">
        <f t="shared" si="28"/>
        <v>26</v>
      </c>
      <c r="D622" s="3">
        <f t="shared" si="29"/>
        <v>19</v>
      </c>
      <c r="E622">
        <v>1412.058</v>
      </c>
      <c r="F622">
        <v>1391.9086117421341</v>
      </c>
      <c r="G622">
        <v>20.14938825786589</v>
      </c>
      <c r="H622">
        <v>20.14938825786589</v>
      </c>
      <c r="I622">
        <v>1.4269518856778169</v>
      </c>
    </row>
    <row r="623" spans="1:9" x14ac:dyDescent="0.3">
      <c r="A623" s="2">
        <v>45561.833333333343</v>
      </c>
      <c r="B623" s="3">
        <f t="shared" si="27"/>
        <v>9</v>
      </c>
      <c r="C623" s="3">
        <f t="shared" si="28"/>
        <v>26</v>
      </c>
      <c r="D623" s="3">
        <f t="shared" si="29"/>
        <v>20</v>
      </c>
      <c r="E623">
        <v>1488.9349999999999</v>
      </c>
      <c r="F623">
        <v>1426.0024683828451</v>
      </c>
      <c r="G623">
        <v>62.932531617155057</v>
      </c>
      <c r="H623">
        <v>62.932531617155057</v>
      </c>
      <c r="I623">
        <v>4.2266809240934524</v>
      </c>
    </row>
    <row r="624" spans="1:9" x14ac:dyDescent="0.3">
      <c r="A624" s="2">
        <v>45561.875</v>
      </c>
      <c r="B624" s="3">
        <f t="shared" si="27"/>
        <v>9</v>
      </c>
      <c r="C624" s="3">
        <f t="shared" si="28"/>
        <v>26</v>
      </c>
      <c r="D624" s="3">
        <f t="shared" si="29"/>
        <v>21</v>
      </c>
      <c r="E624">
        <v>1440.4480000000001</v>
      </c>
      <c r="F624">
        <v>1393.308807369787</v>
      </c>
      <c r="G624">
        <v>47.139192630212619</v>
      </c>
      <c r="H624">
        <v>47.139192630212619</v>
      </c>
      <c r="I624">
        <v>3.272536921166842</v>
      </c>
    </row>
    <row r="625" spans="1:9" x14ac:dyDescent="0.3">
      <c r="A625" s="2">
        <v>45561.916666666657</v>
      </c>
      <c r="B625" s="3">
        <f t="shared" si="27"/>
        <v>9</v>
      </c>
      <c r="C625" s="3">
        <f t="shared" si="28"/>
        <v>26</v>
      </c>
      <c r="D625" s="3">
        <f t="shared" si="29"/>
        <v>22</v>
      </c>
      <c r="E625">
        <v>1360.5070000000001</v>
      </c>
      <c r="F625">
        <v>1343.1097253599689</v>
      </c>
      <c r="G625">
        <v>17.397274640030901</v>
      </c>
      <c r="H625">
        <v>17.397274640030901</v>
      </c>
      <c r="I625">
        <v>1.2787346658289609</v>
      </c>
    </row>
    <row r="626" spans="1:9" x14ac:dyDescent="0.3">
      <c r="A626" s="2">
        <v>45561.958333333343</v>
      </c>
      <c r="B626" s="3">
        <f t="shared" si="27"/>
        <v>9</v>
      </c>
      <c r="C626" s="3">
        <f t="shared" si="28"/>
        <v>26</v>
      </c>
      <c r="D626" s="3">
        <f t="shared" si="29"/>
        <v>23</v>
      </c>
      <c r="E626">
        <v>1268.1659999999999</v>
      </c>
      <c r="F626">
        <v>1252.026024468172</v>
      </c>
      <c r="G626">
        <v>16.139975531827989</v>
      </c>
      <c r="H626">
        <v>16.139975531827989</v>
      </c>
      <c r="I626">
        <v>1.272702117217045</v>
      </c>
    </row>
    <row r="627" spans="1:9" x14ac:dyDescent="0.3">
      <c r="A627" s="2">
        <v>45562</v>
      </c>
      <c r="B627" s="3">
        <f t="shared" si="27"/>
        <v>9</v>
      </c>
      <c r="C627" s="3">
        <f t="shared" si="28"/>
        <v>27</v>
      </c>
      <c r="D627" s="3">
        <f t="shared" si="29"/>
        <v>0</v>
      </c>
      <c r="E627">
        <v>1172.277</v>
      </c>
      <c r="F627">
        <v>1167.68961231255</v>
      </c>
      <c r="G627">
        <v>4.5873876874502457</v>
      </c>
      <c r="H627">
        <v>4.5873876874502457</v>
      </c>
      <c r="I627">
        <v>0.39132284327423078</v>
      </c>
    </row>
    <row r="628" spans="1:9" x14ac:dyDescent="0.3">
      <c r="A628" s="2">
        <v>45562.041666666657</v>
      </c>
      <c r="B628" s="3">
        <f t="shared" si="27"/>
        <v>9</v>
      </c>
      <c r="C628" s="3">
        <f t="shared" si="28"/>
        <v>27</v>
      </c>
      <c r="D628" s="3">
        <f t="shared" si="29"/>
        <v>1</v>
      </c>
      <c r="E628">
        <v>1070.623</v>
      </c>
      <c r="F628">
        <v>1069.4723279725561</v>
      </c>
      <c r="G628">
        <v>1.150672027443989</v>
      </c>
      <c r="H628">
        <v>1.150672027443989</v>
      </c>
      <c r="I628">
        <v>0.1074768641663668</v>
      </c>
    </row>
    <row r="629" spans="1:9" x14ac:dyDescent="0.3">
      <c r="A629" s="2">
        <v>45562.083333333343</v>
      </c>
      <c r="B629" s="3">
        <f t="shared" si="27"/>
        <v>9</v>
      </c>
      <c r="C629" s="3">
        <f t="shared" si="28"/>
        <v>27</v>
      </c>
      <c r="D629" s="3">
        <f t="shared" si="29"/>
        <v>2</v>
      </c>
      <c r="E629">
        <v>995.91899999999998</v>
      </c>
      <c r="F629">
        <v>993.23665730627818</v>
      </c>
      <c r="G629">
        <v>2.6823426937218069</v>
      </c>
      <c r="H629">
        <v>2.6823426937218069</v>
      </c>
      <c r="I629">
        <v>0.26933341905531849</v>
      </c>
    </row>
    <row r="630" spans="1:9" x14ac:dyDescent="0.3">
      <c r="A630" s="2">
        <v>45562.125</v>
      </c>
      <c r="B630" s="3">
        <f t="shared" si="27"/>
        <v>9</v>
      </c>
      <c r="C630" s="3">
        <f t="shared" si="28"/>
        <v>27</v>
      </c>
      <c r="D630" s="3">
        <f t="shared" si="29"/>
        <v>3</v>
      </c>
      <c r="E630">
        <v>946.10199999999998</v>
      </c>
      <c r="F630">
        <v>936.75862941166099</v>
      </c>
      <c r="G630">
        <v>9.3433705883389848</v>
      </c>
      <c r="H630">
        <v>9.3433705883389848</v>
      </c>
      <c r="I630">
        <v>0.98756482792954647</v>
      </c>
    </row>
    <row r="631" spans="1:9" x14ac:dyDescent="0.3">
      <c r="A631" s="2">
        <v>45562.166666666657</v>
      </c>
      <c r="B631" s="3">
        <f t="shared" si="27"/>
        <v>9</v>
      </c>
      <c r="C631" s="3">
        <f t="shared" si="28"/>
        <v>27</v>
      </c>
      <c r="D631" s="3">
        <f t="shared" si="29"/>
        <v>4</v>
      </c>
      <c r="E631">
        <v>912.10400000000004</v>
      </c>
      <c r="F631">
        <v>909.69798244403603</v>
      </c>
      <c r="G631">
        <v>2.4060175559640129</v>
      </c>
      <c r="H631">
        <v>2.4060175559640129</v>
      </c>
      <c r="I631">
        <v>0.26378763342379252</v>
      </c>
    </row>
    <row r="632" spans="1:9" x14ac:dyDescent="0.3">
      <c r="A632" s="2">
        <v>45562.208333333343</v>
      </c>
      <c r="B632" s="3">
        <f t="shared" si="27"/>
        <v>9</v>
      </c>
      <c r="C632" s="3">
        <f t="shared" si="28"/>
        <v>27</v>
      </c>
      <c r="D632" s="3">
        <f t="shared" si="29"/>
        <v>5</v>
      </c>
      <c r="E632">
        <v>895.279</v>
      </c>
      <c r="F632">
        <v>889.35395586684444</v>
      </c>
      <c r="G632">
        <v>5.9250441331555521</v>
      </c>
      <c r="H632">
        <v>5.9250441331555521</v>
      </c>
      <c r="I632">
        <v>0.66180979707497778</v>
      </c>
    </row>
    <row r="633" spans="1:9" x14ac:dyDescent="0.3">
      <c r="A633" s="2">
        <v>45562.25</v>
      </c>
      <c r="B633" s="3">
        <f t="shared" si="27"/>
        <v>9</v>
      </c>
      <c r="C633" s="3">
        <f t="shared" si="28"/>
        <v>27</v>
      </c>
      <c r="D633" s="3">
        <f t="shared" si="29"/>
        <v>6</v>
      </c>
      <c r="E633">
        <v>912.49</v>
      </c>
      <c r="F633">
        <v>901.87495293572101</v>
      </c>
      <c r="G633">
        <v>10.615047064279</v>
      </c>
      <c r="H633">
        <v>10.615047064279</v>
      </c>
      <c r="I633">
        <v>1.163305577516228</v>
      </c>
    </row>
    <row r="634" spans="1:9" x14ac:dyDescent="0.3">
      <c r="A634" s="2">
        <v>45562.291666666657</v>
      </c>
      <c r="B634" s="3">
        <f t="shared" si="27"/>
        <v>9</v>
      </c>
      <c r="C634" s="3">
        <f t="shared" si="28"/>
        <v>27</v>
      </c>
      <c r="D634" s="3">
        <f t="shared" si="29"/>
        <v>7</v>
      </c>
      <c r="E634">
        <v>961.24699999999996</v>
      </c>
      <c r="F634">
        <v>954.34661036072885</v>
      </c>
      <c r="G634">
        <v>6.9003896392711113</v>
      </c>
      <c r="H634">
        <v>6.9003896392711113</v>
      </c>
      <c r="I634">
        <v>0.71785811963734536</v>
      </c>
    </row>
    <row r="635" spans="1:9" x14ac:dyDescent="0.3">
      <c r="A635" s="2">
        <v>45562.333333333343</v>
      </c>
      <c r="B635" s="3">
        <f t="shared" si="27"/>
        <v>9</v>
      </c>
      <c r="C635" s="3">
        <f t="shared" si="28"/>
        <v>27</v>
      </c>
      <c r="D635" s="3">
        <f t="shared" si="29"/>
        <v>8</v>
      </c>
      <c r="E635">
        <v>1024.356</v>
      </c>
      <c r="F635">
        <v>1019.990034160411</v>
      </c>
      <c r="G635">
        <v>4.3659658395888528</v>
      </c>
      <c r="H635">
        <v>4.3659658395888528</v>
      </c>
      <c r="I635">
        <v>0.42621567497905283</v>
      </c>
    </row>
    <row r="636" spans="1:9" x14ac:dyDescent="0.3">
      <c r="A636" s="2">
        <v>45562.375</v>
      </c>
      <c r="B636" s="3">
        <f t="shared" si="27"/>
        <v>9</v>
      </c>
      <c r="C636" s="3">
        <f t="shared" si="28"/>
        <v>27</v>
      </c>
      <c r="D636" s="3">
        <f t="shared" si="29"/>
        <v>9</v>
      </c>
      <c r="E636">
        <v>1244.4459999999999</v>
      </c>
      <c r="F636">
        <v>1222.3592565791971</v>
      </c>
      <c r="G636">
        <v>22.086743420803032</v>
      </c>
      <c r="H636">
        <v>22.086743420803032</v>
      </c>
      <c r="I636">
        <v>1.774825377782665</v>
      </c>
    </row>
    <row r="637" spans="1:9" x14ac:dyDescent="0.3">
      <c r="A637" s="2">
        <v>45562.416666666657</v>
      </c>
      <c r="B637" s="3">
        <f t="shared" si="27"/>
        <v>9</v>
      </c>
      <c r="C637" s="3">
        <f t="shared" si="28"/>
        <v>27</v>
      </c>
      <c r="D637" s="3">
        <f t="shared" si="29"/>
        <v>10</v>
      </c>
      <c r="E637">
        <v>1345.885</v>
      </c>
      <c r="F637">
        <v>1307.3777315585171</v>
      </c>
      <c r="G637">
        <v>38.507268441482672</v>
      </c>
      <c r="H637">
        <v>38.507268441482672</v>
      </c>
      <c r="I637">
        <v>2.8611113461759219</v>
      </c>
    </row>
    <row r="638" spans="1:9" x14ac:dyDescent="0.3">
      <c r="A638" s="2">
        <v>45562.458333333343</v>
      </c>
      <c r="B638" s="3">
        <f t="shared" si="27"/>
        <v>9</v>
      </c>
      <c r="C638" s="3">
        <f t="shared" si="28"/>
        <v>27</v>
      </c>
      <c r="D638" s="3">
        <f t="shared" si="29"/>
        <v>11</v>
      </c>
      <c r="E638">
        <v>1371.692</v>
      </c>
      <c r="F638">
        <v>1344.8770808233619</v>
      </c>
      <c r="G638">
        <v>26.81491917663811</v>
      </c>
      <c r="H638">
        <v>26.81491917663811</v>
      </c>
      <c r="I638">
        <v>1.9548790236172671</v>
      </c>
    </row>
    <row r="639" spans="1:9" x14ac:dyDescent="0.3">
      <c r="A639" s="2">
        <v>45562.5</v>
      </c>
      <c r="B639" s="3">
        <f t="shared" si="27"/>
        <v>9</v>
      </c>
      <c r="C639" s="3">
        <f t="shared" si="28"/>
        <v>27</v>
      </c>
      <c r="D639" s="3">
        <f t="shared" si="29"/>
        <v>12</v>
      </c>
      <c r="E639">
        <v>1397.904</v>
      </c>
      <c r="F639">
        <v>1381.485181372633</v>
      </c>
      <c r="G639">
        <v>16.418818627366591</v>
      </c>
      <c r="H639">
        <v>16.418818627366591</v>
      </c>
      <c r="I639">
        <v>1.1745312000942421</v>
      </c>
    </row>
    <row r="640" spans="1:9" x14ac:dyDescent="0.3">
      <c r="A640" s="2">
        <v>45562.541666666657</v>
      </c>
      <c r="B640" s="3">
        <f t="shared" si="27"/>
        <v>9</v>
      </c>
      <c r="C640" s="3">
        <f t="shared" si="28"/>
        <v>27</v>
      </c>
      <c r="D640" s="3">
        <f t="shared" si="29"/>
        <v>13</v>
      </c>
      <c r="E640">
        <v>1320.212</v>
      </c>
      <c r="F640">
        <v>1333.369646440925</v>
      </c>
      <c r="G640">
        <v>-13.15764644092474</v>
      </c>
      <c r="H640">
        <v>13.15764644092474</v>
      </c>
      <c r="I640">
        <v>0.99663133200756704</v>
      </c>
    </row>
    <row r="641" spans="1:9" x14ac:dyDescent="0.3">
      <c r="A641" s="2">
        <v>45562.583333333343</v>
      </c>
      <c r="B641" s="3">
        <f t="shared" si="27"/>
        <v>9</v>
      </c>
      <c r="C641" s="3">
        <f t="shared" si="28"/>
        <v>27</v>
      </c>
      <c r="D641" s="3">
        <f t="shared" si="29"/>
        <v>14</v>
      </c>
      <c r="E641">
        <v>1325.299</v>
      </c>
      <c r="F641">
        <v>1364.3715111581271</v>
      </c>
      <c r="G641">
        <v>-39.072511158127327</v>
      </c>
      <c r="H641">
        <v>39.072511158127327</v>
      </c>
      <c r="I641">
        <v>2.9482034739424372</v>
      </c>
    </row>
    <row r="642" spans="1:9" x14ac:dyDescent="0.3">
      <c r="A642" s="2">
        <v>45562.625</v>
      </c>
      <c r="B642" s="3">
        <f t="shared" si="27"/>
        <v>9</v>
      </c>
      <c r="C642" s="3">
        <f t="shared" si="28"/>
        <v>27</v>
      </c>
      <c r="D642" s="3">
        <f t="shared" si="29"/>
        <v>15</v>
      </c>
      <c r="E642">
        <v>1384.4169999999999</v>
      </c>
      <c r="F642">
        <v>1389.3215335727059</v>
      </c>
      <c r="G642">
        <v>-4.9045335727064412</v>
      </c>
      <c r="H642">
        <v>4.9045335727064412</v>
      </c>
      <c r="I642">
        <v>0.35426707218317077</v>
      </c>
    </row>
    <row r="643" spans="1:9" x14ac:dyDescent="0.3">
      <c r="A643" s="2">
        <v>45562.666666666657</v>
      </c>
      <c r="B643" s="3">
        <f t="shared" ref="B643:B706" si="30">MONTH(A643)</f>
        <v>9</v>
      </c>
      <c r="C643" s="3">
        <f t="shared" ref="C643:C706" si="31">DAY(A643)</f>
        <v>27</v>
      </c>
      <c r="D643" s="3">
        <f t="shared" ref="D643:D706" si="32">HOUR(A643)</f>
        <v>16</v>
      </c>
      <c r="E643">
        <v>1377.4380000000001</v>
      </c>
      <c r="F643">
        <v>1390.3755383802641</v>
      </c>
      <c r="G643">
        <v>-12.93753838026419</v>
      </c>
      <c r="H643">
        <v>12.93753838026419</v>
      </c>
      <c r="I643">
        <v>0.9392465127478149</v>
      </c>
    </row>
    <row r="644" spans="1:9" x14ac:dyDescent="0.3">
      <c r="A644" s="2">
        <v>45562.708333333343</v>
      </c>
      <c r="B644" s="3">
        <f t="shared" si="30"/>
        <v>9</v>
      </c>
      <c r="C644" s="3">
        <f t="shared" si="31"/>
        <v>27</v>
      </c>
      <c r="D644" s="3">
        <f t="shared" si="32"/>
        <v>17</v>
      </c>
      <c r="E644">
        <v>1388.5820000000001</v>
      </c>
      <c r="F644">
        <v>1392.610560377243</v>
      </c>
      <c r="G644">
        <v>-4.0285603772429113</v>
      </c>
      <c r="H644">
        <v>4.0285603772429113</v>
      </c>
      <c r="I644">
        <v>0.29012045217658172</v>
      </c>
    </row>
    <row r="645" spans="1:9" x14ac:dyDescent="0.3">
      <c r="A645" s="2">
        <v>45562.75</v>
      </c>
      <c r="B645" s="3">
        <f t="shared" si="30"/>
        <v>9</v>
      </c>
      <c r="C645" s="3">
        <f t="shared" si="31"/>
        <v>27</v>
      </c>
      <c r="D645" s="3">
        <f t="shared" si="32"/>
        <v>18</v>
      </c>
      <c r="E645">
        <v>1408.9459999999999</v>
      </c>
      <c r="F645">
        <v>1402.9338156267991</v>
      </c>
      <c r="G645">
        <v>6.0121843732006246</v>
      </c>
      <c r="H645">
        <v>6.0121843732006246</v>
      </c>
      <c r="I645">
        <v>0.42671503188909998</v>
      </c>
    </row>
    <row r="646" spans="1:9" x14ac:dyDescent="0.3">
      <c r="A646" s="2">
        <v>45562.791666666657</v>
      </c>
      <c r="B646" s="3">
        <f t="shared" si="30"/>
        <v>9</v>
      </c>
      <c r="C646" s="3">
        <f t="shared" si="31"/>
        <v>27</v>
      </c>
      <c r="D646" s="3">
        <f t="shared" si="32"/>
        <v>19</v>
      </c>
      <c r="E646">
        <v>1407.8340000000001</v>
      </c>
      <c r="F646">
        <v>1385.544307607714</v>
      </c>
      <c r="G646">
        <v>22.289692392285819</v>
      </c>
      <c r="H646">
        <v>22.289692392285819</v>
      </c>
      <c r="I646">
        <v>1.5832614066917139</v>
      </c>
    </row>
    <row r="647" spans="1:9" x14ac:dyDescent="0.3">
      <c r="A647" s="2">
        <v>45562.833333333343</v>
      </c>
      <c r="B647" s="3">
        <f t="shared" si="30"/>
        <v>9</v>
      </c>
      <c r="C647" s="3">
        <f t="shared" si="31"/>
        <v>27</v>
      </c>
      <c r="D647" s="3">
        <f t="shared" si="32"/>
        <v>20</v>
      </c>
      <c r="E647">
        <v>1477.0909999999999</v>
      </c>
      <c r="F647">
        <v>1430.511001019119</v>
      </c>
      <c r="G647">
        <v>46.579998980881328</v>
      </c>
      <c r="H647">
        <v>46.579998980881328</v>
      </c>
      <c r="I647">
        <v>3.1534955517891698</v>
      </c>
    </row>
    <row r="648" spans="1:9" x14ac:dyDescent="0.3">
      <c r="A648" s="2">
        <v>45562.875</v>
      </c>
      <c r="B648" s="3">
        <f t="shared" si="30"/>
        <v>9</v>
      </c>
      <c r="C648" s="3">
        <f t="shared" si="31"/>
        <v>27</v>
      </c>
      <c r="D648" s="3">
        <f t="shared" si="32"/>
        <v>21</v>
      </c>
      <c r="E648">
        <v>1425.5930000000001</v>
      </c>
      <c r="F648">
        <v>1394.591544143494</v>
      </c>
      <c r="G648">
        <v>31.0014558565058</v>
      </c>
      <c r="H648">
        <v>31.0014558565058</v>
      </c>
      <c r="I648">
        <v>2.174635808151669</v>
      </c>
    </row>
    <row r="649" spans="1:9" x14ac:dyDescent="0.3">
      <c r="A649" s="2">
        <v>45562.916666666657</v>
      </c>
      <c r="B649" s="3">
        <f t="shared" si="30"/>
        <v>9</v>
      </c>
      <c r="C649" s="3">
        <f t="shared" si="31"/>
        <v>27</v>
      </c>
      <c r="D649" s="3">
        <f t="shared" si="32"/>
        <v>22</v>
      </c>
      <c r="E649">
        <v>1342.348</v>
      </c>
      <c r="F649">
        <v>1336.571520554636</v>
      </c>
      <c r="G649">
        <v>5.7764794453639752</v>
      </c>
      <c r="H649">
        <v>5.7764794453639752</v>
      </c>
      <c r="I649">
        <v>0.4303265207951697</v>
      </c>
    </row>
    <row r="650" spans="1:9" x14ac:dyDescent="0.3">
      <c r="A650" s="2">
        <v>45562.958333333343</v>
      </c>
      <c r="B650" s="3">
        <f t="shared" si="30"/>
        <v>9</v>
      </c>
      <c r="C650" s="3">
        <f t="shared" si="31"/>
        <v>27</v>
      </c>
      <c r="D650" s="3">
        <f t="shared" si="32"/>
        <v>23</v>
      </c>
      <c r="E650">
        <v>1253.703</v>
      </c>
      <c r="F650">
        <v>1245.541226896011</v>
      </c>
      <c r="G650">
        <v>8.1617731039884802</v>
      </c>
      <c r="H650">
        <v>8.1617731039884802</v>
      </c>
      <c r="I650">
        <v>0.65101328655892421</v>
      </c>
    </row>
    <row r="651" spans="1:9" x14ac:dyDescent="0.3">
      <c r="A651" s="2">
        <v>45563</v>
      </c>
      <c r="B651" s="3">
        <f t="shared" si="30"/>
        <v>9</v>
      </c>
      <c r="C651" s="3">
        <f t="shared" si="31"/>
        <v>28</v>
      </c>
      <c r="D651" s="3">
        <f t="shared" si="32"/>
        <v>0</v>
      </c>
      <c r="E651">
        <v>1155.748</v>
      </c>
      <c r="F651">
        <v>1135.891045584782</v>
      </c>
      <c r="G651">
        <v>19.856954415218301</v>
      </c>
      <c r="H651">
        <v>19.856954415218301</v>
      </c>
      <c r="I651">
        <v>1.718104155509383</v>
      </c>
    </row>
    <row r="652" spans="1:9" x14ac:dyDescent="0.3">
      <c r="A652" s="2">
        <v>45563.041666666657</v>
      </c>
      <c r="B652" s="3">
        <f t="shared" si="30"/>
        <v>9</v>
      </c>
      <c r="C652" s="3">
        <f t="shared" si="31"/>
        <v>28</v>
      </c>
      <c r="D652" s="3">
        <f t="shared" si="32"/>
        <v>1</v>
      </c>
      <c r="E652">
        <v>1054.001</v>
      </c>
      <c r="F652">
        <v>1058.64264245459</v>
      </c>
      <c r="G652">
        <v>-4.6416424545905102</v>
      </c>
      <c r="H652">
        <v>4.6416424545905102</v>
      </c>
      <c r="I652">
        <v>0.44038311677029429</v>
      </c>
    </row>
    <row r="653" spans="1:9" x14ac:dyDescent="0.3">
      <c r="A653" s="2">
        <v>45563.083333333343</v>
      </c>
      <c r="B653" s="3">
        <f t="shared" si="30"/>
        <v>9</v>
      </c>
      <c r="C653" s="3">
        <f t="shared" si="31"/>
        <v>28</v>
      </c>
      <c r="D653" s="3">
        <f t="shared" si="32"/>
        <v>2</v>
      </c>
      <c r="E653">
        <v>991.86800000000005</v>
      </c>
      <c r="F653">
        <v>993.34282831022244</v>
      </c>
      <c r="G653">
        <v>-1.474828310222392</v>
      </c>
      <c r="H653">
        <v>1.474828310222392</v>
      </c>
      <c r="I653">
        <v>0.14869199432003491</v>
      </c>
    </row>
    <row r="654" spans="1:9" x14ac:dyDescent="0.3">
      <c r="A654" s="2">
        <v>45563.125</v>
      </c>
      <c r="B654" s="3">
        <f t="shared" si="30"/>
        <v>9</v>
      </c>
      <c r="C654" s="3">
        <f t="shared" si="31"/>
        <v>28</v>
      </c>
      <c r="D654" s="3">
        <f t="shared" si="32"/>
        <v>3</v>
      </c>
      <c r="E654">
        <v>943.44200000000001</v>
      </c>
      <c r="F654">
        <v>942.06520771737121</v>
      </c>
      <c r="G654">
        <v>1.376792282628799</v>
      </c>
      <c r="H654">
        <v>1.376792282628799</v>
      </c>
      <c r="I654">
        <v>0.14593290129426639</v>
      </c>
    </row>
    <row r="655" spans="1:9" x14ac:dyDescent="0.3">
      <c r="A655" s="2">
        <v>45563.166666666657</v>
      </c>
      <c r="B655" s="3">
        <f t="shared" si="30"/>
        <v>9</v>
      </c>
      <c r="C655" s="3">
        <f t="shared" si="31"/>
        <v>28</v>
      </c>
      <c r="D655" s="3">
        <f t="shared" si="32"/>
        <v>4</v>
      </c>
      <c r="E655">
        <v>911.399</v>
      </c>
      <c r="F655">
        <v>910.51311680462095</v>
      </c>
      <c r="G655">
        <v>0.88588319537905136</v>
      </c>
      <c r="H655">
        <v>0.88588319537905136</v>
      </c>
      <c r="I655">
        <v>9.7200369473628367E-2</v>
      </c>
    </row>
    <row r="656" spans="1:9" x14ac:dyDescent="0.3">
      <c r="A656" s="2">
        <v>45563.208333333343</v>
      </c>
      <c r="B656" s="3">
        <f t="shared" si="30"/>
        <v>9</v>
      </c>
      <c r="C656" s="3">
        <f t="shared" si="31"/>
        <v>28</v>
      </c>
      <c r="D656" s="3">
        <f t="shared" si="32"/>
        <v>5</v>
      </c>
      <c r="E656">
        <v>892.15499999999997</v>
      </c>
      <c r="F656">
        <v>886.88454639709164</v>
      </c>
      <c r="G656">
        <v>5.2704536029083329</v>
      </c>
      <c r="H656">
        <v>5.2704536029083329</v>
      </c>
      <c r="I656">
        <v>0.59075537355142793</v>
      </c>
    </row>
    <row r="657" spans="1:9" x14ac:dyDescent="0.3">
      <c r="A657" s="2">
        <v>45563.25</v>
      </c>
      <c r="B657" s="3">
        <f t="shared" si="30"/>
        <v>9</v>
      </c>
      <c r="C657" s="3">
        <f t="shared" si="31"/>
        <v>28</v>
      </c>
      <c r="D657" s="3">
        <f t="shared" si="32"/>
        <v>6</v>
      </c>
      <c r="E657">
        <v>904.72299999999996</v>
      </c>
      <c r="F657">
        <v>897.78862912341958</v>
      </c>
      <c r="G657">
        <v>6.934370876580374</v>
      </c>
      <c r="H657">
        <v>6.934370876580374</v>
      </c>
      <c r="I657">
        <v>0.76646342323336614</v>
      </c>
    </row>
    <row r="658" spans="1:9" x14ac:dyDescent="0.3">
      <c r="A658" s="2">
        <v>45563.291666666657</v>
      </c>
      <c r="B658" s="3">
        <f t="shared" si="30"/>
        <v>9</v>
      </c>
      <c r="C658" s="3">
        <f t="shared" si="31"/>
        <v>28</v>
      </c>
      <c r="D658" s="3">
        <f t="shared" si="32"/>
        <v>7</v>
      </c>
      <c r="E658">
        <v>939.85799999999995</v>
      </c>
      <c r="F658">
        <v>935.19181907448046</v>
      </c>
      <c r="G658">
        <v>4.6661809255194839</v>
      </c>
      <c r="H658">
        <v>4.6661809255194839</v>
      </c>
      <c r="I658">
        <v>0.49647722587018328</v>
      </c>
    </row>
    <row r="659" spans="1:9" x14ac:dyDescent="0.3">
      <c r="A659" s="2">
        <v>45563.333333333343</v>
      </c>
      <c r="B659" s="3">
        <f t="shared" si="30"/>
        <v>9</v>
      </c>
      <c r="C659" s="3">
        <f t="shared" si="31"/>
        <v>28</v>
      </c>
      <c r="D659" s="3">
        <f t="shared" si="32"/>
        <v>8</v>
      </c>
      <c r="E659">
        <v>971.75800000000004</v>
      </c>
      <c r="F659">
        <v>997.37520295949673</v>
      </c>
      <c r="G659">
        <v>-25.617202959496691</v>
      </c>
      <c r="H659">
        <v>25.617202959496691</v>
      </c>
      <c r="I659">
        <v>2.6361710384163599</v>
      </c>
    </row>
    <row r="660" spans="1:9" x14ac:dyDescent="0.3">
      <c r="A660" s="2">
        <v>45563.375</v>
      </c>
      <c r="B660" s="3">
        <f t="shared" si="30"/>
        <v>9</v>
      </c>
      <c r="C660" s="3">
        <f t="shared" si="31"/>
        <v>28</v>
      </c>
      <c r="D660" s="3">
        <f t="shared" si="32"/>
        <v>9</v>
      </c>
      <c r="E660">
        <v>1187.1400000000001</v>
      </c>
      <c r="F660">
        <v>1193.099049317002</v>
      </c>
      <c r="G660">
        <v>-5.9590493170014716</v>
      </c>
      <c r="H660">
        <v>5.9590493170014716</v>
      </c>
      <c r="I660">
        <v>0.5019668545412479</v>
      </c>
    </row>
    <row r="661" spans="1:9" x14ac:dyDescent="0.3">
      <c r="A661" s="2">
        <v>45563.416666666657</v>
      </c>
      <c r="B661" s="3">
        <f t="shared" si="30"/>
        <v>9</v>
      </c>
      <c r="C661" s="3">
        <f t="shared" si="31"/>
        <v>28</v>
      </c>
      <c r="D661" s="3">
        <f t="shared" si="32"/>
        <v>10</v>
      </c>
      <c r="E661">
        <v>1303.6289999999999</v>
      </c>
      <c r="F661">
        <v>1284.651574522225</v>
      </c>
      <c r="G661">
        <v>18.97742547777489</v>
      </c>
      <c r="H661">
        <v>18.97742547777489</v>
      </c>
      <c r="I661">
        <v>1.4557382106238379</v>
      </c>
    </row>
    <row r="662" spans="1:9" x14ac:dyDescent="0.3">
      <c r="A662" s="2">
        <v>45563.458333333343</v>
      </c>
      <c r="B662" s="3">
        <f t="shared" si="30"/>
        <v>9</v>
      </c>
      <c r="C662" s="3">
        <f t="shared" si="31"/>
        <v>28</v>
      </c>
      <c r="D662" s="3">
        <f t="shared" si="32"/>
        <v>11</v>
      </c>
      <c r="E662">
        <v>1352.4659999999999</v>
      </c>
      <c r="F662">
        <v>1330.3732800139289</v>
      </c>
      <c r="G662">
        <v>22.092719986071192</v>
      </c>
      <c r="H662">
        <v>22.092719986071192</v>
      </c>
      <c r="I662">
        <v>1.633513891370989</v>
      </c>
    </row>
    <row r="663" spans="1:9" x14ac:dyDescent="0.3">
      <c r="A663" s="2">
        <v>45563.5</v>
      </c>
      <c r="B663" s="3">
        <f t="shared" si="30"/>
        <v>9</v>
      </c>
      <c r="C663" s="3">
        <f t="shared" si="31"/>
        <v>28</v>
      </c>
      <c r="D663" s="3">
        <f t="shared" si="32"/>
        <v>12</v>
      </c>
      <c r="E663">
        <v>1380.4839999999999</v>
      </c>
      <c r="F663">
        <v>1367.845924546066</v>
      </c>
      <c r="G663">
        <v>12.638075453933419</v>
      </c>
      <c r="H663">
        <v>12.638075453933419</v>
      </c>
      <c r="I663">
        <v>0.91548148721263767</v>
      </c>
    </row>
    <row r="664" spans="1:9" x14ac:dyDescent="0.3">
      <c r="A664" s="2">
        <v>45563.541666666657</v>
      </c>
      <c r="B664" s="3">
        <f t="shared" si="30"/>
        <v>9</v>
      </c>
      <c r="C664" s="3">
        <f t="shared" si="31"/>
        <v>28</v>
      </c>
      <c r="D664" s="3">
        <f t="shared" si="32"/>
        <v>13</v>
      </c>
      <c r="E664">
        <v>1307.038</v>
      </c>
      <c r="F664">
        <v>1324.537729209271</v>
      </c>
      <c r="G664">
        <v>-17.499729209270981</v>
      </c>
      <c r="H664">
        <v>17.499729209270981</v>
      </c>
      <c r="I664">
        <v>1.338884501389374</v>
      </c>
    </row>
    <row r="665" spans="1:9" x14ac:dyDescent="0.3">
      <c r="A665" s="2">
        <v>45563.583333333343</v>
      </c>
      <c r="B665" s="3">
        <f t="shared" si="30"/>
        <v>9</v>
      </c>
      <c r="C665" s="3">
        <f t="shared" si="31"/>
        <v>28</v>
      </c>
      <c r="D665" s="3">
        <f t="shared" si="32"/>
        <v>14</v>
      </c>
      <c r="E665">
        <v>1342.5119999999999</v>
      </c>
      <c r="F665">
        <v>1329.0328192913671</v>
      </c>
      <c r="G665">
        <v>13.47918070863307</v>
      </c>
      <c r="H665">
        <v>13.47918070863307</v>
      </c>
      <c r="I665">
        <v>1.004026832432936</v>
      </c>
    </row>
    <row r="666" spans="1:9" x14ac:dyDescent="0.3">
      <c r="A666" s="2">
        <v>45563.625</v>
      </c>
      <c r="B666" s="3">
        <f t="shared" si="30"/>
        <v>9</v>
      </c>
      <c r="C666" s="3">
        <f t="shared" si="31"/>
        <v>28</v>
      </c>
      <c r="D666" s="3">
        <f t="shared" si="32"/>
        <v>15</v>
      </c>
      <c r="E666">
        <v>1359.461</v>
      </c>
      <c r="F666">
        <v>1357.9213021284911</v>
      </c>
      <c r="G666">
        <v>1.539697871509361</v>
      </c>
      <c r="H666">
        <v>1.539697871509361</v>
      </c>
      <c r="I666">
        <v>0.11325796558409899</v>
      </c>
    </row>
    <row r="667" spans="1:9" x14ac:dyDescent="0.3">
      <c r="A667" s="2">
        <v>45563.666666666657</v>
      </c>
      <c r="B667" s="3">
        <f t="shared" si="30"/>
        <v>9</v>
      </c>
      <c r="C667" s="3">
        <f t="shared" si="31"/>
        <v>28</v>
      </c>
      <c r="D667" s="3">
        <f t="shared" si="32"/>
        <v>16</v>
      </c>
      <c r="E667">
        <v>1336.921</v>
      </c>
      <c r="F667">
        <v>1359.806495564645</v>
      </c>
      <c r="G667">
        <v>-22.885495564644771</v>
      </c>
      <c r="H667">
        <v>22.885495564644771</v>
      </c>
      <c r="I667">
        <v>1.7118061250173391</v>
      </c>
    </row>
    <row r="668" spans="1:9" x14ac:dyDescent="0.3">
      <c r="A668" s="2">
        <v>45563.708333333343</v>
      </c>
      <c r="B668" s="3">
        <f t="shared" si="30"/>
        <v>9</v>
      </c>
      <c r="C668" s="3">
        <f t="shared" si="31"/>
        <v>28</v>
      </c>
      <c r="D668" s="3">
        <f t="shared" si="32"/>
        <v>17</v>
      </c>
      <c r="E668">
        <v>1334.8889999999999</v>
      </c>
      <c r="F668">
        <v>1365.973051781084</v>
      </c>
      <c r="G668">
        <v>-31.08405178108433</v>
      </c>
      <c r="H668">
        <v>31.08405178108433</v>
      </c>
      <c r="I668">
        <v>2.3285870046934241</v>
      </c>
    </row>
    <row r="669" spans="1:9" x14ac:dyDescent="0.3">
      <c r="A669" s="2">
        <v>45563.75</v>
      </c>
      <c r="B669" s="3">
        <f t="shared" si="30"/>
        <v>9</v>
      </c>
      <c r="C669" s="3">
        <f t="shared" si="31"/>
        <v>28</v>
      </c>
      <c r="D669" s="3">
        <f t="shared" si="32"/>
        <v>18</v>
      </c>
      <c r="E669">
        <v>1357.1990000000001</v>
      </c>
      <c r="F669">
        <v>1376.948954804378</v>
      </c>
      <c r="G669">
        <v>-19.749954804378149</v>
      </c>
      <c r="H669">
        <v>19.749954804378149</v>
      </c>
      <c r="I669">
        <v>1.455199628379972</v>
      </c>
    </row>
    <row r="670" spans="1:9" x14ac:dyDescent="0.3">
      <c r="A670" s="2">
        <v>45563.791666666657</v>
      </c>
      <c r="B670" s="3">
        <f t="shared" si="30"/>
        <v>9</v>
      </c>
      <c r="C670" s="3">
        <f t="shared" si="31"/>
        <v>28</v>
      </c>
      <c r="D670" s="3">
        <f t="shared" si="32"/>
        <v>19</v>
      </c>
      <c r="E670">
        <v>1382.2909999999999</v>
      </c>
      <c r="F670">
        <v>1372.1600060991759</v>
      </c>
      <c r="G670">
        <v>10.1309939008238</v>
      </c>
      <c r="H670">
        <v>10.1309939008238</v>
      </c>
      <c r="I670">
        <v>0.7329132505979612</v>
      </c>
    </row>
    <row r="671" spans="1:9" x14ac:dyDescent="0.3">
      <c r="A671" s="2">
        <v>45563.833333333343</v>
      </c>
      <c r="B671" s="3">
        <f t="shared" si="30"/>
        <v>9</v>
      </c>
      <c r="C671" s="3">
        <f t="shared" si="31"/>
        <v>28</v>
      </c>
      <c r="D671" s="3">
        <f t="shared" si="32"/>
        <v>20</v>
      </c>
      <c r="E671">
        <v>1458.2339999999999</v>
      </c>
      <c r="F671">
        <v>1419.866805116209</v>
      </c>
      <c r="G671">
        <v>38.367194883790717</v>
      </c>
      <c r="H671">
        <v>38.367194883790717</v>
      </c>
      <c r="I671">
        <v>2.631072577089006</v>
      </c>
    </row>
    <row r="672" spans="1:9" x14ac:dyDescent="0.3">
      <c r="A672" s="2">
        <v>45563.875</v>
      </c>
      <c r="B672" s="3">
        <f t="shared" si="30"/>
        <v>9</v>
      </c>
      <c r="C672" s="3">
        <f t="shared" si="31"/>
        <v>28</v>
      </c>
      <c r="D672" s="3">
        <f t="shared" si="32"/>
        <v>21</v>
      </c>
      <c r="E672">
        <v>1399.5029999999999</v>
      </c>
      <c r="F672">
        <v>1374.4158578661199</v>
      </c>
      <c r="G672">
        <v>25.087142133879979</v>
      </c>
      <c r="H672">
        <v>25.087142133879979</v>
      </c>
      <c r="I672">
        <v>1.792575088004684</v>
      </c>
    </row>
    <row r="673" spans="1:9" x14ac:dyDescent="0.3">
      <c r="A673" s="2">
        <v>45563.916666666657</v>
      </c>
      <c r="B673" s="3">
        <f t="shared" si="30"/>
        <v>9</v>
      </c>
      <c r="C673" s="3">
        <f t="shared" si="31"/>
        <v>28</v>
      </c>
      <c r="D673" s="3">
        <f t="shared" si="32"/>
        <v>22</v>
      </c>
      <c r="E673">
        <v>1323.8869999999999</v>
      </c>
      <c r="F673">
        <v>1310.0982904319969</v>
      </c>
      <c r="G673">
        <v>13.788709568003011</v>
      </c>
      <c r="H673">
        <v>13.788709568003011</v>
      </c>
      <c r="I673">
        <v>1.041532212945816</v>
      </c>
    </row>
    <row r="674" spans="1:9" x14ac:dyDescent="0.3">
      <c r="A674" s="2">
        <v>45563.958333333343</v>
      </c>
      <c r="B674" s="3">
        <f t="shared" si="30"/>
        <v>9</v>
      </c>
      <c r="C674" s="3">
        <f t="shared" si="31"/>
        <v>28</v>
      </c>
      <c r="D674" s="3">
        <f t="shared" si="32"/>
        <v>23</v>
      </c>
      <c r="E674">
        <v>1235.078</v>
      </c>
      <c r="F674">
        <v>1229.388812839338</v>
      </c>
      <c r="G674">
        <v>5.6891871606624136</v>
      </c>
      <c r="H674">
        <v>5.6891871606624136</v>
      </c>
      <c r="I674">
        <v>0.46063383532553842</v>
      </c>
    </row>
    <row r="675" spans="1:9" x14ac:dyDescent="0.3">
      <c r="A675" s="2">
        <v>45564</v>
      </c>
      <c r="B675" s="3">
        <f t="shared" si="30"/>
        <v>9</v>
      </c>
      <c r="C675" s="3">
        <f t="shared" si="31"/>
        <v>29</v>
      </c>
      <c r="D675" s="3">
        <f t="shared" si="32"/>
        <v>0</v>
      </c>
      <c r="E675">
        <v>1058.027</v>
      </c>
      <c r="F675">
        <v>1078.4257034318639</v>
      </c>
      <c r="G675">
        <v>-20.398703431864309</v>
      </c>
      <c r="H675">
        <v>20.398703431864309</v>
      </c>
      <c r="I675">
        <v>1.9279946005028581</v>
      </c>
    </row>
    <row r="676" spans="1:9" x14ac:dyDescent="0.3">
      <c r="A676" s="2">
        <v>45564.041666666657</v>
      </c>
      <c r="B676" s="3">
        <f t="shared" si="30"/>
        <v>9</v>
      </c>
      <c r="C676" s="3">
        <f t="shared" si="31"/>
        <v>29</v>
      </c>
      <c r="D676" s="3">
        <f t="shared" si="32"/>
        <v>1</v>
      </c>
      <c r="E676">
        <v>962.19100000000003</v>
      </c>
      <c r="F676">
        <v>997.69572215259825</v>
      </c>
      <c r="G676">
        <v>-35.50472215259822</v>
      </c>
      <c r="H676">
        <v>35.50472215259822</v>
      </c>
      <c r="I676">
        <v>3.6899869311388831</v>
      </c>
    </row>
    <row r="677" spans="1:9" x14ac:dyDescent="0.3">
      <c r="A677" s="2">
        <v>45564.083333333343</v>
      </c>
      <c r="B677" s="3">
        <f t="shared" si="30"/>
        <v>9</v>
      </c>
      <c r="C677" s="3">
        <f t="shared" si="31"/>
        <v>29</v>
      </c>
      <c r="D677" s="3">
        <f t="shared" si="32"/>
        <v>2</v>
      </c>
      <c r="E677">
        <v>977.05799999999999</v>
      </c>
      <c r="F677">
        <v>967.95574839790117</v>
      </c>
      <c r="G677">
        <v>9.1022516020988178</v>
      </c>
      <c r="H677">
        <v>9.1022516020988178</v>
      </c>
      <c r="I677">
        <v>0.93159787874393196</v>
      </c>
    </row>
    <row r="678" spans="1:9" x14ac:dyDescent="0.3">
      <c r="A678" s="2">
        <v>45564.125</v>
      </c>
      <c r="B678" s="3">
        <f t="shared" si="30"/>
        <v>9</v>
      </c>
      <c r="C678" s="3">
        <f t="shared" si="31"/>
        <v>29</v>
      </c>
      <c r="D678" s="3">
        <f t="shared" si="32"/>
        <v>3</v>
      </c>
      <c r="E678">
        <v>927.57399999999996</v>
      </c>
      <c r="F678">
        <v>914.94134622628451</v>
      </c>
      <c r="G678">
        <v>12.63265377371545</v>
      </c>
      <c r="H678">
        <v>12.63265377371545</v>
      </c>
      <c r="I678">
        <v>1.3619025300099059</v>
      </c>
    </row>
    <row r="679" spans="1:9" x14ac:dyDescent="0.3">
      <c r="A679" s="2">
        <v>45564.166666666657</v>
      </c>
      <c r="B679" s="3">
        <f t="shared" si="30"/>
        <v>9</v>
      </c>
      <c r="C679" s="3">
        <f t="shared" si="31"/>
        <v>29</v>
      </c>
      <c r="D679" s="3">
        <f t="shared" si="32"/>
        <v>4</v>
      </c>
      <c r="E679">
        <v>893.2</v>
      </c>
      <c r="F679">
        <v>876.54384998442026</v>
      </c>
      <c r="G679">
        <v>16.656150015579779</v>
      </c>
      <c r="H679">
        <v>16.656150015579779</v>
      </c>
      <c r="I679">
        <v>1.8647727290167839</v>
      </c>
    </row>
    <row r="680" spans="1:9" x14ac:dyDescent="0.3">
      <c r="A680" s="2">
        <v>45564.208333333343</v>
      </c>
      <c r="B680" s="3">
        <f t="shared" si="30"/>
        <v>9</v>
      </c>
      <c r="C680" s="3">
        <f t="shared" si="31"/>
        <v>29</v>
      </c>
      <c r="D680" s="3">
        <f t="shared" si="32"/>
        <v>5</v>
      </c>
      <c r="E680">
        <v>870.20799999999997</v>
      </c>
      <c r="F680">
        <v>858.02780213973472</v>
      </c>
      <c r="G680">
        <v>12.180197860265251</v>
      </c>
      <c r="H680">
        <v>12.180197860265251</v>
      </c>
      <c r="I680">
        <v>1.399688104483509</v>
      </c>
    </row>
    <row r="681" spans="1:9" x14ac:dyDescent="0.3">
      <c r="A681" s="2">
        <v>45564.25</v>
      </c>
      <c r="B681" s="3">
        <f t="shared" si="30"/>
        <v>9</v>
      </c>
      <c r="C681" s="3">
        <f t="shared" si="31"/>
        <v>29</v>
      </c>
      <c r="D681" s="3">
        <f t="shared" si="32"/>
        <v>6</v>
      </c>
      <c r="E681">
        <v>876.45100000000002</v>
      </c>
      <c r="F681">
        <v>861.65263295244279</v>
      </c>
      <c r="G681">
        <v>14.798367047557241</v>
      </c>
      <c r="H681">
        <v>14.798367047557241</v>
      </c>
      <c r="I681">
        <v>1.6884420289959789</v>
      </c>
    </row>
    <row r="682" spans="1:9" x14ac:dyDescent="0.3">
      <c r="A682" s="2">
        <v>45564.291666666657</v>
      </c>
      <c r="B682" s="3">
        <f t="shared" si="30"/>
        <v>9</v>
      </c>
      <c r="C682" s="3">
        <f t="shared" si="31"/>
        <v>29</v>
      </c>
      <c r="D682" s="3">
        <f t="shared" si="32"/>
        <v>7</v>
      </c>
      <c r="E682">
        <v>897.88099999999997</v>
      </c>
      <c r="F682">
        <v>870.80784486774121</v>
      </c>
      <c r="G682">
        <v>27.073155132258758</v>
      </c>
      <c r="H682">
        <v>27.073155132258758</v>
      </c>
      <c r="I682">
        <v>3.015227533743976</v>
      </c>
    </row>
    <row r="683" spans="1:9" x14ac:dyDescent="0.3">
      <c r="A683" s="2">
        <v>45564.333333333343</v>
      </c>
      <c r="B683" s="3">
        <f t="shared" si="30"/>
        <v>9</v>
      </c>
      <c r="C683" s="3">
        <f t="shared" si="31"/>
        <v>29</v>
      </c>
      <c r="D683" s="3">
        <f t="shared" si="32"/>
        <v>8</v>
      </c>
      <c r="E683">
        <v>903.89</v>
      </c>
      <c r="F683">
        <v>872.8547184668073</v>
      </c>
      <c r="G683">
        <v>31.035281533192691</v>
      </c>
      <c r="H683">
        <v>31.035281533192691</v>
      </c>
      <c r="I683">
        <v>3.4335241603723081</v>
      </c>
    </row>
    <row r="684" spans="1:9" x14ac:dyDescent="0.3">
      <c r="A684" s="2">
        <v>45564.375</v>
      </c>
      <c r="B684" s="3">
        <f t="shared" si="30"/>
        <v>9</v>
      </c>
      <c r="C684" s="3">
        <f t="shared" si="31"/>
        <v>29</v>
      </c>
      <c r="D684" s="3">
        <f t="shared" si="32"/>
        <v>9</v>
      </c>
      <c r="E684">
        <v>996.05499999999995</v>
      </c>
      <c r="F684">
        <v>977.15346231213277</v>
      </c>
      <c r="G684">
        <v>18.901537687867179</v>
      </c>
      <c r="H684">
        <v>18.901537687867179</v>
      </c>
      <c r="I684">
        <v>1.897639958422505</v>
      </c>
    </row>
    <row r="685" spans="1:9" x14ac:dyDescent="0.3">
      <c r="A685" s="2">
        <v>45564.416666666657</v>
      </c>
      <c r="B685" s="3">
        <f t="shared" si="30"/>
        <v>9</v>
      </c>
      <c r="C685" s="3">
        <f t="shared" si="31"/>
        <v>29</v>
      </c>
      <c r="D685" s="3">
        <f t="shared" si="32"/>
        <v>10</v>
      </c>
      <c r="E685">
        <v>1091.731</v>
      </c>
      <c r="F685">
        <v>1079.83656435184</v>
      </c>
      <c r="G685">
        <v>11.894435648160201</v>
      </c>
      <c r="H685">
        <v>11.894435648160201</v>
      </c>
      <c r="I685">
        <v>1.0895024184674711</v>
      </c>
    </row>
    <row r="686" spans="1:9" x14ac:dyDescent="0.3">
      <c r="A686" s="2">
        <v>45564.458333333343</v>
      </c>
      <c r="B686" s="3">
        <f t="shared" si="30"/>
        <v>9</v>
      </c>
      <c r="C686" s="3">
        <f t="shared" si="31"/>
        <v>29</v>
      </c>
      <c r="D686" s="3">
        <f t="shared" si="32"/>
        <v>11</v>
      </c>
      <c r="E686">
        <v>1152.6130000000001</v>
      </c>
      <c r="F686">
        <v>1152.898234956944</v>
      </c>
      <c r="G686">
        <v>-0.28523495694435042</v>
      </c>
      <c r="H686">
        <v>0.28523495694435042</v>
      </c>
      <c r="I686">
        <v>2.4746810676638701E-2</v>
      </c>
    </row>
    <row r="687" spans="1:9" x14ac:dyDescent="0.3">
      <c r="A687" s="2">
        <v>45564.5</v>
      </c>
      <c r="B687" s="3">
        <f t="shared" si="30"/>
        <v>9</v>
      </c>
      <c r="C687" s="3">
        <f t="shared" si="31"/>
        <v>29</v>
      </c>
      <c r="D687" s="3">
        <f t="shared" si="32"/>
        <v>12</v>
      </c>
      <c r="E687">
        <v>1179.203</v>
      </c>
      <c r="F687">
        <v>1180.015668717999</v>
      </c>
      <c r="G687">
        <v>-0.81266871799857654</v>
      </c>
      <c r="H687">
        <v>0.81266871799857654</v>
      </c>
      <c r="I687">
        <v>6.8916778366278547E-2</v>
      </c>
    </row>
    <row r="688" spans="1:9" x14ac:dyDescent="0.3">
      <c r="A688" s="2">
        <v>45564.541666666657</v>
      </c>
      <c r="B688" s="3">
        <f t="shared" si="30"/>
        <v>9</v>
      </c>
      <c r="C688" s="3">
        <f t="shared" si="31"/>
        <v>29</v>
      </c>
      <c r="D688" s="3">
        <f t="shared" si="32"/>
        <v>13</v>
      </c>
      <c r="E688">
        <v>1157.8389999999999</v>
      </c>
      <c r="F688">
        <v>1147.0615524824091</v>
      </c>
      <c r="G688">
        <v>10.77744751759087</v>
      </c>
      <c r="H688">
        <v>10.77744751759087</v>
      </c>
      <c r="I688">
        <v>0.93082436483742059</v>
      </c>
    </row>
    <row r="689" spans="1:9" x14ac:dyDescent="0.3">
      <c r="A689" s="2">
        <v>45564.583333333343</v>
      </c>
      <c r="B689" s="3">
        <f t="shared" si="30"/>
        <v>9</v>
      </c>
      <c r="C689" s="3">
        <f t="shared" si="31"/>
        <v>29</v>
      </c>
      <c r="D689" s="3">
        <f t="shared" si="32"/>
        <v>14</v>
      </c>
      <c r="E689">
        <v>1158.9459999999999</v>
      </c>
      <c r="F689">
        <v>1167.002652866184</v>
      </c>
      <c r="G689">
        <v>-8.0566528661843222</v>
      </c>
      <c r="H689">
        <v>8.0566528661843222</v>
      </c>
      <c r="I689">
        <v>0.69517068665698201</v>
      </c>
    </row>
    <row r="690" spans="1:9" x14ac:dyDescent="0.3">
      <c r="A690" s="2">
        <v>45564.625</v>
      </c>
      <c r="B690" s="3">
        <f t="shared" si="30"/>
        <v>9</v>
      </c>
      <c r="C690" s="3">
        <f t="shared" si="31"/>
        <v>29</v>
      </c>
      <c r="D690" s="3">
        <f t="shared" si="32"/>
        <v>15</v>
      </c>
      <c r="E690">
        <v>1152.4359999999999</v>
      </c>
      <c r="F690">
        <v>1184.018118032795</v>
      </c>
      <c r="G690">
        <v>-31.582118032794821</v>
      </c>
      <c r="H690">
        <v>31.582118032794821</v>
      </c>
      <c r="I690">
        <v>2.7404661111586308</v>
      </c>
    </row>
    <row r="691" spans="1:9" x14ac:dyDescent="0.3">
      <c r="A691" s="2">
        <v>45564.666666666657</v>
      </c>
      <c r="B691" s="3">
        <f t="shared" si="30"/>
        <v>9</v>
      </c>
      <c r="C691" s="3">
        <f t="shared" si="31"/>
        <v>29</v>
      </c>
      <c r="D691" s="3">
        <f t="shared" si="32"/>
        <v>16</v>
      </c>
      <c r="E691">
        <v>1139.3140000000001</v>
      </c>
      <c r="F691">
        <v>1163.5823845441671</v>
      </c>
      <c r="G691">
        <v>-24.26838454416702</v>
      </c>
      <c r="H691">
        <v>24.26838454416702</v>
      </c>
      <c r="I691">
        <v>2.13008745123512</v>
      </c>
    </row>
    <row r="692" spans="1:9" x14ac:dyDescent="0.3">
      <c r="A692" s="2">
        <v>45564.708333333343</v>
      </c>
      <c r="B692" s="3">
        <f t="shared" si="30"/>
        <v>9</v>
      </c>
      <c r="C692" s="3">
        <f t="shared" si="31"/>
        <v>29</v>
      </c>
      <c r="D692" s="3">
        <f t="shared" si="32"/>
        <v>17</v>
      </c>
      <c r="E692">
        <v>1146.0329999999999</v>
      </c>
      <c r="F692">
        <v>1172.2285600372479</v>
      </c>
      <c r="G692">
        <v>-26.195560037248239</v>
      </c>
      <c r="H692">
        <v>26.195560037248239</v>
      </c>
      <c r="I692">
        <v>2.2857596628758472</v>
      </c>
    </row>
    <row r="693" spans="1:9" x14ac:dyDescent="0.3">
      <c r="A693" s="2">
        <v>45564.75</v>
      </c>
      <c r="B693" s="3">
        <f t="shared" si="30"/>
        <v>9</v>
      </c>
      <c r="C693" s="3">
        <f t="shared" si="31"/>
        <v>29</v>
      </c>
      <c r="D693" s="3">
        <f t="shared" si="32"/>
        <v>18</v>
      </c>
      <c r="E693">
        <v>1190.5340000000001</v>
      </c>
      <c r="F693">
        <v>1218.519355090828</v>
      </c>
      <c r="G693">
        <v>-27.985355090828079</v>
      </c>
      <c r="H693">
        <v>27.985355090828079</v>
      </c>
      <c r="I693">
        <v>2.350655679789551</v>
      </c>
    </row>
    <row r="694" spans="1:9" x14ac:dyDescent="0.3">
      <c r="A694" s="2">
        <v>45564.791666666657</v>
      </c>
      <c r="B694" s="3">
        <f t="shared" si="30"/>
        <v>9</v>
      </c>
      <c r="C694" s="3">
        <f t="shared" si="31"/>
        <v>29</v>
      </c>
      <c r="D694" s="3">
        <f t="shared" si="32"/>
        <v>19</v>
      </c>
      <c r="E694">
        <v>1248.508</v>
      </c>
      <c r="F694">
        <v>1266.079653198758</v>
      </c>
      <c r="G694">
        <v>-17.571653198757989</v>
      </c>
      <c r="H694">
        <v>17.571653198757989</v>
      </c>
      <c r="I694">
        <v>1.4074121430344519</v>
      </c>
    </row>
    <row r="695" spans="1:9" x14ac:dyDescent="0.3">
      <c r="A695" s="2">
        <v>45564.833333333343</v>
      </c>
      <c r="B695" s="3">
        <f t="shared" si="30"/>
        <v>9</v>
      </c>
      <c r="C695" s="3">
        <f t="shared" si="31"/>
        <v>29</v>
      </c>
      <c r="D695" s="3">
        <f t="shared" si="32"/>
        <v>20</v>
      </c>
      <c r="E695">
        <v>1341.7170000000001</v>
      </c>
      <c r="F695">
        <v>1311.0636323056581</v>
      </c>
      <c r="G695">
        <v>30.653367694342482</v>
      </c>
      <c r="H695">
        <v>30.653367694342482</v>
      </c>
      <c r="I695">
        <v>2.2846373485869371</v>
      </c>
    </row>
    <row r="696" spans="1:9" x14ac:dyDescent="0.3">
      <c r="A696" s="2">
        <v>45564.875</v>
      </c>
      <c r="B696" s="3">
        <f t="shared" si="30"/>
        <v>9</v>
      </c>
      <c r="C696" s="3">
        <f t="shared" si="31"/>
        <v>29</v>
      </c>
      <c r="D696" s="3">
        <f t="shared" si="32"/>
        <v>21</v>
      </c>
      <c r="E696">
        <v>1304.703</v>
      </c>
      <c r="F696">
        <v>1283.6781207381621</v>
      </c>
      <c r="G696">
        <v>21.024879261837899</v>
      </c>
      <c r="H696">
        <v>21.024879261837899</v>
      </c>
      <c r="I696">
        <v>1.6114686071723821</v>
      </c>
    </row>
    <row r="697" spans="1:9" x14ac:dyDescent="0.3">
      <c r="A697" s="2">
        <v>45564.916666666657</v>
      </c>
      <c r="B697" s="3">
        <f t="shared" si="30"/>
        <v>9</v>
      </c>
      <c r="C697" s="3">
        <f t="shared" si="31"/>
        <v>29</v>
      </c>
      <c r="D697" s="3">
        <f t="shared" si="32"/>
        <v>22</v>
      </c>
      <c r="E697">
        <v>1227.2339999999999</v>
      </c>
      <c r="F697">
        <v>1233.054330106258</v>
      </c>
      <c r="G697">
        <v>-5.820330106258325</v>
      </c>
      <c r="H697">
        <v>5.820330106258325</v>
      </c>
      <c r="I697">
        <v>0.47426408543585419</v>
      </c>
    </row>
    <row r="698" spans="1:9" x14ac:dyDescent="0.3">
      <c r="A698" s="2">
        <v>45564.958333333343</v>
      </c>
      <c r="B698" s="3">
        <f t="shared" si="30"/>
        <v>9</v>
      </c>
      <c r="C698" s="3">
        <f t="shared" si="31"/>
        <v>29</v>
      </c>
      <c r="D698" s="3">
        <f t="shared" si="32"/>
        <v>23</v>
      </c>
      <c r="E698">
        <v>1138.915</v>
      </c>
      <c r="F698">
        <v>1149.973655927542</v>
      </c>
      <c r="G698">
        <v>-11.05865592754162</v>
      </c>
      <c r="H698">
        <v>11.05865592754162</v>
      </c>
      <c r="I698">
        <v>0.97098167357007781</v>
      </c>
    </row>
    <row r="699" spans="1:9" x14ac:dyDescent="0.3">
      <c r="A699" s="2">
        <v>45565</v>
      </c>
      <c r="B699" s="3">
        <f t="shared" si="30"/>
        <v>9</v>
      </c>
      <c r="C699" s="3">
        <f t="shared" si="31"/>
        <v>30</v>
      </c>
      <c r="D699" s="3">
        <f t="shared" si="32"/>
        <v>0</v>
      </c>
      <c r="E699">
        <v>1122.6420000000001</v>
      </c>
      <c r="F699">
        <v>1112.6942059173459</v>
      </c>
      <c r="G699">
        <v>9.9477940826536724</v>
      </c>
      <c r="H699">
        <v>9.9477940826536724</v>
      </c>
      <c r="I699">
        <v>0.88610564032459016</v>
      </c>
    </row>
    <row r="700" spans="1:9" x14ac:dyDescent="0.3">
      <c r="A700" s="2">
        <v>45565.041666666657</v>
      </c>
      <c r="B700" s="3">
        <f t="shared" si="30"/>
        <v>9</v>
      </c>
      <c r="C700" s="3">
        <f t="shared" si="31"/>
        <v>30</v>
      </c>
      <c r="D700" s="3">
        <f t="shared" si="32"/>
        <v>1</v>
      </c>
      <c r="E700">
        <v>1016.194</v>
      </c>
      <c r="F700">
        <v>954.35815809336293</v>
      </c>
      <c r="G700">
        <v>61.835841906637029</v>
      </c>
      <c r="H700">
        <v>61.835841906637029</v>
      </c>
      <c r="I700">
        <v>6.0850430042522339</v>
      </c>
    </row>
    <row r="701" spans="1:9" x14ac:dyDescent="0.3">
      <c r="A701" s="2">
        <v>45565.083333333343</v>
      </c>
      <c r="B701" s="3">
        <f t="shared" si="30"/>
        <v>9</v>
      </c>
      <c r="C701" s="3">
        <f t="shared" si="31"/>
        <v>30</v>
      </c>
      <c r="D701" s="3">
        <f t="shared" si="32"/>
        <v>2</v>
      </c>
      <c r="E701">
        <v>888.94</v>
      </c>
      <c r="F701">
        <v>904.05805056390943</v>
      </c>
      <c r="G701">
        <v>-15.11805056390938</v>
      </c>
      <c r="H701">
        <v>15.11805056390938</v>
      </c>
      <c r="I701">
        <v>1.700682899172911</v>
      </c>
    </row>
    <row r="702" spans="1:9" x14ac:dyDescent="0.3">
      <c r="A702" s="2">
        <v>45565.125</v>
      </c>
      <c r="B702" s="3">
        <f t="shared" si="30"/>
        <v>9</v>
      </c>
      <c r="C702" s="3">
        <f t="shared" si="31"/>
        <v>30</v>
      </c>
      <c r="D702" s="3">
        <f t="shared" si="32"/>
        <v>3</v>
      </c>
      <c r="E702">
        <v>848.15899999999999</v>
      </c>
      <c r="F702">
        <v>857.21887769688783</v>
      </c>
      <c r="G702">
        <v>-9.0598776968878383</v>
      </c>
      <c r="H702">
        <v>9.0598776968878383</v>
      </c>
      <c r="I702">
        <v>1.0681815198431861</v>
      </c>
    </row>
    <row r="703" spans="1:9" x14ac:dyDescent="0.3">
      <c r="A703" s="2">
        <v>45565.166666666657</v>
      </c>
      <c r="B703" s="3">
        <f t="shared" si="30"/>
        <v>9</v>
      </c>
      <c r="C703" s="3">
        <f t="shared" si="31"/>
        <v>30</v>
      </c>
      <c r="D703" s="3">
        <f t="shared" si="32"/>
        <v>4</v>
      </c>
      <c r="E703">
        <v>820.64499999999998</v>
      </c>
      <c r="F703">
        <v>823.03973398087589</v>
      </c>
      <c r="G703">
        <v>-2.394733980875912</v>
      </c>
      <c r="H703">
        <v>2.394733980875912</v>
      </c>
      <c r="I703">
        <v>0.29181119495952818</v>
      </c>
    </row>
    <row r="704" spans="1:9" x14ac:dyDescent="0.3">
      <c r="A704" s="2">
        <v>45565.208333333343</v>
      </c>
      <c r="B704" s="3">
        <f t="shared" si="30"/>
        <v>9</v>
      </c>
      <c r="C704" s="3">
        <f t="shared" si="31"/>
        <v>30</v>
      </c>
      <c r="D704" s="3">
        <f t="shared" si="32"/>
        <v>5</v>
      </c>
      <c r="E704">
        <v>807.43600000000004</v>
      </c>
      <c r="F704">
        <v>807.52230531699172</v>
      </c>
      <c r="G704">
        <v>-8.6305316991683867E-2</v>
      </c>
      <c r="H704">
        <v>8.6305316991683867E-2</v>
      </c>
      <c r="I704">
        <v>1.0688812115347E-2</v>
      </c>
    </row>
    <row r="705" spans="1:9" x14ac:dyDescent="0.3">
      <c r="A705" s="2">
        <v>45565.25</v>
      </c>
      <c r="B705" s="3">
        <f t="shared" si="30"/>
        <v>9</v>
      </c>
      <c r="C705" s="3">
        <f t="shared" si="31"/>
        <v>30</v>
      </c>
      <c r="D705" s="3">
        <f t="shared" si="32"/>
        <v>6</v>
      </c>
      <c r="E705">
        <v>815.60199999999998</v>
      </c>
      <c r="F705">
        <v>816.73631743397709</v>
      </c>
      <c r="G705">
        <v>-1.1343174339771169</v>
      </c>
      <c r="H705">
        <v>1.1343174339771169</v>
      </c>
      <c r="I705">
        <v>0.13907732374086601</v>
      </c>
    </row>
    <row r="706" spans="1:9" x14ac:dyDescent="0.3">
      <c r="A706" s="2">
        <v>45565.291666666657</v>
      </c>
      <c r="B706" s="3">
        <f t="shared" si="30"/>
        <v>9</v>
      </c>
      <c r="C706" s="3">
        <f t="shared" si="31"/>
        <v>30</v>
      </c>
      <c r="D706" s="3">
        <f t="shared" si="32"/>
        <v>7</v>
      </c>
      <c r="E706">
        <v>860.88199999999995</v>
      </c>
      <c r="F706">
        <v>890.65475700211664</v>
      </c>
      <c r="G706">
        <v>-29.772757002116691</v>
      </c>
      <c r="H706">
        <v>29.772757002116691</v>
      </c>
      <c r="I706">
        <v>3.4584016162625351</v>
      </c>
    </row>
    <row r="707" spans="1:9" x14ac:dyDescent="0.3">
      <c r="A707" s="2">
        <v>45565.333333333343</v>
      </c>
      <c r="B707" s="3">
        <f t="shared" ref="B707:B770" si="33">MONTH(A707)</f>
        <v>9</v>
      </c>
      <c r="C707" s="3">
        <f t="shared" ref="C707:C770" si="34">DAY(A707)</f>
        <v>30</v>
      </c>
      <c r="D707" s="3">
        <f t="shared" ref="D707:D770" si="35">HOUR(A707)</f>
        <v>8</v>
      </c>
      <c r="E707">
        <v>935.26400000000001</v>
      </c>
      <c r="F707">
        <v>989.05734330453913</v>
      </c>
      <c r="G707">
        <v>-53.793343304539121</v>
      </c>
      <c r="H707">
        <v>53.793343304539121</v>
      </c>
      <c r="I707">
        <v>5.7516747468664846</v>
      </c>
    </row>
    <row r="708" spans="1:9" x14ac:dyDescent="0.3">
      <c r="A708" s="2">
        <v>45565.375</v>
      </c>
      <c r="B708" s="3">
        <f t="shared" si="33"/>
        <v>9</v>
      </c>
      <c r="C708" s="3">
        <f t="shared" si="34"/>
        <v>30</v>
      </c>
      <c r="D708" s="3">
        <f t="shared" si="35"/>
        <v>9</v>
      </c>
      <c r="E708">
        <v>1223.153</v>
      </c>
      <c r="F708">
        <v>1206.156823630567</v>
      </c>
      <c r="G708">
        <v>16.99617636943276</v>
      </c>
      <c r="H708">
        <v>16.99617636943276</v>
      </c>
      <c r="I708">
        <v>1.3895380520205869</v>
      </c>
    </row>
    <row r="709" spans="1:9" x14ac:dyDescent="0.3">
      <c r="A709" s="2">
        <v>45565.416666666657</v>
      </c>
      <c r="B709" s="3">
        <f t="shared" si="33"/>
        <v>9</v>
      </c>
      <c r="C709" s="3">
        <f t="shared" si="34"/>
        <v>30</v>
      </c>
      <c r="D709" s="3">
        <f t="shared" si="35"/>
        <v>10</v>
      </c>
      <c r="E709">
        <v>1349.454</v>
      </c>
      <c r="F709">
        <v>1287.0030945985959</v>
      </c>
      <c r="G709">
        <v>62.450905401403588</v>
      </c>
      <c r="H709">
        <v>62.450905401403588</v>
      </c>
      <c r="I709">
        <v>4.6278647068665517</v>
      </c>
    </row>
    <row r="710" spans="1:9" x14ac:dyDescent="0.3">
      <c r="A710" s="2">
        <v>45565.458333333343</v>
      </c>
      <c r="B710" s="3">
        <f t="shared" si="33"/>
        <v>9</v>
      </c>
      <c r="C710" s="3">
        <f t="shared" si="34"/>
        <v>30</v>
      </c>
      <c r="D710" s="3">
        <f t="shared" si="35"/>
        <v>11</v>
      </c>
      <c r="E710">
        <v>1389.7449999999999</v>
      </c>
      <c r="F710">
        <v>1318.735441880707</v>
      </c>
      <c r="G710">
        <v>71.009558119293388</v>
      </c>
      <c r="H710">
        <v>71.009558119293388</v>
      </c>
      <c r="I710">
        <v>5.1095386649556778</v>
      </c>
    </row>
    <row r="711" spans="1:9" x14ac:dyDescent="0.3">
      <c r="A711" s="2">
        <v>45565.5</v>
      </c>
      <c r="B711" s="3">
        <f t="shared" si="33"/>
        <v>9</v>
      </c>
      <c r="C711" s="3">
        <f t="shared" si="34"/>
        <v>30</v>
      </c>
      <c r="D711" s="3">
        <f t="shared" si="35"/>
        <v>12</v>
      </c>
      <c r="E711">
        <v>1377.35</v>
      </c>
      <c r="F711">
        <v>1329.9684633483459</v>
      </c>
      <c r="G711">
        <v>47.381536651653512</v>
      </c>
      <c r="H711">
        <v>47.381536651653512</v>
      </c>
      <c r="I711">
        <v>3.4400505791302192</v>
      </c>
    </row>
    <row r="712" spans="1:9" x14ac:dyDescent="0.3">
      <c r="A712" s="2">
        <v>45565.541666666657</v>
      </c>
      <c r="B712" s="3">
        <f t="shared" si="33"/>
        <v>9</v>
      </c>
      <c r="C712" s="3">
        <f t="shared" si="34"/>
        <v>30</v>
      </c>
      <c r="D712" s="3">
        <f t="shared" si="35"/>
        <v>13</v>
      </c>
      <c r="E712">
        <v>1300.076</v>
      </c>
      <c r="F712">
        <v>1290.4834936554159</v>
      </c>
      <c r="G712">
        <v>9.5925063445840806</v>
      </c>
      <c r="H712">
        <v>9.5925063445840806</v>
      </c>
      <c r="I712">
        <v>0.73784196805289404</v>
      </c>
    </row>
    <row r="713" spans="1:9" x14ac:dyDescent="0.3">
      <c r="A713" s="2">
        <v>45565.583333333343</v>
      </c>
      <c r="B713" s="3">
        <f t="shared" si="33"/>
        <v>9</v>
      </c>
      <c r="C713" s="3">
        <f t="shared" si="34"/>
        <v>30</v>
      </c>
      <c r="D713" s="3">
        <f t="shared" si="35"/>
        <v>14</v>
      </c>
      <c r="E713">
        <v>1320.6189999999999</v>
      </c>
      <c r="F713">
        <v>1303.28010331884</v>
      </c>
      <c r="G713">
        <v>17.338896681160119</v>
      </c>
      <c r="H713">
        <v>17.338896681160119</v>
      </c>
      <c r="I713">
        <v>1.312937090951956</v>
      </c>
    </row>
    <row r="714" spans="1:9" x14ac:dyDescent="0.3">
      <c r="A714" s="2">
        <v>45565.625</v>
      </c>
      <c r="B714" s="3">
        <f t="shared" si="33"/>
        <v>9</v>
      </c>
      <c r="C714" s="3">
        <f t="shared" si="34"/>
        <v>30</v>
      </c>
      <c r="D714" s="3">
        <f t="shared" si="35"/>
        <v>15</v>
      </c>
      <c r="E714">
        <v>1348.345</v>
      </c>
      <c r="F714">
        <v>1301.220619353822</v>
      </c>
      <c r="G714">
        <v>47.124380646177542</v>
      </c>
      <c r="H714">
        <v>47.124380646177542</v>
      </c>
      <c r="I714">
        <v>3.494979448596172</v>
      </c>
    </row>
    <row r="715" spans="1:9" x14ac:dyDescent="0.3">
      <c r="A715" s="2">
        <v>45565.666666666657</v>
      </c>
      <c r="B715" s="3">
        <f t="shared" si="33"/>
        <v>9</v>
      </c>
      <c r="C715" s="3">
        <f t="shared" si="34"/>
        <v>30</v>
      </c>
      <c r="D715" s="3">
        <f t="shared" si="35"/>
        <v>16</v>
      </c>
      <c r="E715">
        <v>1307.1120000000001</v>
      </c>
      <c r="F715">
        <v>1294.357476484719</v>
      </c>
      <c r="G715">
        <v>12.754523515281329</v>
      </c>
      <c r="H715">
        <v>12.754523515281329</v>
      </c>
      <c r="I715">
        <v>0.97577893212520106</v>
      </c>
    </row>
    <row r="716" spans="1:9" x14ac:dyDescent="0.3">
      <c r="A716" s="2">
        <v>45565.708333333343</v>
      </c>
      <c r="B716" s="3">
        <f t="shared" si="33"/>
        <v>9</v>
      </c>
      <c r="C716" s="3">
        <f t="shared" si="34"/>
        <v>30</v>
      </c>
      <c r="D716" s="3">
        <f t="shared" si="35"/>
        <v>17</v>
      </c>
      <c r="E716">
        <v>1314.721</v>
      </c>
      <c r="F716">
        <v>1293.4609261027099</v>
      </c>
      <c r="G716">
        <v>21.26007389729034</v>
      </c>
      <c r="H716">
        <v>21.26007389729034</v>
      </c>
      <c r="I716">
        <v>1.617078748821136</v>
      </c>
    </row>
    <row r="717" spans="1:9" x14ac:dyDescent="0.3">
      <c r="A717" s="2">
        <v>45565.75</v>
      </c>
      <c r="B717" s="3">
        <f t="shared" si="33"/>
        <v>9</v>
      </c>
      <c r="C717" s="3">
        <f t="shared" si="34"/>
        <v>30</v>
      </c>
      <c r="D717" s="3">
        <f t="shared" si="35"/>
        <v>18</v>
      </c>
      <c r="E717">
        <v>1321.212</v>
      </c>
      <c r="F717">
        <v>1319.212786634097</v>
      </c>
      <c r="G717">
        <v>1.9992133659031881</v>
      </c>
      <c r="H717">
        <v>1.9992133659031881</v>
      </c>
      <c r="I717">
        <v>0.15131662185198411</v>
      </c>
    </row>
    <row r="718" spans="1:9" x14ac:dyDescent="0.3">
      <c r="A718" s="2">
        <v>45565.791666666657</v>
      </c>
      <c r="B718" s="3">
        <f t="shared" si="33"/>
        <v>9</v>
      </c>
      <c r="C718" s="3">
        <f t="shared" si="34"/>
        <v>30</v>
      </c>
      <c r="D718" s="3">
        <f t="shared" si="35"/>
        <v>19</v>
      </c>
      <c r="E718">
        <v>1333.5029999999999</v>
      </c>
      <c r="F718">
        <v>1337.8931224257631</v>
      </c>
      <c r="G718">
        <v>-4.3901224257631384</v>
      </c>
      <c r="H718">
        <v>4.3901224257631384</v>
      </c>
      <c r="I718">
        <v>0.32921728903218128</v>
      </c>
    </row>
    <row r="719" spans="1:9" x14ac:dyDescent="0.3">
      <c r="A719" s="2">
        <v>45565.833333333343</v>
      </c>
      <c r="B719" s="3">
        <f t="shared" si="33"/>
        <v>9</v>
      </c>
      <c r="C719" s="3">
        <f t="shared" si="34"/>
        <v>30</v>
      </c>
      <c r="D719" s="3">
        <f t="shared" si="35"/>
        <v>20</v>
      </c>
      <c r="E719">
        <v>1412.287</v>
      </c>
      <c r="F719">
        <v>1405.926044121901</v>
      </c>
      <c r="G719">
        <v>6.3609558780988209</v>
      </c>
      <c r="H719">
        <v>6.3609558780988209</v>
      </c>
      <c r="I719">
        <v>0.45040107839967158</v>
      </c>
    </row>
    <row r="720" spans="1:9" x14ac:dyDescent="0.3">
      <c r="A720" s="2">
        <v>45565.875</v>
      </c>
      <c r="B720" s="3">
        <f t="shared" si="33"/>
        <v>9</v>
      </c>
      <c r="C720" s="3">
        <f t="shared" si="34"/>
        <v>30</v>
      </c>
      <c r="D720" s="3">
        <f t="shared" si="35"/>
        <v>21</v>
      </c>
      <c r="E720">
        <v>1360.1849999999999</v>
      </c>
      <c r="F720">
        <v>1381.912259977672</v>
      </c>
      <c r="G720">
        <v>-21.727259977671789</v>
      </c>
      <c r="H720">
        <v>21.727259977671789</v>
      </c>
      <c r="I720">
        <v>1.5973753553869661</v>
      </c>
    </row>
    <row r="721" spans="1:9" x14ac:dyDescent="0.3">
      <c r="A721" s="2">
        <v>45565.916666666657</v>
      </c>
      <c r="B721" s="3">
        <f t="shared" si="33"/>
        <v>9</v>
      </c>
      <c r="C721" s="3">
        <f t="shared" si="34"/>
        <v>30</v>
      </c>
      <c r="D721" s="3">
        <f t="shared" si="35"/>
        <v>22</v>
      </c>
      <c r="E721">
        <v>1292.452</v>
      </c>
      <c r="F721">
        <v>1303.3161278023861</v>
      </c>
      <c r="G721">
        <v>-10.86412780238607</v>
      </c>
      <c r="H721">
        <v>10.86412780238607</v>
      </c>
      <c r="I721">
        <v>0.84058269106978245</v>
      </c>
    </row>
    <row r="722" spans="1:9" x14ac:dyDescent="0.3">
      <c r="A722" s="2">
        <v>45565.958333333343</v>
      </c>
      <c r="B722" s="3">
        <f t="shared" si="33"/>
        <v>9</v>
      </c>
      <c r="C722" s="3">
        <f t="shared" si="34"/>
        <v>30</v>
      </c>
      <c r="D722" s="3">
        <f t="shared" si="35"/>
        <v>23</v>
      </c>
      <c r="E722">
        <v>1208.538</v>
      </c>
      <c r="F722">
        <v>1212.434853557937</v>
      </c>
      <c r="G722">
        <v>-3.8968535579367649</v>
      </c>
      <c r="H722">
        <v>3.8968535579367649</v>
      </c>
      <c r="I722">
        <v>0.32244361020807311</v>
      </c>
    </row>
    <row r="723" spans="1:9" x14ac:dyDescent="0.3">
      <c r="A723" s="2">
        <v>45566</v>
      </c>
      <c r="B723" s="3">
        <f t="shared" si="33"/>
        <v>10</v>
      </c>
      <c r="C723" s="3">
        <f t="shared" si="34"/>
        <v>1</v>
      </c>
      <c r="D723" s="3">
        <f t="shared" si="35"/>
        <v>0</v>
      </c>
      <c r="E723">
        <v>1111.625</v>
      </c>
      <c r="F723">
        <v>1132.8501821030561</v>
      </c>
      <c r="G723">
        <v>-21.22518210305611</v>
      </c>
      <c r="H723">
        <v>21.22518210305611</v>
      </c>
      <c r="I723">
        <v>1.90938329949886</v>
      </c>
    </row>
    <row r="724" spans="1:9" x14ac:dyDescent="0.3">
      <c r="A724" s="2">
        <v>45566.041666666657</v>
      </c>
      <c r="B724" s="3">
        <f t="shared" si="33"/>
        <v>10</v>
      </c>
      <c r="C724" s="3">
        <f t="shared" si="34"/>
        <v>1</v>
      </c>
      <c r="D724" s="3">
        <f t="shared" si="35"/>
        <v>1</v>
      </c>
      <c r="E724">
        <v>999.91899999999998</v>
      </c>
      <c r="F724">
        <v>1034.752290974568</v>
      </c>
      <c r="G724">
        <v>-34.833290974567831</v>
      </c>
      <c r="H724">
        <v>34.833290974567831</v>
      </c>
      <c r="I724">
        <v>3.4836112699693018</v>
      </c>
    </row>
    <row r="725" spans="1:9" x14ac:dyDescent="0.3">
      <c r="A725" s="2">
        <v>45566.083333333343</v>
      </c>
      <c r="B725" s="3">
        <f t="shared" si="33"/>
        <v>10</v>
      </c>
      <c r="C725" s="3">
        <f t="shared" si="34"/>
        <v>1</v>
      </c>
      <c r="D725" s="3">
        <f t="shared" si="35"/>
        <v>2</v>
      </c>
      <c r="E725">
        <v>949.21400000000006</v>
      </c>
      <c r="F725">
        <v>958.33095182408761</v>
      </c>
      <c r="G725">
        <v>-9.1169518240875504</v>
      </c>
      <c r="H725">
        <v>9.1169518240875504</v>
      </c>
      <c r="I725">
        <v>0.96047380507310143</v>
      </c>
    </row>
    <row r="726" spans="1:9" x14ac:dyDescent="0.3">
      <c r="A726" s="2">
        <v>45566.125</v>
      </c>
      <c r="B726" s="3">
        <f t="shared" si="33"/>
        <v>10</v>
      </c>
      <c r="C726" s="3">
        <f t="shared" si="34"/>
        <v>1</v>
      </c>
      <c r="D726" s="3">
        <f t="shared" si="35"/>
        <v>3</v>
      </c>
      <c r="E726">
        <v>900.89700000000005</v>
      </c>
      <c r="F726">
        <v>915.65051586099787</v>
      </c>
      <c r="G726">
        <v>-14.753515860997821</v>
      </c>
      <c r="H726">
        <v>14.753515860997821</v>
      </c>
      <c r="I726">
        <v>1.637647351583609</v>
      </c>
    </row>
    <row r="727" spans="1:9" x14ac:dyDescent="0.3">
      <c r="A727" s="2">
        <v>45566.166666666657</v>
      </c>
      <c r="B727" s="3">
        <f t="shared" si="33"/>
        <v>10</v>
      </c>
      <c r="C727" s="3">
        <f t="shared" si="34"/>
        <v>1</v>
      </c>
      <c r="D727" s="3">
        <f t="shared" si="35"/>
        <v>4</v>
      </c>
      <c r="E727">
        <v>877.71799999999996</v>
      </c>
      <c r="F727">
        <v>887.93225911136381</v>
      </c>
      <c r="G727">
        <v>-10.214259111363839</v>
      </c>
      <c r="H727">
        <v>10.214259111363839</v>
      </c>
      <c r="I727">
        <v>1.1637290236001401</v>
      </c>
    </row>
    <row r="728" spans="1:9" x14ac:dyDescent="0.3">
      <c r="A728" s="2">
        <v>45566.208333333343</v>
      </c>
      <c r="B728" s="3">
        <f t="shared" si="33"/>
        <v>10</v>
      </c>
      <c r="C728" s="3">
        <f t="shared" si="34"/>
        <v>1</v>
      </c>
      <c r="D728" s="3">
        <f t="shared" si="35"/>
        <v>5</v>
      </c>
      <c r="E728">
        <v>861.476</v>
      </c>
      <c r="F728">
        <v>876.22112519213943</v>
      </c>
      <c r="G728">
        <v>-14.74512519213943</v>
      </c>
      <c r="H728">
        <v>14.74512519213943</v>
      </c>
      <c r="I728">
        <v>1.711611837374194</v>
      </c>
    </row>
    <row r="729" spans="1:9" x14ac:dyDescent="0.3">
      <c r="A729" s="2">
        <v>45566.25</v>
      </c>
      <c r="B729" s="3">
        <f t="shared" si="33"/>
        <v>10</v>
      </c>
      <c r="C729" s="3">
        <f t="shared" si="34"/>
        <v>1</v>
      </c>
      <c r="D729" s="3">
        <f t="shared" si="35"/>
        <v>6</v>
      </c>
      <c r="E729">
        <v>874.05799999999999</v>
      </c>
      <c r="F729">
        <v>888.67721171631126</v>
      </c>
      <c r="G729">
        <v>-14.61921171631127</v>
      </c>
      <c r="H729">
        <v>14.61921171631127</v>
      </c>
      <c r="I729">
        <v>1.672567691881957</v>
      </c>
    </row>
    <row r="730" spans="1:9" x14ac:dyDescent="0.3">
      <c r="A730" s="2">
        <v>45566.291666666657</v>
      </c>
      <c r="B730" s="3">
        <f t="shared" si="33"/>
        <v>10</v>
      </c>
      <c r="C730" s="3">
        <f t="shared" si="34"/>
        <v>1</v>
      </c>
      <c r="D730" s="3">
        <f t="shared" si="35"/>
        <v>7</v>
      </c>
      <c r="E730">
        <v>929.08900000000006</v>
      </c>
      <c r="F730">
        <v>919.69542294706764</v>
      </c>
      <c r="G730">
        <v>9.3935770529324145</v>
      </c>
      <c r="H730">
        <v>9.3935770529324145</v>
      </c>
      <c r="I730">
        <v>1.011052445237367</v>
      </c>
    </row>
    <row r="731" spans="1:9" x14ac:dyDescent="0.3">
      <c r="A731" s="2">
        <v>45566.333333333343</v>
      </c>
      <c r="B731" s="3">
        <f t="shared" si="33"/>
        <v>10</v>
      </c>
      <c r="C731" s="3">
        <f t="shared" si="34"/>
        <v>1</v>
      </c>
      <c r="D731" s="3">
        <f t="shared" si="35"/>
        <v>8</v>
      </c>
      <c r="E731">
        <v>987.51499999999999</v>
      </c>
      <c r="F731">
        <v>985.73965815110762</v>
      </c>
      <c r="G731">
        <v>1.7753418488923669</v>
      </c>
      <c r="H731">
        <v>1.7753418488923669</v>
      </c>
      <c r="I731">
        <v>0.17977872223633939</v>
      </c>
    </row>
    <row r="732" spans="1:9" x14ac:dyDescent="0.3">
      <c r="A732" s="2">
        <v>45566.375</v>
      </c>
      <c r="B732" s="3">
        <f t="shared" si="33"/>
        <v>10</v>
      </c>
      <c r="C732" s="3">
        <f t="shared" si="34"/>
        <v>1</v>
      </c>
      <c r="D732" s="3">
        <f t="shared" si="35"/>
        <v>9</v>
      </c>
      <c r="E732">
        <v>1211.8789999999999</v>
      </c>
      <c r="F732">
        <v>1202.013053090144</v>
      </c>
      <c r="G732">
        <v>9.8659469098561203</v>
      </c>
      <c r="H732">
        <v>9.8659469098561203</v>
      </c>
      <c r="I732">
        <v>0.81410329825463645</v>
      </c>
    </row>
    <row r="733" spans="1:9" x14ac:dyDescent="0.3">
      <c r="A733" s="2">
        <v>45566.416666666657</v>
      </c>
      <c r="B733" s="3">
        <f t="shared" si="33"/>
        <v>10</v>
      </c>
      <c r="C733" s="3">
        <f t="shared" si="34"/>
        <v>1</v>
      </c>
      <c r="D733" s="3">
        <f t="shared" si="35"/>
        <v>10</v>
      </c>
      <c r="E733">
        <v>1298.328</v>
      </c>
      <c r="F733">
        <v>1302.0881208041351</v>
      </c>
      <c r="G733">
        <v>-3.7601208041346581</v>
      </c>
      <c r="H733">
        <v>3.7601208041346581</v>
      </c>
      <c r="I733">
        <v>0.28961254814918641</v>
      </c>
    </row>
    <row r="734" spans="1:9" x14ac:dyDescent="0.3">
      <c r="A734" s="2">
        <v>45566.458333333343</v>
      </c>
      <c r="B734" s="3">
        <f t="shared" si="33"/>
        <v>10</v>
      </c>
      <c r="C734" s="3">
        <f t="shared" si="34"/>
        <v>1</v>
      </c>
      <c r="D734" s="3">
        <f t="shared" si="35"/>
        <v>11</v>
      </c>
      <c r="E734">
        <v>1302.6790000000001</v>
      </c>
      <c r="F734">
        <v>1337.9749731967061</v>
      </c>
      <c r="G734">
        <v>-35.295973196705972</v>
      </c>
      <c r="H734">
        <v>35.295973196705972</v>
      </c>
      <c r="I734">
        <v>2.709491225137064</v>
      </c>
    </row>
    <row r="735" spans="1:9" x14ac:dyDescent="0.3">
      <c r="A735" s="2">
        <v>45566.5</v>
      </c>
      <c r="B735" s="3">
        <f t="shared" si="33"/>
        <v>10</v>
      </c>
      <c r="C735" s="3">
        <f t="shared" si="34"/>
        <v>1</v>
      </c>
      <c r="D735" s="3">
        <f t="shared" si="35"/>
        <v>12</v>
      </c>
      <c r="E735">
        <v>1309.3399999999999</v>
      </c>
      <c r="F735">
        <v>1339.871711528529</v>
      </c>
      <c r="G735">
        <v>-30.531711528528831</v>
      </c>
      <c r="H735">
        <v>30.531711528528831</v>
      </c>
      <c r="I735">
        <v>2.3318398222407088</v>
      </c>
    </row>
    <row r="736" spans="1:9" x14ac:dyDescent="0.3">
      <c r="A736" s="2">
        <v>45566.541666666657</v>
      </c>
      <c r="B736" s="3">
        <f t="shared" si="33"/>
        <v>10</v>
      </c>
      <c r="C736" s="3">
        <f t="shared" si="34"/>
        <v>1</v>
      </c>
      <c r="D736" s="3">
        <f t="shared" si="35"/>
        <v>13</v>
      </c>
      <c r="E736">
        <v>1216.354</v>
      </c>
      <c r="F736">
        <v>1274.361237821578</v>
      </c>
      <c r="G736">
        <v>-58.007237821577753</v>
      </c>
      <c r="H736">
        <v>58.007237821577753</v>
      </c>
      <c r="I736">
        <v>4.7689437303262849</v>
      </c>
    </row>
    <row r="737" spans="1:9" x14ac:dyDescent="0.3">
      <c r="A737" s="2">
        <v>45566.583333333343</v>
      </c>
      <c r="B737" s="3">
        <f t="shared" si="33"/>
        <v>10</v>
      </c>
      <c r="C737" s="3">
        <f t="shared" si="34"/>
        <v>1</v>
      </c>
      <c r="D737" s="3">
        <f t="shared" si="35"/>
        <v>14</v>
      </c>
      <c r="E737">
        <v>1248.94</v>
      </c>
      <c r="F737">
        <v>1292.6459178807529</v>
      </c>
      <c r="G737">
        <v>-43.70591788075285</v>
      </c>
      <c r="H737">
        <v>43.70591788075285</v>
      </c>
      <c r="I737">
        <v>3.4994409563909672</v>
      </c>
    </row>
    <row r="738" spans="1:9" x14ac:dyDescent="0.3">
      <c r="A738" s="2">
        <v>45566.625</v>
      </c>
      <c r="B738" s="3">
        <f t="shared" si="33"/>
        <v>10</v>
      </c>
      <c r="C738" s="3">
        <f t="shared" si="34"/>
        <v>1</v>
      </c>
      <c r="D738" s="3">
        <f t="shared" si="35"/>
        <v>15</v>
      </c>
      <c r="E738">
        <v>1259.9000000000001</v>
      </c>
      <c r="F738">
        <v>1320.723816156685</v>
      </c>
      <c r="G738">
        <v>-60.823816156684423</v>
      </c>
      <c r="H738">
        <v>60.823816156684423</v>
      </c>
      <c r="I738">
        <v>4.8276701449860768</v>
      </c>
    </row>
    <row r="739" spans="1:9" x14ac:dyDescent="0.3">
      <c r="A739" s="2">
        <v>45566.666666666657</v>
      </c>
      <c r="B739" s="3">
        <f t="shared" si="33"/>
        <v>10</v>
      </c>
      <c r="C739" s="3">
        <f t="shared" si="34"/>
        <v>1</v>
      </c>
      <c r="D739" s="3">
        <f t="shared" si="35"/>
        <v>16</v>
      </c>
      <c r="E739">
        <v>1237.1859999999999</v>
      </c>
      <c r="F739">
        <v>1288.3296749245169</v>
      </c>
      <c r="G739">
        <v>-51.143674924516738</v>
      </c>
      <c r="H739">
        <v>51.143674924516738</v>
      </c>
      <c r="I739">
        <v>4.1338711337270722</v>
      </c>
    </row>
    <row r="740" spans="1:9" x14ac:dyDescent="0.3">
      <c r="A740" s="2">
        <v>45566.708333333343</v>
      </c>
      <c r="B740" s="3">
        <f t="shared" si="33"/>
        <v>10</v>
      </c>
      <c r="C740" s="3">
        <f t="shared" si="34"/>
        <v>1</v>
      </c>
      <c r="D740" s="3">
        <f t="shared" si="35"/>
        <v>17</v>
      </c>
      <c r="E740">
        <v>1242.5909999999999</v>
      </c>
      <c r="F740">
        <v>1293.0027706276419</v>
      </c>
      <c r="G740">
        <v>-50.411770627641772</v>
      </c>
      <c r="H740">
        <v>50.411770627641772</v>
      </c>
      <c r="I740">
        <v>4.0569882308529284</v>
      </c>
    </row>
    <row r="741" spans="1:9" x14ac:dyDescent="0.3">
      <c r="A741" s="2">
        <v>45566.75</v>
      </c>
      <c r="B741" s="3">
        <f t="shared" si="33"/>
        <v>10</v>
      </c>
      <c r="C741" s="3">
        <f t="shared" si="34"/>
        <v>1</v>
      </c>
      <c r="D741" s="3">
        <f t="shared" si="35"/>
        <v>18</v>
      </c>
      <c r="E741">
        <v>1276.134</v>
      </c>
      <c r="F741">
        <v>1305.676241339919</v>
      </c>
      <c r="G741">
        <v>-29.542241339919201</v>
      </c>
      <c r="H741">
        <v>29.542241339919201</v>
      </c>
      <c r="I741">
        <v>2.3149795664026569</v>
      </c>
    </row>
    <row r="742" spans="1:9" x14ac:dyDescent="0.3">
      <c r="A742" s="2">
        <v>45566.791666666657</v>
      </c>
      <c r="B742" s="3">
        <f t="shared" si="33"/>
        <v>10</v>
      </c>
      <c r="C742" s="3">
        <f t="shared" si="34"/>
        <v>1</v>
      </c>
      <c r="D742" s="3">
        <f t="shared" si="35"/>
        <v>19</v>
      </c>
      <c r="E742">
        <v>1305.856</v>
      </c>
      <c r="F742">
        <v>1315.5838188376511</v>
      </c>
      <c r="G742">
        <v>-9.7278188376512844</v>
      </c>
      <c r="H742">
        <v>9.7278188376512844</v>
      </c>
      <c r="I742">
        <v>0.74493809712943382</v>
      </c>
    </row>
    <row r="743" spans="1:9" x14ac:dyDescent="0.3">
      <c r="A743" s="2">
        <v>45566.833333333343</v>
      </c>
      <c r="B743" s="3">
        <f t="shared" si="33"/>
        <v>10</v>
      </c>
      <c r="C743" s="3">
        <f t="shared" si="34"/>
        <v>1</v>
      </c>
      <c r="D743" s="3">
        <f t="shared" si="35"/>
        <v>20</v>
      </c>
      <c r="E743">
        <v>1399.9190000000001</v>
      </c>
      <c r="F743">
        <v>1359.586590731064</v>
      </c>
      <c r="G743">
        <v>40.332409268935862</v>
      </c>
      <c r="H743">
        <v>40.332409268935862</v>
      </c>
      <c r="I743">
        <v>2.8810530658511651</v>
      </c>
    </row>
    <row r="744" spans="1:9" x14ac:dyDescent="0.3">
      <c r="A744" s="2">
        <v>45566.875</v>
      </c>
      <c r="B744" s="3">
        <f t="shared" si="33"/>
        <v>10</v>
      </c>
      <c r="C744" s="3">
        <f t="shared" si="34"/>
        <v>1</v>
      </c>
      <c r="D744" s="3">
        <f t="shared" si="35"/>
        <v>21</v>
      </c>
      <c r="E744">
        <v>1354.3620000000001</v>
      </c>
      <c r="F744">
        <v>1336.095869925211</v>
      </c>
      <c r="G744">
        <v>18.266130074788862</v>
      </c>
      <c r="H744">
        <v>18.266130074788862</v>
      </c>
      <c r="I744">
        <v>1.3486889084888321</v>
      </c>
    </row>
    <row r="745" spans="1:9" x14ac:dyDescent="0.3">
      <c r="A745" s="2">
        <v>45566.916666666657</v>
      </c>
      <c r="B745" s="3">
        <f t="shared" si="33"/>
        <v>10</v>
      </c>
      <c r="C745" s="3">
        <f t="shared" si="34"/>
        <v>1</v>
      </c>
      <c r="D745" s="3">
        <f t="shared" si="35"/>
        <v>22</v>
      </c>
      <c r="E745">
        <v>1280.6469999999999</v>
      </c>
      <c r="F745">
        <v>1277.0264188780061</v>
      </c>
      <c r="G745">
        <v>3.6205811219942921</v>
      </c>
      <c r="H745">
        <v>3.6205811219942921</v>
      </c>
      <c r="I745">
        <v>0.2827149965598646</v>
      </c>
    </row>
    <row r="746" spans="1:9" x14ac:dyDescent="0.3">
      <c r="A746" s="2">
        <v>45566.958333333343</v>
      </c>
      <c r="B746" s="3">
        <f t="shared" si="33"/>
        <v>10</v>
      </c>
      <c r="C746" s="3">
        <f t="shared" si="34"/>
        <v>1</v>
      </c>
      <c r="D746" s="3">
        <f t="shared" si="35"/>
        <v>23</v>
      </c>
      <c r="E746">
        <v>1198.799</v>
      </c>
      <c r="F746">
        <v>1220.1016509557539</v>
      </c>
      <c r="G746">
        <v>-21.302650955754189</v>
      </c>
      <c r="H746">
        <v>21.302650955754189</v>
      </c>
      <c r="I746">
        <v>1.7769993932054009</v>
      </c>
    </row>
    <row r="747" spans="1:9" x14ac:dyDescent="0.3">
      <c r="A747" s="2">
        <v>45567</v>
      </c>
      <c r="B747" s="3">
        <f t="shared" si="33"/>
        <v>10</v>
      </c>
      <c r="C747" s="3">
        <f t="shared" si="34"/>
        <v>2</v>
      </c>
      <c r="D747" s="3">
        <f t="shared" si="35"/>
        <v>0</v>
      </c>
      <c r="E747">
        <v>1119.463</v>
      </c>
      <c r="F747">
        <v>1103.471796636167</v>
      </c>
      <c r="G747">
        <v>15.991203363833391</v>
      </c>
      <c r="H747">
        <v>15.991203363833391</v>
      </c>
      <c r="I747">
        <v>1.4284709154149771</v>
      </c>
    </row>
    <row r="748" spans="1:9" x14ac:dyDescent="0.3">
      <c r="A748" s="2">
        <v>45567.041666666657</v>
      </c>
      <c r="B748" s="3">
        <f t="shared" si="33"/>
        <v>10</v>
      </c>
      <c r="C748" s="3">
        <f t="shared" si="34"/>
        <v>2</v>
      </c>
      <c r="D748" s="3">
        <f t="shared" si="35"/>
        <v>1</v>
      </c>
      <c r="E748">
        <v>1008.436</v>
      </c>
      <c r="F748">
        <v>1020.6590510158931</v>
      </c>
      <c r="G748">
        <v>-12.223051015892571</v>
      </c>
      <c r="H748">
        <v>12.223051015892571</v>
      </c>
      <c r="I748">
        <v>1.212079994753396</v>
      </c>
    </row>
    <row r="749" spans="1:9" x14ac:dyDescent="0.3">
      <c r="A749" s="2">
        <v>45567.083333333343</v>
      </c>
      <c r="B749" s="3">
        <f t="shared" si="33"/>
        <v>10</v>
      </c>
      <c r="C749" s="3">
        <f t="shared" si="34"/>
        <v>2</v>
      </c>
      <c r="D749" s="3">
        <f t="shared" si="35"/>
        <v>2</v>
      </c>
      <c r="E749">
        <v>934.48800000000006</v>
      </c>
      <c r="F749">
        <v>958.61311511088741</v>
      </c>
      <c r="G749">
        <v>-24.12511511088735</v>
      </c>
      <c r="H749">
        <v>24.12511511088735</v>
      </c>
      <c r="I749">
        <v>2.5816399045129281</v>
      </c>
    </row>
    <row r="750" spans="1:9" x14ac:dyDescent="0.3">
      <c r="A750" s="2">
        <v>45567.125</v>
      </c>
      <c r="B750" s="3">
        <f t="shared" si="33"/>
        <v>10</v>
      </c>
      <c r="C750" s="3">
        <f t="shared" si="34"/>
        <v>2</v>
      </c>
      <c r="D750" s="3">
        <f t="shared" si="35"/>
        <v>3</v>
      </c>
      <c r="E750">
        <v>888.846</v>
      </c>
      <c r="F750">
        <v>914.13476222474094</v>
      </c>
      <c r="G750">
        <v>-25.288762224740939</v>
      </c>
      <c r="H750">
        <v>25.288762224740939</v>
      </c>
      <c r="I750">
        <v>2.8451230274691111</v>
      </c>
    </row>
    <row r="751" spans="1:9" x14ac:dyDescent="0.3">
      <c r="A751" s="2">
        <v>45567.166666666657</v>
      </c>
      <c r="B751" s="3">
        <f t="shared" si="33"/>
        <v>10</v>
      </c>
      <c r="C751" s="3">
        <f t="shared" si="34"/>
        <v>2</v>
      </c>
      <c r="D751" s="3">
        <f t="shared" si="35"/>
        <v>4</v>
      </c>
      <c r="E751">
        <v>873.24199999999996</v>
      </c>
      <c r="F751">
        <v>900.09554232761093</v>
      </c>
      <c r="G751">
        <v>-26.85354232761097</v>
      </c>
      <c r="H751">
        <v>26.85354232761097</v>
      </c>
      <c r="I751">
        <v>3.0751546910945531</v>
      </c>
    </row>
    <row r="752" spans="1:9" x14ac:dyDescent="0.3">
      <c r="A752" s="2">
        <v>45567.208333333343</v>
      </c>
      <c r="B752" s="3">
        <f t="shared" si="33"/>
        <v>10</v>
      </c>
      <c r="C752" s="3">
        <f t="shared" si="34"/>
        <v>2</v>
      </c>
      <c r="D752" s="3">
        <f t="shared" si="35"/>
        <v>5</v>
      </c>
      <c r="E752">
        <v>854.26</v>
      </c>
      <c r="F752">
        <v>872.31309297508085</v>
      </c>
      <c r="G752">
        <v>-18.053092975080862</v>
      </c>
      <c r="H752">
        <v>18.053092975080862</v>
      </c>
      <c r="I752">
        <v>2.1133019192141438</v>
      </c>
    </row>
    <row r="753" spans="1:9" x14ac:dyDescent="0.3">
      <c r="A753" s="2">
        <v>45567.25</v>
      </c>
      <c r="B753" s="3">
        <f t="shared" si="33"/>
        <v>10</v>
      </c>
      <c r="C753" s="3">
        <f t="shared" si="34"/>
        <v>2</v>
      </c>
      <c r="D753" s="3">
        <f t="shared" si="35"/>
        <v>6</v>
      </c>
      <c r="E753">
        <v>878.45399999999995</v>
      </c>
      <c r="F753">
        <v>890.51313528338687</v>
      </c>
      <c r="G753">
        <v>-12.059135283386921</v>
      </c>
      <c r="H753">
        <v>12.059135283386921</v>
      </c>
      <c r="I753">
        <v>1.3727679859600559</v>
      </c>
    </row>
    <row r="754" spans="1:9" x14ac:dyDescent="0.3">
      <c r="A754" s="2">
        <v>45567.291666666657</v>
      </c>
      <c r="B754" s="3">
        <f t="shared" si="33"/>
        <v>10</v>
      </c>
      <c r="C754" s="3">
        <f t="shared" si="34"/>
        <v>2</v>
      </c>
      <c r="D754" s="3">
        <f t="shared" si="35"/>
        <v>7</v>
      </c>
      <c r="E754">
        <v>935.58199999999999</v>
      </c>
      <c r="F754">
        <v>939.03145403541555</v>
      </c>
      <c r="G754">
        <v>-3.4494540354155561</v>
      </c>
      <c r="H754">
        <v>3.4494540354155561</v>
      </c>
      <c r="I754">
        <v>0.36869606677075739</v>
      </c>
    </row>
    <row r="755" spans="1:9" x14ac:dyDescent="0.3">
      <c r="A755" s="2">
        <v>45567.333333333343</v>
      </c>
      <c r="B755" s="3">
        <f t="shared" si="33"/>
        <v>10</v>
      </c>
      <c r="C755" s="3">
        <f t="shared" si="34"/>
        <v>2</v>
      </c>
      <c r="D755" s="3">
        <f t="shared" si="35"/>
        <v>8</v>
      </c>
      <c r="E755">
        <v>991.73</v>
      </c>
      <c r="F755">
        <v>1009.493950601512</v>
      </c>
      <c r="G755">
        <v>-17.763950601511969</v>
      </c>
      <c r="H755">
        <v>17.763950601511969</v>
      </c>
      <c r="I755">
        <v>1.791208353232248</v>
      </c>
    </row>
    <row r="756" spans="1:9" x14ac:dyDescent="0.3">
      <c r="A756" s="2">
        <v>45567.375</v>
      </c>
      <c r="B756" s="3">
        <f t="shared" si="33"/>
        <v>10</v>
      </c>
      <c r="C756" s="3">
        <f t="shared" si="34"/>
        <v>2</v>
      </c>
      <c r="D756" s="3">
        <f t="shared" si="35"/>
        <v>9</v>
      </c>
      <c r="E756">
        <v>1210.819</v>
      </c>
      <c r="F756">
        <v>1217.222432512772</v>
      </c>
      <c r="G756">
        <v>-6.4034325127720422</v>
      </c>
      <c r="H756">
        <v>6.4034325127720422</v>
      </c>
      <c r="I756">
        <v>0.528851340520054</v>
      </c>
    </row>
    <row r="757" spans="1:9" x14ac:dyDescent="0.3">
      <c r="A757" s="2">
        <v>45567.416666666657</v>
      </c>
      <c r="B757" s="3">
        <f t="shared" si="33"/>
        <v>10</v>
      </c>
      <c r="C757" s="3">
        <f t="shared" si="34"/>
        <v>2</v>
      </c>
      <c r="D757" s="3">
        <f t="shared" si="35"/>
        <v>10</v>
      </c>
      <c r="E757">
        <v>1291.405</v>
      </c>
      <c r="F757">
        <v>1291.94988549397</v>
      </c>
      <c r="G757">
        <v>-0.54488549396955932</v>
      </c>
      <c r="H757">
        <v>0.54488549396955932</v>
      </c>
      <c r="I757">
        <v>4.2193230936036108E-2</v>
      </c>
    </row>
    <row r="758" spans="1:9" x14ac:dyDescent="0.3">
      <c r="A758" s="2">
        <v>45567.458333333343</v>
      </c>
      <c r="B758" s="3">
        <f t="shared" si="33"/>
        <v>10</v>
      </c>
      <c r="C758" s="3">
        <f t="shared" si="34"/>
        <v>2</v>
      </c>
      <c r="D758" s="3">
        <f t="shared" si="35"/>
        <v>11</v>
      </c>
      <c r="E758">
        <v>1301.193</v>
      </c>
      <c r="F758">
        <v>1304.179197676993</v>
      </c>
      <c r="G758">
        <v>-2.9861976769934699</v>
      </c>
      <c r="H758">
        <v>2.9861976769934699</v>
      </c>
      <c r="I758">
        <v>0.22949690606952541</v>
      </c>
    </row>
    <row r="759" spans="1:9" x14ac:dyDescent="0.3">
      <c r="A759" s="2">
        <v>45567.5</v>
      </c>
      <c r="B759" s="3">
        <f t="shared" si="33"/>
        <v>10</v>
      </c>
      <c r="C759" s="3">
        <f t="shared" si="34"/>
        <v>2</v>
      </c>
      <c r="D759" s="3">
        <f t="shared" si="35"/>
        <v>12</v>
      </c>
      <c r="E759">
        <v>1309.8710000000001</v>
      </c>
      <c r="F759">
        <v>1306.5466212539459</v>
      </c>
      <c r="G759">
        <v>3.3243787460537528</v>
      </c>
      <c r="H759">
        <v>3.3243787460537528</v>
      </c>
      <c r="I759">
        <v>0.25379436189162902</v>
      </c>
    </row>
    <row r="760" spans="1:9" x14ac:dyDescent="0.3">
      <c r="A760" s="2">
        <v>45567.541666666657</v>
      </c>
      <c r="B760" s="3">
        <f t="shared" si="33"/>
        <v>10</v>
      </c>
      <c r="C760" s="3">
        <f t="shared" si="34"/>
        <v>2</v>
      </c>
      <c r="D760" s="3">
        <f t="shared" si="35"/>
        <v>13</v>
      </c>
      <c r="E760">
        <v>1209.556</v>
      </c>
      <c r="F760">
        <v>1241.891294181986</v>
      </c>
      <c r="G760">
        <v>-32.335294181986228</v>
      </c>
      <c r="H760">
        <v>32.335294181986228</v>
      </c>
      <c r="I760">
        <v>2.673319315681419</v>
      </c>
    </row>
    <row r="761" spans="1:9" x14ac:dyDescent="0.3">
      <c r="A761" s="2">
        <v>45567.583333333343</v>
      </c>
      <c r="B761" s="3">
        <f t="shared" si="33"/>
        <v>10</v>
      </c>
      <c r="C761" s="3">
        <f t="shared" si="34"/>
        <v>2</v>
      </c>
      <c r="D761" s="3">
        <f t="shared" si="35"/>
        <v>14</v>
      </c>
      <c r="E761">
        <v>1246.4770000000001</v>
      </c>
      <c r="F761">
        <v>1254.728890667348</v>
      </c>
      <c r="G761">
        <v>-8.2518906673476522</v>
      </c>
      <c r="H761">
        <v>8.2518906673476522</v>
      </c>
      <c r="I761">
        <v>0.66201708233260537</v>
      </c>
    </row>
    <row r="762" spans="1:9" x14ac:dyDescent="0.3">
      <c r="A762" s="2">
        <v>45567.625</v>
      </c>
      <c r="B762" s="3">
        <f t="shared" si="33"/>
        <v>10</v>
      </c>
      <c r="C762" s="3">
        <f t="shared" si="34"/>
        <v>2</v>
      </c>
      <c r="D762" s="3">
        <f t="shared" si="35"/>
        <v>15</v>
      </c>
      <c r="E762">
        <v>1270.5129999999999</v>
      </c>
      <c r="F762">
        <v>1271.9055014074529</v>
      </c>
      <c r="G762">
        <v>-1.39250140745321</v>
      </c>
      <c r="H762">
        <v>1.39250140745321</v>
      </c>
      <c r="I762">
        <v>0.1096015080092136</v>
      </c>
    </row>
    <row r="763" spans="1:9" x14ac:dyDescent="0.3">
      <c r="A763" s="2">
        <v>45567.666666666657</v>
      </c>
      <c r="B763" s="3">
        <f t="shared" si="33"/>
        <v>10</v>
      </c>
      <c r="C763" s="3">
        <f t="shared" si="34"/>
        <v>2</v>
      </c>
      <c r="D763" s="3">
        <f t="shared" si="35"/>
        <v>16</v>
      </c>
      <c r="E763">
        <v>1254.259</v>
      </c>
      <c r="F763">
        <v>1259.7923271961699</v>
      </c>
      <c r="G763">
        <v>-5.5333271961703758</v>
      </c>
      <c r="H763">
        <v>5.5333271961703758</v>
      </c>
      <c r="I763">
        <v>0.44116304496678388</v>
      </c>
    </row>
    <row r="764" spans="1:9" x14ac:dyDescent="0.3">
      <c r="A764" s="2">
        <v>45567.708333333343</v>
      </c>
      <c r="B764" s="3">
        <f t="shared" si="33"/>
        <v>10</v>
      </c>
      <c r="C764" s="3">
        <f t="shared" si="34"/>
        <v>2</v>
      </c>
      <c r="D764" s="3">
        <f t="shared" si="35"/>
        <v>17</v>
      </c>
      <c r="E764">
        <v>1265.8409999999999</v>
      </c>
      <c r="F764">
        <v>1255.3980581395299</v>
      </c>
      <c r="G764">
        <v>10.44294186047023</v>
      </c>
      <c r="H764">
        <v>10.44294186047023</v>
      </c>
      <c r="I764">
        <v>0.82498053550717698</v>
      </c>
    </row>
    <row r="765" spans="1:9" x14ac:dyDescent="0.3">
      <c r="A765" s="2">
        <v>45567.75</v>
      </c>
      <c r="B765" s="3">
        <f t="shared" si="33"/>
        <v>10</v>
      </c>
      <c r="C765" s="3">
        <f t="shared" si="34"/>
        <v>2</v>
      </c>
      <c r="D765" s="3">
        <f t="shared" si="35"/>
        <v>18</v>
      </c>
      <c r="E765">
        <v>1291.4359999999999</v>
      </c>
      <c r="F765">
        <v>1285.65265589001</v>
      </c>
      <c r="G765">
        <v>5.7833441099896854</v>
      </c>
      <c r="H765">
        <v>5.7833441099896854</v>
      </c>
      <c r="I765">
        <v>0.44782274227985258</v>
      </c>
    </row>
    <row r="766" spans="1:9" x14ac:dyDescent="0.3">
      <c r="A766" s="2">
        <v>45567.791666666657</v>
      </c>
      <c r="B766" s="3">
        <f t="shared" si="33"/>
        <v>10</v>
      </c>
      <c r="C766" s="3">
        <f t="shared" si="34"/>
        <v>2</v>
      </c>
      <c r="D766" s="3">
        <f t="shared" si="35"/>
        <v>19</v>
      </c>
      <c r="E766">
        <v>1317.624</v>
      </c>
      <c r="F766">
        <v>1301.5389537297301</v>
      </c>
      <c r="G766">
        <v>16.085046270270141</v>
      </c>
      <c r="H766">
        <v>16.085046270270141</v>
      </c>
      <c r="I766">
        <v>1.2207614820517021</v>
      </c>
    </row>
    <row r="767" spans="1:9" x14ac:dyDescent="0.3">
      <c r="A767" s="2">
        <v>45567.833333333343</v>
      </c>
      <c r="B767" s="3">
        <f t="shared" si="33"/>
        <v>10</v>
      </c>
      <c r="C767" s="3">
        <f t="shared" si="34"/>
        <v>2</v>
      </c>
      <c r="D767" s="3">
        <f t="shared" si="35"/>
        <v>20</v>
      </c>
      <c r="E767">
        <v>1408.8679999999999</v>
      </c>
      <c r="F767">
        <v>1375.488323024892</v>
      </c>
      <c r="G767">
        <v>33.379676975107706</v>
      </c>
      <c r="H767">
        <v>33.379676975107706</v>
      </c>
      <c r="I767">
        <v>2.3692551023307611</v>
      </c>
    </row>
    <row r="768" spans="1:9" x14ac:dyDescent="0.3">
      <c r="A768" s="2">
        <v>45567.875</v>
      </c>
      <c r="B768" s="3">
        <f t="shared" si="33"/>
        <v>10</v>
      </c>
      <c r="C768" s="3">
        <f t="shared" si="34"/>
        <v>2</v>
      </c>
      <c r="D768" s="3">
        <f t="shared" si="35"/>
        <v>21</v>
      </c>
      <c r="E768">
        <v>1360.7929999999999</v>
      </c>
      <c r="F768">
        <v>1340.857831016687</v>
      </c>
      <c r="G768">
        <v>19.935168983313361</v>
      </c>
      <c r="H768">
        <v>19.935168983313361</v>
      </c>
      <c r="I768">
        <v>1.464967043724644</v>
      </c>
    </row>
    <row r="769" spans="1:9" x14ac:dyDescent="0.3">
      <c r="A769" s="2">
        <v>45567.916666666657</v>
      </c>
      <c r="B769" s="3">
        <f t="shared" si="33"/>
        <v>10</v>
      </c>
      <c r="C769" s="3">
        <f t="shared" si="34"/>
        <v>2</v>
      </c>
      <c r="D769" s="3">
        <f t="shared" si="35"/>
        <v>22</v>
      </c>
      <c r="E769">
        <v>1289.46</v>
      </c>
      <c r="F769">
        <v>1289.1649221842681</v>
      </c>
      <c r="G769">
        <v>0.29507781573215652</v>
      </c>
      <c r="H769">
        <v>0.29507781573215652</v>
      </c>
      <c r="I769">
        <v>2.2883828558631799E-2</v>
      </c>
    </row>
    <row r="770" spans="1:9" x14ac:dyDescent="0.3">
      <c r="A770" s="2">
        <v>45567.958333333343</v>
      </c>
      <c r="B770" s="3">
        <f t="shared" si="33"/>
        <v>10</v>
      </c>
      <c r="C770" s="3">
        <f t="shared" si="34"/>
        <v>2</v>
      </c>
      <c r="D770" s="3">
        <f t="shared" si="35"/>
        <v>23</v>
      </c>
      <c r="E770">
        <v>1203.663</v>
      </c>
      <c r="F770">
        <v>1204.604171842974</v>
      </c>
      <c r="G770">
        <v>-0.94117184297419954</v>
      </c>
      <c r="H770">
        <v>0.94117184297419954</v>
      </c>
      <c r="I770">
        <v>7.8192304903791282E-2</v>
      </c>
    </row>
    <row r="771" spans="1:9" x14ac:dyDescent="0.3">
      <c r="A771" s="2">
        <v>45568</v>
      </c>
      <c r="B771" s="3">
        <f t="shared" ref="B771:B834" si="36">MONTH(A771)</f>
        <v>10</v>
      </c>
      <c r="C771" s="3">
        <f t="shared" ref="C771:C834" si="37">DAY(A771)</f>
        <v>3</v>
      </c>
      <c r="D771" s="3">
        <f t="shared" ref="D771:D834" si="38">HOUR(A771)</f>
        <v>0</v>
      </c>
      <c r="E771">
        <v>1126.925</v>
      </c>
      <c r="F771">
        <v>1113.1380745849219</v>
      </c>
      <c r="G771">
        <v>13.786925415078031</v>
      </c>
      <c r="H771">
        <v>13.786925415078031</v>
      </c>
      <c r="I771">
        <v>1.2234110890322609</v>
      </c>
    </row>
    <row r="772" spans="1:9" x14ac:dyDescent="0.3">
      <c r="A772" s="2">
        <v>45568.041666666657</v>
      </c>
      <c r="B772" s="3">
        <f t="shared" si="36"/>
        <v>10</v>
      </c>
      <c r="C772" s="3">
        <f t="shared" si="37"/>
        <v>3</v>
      </c>
      <c r="D772" s="3">
        <f t="shared" si="38"/>
        <v>1</v>
      </c>
      <c r="E772">
        <v>1018.241</v>
      </c>
      <c r="F772">
        <v>1007.092360027685</v>
      </c>
      <c r="G772">
        <v>11.148639972314751</v>
      </c>
      <c r="H772">
        <v>11.148639972314751</v>
      </c>
      <c r="I772">
        <v>1.094892070964895</v>
      </c>
    </row>
    <row r="773" spans="1:9" x14ac:dyDescent="0.3">
      <c r="A773" s="2">
        <v>45568.083333333343</v>
      </c>
      <c r="B773" s="3">
        <f t="shared" si="36"/>
        <v>10</v>
      </c>
      <c r="C773" s="3">
        <f t="shared" si="37"/>
        <v>3</v>
      </c>
      <c r="D773" s="3">
        <f t="shared" si="38"/>
        <v>2</v>
      </c>
      <c r="E773">
        <v>939.37</v>
      </c>
      <c r="F773">
        <v>938.65530887951252</v>
      </c>
      <c r="G773">
        <v>0.71469112048748684</v>
      </c>
      <c r="H773">
        <v>0.71469112048748684</v>
      </c>
      <c r="I773">
        <v>7.6081961366384995E-2</v>
      </c>
    </row>
    <row r="774" spans="1:9" x14ac:dyDescent="0.3">
      <c r="A774" s="2">
        <v>45568.125</v>
      </c>
      <c r="B774" s="3">
        <f t="shared" si="36"/>
        <v>10</v>
      </c>
      <c r="C774" s="3">
        <f t="shared" si="37"/>
        <v>3</v>
      </c>
      <c r="D774" s="3">
        <f t="shared" si="38"/>
        <v>3</v>
      </c>
      <c r="E774">
        <v>899.2</v>
      </c>
      <c r="F774">
        <v>899.7403398238348</v>
      </c>
      <c r="G774">
        <v>-0.54033982383475632</v>
      </c>
      <c r="H774">
        <v>0.54033982383475632</v>
      </c>
      <c r="I774">
        <v>6.0091172579481343E-2</v>
      </c>
    </row>
    <row r="775" spans="1:9" x14ac:dyDescent="0.3">
      <c r="A775" s="2">
        <v>45568.166666666657</v>
      </c>
      <c r="B775" s="3">
        <f t="shared" si="36"/>
        <v>10</v>
      </c>
      <c r="C775" s="3">
        <f t="shared" si="37"/>
        <v>3</v>
      </c>
      <c r="D775" s="3">
        <f t="shared" si="38"/>
        <v>4</v>
      </c>
      <c r="E775">
        <v>873.73599999999999</v>
      </c>
      <c r="F775">
        <v>878.91145308742171</v>
      </c>
      <c r="G775">
        <v>-5.1754530874217153</v>
      </c>
      <c r="H775">
        <v>5.1754530874217153</v>
      </c>
      <c r="I775">
        <v>0.5923360245453001</v>
      </c>
    </row>
    <row r="776" spans="1:9" x14ac:dyDescent="0.3">
      <c r="A776" s="2">
        <v>45568.208333333343</v>
      </c>
      <c r="B776" s="3">
        <f t="shared" si="36"/>
        <v>10</v>
      </c>
      <c r="C776" s="3">
        <f t="shared" si="37"/>
        <v>3</v>
      </c>
      <c r="D776" s="3">
        <f t="shared" si="38"/>
        <v>5</v>
      </c>
      <c r="E776">
        <v>858.37400000000002</v>
      </c>
      <c r="F776">
        <v>857.80169575028265</v>
      </c>
      <c r="G776">
        <v>0.57230424971737648</v>
      </c>
      <c r="H776">
        <v>0.57230424971737648</v>
      </c>
      <c r="I776">
        <v>6.6673064388868927E-2</v>
      </c>
    </row>
    <row r="777" spans="1:9" x14ac:dyDescent="0.3">
      <c r="A777" s="2">
        <v>45568.25</v>
      </c>
      <c r="B777" s="3">
        <f t="shared" si="36"/>
        <v>10</v>
      </c>
      <c r="C777" s="3">
        <f t="shared" si="37"/>
        <v>3</v>
      </c>
      <c r="D777" s="3">
        <f t="shared" si="38"/>
        <v>6</v>
      </c>
      <c r="E777">
        <v>878.072</v>
      </c>
      <c r="F777">
        <v>882.07672750731069</v>
      </c>
      <c r="G777">
        <v>-4.0047275073106903</v>
      </c>
      <c r="H777">
        <v>4.0047275073106903</v>
      </c>
      <c r="I777">
        <v>0.45608190527772602</v>
      </c>
    </row>
    <row r="778" spans="1:9" x14ac:dyDescent="0.3">
      <c r="A778" s="2">
        <v>45568.291666666657</v>
      </c>
      <c r="B778" s="3">
        <f t="shared" si="36"/>
        <v>10</v>
      </c>
      <c r="C778" s="3">
        <f t="shared" si="37"/>
        <v>3</v>
      </c>
      <c r="D778" s="3">
        <f t="shared" si="38"/>
        <v>7</v>
      </c>
      <c r="E778">
        <v>930.33</v>
      </c>
      <c r="F778">
        <v>925.58621665881583</v>
      </c>
      <c r="G778">
        <v>4.7437833411842121</v>
      </c>
      <c r="H778">
        <v>4.7437833411842121</v>
      </c>
      <c r="I778">
        <v>0.50990329680690749</v>
      </c>
    </row>
    <row r="779" spans="1:9" x14ac:dyDescent="0.3">
      <c r="A779" s="2">
        <v>45568.333333333343</v>
      </c>
      <c r="B779" s="3">
        <f t="shared" si="36"/>
        <v>10</v>
      </c>
      <c r="C779" s="3">
        <f t="shared" si="37"/>
        <v>3</v>
      </c>
      <c r="D779" s="3">
        <f t="shared" si="38"/>
        <v>8</v>
      </c>
      <c r="E779">
        <v>993.16899999999998</v>
      </c>
      <c r="F779">
        <v>995.74552050433601</v>
      </c>
      <c r="G779">
        <v>-2.5765205043360311</v>
      </c>
      <c r="H779">
        <v>2.5765205043360311</v>
      </c>
      <c r="I779">
        <v>0.25942417698657239</v>
      </c>
    </row>
    <row r="780" spans="1:9" x14ac:dyDescent="0.3">
      <c r="A780" s="2">
        <v>45568.375</v>
      </c>
      <c r="B780" s="3">
        <f t="shared" si="36"/>
        <v>10</v>
      </c>
      <c r="C780" s="3">
        <f t="shared" si="37"/>
        <v>3</v>
      </c>
      <c r="D780" s="3">
        <f t="shared" si="38"/>
        <v>9</v>
      </c>
      <c r="E780">
        <v>1213.8630000000001</v>
      </c>
      <c r="F780">
        <v>1208.2886514593131</v>
      </c>
      <c r="G780">
        <v>5.5743485406871969</v>
      </c>
      <c r="H780">
        <v>5.5743485406871969</v>
      </c>
      <c r="I780">
        <v>0.45922386139842281</v>
      </c>
    </row>
    <row r="781" spans="1:9" x14ac:dyDescent="0.3">
      <c r="A781" s="2">
        <v>45568.416666666657</v>
      </c>
      <c r="B781" s="3">
        <f t="shared" si="36"/>
        <v>10</v>
      </c>
      <c r="C781" s="3">
        <f t="shared" si="37"/>
        <v>3</v>
      </c>
      <c r="D781" s="3">
        <f t="shared" si="38"/>
        <v>10</v>
      </c>
      <c r="E781">
        <v>1308.559</v>
      </c>
      <c r="F781">
        <v>1287.838583641164</v>
      </c>
      <c r="G781">
        <v>20.720416358835791</v>
      </c>
      <c r="H781">
        <v>20.720416358835791</v>
      </c>
      <c r="I781">
        <v>1.58345297069786</v>
      </c>
    </row>
    <row r="782" spans="1:9" x14ac:dyDescent="0.3">
      <c r="A782" s="2">
        <v>45568.458333333343</v>
      </c>
      <c r="B782" s="3">
        <f t="shared" si="36"/>
        <v>10</v>
      </c>
      <c r="C782" s="3">
        <f t="shared" si="37"/>
        <v>3</v>
      </c>
      <c r="D782" s="3">
        <f t="shared" si="38"/>
        <v>11</v>
      </c>
      <c r="E782">
        <v>1319.2670000000001</v>
      </c>
      <c r="F782">
        <v>1309.1852703509021</v>
      </c>
      <c r="G782">
        <v>10.081729649098181</v>
      </c>
      <c r="H782">
        <v>10.081729649098181</v>
      </c>
      <c r="I782">
        <v>0.76419175565654363</v>
      </c>
    </row>
    <row r="783" spans="1:9" x14ac:dyDescent="0.3">
      <c r="A783" s="2">
        <v>45568.5</v>
      </c>
      <c r="B783" s="3">
        <f t="shared" si="36"/>
        <v>10</v>
      </c>
      <c r="C783" s="3">
        <f t="shared" si="37"/>
        <v>3</v>
      </c>
      <c r="D783" s="3">
        <f t="shared" si="38"/>
        <v>12</v>
      </c>
      <c r="E783">
        <v>1320.701</v>
      </c>
      <c r="F783">
        <v>1301.2020823431949</v>
      </c>
      <c r="G783">
        <v>19.498917656805361</v>
      </c>
      <c r="H783">
        <v>19.498917656805361</v>
      </c>
      <c r="I783">
        <v>1.4764066701550069</v>
      </c>
    </row>
    <row r="784" spans="1:9" x14ac:dyDescent="0.3">
      <c r="A784" s="2">
        <v>45568.541666666657</v>
      </c>
      <c r="B784" s="3">
        <f t="shared" si="36"/>
        <v>10</v>
      </c>
      <c r="C784" s="3">
        <f t="shared" si="37"/>
        <v>3</v>
      </c>
      <c r="D784" s="3">
        <f t="shared" si="38"/>
        <v>13</v>
      </c>
      <c r="E784">
        <v>1231.7850000000001</v>
      </c>
      <c r="F784">
        <v>1224.5889030165549</v>
      </c>
      <c r="G784">
        <v>7.1960969834447042</v>
      </c>
      <c r="H784">
        <v>7.1960969834447042</v>
      </c>
      <c r="I784">
        <v>0.5842007317384218</v>
      </c>
    </row>
    <row r="785" spans="1:9" x14ac:dyDescent="0.3">
      <c r="A785" s="2">
        <v>45568.583333333343</v>
      </c>
      <c r="B785" s="3">
        <f t="shared" si="36"/>
        <v>10</v>
      </c>
      <c r="C785" s="3">
        <f t="shared" si="37"/>
        <v>3</v>
      </c>
      <c r="D785" s="3">
        <f t="shared" si="38"/>
        <v>14</v>
      </c>
      <c r="E785">
        <v>1259.595</v>
      </c>
      <c r="F785">
        <v>1250.7547366317549</v>
      </c>
      <c r="G785">
        <v>8.8402633682451324</v>
      </c>
      <c r="H785">
        <v>8.8402633682451324</v>
      </c>
      <c r="I785">
        <v>0.70183379326247164</v>
      </c>
    </row>
    <row r="786" spans="1:9" x14ac:dyDescent="0.3">
      <c r="A786" s="2">
        <v>45568.625</v>
      </c>
      <c r="B786" s="3">
        <f t="shared" si="36"/>
        <v>10</v>
      </c>
      <c r="C786" s="3">
        <f t="shared" si="37"/>
        <v>3</v>
      </c>
      <c r="D786" s="3">
        <f t="shared" si="38"/>
        <v>15</v>
      </c>
      <c r="E786">
        <v>1276.6780000000001</v>
      </c>
      <c r="F786">
        <v>1276.539655373474</v>
      </c>
      <c r="G786">
        <v>0.13834462652584989</v>
      </c>
      <c r="H786">
        <v>0.13834462652584989</v>
      </c>
      <c r="I786">
        <v>1.0836297525753481E-2</v>
      </c>
    </row>
    <row r="787" spans="1:9" x14ac:dyDescent="0.3">
      <c r="A787" s="2">
        <v>45568.666666666657</v>
      </c>
      <c r="B787" s="3">
        <f t="shared" si="36"/>
        <v>10</v>
      </c>
      <c r="C787" s="3">
        <f t="shared" si="37"/>
        <v>3</v>
      </c>
      <c r="D787" s="3">
        <f t="shared" si="38"/>
        <v>16</v>
      </c>
      <c r="E787">
        <v>1264.8699999999999</v>
      </c>
      <c r="F787">
        <v>1273.1965971810371</v>
      </c>
      <c r="G787">
        <v>-8.3265971810371866</v>
      </c>
      <c r="H787">
        <v>8.3265971810371866</v>
      </c>
      <c r="I787">
        <v>0.65829667721082241</v>
      </c>
    </row>
    <row r="788" spans="1:9" x14ac:dyDescent="0.3">
      <c r="A788" s="2">
        <v>45568.708333333343</v>
      </c>
      <c r="B788" s="3">
        <f t="shared" si="36"/>
        <v>10</v>
      </c>
      <c r="C788" s="3">
        <f t="shared" si="37"/>
        <v>3</v>
      </c>
      <c r="D788" s="3">
        <f t="shared" si="38"/>
        <v>17</v>
      </c>
      <c r="E788">
        <v>1280.086</v>
      </c>
      <c r="F788">
        <v>1266.4241029958509</v>
      </c>
      <c r="G788">
        <v>13.66189700414861</v>
      </c>
      <c r="H788">
        <v>13.66189700414861</v>
      </c>
      <c r="I788">
        <v>1.0672639966492521</v>
      </c>
    </row>
    <row r="789" spans="1:9" x14ac:dyDescent="0.3">
      <c r="A789" s="2">
        <v>45568.75</v>
      </c>
      <c r="B789" s="3">
        <f t="shared" si="36"/>
        <v>10</v>
      </c>
      <c r="C789" s="3">
        <f t="shared" si="37"/>
        <v>3</v>
      </c>
      <c r="D789" s="3">
        <f t="shared" si="38"/>
        <v>18</v>
      </c>
      <c r="E789">
        <v>1304.76</v>
      </c>
      <c r="F789">
        <v>1288.717090138482</v>
      </c>
      <c r="G789">
        <v>16.042909861517959</v>
      </c>
      <c r="H789">
        <v>16.042909861517959</v>
      </c>
      <c r="I789">
        <v>1.229567879266434</v>
      </c>
    </row>
    <row r="790" spans="1:9" x14ac:dyDescent="0.3">
      <c r="A790" s="2">
        <v>45568.791666666657</v>
      </c>
      <c r="B790" s="3">
        <f t="shared" si="36"/>
        <v>10</v>
      </c>
      <c r="C790" s="3">
        <f t="shared" si="37"/>
        <v>3</v>
      </c>
      <c r="D790" s="3">
        <f t="shared" si="38"/>
        <v>19</v>
      </c>
      <c r="E790">
        <v>1332.9770000000001</v>
      </c>
      <c r="F790">
        <v>1317.116551130923</v>
      </c>
      <c r="G790">
        <v>15.860448869077119</v>
      </c>
      <c r="H790">
        <v>15.860448869077119</v>
      </c>
      <c r="I790">
        <v>1.1898516530349681</v>
      </c>
    </row>
    <row r="791" spans="1:9" x14ac:dyDescent="0.3">
      <c r="A791" s="2">
        <v>45568.833333333343</v>
      </c>
      <c r="B791" s="3">
        <f t="shared" si="36"/>
        <v>10</v>
      </c>
      <c r="C791" s="3">
        <f t="shared" si="37"/>
        <v>3</v>
      </c>
      <c r="D791" s="3">
        <f t="shared" si="38"/>
        <v>20</v>
      </c>
      <c r="E791">
        <v>1421.212</v>
      </c>
      <c r="F791">
        <v>1392.3936765809899</v>
      </c>
      <c r="G791">
        <v>28.818323419009861</v>
      </c>
      <c r="H791">
        <v>28.818323419009861</v>
      </c>
      <c r="I791">
        <v>2.0277286864315691</v>
      </c>
    </row>
    <row r="792" spans="1:9" x14ac:dyDescent="0.3">
      <c r="A792" s="2">
        <v>45568.875</v>
      </c>
      <c r="B792" s="3">
        <f t="shared" si="36"/>
        <v>10</v>
      </c>
      <c r="C792" s="3">
        <f t="shared" si="37"/>
        <v>3</v>
      </c>
      <c r="D792" s="3">
        <f t="shared" si="38"/>
        <v>21</v>
      </c>
      <c r="E792">
        <v>1371.211</v>
      </c>
      <c r="F792">
        <v>1348.555594690509</v>
      </c>
      <c r="G792">
        <v>22.655405309491019</v>
      </c>
      <c r="H792">
        <v>22.655405309491019</v>
      </c>
      <c r="I792">
        <v>1.652218754771466</v>
      </c>
    </row>
    <row r="793" spans="1:9" x14ac:dyDescent="0.3">
      <c r="A793" s="2">
        <v>45568.916666666657</v>
      </c>
      <c r="B793" s="3">
        <f t="shared" si="36"/>
        <v>10</v>
      </c>
      <c r="C793" s="3">
        <f t="shared" si="37"/>
        <v>3</v>
      </c>
      <c r="D793" s="3">
        <f t="shared" si="38"/>
        <v>22</v>
      </c>
      <c r="E793">
        <v>1291.037</v>
      </c>
      <c r="F793">
        <v>1280.3286293022079</v>
      </c>
      <c r="G793">
        <v>10.708370697791681</v>
      </c>
      <c r="H793">
        <v>10.708370697791681</v>
      </c>
      <c r="I793">
        <v>0.82943948916962484</v>
      </c>
    </row>
    <row r="794" spans="1:9" x14ac:dyDescent="0.3">
      <c r="A794" s="2">
        <v>45568.958333333343</v>
      </c>
      <c r="B794" s="3">
        <f t="shared" si="36"/>
        <v>10</v>
      </c>
      <c r="C794" s="3">
        <f t="shared" si="37"/>
        <v>3</v>
      </c>
      <c r="D794" s="3">
        <f t="shared" si="38"/>
        <v>23</v>
      </c>
      <c r="E794">
        <v>1211.6980000000001</v>
      </c>
      <c r="F794">
        <v>1201.610681517953</v>
      </c>
      <c r="G794">
        <v>10.08731848204752</v>
      </c>
      <c r="H794">
        <v>10.08731848204752</v>
      </c>
      <c r="I794">
        <v>0.83249444020264862</v>
      </c>
    </row>
    <row r="795" spans="1:9" x14ac:dyDescent="0.3">
      <c r="A795" s="2">
        <v>45569</v>
      </c>
      <c r="B795" s="3">
        <f t="shared" si="36"/>
        <v>10</v>
      </c>
      <c r="C795" s="3">
        <f t="shared" si="37"/>
        <v>4</v>
      </c>
      <c r="D795" s="3">
        <f t="shared" si="38"/>
        <v>0</v>
      </c>
      <c r="E795">
        <v>1127.6690000000001</v>
      </c>
      <c r="F795">
        <v>1126.1461837424811</v>
      </c>
      <c r="G795">
        <v>1.522816257518798</v>
      </c>
      <c r="H795">
        <v>1.522816257518798</v>
      </c>
      <c r="I795">
        <v>0.1350410676819761</v>
      </c>
    </row>
    <row r="796" spans="1:9" x14ac:dyDescent="0.3">
      <c r="A796" s="2">
        <v>45569.041666666657</v>
      </c>
      <c r="B796" s="3">
        <f t="shared" si="36"/>
        <v>10</v>
      </c>
      <c r="C796" s="3">
        <f t="shared" si="37"/>
        <v>4</v>
      </c>
      <c r="D796" s="3">
        <f t="shared" si="38"/>
        <v>1</v>
      </c>
      <c r="E796">
        <v>1020.2329999999999</v>
      </c>
      <c r="F796">
        <v>1002.21388338008</v>
      </c>
      <c r="G796">
        <v>18.019116619919942</v>
      </c>
      <c r="H796">
        <v>18.019116619919942</v>
      </c>
      <c r="I796">
        <v>1.766176610628962</v>
      </c>
    </row>
    <row r="797" spans="1:9" x14ac:dyDescent="0.3">
      <c r="A797" s="2">
        <v>45569.083333333343</v>
      </c>
      <c r="B797" s="3">
        <f t="shared" si="36"/>
        <v>10</v>
      </c>
      <c r="C797" s="3">
        <f t="shared" si="37"/>
        <v>4</v>
      </c>
      <c r="D797" s="3">
        <f t="shared" si="38"/>
        <v>2</v>
      </c>
      <c r="E797">
        <v>941.05600000000004</v>
      </c>
      <c r="F797">
        <v>929.74014675304591</v>
      </c>
      <c r="G797">
        <v>11.315853246954131</v>
      </c>
      <c r="H797">
        <v>11.315853246954131</v>
      </c>
      <c r="I797">
        <v>1.202463322794066</v>
      </c>
    </row>
    <row r="798" spans="1:9" x14ac:dyDescent="0.3">
      <c r="A798" s="2">
        <v>45569.125</v>
      </c>
      <c r="B798" s="3">
        <f t="shared" si="36"/>
        <v>10</v>
      </c>
      <c r="C798" s="3">
        <f t="shared" si="37"/>
        <v>4</v>
      </c>
      <c r="D798" s="3">
        <f t="shared" si="38"/>
        <v>3</v>
      </c>
      <c r="E798">
        <v>899.74199999999996</v>
      </c>
      <c r="F798">
        <v>899.13593853906286</v>
      </c>
      <c r="G798">
        <v>0.60606146093709867</v>
      </c>
      <c r="H798">
        <v>0.60606146093709867</v>
      </c>
      <c r="I798">
        <v>6.7359472041655419E-2</v>
      </c>
    </row>
    <row r="799" spans="1:9" x14ac:dyDescent="0.3">
      <c r="A799" s="2">
        <v>45569.166666666657</v>
      </c>
      <c r="B799" s="3">
        <f t="shared" si="36"/>
        <v>10</v>
      </c>
      <c r="C799" s="3">
        <f t="shared" si="37"/>
        <v>4</v>
      </c>
      <c r="D799" s="3">
        <f t="shared" si="38"/>
        <v>4</v>
      </c>
      <c r="E799">
        <v>873.10199999999998</v>
      </c>
      <c r="F799">
        <v>875.45275844436208</v>
      </c>
      <c r="G799">
        <v>-2.3507584443620999</v>
      </c>
      <c r="H799">
        <v>2.3507584443620999</v>
      </c>
      <c r="I799">
        <v>0.26924213257578511</v>
      </c>
    </row>
    <row r="800" spans="1:9" x14ac:dyDescent="0.3">
      <c r="A800" s="2">
        <v>45569.208333333343</v>
      </c>
      <c r="B800" s="3">
        <f t="shared" si="36"/>
        <v>10</v>
      </c>
      <c r="C800" s="3">
        <f t="shared" si="37"/>
        <v>4</v>
      </c>
      <c r="D800" s="3">
        <f t="shared" si="38"/>
        <v>5</v>
      </c>
      <c r="E800">
        <v>852.78200000000004</v>
      </c>
      <c r="F800">
        <v>861.41821802783522</v>
      </c>
      <c r="G800">
        <v>-8.6362180278351843</v>
      </c>
      <c r="H800">
        <v>8.6362180278351843</v>
      </c>
      <c r="I800">
        <v>1.0127111064532519</v>
      </c>
    </row>
    <row r="801" spans="1:9" x14ac:dyDescent="0.3">
      <c r="A801" s="2">
        <v>45569.25</v>
      </c>
      <c r="B801" s="3">
        <f t="shared" si="36"/>
        <v>10</v>
      </c>
      <c r="C801" s="3">
        <f t="shared" si="37"/>
        <v>4</v>
      </c>
      <c r="D801" s="3">
        <f t="shared" si="38"/>
        <v>6</v>
      </c>
      <c r="E801">
        <v>873.52800000000002</v>
      </c>
      <c r="F801">
        <v>879.08720460241659</v>
      </c>
      <c r="G801">
        <v>-5.5592046024165711</v>
      </c>
      <c r="H801">
        <v>5.5592046024165711</v>
      </c>
      <c r="I801">
        <v>0.6364082894212818</v>
      </c>
    </row>
    <row r="802" spans="1:9" x14ac:dyDescent="0.3">
      <c r="A802" s="2">
        <v>45569.291666666657</v>
      </c>
      <c r="B802" s="3">
        <f t="shared" si="36"/>
        <v>10</v>
      </c>
      <c r="C802" s="3">
        <f t="shared" si="37"/>
        <v>4</v>
      </c>
      <c r="D802" s="3">
        <f t="shared" si="38"/>
        <v>7</v>
      </c>
      <c r="E802">
        <v>933.45100000000002</v>
      </c>
      <c r="F802">
        <v>920.59104364336019</v>
      </c>
      <c r="G802">
        <v>12.859956356639829</v>
      </c>
      <c r="H802">
        <v>12.859956356639829</v>
      </c>
      <c r="I802">
        <v>1.377678780850677</v>
      </c>
    </row>
    <row r="803" spans="1:9" x14ac:dyDescent="0.3">
      <c r="A803" s="2">
        <v>45569.333333333343</v>
      </c>
      <c r="B803" s="3">
        <f t="shared" si="36"/>
        <v>10</v>
      </c>
      <c r="C803" s="3">
        <f t="shared" si="37"/>
        <v>4</v>
      </c>
      <c r="D803" s="3">
        <f t="shared" si="38"/>
        <v>8</v>
      </c>
      <c r="E803">
        <v>993.70799999999997</v>
      </c>
      <c r="F803">
        <v>979.83831867935589</v>
      </c>
      <c r="G803">
        <v>13.86968132064408</v>
      </c>
      <c r="H803">
        <v>13.86968132064408</v>
      </c>
      <c r="I803">
        <v>1.3957501922740561</v>
      </c>
    </row>
    <row r="804" spans="1:9" x14ac:dyDescent="0.3">
      <c r="A804" s="2">
        <v>45569.375</v>
      </c>
      <c r="B804" s="3">
        <f t="shared" si="36"/>
        <v>10</v>
      </c>
      <c r="C804" s="3">
        <f t="shared" si="37"/>
        <v>4</v>
      </c>
      <c r="D804" s="3">
        <f t="shared" si="38"/>
        <v>9</v>
      </c>
      <c r="E804">
        <v>1195.8810000000001</v>
      </c>
      <c r="F804">
        <v>1195.4468893557801</v>
      </c>
      <c r="G804">
        <v>0.43411064422025453</v>
      </c>
      <c r="H804">
        <v>0.43411064422025453</v>
      </c>
      <c r="I804">
        <v>3.6300488444938772E-2</v>
      </c>
    </row>
    <row r="805" spans="1:9" x14ac:dyDescent="0.3">
      <c r="A805" s="2">
        <v>45569.416666666657</v>
      </c>
      <c r="B805" s="3">
        <f t="shared" si="36"/>
        <v>10</v>
      </c>
      <c r="C805" s="3">
        <f t="shared" si="37"/>
        <v>4</v>
      </c>
      <c r="D805" s="3">
        <f t="shared" si="38"/>
        <v>10</v>
      </c>
      <c r="E805">
        <v>1286.9829999999999</v>
      </c>
      <c r="F805">
        <v>1282.8823553603011</v>
      </c>
      <c r="G805">
        <v>4.1006446396991123</v>
      </c>
      <c r="H805">
        <v>4.1006446396991123</v>
      </c>
      <c r="I805">
        <v>0.31862461584176283</v>
      </c>
    </row>
    <row r="806" spans="1:9" x14ac:dyDescent="0.3">
      <c r="A806" s="2">
        <v>45569.458333333343</v>
      </c>
      <c r="B806" s="3">
        <f t="shared" si="36"/>
        <v>10</v>
      </c>
      <c r="C806" s="3">
        <f t="shared" si="37"/>
        <v>4</v>
      </c>
      <c r="D806" s="3">
        <f t="shared" si="38"/>
        <v>11</v>
      </c>
      <c r="E806">
        <v>1296.626</v>
      </c>
      <c r="F806">
        <v>1304.0968036024831</v>
      </c>
      <c r="G806">
        <v>-7.4708036024831017</v>
      </c>
      <c r="H806">
        <v>7.4708036024831017</v>
      </c>
      <c r="I806">
        <v>0.57617258966598894</v>
      </c>
    </row>
    <row r="807" spans="1:9" x14ac:dyDescent="0.3">
      <c r="A807" s="2">
        <v>45569.5</v>
      </c>
      <c r="B807" s="3">
        <f t="shared" si="36"/>
        <v>10</v>
      </c>
      <c r="C807" s="3">
        <f t="shared" si="37"/>
        <v>4</v>
      </c>
      <c r="D807" s="3">
        <f t="shared" si="38"/>
        <v>12</v>
      </c>
      <c r="E807">
        <v>1308.8009999999999</v>
      </c>
      <c r="F807">
        <v>1300.1718626799341</v>
      </c>
      <c r="G807">
        <v>8.6291373200660928</v>
      </c>
      <c r="H807">
        <v>8.6291373200660928</v>
      </c>
      <c r="I807">
        <v>0.65931622302133286</v>
      </c>
    </row>
    <row r="808" spans="1:9" x14ac:dyDescent="0.3">
      <c r="A808" s="2">
        <v>45569.541666666657</v>
      </c>
      <c r="B808" s="3">
        <f t="shared" si="36"/>
        <v>10</v>
      </c>
      <c r="C808" s="3">
        <f t="shared" si="37"/>
        <v>4</v>
      </c>
      <c r="D808" s="3">
        <f t="shared" si="38"/>
        <v>13</v>
      </c>
      <c r="E808">
        <v>1223.01</v>
      </c>
      <c r="F808">
        <v>1238.325069604005</v>
      </c>
      <c r="G808">
        <v>-15.315069604005201</v>
      </c>
      <c r="H808">
        <v>15.315069604005201</v>
      </c>
      <c r="I808">
        <v>1.252244021226641</v>
      </c>
    </row>
    <row r="809" spans="1:9" x14ac:dyDescent="0.3">
      <c r="A809" s="2">
        <v>45569.583333333343</v>
      </c>
      <c r="B809" s="3">
        <f t="shared" si="36"/>
        <v>10</v>
      </c>
      <c r="C809" s="3">
        <f t="shared" si="37"/>
        <v>4</v>
      </c>
      <c r="D809" s="3">
        <f t="shared" si="38"/>
        <v>14</v>
      </c>
      <c r="E809">
        <v>1216.713</v>
      </c>
      <c r="F809">
        <v>1259.6397534966179</v>
      </c>
      <c r="G809">
        <v>-42.926753496617948</v>
      </c>
      <c r="H809">
        <v>42.926753496617948</v>
      </c>
      <c r="I809">
        <v>3.5280919573156879</v>
      </c>
    </row>
    <row r="810" spans="1:9" x14ac:dyDescent="0.3">
      <c r="A810" s="2">
        <v>45569.625</v>
      </c>
      <c r="B810" s="3">
        <f t="shared" si="36"/>
        <v>10</v>
      </c>
      <c r="C810" s="3">
        <f t="shared" si="37"/>
        <v>4</v>
      </c>
      <c r="D810" s="3">
        <f t="shared" si="38"/>
        <v>15</v>
      </c>
      <c r="E810">
        <v>1270.479</v>
      </c>
      <c r="F810">
        <v>1284.6974661994161</v>
      </c>
      <c r="G810">
        <v>-14.21846619941584</v>
      </c>
      <c r="H810">
        <v>14.21846619941584</v>
      </c>
      <c r="I810">
        <v>1.1191421660188581</v>
      </c>
    </row>
    <row r="811" spans="1:9" x14ac:dyDescent="0.3">
      <c r="A811" s="2">
        <v>45569.666666666657</v>
      </c>
      <c r="B811" s="3">
        <f t="shared" si="36"/>
        <v>10</v>
      </c>
      <c r="C811" s="3">
        <f t="shared" si="37"/>
        <v>4</v>
      </c>
      <c r="D811" s="3">
        <f t="shared" si="38"/>
        <v>16</v>
      </c>
      <c r="E811">
        <v>1258.0989999999999</v>
      </c>
      <c r="F811">
        <v>1269.5270700894971</v>
      </c>
      <c r="G811">
        <v>-11.4280700894974</v>
      </c>
      <c r="H811">
        <v>11.4280700894974</v>
      </c>
      <c r="I811">
        <v>0.90836016001097586</v>
      </c>
    </row>
    <row r="812" spans="1:9" x14ac:dyDescent="0.3">
      <c r="A812" s="2">
        <v>45569.708333333343</v>
      </c>
      <c r="B812" s="3">
        <f t="shared" si="36"/>
        <v>10</v>
      </c>
      <c r="C812" s="3">
        <f t="shared" si="37"/>
        <v>4</v>
      </c>
      <c r="D812" s="3">
        <f t="shared" si="38"/>
        <v>17</v>
      </c>
      <c r="E812">
        <v>1274.9480000000001</v>
      </c>
      <c r="F812">
        <v>1279.408315123824</v>
      </c>
      <c r="G812">
        <v>-4.4603151238238752</v>
      </c>
      <c r="H812">
        <v>4.4603151238238752</v>
      </c>
      <c r="I812">
        <v>0.34984290526543238</v>
      </c>
    </row>
    <row r="813" spans="1:9" x14ac:dyDescent="0.3">
      <c r="A813" s="2">
        <v>45569.75</v>
      </c>
      <c r="B813" s="3">
        <f t="shared" si="36"/>
        <v>10</v>
      </c>
      <c r="C813" s="3">
        <f t="shared" si="37"/>
        <v>4</v>
      </c>
      <c r="D813" s="3">
        <f t="shared" si="38"/>
        <v>18</v>
      </c>
      <c r="E813">
        <v>1303.3440000000001</v>
      </c>
      <c r="F813">
        <v>1294.4035592999689</v>
      </c>
      <c r="G813">
        <v>8.9404407000311039</v>
      </c>
      <c r="H813">
        <v>8.9404407000311039</v>
      </c>
      <c r="I813">
        <v>0.68596170312906013</v>
      </c>
    </row>
    <row r="814" spans="1:9" x14ac:dyDescent="0.3">
      <c r="A814" s="2">
        <v>45569.791666666657</v>
      </c>
      <c r="B814" s="3">
        <f t="shared" si="36"/>
        <v>10</v>
      </c>
      <c r="C814" s="3">
        <f t="shared" si="37"/>
        <v>4</v>
      </c>
      <c r="D814" s="3">
        <f t="shared" si="38"/>
        <v>19</v>
      </c>
      <c r="E814">
        <v>1326.7719999999999</v>
      </c>
      <c r="F814">
        <v>1330.364625086122</v>
      </c>
      <c r="G814">
        <v>-3.5926250861223248</v>
      </c>
      <c r="H814">
        <v>3.5926250861223248</v>
      </c>
      <c r="I814">
        <v>0.27077938682170372</v>
      </c>
    </row>
    <row r="815" spans="1:9" x14ac:dyDescent="0.3">
      <c r="A815" s="2">
        <v>45569.833333333343</v>
      </c>
      <c r="B815" s="3">
        <f t="shared" si="36"/>
        <v>10</v>
      </c>
      <c r="C815" s="3">
        <f t="shared" si="37"/>
        <v>4</v>
      </c>
      <c r="D815" s="3">
        <f t="shared" si="38"/>
        <v>20</v>
      </c>
      <c r="E815">
        <v>1403.066</v>
      </c>
      <c r="F815">
        <v>1392.6215490335301</v>
      </c>
      <c r="G815">
        <v>10.444450966470191</v>
      </c>
      <c r="H815">
        <v>10.444450966470191</v>
      </c>
      <c r="I815">
        <v>0.74440197157292953</v>
      </c>
    </row>
    <row r="816" spans="1:9" x14ac:dyDescent="0.3">
      <c r="A816" s="2">
        <v>45569.875</v>
      </c>
      <c r="B816" s="3">
        <f t="shared" si="36"/>
        <v>10</v>
      </c>
      <c r="C816" s="3">
        <f t="shared" si="37"/>
        <v>4</v>
      </c>
      <c r="D816" s="3">
        <f t="shared" si="38"/>
        <v>21</v>
      </c>
      <c r="E816">
        <v>1349.653</v>
      </c>
      <c r="F816">
        <v>1351.2984290393749</v>
      </c>
      <c r="G816">
        <v>-1.6454290393753579</v>
      </c>
      <c r="H816">
        <v>1.6454290393753579</v>
      </c>
      <c r="I816">
        <v>0.12191496920876969</v>
      </c>
    </row>
    <row r="817" spans="1:9" x14ac:dyDescent="0.3">
      <c r="A817" s="2">
        <v>45569.916666666657</v>
      </c>
      <c r="B817" s="3">
        <f t="shared" si="36"/>
        <v>10</v>
      </c>
      <c r="C817" s="3">
        <f t="shared" si="37"/>
        <v>4</v>
      </c>
      <c r="D817" s="3">
        <f t="shared" si="38"/>
        <v>22</v>
      </c>
      <c r="E817">
        <v>1277.809</v>
      </c>
      <c r="F817">
        <v>1273.9627492503171</v>
      </c>
      <c r="G817">
        <v>3.846250749682667</v>
      </c>
      <c r="H817">
        <v>3.846250749682667</v>
      </c>
      <c r="I817">
        <v>0.30100357327913368</v>
      </c>
    </row>
    <row r="818" spans="1:9" x14ac:dyDescent="0.3">
      <c r="A818" s="2">
        <v>45569.958333333343</v>
      </c>
      <c r="B818" s="3">
        <f t="shared" si="36"/>
        <v>10</v>
      </c>
      <c r="C818" s="3">
        <f t="shared" si="37"/>
        <v>4</v>
      </c>
      <c r="D818" s="3">
        <f t="shared" si="38"/>
        <v>23</v>
      </c>
      <c r="E818">
        <v>1198.172</v>
      </c>
      <c r="F818">
        <v>1195.3057287252891</v>
      </c>
      <c r="G818">
        <v>2.8662712747109249</v>
      </c>
      <c r="H818">
        <v>2.8662712747109249</v>
      </c>
      <c r="I818">
        <v>0.23922035189527771</v>
      </c>
    </row>
    <row r="819" spans="1:9" x14ac:dyDescent="0.3">
      <c r="A819" s="2">
        <v>45570</v>
      </c>
      <c r="B819" s="3">
        <f t="shared" si="36"/>
        <v>10</v>
      </c>
      <c r="C819" s="3">
        <f t="shared" si="37"/>
        <v>5</v>
      </c>
      <c r="D819" s="3">
        <f t="shared" si="38"/>
        <v>0</v>
      </c>
      <c r="E819">
        <v>1106.19</v>
      </c>
      <c r="F819">
        <v>1095.0433722390239</v>
      </c>
      <c r="G819">
        <v>11.146627760975891</v>
      </c>
      <c r="H819">
        <v>11.146627760975891</v>
      </c>
      <c r="I819">
        <v>1.007659422068079</v>
      </c>
    </row>
    <row r="820" spans="1:9" x14ac:dyDescent="0.3">
      <c r="A820" s="2">
        <v>45570.041666666657</v>
      </c>
      <c r="B820" s="3">
        <f t="shared" si="36"/>
        <v>10</v>
      </c>
      <c r="C820" s="3">
        <f t="shared" si="37"/>
        <v>5</v>
      </c>
      <c r="D820" s="3">
        <f t="shared" si="38"/>
        <v>1</v>
      </c>
      <c r="E820">
        <v>1008.049</v>
      </c>
      <c r="F820">
        <v>1005.050264476411</v>
      </c>
      <c r="G820">
        <v>2.9987355235886071</v>
      </c>
      <c r="H820">
        <v>2.9987355235886071</v>
      </c>
      <c r="I820">
        <v>0.29747914273892528</v>
      </c>
    </row>
    <row r="821" spans="1:9" x14ac:dyDescent="0.3">
      <c r="A821" s="2">
        <v>45570.083333333343</v>
      </c>
      <c r="B821" s="3">
        <f t="shared" si="36"/>
        <v>10</v>
      </c>
      <c r="C821" s="3">
        <f t="shared" si="37"/>
        <v>5</v>
      </c>
      <c r="D821" s="3">
        <f t="shared" si="38"/>
        <v>2</v>
      </c>
      <c r="E821">
        <v>943.32899999999995</v>
      </c>
      <c r="F821">
        <v>928.77180556258554</v>
      </c>
      <c r="G821">
        <v>14.55719443741441</v>
      </c>
      <c r="H821">
        <v>14.55719443741441</v>
      </c>
      <c r="I821">
        <v>1.54317257684359</v>
      </c>
    </row>
    <row r="822" spans="1:9" x14ac:dyDescent="0.3">
      <c r="A822" s="2">
        <v>45570.125</v>
      </c>
      <c r="B822" s="3">
        <f t="shared" si="36"/>
        <v>10</v>
      </c>
      <c r="C822" s="3">
        <f t="shared" si="37"/>
        <v>5</v>
      </c>
      <c r="D822" s="3">
        <f t="shared" si="38"/>
        <v>3</v>
      </c>
      <c r="E822">
        <v>900.96400000000006</v>
      </c>
      <c r="F822">
        <v>896.60706357185609</v>
      </c>
      <c r="G822">
        <v>4.3569364281439684</v>
      </c>
      <c r="H822">
        <v>4.3569364281439684</v>
      </c>
      <c r="I822">
        <v>0.48358607315536278</v>
      </c>
    </row>
    <row r="823" spans="1:9" x14ac:dyDescent="0.3">
      <c r="A823" s="2">
        <v>45570.166666666657</v>
      </c>
      <c r="B823" s="3">
        <f t="shared" si="36"/>
        <v>10</v>
      </c>
      <c r="C823" s="3">
        <f t="shared" si="37"/>
        <v>5</v>
      </c>
      <c r="D823" s="3">
        <f t="shared" si="38"/>
        <v>4</v>
      </c>
      <c r="E823">
        <v>876.87099999999998</v>
      </c>
      <c r="F823">
        <v>870.62009979964489</v>
      </c>
      <c r="G823">
        <v>6.2509002003550904</v>
      </c>
      <c r="H823">
        <v>6.2509002003550904</v>
      </c>
      <c r="I823">
        <v>0.71286428680551384</v>
      </c>
    </row>
    <row r="824" spans="1:9" x14ac:dyDescent="0.3">
      <c r="A824" s="2">
        <v>45570.208333333343</v>
      </c>
      <c r="B824" s="3">
        <f t="shared" si="36"/>
        <v>10</v>
      </c>
      <c r="C824" s="3">
        <f t="shared" si="37"/>
        <v>5</v>
      </c>
      <c r="D824" s="3">
        <f t="shared" si="38"/>
        <v>5</v>
      </c>
      <c r="E824">
        <v>857.68899999999996</v>
      </c>
      <c r="F824">
        <v>852.82561106862715</v>
      </c>
      <c r="G824">
        <v>4.8633889313728096</v>
      </c>
      <c r="H824">
        <v>4.8633889313728096</v>
      </c>
      <c r="I824">
        <v>0.56703408011205036</v>
      </c>
    </row>
    <row r="825" spans="1:9" x14ac:dyDescent="0.3">
      <c r="A825" s="2">
        <v>45570.25</v>
      </c>
      <c r="B825" s="3">
        <f t="shared" si="36"/>
        <v>10</v>
      </c>
      <c r="C825" s="3">
        <f t="shared" si="37"/>
        <v>5</v>
      </c>
      <c r="D825" s="3">
        <f t="shared" si="38"/>
        <v>6</v>
      </c>
      <c r="E825">
        <v>875.38800000000003</v>
      </c>
      <c r="F825">
        <v>864.60053388723315</v>
      </c>
      <c r="G825">
        <v>10.78746611276688</v>
      </c>
      <c r="H825">
        <v>10.78746611276688</v>
      </c>
      <c r="I825">
        <v>1.232306829973183</v>
      </c>
    </row>
    <row r="826" spans="1:9" x14ac:dyDescent="0.3">
      <c r="A826" s="2">
        <v>45570.291666666657</v>
      </c>
      <c r="B826" s="3">
        <f t="shared" si="36"/>
        <v>10</v>
      </c>
      <c r="C826" s="3">
        <f t="shared" si="37"/>
        <v>5</v>
      </c>
      <c r="D826" s="3">
        <f t="shared" si="38"/>
        <v>7</v>
      </c>
      <c r="E826">
        <v>910.13499999999999</v>
      </c>
      <c r="F826">
        <v>897.80120856102087</v>
      </c>
      <c r="G826">
        <v>12.333791438979119</v>
      </c>
      <c r="H826">
        <v>12.333791438979119</v>
      </c>
      <c r="I826">
        <v>1.355160656273823</v>
      </c>
    </row>
    <row r="827" spans="1:9" x14ac:dyDescent="0.3">
      <c r="A827" s="2">
        <v>45570.333333333343</v>
      </c>
      <c r="B827" s="3">
        <f t="shared" si="36"/>
        <v>10</v>
      </c>
      <c r="C827" s="3">
        <f t="shared" si="37"/>
        <v>5</v>
      </c>
      <c r="D827" s="3">
        <f t="shared" si="38"/>
        <v>8</v>
      </c>
      <c r="E827">
        <v>941.44299999999998</v>
      </c>
      <c r="F827">
        <v>954.57519690428933</v>
      </c>
      <c r="G827">
        <v>-13.132196904289341</v>
      </c>
      <c r="H827">
        <v>13.132196904289341</v>
      </c>
      <c r="I827">
        <v>1.3949009025812451</v>
      </c>
    </row>
    <row r="828" spans="1:9" x14ac:dyDescent="0.3">
      <c r="A828" s="2">
        <v>45570.375</v>
      </c>
      <c r="B828" s="3">
        <f t="shared" si="36"/>
        <v>10</v>
      </c>
      <c r="C828" s="3">
        <f t="shared" si="37"/>
        <v>5</v>
      </c>
      <c r="D828" s="3">
        <f t="shared" si="38"/>
        <v>9</v>
      </c>
      <c r="E828">
        <v>1139.364</v>
      </c>
      <c r="F828">
        <v>1155.9904745977431</v>
      </c>
      <c r="G828">
        <v>-16.626474597742799</v>
      </c>
      <c r="H828">
        <v>16.626474597742799</v>
      </c>
      <c r="I828">
        <v>1.459276806862543</v>
      </c>
    </row>
    <row r="829" spans="1:9" x14ac:dyDescent="0.3">
      <c r="A829" s="2">
        <v>45570.416666666657</v>
      </c>
      <c r="B829" s="3">
        <f t="shared" si="36"/>
        <v>10</v>
      </c>
      <c r="C829" s="3">
        <f t="shared" si="37"/>
        <v>5</v>
      </c>
      <c r="D829" s="3">
        <f t="shared" si="38"/>
        <v>10</v>
      </c>
      <c r="E829">
        <v>1237.67</v>
      </c>
      <c r="F829">
        <v>1241.8387720831661</v>
      </c>
      <c r="G829">
        <v>-4.1687720831660036</v>
      </c>
      <c r="H829">
        <v>4.1687720831660036</v>
      </c>
      <c r="I829">
        <v>0.33682420056765272</v>
      </c>
    </row>
    <row r="830" spans="1:9" x14ac:dyDescent="0.3">
      <c r="A830" s="2">
        <v>45570.458333333343</v>
      </c>
      <c r="B830" s="3">
        <f t="shared" si="36"/>
        <v>10</v>
      </c>
      <c r="C830" s="3">
        <f t="shared" si="37"/>
        <v>5</v>
      </c>
      <c r="D830" s="3">
        <f t="shared" si="38"/>
        <v>11</v>
      </c>
      <c r="E830">
        <v>1279.8510000000001</v>
      </c>
      <c r="F830">
        <v>1263.3950632407029</v>
      </c>
      <c r="G830">
        <v>16.455936759297401</v>
      </c>
      <c r="H830">
        <v>16.455936759297401</v>
      </c>
      <c r="I830">
        <v>1.2857697309527529</v>
      </c>
    </row>
    <row r="831" spans="1:9" x14ac:dyDescent="0.3">
      <c r="A831" s="2">
        <v>45570.5</v>
      </c>
      <c r="B831" s="3">
        <f t="shared" si="36"/>
        <v>10</v>
      </c>
      <c r="C831" s="3">
        <f t="shared" si="37"/>
        <v>5</v>
      </c>
      <c r="D831" s="3">
        <f t="shared" si="38"/>
        <v>12</v>
      </c>
      <c r="E831">
        <v>1299.673</v>
      </c>
      <c r="F831">
        <v>1286.6481307684351</v>
      </c>
      <c r="G831">
        <v>13.02486923156539</v>
      </c>
      <c r="H831">
        <v>13.02486923156539</v>
      </c>
      <c r="I831">
        <v>1.0021651008803281</v>
      </c>
    </row>
    <row r="832" spans="1:9" x14ac:dyDescent="0.3">
      <c r="A832" s="2">
        <v>45570.541666666657</v>
      </c>
      <c r="B832" s="3">
        <f t="shared" si="36"/>
        <v>10</v>
      </c>
      <c r="C832" s="3">
        <f t="shared" si="37"/>
        <v>5</v>
      </c>
      <c r="D832" s="3">
        <f t="shared" si="38"/>
        <v>13</v>
      </c>
      <c r="E832">
        <v>1220.6880000000001</v>
      </c>
      <c r="F832">
        <v>1237.4771734499079</v>
      </c>
      <c r="G832">
        <v>-16.789173449908048</v>
      </c>
      <c r="H832">
        <v>16.789173449908048</v>
      </c>
      <c r="I832">
        <v>1.3753861306006669</v>
      </c>
    </row>
    <row r="833" spans="1:9" x14ac:dyDescent="0.3">
      <c r="A833" s="2">
        <v>45570.583333333343</v>
      </c>
      <c r="B833" s="3">
        <f t="shared" si="36"/>
        <v>10</v>
      </c>
      <c r="C833" s="3">
        <f t="shared" si="37"/>
        <v>5</v>
      </c>
      <c r="D833" s="3">
        <f t="shared" si="38"/>
        <v>14</v>
      </c>
      <c r="E833">
        <v>1246.6220000000001</v>
      </c>
      <c r="F833">
        <v>1244.0120536097099</v>
      </c>
      <c r="G833">
        <v>2.609946390290133</v>
      </c>
      <c r="H833">
        <v>2.609946390290133</v>
      </c>
      <c r="I833">
        <v>0.20936148971299429</v>
      </c>
    </row>
    <row r="834" spans="1:9" x14ac:dyDescent="0.3">
      <c r="A834" s="2">
        <v>45570.625</v>
      </c>
      <c r="B834" s="3">
        <f t="shared" si="36"/>
        <v>10</v>
      </c>
      <c r="C834" s="3">
        <f t="shared" si="37"/>
        <v>5</v>
      </c>
      <c r="D834" s="3">
        <f t="shared" si="38"/>
        <v>15</v>
      </c>
      <c r="E834">
        <v>1257.1669999999999</v>
      </c>
      <c r="F834">
        <v>1279.304864032988</v>
      </c>
      <c r="G834">
        <v>-22.137864032988318</v>
      </c>
      <c r="H834">
        <v>22.137864032988318</v>
      </c>
      <c r="I834">
        <v>1.7609326392584721</v>
      </c>
    </row>
    <row r="835" spans="1:9" x14ac:dyDescent="0.3">
      <c r="A835" s="2">
        <v>45570.666666666657</v>
      </c>
      <c r="B835" s="3">
        <f t="shared" ref="B835:B898" si="39">MONTH(A835)</f>
        <v>10</v>
      </c>
      <c r="C835" s="3">
        <f t="shared" ref="C835:C898" si="40">DAY(A835)</f>
        <v>5</v>
      </c>
      <c r="D835" s="3">
        <f t="shared" ref="D835:D898" si="41">HOUR(A835)</f>
        <v>16</v>
      </c>
      <c r="E835">
        <v>1242.6400000000001</v>
      </c>
      <c r="F835">
        <v>1274.9843853638399</v>
      </c>
      <c r="G835">
        <v>-32.344385363839592</v>
      </c>
      <c r="H835">
        <v>32.344385363839592</v>
      </c>
      <c r="I835">
        <v>2.602876566329507</v>
      </c>
    </row>
    <row r="836" spans="1:9" x14ac:dyDescent="0.3">
      <c r="A836" s="2">
        <v>45570.708333333343</v>
      </c>
      <c r="B836" s="3">
        <f t="shared" si="39"/>
        <v>10</v>
      </c>
      <c r="C836" s="3">
        <f t="shared" si="40"/>
        <v>5</v>
      </c>
      <c r="D836" s="3">
        <f t="shared" si="41"/>
        <v>17</v>
      </c>
      <c r="E836">
        <v>1249.4469999999999</v>
      </c>
      <c r="F836">
        <v>1291.1613218643879</v>
      </c>
      <c r="G836">
        <v>-41.714321864387777</v>
      </c>
      <c r="H836">
        <v>41.714321864387777</v>
      </c>
      <c r="I836">
        <v>3.3386227558579469</v>
      </c>
    </row>
    <row r="837" spans="1:9" x14ac:dyDescent="0.3">
      <c r="A837" s="2">
        <v>45570.75</v>
      </c>
      <c r="B837" s="3">
        <f t="shared" si="39"/>
        <v>10</v>
      </c>
      <c r="C837" s="3">
        <f t="shared" si="40"/>
        <v>5</v>
      </c>
      <c r="D837" s="3">
        <f t="shared" si="41"/>
        <v>18</v>
      </c>
      <c r="E837">
        <v>1281.6020000000001</v>
      </c>
      <c r="F837">
        <v>1297.5083079820749</v>
      </c>
      <c r="G837">
        <v>-15.906307982075299</v>
      </c>
      <c r="H837">
        <v>15.906307982075299</v>
      </c>
      <c r="I837">
        <v>1.2411269631347379</v>
      </c>
    </row>
    <row r="838" spans="1:9" x14ac:dyDescent="0.3">
      <c r="A838" s="2">
        <v>45570.791666666657</v>
      </c>
      <c r="B838" s="3">
        <f t="shared" si="39"/>
        <v>10</v>
      </c>
      <c r="C838" s="3">
        <f t="shared" si="40"/>
        <v>5</v>
      </c>
      <c r="D838" s="3">
        <f t="shared" si="41"/>
        <v>19</v>
      </c>
      <c r="E838">
        <v>1323.5550000000001</v>
      </c>
      <c r="F838">
        <v>1324.0415328301699</v>
      </c>
      <c r="G838">
        <v>-0.48653283017006288</v>
      </c>
      <c r="H838">
        <v>0.48653283017006288</v>
      </c>
      <c r="I838">
        <v>3.6759547594926237E-2</v>
      </c>
    </row>
    <row r="839" spans="1:9" x14ac:dyDescent="0.3">
      <c r="A839" s="2">
        <v>45570.833333333343</v>
      </c>
      <c r="B839" s="3">
        <f t="shared" si="39"/>
        <v>10</v>
      </c>
      <c r="C839" s="3">
        <f t="shared" si="40"/>
        <v>5</v>
      </c>
      <c r="D839" s="3">
        <f t="shared" si="41"/>
        <v>20</v>
      </c>
      <c r="E839">
        <v>1393.902</v>
      </c>
      <c r="F839">
        <v>1369.9738001741409</v>
      </c>
      <c r="G839">
        <v>23.928199825859341</v>
      </c>
      <c r="H839">
        <v>23.928199825859341</v>
      </c>
      <c r="I839">
        <v>1.716634298957719</v>
      </c>
    </row>
    <row r="840" spans="1:9" x14ac:dyDescent="0.3">
      <c r="A840" s="2">
        <v>45570.875</v>
      </c>
      <c r="B840" s="3">
        <f t="shared" si="39"/>
        <v>10</v>
      </c>
      <c r="C840" s="3">
        <f t="shared" si="40"/>
        <v>5</v>
      </c>
      <c r="D840" s="3">
        <f t="shared" si="41"/>
        <v>21</v>
      </c>
      <c r="E840">
        <v>1327.2470000000001</v>
      </c>
      <c r="F840">
        <v>1329.479718720246</v>
      </c>
      <c r="G840">
        <v>-2.232718720245884</v>
      </c>
      <c r="H840">
        <v>2.232718720245884</v>
      </c>
      <c r="I840">
        <v>0.16822179445466559</v>
      </c>
    </row>
    <row r="841" spans="1:9" x14ac:dyDescent="0.3">
      <c r="A841" s="2">
        <v>45570.916666666657</v>
      </c>
      <c r="B841" s="3">
        <f t="shared" si="39"/>
        <v>10</v>
      </c>
      <c r="C841" s="3">
        <f t="shared" si="40"/>
        <v>5</v>
      </c>
      <c r="D841" s="3">
        <f t="shared" si="41"/>
        <v>22</v>
      </c>
      <c r="E841">
        <v>1260.3679999999999</v>
      </c>
      <c r="F841">
        <v>1265.0822811466351</v>
      </c>
      <c r="G841">
        <v>-4.7142811466351304</v>
      </c>
      <c r="H841">
        <v>4.7142811466351304</v>
      </c>
      <c r="I841">
        <v>0.37404005390764888</v>
      </c>
    </row>
    <row r="842" spans="1:9" x14ac:dyDescent="0.3">
      <c r="A842" s="2">
        <v>45570.958333333343</v>
      </c>
      <c r="B842" s="3">
        <f t="shared" si="39"/>
        <v>10</v>
      </c>
      <c r="C842" s="3">
        <f t="shared" si="40"/>
        <v>5</v>
      </c>
      <c r="D842" s="3">
        <f t="shared" si="41"/>
        <v>23</v>
      </c>
      <c r="E842">
        <v>1182.365</v>
      </c>
      <c r="F842">
        <v>1184.0067728782089</v>
      </c>
      <c r="G842">
        <v>-1.641772878209395</v>
      </c>
      <c r="H842">
        <v>1.641772878209395</v>
      </c>
      <c r="I842">
        <v>0.13885499640206331</v>
      </c>
    </row>
    <row r="843" spans="1:9" x14ac:dyDescent="0.3">
      <c r="A843" s="2">
        <v>45571</v>
      </c>
      <c r="B843" s="3">
        <f t="shared" si="39"/>
        <v>10</v>
      </c>
      <c r="C843" s="3">
        <f t="shared" si="40"/>
        <v>6</v>
      </c>
      <c r="D843" s="3">
        <f t="shared" si="41"/>
        <v>0</v>
      </c>
      <c r="E843">
        <v>1008.499</v>
      </c>
      <c r="F843">
        <v>1011.133868524856</v>
      </c>
      <c r="G843">
        <v>-2.6348685248557331</v>
      </c>
      <c r="H843">
        <v>2.6348685248557331</v>
      </c>
      <c r="I843">
        <v>0.26126634977877727</v>
      </c>
    </row>
    <row r="844" spans="1:9" x14ac:dyDescent="0.3">
      <c r="A844" s="2">
        <v>45571.041666666657</v>
      </c>
      <c r="B844" s="3">
        <f t="shared" si="39"/>
        <v>10</v>
      </c>
      <c r="C844" s="3">
        <f t="shared" si="40"/>
        <v>6</v>
      </c>
      <c r="D844" s="3">
        <f t="shared" si="41"/>
        <v>1</v>
      </c>
      <c r="E844">
        <v>922.69500000000005</v>
      </c>
      <c r="F844">
        <v>957.81616890319538</v>
      </c>
      <c r="G844">
        <v>-35.121168903195333</v>
      </c>
      <c r="H844">
        <v>35.121168903195333</v>
      </c>
      <c r="I844">
        <v>3.8063681826813318</v>
      </c>
    </row>
    <row r="845" spans="1:9" x14ac:dyDescent="0.3">
      <c r="A845" s="2">
        <v>45571.083333333343</v>
      </c>
      <c r="B845" s="3">
        <f t="shared" si="39"/>
        <v>10</v>
      </c>
      <c r="C845" s="3">
        <f t="shared" si="40"/>
        <v>6</v>
      </c>
      <c r="D845" s="3">
        <f t="shared" si="41"/>
        <v>2</v>
      </c>
      <c r="E845">
        <v>931.31799999999998</v>
      </c>
      <c r="F845">
        <v>919.04202343502527</v>
      </c>
      <c r="G845">
        <v>12.275976564974711</v>
      </c>
      <c r="H845">
        <v>12.275976564974711</v>
      </c>
      <c r="I845">
        <v>1.3181294214192569</v>
      </c>
    </row>
    <row r="846" spans="1:9" x14ac:dyDescent="0.3">
      <c r="A846" s="2">
        <v>45571.125</v>
      </c>
      <c r="B846" s="3">
        <f t="shared" si="39"/>
        <v>10</v>
      </c>
      <c r="C846" s="3">
        <f t="shared" si="40"/>
        <v>6</v>
      </c>
      <c r="D846" s="3">
        <f t="shared" si="41"/>
        <v>3</v>
      </c>
      <c r="E846">
        <v>885.75800000000004</v>
      </c>
      <c r="F846">
        <v>874.77289357298298</v>
      </c>
      <c r="G846">
        <v>10.98510642701706</v>
      </c>
      <c r="H846">
        <v>10.98510642701706</v>
      </c>
      <c r="I846">
        <v>1.2401927419245229</v>
      </c>
    </row>
    <row r="847" spans="1:9" x14ac:dyDescent="0.3">
      <c r="A847" s="2">
        <v>45571.166666666657</v>
      </c>
      <c r="B847" s="3">
        <f t="shared" si="39"/>
        <v>10</v>
      </c>
      <c r="C847" s="3">
        <f t="shared" si="40"/>
        <v>6</v>
      </c>
      <c r="D847" s="3">
        <f t="shared" si="41"/>
        <v>4</v>
      </c>
      <c r="E847">
        <v>853.97500000000002</v>
      </c>
      <c r="F847">
        <v>851.34589847326686</v>
      </c>
      <c r="G847">
        <v>2.6291015267331659</v>
      </c>
      <c r="H847">
        <v>2.6291015267331659</v>
      </c>
      <c r="I847">
        <v>0.30786633411198899</v>
      </c>
    </row>
    <row r="848" spans="1:9" x14ac:dyDescent="0.3">
      <c r="A848" s="2">
        <v>45571.208333333343</v>
      </c>
      <c r="B848" s="3">
        <f t="shared" si="39"/>
        <v>10</v>
      </c>
      <c r="C848" s="3">
        <f t="shared" si="40"/>
        <v>6</v>
      </c>
      <c r="D848" s="3">
        <f t="shared" si="41"/>
        <v>5</v>
      </c>
      <c r="E848">
        <v>833.71799999999996</v>
      </c>
      <c r="F848">
        <v>828.71579835309603</v>
      </c>
      <c r="G848">
        <v>5.0022016469039272</v>
      </c>
      <c r="H848">
        <v>5.0022016469039272</v>
      </c>
      <c r="I848">
        <v>0.59998724351679189</v>
      </c>
    </row>
    <row r="849" spans="1:9" x14ac:dyDescent="0.3">
      <c r="A849" s="2">
        <v>45571.25</v>
      </c>
      <c r="B849" s="3">
        <f t="shared" si="39"/>
        <v>10</v>
      </c>
      <c r="C849" s="3">
        <f t="shared" si="40"/>
        <v>6</v>
      </c>
      <c r="D849" s="3">
        <f t="shared" si="41"/>
        <v>6</v>
      </c>
      <c r="E849">
        <v>843.06500000000005</v>
      </c>
      <c r="F849">
        <v>837.63496372368411</v>
      </c>
      <c r="G849">
        <v>5.4300362763159464</v>
      </c>
      <c r="H849">
        <v>5.4300362763159464</v>
      </c>
      <c r="I849">
        <v>0.64408275474789023</v>
      </c>
    </row>
    <row r="850" spans="1:9" x14ac:dyDescent="0.3">
      <c r="A850" s="2">
        <v>45571.291666666657</v>
      </c>
      <c r="B850" s="3">
        <f t="shared" si="39"/>
        <v>10</v>
      </c>
      <c r="C850" s="3">
        <f t="shared" si="40"/>
        <v>6</v>
      </c>
      <c r="D850" s="3">
        <f t="shared" si="41"/>
        <v>7</v>
      </c>
      <c r="E850">
        <v>867.25300000000004</v>
      </c>
      <c r="F850">
        <v>841.02431218071399</v>
      </c>
      <c r="G850">
        <v>26.228687819286051</v>
      </c>
      <c r="H850">
        <v>26.228687819286051</v>
      </c>
      <c r="I850">
        <v>3.0243409730820221</v>
      </c>
    </row>
    <row r="851" spans="1:9" x14ac:dyDescent="0.3">
      <c r="A851" s="2">
        <v>45571.333333333343</v>
      </c>
      <c r="B851" s="3">
        <f t="shared" si="39"/>
        <v>10</v>
      </c>
      <c r="C851" s="3">
        <f t="shared" si="40"/>
        <v>6</v>
      </c>
      <c r="D851" s="3">
        <f t="shared" si="41"/>
        <v>8</v>
      </c>
      <c r="E851">
        <v>853.64599999999996</v>
      </c>
      <c r="F851">
        <v>848.86512821888527</v>
      </c>
      <c r="G851">
        <v>4.7808717811146826</v>
      </c>
      <c r="H851">
        <v>4.7808717811146826</v>
      </c>
      <c r="I851">
        <v>0.56005320485471999</v>
      </c>
    </row>
    <row r="852" spans="1:9" x14ac:dyDescent="0.3">
      <c r="A852" s="2">
        <v>45571.375</v>
      </c>
      <c r="B852" s="3">
        <f t="shared" si="39"/>
        <v>10</v>
      </c>
      <c r="C852" s="3">
        <f t="shared" si="40"/>
        <v>6</v>
      </c>
      <c r="D852" s="3">
        <f t="shared" si="41"/>
        <v>9</v>
      </c>
      <c r="E852">
        <v>938.69399999999996</v>
      </c>
      <c r="F852">
        <v>941.1602289615297</v>
      </c>
      <c r="G852">
        <v>-2.4662289615297368</v>
      </c>
      <c r="H852">
        <v>2.4662289615297368</v>
      </c>
      <c r="I852">
        <v>0.26272980987728423</v>
      </c>
    </row>
    <row r="853" spans="1:9" x14ac:dyDescent="0.3">
      <c r="A853" s="2">
        <v>45571.416666666657</v>
      </c>
      <c r="B853" s="3">
        <f t="shared" si="39"/>
        <v>10</v>
      </c>
      <c r="C853" s="3">
        <f t="shared" si="40"/>
        <v>6</v>
      </c>
      <c r="D853" s="3">
        <f t="shared" si="41"/>
        <v>10</v>
      </c>
      <c r="E853">
        <v>1023.598</v>
      </c>
      <c r="F853">
        <v>1038.368808381922</v>
      </c>
      <c r="G853">
        <v>-14.77080838192205</v>
      </c>
      <c r="H853">
        <v>14.77080838192205</v>
      </c>
      <c r="I853">
        <v>1.443028257374537</v>
      </c>
    </row>
    <row r="854" spans="1:9" x14ac:dyDescent="0.3">
      <c r="A854" s="2">
        <v>45571.458333333343</v>
      </c>
      <c r="B854" s="3">
        <f t="shared" si="39"/>
        <v>10</v>
      </c>
      <c r="C854" s="3">
        <f t="shared" si="40"/>
        <v>6</v>
      </c>
      <c r="D854" s="3">
        <f t="shared" si="41"/>
        <v>11</v>
      </c>
      <c r="E854">
        <v>1074.8389999999999</v>
      </c>
      <c r="F854">
        <v>1095.879421559765</v>
      </c>
      <c r="G854">
        <v>-21.04042155976526</v>
      </c>
      <c r="H854">
        <v>21.04042155976526</v>
      </c>
      <c r="I854">
        <v>1.9575416931990099</v>
      </c>
    </row>
    <row r="855" spans="1:9" x14ac:dyDescent="0.3">
      <c r="A855" s="2">
        <v>45571.5</v>
      </c>
      <c r="B855" s="3">
        <f t="shared" si="39"/>
        <v>10</v>
      </c>
      <c r="C855" s="3">
        <f t="shared" si="40"/>
        <v>6</v>
      </c>
      <c r="D855" s="3">
        <f t="shared" si="41"/>
        <v>12</v>
      </c>
      <c r="E855">
        <v>1089.934</v>
      </c>
      <c r="F855">
        <v>1108.982358591918</v>
      </c>
      <c r="G855">
        <v>-19.048358591918259</v>
      </c>
      <c r="H855">
        <v>19.048358591918259</v>
      </c>
      <c r="I855">
        <v>1.747661655835721</v>
      </c>
    </row>
    <row r="856" spans="1:9" x14ac:dyDescent="0.3">
      <c r="A856" s="2">
        <v>45571.541666666657</v>
      </c>
      <c r="B856" s="3">
        <f t="shared" si="39"/>
        <v>10</v>
      </c>
      <c r="C856" s="3">
        <f t="shared" si="40"/>
        <v>6</v>
      </c>
      <c r="D856" s="3">
        <f t="shared" si="41"/>
        <v>13</v>
      </c>
      <c r="E856">
        <v>1054.2180000000001</v>
      </c>
      <c r="F856">
        <v>1086.104052076792</v>
      </c>
      <c r="G856">
        <v>-31.88605207679166</v>
      </c>
      <c r="H856">
        <v>31.88605207679166</v>
      </c>
      <c r="I856">
        <v>3.0246165476958868</v>
      </c>
    </row>
    <row r="857" spans="1:9" x14ac:dyDescent="0.3">
      <c r="A857" s="2">
        <v>45571.583333333343</v>
      </c>
      <c r="B857" s="3">
        <f t="shared" si="39"/>
        <v>10</v>
      </c>
      <c r="C857" s="3">
        <f t="shared" si="40"/>
        <v>6</v>
      </c>
      <c r="D857" s="3">
        <f t="shared" si="41"/>
        <v>14</v>
      </c>
      <c r="E857">
        <v>1062.6759999999999</v>
      </c>
      <c r="F857">
        <v>1088.335977658126</v>
      </c>
      <c r="G857">
        <v>-25.65997765812563</v>
      </c>
      <c r="H857">
        <v>25.65997765812563</v>
      </c>
      <c r="I857">
        <v>2.4146567399774921</v>
      </c>
    </row>
    <row r="858" spans="1:9" x14ac:dyDescent="0.3">
      <c r="A858" s="2">
        <v>45571.625</v>
      </c>
      <c r="B858" s="3">
        <f t="shared" si="39"/>
        <v>10</v>
      </c>
      <c r="C858" s="3">
        <f t="shared" si="40"/>
        <v>6</v>
      </c>
      <c r="D858" s="3">
        <f t="shared" si="41"/>
        <v>15</v>
      </c>
      <c r="E858">
        <v>1078.3209999999999</v>
      </c>
      <c r="F858">
        <v>1098.5019863440509</v>
      </c>
      <c r="G858">
        <v>-20.180986344051458</v>
      </c>
      <c r="H858">
        <v>20.180986344051458</v>
      </c>
      <c r="I858">
        <v>1.87151936613027</v>
      </c>
    </row>
    <row r="859" spans="1:9" x14ac:dyDescent="0.3">
      <c r="A859" s="2">
        <v>45571.666666666657</v>
      </c>
      <c r="B859" s="3">
        <f t="shared" si="39"/>
        <v>10</v>
      </c>
      <c r="C859" s="3">
        <f t="shared" si="40"/>
        <v>6</v>
      </c>
      <c r="D859" s="3">
        <f t="shared" si="41"/>
        <v>16</v>
      </c>
      <c r="E859">
        <v>1094.222</v>
      </c>
      <c r="F859">
        <v>1087.5805970431629</v>
      </c>
      <c r="G859">
        <v>6.6414029568370552</v>
      </c>
      <c r="H859">
        <v>6.6414029568370552</v>
      </c>
      <c r="I859">
        <v>0.60695205879944358</v>
      </c>
    </row>
    <row r="860" spans="1:9" x14ac:dyDescent="0.3">
      <c r="A860" s="2">
        <v>45571.708333333343</v>
      </c>
      <c r="B860" s="3">
        <f t="shared" si="39"/>
        <v>10</v>
      </c>
      <c r="C860" s="3">
        <f t="shared" si="40"/>
        <v>6</v>
      </c>
      <c r="D860" s="3">
        <f t="shared" si="41"/>
        <v>17</v>
      </c>
      <c r="E860">
        <v>1092.713</v>
      </c>
      <c r="F860">
        <v>1096.4669404551721</v>
      </c>
      <c r="G860">
        <v>-3.753940455171914</v>
      </c>
      <c r="H860">
        <v>3.753940455171914</v>
      </c>
      <c r="I860">
        <v>0.34354313119470259</v>
      </c>
    </row>
    <row r="861" spans="1:9" x14ac:dyDescent="0.3">
      <c r="A861" s="2">
        <v>45571.75</v>
      </c>
      <c r="B861" s="3">
        <f t="shared" si="39"/>
        <v>10</v>
      </c>
      <c r="C861" s="3">
        <f t="shared" si="40"/>
        <v>6</v>
      </c>
      <c r="D861" s="3">
        <f t="shared" si="41"/>
        <v>18</v>
      </c>
      <c r="E861">
        <v>1133.1579999999999</v>
      </c>
      <c r="F861">
        <v>1141.133202257</v>
      </c>
      <c r="G861">
        <v>-7.9752022570003192</v>
      </c>
      <c r="H861">
        <v>7.9752022570003192</v>
      </c>
      <c r="I861">
        <v>0.70380319928903257</v>
      </c>
    </row>
    <row r="862" spans="1:9" x14ac:dyDescent="0.3">
      <c r="A862" s="2">
        <v>45571.791666666657</v>
      </c>
      <c r="B862" s="3">
        <f t="shared" si="39"/>
        <v>10</v>
      </c>
      <c r="C862" s="3">
        <f t="shared" si="40"/>
        <v>6</v>
      </c>
      <c r="D862" s="3">
        <f t="shared" si="41"/>
        <v>19</v>
      </c>
      <c r="E862">
        <v>1201.7349999999999</v>
      </c>
      <c r="F862">
        <v>1231.962756841936</v>
      </c>
      <c r="G862">
        <v>-30.227756841936301</v>
      </c>
      <c r="H862">
        <v>30.227756841936301</v>
      </c>
      <c r="I862">
        <v>2.5153429701168548</v>
      </c>
    </row>
    <row r="863" spans="1:9" x14ac:dyDescent="0.3">
      <c r="A863" s="2">
        <v>45571.833333333343</v>
      </c>
      <c r="B863" s="3">
        <f t="shared" si="39"/>
        <v>10</v>
      </c>
      <c r="C863" s="3">
        <f t="shared" si="40"/>
        <v>6</v>
      </c>
      <c r="D863" s="3">
        <f t="shared" si="41"/>
        <v>20</v>
      </c>
      <c r="E863">
        <v>1290.9190000000001</v>
      </c>
      <c r="F863">
        <v>1284.4401185854269</v>
      </c>
      <c r="G863">
        <v>6.4788814145731521</v>
      </c>
      <c r="H863">
        <v>6.4788814145731521</v>
      </c>
      <c r="I863">
        <v>0.50188132753276149</v>
      </c>
    </row>
    <row r="864" spans="1:9" x14ac:dyDescent="0.3">
      <c r="A864" s="2">
        <v>45571.875</v>
      </c>
      <c r="B864" s="3">
        <f t="shared" si="39"/>
        <v>10</v>
      </c>
      <c r="C864" s="3">
        <f t="shared" si="40"/>
        <v>6</v>
      </c>
      <c r="D864" s="3">
        <f t="shared" si="41"/>
        <v>21</v>
      </c>
      <c r="E864">
        <v>1245.854</v>
      </c>
      <c r="F864">
        <v>1235.9960301454121</v>
      </c>
      <c r="G864">
        <v>9.8579698545877363</v>
      </c>
      <c r="H864">
        <v>9.8579698545877363</v>
      </c>
      <c r="I864">
        <v>0.79126204632219699</v>
      </c>
    </row>
    <row r="865" spans="1:9" x14ac:dyDescent="0.3">
      <c r="A865" s="2">
        <v>45571.916666666657</v>
      </c>
      <c r="B865" s="3">
        <f t="shared" si="39"/>
        <v>10</v>
      </c>
      <c r="C865" s="3">
        <f t="shared" si="40"/>
        <v>6</v>
      </c>
      <c r="D865" s="3">
        <f t="shared" si="41"/>
        <v>22</v>
      </c>
      <c r="E865">
        <v>1175.759</v>
      </c>
      <c r="F865">
        <v>1188.7565497117309</v>
      </c>
      <c r="G865">
        <v>-12.99754971173093</v>
      </c>
      <c r="H865">
        <v>12.99754971173093</v>
      </c>
      <c r="I865">
        <v>1.1054603631977149</v>
      </c>
    </row>
    <row r="866" spans="1:9" x14ac:dyDescent="0.3">
      <c r="A866" s="2">
        <v>45571.958333333343</v>
      </c>
      <c r="B866" s="3">
        <f t="shared" si="39"/>
        <v>10</v>
      </c>
      <c r="C866" s="3">
        <f t="shared" si="40"/>
        <v>6</v>
      </c>
      <c r="D866" s="3">
        <f t="shared" si="41"/>
        <v>23</v>
      </c>
      <c r="E866">
        <v>1091.414</v>
      </c>
      <c r="F866">
        <v>1100.434226147421</v>
      </c>
      <c r="G866">
        <v>-9.0202261474205443</v>
      </c>
      <c r="H866">
        <v>9.0202261474205443</v>
      </c>
      <c r="I866">
        <v>0.82647154493342734</v>
      </c>
    </row>
    <row r="867" spans="1:9" x14ac:dyDescent="0.3">
      <c r="A867" s="2">
        <v>45572</v>
      </c>
      <c r="B867" s="3">
        <f t="shared" si="39"/>
        <v>10</v>
      </c>
      <c r="C867" s="3">
        <f t="shared" si="40"/>
        <v>7</v>
      </c>
      <c r="D867" s="3">
        <f t="shared" si="41"/>
        <v>0</v>
      </c>
      <c r="E867">
        <v>1125.8389999999999</v>
      </c>
      <c r="F867">
        <v>1094.220528589851</v>
      </c>
      <c r="G867">
        <v>31.618471410149368</v>
      </c>
      <c r="H867">
        <v>31.618471410149368</v>
      </c>
      <c r="I867">
        <v>2.8084363226133191</v>
      </c>
    </row>
    <row r="868" spans="1:9" x14ac:dyDescent="0.3">
      <c r="A868" s="2">
        <v>45572.041666666657</v>
      </c>
      <c r="B868" s="3">
        <f t="shared" si="39"/>
        <v>10</v>
      </c>
      <c r="C868" s="3">
        <f t="shared" si="40"/>
        <v>7</v>
      </c>
      <c r="D868" s="3">
        <f t="shared" si="41"/>
        <v>1</v>
      </c>
      <c r="E868">
        <v>1017.952</v>
      </c>
      <c r="F868">
        <v>945.26107583275473</v>
      </c>
      <c r="G868">
        <v>72.690924167245271</v>
      </c>
      <c r="H868">
        <v>72.690924167245271</v>
      </c>
      <c r="I868">
        <v>7.1408989979132738</v>
      </c>
    </row>
    <row r="869" spans="1:9" x14ac:dyDescent="0.3">
      <c r="A869" s="2">
        <v>45572.083333333343</v>
      </c>
      <c r="B869" s="3">
        <f t="shared" si="39"/>
        <v>10</v>
      </c>
      <c r="C869" s="3">
        <f t="shared" si="40"/>
        <v>7</v>
      </c>
      <c r="D869" s="3">
        <f t="shared" si="41"/>
        <v>2</v>
      </c>
      <c r="E869">
        <v>852.14800000000002</v>
      </c>
      <c r="F869">
        <v>847.11079222026262</v>
      </c>
      <c r="G869">
        <v>5.0372077797374004</v>
      </c>
      <c r="H869">
        <v>5.0372077797374004</v>
      </c>
      <c r="I869">
        <v>0.59111888776794741</v>
      </c>
    </row>
    <row r="870" spans="1:9" x14ac:dyDescent="0.3">
      <c r="A870" s="2">
        <v>45572.125</v>
      </c>
      <c r="B870" s="3">
        <f t="shared" si="39"/>
        <v>10</v>
      </c>
      <c r="C870" s="3">
        <f t="shared" si="40"/>
        <v>7</v>
      </c>
      <c r="D870" s="3">
        <f t="shared" si="41"/>
        <v>3</v>
      </c>
      <c r="E870">
        <v>810.23500000000001</v>
      </c>
      <c r="F870">
        <v>810.29333216689577</v>
      </c>
      <c r="G870">
        <v>-5.833216689575238E-2</v>
      </c>
      <c r="H870">
        <v>5.833216689575238E-2</v>
      </c>
      <c r="I870">
        <v>7.1994133672015122E-3</v>
      </c>
    </row>
    <row r="871" spans="1:9" x14ac:dyDescent="0.3">
      <c r="A871" s="2">
        <v>45572.166666666657</v>
      </c>
      <c r="B871" s="3">
        <f t="shared" si="39"/>
        <v>10</v>
      </c>
      <c r="C871" s="3">
        <f t="shared" si="40"/>
        <v>7</v>
      </c>
      <c r="D871" s="3">
        <f t="shared" si="41"/>
        <v>4</v>
      </c>
      <c r="E871">
        <v>793.61800000000005</v>
      </c>
      <c r="F871">
        <v>787.15463021689004</v>
      </c>
      <c r="G871">
        <v>6.4633697831100108</v>
      </c>
      <c r="H871">
        <v>6.4633697831100108</v>
      </c>
      <c r="I871">
        <v>0.81441824443361854</v>
      </c>
    </row>
    <row r="872" spans="1:9" x14ac:dyDescent="0.3">
      <c r="A872" s="2">
        <v>45572.208333333343</v>
      </c>
      <c r="B872" s="3">
        <f t="shared" si="39"/>
        <v>10</v>
      </c>
      <c r="C872" s="3">
        <f t="shared" si="40"/>
        <v>7</v>
      </c>
      <c r="D872" s="3">
        <f t="shared" si="41"/>
        <v>5</v>
      </c>
      <c r="E872">
        <v>780.91499999999996</v>
      </c>
      <c r="F872">
        <v>768.75744711098912</v>
      </c>
      <c r="G872">
        <v>12.157552889010841</v>
      </c>
      <c r="H872">
        <v>12.157552889010841</v>
      </c>
      <c r="I872">
        <v>1.556834340358334</v>
      </c>
    </row>
    <row r="873" spans="1:9" x14ac:dyDescent="0.3">
      <c r="A873" s="2">
        <v>45572.25</v>
      </c>
      <c r="B873" s="3">
        <f t="shared" si="39"/>
        <v>10</v>
      </c>
      <c r="C873" s="3">
        <f t="shared" si="40"/>
        <v>7</v>
      </c>
      <c r="D873" s="3">
        <f t="shared" si="41"/>
        <v>6</v>
      </c>
      <c r="E873">
        <v>795.77700000000004</v>
      </c>
      <c r="F873">
        <v>790.50179093939244</v>
      </c>
      <c r="G873">
        <v>5.2752090606076081</v>
      </c>
      <c r="H873">
        <v>5.2752090606076081</v>
      </c>
      <c r="I873">
        <v>0.66290041815822076</v>
      </c>
    </row>
    <row r="874" spans="1:9" x14ac:dyDescent="0.3">
      <c r="A874" s="2">
        <v>45572.291666666657</v>
      </c>
      <c r="B874" s="3">
        <f t="shared" si="39"/>
        <v>10</v>
      </c>
      <c r="C874" s="3">
        <f t="shared" si="40"/>
        <v>7</v>
      </c>
      <c r="D874" s="3">
        <f t="shared" si="41"/>
        <v>7</v>
      </c>
      <c r="E874">
        <v>852.35500000000002</v>
      </c>
      <c r="F874">
        <v>859.69074053764689</v>
      </c>
      <c r="G874">
        <v>-7.3357405376468714</v>
      </c>
      <c r="H874">
        <v>7.3357405376468714</v>
      </c>
      <c r="I874">
        <v>0.86064380893477588</v>
      </c>
    </row>
    <row r="875" spans="1:9" x14ac:dyDescent="0.3">
      <c r="A875" s="2">
        <v>45572.333333333343</v>
      </c>
      <c r="B875" s="3">
        <f t="shared" si="39"/>
        <v>10</v>
      </c>
      <c r="C875" s="3">
        <f t="shared" si="40"/>
        <v>7</v>
      </c>
      <c r="D875" s="3">
        <f t="shared" si="41"/>
        <v>8</v>
      </c>
      <c r="E875">
        <v>931.36599999999999</v>
      </c>
      <c r="F875">
        <v>935.37948614896686</v>
      </c>
      <c r="G875">
        <v>-4.0134861489668756</v>
      </c>
      <c r="H875">
        <v>4.0134861489668756</v>
      </c>
      <c r="I875">
        <v>0.43092470081218831</v>
      </c>
    </row>
    <row r="876" spans="1:9" x14ac:dyDescent="0.3">
      <c r="A876" s="2">
        <v>45572.375</v>
      </c>
      <c r="B876" s="3">
        <f t="shared" si="39"/>
        <v>10</v>
      </c>
      <c r="C876" s="3">
        <f t="shared" si="40"/>
        <v>7</v>
      </c>
      <c r="D876" s="3">
        <f t="shared" si="41"/>
        <v>9</v>
      </c>
      <c r="E876">
        <v>1189.2049999999999</v>
      </c>
      <c r="F876">
        <v>1167.6797952833581</v>
      </c>
      <c r="G876">
        <v>21.525204716641841</v>
      </c>
      <c r="H876">
        <v>21.525204716641841</v>
      </c>
      <c r="I876">
        <v>1.810049967553115</v>
      </c>
    </row>
    <row r="877" spans="1:9" x14ac:dyDescent="0.3">
      <c r="A877" s="2">
        <v>45572.416666666657</v>
      </c>
      <c r="B877" s="3">
        <f t="shared" si="39"/>
        <v>10</v>
      </c>
      <c r="C877" s="3">
        <f t="shared" si="40"/>
        <v>7</v>
      </c>
      <c r="D877" s="3">
        <f t="shared" si="41"/>
        <v>10</v>
      </c>
      <c r="E877">
        <v>1294.03</v>
      </c>
      <c r="F877">
        <v>1268.133252360099</v>
      </c>
      <c r="G877">
        <v>25.896747639901381</v>
      </c>
      <c r="H877">
        <v>25.896747639901381</v>
      </c>
      <c r="I877">
        <v>2.0012478566879728</v>
      </c>
    </row>
    <row r="878" spans="1:9" x14ac:dyDescent="0.3">
      <c r="A878" s="2">
        <v>45572.458333333343</v>
      </c>
      <c r="B878" s="3">
        <f t="shared" si="39"/>
        <v>10</v>
      </c>
      <c r="C878" s="3">
        <f t="shared" si="40"/>
        <v>7</v>
      </c>
      <c r="D878" s="3">
        <f t="shared" si="41"/>
        <v>11</v>
      </c>
      <c r="E878">
        <v>1329.9580000000001</v>
      </c>
      <c r="F878">
        <v>1302.3953394461221</v>
      </c>
      <c r="G878">
        <v>27.562660553878231</v>
      </c>
      <c r="H878">
        <v>27.562660553878231</v>
      </c>
      <c r="I878">
        <v>2.0724459384338569</v>
      </c>
    </row>
    <row r="879" spans="1:9" x14ac:dyDescent="0.3">
      <c r="A879" s="2">
        <v>45572.5</v>
      </c>
      <c r="B879" s="3">
        <f t="shared" si="39"/>
        <v>10</v>
      </c>
      <c r="C879" s="3">
        <f t="shared" si="40"/>
        <v>7</v>
      </c>
      <c r="D879" s="3">
        <f t="shared" si="41"/>
        <v>12</v>
      </c>
      <c r="E879">
        <v>1351.9670000000001</v>
      </c>
      <c r="F879">
        <v>1306.3024224386429</v>
      </c>
      <c r="G879">
        <v>45.664577561356737</v>
      </c>
      <c r="H879">
        <v>45.664577561356737</v>
      </c>
      <c r="I879">
        <v>3.3776399543297551</v>
      </c>
    </row>
    <row r="880" spans="1:9" x14ac:dyDescent="0.3">
      <c r="A880" s="2">
        <v>45572.541666666657</v>
      </c>
      <c r="B880" s="3">
        <f t="shared" si="39"/>
        <v>10</v>
      </c>
      <c r="C880" s="3">
        <f t="shared" si="40"/>
        <v>7</v>
      </c>
      <c r="D880" s="3">
        <f t="shared" si="41"/>
        <v>13</v>
      </c>
      <c r="E880">
        <v>1283.6099999999999</v>
      </c>
      <c r="F880">
        <v>1257.679551491977</v>
      </c>
      <c r="G880">
        <v>25.930448508022661</v>
      </c>
      <c r="H880">
        <v>25.930448508022661</v>
      </c>
      <c r="I880">
        <v>2.02011892303898</v>
      </c>
    </row>
    <row r="881" spans="1:9" x14ac:dyDescent="0.3">
      <c r="A881" s="2">
        <v>45572.583333333343</v>
      </c>
      <c r="B881" s="3">
        <f t="shared" si="39"/>
        <v>10</v>
      </c>
      <c r="C881" s="3">
        <f t="shared" si="40"/>
        <v>7</v>
      </c>
      <c r="D881" s="3">
        <f t="shared" si="41"/>
        <v>14</v>
      </c>
      <c r="E881">
        <v>1308.3779999999999</v>
      </c>
      <c r="F881">
        <v>1278.641737215311</v>
      </c>
      <c r="G881">
        <v>29.73626278468873</v>
      </c>
      <c r="H881">
        <v>29.73626278468873</v>
      </c>
      <c r="I881">
        <v>2.2727577798378191</v>
      </c>
    </row>
    <row r="882" spans="1:9" x14ac:dyDescent="0.3">
      <c r="A882" s="2">
        <v>45572.625</v>
      </c>
      <c r="B882" s="3">
        <f t="shared" si="39"/>
        <v>10</v>
      </c>
      <c r="C882" s="3">
        <f t="shared" si="40"/>
        <v>7</v>
      </c>
      <c r="D882" s="3">
        <f t="shared" si="41"/>
        <v>15</v>
      </c>
      <c r="E882">
        <v>1336.963</v>
      </c>
      <c r="F882">
        <v>1284.754574548049</v>
      </c>
      <c r="G882">
        <v>52.208425451950689</v>
      </c>
      <c r="H882">
        <v>52.208425451950689</v>
      </c>
      <c r="I882">
        <v>3.9050015185122389</v>
      </c>
    </row>
    <row r="883" spans="1:9" x14ac:dyDescent="0.3">
      <c r="A883" s="2">
        <v>45572.666666666657</v>
      </c>
      <c r="B883" s="3">
        <f t="shared" si="39"/>
        <v>10</v>
      </c>
      <c r="C883" s="3">
        <f t="shared" si="40"/>
        <v>7</v>
      </c>
      <c r="D883" s="3">
        <f t="shared" si="41"/>
        <v>16</v>
      </c>
      <c r="E883">
        <v>1325.7159999999999</v>
      </c>
      <c r="F883">
        <v>1274.2188989622359</v>
      </c>
      <c r="G883">
        <v>51.497101037764203</v>
      </c>
      <c r="H883">
        <v>51.497101037764203</v>
      </c>
      <c r="I883">
        <v>3.8844745811139272</v>
      </c>
    </row>
    <row r="884" spans="1:9" x14ac:dyDescent="0.3">
      <c r="A884" s="2">
        <v>45572.708333333343</v>
      </c>
      <c r="B884" s="3">
        <f t="shared" si="39"/>
        <v>10</v>
      </c>
      <c r="C884" s="3">
        <f t="shared" si="40"/>
        <v>7</v>
      </c>
      <c r="D884" s="3">
        <f t="shared" si="41"/>
        <v>17</v>
      </c>
      <c r="E884">
        <v>1331.2629999999999</v>
      </c>
      <c r="F884">
        <v>1277.353396541969</v>
      </c>
      <c r="G884">
        <v>53.909603458030688</v>
      </c>
      <c r="H884">
        <v>53.909603458030688</v>
      </c>
      <c r="I884">
        <v>4.0495081331056779</v>
      </c>
    </row>
    <row r="885" spans="1:9" x14ac:dyDescent="0.3">
      <c r="A885" s="2">
        <v>45572.75</v>
      </c>
      <c r="B885" s="3">
        <f t="shared" si="39"/>
        <v>10</v>
      </c>
      <c r="C885" s="3">
        <f t="shared" si="40"/>
        <v>7</v>
      </c>
      <c r="D885" s="3">
        <f t="shared" si="41"/>
        <v>18</v>
      </c>
      <c r="E885">
        <v>1350.7529999999999</v>
      </c>
      <c r="F885">
        <v>1302.5187679046619</v>
      </c>
      <c r="G885">
        <v>48.234232095337568</v>
      </c>
      <c r="H885">
        <v>48.234232095337568</v>
      </c>
      <c r="I885">
        <v>3.5709143044904592</v>
      </c>
    </row>
    <row r="886" spans="1:9" x14ac:dyDescent="0.3">
      <c r="A886" s="2">
        <v>45572.791666666657</v>
      </c>
      <c r="B886" s="3">
        <f t="shared" si="39"/>
        <v>10</v>
      </c>
      <c r="C886" s="3">
        <f t="shared" si="40"/>
        <v>7</v>
      </c>
      <c r="D886" s="3">
        <f t="shared" si="41"/>
        <v>19</v>
      </c>
      <c r="E886">
        <v>1371.432</v>
      </c>
      <c r="F886">
        <v>1325.00528307372</v>
      </c>
      <c r="G886">
        <v>46.426716926280278</v>
      </c>
      <c r="H886">
        <v>46.426716926280278</v>
      </c>
      <c r="I886">
        <v>3.3852729793585752</v>
      </c>
    </row>
    <row r="887" spans="1:9" x14ac:dyDescent="0.3">
      <c r="A887" s="2">
        <v>45572.833333333343</v>
      </c>
      <c r="B887" s="3">
        <f t="shared" si="39"/>
        <v>10</v>
      </c>
      <c r="C887" s="3">
        <f t="shared" si="40"/>
        <v>7</v>
      </c>
      <c r="D887" s="3">
        <f t="shared" si="41"/>
        <v>20</v>
      </c>
      <c r="E887">
        <v>1435.8910000000001</v>
      </c>
      <c r="F887">
        <v>1389.284777250054</v>
      </c>
      <c r="G887">
        <v>46.6062227499458</v>
      </c>
      <c r="H887">
        <v>46.6062227499458</v>
      </c>
      <c r="I887">
        <v>3.2458050611043978</v>
      </c>
    </row>
    <row r="888" spans="1:9" x14ac:dyDescent="0.3">
      <c r="A888" s="2">
        <v>45572.875</v>
      </c>
      <c r="B888" s="3">
        <f t="shared" si="39"/>
        <v>10</v>
      </c>
      <c r="C888" s="3">
        <f t="shared" si="40"/>
        <v>7</v>
      </c>
      <c r="D888" s="3">
        <f t="shared" si="41"/>
        <v>21</v>
      </c>
      <c r="E888">
        <v>1382.5719999999999</v>
      </c>
      <c r="F888">
        <v>1350.2720720967509</v>
      </c>
      <c r="G888">
        <v>32.299927903248999</v>
      </c>
      <c r="H888">
        <v>32.299927903248999</v>
      </c>
      <c r="I888">
        <v>2.336220312811677</v>
      </c>
    </row>
    <row r="889" spans="1:9" x14ac:dyDescent="0.3">
      <c r="A889" s="2">
        <v>45572.916666666657</v>
      </c>
      <c r="B889" s="3">
        <f t="shared" si="39"/>
        <v>10</v>
      </c>
      <c r="C889" s="3">
        <f t="shared" si="40"/>
        <v>7</v>
      </c>
      <c r="D889" s="3">
        <f t="shared" si="41"/>
        <v>22</v>
      </c>
      <c r="E889">
        <v>1299.848</v>
      </c>
      <c r="F889">
        <v>1284.675962680793</v>
      </c>
      <c r="G889">
        <v>15.172037319207449</v>
      </c>
      <c r="H889">
        <v>15.172037319207449</v>
      </c>
      <c r="I889">
        <v>1.167216268302623</v>
      </c>
    </row>
    <row r="890" spans="1:9" x14ac:dyDescent="0.3">
      <c r="A890" s="2">
        <v>45572.958333333343</v>
      </c>
      <c r="B890" s="3">
        <f t="shared" si="39"/>
        <v>10</v>
      </c>
      <c r="C890" s="3">
        <f t="shared" si="40"/>
        <v>7</v>
      </c>
      <c r="D890" s="3">
        <f t="shared" si="41"/>
        <v>23</v>
      </c>
      <c r="E890">
        <v>1214.0429999999999</v>
      </c>
      <c r="F890">
        <v>1181.397993561013</v>
      </c>
      <c r="G890">
        <v>32.645006438986456</v>
      </c>
      <c r="H890">
        <v>32.645006438986456</v>
      </c>
      <c r="I890">
        <v>2.6889497685818191</v>
      </c>
    </row>
    <row r="891" spans="1:9" x14ac:dyDescent="0.3">
      <c r="A891" s="2">
        <v>45573</v>
      </c>
      <c r="B891" s="3">
        <f t="shared" si="39"/>
        <v>10</v>
      </c>
      <c r="C891" s="3">
        <f t="shared" si="40"/>
        <v>8</v>
      </c>
      <c r="D891" s="3">
        <f t="shared" si="41"/>
        <v>0</v>
      </c>
      <c r="E891">
        <v>1134.586</v>
      </c>
      <c r="F891">
        <v>1127.4143805453739</v>
      </c>
      <c r="G891">
        <v>7.1716194546261249</v>
      </c>
      <c r="H891">
        <v>7.1716194546261249</v>
      </c>
      <c r="I891">
        <v>0.63209130507740208</v>
      </c>
    </row>
    <row r="892" spans="1:9" x14ac:dyDescent="0.3">
      <c r="A892" s="2">
        <v>45573.041666666657</v>
      </c>
      <c r="B892" s="3">
        <f t="shared" si="39"/>
        <v>10</v>
      </c>
      <c r="C892" s="3">
        <f t="shared" si="40"/>
        <v>8</v>
      </c>
      <c r="D892" s="3">
        <f t="shared" si="41"/>
        <v>1</v>
      </c>
      <c r="E892">
        <v>1023.232</v>
      </c>
      <c r="F892">
        <v>1020.0631829461699</v>
      </c>
      <c r="G892">
        <v>3.168817053830026</v>
      </c>
      <c r="H892">
        <v>3.168817053830026</v>
      </c>
      <c r="I892">
        <v>0.30968705570483679</v>
      </c>
    </row>
    <row r="893" spans="1:9" x14ac:dyDescent="0.3">
      <c r="A893" s="2">
        <v>45573.083333333343</v>
      </c>
      <c r="B893" s="3">
        <f t="shared" si="39"/>
        <v>10</v>
      </c>
      <c r="C893" s="3">
        <f t="shared" si="40"/>
        <v>8</v>
      </c>
      <c r="D893" s="3">
        <f t="shared" si="41"/>
        <v>2</v>
      </c>
      <c r="E893">
        <v>942.51</v>
      </c>
      <c r="F893">
        <v>920.08992016575849</v>
      </c>
      <c r="G893">
        <v>22.420079834241509</v>
      </c>
      <c r="H893">
        <v>22.420079834241509</v>
      </c>
      <c r="I893">
        <v>2.3787630724596158</v>
      </c>
    </row>
    <row r="894" spans="1:9" x14ac:dyDescent="0.3">
      <c r="A894" s="2">
        <v>45573.125</v>
      </c>
      <c r="B894" s="3">
        <f t="shared" si="39"/>
        <v>10</v>
      </c>
      <c r="C894" s="3">
        <f t="shared" si="40"/>
        <v>8</v>
      </c>
      <c r="D894" s="3">
        <f t="shared" si="41"/>
        <v>3</v>
      </c>
      <c r="E894">
        <v>903.74300000000005</v>
      </c>
      <c r="F894">
        <v>889.5895524880325</v>
      </c>
      <c r="G894">
        <v>14.15344751196756</v>
      </c>
      <c r="H894">
        <v>14.15344751196756</v>
      </c>
      <c r="I894">
        <v>1.5660920761727599</v>
      </c>
    </row>
    <row r="895" spans="1:9" x14ac:dyDescent="0.3">
      <c r="A895" s="2">
        <v>45573.166666666657</v>
      </c>
      <c r="B895" s="3">
        <f t="shared" si="39"/>
        <v>10</v>
      </c>
      <c r="C895" s="3">
        <f t="shared" si="40"/>
        <v>8</v>
      </c>
      <c r="D895" s="3">
        <f t="shared" si="41"/>
        <v>4</v>
      </c>
      <c r="E895">
        <v>873.50099999999998</v>
      </c>
      <c r="F895">
        <v>863.83119865254048</v>
      </c>
      <c r="G895">
        <v>9.6698013474594973</v>
      </c>
      <c r="H895">
        <v>9.6698013474594973</v>
      </c>
      <c r="I895">
        <v>1.107016631630461</v>
      </c>
    </row>
    <row r="896" spans="1:9" x14ac:dyDescent="0.3">
      <c r="A896" s="2">
        <v>45573.208333333343</v>
      </c>
      <c r="B896" s="3">
        <f t="shared" si="39"/>
        <v>10</v>
      </c>
      <c r="C896" s="3">
        <f t="shared" si="40"/>
        <v>8</v>
      </c>
      <c r="D896" s="3">
        <f t="shared" si="41"/>
        <v>5</v>
      </c>
      <c r="E896">
        <v>862.33600000000001</v>
      </c>
      <c r="F896">
        <v>851.00997303642419</v>
      </c>
      <c r="G896">
        <v>11.326026963575829</v>
      </c>
      <c r="H896">
        <v>11.326026963575829</v>
      </c>
      <c r="I896">
        <v>1.313412285185185</v>
      </c>
    </row>
    <row r="897" spans="1:9" x14ac:dyDescent="0.3">
      <c r="A897" s="2">
        <v>45573.25</v>
      </c>
      <c r="B897" s="3">
        <f t="shared" si="39"/>
        <v>10</v>
      </c>
      <c r="C897" s="3">
        <f t="shared" si="40"/>
        <v>8</v>
      </c>
      <c r="D897" s="3">
        <f t="shared" si="41"/>
        <v>6</v>
      </c>
      <c r="E897">
        <v>876.59900000000005</v>
      </c>
      <c r="F897">
        <v>861.50096229274368</v>
      </c>
      <c r="G897">
        <v>15.098037707256371</v>
      </c>
      <c r="H897">
        <v>15.098037707256371</v>
      </c>
      <c r="I897">
        <v>1.722342565671948</v>
      </c>
    </row>
    <row r="898" spans="1:9" x14ac:dyDescent="0.3">
      <c r="A898" s="2">
        <v>45573.291666666657</v>
      </c>
      <c r="B898" s="3">
        <f t="shared" si="39"/>
        <v>10</v>
      </c>
      <c r="C898" s="3">
        <f t="shared" si="40"/>
        <v>8</v>
      </c>
      <c r="D898" s="3">
        <f t="shared" si="41"/>
        <v>7</v>
      </c>
      <c r="E898">
        <v>937.14099999999996</v>
      </c>
      <c r="F898">
        <v>912.58552899961444</v>
      </c>
      <c r="G898">
        <v>24.55547100038552</v>
      </c>
      <c r="H898">
        <v>24.55547100038552</v>
      </c>
      <c r="I898">
        <v>2.6202536224946842</v>
      </c>
    </row>
    <row r="899" spans="1:9" x14ac:dyDescent="0.3">
      <c r="A899" s="2">
        <v>45573.333333333343</v>
      </c>
      <c r="B899" s="3">
        <f t="shared" ref="B899:B962" si="42">MONTH(A899)</f>
        <v>10</v>
      </c>
      <c r="C899" s="3">
        <f t="shared" ref="C899:C962" si="43">DAY(A899)</f>
        <v>8</v>
      </c>
      <c r="D899" s="3">
        <f t="shared" ref="D899:D962" si="44">HOUR(A899)</f>
        <v>8</v>
      </c>
      <c r="E899">
        <v>996.64400000000001</v>
      </c>
      <c r="F899">
        <v>974.73095547608136</v>
      </c>
      <c r="G899">
        <v>21.913044523918639</v>
      </c>
      <c r="H899">
        <v>21.913044523918639</v>
      </c>
      <c r="I899">
        <v>2.1986832333226749</v>
      </c>
    </row>
    <row r="900" spans="1:9" x14ac:dyDescent="0.3">
      <c r="A900" s="2">
        <v>45573.375</v>
      </c>
      <c r="B900" s="3">
        <f t="shared" si="42"/>
        <v>10</v>
      </c>
      <c r="C900" s="3">
        <f t="shared" si="43"/>
        <v>8</v>
      </c>
      <c r="D900" s="3">
        <f t="shared" si="44"/>
        <v>9</v>
      </c>
      <c r="E900">
        <v>1221.8</v>
      </c>
      <c r="F900">
        <v>1183.629446078286</v>
      </c>
      <c r="G900">
        <v>38.170553921714372</v>
      </c>
      <c r="H900">
        <v>38.170553921714372</v>
      </c>
      <c r="I900">
        <v>3.1241245638984489</v>
      </c>
    </row>
    <row r="901" spans="1:9" x14ac:dyDescent="0.3">
      <c r="A901" s="2">
        <v>45573.416666666657</v>
      </c>
      <c r="B901" s="3">
        <f t="shared" si="42"/>
        <v>10</v>
      </c>
      <c r="C901" s="3">
        <f t="shared" si="43"/>
        <v>8</v>
      </c>
      <c r="D901" s="3">
        <f t="shared" si="44"/>
        <v>10</v>
      </c>
      <c r="E901">
        <v>1314.326</v>
      </c>
      <c r="F901">
        <v>1277.010280386151</v>
      </c>
      <c r="G901">
        <v>37.315719613849069</v>
      </c>
      <c r="H901">
        <v>37.315719613849069</v>
      </c>
      <c r="I901">
        <v>2.8391525096396348</v>
      </c>
    </row>
    <row r="902" spans="1:9" x14ac:dyDescent="0.3">
      <c r="A902" s="2">
        <v>45573.458333333343</v>
      </c>
      <c r="B902" s="3">
        <f t="shared" si="42"/>
        <v>10</v>
      </c>
      <c r="C902" s="3">
        <f t="shared" si="43"/>
        <v>8</v>
      </c>
      <c r="D902" s="3">
        <f t="shared" si="44"/>
        <v>11</v>
      </c>
      <c r="E902">
        <v>1334.53</v>
      </c>
      <c r="F902">
        <v>1322.3094638685391</v>
      </c>
      <c r="G902">
        <v>12.2205361314609</v>
      </c>
      <c r="H902">
        <v>12.2205361314609</v>
      </c>
      <c r="I902">
        <v>0.91571835263800638</v>
      </c>
    </row>
    <row r="903" spans="1:9" x14ac:dyDescent="0.3">
      <c r="A903" s="2">
        <v>45573.5</v>
      </c>
      <c r="B903" s="3">
        <f t="shared" si="42"/>
        <v>10</v>
      </c>
      <c r="C903" s="3">
        <f t="shared" si="43"/>
        <v>8</v>
      </c>
      <c r="D903" s="3">
        <f t="shared" si="44"/>
        <v>12</v>
      </c>
      <c r="E903">
        <v>1341.847</v>
      </c>
      <c r="F903">
        <v>1334.9375518149541</v>
      </c>
      <c r="G903">
        <v>6.9094481850461307</v>
      </c>
      <c r="H903">
        <v>6.9094481850461307</v>
      </c>
      <c r="I903">
        <v>0.51492071637419279</v>
      </c>
    </row>
    <row r="904" spans="1:9" x14ac:dyDescent="0.3">
      <c r="A904" s="2">
        <v>45573.541666666657</v>
      </c>
      <c r="B904" s="3">
        <f t="shared" si="42"/>
        <v>10</v>
      </c>
      <c r="C904" s="3">
        <f t="shared" si="43"/>
        <v>8</v>
      </c>
      <c r="D904" s="3">
        <f t="shared" si="44"/>
        <v>13</v>
      </c>
      <c r="E904">
        <v>1252.1479999999999</v>
      </c>
      <c r="F904">
        <v>1282.7276064707</v>
      </c>
      <c r="G904">
        <v>-30.579606470700579</v>
      </c>
      <c r="H904">
        <v>30.579606470700579</v>
      </c>
      <c r="I904">
        <v>2.4421718894809672</v>
      </c>
    </row>
    <row r="905" spans="1:9" x14ac:dyDescent="0.3">
      <c r="A905" s="2">
        <v>45573.583333333343</v>
      </c>
      <c r="B905" s="3">
        <f t="shared" si="42"/>
        <v>10</v>
      </c>
      <c r="C905" s="3">
        <f t="shared" si="43"/>
        <v>8</v>
      </c>
      <c r="D905" s="3">
        <f t="shared" si="44"/>
        <v>14</v>
      </c>
      <c r="E905">
        <v>1293.1959999999999</v>
      </c>
      <c r="F905">
        <v>1319.8791661942839</v>
      </c>
      <c r="G905">
        <v>-26.683166194284009</v>
      </c>
      <c r="H905">
        <v>26.683166194284009</v>
      </c>
      <c r="I905">
        <v>2.0633505048176728</v>
      </c>
    </row>
    <row r="906" spans="1:9" x14ac:dyDescent="0.3">
      <c r="A906" s="2">
        <v>45573.625</v>
      </c>
      <c r="B906" s="3">
        <f t="shared" si="42"/>
        <v>10</v>
      </c>
      <c r="C906" s="3">
        <f t="shared" si="43"/>
        <v>8</v>
      </c>
      <c r="D906" s="3">
        <f t="shared" si="44"/>
        <v>15</v>
      </c>
      <c r="E906">
        <v>1323.768</v>
      </c>
      <c r="F906">
        <v>1341.462132356359</v>
      </c>
      <c r="G906">
        <v>-17.694132356358519</v>
      </c>
      <c r="H906">
        <v>17.694132356358519</v>
      </c>
      <c r="I906">
        <v>1.336649046989894</v>
      </c>
    </row>
    <row r="907" spans="1:9" x14ac:dyDescent="0.3">
      <c r="A907" s="2">
        <v>45573.666666666657</v>
      </c>
      <c r="B907" s="3">
        <f t="shared" si="42"/>
        <v>10</v>
      </c>
      <c r="C907" s="3">
        <f t="shared" si="43"/>
        <v>8</v>
      </c>
      <c r="D907" s="3">
        <f t="shared" si="44"/>
        <v>16</v>
      </c>
      <c r="E907">
        <v>1315.075</v>
      </c>
      <c r="F907">
        <v>1329.3890019002361</v>
      </c>
      <c r="G907">
        <v>-14.31400190023624</v>
      </c>
      <c r="H907">
        <v>14.31400190023624</v>
      </c>
      <c r="I907">
        <v>1.0884551755782099</v>
      </c>
    </row>
    <row r="908" spans="1:9" x14ac:dyDescent="0.3">
      <c r="A908" s="2">
        <v>45573.708333333343</v>
      </c>
      <c r="B908" s="3">
        <f t="shared" si="42"/>
        <v>10</v>
      </c>
      <c r="C908" s="3">
        <f t="shared" si="43"/>
        <v>8</v>
      </c>
      <c r="D908" s="3">
        <f t="shared" si="44"/>
        <v>17</v>
      </c>
      <c r="E908">
        <v>1326.595</v>
      </c>
      <c r="F908">
        <v>1332.385071552269</v>
      </c>
      <c r="G908">
        <v>-5.7900715522691826</v>
      </c>
      <c r="H908">
        <v>5.7900715522691826</v>
      </c>
      <c r="I908">
        <v>0.43646113186532032</v>
      </c>
    </row>
    <row r="909" spans="1:9" x14ac:dyDescent="0.3">
      <c r="A909" s="2">
        <v>45573.75</v>
      </c>
      <c r="B909" s="3">
        <f t="shared" si="42"/>
        <v>10</v>
      </c>
      <c r="C909" s="3">
        <f t="shared" si="43"/>
        <v>8</v>
      </c>
      <c r="D909" s="3">
        <f t="shared" si="44"/>
        <v>18</v>
      </c>
      <c r="E909">
        <v>1350.643</v>
      </c>
      <c r="F909">
        <v>1342.762925479426</v>
      </c>
      <c r="G909">
        <v>7.8800745205737712</v>
      </c>
      <c r="H909">
        <v>7.8800745205737712</v>
      </c>
      <c r="I909">
        <v>0.58343133756093857</v>
      </c>
    </row>
    <row r="910" spans="1:9" x14ac:dyDescent="0.3">
      <c r="A910" s="2">
        <v>45573.791666666657</v>
      </c>
      <c r="B910" s="3">
        <f t="shared" si="42"/>
        <v>10</v>
      </c>
      <c r="C910" s="3">
        <f t="shared" si="43"/>
        <v>8</v>
      </c>
      <c r="D910" s="3">
        <f t="shared" si="44"/>
        <v>19</v>
      </c>
      <c r="E910">
        <v>1369.01</v>
      </c>
      <c r="F910">
        <v>1368.2757325910541</v>
      </c>
      <c r="G910">
        <v>0.73426740894569775</v>
      </c>
      <c r="H910">
        <v>0.73426740894569775</v>
      </c>
      <c r="I910">
        <v>5.3634919317290898E-2</v>
      </c>
    </row>
    <row r="911" spans="1:9" x14ac:dyDescent="0.3">
      <c r="A911" s="2">
        <v>45573.833333333343</v>
      </c>
      <c r="B911" s="3">
        <f t="shared" si="42"/>
        <v>10</v>
      </c>
      <c r="C911" s="3">
        <f t="shared" si="43"/>
        <v>8</v>
      </c>
      <c r="D911" s="3">
        <f t="shared" si="44"/>
        <v>20</v>
      </c>
      <c r="E911">
        <v>1439.527</v>
      </c>
      <c r="F911">
        <v>1400.683305355381</v>
      </c>
      <c r="G911">
        <v>38.843694644619291</v>
      </c>
      <c r="H911">
        <v>38.843694644619291</v>
      </c>
      <c r="I911">
        <v>2.6983651327565652</v>
      </c>
    </row>
    <row r="912" spans="1:9" x14ac:dyDescent="0.3">
      <c r="A912" s="2">
        <v>45573.875</v>
      </c>
      <c r="B912" s="3">
        <f t="shared" si="42"/>
        <v>10</v>
      </c>
      <c r="C912" s="3">
        <f t="shared" si="43"/>
        <v>8</v>
      </c>
      <c r="D912" s="3">
        <f t="shared" si="44"/>
        <v>21</v>
      </c>
      <c r="E912">
        <v>1382.26</v>
      </c>
      <c r="F912">
        <v>1366.889411391046</v>
      </c>
      <c r="G912">
        <v>15.37058860895422</v>
      </c>
      <c r="H912">
        <v>15.37058860895422</v>
      </c>
      <c r="I912">
        <v>1.111989684209419</v>
      </c>
    </row>
    <row r="913" spans="1:9" x14ac:dyDescent="0.3">
      <c r="A913" s="2">
        <v>45573.916666666657</v>
      </c>
      <c r="B913" s="3">
        <f t="shared" si="42"/>
        <v>10</v>
      </c>
      <c r="C913" s="3">
        <f t="shared" si="43"/>
        <v>8</v>
      </c>
      <c r="D913" s="3">
        <f t="shared" si="44"/>
        <v>22</v>
      </c>
      <c r="E913">
        <v>1305.81</v>
      </c>
      <c r="F913">
        <v>1297.7526314200511</v>
      </c>
      <c r="G913">
        <v>8.0573685799492978</v>
      </c>
      <c r="H913">
        <v>8.0573685799492978</v>
      </c>
      <c r="I913">
        <v>0.6170398894133664</v>
      </c>
    </row>
    <row r="914" spans="1:9" x14ac:dyDescent="0.3">
      <c r="A914" s="2">
        <v>45573.958333333343</v>
      </c>
      <c r="B914" s="3">
        <f t="shared" si="42"/>
        <v>10</v>
      </c>
      <c r="C914" s="3">
        <f t="shared" si="43"/>
        <v>8</v>
      </c>
      <c r="D914" s="3">
        <f t="shared" si="44"/>
        <v>23</v>
      </c>
      <c r="E914">
        <v>1221.1489999999999</v>
      </c>
      <c r="F914">
        <v>1219.610048146737</v>
      </c>
      <c r="G914">
        <v>1.5389518532633699</v>
      </c>
      <c r="H914">
        <v>1.5389518532633699</v>
      </c>
      <c r="I914">
        <v>0.1260249038621204</v>
      </c>
    </row>
    <row r="915" spans="1:9" x14ac:dyDescent="0.3">
      <c r="A915" s="2">
        <v>45574</v>
      </c>
      <c r="B915" s="3">
        <f t="shared" si="42"/>
        <v>10</v>
      </c>
      <c r="C915" s="3">
        <f t="shared" si="43"/>
        <v>9</v>
      </c>
      <c r="D915" s="3">
        <f t="shared" si="44"/>
        <v>0</v>
      </c>
      <c r="E915">
        <v>1122.9770000000001</v>
      </c>
      <c r="F915">
        <v>1120.1071073519111</v>
      </c>
      <c r="G915">
        <v>2.8698926480892619</v>
      </c>
      <c r="H915">
        <v>2.8698926480892619</v>
      </c>
      <c r="I915">
        <v>0.25556112441207668</v>
      </c>
    </row>
    <row r="916" spans="1:9" x14ac:dyDescent="0.3">
      <c r="A916" s="2">
        <v>45574.041666666657</v>
      </c>
      <c r="B916" s="3">
        <f t="shared" si="42"/>
        <v>10</v>
      </c>
      <c r="C916" s="3">
        <f t="shared" si="43"/>
        <v>9</v>
      </c>
      <c r="D916" s="3">
        <f t="shared" si="44"/>
        <v>1</v>
      </c>
      <c r="E916">
        <v>1008.178</v>
      </c>
      <c r="F916">
        <v>1017.451283276979</v>
      </c>
      <c r="G916">
        <v>-9.2732832769787592</v>
      </c>
      <c r="H916">
        <v>9.2732832769787592</v>
      </c>
      <c r="I916">
        <v>0.91980615297872392</v>
      </c>
    </row>
    <row r="917" spans="1:9" x14ac:dyDescent="0.3">
      <c r="A917" s="2">
        <v>45574.083333333343</v>
      </c>
      <c r="B917" s="3">
        <f t="shared" si="42"/>
        <v>10</v>
      </c>
      <c r="C917" s="3">
        <f t="shared" si="43"/>
        <v>9</v>
      </c>
      <c r="D917" s="3">
        <f t="shared" si="44"/>
        <v>2</v>
      </c>
      <c r="E917">
        <v>947.33600000000001</v>
      </c>
      <c r="F917">
        <v>942.92009379213005</v>
      </c>
      <c r="G917">
        <v>4.4159062078699662</v>
      </c>
      <c r="H917">
        <v>4.4159062078699662</v>
      </c>
      <c r="I917">
        <v>0.46613938537852462</v>
      </c>
    </row>
    <row r="918" spans="1:9" x14ac:dyDescent="0.3">
      <c r="A918" s="2">
        <v>45574.125</v>
      </c>
      <c r="B918" s="3">
        <f t="shared" si="42"/>
        <v>10</v>
      </c>
      <c r="C918" s="3">
        <f t="shared" si="43"/>
        <v>9</v>
      </c>
      <c r="D918" s="3">
        <f t="shared" si="44"/>
        <v>3</v>
      </c>
      <c r="E918">
        <v>908.93899999999996</v>
      </c>
      <c r="F918">
        <v>897.93424444681989</v>
      </c>
      <c r="G918">
        <v>11.004755553180081</v>
      </c>
      <c r="H918">
        <v>11.004755553180081</v>
      </c>
      <c r="I918">
        <v>1.2107254230678699</v>
      </c>
    </row>
    <row r="919" spans="1:9" x14ac:dyDescent="0.3">
      <c r="A919" s="2">
        <v>45574.166666666657</v>
      </c>
      <c r="B919" s="3">
        <f t="shared" si="42"/>
        <v>10</v>
      </c>
      <c r="C919" s="3">
        <f t="shared" si="43"/>
        <v>9</v>
      </c>
      <c r="D919" s="3">
        <f t="shared" si="44"/>
        <v>4</v>
      </c>
      <c r="E919">
        <v>881.71900000000005</v>
      </c>
      <c r="F919">
        <v>879.70424500479896</v>
      </c>
      <c r="G919">
        <v>2.0147549952010881</v>
      </c>
      <c r="H919">
        <v>2.0147549952010881</v>
      </c>
      <c r="I919">
        <v>0.22850307129605449</v>
      </c>
    </row>
    <row r="920" spans="1:9" x14ac:dyDescent="0.3">
      <c r="A920" s="2">
        <v>45574.208333333343</v>
      </c>
      <c r="B920" s="3">
        <f t="shared" si="42"/>
        <v>10</v>
      </c>
      <c r="C920" s="3">
        <f t="shared" si="43"/>
        <v>9</v>
      </c>
      <c r="D920" s="3">
        <f t="shared" si="44"/>
        <v>5</v>
      </c>
      <c r="E920">
        <v>866.20699999999999</v>
      </c>
      <c r="F920">
        <v>864.94435170671784</v>
      </c>
      <c r="G920">
        <v>1.262648293282155</v>
      </c>
      <c r="H920">
        <v>1.262648293282155</v>
      </c>
      <c r="I920">
        <v>0.1457675005260877</v>
      </c>
    </row>
    <row r="921" spans="1:9" x14ac:dyDescent="0.3">
      <c r="A921" s="2">
        <v>45574.25</v>
      </c>
      <c r="B921" s="3">
        <f t="shared" si="42"/>
        <v>10</v>
      </c>
      <c r="C921" s="3">
        <f t="shared" si="43"/>
        <v>9</v>
      </c>
      <c r="D921" s="3">
        <f t="shared" si="44"/>
        <v>6</v>
      </c>
      <c r="E921">
        <v>882.15800000000002</v>
      </c>
      <c r="F921">
        <v>878.87456927936</v>
      </c>
      <c r="G921">
        <v>3.2834307206400131</v>
      </c>
      <c r="H921">
        <v>3.2834307206400131</v>
      </c>
      <c r="I921">
        <v>0.37220438069366713</v>
      </c>
    </row>
    <row r="922" spans="1:9" x14ac:dyDescent="0.3">
      <c r="A922" s="2">
        <v>45574.291666666657</v>
      </c>
      <c r="B922" s="3">
        <f t="shared" si="42"/>
        <v>10</v>
      </c>
      <c r="C922" s="3">
        <f t="shared" si="43"/>
        <v>9</v>
      </c>
      <c r="D922" s="3">
        <f t="shared" si="44"/>
        <v>7</v>
      </c>
      <c r="E922">
        <v>938.56500000000005</v>
      </c>
      <c r="F922">
        <v>939.83229971457297</v>
      </c>
      <c r="G922">
        <v>-1.2672997145729139</v>
      </c>
      <c r="H922">
        <v>1.2672997145729139</v>
      </c>
      <c r="I922">
        <v>0.13502524753989109</v>
      </c>
    </row>
    <row r="923" spans="1:9" x14ac:dyDescent="0.3">
      <c r="A923" s="2">
        <v>45574.333333333343</v>
      </c>
      <c r="B923" s="3">
        <f t="shared" si="42"/>
        <v>10</v>
      </c>
      <c r="C923" s="3">
        <f t="shared" si="43"/>
        <v>9</v>
      </c>
      <c r="D923" s="3">
        <f t="shared" si="44"/>
        <v>8</v>
      </c>
      <c r="E923">
        <v>1004.728</v>
      </c>
      <c r="F923">
        <v>995.73243771692216</v>
      </c>
      <c r="G923">
        <v>8.9955622830777884</v>
      </c>
      <c r="H923">
        <v>8.9955622830777884</v>
      </c>
      <c r="I923">
        <v>0.89532314049940809</v>
      </c>
    </row>
    <row r="924" spans="1:9" x14ac:dyDescent="0.3">
      <c r="A924" s="2">
        <v>45574.375</v>
      </c>
      <c r="B924" s="3">
        <f t="shared" si="42"/>
        <v>10</v>
      </c>
      <c r="C924" s="3">
        <f t="shared" si="43"/>
        <v>9</v>
      </c>
      <c r="D924" s="3">
        <f t="shared" si="44"/>
        <v>9</v>
      </c>
      <c r="E924">
        <v>1218.479</v>
      </c>
      <c r="F924">
        <v>1199.82907960649</v>
      </c>
      <c r="G924">
        <v>18.64992039350955</v>
      </c>
      <c r="H924">
        <v>18.64992039350955</v>
      </c>
      <c r="I924">
        <v>1.530590218912925</v>
      </c>
    </row>
    <row r="925" spans="1:9" x14ac:dyDescent="0.3">
      <c r="A925" s="2">
        <v>45574.416666666657</v>
      </c>
      <c r="B925" s="3">
        <f t="shared" si="42"/>
        <v>10</v>
      </c>
      <c r="C925" s="3">
        <f t="shared" si="43"/>
        <v>9</v>
      </c>
      <c r="D925" s="3">
        <f t="shared" si="44"/>
        <v>10</v>
      </c>
      <c r="E925">
        <v>1312.4480000000001</v>
      </c>
      <c r="F925">
        <v>1278.7207538767141</v>
      </c>
      <c r="G925">
        <v>33.727246123285788</v>
      </c>
      <c r="H925">
        <v>33.727246123285788</v>
      </c>
      <c r="I925">
        <v>2.5697967556263732</v>
      </c>
    </row>
    <row r="926" spans="1:9" x14ac:dyDescent="0.3">
      <c r="A926" s="2">
        <v>45574.458333333343</v>
      </c>
      <c r="B926" s="3">
        <f t="shared" si="42"/>
        <v>10</v>
      </c>
      <c r="C926" s="3">
        <f t="shared" si="43"/>
        <v>9</v>
      </c>
      <c r="D926" s="3">
        <f t="shared" si="44"/>
        <v>11</v>
      </c>
      <c r="E926">
        <v>1330.1880000000001</v>
      </c>
      <c r="F926">
        <v>1309.7451577959571</v>
      </c>
      <c r="G926">
        <v>20.44284220404279</v>
      </c>
      <c r="H926">
        <v>20.44284220404279</v>
      </c>
      <c r="I926">
        <v>1.5368385674837881</v>
      </c>
    </row>
    <row r="927" spans="1:9" x14ac:dyDescent="0.3">
      <c r="A927" s="2">
        <v>45574.5</v>
      </c>
      <c r="B927" s="3">
        <f t="shared" si="42"/>
        <v>10</v>
      </c>
      <c r="C927" s="3">
        <f t="shared" si="43"/>
        <v>9</v>
      </c>
      <c r="D927" s="3">
        <f t="shared" si="44"/>
        <v>12</v>
      </c>
      <c r="E927">
        <v>1333.2280000000001</v>
      </c>
      <c r="F927">
        <v>1323.6464876813441</v>
      </c>
      <c r="G927">
        <v>9.5815123186559958</v>
      </c>
      <c r="H927">
        <v>9.5815123186559958</v>
      </c>
      <c r="I927">
        <v>0.7186701988448545</v>
      </c>
    </row>
    <row r="928" spans="1:9" x14ac:dyDescent="0.3">
      <c r="A928" s="2">
        <v>45574.541666666657</v>
      </c>
      <c r="B928" s="3">
        <f t="shared" si="42"/>
        <v>10</v>
      </c>
      <c r="C928" s="3">
        <f t="shared" si="43"/>
        <v>9</v>
      </c>
      <c r="D928" s="3">
        <f t="shared" si="44"/>
        <v>13</v>
      </c>
      <c r="E928">
        <v>1239.0509999999999</v>
      </c>
      <c r="F928">
        <v>1261.649430925009</v>
      </c>
      <c r="G928">
        <v>-22.598430925009549</v>
      </c>
      <c r="H928">
        <v>22.598430925009549</v>
      </c>
      <c r="I928">
        <v>1.8238499403985571</v>
      </c>
    </row>
    <row r="929" spans="1:9" x14ac:dyDescent="0.3">
      <c r="A929" s="2">
        <v>45574.583333333343</v>
      </c>
      <c r="B929" s="3">
        <f t="shared" si="42"/>
        <v>10</v>
      </c>
      <c r="C929" s="3">
        <f t="shared" si="43"/>
        <v>9</v>
      </c>
      <c r="D929" s="3">
        <f t="shared" si="44"/>
        <v>14</v>
      </c>
      <c r="E929">
        <v>1275.924</v>
      </c>
      <c r="F929">
        <v>1281.034829223385</v>
      </c>
      <c r="G929">
        <v>-5.110829223384826</v>
      </c>
      <c r="H929">
        <v>5.110829223384826</v>
      </c>
      <c r="I929">
        <v>0.40055906334424501</v>
      </c>
    </row>
    <row r="930" spans="1:9" x14ac:dyDescent="0.3">
      <c r="A930" s="2">
        <v>45574.625</v>
      </c>
      <c r="B930" s="3">
        <f t="shared" si="42"/>
        <v>10</v>
      </c>
      <c r="C930" s="3">
        <f t="shared" si="43"/>
        <v>9</v>
      </c>
      <c r="D930" s="3">
        <f t="shared" si="44"/>
        <v>15</v>
      </c>
      <c r="E930">
        <v>1302.7919999999999</v>
      </c>
      <c r="F930">
        <v>1315.0269052456299</v>
      </c>
      <c r="G930">
        <v>-12.23490524562999</v>
      </c>
      <c r="H930">
        <v>12.23490524562999</v>
      </c>
      <c r="I930">
        <v>0.93912959594693934</v>
      </c>
    </row>
    <row r="931" spans="1:9" x14ac:dyDescent="0.3">
      <c r="A931" s="2">
        <v>45574.666666666657</v>
      </c>
      <c r="B931" s="3">
        <f t="shared" si="42"/>
        <v>10</v>
      </c>
      <c r="C931" s="3">
        <f t="shared" si="43"/>
        <v>9</v>
      </c>
      <c r="D931" s="3">
        <f t="shared" si="44"/>
        <v>16</v>
      </c>
      <c r="E931">
        <v>1282.4929999999999</v>
      </c>
      <c r="F931">
        <v>1306.552633785481</v>
      </c>
      <c r="G931">
        <v>-24.05963378548131</v>
      </c>
      <c r="H931">
        <v>24.05963378548131</v>
      </c>
      <c r="I931">
        <v>1.876005076478346</v>
      </c>
    </row>
    <row r="932" spans="1:9" x14ac:dyDescent="0.3">
      <c r="A932" s="2">
        <v>45574.708333333343</v>
      </c>
      <c r="B932" s="3">
        <f t="shared" si="42"/>
        <v>10</v>
      </c>
      <c r="C932" s="3">
        <f t="shared" si="43"/>
        <v>9</v>
      </c>
      <c r="D932" s="3">
        <f t="shared" si="44"/>
        <v>17</v>
      </c>
      <c r="E932">
        <v>1305.1220000000001</v>
      </c>
      <c r="F932">
        <v>1313.5501630800411</v>
      </c>
      <c r="G932">
        <v>-8.4281630800405765</v>
      </c>
      <c r="H932">
        <v>8.4281630800405765</v>
      </c>
      <c r="I932">
        <v>0.64577587995910957</v>
      </c>
    </row>
    <row r="933" spans="1:9" x14ac:dyDescent="0.3">
      <c r="A933" s="2">
        <v>45574.75</v>
      </c>
      <c r="B933" s="3">
        <f t="shared" si="42"/>
        <v>10</v>
      </c>
      <c r="C933" s="3">
        <f t="shared" si="43"/>
        <v>9</v>
      </c>
      <c r="D933" s="3">
        <f t="shared" si="44"/>
        <v>18</v>
      </c>
      <c r="E933">
        <v>1333.2940000000001</v>
      </c>
      <c r="F933">
        <v>1331.641063320292</v>
      </c>
      <c r="G933">
        <v>1.6529366797076359</v>
      </c>
      <c r="H933">
        <v>1.6529366797076359</v>
      </c>
      <c r="I933">
        <v>0.1239739082083556</v>
      </c>
    </row>
    <row r="934" spans="1:9" x14ac:dyDescent="0.3">
      <c r="A934" s="2">
        <v>45574.791666666657</v>
      </c>
      <c r="B934" s="3">
        <f t="shared" si="42"/>
        <v>10</v>
      </c>
      <c r="C934" s="3">
        <f t="shared" si="43"/>
        <v>9</v>
      </c>
      <c r="D934" s="3">
        <f t="shared" si="44"/>
        <v>19</v>
      </c>
      <c r="E934">
        <v>1355.905</v>
      </c>
      <c r="F934">
        <v>1348.4058014579821</v>
      </c>
      <c r="G934">
        <v>7.4991985420183482</v>
      </c>
      <c r="H934">
        <v>7.4991985420183482</v>
      </c>
      <c r="I934">
        <v>0.55307698858089582</v>
      </c>
    </row>
    <row r="935" spans="1:9" x14ac:dyDescent="0.3">
      <c r="A935" s="2">
        <v>45574.833333333343</v>
      </c>
      <c r="B935" s="3">
        <f t="shared" si="42"/>
        <v>10</v>
      </c>
      <c r="C935" s="3">
        <f t="shared" si="43"/>
        <v>9</v>
      </c>
      <c r="D935" s="3">
        <f t="shared" si="44"/>
        <v>20</v>
      </c>
      <c r="E935">
        <v>1421.1659999999999</v>
      </c>
      <c r="F935">
        <v>1375.9341321290401</v>
      </c>
      <c r="G935">
        <v>45.231867870959832</v>
      </c>
      <c r="H935">
        <v>45.231867870959832</v>
      </c>
      <c r="I935">
        <v>3.182729383545388</v>
      </c>
    </row>
    <row r="936" spans="1:9" x14ac:dyDescent="0.3">
      <c r="A936" s="2">
        <v>45574.875</v>
      </c>
      <c r="B936" s="3">
        <f t="shared" si="42"/>
        <v>10</v>
      </c>
      <c r="C936" s="3">
        <f t="shared" si="43"/>
        <v>9</v>
      </c>
      <c r="D936" s="3">
        <f t="shared" si="44"/>
        <v>21</v>
      </c>
      <c r="E936">
        <v>1360.2</v>
      </c>
      <c r="F936">
        <v>1345.2968670533251</v>
      </c>
      <c r="G936">
        <v>14.90313294667544</v>
      </c>
      <c r="H936">
        <v>14.90313294667544</v>
      </c>
      <c r="I936">
        <v>1.095657472921213</v>
      </c>
    </row>
    <row r="937" spans="1:9" x14ac:dyDescent="0.3">
      <c r="A937" s="2">
        <v>45574.916666666657</v>
      </c>
      <c r="B937" s="3">
        <f t="shared" si="42"/>
        <v>10</v>
      </c>
      <c r="C937" s="3">
        <f t="shared" si="43"/>
        <v>9</v>
      </c>
      <c r="D937" s="3">
        <f t="shared" si="44"/>
        <v>22</v>
      </c>
      <c r="E937">
        <v>1289.136</v>
      </c>
      <c r="F937">
        <v>1288.6570930682269</v>
      </c>
      <c r="G937">
        <v>0.47890693177282628</v>
      </c>
      <c r="H937">
        <v>0.47890693177282628</v>
      </c>
      <c r="I937">
        <v>3.7149449846469972E-2</v>
      </c>
    </row>
    <row r="938" spans="1:9" x14ac:dyDescent="0.3">
      <c r="A938" s="2">
        <v>45574.958333333343</v>
      </c>
      <c r="B938" s="3">
        <f t="shared" si="42"/>
        <v>10</v>
      </c>
      <c r="C938" s="3">
        <f t="shared" si="43"/>
        <v>9</v>
      </c>
      <c r="D938" s="3">
        <f t="shared" si="44"/>
        <v>23</v>
      </c>
      <c r="E938">
        <v>1206.076</v>
      </c>
      <c r="F938">
        <v>1203.580884114368</v>
      </c>
      <c r="G938">
        <v>2.495115885632003</v>
      </c>
      <c r="H938">
        <v>2.495115885632003</v>
      </c>
      <c r="I938">
        <v>0.20687882734021709</v>
      </c>
    </row>
    <row r="939" spans="1:9" x14ac:dyDescent="0.3">
      <c r="A939" s="2">
        <v>45575</v>
      </c>
      <c r="B939" s="3">
        <f t="shared" si="42"/>
        <v>10</v>
      </c>
      <c r="C939" s="3">
        <f t="shared" si="43"/>
        <v>10</v>
      </c>
      <c r="D939" s="3">
        <f t="shared" si="44"/>
        <v>0</v>
      </c>
      <c r="E939">
        <v>1128.412</v>
      </c>
      <c r="F939">
        <v>1119.2861422739729</v>
      </c>
      <c r="G939">
        <v>9.1258577260273341</v>
      </c>
      <c r="H939">
        <v>9.1258577260273341</v>
      </c>
      <c r="I939">
        <v>0.80873455138960981</v>
      </c>
    </row>
    <row r="940" spans="1:9" x14ac:dyDescent="0.3">
      <c r="A940" s="2">
        <v>45575.041666666657</v>
      </c>
      <c r="B940" s="3">
        <f t="shared" si="42"/>
        <v>10</v>
      </c>
      <c r="C940" s="3">
        <f t="shared" si="43"/>
        <v>10</v>
      </c>
      <c r="D940" s="3">
        <f t="shared" si="44"/>
        <v>1</v>
      </c>
      <c r="E940">
        <v>1023.942</v>
      </c>
      <c r="F940">
        <v>1004.916242875039</v>
      </c>
      <c r="G940">
        <v>19.02575712496116</v>
      </c>
      <c r="H940">
        <v>19.02575712496116</v>
      </c>
      <c r="I940">
        <v>1.8580893375756931</v>
      </c>
    </row>
    <row r="941" spans="1:9" x14ac:dyDescent="0.3">
      <c r="A941" s="2">
        <v>45575.083333333343</v>
      </c>
      <c r="B941" s="3">
        <f t="shared" si="42"/>
        <v>10</v>
      </c>
      <c r="C941" s="3">
        <f t="shared" si="43"/>
        <v>10</v>
      </c>
      <c r="D941" s="3">
        <f t="shared" si="44"/>
        <v>2</v>
      </c>
      <c r="E941">
        <v>935.21400000000006</v>
      </c>
      <c r="F941">
        <v>939.72802221130257</v>
      </c>
      <c r="G941">
        <v>-4.5140222113025166</v>
      </c>
      <c r="H941">
        <v>4.5140222113025166</v>
      </c>
      <c r="I941">
        <v>0.4826726515323802</v>
      </c>
    </row>
    <row r="942" spans="1:9" x14ac:dyDescent="0.3">
      <c r="A942" s="2">
        <v>45575.125</v>
      </c>
      <c r="B942" s="3">
        <f t="shared" si="42"/>
        <v>10</v>
      </c>
      <c r="C942" s="3">
        <f t="shared" si="43"/>
        <v>10</v>
      </c>
      <c r="D942" s="3">
        <f t="shared" si="44"/>
        <v>3</v>
      </c>
      <c r="E942">
        <v>896.78700000000003</v>
      </c>
      <c r="F942">
        <v>897.46423241292814</v>
      </c>
      <c r="G942">
        <v>-0.67723241292810599</v>
      </c>
      <c r="H942">
        <v>0.67723241292810599</v>
      </c>
      <c r="I942">
        <v>7.5517643869506407E-2</v>
      </c>
    </row>
    <row r="943" spans="1:9" x14ac:dyDescent="0.3">
      <c r="A943" s="2">
        <v>45575.166666666657</v>
      </c>
      <c r="B943" s="3">
        <f t="shared" si="42"/>
        <v>10</v>
      </c>
      <c r="C943" s="3">
        <f t="shared" si="43"/>
        <v>10</v>
      </c>
      <c r="D943" s="3">
        <f t="shared" si="44"/>
        <v>4</v>
      </c>
      <c r="E943">
        <v>870.13599999999997</v>
      </c>
      <c r="F943">
        <v>870.24622690595118</v>
      </c>
      <c r="G943">
        <v>-0.1102269059512082</v>
      </c>
      <c r="H943">
        <v>0.1102269059512082</v>
      </c>
      <c r="I943">
        <v>1.26677790542163E-2</v>
      </c>
    </row>
    <row r="944" spans="1:9" x14ac:dyDescent="0.3">
      <c r="A944" s="2">
        <v>45575.208333333343</v>
      </c>
      <c r="B944" s="3">
        <f t="shared" si="42"/>
        <v>10</v>
      </c>
      <c r="C944" s="3">
        <f t="shared" si="43"/>
        <v>10</v>
      </c>
      <c r="D944" s="3">
        <f t="shared" si="44"/>
        <v>5</v>
      </c>
      <c r="E944">
        <v>858.23199999999997</v>
      </c>
      <c r="F944">
        <v>857.98152089260338</v>
      </c>
      <c r="G944">
        <v>0.25047910739658619</v>
      </c>
      <c r="H944">
        <v>0.25047910739658619</v>
      </c>
      <c r="I944">
        <v>2.918547751616777E-2</v>
      </c>
    </row>
    <row r="945" spans="1:9" x14ac:dyDescent="0.3">
      <c r="A945" s="2">
        <v>45575.25</v>
      </c>
      <c r="B945" s="3">
        <f t="shared" si="42"/>
        <v>10</v>
      </c>
      <c r="C945" s="3">
        <f t="shared" si="43"/>
        <v>10</v>
      </c>
      <c r="D945" s="3">
        <f t="shared" si="44"/>
        <v>6</v>
      </c>
      <c r="E945">
        <v>871.41600000000005</v>
      </c>
      <c r="F945">
        <v>871.11658822318157</v>
      </c>
      <c r="G945">
        <v>0.29941177681848791</v>
      </c>
      <c r="H945">
        <v>0.29941177681848791</v>
      </c>
      <c r="I945">
        <v>3.4359224161416992E-2</v>
      </c>
    </row>
    <row r="946" spans="1:9" x14ac:dyDescent="0.3">
      <c r="A946" s="2">
        <v>45575.291666666657</v>
      </c>
      <c r="B946" s="3">
        <f t="shared" si="42"/>
        <v>10</v>
      </c>
      <c r="C946" s="3">
        <f t="shared" si="43"/>
        <v>10</v>
      </c>
      <c r="D946" s="3">
        <f t="shared" si="44"/>
        <v>7</v>
      </c>
      <c r="E946">
        <v>928.67499999999995</v>
      </c>
      <c r="F946">
        <v>929.37214790424639</v>
      </c>
      <c r="G946">
        <v>-0.69714790424643525</v>
      </c>
      <c r="H946">
        <v>0.69714790424643525</v>
      </c>
      <c r="I946">
        <v>7.5069093519946173E-2</v>
      </c>
    </row>
    <row r="947" spans="1:9" x14ac:dyDescent="0.3">
      <c r="A947" s="2">
        <v>45575.333333333343</v>
      </c>
      <c r="B947" s="3">
        <f t="shared" si="42"/>
        <v>10</v>
      </c>
      <c r="C947" s="3">
        <f t="shared" si="43"/>
        <v>10</v>
      </c>
      <c r="D947" s="3">
        <f t="shared" si="44"/>
        <v>8</v>
      </c>
      <c r="E947">
        <v>994.1</v>
      </c>
      <c r="F947">
        <v>999.76461311523769</v>
      </c>
      <c r="G947">
        <v>-5.6646131152376711</v>
      </c>
      <c r="H947">
        <v>5.6646131152376711</v>
      </c>
      <c r="I947">
        <v>0.56982326880968726</v>
      </c>
    </row>
    <row r="948" spans="1:9" x14ac:dyDescent="0.3">
      <c r="A948" s="2">
        <v>45575.375</v>
      </c>
      <c r="B948" s="3">
        <f t="shared" si="42"/>
        <v>10</v>
      </c>
      <c r="C948" s="3">
        <f t="shared" si="43"/>
        <v>10</v>
      </c>
      <c r="D948" s="3">
        <f t="shared" si="44"/>
        <v>9</v>
      </c>
      <c r="E948">
        <v>1211.299</v>
      </c>
      <c r="F948">
        <v>1205.7702408037339</v>
      </c>
      <c r="G948">
        <v>5.5287591962655824</v>
      </c>
      <c r="H948">
        <v>5.5287591962655824</v>
      </c>
      <c r="I948">
        <v>0.45643224309316899</v>
      </c>
    </row>
    <row r="949" spans="1:9" x14ac:dyDescent="0.3">
      <c r="A949" s="2">
        <v>45575.416666666657</v>
      </c>
      <c r="B949" s="3">
        <f t="shared" si="42"/>
        <v>10</v>
      </c>
      <c r="C949" s="3">
        <f t="shared" si="43"/>
        <v>10</v>
      </c>
      <c r="D949" s="3">
        <f t="shared" si="44"/>
        <v>10</v>
      </c>
      <c r="E949">
        <v>1297.77</v>
      </c>
      <c r="F949">
        <v>1297.1477352846221</v>
      </c>
      <c r="G949">
        <v>0.62226471537769612</v>
      </c>
      <c r="H949">
        <v>0.62226471537769612</v>
      </c>
      <c r="I949">
        <v>4.7948767144998593E-2</v>
      </c>
    </row>
    <row r="950" spans="1:9" x14ac:dyDescent="0.3">
      <c r="A950" s="2">
        <v>45575.458333333343</v>
      </c>
      <c r="B950" s="3">
        <f t="shared" si="42"/>
        <v>10</v>
      </c>
      <c r="C950" s="3">
        <f t="shared" si="43"/>
        <v>10</v>
      </c>
      <c r="D950" s="3">
        <f t="shared" si="44"/>
        <v>11</v>
      </c>
      <c r="E950">
        <v>1310.395</v>
      </c>
      <c r="F950">
        <v>1317.30506920382</v>
      </c>
      <c r="G950">
        <v>-6.9100692038202851</v>
      </c>
      <c r="H950">
        <v>6.9100692038202851</v>
      </c>
      <c r="I950">
        <v>0.52732719552652119</v>
      </c>
    </row>
    <row r="951" spans="1:9" x14ac:dyDescent="0.3">
      <c r="A951" s="2">
        <v>45575.5</v>
      </c>
      <c r="B951" s="3">
        <f t="shared" si="42"/>
        <v>10</v>
      </c>
      <c r="C951" s="3">
        <f t="shared" si="43"/>
        <v>10</v>
      </c>
      <c r="D951" s="3">
        <f t="shared" si="44"/>
        <v>12</v>
      </c>
      <c r="E951">
        <v>1326.5830000000001</v>
      </c>
      <c r="F951">
        <v>1313.8690975710581</v>
      </c>
      <c r="G951">
        <v>12.71390242894245</v>
      </c>
      <c r="H951">
        <v>12.71390242894245</v>
      </c>
      <c r="I951">
        <v>0.95839479542112993</v>
      </c>
    </row>
    <row r="952" spans="1:9" x14ac:dyDescent="0.3">
      <c r="A952" s="2">
        <v>45575.541666666657</v>
      </c>
      <c r="B952" s="3">
        <f t="shared" si="42"/>
        <v>10</v>
      </c>
      <c r="C952" s="3">
        <f t="shared" si="43"/>
        <v>10</v>
      </c>
      <c r="D952" s="3">
        <f t="shared" si="44"/>
        <v>13</v>
      </c>
      <c r="E952">
        <v>1227.01</v>
      </c>
      <c r="F952">
        <v>1233.8636666416689</v>
      </c>
      <c r="G952">
        <v>-6.853666641668724</v>
      </c>
      <c r="H952">
        <v>6.853666641668724</v>
      </c>
      <c r="I952">
        <v>0.5585664861466626</v>
      </c>
    </row>
    <row r="953" spans="1:9" x14ac:dyDescent="0.3">
      <c r="A953" s="2">
        <v>45575.583333333343</v>
      </c>
      <c r="B953" s="3">
        <f t="shared" si="42"/>
        <v>10</v>
      </c>
      <c r="C953" s="3">
        <f t="shared" si="43"/>
        <v>10</v>
      </c>
      <c r="D953" s="3">
        <f t="shared" si="44"/>
        <v>14</v>
      </c>
      <c r="E953">
        <v>1254.778</v>
      </c>
      <c r="F953">
        <v>1269.275761933879</v>
      </c>
      <c r="G953">
        <v>-14.49776193387879</v>
      </c>
      <c r="H953">
        <v>14.49776193387879</v>
      </c>
      <c r="I953">
        <v>1.1554045364102361</v>
      </c>
    </row>
    <row r="954" spans="1:9" x14ac:dyDescent="0.3">
      <c r="A954" s="2">
        <v>45575.625</v>
      </c>
      <c r="B954" s="3">
        <f t="shared" si="42"/>
        <v>10</v>
      </c>
      <c r="C954" s="3">
        <f t="shared" si="43"/>
        <v>10</v>
      </c>
      <c r="D954" s="3">
        <f t="shared" si="44"/>
        <v>15</v>
      </c>
      <c r="E954">
        <v>1285.7</v>
      </c>
      <c r="F954">
        <v>1287.206663849398</v>
      </c>
      <c r="G954">
        <v>-1.506663849398137</v>
      </c>
      <c r="H954">
        <v>1.506663849398137</v>
      </c>
      <c r="I954">
        <v>0.1171862681339364</v>
      </c>
    </row>
    <row r="955" spans="1:9" x14ac:dyDescent="0.3">
      <c r="A955" s="2">
        <v>45575.666666666657</v>
      </c>
      <c r="B955" s="3">
        <f t="shared" si="42"/>
        <v>10</v>
      </c>
      <c r="C955" s="3">
        <f t="shared" si="43"/>
        <v>10</v>
      </c>
      <c r="D955" s="3">
        <f t="shared" si="44"/>
        <v>16</v>
      </c>
      <c r="E955">
        <v>1287.9100000000001</v>
      </c>
      <c r="F955">
        <v>1280.300533669563</v>
      </c>
      <c r="G955">
        <v>7.6094663304368169</v>
      </c>
      <c r="H955">
        <v>7.6094663304368169</v>
      </c>
      <c r="I955">
        <v>0.59083836063360207</v>
      </c>
    </row>
    <row r="956" spans="1:9" x14ac:dyDescent="0.3">
      <c r="A956" s="2">
        <v>45575.708333333343</v>
      </c>
      <c r="B956" s="3">
        <f t="shared" si="42"/>
        <v>10</v>
      </c>
      <c r="C956" s="3">
        <f t="shared" si="43"/>
        <v>10</v>
      </c>
      <c r="D956" s="3">
        <f t="shared" si="44"/>
        <v>17</v>
      </c>
      <c r="E956">
        <v>1323.799</v>
      </c>
      <c r="F956">
        <v>1291.887010092282</v>
      </c>
      <c r="G956">
        <v>31.911989907717729</v>
      </c>
      <c r="H956">
        <v>31.911989907717729</v>
      </c>
      <c r="I956">
        <v>2.4106371063670031</v>
      </c>
    </row>
    <row r="957" spans="1:9" x14ac:dyDescent="0.3">
      <c r="A957" s="2">
        <v>45575.75</v>
      </c>
      <c r="B957" s="3">
        <f t="shared" si="42"/>
        <v>10</v>
      </c>
      <c r="C957" s="3">
        <f t="shared" si="43"/>
        <v>10</v>
      </c>
      <c r="D957" s="3">
        <f t="shared" si="44"/>
        <v>18</v>
      </c>
      <c r="E957">
        <v>1330.954</v>
      </c>
      <c r="F957">
        <v>1318.9337635841389</v>
      </c>
      <c r="G957">
        <v>12.02023641586084</v>
      </c>
      <c r="H957">
        <v>12.02023641586084</v>
      </c>
      <c r="I957">
        <v>0.90312936554230516</v>
      </c>
    </row>
    <row r="958" spans="1:9" x14ac:dyDescent="0.3">
      <c r="A958" s="2">
        <v>45575.791666666657</v>
      </c>
      <c r="B958" s="3">
        <f t="shared" si="42"/>
        <v>10</v>
      </c>
      <c r="C958" s="3">
        <f t="shared" si="43"/>
        <v>10</v>
      </c>
      <c r="D958" s="3">
        <f t="shared" si="44"/>
        <v>19</v>
      </c>
      <c r="E958">
        <v>1362.16</v>
      </c>
      <c r="F958">
        <v>1341.83142470804</v>
      </c>
      <c r="G958">
        <v>20.328575291960529</v>
      </c>
      <c r="H958">
        <v>20.328575291960529</v>
      </c>
      <c r="I958">
        <v>1.492377935922288</v>
      </c>
    </row>
    <row r="959" spans="1:9" x14ac:dyDescent="0.3">
      <c r="A959" s="2">
        <v>45575.833333333343</v>
      </c>
      <c r="B959" s="3">
        <f t="shared" si="42"/>
        <v>10</v>
      </c>
      <c r="C959" s="3">
        <f t="shared" si="43"/>
        <v>10</v>
      </c>
      <c r="D959" s="3">
        <f t="shared" si="44"/>
        <v>20</v>
      </c>
      <c r="E959">
        <v>1423.5329999999999</v>
      </c>
      <c r="F959">
        <v>1394.086829090907</v>
      </c>
      <c r="G959">
        <v>29.446170909093329</v>
      </c>
      <c r="H959">
        <v>29.446170909093329</v>
      </c>
      <c r="I959">
        <v>2.068527453110764</v>
      </c>
    </row>
    <row r="960" spans="1:9" x14ac:dyDescent="0.3">
      <c r="A960" s="2">
        <v>45575.875</v>
      </c>
      <c r="B960" s="3">
        <f t="shared" si="42"/>
        <v>10</v>
      </c>
      <c r="C960" s="3">
        <f t="shared" si="43"/>
        <v>10</v>
      </c>
      <c r="D960" s="3">
        <f t="shared" si="44"/>
        <v>21</v>
      </c>
      <c r="E960">
        <v>1367.396</v>
      </c>
      <c r="F960">
        <v>1354.9340467977779</v>
      </c>
      <c r="G960">
        <v>12.461953202222279</v>
      </c>
      <c r="H960">
        <v>12.461953202222279</v>
      </c>
      <c r="I960">
        <v>0.91136387719587919</v>
      </c>
    </row>
    <row r="961" spans="1:9" x14ac:dyDescent="0.3">
      <c r="A961" s="2">
        <v>45575.916666666657</v>
      </c>
      <c r="B961" s="3">
        <f t="shared" si="42"/>
        <v>10</v>
      </c>
      <c r="C961" s="3">
        <f t="shared" si="43"/>
        <v>10</v>
      </c>
      <c r="D961" s="3">
        <f t="shared" si="44"/>
        <v>22</v>
      </c>
      <c r="E961">
        <v>1294.308</v>
      </c>
      <c r="F961">
        <v>1281.651129092636</v>
      </c>
      <c r="G961">
        <v>12.65687090736424</v>
      </c>
      <c r="H961">
        <v>12.65687090736424</v>
      </c>
      <c r="I961">
        <v>0.97788709544893937</v>
      </c>
    </row>
    <row r="962" spans="1:9" x14ac:dyDescent="0.3">
      <c r="A962" s="2">
        <v>45575.958333333343</v>
      </c>
      <c r="B962" s="3">
        <f t="shared" si="42"/>
        <v>10</v>
      </c>
      <c r="C962" s="3">
        <f t="shared" si="43"/>
        <v>10</v>
      </c>
      <c r="D962" s="3">
        <f t="shared" si="44"/>
        <v>23</v>
      </c>
      <c r="E962">
        <v>1211.7370000000001</v>
      </c>
      <c r="F962">
        <v>1204.1163367612801</v>
      </c>
      <c r="G962">
        <v>7.6206632387199988</v>
      </c>
      <c r="H962">
        <v>7.6206632387199988</v>
      </c>
      <c r="I962">
        <v>0.62890406406005339</v>
      </c>
    </row>
    <row r="963" spans="1:9" x14ac:dyDescent="0.3">
      <c r="A963" s="2">
        <v>45576</v>
      </c>
      <c r="B963" s="3">
        <f t="shared" ref="B963:B1026" si="45">MONTH(A963)</f>
        <v>10</v>
      </c>
      <c r="C963" s="3">
        <f t="shared" ref="C963:C1026" si="46">DAY(A963)</f>
        <v>11</v>
      </c>
      <c r="D963" s="3">
        <f t="shared" ref="D963:D1026" si="47">HOUR(A963)</f>
        <v>0</v>
      </c>
      <c r="E963">
        <v>1135.829</v>
      </c>
      <c r="F963">
        <v>1117.8875989086951</v>
      </c>
      <c r="G963">
        <v>17.94140109130467</v>
      </c>
      <c r="H963">
        <v>17.94140109130467</v>
      </c>
      <c r="I963">
        <v>1.5795864598723131</v>
      </c>
    </row>
    <row r="964" spans="1:9" x14ac:dyDescent="0.3">
      <c r="A964" s="2">
        <v>45576.041666666657</v>
      </c>
      <c r="B964" s="3">
        <f t="shared" si="45"/>
        <v>10</v>
      </c>
      <c r="C964" s="3">
        <f t="shared" si="46"/>
        <v>11</v>
      </c>
      <c r="D964" s="3">
        <f t="shared" si="47"/>
        <v>1</v>
      </c>
      <c r="E964">
        <v>1027.7339999999999</v>
      </c>
      <c r="F964">
        <v>1015.857194801488</v>
      </c>
      <c r="G964">
        <v>11.876805198511761</v>
      </c>
      <c r="H964">
        <v>11.876805198511761</v>
      </c>
      <c r="I964">
        <v>1.1556302699444221</v>
      </c>
    </row>
    <row r="965" spans="1:9" x14ac:dyDescent="0.3">
      <c r="A965" s="2">
        <v>45576.083333333343</v>
      </c>
      <c r="B965" s="3">
        <f t="shared" si="45"/>
        <v>10</v>
      </c>
      <c r="C965" s="3">
        <f t="shared" si="46"/>
        <v>11</v>
      </c>
      <c r="D965" s="3">
        <f t="shared" si="47"/>
        <v>2</v>
      </c>
      <c r="E965">
        <v>947.01300000000003</v>
      </c>
      <c r="F965">
        <v>941.26324612977612</v>
      </c>
      <c r="G965">
        <v>5.7497538702239126</v>
      </c>
      <c r="H965">
        <v>5.7497538702239126</v>
      </c>
      <c r="I965">
        <v>0.60714624511208448</v>
      </c>
    </row>
    <row r="966" spans="1:9" x14ac:dyDescent="0.3">
      <c r="A966" s="2">
        <v>45576.125</v>
      </c>
      <c r="B966" s="3">
        <f t="shared" si="45"/>
        <v>10</v>
      </c>
      <c r="C966" s="3">
        <f t="shared" si="46"/>
        <v>11</v>
      </c>
      <c r="D966" s="3">
        <f t="shared" si="47"/>
        <v>3</v>
      </c>
      <c r="E966">
        <v>904.25599999999997</v>
      </c>
      <c r="F966">
        <v>898.26848351667684</v>
      </c>
      <c r="G966">
        <v>5.9875164833231338</v>
      </c>
      <c r="H966">
        <v>5.9875164833231338</v>
      </c>
      <c r="I966">
        <v>0.66214838312629076</v>
      </c>
    </row>
    <row r="967" spans="1:9" x14ac:dyDescent="0.3">
      <c r="A967" s="2">
        <v>45576.166666666657</v>
      </c>
      <c r="B967" s="3">
        <f t="shared" si="45"/>
        <v>10</v>
      </c>
      <c r="C967" s="3">
        <f t="shared" si="46"/>
        <v>11</v>
      </c>
      <c r="D967" s="3">
        <f t="shared" si="47"/>
        <v>4</v>
      </c>
      <c r="E967">
        <v>879.24300000000005</v>
      </c>
      <c r="F967">
        <v>878.39208209814569</v>
      </c>
      <c r="G967">
        <v>0.85091790185435912</v>
      </c>
      <c r="H967">
        <v>0.85091790185435912</v>
      </c>
      <c r="I967">
        <v>9.6778467597042256E-2</v>
      </c>
    </row>
    <row r="968" spans="1:9" x14ac:dyDescent="0.3">
      <c r="A968" s="2">
        <v>45576.208333333343</v>
      </c>
      <c r="B968" s="3">
        <f t="shared" si="45"/>
        <v>10</v>
      </c>
      <c r="C968" s="3">
        <f t="shared" si="46"/>
        <v>11</v>
      </c>
      <c r="D968" s="3">
        <f t="shared" si="47"/>
        <v>5</v>
      </c>
      <c r="E968">
        <v>864.92</v>
      </c>
      <c r="F968">
        <v>859.58677444420118</v>
      </c>
      <c r="G968">
        <v>5.3332255557987764</v>
      </c>
      <c r="H968">
        <v>5.3332255557987764</v>
      </c>
      <c r="I968">
        <v>0.61661489568956196</v>
      </c>
    </row>
    <row r="969" spans="1:9" x14ac:dyDescent="0.3">
      <c r="A969" s="2">
        <v>45576.25</v>
      </c>
      <c r="B969" s="3">
        <f t="shared" si="45"/>
        <v>10</v>
      </c>
      <c r="C969" s="3">
        <f t="shared" si="46"/>
        <v>11</v>
      </c>
      <c r="D969" s="3">
        <f t="shared" si="47"/>
        <v>6</v>
      </c>
      <c r="E969">
        <v>881.024</v>
      </c>
      <c r="F969">
        <v>875.18052339798658</v>
      </c>
      <c r="G969">
        <v>5.8434766020134248</v>
      </c>
      <c r="H969">
        <v>5.8434766020134248</v>
      </c>
      <c r="I969">
        <v>0.66325963901241758</v>
      </c>
    </row>
    <row r="970" spans="1:9" x14ac:dyDescent="0.3">
      <c r="A970" s="2">
        <v>45576.291666666657</v>
      </c>
      <c r="B970" s="3">
        <f t="shared" si="45"/>
        <v>10</v>
      </c>
      <c r="C970" s="3">
        <f t="shared" si="46"/>
        <v>11</v>
      </c>
      <c r="D970" s="3">
        <f t="shared" si="47"/>
        <v>7</v>
      </c>
      <c r="E970">
        <v>937.59799999999996</v>
      </c>
      <c r="F970">
        <v>925.43605709430085</v>
      </c>
      <c r="G970">
        <v>12.16194290569911</v>
      </c>
      <c r="H970">
        <v>12.16194290569911</v>
      </c>
      <c r="I970">
        <v>1.2971383157491601</v>
      </c>
    </row>
    <row r="971" spans="1:9" x14ac:dyDescent="0.3">
      <c r="A971" s="2">
        <v>45576.333333333343</v>
      </c>
      <c r="B971" s="3">
        <f t="shared" si="45"/>
        <v>10</v>
      </c>
      <c r="C971" s="3">
        <f t="shared" si="46"/>
        <v>11</v>
      </c>
      <c r="D971" s="3">
        <f t="shared" si="47"/>
        <v>8</v>
      </c>
      <c r="E971">
        <v>997.30100000000004</v>
      </c>
      <c r="F971">
        <v>991.25210016517156</v>
      </c>
      <c r="G971">
        <v>6.0488998348284886</v>
      </c>
      <c r="H971">
        <v>6.0488998348284886</v>
      </c>
      <c r="I971">
        <v>0.60652699985539793</v>
      </c>
    </row>
    <row r="972" spans="1:9" x14ac:dyDescent="0.3">
      <c r="A972" s="2">
        <v>45576.375</v>
      </c>
      <c r="B972" s="3">
        <f t="shared" si="45"/>
        <v>10</v>
      </c>
      <c r="C972" s="3">
        <f t="shared" si="46"/>
        <v>11</v>
      </c>
      <c r="D972" s="3">
        <f t="shared" si="47"/>
        <v>9</v>
      </c>
      <c r="E972">
        <v>1211.893</v>
      </c>
      <c r="F972">
        <v>1184.9407985824971</v>
      </c>
      <c r="G972">
        <v>26.95220141750292</v>
      </c>
      <c r="H972">
        <v>26.95220141750292</v>
      </c>
      <c r="I972">
        <v>2.2239753359001742</v>
      </c>
    </row>
    <row r="973" spans="1:9" x14ac:dyDescent="0.3">
      <c r="A973" s="2">
        <v>45576.416666666657</v>
      </c>
      <c r="B973" s="3">
        <f t="shared" si="45"/>
        <v>10</v>
      </c>
      <c r="C973" s="3">
        <f t="shared" si="46"/>
        <v>11</v>
      </c>
      <c r="D973" s="3">
        <f t="shared" si="47"/>
        <v>10</v>
      </c>
      <c r="E973">
        <v>1304.7560000000001</v>
      </c>
      <c r="F973">
        <v>1263.6481757221029</v>
      </c>
      <c r="G973">
        <v>41.107824277897407</v>
      </c>
      <c r="H973">
        <v>41.107824277897407</v>
      </c>
      <c r="I973">
        <v>3.1506139291863202</v>
      </c>
    </row>
    <row r="974" spans="1:9" x14ac:dyDescent="0.3">
      <c r="A974" s="2">
        <v>45576.458333333343</v>
      </c>
      <c r="B974" s="3">
        <f t="shared" si="45"/>
        <v>10</v>
      </c>
      <c r="C974" s="3">
        <f t="shared" si="46"/>
        <v>11</v>
      </c>
      <c r="D974" s="3">
        <f t="shared" si="47"/>
        <v>11</v>
      </c>
      <c r="E974">
        <v>1324.0550000000001</v>
      </c>
      <c r="F974">
        <v>1276.8737402685781</v>
      </c>
      <c r="G974">
        <v>47.181259731422408</v>
      </c>
      <c r="H974">
        <v>47.181259731422408</v>
      </c>
      <c r="I974">
        <v>3.563391228568213</v>
      </c>
    </row>
    <row r="975" spans="1:9" x14ac:dyDescent="0.3">
      <c r="A975" s="2">
        <v>45576.5</v>
      </c>
      <c r="B975" s="3">
        <f t="shared" si="45"/>
        <v>10</v>
      </c>
      <c r="C975" s="3">
        <f t="shared" si="46"/>
        <v>11</v>
      </c>
      <c r="D975" s="3">
        <f t="shared" si="47"/>
        <v>12</v>
      </c>
      <c r="E975">
        <v>1334.1849999999999</v>
      </c>
      <c r="F975">
        <v>1294.704741822175</v>
      </c>
      <c r="G975">
        <v>39.48025817782468</v>
      </c>
      <c r="H975">
        <v>39.48025817782468</v>
      </c>
      <c r="I975">
        <v>2.9591292195476431</v>
      </c>
    </row>
    <row r="976" spans="1:9" x14ac:dyDescent="0.3">
      <c r="A976" s="2">
        <v>45576.541666666657</v>
      </c>
      <c r="B976" s="3">
        <f t="shared" si="45"/>
        <v>10</v>
      </c>
      <c r="C976" s="3">
        <f t="shared" si="46"/>
        <v>11</v>
      </c>
      <c r="D976" s="3">
        <f t="shared" si="47"/>
        <v>13</v>
      </c>
      <c r="E976">
        <v>1251.3579999999999</v>
      </c>
      <c r="F976">
        <v>1248.574916894911</v>
      </c>
      <c r="G976">
        <v>2.783083105088735</v>
      </c>
      <c r="H976">
        <v>2.783083105088735</v>
      </c>
      <c r="I976">
        <v>0.2224050275851126</v>
      </c>
    </row>
    <row r="977" spans="1:9" x14ac:dyDescent="0.3">
      <c r="A977" s="2">
        <v>45576.583333333343</v>
      </c>
      <c r="B977" s="3">
        <f t="shared" si="45"/>
        <v>10</v>
      </c>
      <c r="C977" s="3">
        <f t="shared" si="46"/>
        <v>11</v>
      </c>
      <c r="D977" s="3">
        <f t="shared" si="47"/>
        <v>14</v>
      </c>
      <c r="E977">
        <v>1249.7370000000001</v>
      </c>
      <c r="F977">
        <v>1267.501492201588</v>
      </c>
      <c r="G977">
        <v>-17.764492201587931</v>
      </c>
      <c r="H977">
        <v>17.764492201587931</v>
      </c>
      <c r="I977">
        <v>1.4214584509850079</v>
      </c>
    </row>
    <row r="978" spans="1:9" x14ac:dyDescent="0.3">
      <c r="A978" s="2">
        <v>45576.625</v>
      </c>
      <c r="B978" s="3">
        <f t="shared" si="45"/>
        <v>10</v>
      </c>
      <c r="C978" s="3">
        <f t="shared" si="46"/>
        <v>11</v>
      </c>
      <c r="D978" s="3">
        <f t="shared" si="47"/>
        <v>15</v>
      </c>
      <c r="E978">
        <v>1309.1990000000001</v>
      </c>
      <c r="F978">
        <v>1300.4437878382889</v>
      </c>
      <c r="G978">
        <v>8.7552121617111425</v>
      </c>
      <c r="H978">
        <v>8.7552121617111425</v>
      </c>
      <c r="I978">
        <v>0.66874571105771341</v>
      </c>
    </row>
    <row r="979" spans="1:9" x14ac:dyDescent="0.3">
      <c r="A979" s="2">
        <v>45576.666666666657</v>
      </c>
      <c r="B979" s="3">
        <f t="shared" si="45"/>
        <v>10</v>
      </c>
      <c r="C979" s="3">
        <f t="shared" si="46"/>
        <v>11</v>
      </c>
      <c r="D979" s="3">
        <f t="shared" si="47"/>
        <v>16</v>
      </c>
      <c r="E979">
        <v>1295.3499999999999</v>
      </c>
      <c r="F979">
        <v>1300.7790222856099</v>
      </c>
      <c r="G979">
        <v>-5.4290222856100172</v>
      </c>
      <c r="H979">
        <v>5.4290222856100172</v>
      </c>
      <c r="I979">
        <v>0.4191162454633573</v>
      </c>
    </row>
    <row r="980" spans="1:9" x14ac:dyDescent="0.3">
      <c r="A980" s="2">
        <v>45576.708333333343</v>
      </c>
      <c r="B980" s="3">
        <f t="shared" si="45"/>
        <v>10</v>
      </c>
      <c r="C980" s="3">
        <f t="shared" si="46"/>
        <v>11</v>
      </c>
      <c r="D980" s="3">
        <f t="shared" si="47"/>
        <v>17</v>
      </c>
      <c r="E980">
        <v>1321.279</v>
      </c>
      <c r="F980">
        <v>1317.972692670274</v>
      </c>
      <c r="G980">
        <v>3.3063073297257688</v>
      </c>
      <c r="H980">
        <v>3.3063073297257688</v>
      </c>
      <c r="I980">
        <v>0.25023536510650052</v>
      </c>
    </row>
    <row r="981" spans="1:9" x14ac:dyDescent="0.3">
      <c r="A981" s="2">
        <v>45576.75</v>
      </c>
      <c r="B981" s="3">
        <f t="shared" si="45"/>
        <v>10</v>
      </c>
      <c r="C981" s="3">
        <f t="shared" si="46"/>
        <v>11</v>
      </c>
      <c r="D981" s="3">
        <f t="shared" si="47"/>
        <v>18</v>
      </c>
      <c r="E981">
        <v>1348.6489999999999</v>
      </c>
      <c r="F981">
        <v>1321.6914616999941</v>
      </c>
      <c r="G981">
        <v>26.957538300006039</v>
      </c>
      <c r="H981">
        <v>26.957538300006039</v>
      </c>
      <c r="I981">
        <v>1.9988550245470871</v>
      </c>
    </row>
    <row r="982" spans="1:9" x14ac:dyDescent="0.3">
      <c r="A982" s="2">
        <v>45576.791666666657</v>
      </c>
      <c r="B982" s="3">
        <f t="shared" si="45"/>
        <v>10</v>
      </c>
      <c r="C982" s="3">
        <f t="shared" si="46"/>
        <v>11</v>
      </c>
      <c r="D982" s="3">
        <f t="shared" si="47"/>
        <v>19</v>
      </c>
      <c r="E982">
        <v>1365.5820000000001</v>
      </c>
      <c r="F982">
        <v>1340.190499378509</v>
      </c>
      <c r="G982">
        <v>25.391500621491559</v>
      </c>
      <c r="H982">
        <v>25.391500621491559</v>
      </c>
      <c r="I982">
        <v>1.859390400685546</v>
      </c>
    </row>
    <row r="983" spans="1:9" x14ac:dyDescent="0.3">
      <c r="A983" s="2">
        <v>45576.833333333343</v>
      </c>
      <c r="B983" s="3">
        <f t="shared" si="45"/>
        <v>10</v>
      </c>
      <c r="C983" s="3">
        <f t="shared" si="46"/>
        <v>11</v>
      </c>
      <c r="D983" s="3">
        <f t="shared" si="47"/>
        <v>20</v>
      </c>
      <c r="E983">
        <v>1420.9639999999999</v>
      </c>
      <c r="F983">
        <v>1370.185953139249</v>
      </c>
      <c r="G983">
        <v>50.778046860751367</v>
      </c>
      <c r="H983">
        <v>50.778046860751367</v>
      </c>
      <c r="I983">
        <v>3.5734928443470628</v>
      </c>
    </row>
    <row r="984" spans="1:9" x14ac:dyDescent="0.3">
      <c r="A984" s="2">
        <v>45576.875</v>
      </c>
      <c r="B984" s="3">
        <f t="shared" si="45"/>
        <v>10</v>
      </c>
      <c r="C984" s="3">
        <f t="shared" si="46"/>
        <v>11</v>
      </c>
      <c r="D984" s="3">
        <f t="shared" si="47"/>
        <v>21</v>
      </c>
      <c r="E984">
        <v>1361.5250000000001</v>
      </c>
      <c r="F984">
        <v>1333.2007122215509</v>
      </c>
      <c r="G984">
        <v>28.32428777844893</v>
      </c>
      <c r="H984">
        <v>28.32428777844893</v>
      </c>
      <c r="I984">
        <v>2.0803354898695838</v>
      </c>
    </row>
    <row r="985" spans="1:9" x14ac:dyDescent="0.3">
      <c r="A985" s="2">
        <v>45576.916666666657</v>
      </c>
      <c r="B985" s="3">
        <f t="shared" si="45"/>
        <v>10</v>
      </c>
      <c r="C985" s="3">
        <f t="shared" si="46"/>
        <v>11</v>
      </c>
      <c r="D985" s="3">
        <f t="shared" si="47"/>
        <v>22</v>
      </c>
      <c r="E985">
        <v>1288.277</v>
      </c>
      <c r="F985">
        <v>1269.9827147111739</v>
      </c>
      <c r="G985">
        <v>18.294285288826359</v>
      </c>
      <c r="H985">
        <v>18.294285288826359</v>
      </c>
      <c r="I985">
        <v>1.420058363909698</v>
      </c>
    </row>
    <row r="986" spans="1:9" x14ac:dyDescent="0.3">
      <c r="A986" s="2">
        <v>45576.958333333343</v>
      </c>
      <c r="B986" s="3">
        <f t="shared" si="45"/>
        <v>10</v>
      </c>
      <c r="C986" s="3">
        <f t="shared" si="46"/>
        <v>11</v>
      </c>
      <c r="D986" s="3">
        <f t="shared" si="47"/>
        <v>23</v>
      </c>
      <c r="E986">
        <v>1210.9829999999999</v>
      </c>
      <c r="F986">
        <v>1195.3103870271179</v>
      </c>
      <c r="G986">
        <v>15.67261297288201</v>
      </c>
      <c r="H986">
        <v>15.67261297288201</v>
      </c>
      <c r="I986">
        <v>1.2942058619221499</v>
      </c>
    </row>
    <row r="987" spans="1:9" x14ac:dyDescent="0.3">
      <c r="A987" s="2">
        <v>45577</v>
      </c>
      <c r="B987" s="3">
        <f t="shared" si="45"/>
        <v>10</v>
      </c>
      <c r="C987" s="3">
        <f t="shared" si="46"/>
        <v>12</v>
      </c>
      <c r="D987" s="3">
        <f t="shared" si="47"/>
        <v>0</v>
      </c>
      <c r="E987">
        <v>1111.624</v>
      </c>
      <c r="F987">
        <v>1095.369973092362</v>
      </c>
      <c r="G987">
        <v>16.25402690763849</v>
      </c>
      <c r="H987">
        <v>16.25402690763849</v>
      </c>
      <c r="I987">
        <v>1.462187475948435</v>
      </c>
    </row>
    <row r="988" spans="1:9" x14ac:dyDescent="0.3">
      <c r="A988" s="2">
        <v>45577.041666666657</v>
      </c>
      <c r="B988" s="3">
        <f t="shared" si="45"/>
        <v>10</v>
      </c>
      <c r="C988" s="3">
        <f t="shared" si="46"/>
        <v>12</v>
      </c>
      <c r="D988" s="3">
        <f t="shared" si="47"/>
        <v>1</v>
      </c>
      <c r="E988">
        <v>1009.215</v>
      </c>
      <c r="F988">
        <v>1028.908829951471</v>
      </c>
      <c r="G988">
        <v>-19.693829951470779</v>
      </c>
      <c r="H988">
        <v>19.693829951470779</v>
      </c>
      <c r="I988">
        <v>1.951400836439096</v>
      </c>
    </row>
    <row r="989" spans="1:9" x14ac:dyDescent="0.3">
      <c r="A989" s="2">
        <v>45577.083333333343</v>
      </c>
      <c r="B989" s="3">
        <f t="shared" si="45"/>
        <v>10</v>
      </c>
      <c r="C989" s="3">
        <f t="shared" si="46"/>
        <v>12</v>
      </c>
      <c r="D989" s="3">
        <f t="shared" si="47"/>
        <v>2</v>
      </c>
      <c r="E989">
        <v>954.76300000000003</v>
      </c>
      <c r="F989">
        <v>946.83849162157276</v>
      </c>
      <c r="G989">
        <v>7.9245083784272774</v>
      </c>
      <c r="H989">
        <v>7.9245083784272774</v>
      </c>
      <c r="I989">
        <v>0.82999743165858386</v>
      </c>
    </row>
    <row r="990" spans="1:9" x14ac:dyDescent="0.3">
      <c r="A990" s="2">
        <v>45577.125</v>
      </c>
      <c r="B990" s="3">
        <f t="shared" si="45"/>
        <v>10</v>
      </c>
      <c r="C990" s="3">
        <f t="shared" si="46"/>
        <v>12</v>
      </c>
      <c r="D990" s="3">
        <f t="shared" si="47"/>
        <v>3</v>
      </c>
      <c r="E990">
        <v>911.41</v>
      </c>
      <c r="F990">
        <v>903.86474535712466</v>
      </c>
      <c r="G990">
        <v>7.5452546428753067</v>
      </c>
      <c r="H990">
        <v>7.5452546428753067</v>
      </c>
      <c r="I990">
        <v>0.82786612423327355</v>
      </c>
    </row>
    <row r="991" spans="1:9" x14ac:dyDescent="0.3">
      <c r="A991" s="2">
        <v>45577.166666666657</v>
      </c>
      <c r="B991" s="3">
        <f t="shared" si="45"/>
        <v>10</v>
      </c>
      <c r="C991" s="3">
        <f t="shared" si="46"/>
        <v>12</v>
      </c>
      <c r="D991" s="3">
        <f t="shared" si="47"/>
        <v>4</v>
      </c>
      <c r="E991">
        <v>882.76199999999994</v>
      </c>
      <c r="F991">
        <v>881.37864001043329</v>
      </c>
      <c r="G991">
        <v>1.3833599895666571</v>
      </c>
      <c r="H991">
        <v>1.3833599895666571</v>
      </c>
      <c r="I991">
        <v>0.1567081489196975</v>
      </c>
    </row>
    <row r="992" spans="1:9" x14ac:dyDescent="0.3">
      <c r="A992" s="2">
        <v>45577.208333333343</v>
      </c>
      <c r="B992" s="3">
        <f t="shared" si="45"/>
        <v>10</v>
      </c>
      <c r="C992" s="3">
        <f t="shared" si="46"/>
        <v>12</v>
      </c>
      <c r="D992" s="3">
        <f t="shared" si="47"/>
        <v>5</v>
      </c>
      <c r="E992">
        <v>865.99300000000005</v>
      </c>
      <c r="F992">
        <v>869.97127720051503</v>
      </c>
      <c r="G992">
        <v>-3.9782772005149809</v>
      </c>
      <c r="H992">
        <v>3.9782772005149809</v>
      </c>
      <c r="I992">
        <v>0.45938907133366208</v>
      </c>
    </row>
    <row r="993" spans="1:9" x14ac:dyDescent="0.3">
      <c r="A993" s="2">
        <v>45577.25</v>
      </c>
      <c r="B993" s="3">
        <f t="shared" si="45"/>
        <v>10</v>
      </c>
      <c r="C993" s="3">
        <f t="shared" si="46"/>
        <v>12</v>
      </c>
      <c r="D993" s="3">
        <f t="shared" si="47"/>
        <v>6</v>
      </c>
      <c r="E993">
        <v>881.84900000000005</v>
      </c>
      <c r="F993">
        <v>877.48234397708018</v>
      </c>
      <c r="G993">
        <v>4.3666560229198694</v>
      </c>
      <c r="H993">
        <v>4.3666560229198694</v>
      </c>
      <c r="I993">
        <v>0.49517049097060539</v>
      </c>
    </row>
    <row r="994" spans="1:9" x14ac:dyDescent="0.3">
      <c r="A994" s="2">
        <v>45577.291666666657</v>
      </c>
      <c r="B994" s="3">
        <f t="shared" si="45"/>
        <v>10</v>
      </c>
      <c r="C994" s="3">
        <f t="shared" si="46"/>
        <v>12</v>
      </c>
      <c r="D994" s="3">
        <f t="shared" si="47"/>
        <v>7</v>
      </c>
      <c r="E994">
        <v>918.87400000000002</v>
      </c>
      <c r="F994">
        <v>913.51972858679903</v>
      </c>
      <c r="G994">
        <v>5.3542714132009914</v>
      </c>
      <c r="H994">
        <v>5.3542714132009914</v>
      </c>
      <c r="I994">
        <v>0.58269919632075862</v>
      </c>
    </row>
    <row r="995" spans="1:9" x14ac:dyDescent="0.3">
      <c r="A995" s="2">
        <v>45577.333333333343</v>
      </c>
      <c r="B995" s="3">
        <f t="shared" si="45"/>
        <v>10</v>
      </c>
      <c r="C995" s="3">
        <f t="shared" si="46"/>
        <v>12</v>
      </c>
      <c r="D995" s="3">
        <f t="shared" si="47"/>
        <v>8</v>
      </c>
      <c r="E995">
        <v>934.61400000000003</v>
      </c>
      <c r="F995">
        <v>969.40400659624493</v>
      </c>
      <c r="G995">
        <v>-34.790006596244893</v>
      </c>
      <c r="H995">
        <v>34.790006596244893</v>
      </c>
      <c r="I995">
        <v>3.722393051702753</v>
      </c>
    </row>
    <row r="996" spans="1:9" x14ac:dyDescent="0.3">
      <c r="A996" s="2">
        <v>45577.375</v>
      </c>
      <c r="B996" s="3">
        <f t="shared" si="45"/>
        <v>10</v>
      </c>
      <c r="C996" s="3">
        <f t="shared" si="46"/>
        <v>12</v>
      </c>
      <c r="D996" s="3">
        <f t="shared" si="47"/>
        <v>9</v>
      </c>
      <c r="E996">
        <v>1141.1600000000001</v>
      </c>
      <c r="F996">
        <v>1160.0292151423901</v>
      </c>
      <c r="G996">
        <v>-18.869215142389749</v>
      </c>
      <c r="H996">
        <v>18.869215142389749</v>
      </c>
      <c r="I996">
        <v>1.6535117899670591</v>
      </c>
    </row>
    <row r="997" spans="1:9" x14ac:dyDescent="0.3">
      <c r="A997" s="2">
        <v>45577.416666666657</v>
      </c>
      <c r="B997" s="3">
        <f t="shared" si="45"/>
        <v>10</v>
      </c>
      <c r="C997" s="3">
        <f t="shared" si="46"/>
        <v>12</v>
      </c>
      <c r="D997" s="3">
        <f t="shared" si="47"/>
        <v>10</v>
      </c>
      <c r="E997">
        <v>1260.67</v>
      </c>
      <c r="F997">
        <v>1248.6642032506311</v>
      </c>
      <c r="G997">
        <v>12.00579674936921</v>
      </c>
      <c r="H997">
        <v>12.00579674936921</v>
      </c>
      <c r="I997">
        <v>0.9523346117039555</v>
      </c>
    </row>
    <row r="998" spans="1:9" x14ac:dyDescent="0.3">
      <c r="A998" s="2">
        <v>45577.458333333343</v>
      </c>
      <c r="B998" s="3">
        <f t="shared" si="45"/>
        <v>10</v>
      </c>
      <c r="C998" s="3">
        <f t="shared" si="46"/>
        <v>12</v>
      </c>
      <c r="D998" s="3">
        <f t="shared" si="47"/>
        <v>11</v>
      </c>
      <c r="E998">
        <v>1296.9110000000001</v>
      </c>
      <c r="F998">
        <v>1281.145280510219</v>
      </c>
      <c r="G998">
        <v>15.76571948978108</v>
      </c>
      <c r="H998">
        <v>15.76571948978108</v>
      </c>
      <c r="I998">
        <v>1.215636191672355</v>
      </c>
    </row>
    <row r="999" spans="1:9" x14ac:dyDescent="0.3">
      <c r="A999" s="2">
        <v>45577.5</v>
      </c>
      <c r="B999" s="3">
        <f t="shared" si="45"/>
        <v>10</v>
      </c>
      <c r="C999" s="3">
        <f t="shared" si="46"/>
        <v>12</v>
      </c>
      <c r="D999" s="3">
        <f t="shared" si="47"/>
        <v>12</v>
      </c>
      <c r="E999">
        <v>1321.29</v>
      </c>
      <c r="F999">
        <v>1291.2555731494631</v>
      </c>
      <c r="G999">
        <v>30.034426850536651</v>
      </c>
      <c r="H999">
        <v>30.034426850536651</v>
      </c>
      <c r="I999">
        <v>2.2731139152293882</v>
      </c>
    </row>
    <row r="1000" spans="1:9" x14ac:dyDescent="0.3">
      <c r="A1000" s="2">
        <v>45577.541666666657</v>
      </c>
      <c r="B1000" s="3">
        <f t="shared" si="45"/>
        <v>10</v>
      </c>
      <c r="C1000" s="3">
        <f t="shared" si="46"/>
        <v>12</v>
      </c>
      <c r="D1000" s="3">
        <f t="shared" si="47"/>
        <v>13</v>
      </c>
      <c r="E1000">
        <v>1246.5350000000001</v>
      </c>
      <c r="F1000">
        <v>1252.220735392395</v>
      </c>
      <c r="G1000">
        <v>-5.6857353923949177</v>
      </c>
      <c r="H1000">
        <v>5.6857353923949177</v>
      </c>
      <c r="I1000">
        <v>0.45612320491558289</v>
      </c>
    </row>
    <row r="1001" spans="1:9" x14ac:dyDescent="0.3">
      <c r="A1001" s="2">
        <v>45577.583333333343</v>
      </c>
      <c r="B1001" s="3">
        <f t="shared" si="45"/>
        <v>10</v>
      </c>
      <c r="C1001" s="3">
        <f t="shared" si="46"/>
        <v>12</v>
      </c>
      <c r="D1001" s="3">
        <f t="shared" si="47"/>
        <v>14</v>
      </c>
      <c r="E1001">
        <v>1284.5940000000001</v>
      </c>
      <c r="F1001">
        <v>1254.573136553563</v>
      </c>
      <c r="G1001">
        <v>30.02086344643681</v>
      </c>
      <c r="H1001">
        <v>30.02086344643681</v>
      </c>
      <c r="I1001">
        <v>2.3369923451638779</v>
      </c>
    </row>
    <row r="1002" spans="1:9" x14ac:dyDescent="0.3">
      <c r="A1002" s="2">
        <v>45577.625</v>
      </c>
      <c r="B1002" s="3">
        <f t="shared" si="45"/>
        <v>10</v>
      </c>
      <c r="C1002" s="3">
        <f t="shared" si="46"/>
        <v>12</v>
      </c>
      <c r="D1002" s="3">
        <f t="shared" si="47"/>
        <v>15</v>
      </c>
      <c r="E1002">
        <v>1309.9169999999999</v>
      </c>
      <c r="F1002">
        <v>1289.3152450673481</v>
      </c>
      <c r="G1002">
        <v>20.60175493265228</v>
      </c>
      <c r="H1002">
        <v>20.60175493265228</v>
      </c>
      <c r="I1002">
        <v>1.572752695983846</v>
      </c>
    </row>
    <row r="1003" spans="1:9" x14ac:dyDescent="0.3">
      <c r="A1003" s="2">
        <v>45577.666666666657</v>
      </c>
      <c r="B1003" s="3">
        <f t="shared" si="45"/>
        <v>10</v>
      </c>
      <c r="C1003" s="3">
        <f t="shared" si="46"/>
        <v>12</v>
      </c>
      <c r="D1003" s="3">
        <f t="shared" si="47"/>
        <v>16</v>
      </c>
      <c r="E1003">
        <v>1285.5050000000001</v>
      </c>
      <c r="F1003">
        <v>1279.8520343424</v>
      </c>
      <c r="G1003">
        <v>5.6529656576005891</v>
      </c>
      <c r="H1003">
        <v>5.6529656576005891</v>
      </c>
      <c r="I1003">
        <v>0.43974668769084119</v>
      </c>
    </row>
    <row r="1004" spans="1:9" x14ac:dyDescent="0.3">
      <c r="A1004" s="2">
        <v>45577.708333333343</v>
      </c>
      <c r="B1004" s="3">
        <f t="shared" si="45"/>
        <v>10</v>
      </c>
      <c r="C1004" s="3">
        <f t="shared" si="46"/>
        <v>12</v>
      </c>
      <c r="D1004" s="3">
        <f t="shared" si="47"/>
        <v>17</v>
      </c>
      <c r="E1004">
        <v>1275.0329999999999</v>
      </c>
      <c r="F1004">
        <v>1303.502149542496</v>
      </c>
      <c r="G1004">
        <v>-28.469149542495639</v>
      </c>
      <c r="H1004">
        <v>28.469149542495639</v>
      </c>
      <c r="I1004">
        <v>2.2328166833715999</v>
      </c>
    </row>
    <row r="1005" spans="1:9" x14ac:dyDescent="0.3">
      <c r="A1005" s="2">
        <v>45577.75</v>
      </c>
      <c r="B1005" s="3">
        <f t="shared" si="45"/>
        <v>10</v>
      </c>
      <c r="C1005" s="3">
        <f t="shared" si="46"/>
        <v>12</v>
      </c>
      <c r="D1005" s="3">
        <f t="shared" si="47"/>
        <v>18</v>
      </c>
      <c r="E1005">
        <v>1297.7729999999999</v>
      </c>
      <c r="F1005">
        <v>1316.0796641703621</v>
      </c>
      <c r="G1005">
        <v>-18.30666417036241</v>
      </c>
      <c r="H1005">
        <v>18.30666417036241</v>
      </c>
      <c r="I1005">
        <v>1.4106214392163341</v>
      </c>
    </row>
    <row r="1006" spans="1:9" x14ac:dyDescent="0.3">
      <c r="A1006" s="2">
        <v>45577.791666666657</v>
      </c>
      <c r="B1006" s="3">
        <f t="shared" si="45"/>
        <v>10</v>
      </c>
      <c r="C1006" s="3">
        <f t="shared" si="46"/>
        <v>12</v>
      </c>
      <c r="D1006" s="3">
        <f t="shared" si="47"/>
        <v>19</v>
      </c>
      <c r="E1006">
        <v>1351.731</v>
      </c>
      <c r="F1006">
        <v>1321.3237589449309</v>
      </c>
      <c r="G1006">
        <v>30.407241055069111</v>
      </c>
      <c r="H1006">
        <v>30.407241055069111</v>
      </c>
      <c r="I1006">
        <v>2.2495038624598278</v>
      </c>
    </row>
    <row r="1007" spans="1:9" x14ac:dyDescent="0.3">
      <c r="A1007" s="2">
        <v>45577.833333333343</v>
      </c>
      <c r="B1007" s="3">
        <f t="shared" si="45"/>
        <v>10</v>
      </c>
      <c r="C1007" s="3">
        <f t="shared" si="46"/>
        <v>12</v>
      </c>
      <c r="D1007" s="3">
        <f t="shared" si="47"/>
        <v>20</v>
      </c>
      <c r="E1007">
        <v>1391.279</v>
      </c>
      <c r="F1007">
        <v>1351.8275746495101</v>
      </c>
      <c r="G1007">
        <v>39.451425350489671</v>
      </c>
      <c r="H1007">
        <v>39.451425350489671</v>
      </c>
      <c r="I1007">
        <v>2.8356228585701961</v>
      </c>
    </row>
    <row r="1008" spans="1:9" x14ac:dyDescent="0.3">
      <c r="A1008" s="2">
        <v>45577.875</v>
      </c>
      <c r="B1008" s="3">
        <f t="shared" si="45"/>
        <v>10</v>
      </c>
      <c r="C1008" s="3">
        <f t="shared" si="46"/>
        <v>12</v>
      </c>
      <c r="D1008" s="3">
        <f t="shared" si="47"/>
        <v>21</v>
      </c>
      <c r="E1008">
        <v>1324.54</v>
      </c>
      <c r="F1008">
        <v>1311.5444967986921</v>
      </c>
      <c r="G1008">
        <v>12.99550320130834</v>
      </c>
      <c r="H1008">
        <v>12.99550320130834</v>
      </c>
      <c r="I1008">
        <v>0.98113331430589923</v>
      </c>
    </row>
    <row r="1009" spans="1:9" x14ac:dyDescent="0.3">
      <c r="A1009" s="2">
        <v>45577.916666666657</v>
      </c>
      <c r="B1009" s="3">
        <f t="shared" si="45"/>
        <v>10</v>
      </c>
      <c r="C1009" s="3">
        <f t="shared" si="46"/>
        <v>12</v>
      </c>
      <c r="D1009" s="3">
        <f t="shared" si="47"/>
        <v>22</v>
      </c>
      <c r="E1009">
        <v>1259.798</v>
      </c>
      <c r="F1009">
        <v>1250.979356470478</v>
      </c>
      <c r="G1009">
        <v>8.8186435295215233</v>
      </c>
      <c r="H1009">
        <v>8.8186435295215233</v>
      </c>
      <c r="I1009">
        <v>0.70000456656708643</v>
      </c>
    </row>
    <row r="1010" spans="1:9" x14ac:dyDescent="0.3">
      <c r="A1010" s="2">
        <v>45577.958333333343</v>
      </c>
      <c r="B1010" s="3">
        <f t="shared" si="45"/>
        <v>10</v>
      </c>
      <c r="C1010" s="3">
        <f t="shared" si="46"/>
        <v>12</v>
      </c>
      <c r="D1010" s="3">
        <f t="shared" si="47"/>
        <v>23</v>
      </c>
      <c r="E1010">
        <v>1186.6500000000001</v>
      </c>
      <c r="F1010">
        <v>1186.3678789796049</v>
      </c>
      <c r="G1010">
        <v>0.28212102039537967</v>
      </c>
      <c r="H1010">
        <v>0.28212102039537967</v>
      </c>
      <c r="I1010">
        <v>2.3774577204344661E-2</v>
      </c>
    </row>
    <row r="1011" spans="1:9" x14ac:dyDescent="0.3">
      <c r="A1011" s="2">
        <v>45578</v>
      </c>
      <c r="B1011" s="3">
        <f t="shared" si="45"/>
        <v>10</v>
      </c>
      <c r="C1011" s="3">
        <f t="shared" si="46"/>
        <v>13</v>
      </c>
      <c r="D1011" s="3">
        <f t="shared" si="47"/>
        <v>0</v>
      </c>
      <c r="E1011">
        <v>996.66700000000003</v>
      </c>
      <c r="F1011">
        <v>1010.645901540419</v>
      </c>
      <c r="G1011">
        <v>-13.978901540418519</v>
      </c>
      <c r="H1011">
        <v>13.978901540418519</v>
      </c>
      <c r="I1011">
        <v>1.4025649028629541</v>
      </c>
    </row>
    <row r="1012" spans="1:9" x14ac:dyDescent="0.3">
      <c r="A1012" s="2">
        <v>45578.041666666657</v>
      </c>
      <c r="B1012" s="3">
        <f t="shared" si="45"/>
        <v>10</v>
      </c>
      <c r="C1012" s="3">
        <f t="shared" si="46"/>
        <v>13</v>
      </c>
      <c r="D1012" s="3">
        <f t="shared" si="47"/>
        <v>1</v>
      </c>
      <c r="E1012">
        <v>905.83900000000006</v>
      </c>
      <c r="F1012">
        <v>947.25484316665859</v>
      </c>
      <c r="G1012">
        <v>-41.415843166658533</v>
      </c>
      <c r="H1012">
        <v>41.415843166658533</v>
      </c>
      <c r="I1012">
        <v>4.572097598652074</v>
      </c>
    </row>
    <row r="1013" spans="1:9" x14ac:dyDescent="0.3">
      <c r="A1013" s="2">
        <v>45578.083333333343</v>
      </c>
      <c r="B1013" s="3">
        <f t="shared" si="45"/>
        <v>10</v>
      </c>
      <c r="C1013" s="3">
        <f t="shared" si="46"/>
        <v>13</v>
      </c>
      <c r="D1013" s="3">
        <f t="shared" si="47"/>
        <v>2</v>
      </c>
      <c r="E1013">
        <v>940.28300000000002</v>
      </c>
      <c r="F1013">
        <v>923.22735032076571</v>
      </c>
      <c r="G1013">
        <v>17.05564967923431</v>
      </c>
      <c r="H1013">
        <v>17.05564967923431</v>
      </c>
      <c r="I1013">
        <v>1.813884721858471</v>
      </c>
    </row>
    <row r="1014" spans="1:9" x14ac:dyDescent="0.3">
      <c r="A1014" s="2">
        <v>45578.125</v>
      </c>
      <c r="B1014" s="3">
        <f t="shared" si="45"/>
        <v>10</v>
      </c>
      <c r="C1014" s="3">
        <f t="shared" si="46"/>
        <v>13</v>
      </c>
      <c r="D1014" s="3">
        <f t="shared" si="47"/>
        <v>3</v>
      </c>
      <c r="E1014">
        <v>895.09</v>
      </c>
      <c r="F1014">
        <v>870.88448064676186</v>
      </c>
      <c r="G1014">
        <v>24.20551935323817</v>
      </c>
      <c r="H1014">
        <v>24.20551935323817</v>
      </c>
      <c r="I1014">
        <v>2.7042553657437201</v>
      </c>
    </row>
    <row r="1015" spans="1:9" x14ac:dyDescent="0.3">
      <c r="A1015" s="2">
        <v>45578.166666666657</v>
      </c>
      <c r="B1015" s="3">
        <f t="shared" si="45"/>
        <v>10</v>
      </c>
      <c r="C1015" s="3">
        <f t="shared" si="46"/>
        <v>13</v>
      </c>
      <c r="D1015" s="3">
        <f t="shared" si="47"/>
        <v>4</v>
      </c>
      <c r="E1015">
        <v>863.245</v>
      </c>
      <c r="F1015">
        <v>843.42590950019849</v>
      </c>
      <c r="G1015">
        <v>19.819090499801518</v>
      </c>
      <c r="H1015">
        <v>19.819090499801518</v>
      </c>
      <c r="I1015">
        <v>2.295882455131419</v>
      </c>
    </row>
    <row r="1016" spans="1:9" x14ac:dyDescent="0.3">
      <c r="A1016" s="2">
        <v>45578.208333333343</v>
      </c>
      <c r="B1016" s="3">
        <f t="shared" si="45"/>
        <v>10</v>
      </c>
      <c r="C1016" s="3">
        <f t="shared" si="46"/>
        <v>13</v>
      </c>
      <c r="D1016" s="3">
        <f t="shared" si="47"/>
        <v>5</v>
      </c>
      <c r="E1016">
        <v>839.91899999999998</v>
      </c>
      <c r="F1016">
        <v>830.90940214964542</v>
      </c>
      <c r="G1016">
        <v>9.0095978503545666</v>
      </c>
      <c r="H1016">
        <v>9.0095978503545666</v>
      </c>
      <c r="I1016">
        <v>1.0726746091412971</v>
      </c>
    </row>
    <row r="1017" spans="1:9" x14ac:dyDescent="0.3">
      <c r="A1017" s="2">
        <v>45578.25</v>
      </c>
      <c r="B1017" s="3">
        <f t="shared" si="45"/>
        <v>10</v>
      </c>
      <c r="C1017" s="3">
        <f t="shared" si="46"/>
        <v>13</v>
      </c>
      <c r="D1017" s="3">
        <f t="shared" si="47"/>
        <v>6</v>
      </c>
      <c r="E1017">
        <v>845.04700000000003</v>
      </c>
      <c r="F1017">
        <v>834.51129050072961</v>
      </c>
      <c r="G1017">
        <v>10.535709499270411</v>
      </c>
      <c r="H1017">
        <v>10.535709499270411</v>
      </c>
      <c r="I1017">
        <v>1.24676018011651</v>
      </c>
    </row>
    <row r="1018" spans="1:9" x14ac:dyDescent="0.3">
      <c r="A1018" s="2">
        <v>45578.291666666657</v>
      </c>
      <c r="B1018" s="3">
        <f t="shared" si="45"/>
        <v>10</v>
      </c>
      <c r="C1018" s="3">
        <f t="shared" si="46"/>
        <v>13</v>
      </c>
      <c r="D1018" s="3">
        <f t="shared" si="47"/>
        <v>7</v>
      </c>
      <c r="E1018">
        <v>869.88499999999999</v>
      </c>
      <c r="F1018">
        <v>839.56535283999017</v>
      </c>
      <c r="G1018">
        <v>30.319647160009819</v>
      </c>
      <c r="H1018">
        <v>30.319647160009819</v>
      </c>
      <c r="I1018">
        <v>3.485477638998987</v>
      </c>
    </row>
    <row r="1019" spans="1:9" x14ac:dyDescent="0.3">
      <c r="A1019" s="2">
        <v>45578.333333333343</v>
      </c>
      <c r="B1019" s="3">
        <f t="shared" si="45"/>
        <v>10</v>
      </c>
      <c r="C1019" s="3">
        <f t="shared" si="46"/>
        <v>13</v>
      </c>
      <c r="D1019" s="3">
        <f t="shared" si="47"/>
        <v>8</v>
      </c>
      <c r="E1019">
        <v>864.47299999999996</v>
      </c>
      <c r="F1019">
        <v>841.1188143121193</v>
      </c>
      <c r="G1019">
        <v>23.354185687880658</v>
      </c>
      <c r="H1019">
        <v>23.354185687880658</v>
      </c>
      <c r="I1019">
        <v>2.7015517763860708</v>
      </c>
    </row>
    <row r="1020" spans="1:9" x14ac:dyDescent="0.3">
      <c r="A1020" s="2">
        <v>45578.375</v>
      </c>
      <c r="B1020" s="3">
        <f t="shared" si="45"/>
        <v>10</v>
      </c>
      <c r="C1020" s="3">
        <f t="shared" si="46"/>
        <v>13</v>
      </c>
      <c r="D1020" s="3">
        <f t="shared" si="47"/>
        <v>9</v>
      </c>
      <c r="E1020">
        <v>938.16</v>
      </c>
      <c r="F1020">
        <v>933.55693718041459</v>
      </c>
      <c r="G1020">
        <v>4.6030628195853751</v>
      </c>
      <c r="H1020">
        <v>4.6030628195853751</v>
      </c>
      <c r="I1020">
        <v>0.49064795126469729</v>
      </c>
    </row>
    <row r="1021" spans="1:9" x14ac:dyDescent="0.3">
      <c r="A1021" s="2">
        <v>45578.416666666657</v>
      </c>
      <c r="B1021" s="3">
        <f t="shared" si="45"/>
        <v>10</v>
      </c>
      <c r="C1021" s="3">
        <f t="shared" si="46"/>
        <v>13</v>
      </c>
      <c r="D1021" s="3">
        <f t="shared" si="47"/>
        <v>10</v>
      </c>
      <c r="E1021">
        <v>1027.672</v>
      </c>
      <c r="F1021">
        <v>1030.1906812540569</v>
      </c>
      <c r="G1021">
        <v>-2.518681254056673</v>
      </c>
      <c r="H1021">
        <v>2.518681254056673</v>
      </c>
      <c r="I1021">
        <v>0.245086102769797</v>
      </c>
    </row>
    <row r="1022" spans="1:9" x14ac:dyDescent="0.3">
      <c r="A1022" s="2">
        <v>45578.458333333343</v>
      </c>
      <c r="B1022" s="3">
        <f t="shared" si="45"/>
        <v>10</v>
      </c>
      <c r="C1022" s="3">
        <f t="shared" si="46"/>
        <v>13</v>
      </c>
      <c r="D1022" s="3">
        <f t="shared" si="47"/>
        <v>11</v>
      </c>
      <c r="E1022">
        <v>1090.0260000000001</v>
      </c>
      <c r="F1022">
        <v>1070.936156221057</v>
      </c>
      <c r="G1022">
        <v>19.089843778943528</v>
      </c>
      <c r="H1022">
        <v>19.089843778943528</v>
      </c>
      <c r="I1022">
        <v>1.7513200399753559</v>
      </c>
    </row>
    <row r="1023" spans="1:9" x14ac:dyDescent="0.3">
      <c r="A1023" s="2">
        <v>45578.5</v>
      </c>
      <c r="B1023" s="3">
        <f t="shared" si="45"/>
        <v>10</v>
      </c>
      <c r="C1023" s="3">
        <f t="shared" si="46"/>
        <v>13</v>
      </c>
      <c r="D1023" s="3">
        <f t="shared" si="47"/>
        <v>12</v>
      </c>
      <c r="E1023">
        <v>1105.9549999999999</v>
      </c>
      <c r="F1023">
        <v>1098.296730384031</v>
      </c>
      <c r="G1023">
        <v>7.6582696159687202</v>
      </c>
      <c r="H1023">
        <v>7.6582696159687202</v>
      </c>
      <c r="I1023">
        <v>0.69245761499952785</v>
      </c>
    </row>
    <row r="1024" spans="1:9" x14ac:dyDescent="0.3">
      <c r="A1024" s="2">
        <v>45578.541666666657</v>
      </c>
      <c r="B1024" s="3">
        <f t="shared" si="45"/>
        <v>10</v>
      </c>
      <c r="C1024" s="3">
        <f t="shared" si="46"/>
        <v>13</v>
      </c>
      <c r="D1024" s="3">
        <f t="shared" si="47"/>
        <v>13</v>
      </c>
      <c r="E1024">
        <v>1085.9880000000001</v>
      </c>
      <c r="F1024">
        <v>1071.108722818117</v>
      </c>
      <c r="G1024">
        <v>14.87927718188257</v>
      </c>
      <c r="H1024">
        <v>14.87927718188257</v>
      </c>
      <c r="I1024">
        <v>1.37011432740336</v>
      </c>
    </row>
    <row r="1025" spans="1:9" x14ac:dyDescent="0.3">
      <c r="A1025" s="2">
        <v>45578.583333333343</v>
      </c>
      <c r="B1025" s="3">
        <f t="shared" si="45"/>
        <v>10</v>
      </c>
      <c r="C1025" s="3">
        <f t="shared" si="46"/>
        <v>13</v>
      </c>
      <c r="D1025" s="3">
        <f t="shared" si="47"/>
        <v>14</v>
      </c>
      <c r="E1025">
        <v>1091.653</v>
      </c>
      <c r="F1025">
        <v>1088.0019932034311</v>
      </c>
      <c r="G1025">
        <v>3.651006796568709</v>
      </c>
      <c r="H1025">
        <v>3.651006796568709</v>
      </c>
      <c r="I1025">
        <v>0.33444755765507661</v>
      </c>
    </row>
    <row r="1026" spans="1:9" x14ac:dyDescent="0.3">
      <c r="A1026" s="2">
        <v>45578.625</v>
      </c>
      <c r="B1026" s="3">
        <f t="shared" si="45"/>
        <v>10</v>
      </c>
      <c r="C1026" s="3">
        <f t="shared" si="46"/>
        <v>13</v>
      </c>
      <c r="D1026" s="3">
        <f t="shared" si="47"/>
        <v>15</v>
      </c>
      <c r="E1026">
        <v>1080.663</v>
      </c>
      <c r="F1026">
        <v>1096.3875140580999</v>
      </c>
      <c r="G1026">
        <v>-15.724514058100111</v>
      </c>
      <c r="H1026">
        <v>15.724514058100111</v>
      </c>
      <c r="I1026">
        <v>1.455080266290107</v>
      </c>
    </row>
    <row r="1027" spans="1:9" x14ac:dyDescent="0.3">
      <c r="A1027" s="2">
        <v>45578.666666666657</v>
      </c>
      <c r="B1027" s="3">
        <f t="shared" ref="B1027:B1090" si="48">MONTH(A1027)</f>
        <v>10</v>
      </c>
      <c r="C1027" s="3">
        <f t="shared" ref="C1027:C1090" si="49">DAY(A1027)</f>
        <v>13</v>
      </c>
      <c r="D1027" s="3">
        <f t="shared" ref="D1027:D1090" si="50">HOUR(A1027)</f>
        <v>16</v>
      </c>
      <c r="E1027">
        <v>1061.335</v>
      </c>
      <c r="F1027">
        <v>1095.146638467332</v>
      </c>
      <c r="G1027">
        <v>-33.811638467332394</v>
      </c>
      <c r="H1027">
        <v>33.811638467332394</v>
      </c>
      <c r="I1027">
        <v>3.185764953320978</v>
      </c>
    </row>
    <row r="1028" spans="1:9" x14ac:dyDescent="0.3">
      <c r="A1028" s="2">
        <v>45578.708333333343</v>
      </c>
      <c r="B1028" s="3">
        <f t="shared" si="48"/>
        <v>10</v>
      </c>
      <c r="C1028" s="3">
        <f t="shared" si="49"/>
        <v>13</v>
      </c>
      <c r="D1028" s="3">
        <f t="shared" si="50"/>
        <v>17</v>
      </c>
      <c r="E1028">
        <v>1071.72</v>
      </c>
      <c r="F1028">
        <v>1098.8960435503111</v>
      </c>
      <c r="G1028">
        <v>-27.176043550311078</v>
      </c>
      <c r="H1028">
        <v>27.176043550311078</v>
      </c>
      <c r="I1028">
        <v>2.5357410098074631</v>
      </c>
    </row>
    <row r="1029" spans="1:9" x14ac:dyDescent="0.3">
      <c r="A1029" s="2">
        <v>45578.75</v>
      </c>
      <c r="B1029" s="3">
        <f t="shared" si="48"/>
        <v>10</v>
      </c>
      <c r="C1029" s="3">
        <f t="shared" si="49"/>
        <v>13</v>
      </c>
      <c r="D1029" s="3">
        <f t="shared" si="50"/>
        <v>18</v>
      </c>
      <c r="E1029">
        <v>1111.049</v>
      </c>
      <c r="F1029">
        <v>1163.559446104965</v>
      </c>
      <c r="G1029">
        <v>-52.510446104964558</v>
      </c>
      <c r="H1029">
        <v>52.510446104964558</v>
      </c>
      <c r="I1029">
        <v>4.7262043442692292</v>
      </c>
    </row>
    <row r="1030" spans="1:9" x14ac:dyDescent="0.3">
      <c r="A1030" s="2">
        <v>45578.791666666657</v>
      </c>
      <c r="B1030" s="3">
        <f t="shared" si="48"/>
        <v>10</v>
      </c>
      <c r="C1030" s="3">
        <f t="shared" si="49"/>
        <v>13</v>
      </c>
      <c r="D1030" s="3">
        <f t="shared" si="50"/>
        <v>19</v>
      </c>
      <c r="E1030">
        <v>1192.7560000000001</v>
      </c>
      <c r="F1030">
        <v>1217.616389409829</v>
      </c>
      <c r="G1030">
        <v>-24.860389409829391</v>
      </c>
      <c r="H1030">
        <v>24.860389409829391</v>
      </c>
      <c r="I1030">
        <v>2.0842812285016641</v>
      </c>
    </row>
    <row r="1031" spans="1:9" x14ac:dyDescent="0.3">
      <c r="A1031" s="2">
        <v>45578.833333333343</v>
      </c>
      <c r="B1031" s="3">
        <f t="shared" si="48"/>
        <v>10</v>
      </c>
      <c r="C1031" s="3">
        <f t="shared" si="49"/>
        <v>13</v>
      </c>
      <c r="D1031" s="3">
        <f t="shared" si="50"/>
        <v>20</v>
      </c>
      <c r="E1031">
        <v>1263.68</v>
      </c>
      <c r="F1031">
        <v>1261.863885858</v>
      </c>
      <c r="G1031">
        <v>1.8161141420005149</v>
      </c>
      <c r="H1031">
        <v>1.8161141420005149</v>
      </c>
      <c r="I1031">
        <v>0.14371630017095871</v>
      </c>
    </row>
    <row r="1032" spans="1:9" x14ac:dyDescent="0.3">
      <c r="A1032" s="2">
        <v>45578.875</v>
      </c>
      <c r="B1032" s="3">
        <f t="shared" si="48"/>
        <v>10</v>
      </c>
      <c r="C1032" s="3">
        <f t="shared" si="49"/>
        <v>13</v>
      </c>
      <c r="D1032" s="3">
        <f t="shared" si="50"/>
        <v>21</v>
      </c>
      <c r="E1032">
        <v>1216.182</v>
      </c>
      <c r="F1032">
        <v>1225.4845335003311</v>
      </c>
      <c r="G1032">
        <v>-9.3025335003312648</v>
      </c>
      <c r="H1032">
        <v>9.3025335003312648</v>
      </c>
      <c r="I1032">
        <v>0.76489649578192243</v>
      </c>
    </row>
    <row r="1033" spans="1:9" x14ac:dyDescent="0.3">
      <c r="A1033" s="2">
        <v>45578.916666666657</v>
      </c>
      <c r="B1033" s="3">
        <f t="shared" si="48"/>
        <v>10</v>
      </c>
      <c r="C1033" s="3">
        <f t="shared" si="49"/>
        <v>13</v>
      </c>
      <c r="D1033" s="3">
        <f t="shared" si="50"/>
        <v>22</v>
      </c>
      <c r="E1033">
        <v>1144.057</v>
      </c>
      <c r="F1033">
        <v>1158.868453005661</v>
      </c>
      <c r="G1033">
        <v>-14.81145300566072</v>
      </c>
      <c r="H1033">
        <v>14.81145300566072</v>
      </c>
      <c r="I1033">
        <v>1.294642924754573</v>
      </c>
    </row>
    <row r="1034" spans="1:9" x14ac:dyDescent="0.3">
      <c r="A1034" s="2">
        <v>45578.958333333343</v>
      </c>
      <c r="B1034" s="3">
        <f t="shared" si="48"/>
        <v>10</v>
      </c>
      <c r="C1034" s="3">
        <f t="shared" si="49"/>
        <v>13</v>
      </c>
      <c r="D1034" s="3">
        <f t="shared" si="50"/>
        <v>23</v>
      </c>
      <c r="E1034">
        <v>1071.463</v>
      </c>
      <c r="F1034">
        <v>1082.613570803273</v>
      </c>
      <c r="G1034">
        <v>-11.15057080327324</v>
      </c>
      <c r="H1034">
        <v>11.15057080327324</v>
      </c>
      <c r="I1034">
        <v>1.040686500912509</v>
      </c>
    </row>
    <row r="1035" spans="1:9" x14ac:dyDescent="0.3">
      <c r="A1035" s="2">
        <v>45579</v>
      </c>
      <c r="B1035" s="3">
        <f t="shared" si="48"/>
        <v>10</v>
      </c>
      <c r="C1035" s="3">
        <f t="shared" si="49"/>
        <v>14</v>
      </c>
      <c r="D1035" s="3">
        <f t="shared" si="50"/>
        <v>0</v>
      </c>
      <c r="E1035">
        <v>1089.1959999999999</v>
      </c>
      <c r="F1035">
        <v>1081.3059985142779</v>
      </c>
      <c r="G1035">
        <v>7.8900014857217684</v>
      </c>
      <c r="H1035">
        <v>7.8900014857217684</v>
      </c>
      <c r="I1035">
        <v>0.72438766628972606</v>
      </c>
    </row>
    <row r="1036" spans="1:9" x14ac:dyDescent="0.3">
      <c r="A1036" s="2">
        <v>45579.041666666657</v>
      </c>
      <c r="B1036" s="3">
        <f t="shared" si="48"/>
        <v>10</v>
      </c>
      <c r="C1036" s="3">
        <f t="shared" si="49"/>
        <v>14</v>
      </c>
      <c r="D1036" s="3">
        <f t="shared" si="50"/>
        <v>1</v>
      </c>
      <c r="E1036">
        <v>993.95399999999995</v>
      </c>
      <c r="F1036">
        <v>932.86150633880061</v>
      </c>
      <c r="G1036">
        <v>61.092493661199342</v>
      </c>
      <c r="H1036">
        <v>61.092493661199342</v>
      </c>
      <c r="I1036">
        <v>6.1464105643916316</v>
      </c>
    </row>
    <row r="1037" spans="1:9" x14ac:dyDescent="0.3">
      <c r="A1037" s="2">
        <v>45579.083333333343</v>
      </c>
      <c r="B1037" s="3">
        <f t="shared" si="48"/>
        <v>10</v>
      </c>
      <c r="C1037" s="3">
        <f t="shared" si="49"/>
        <v>14</v>
      </c>
      <c r="D1037" s="3">
        <f t="shared" si="50"/>
        <v>2</v>
      </c>
      <c r="E1037">
        <v>842.13099999999997</v>
      </c>
      <c r="F1037">
        <v>853.12419731785974</v>
      </c>
      <c r="G1037">
        <v>-10.993197317859771</v>
      </c>
      <c r="H1037">
        <v>10.993197317859771</v>
      </c>
      <c r="I1037">
        <v>1.3054022851383531</v>
      </c>
    </row>
    <row r="1038" spans="1:9" x14ac:dyDescent="0.3">
      <c r="A1038" s="2">
        <v>45579.125</v>
      </c>
      <c r="B1038" s="3">
        <f t="shared" si="48"/>
        <v>10</v>
      </c>
      <c r="C1038" s="3">
        <f t="shared" si="49"/>
        <v>14</v>
      </c>
      <c r="D1038" s="3">
        <f t="shared" si="50"/>
        <v>3</v>
      </c>
      <c r="E1038">
        <v>799.58799999999997</v>
      </c>
      <c r="F1038">
        <v>810.25306975339436</v>
      </c>
      <c r="G1038">
        <v>-10.665069753394389</v>
      </c>
      <c r="H1038">
        <v>10.665069753394389</v>
      </c>
      <c r="I1038">
        <v>1.3338206368020851</v>
      </c>
    </row>
    <row r="1039" spans="1:9" x14ac:dyDescent="0.3">
      <c r="A1039" s="2">
        <v>45579.166666666657</v>
      </c>
      <c r="B1039" s="3">
        <f t="shared" si="48"/>
        <v>10</v>
      </c>
      <c r="C1039" s="3">
        <f t="shared" si="49"/>
        <v>14</v>
      </c>
      <c r="D1039" s="3">
        <f t="shared" si="50"/>
        <v>4</v>
      </c>
      <c r="E1039">
        <v>775.803</v>
      </c>
      <c r="F1039">
        <v>787.38198504951561</v>
      </c>
      <c r="G1039">
        <v>-11.578985049515611</v>
      </c>
      <c r="H1039">
        <v>11.578985049515611</v>
      </c>
      <c r="I1039">
        <v>1.4925161477223099</v>
      </c>
    </row>
    <row r="1040" spans="1:9" x14ac:dyDescent="0.3">
      <c r="A1040" s="2">
        <v>45579.208333333343</v>
      </c>
      <c r="B1040" s="3">
        <f t="shared" si="48"/>
        <v>10</v>
      </c>
      <c r="C1040" s="3">
        <f t="shared" si="49"/>
        <v>14</v>
      </c>
      <c r="D1040" s="3">
        <f t="shared" si="50"/>
        <v>5</v>
      </c>
      <c r="E1040">
        <v>763.42100000000005</v>
      </c>
      <c r="F1040">
        <v>767.32698318855603</v>
      </c>
      <c r="G1040">
        <v>-3.9059831885559788</v>
      </c>
      <c r="H1040">
        <v>3.9059831885559788</v>
      </c>
      <c r="I1040">
        <v>0.51164209375370429</v>
      </c>
    </row>
    <row r="1041" spans="1:9" x14ac:dyDescent="0.3">
      <c r="A1041" s="2">
        <v>45579.25</v>
      </c>
      <c r="B1041" s="3">
        <f t="shared" si="48"/>
        <v>10</v>
      </c>
      <c r="C1041" s="3">
        <f t="shared" si="49"/>
        <v>14</v>
      </c>
      <c r="D1041" s="3">
        <f t="shared" si="50"/>
        <v>6</v>
      </c>
      <c r="E1041">
        <v>780.07899999999995</v>
      </c>
      <c r="F1041">
        <v>782.33938023660505</v>
      </c>
      <c r="G1041">
        <v>-2.2603802366051009</v>
      </c>
      <c r="H1041">
        <v>2.2603802366051009</v>
      </c>
      <c r="I1041">
        <v>0.28976299023622121</v>
      </c>
    </row>
    <row r="1042" spans="1:9" x14ac:dyDescent="0.3">
      <c r="A1042" s="2">
        <v>45579.291666666657</v>
      </c>
      <c r="B1042" s="3">
        <f t="shared" si="48"/>
        <v>10</v>
      </c>
      <c r="C1042" s="3">
        <f t="shared" si="49"/>
        <v>14</v>
      </c>
      <c r="D1042" s="3">
        <f t="shared" si="50"/>
        <v>7</v>
      </c>
      <c r="E1042">
        <v>837.93899999999996</v>
      </c>
      <c r="F1042">
        <v>850.08856398266437</v>
      </c>
      <c r="G1042">
        <v>-12.1495639826644</v>
      </c>
      <c r="H1042">
        <v>12.1495639826644</v>
      </c>
      <c r="I1042">
        <v>1.4499341816842219</v>
      </c>
    </row>
    <row r="1043" spans="1:9" x14ac:dyDescent="0.3">
      <c r="A1043" s="2">
        <v>45579.333333333343</v>
      </c>
      <c r="B1043" s="3">
        <f t="shared" si="48"/>
        <v>10</v>
      </c>
      <c r="C1043" s="3">
        <f t="shared" si="49"/>
        <v>14</v>
      </c>
      <c r="D1043" s="3">
        <f t="shared" si="50"/>
        <v>8</v>
      </c>
      <c r="E1043">
        <v>917.24800000000005</v>
      </c>
      <c r="F1043">
        <v>948.50774141863383</v>
      </c>
      <c r="G1043">
        <v>-31.25974141863378</v>
      </c>
      <c r="H1043">
        <v>31.25974141863378</v>
      </c>
      <c r="I1043">
        <v>3.407992322537674</v>
      </c>
    </row>
    <row r="1044" spans="1:9" x14ac:dyDescent="0.3">
      <c r="A1044" s="2">
        <v>45579.375</v>
      </c>
      <c r="B1044" s="3">
        <f t="shared" si="48"/>
        <v>10</v>
      </c>
      <c r="C1044" s="3">
        <f t="shared" si="49"/>
        <v>14</v>
      </c>
      <c r="D1044" s="3">
        <f t="shared" si="50"/>
        <v>9</v>
      </c>
      <c r="E1044">
        <v>1176</v>
      </c>
      <c r="F1044">
        <v>1159.584178387475</v>
      </c>
      <c r="G1044">
        <v>16.415821612525409</v>
      </c>
      <c r="H1044">
        <v>16.415821612525409</v>
      </c>
      <c r="I1044">
        <v>1.3959031983438781</v>
      </c>
    </row>
    <row r="1045" spans="1:9" x14ac:dyDescent="0.3">
      <c r="A1045" s="2">
        <v>45579.416666666657</v>
      </c>
      <c r="B1045" s="3">
        <f t="shared" si="48"/>
        <v>10</v>
      </c>
      <c r="C1045" s="3">
        <f t="shared" si="49"/>
        <v>14</v>
      </c>
      <c r="D1045" s="3">
        <f t="shared" si="50"/>
        <v>10</v>
      </c>
      <c r="E1045">
        <v>1283.6020000000001</v>
      </c>
      <c r="F1045">
        <v>1251.509447621147</v>
      </c>
      <c r="G1045">
        <v>32.09255237885327</v>
      </c>
      <c r="H1045">
        <v>32.09255237885327</v>
      </c>
      <c r="I1045">
        <v>2.5001949497469438</v>
      </c>
    </row>
    <row r="1046" spans="1:9" x14ac:dyDescent="0.3">
      <c r="A1046" s="2">
        <v>45579.458333333343</v>
      </c>
      <c r="B1046" s="3">
        <f t="shared" si="48"/>
        <v>10</v>
      </c>
      <c r="C1046" s="3">
        <f t="shared" si="49"/>
        <v>14</v>
      </c>
      <c r="D1046" s="3">
        <f t="shared" si="50"/>
        <v>11</v>
      </c>
      <c r="E1046">
        <v>1294.2180000000001</v>
      </c>
      <c r="F1046">
        <v>1292.1358323535119</v>
      </c>
      <c r="G1046">
        <v>2.0821676464879602</v>
      </c>
      <c r="H1046">
        <v>2.0821676464879602</v>
      </c>
      <c r="I1046">
        <v>0.1608822969922995</v>
      </c>
    </row>
    <row r="1047" spans="1:9" x14ac:dyDescent="0.3">
      <c r="A1047" s="2">
        <v>45579.5</v>
      </c>
      <c r="B1047" s="3">
        <f t="shared" si="48"/>
        <v>10</v>
      </c>
      <c r="C1047" s="3">
        <f t="shared" si="49"/>
        <v>14</v>
      </c>
      <c r="D1047" s="3">
        <f t="shared" si="50"/>
        <v>12</v>
      </c>
      <c r="E1047">
        <v>1297.296</v>
      </c>
      <c r="F1047">
        <v>1285.74650348568</v>
      </c>
      <c r="G1047">
        <v>11.549496514320481</v>
      </c>
      <c r="H1047">
        <v>11.549496514320481</v>
      </c>
      <c r="I1047">
        <v>0.89027457992004833</v>
      </c>
    </row>
    <row r="1048" spans="1:9" x14ac:dyDescent="0.3">
      <c r="A1048" s="2">
        <v>45579.541666666657</v>
      </c>
      <c r="B1048" s="3">
        <f t="shared" si="48"/>
        <v>10</v>
      </c>
      <c r="C1048" s="3">
        <f t="shared" si="49"/>
        <v>14</v>
      </c>
      <c r="D1048" s="3">
        <f t="shared" si="50"/>
        <v>13</v>
      </c>
      <c r="E1048">
        <v>1204.077</v>
      </c>
      <c r="F1048">
        <v>1258.0810635061789</v>
      </c>
      <c r="G1048">
        <v>-54.004063506178909</v>
      </c>
      <c r="H1048">
        <v>54.004063506178909</v>
      </c>
      <c r="I1048">
        <v>4.4851004965774131</v>
      </c>
    </row>
    <row r="1049" spans="1:9" x14ac:dyDescent="0.3">
      <c r="A1049" s="2">
        <v>45579.583333333343</v>
      </c>
      <c r="B1049" s="3">
        <f t="shared" si="48"/>
        <v>10</v>
      </c>
      <c r="C1049" s="3">
        <f t="shared" si="49"/>
        <v>14</v>
      </c>
      <c r="D1049" s="3">
        <f t="shared" si="50"/>
        <v>14</v>
      </c>
      <c r="E1049">
        <v>1248.4649999999999</v>
      </c>
      <c r="F1049">
        <v>1274.5948549227001</v>
      </c>
      <c r="G1049">
        <v>-26.129854922699909</v>
      </c>
      <c r="H1049">
        <v>26.129854922699909</v>
      </c>
      <c r="I1049">
        <v>2.092958546911432</v>
      </c>
    </row>
    <row r="1050" spans="1:9" x14ac:dyDescent="0.3">
      <c r="A1050" s="2">
        <v>45579.625</v>
      </c>
      <c r="B1050" s="3">
        <f t="shared" si="48"/>
        <v>10</v>
      </c>
      <c r="C1050" s="3">
        <f t="shared" si="49"/>
        <v>14</v>
      </c>
      <c r="D1050" s="3">
        <f t="shared" si="50"/>
        <v>15</v>
      </c>
      <c r="E1050">
        <v>1278.9860000000001</v>
      </c>
      <c r="F1050">
        <v>1296.140622346906</v>
      </c>
      <c r="G1050">
        <v>-17.15462234690585</v>
      </c>
      <c r="H1050">
        <v>17.15462234690585</v>
      </c>
      <c r="I1050">
        <v>1.341267406125205</v>
      </c>
    </row>
    <row r="1051" spans="1:9" x14ac:dyDescent="0.3">
      <c r="A1051" s="2">
        <v>45579.666666666657</v>
      </c>
      <c r="B1051" s="3">
        <f t="shared" si="48"/>
        <v>10</v>
      </c>
      <c r="C1051" s="3">
        <f t="shared" si="49"/>
        <v>14</v>
      </c>
      <c r="D1051" s="3">
        <f t="shared" si="50"/>
        <v>16</v>
      </c>
      <c r="E1051">
        <v>1275.5989999999999</v>
      </c>
      <c r="F1051">
        <v>1268.3432832442429</v>
      </c>
      <c r="G1051">
        <v>7.2557167557565663</v>
      </c>
      <c r="H1051">
        <v>7.2557167557565663</v>
      </c>
      <c r="I1051">
        <v>0.56880859547208784</v>
      </c>
    </row>
    <row r="1052" spans="1:9" x14ac:dyDescent="0.3">
      <c r="A1052" s="2">
        <v>45579.708333333343</v>
      </c>
      <c r="B1052" s="3">
        <f t="shared" si="48"/>
        <v>10</v>
      </c>
      <c r="C1052" s="3">
        <f t="shared" si="49"/>
        <v>14</v>
      </c>
      <c r="D1052" s="3">
        <f t="shared" si="50"/>
        <v>17</v>
      </c>
      <c r="E1052">
        <v>1293.914</v>
      </c>
      <c r="F1052">
        <v>1264.69764289155</v>
      </c>
      <c r="G1052">
        <v>29.216357108450211</v>
      </c>
      <c r="H1052">
        <v>29.216357108450211</v>
      </c>
      <c r="I1052">
        <v>2.2579829191467091</v>
      </c>
    </row>
    <row r="1053" spans="1:9" x14ac:dyDescent="0.3">
      <c r="A1053" s="2">
        <v>45579.75</v>
      </c>
      <c r="B1053" s="3">
        <f t="shared" si="48"/>
        <v>10</v>
      </c>
      <c r="C1053" s="3">
        <f t="shared" si="49"/>
        <v>14</v>
      </c>
      <c r="D1053" s="3">
        <f t="shared" si="50"/>
        <v>18</v>
      </c>
      <c r="E1053">
        <v>1302.4760000000001</v>
      </c>
      <c r="F1053">
        <v>1282.687106093286</v>
      </c>
      <c r="G1053">
        <v>19.78889390671452</v>
      </c>
      <c r="H1053">
        <v>19.78889390671452</v>
      </c>
      <c r="I1053">
        <v>1.519328871066568</v>
      </c>
    </row>
    <row r="1054" spans="1:9" x14ac:dyDescent="0.3">
      <c r="A1054" s="2">
        <v>45579.791666666657</v>
      </c>
      <c r="B1054" s="3">
        <f t="shared" si="48"/>
        <v>10</v>
      </c>
      <c r="C1054" s="3">
        <f t="shared" si="49"/>
        <v>14</v>
      </c>
      <c r="D1054" s="3">
        <f t="shared" si="50"/>
        <v>19</v>
      </c>
      <c r="E1054">
        <v>1333.7909999999999</v>
      </c>
      <c r="F1054">
        <v>1331.4083468699439</v>
      </c>
      <c r="G1054">
        <v>2.3826531300555871</v>
      </c>
      <c r="H1054">
        <v>2.3826531300555871</v>
      </c>
      <c r="I1054">
        <v>0.1786376673748292</v>
      </c>
    </row>
    <row r="1055" spans="1:9" x14ac:dyDescent="0.3">
      <c r="A1055" s="2">
        <v>45579.833333333343</v>
      </c>
      <c r="B1055" s="3">
        <f t="shared" si="48"/>
        <v>10</v>
      </c>
      <c r="C1055" s="3">
        <f t="shared" si="49"/>
        <v>14</v>
      </c>
      <c r="D1055" s="3">
        <f t="shared" si="50"/>
        <v>20</v>
      </c>
      <c r="E1055">
        <v>1376.991</v>
      </c>
      <c r="F1055">
        <v>1385.0592119260109</v>
      </c>
      <c r="G1055">
        <v>-8.0682119260109175</v>
      </c>
      <c r="H1055">
        <v>8.0682119260109175</v>
      </c>
      <c r="I1055">
        <v>0.58593062162427578</v>
      </c>
    </row>
    <row r="1056" spans="1:9" x14ac:dyDescent="0.3">
      <c r="A1056" s="2">
        <v>45579.875</v>
      </c>
      <c r="B1056" s="3">
        <f t="shared" si="48"/>
        <v>10</v>
      </c>
      <c r="C1056" s="3">
        <f t="shared" si="49"/>
        <v>14</v>
      </c>
      <c r="D1056" s="3">
        <f t="shared" si="50"/>
        <v>21</v>
      </c>
      <c r="E1056">
        <v>1317.3109999999999</v>
      </c>
      <c r="F1056">
        <v>1336.186520784122</v>
      </c>
      <c r="G1056">
        <v>-18.875520784122269</v>
      </c>
      <c r="H1056">
        <v>18.875520784122269</v>
      </c>
      <c r="I1056">
        <v>1.4328826514103989</v>
      </c>
    </row>
    <row r="1057" spans="1:9" x14ac:dyDescent="0.3">
      <c r="A1057" s="2">
        <v>45579.916666666657</v>
      </c>
      <c r="B1057" s="3">
        <f t="shared" si="48"/>
        <v>10</v>
      </c>
      <c r="C1057" s="3">
        <f t="shared" si="49"/>
        <v>14</v>
      </c>
      <c r="D1057" s="3">
        <f t="shared" si="50"/>
        <v>22</v>
      </c>
      <c r="E1057">
        <v>1250.3420000000001</v>
      </c>
      <c r="F1057">
        <v>1264.1703269484151</v>
      </c>
      <c r="G1057">
        <v>-13.82832694841477</v>
      </c>
      <c r="H1057">
        <v>13.82832694841477</v>
      </c>
      <c r="I1057">
        <v>1.1059635642419161</v>
      </c>
    </row>
    <row r="1058" spans="1:9" x14ac:dyDescent="0.3">
      <c r="A1058" s="2">
        <v>45579.958333333343</v>
      </c>
      <c r="B1058" s="3">
        <f t="shared" si="48"/>
        <v>10</v>
      </c>
      <c r="C1058" s="3">
        <f t="shared" si="49"/>
        <v>14</v>
      </c>
      <c r="D1058" s="3">
        <f t="shared" si="50"/>
        <v>23</v>
      </c>
      <c r="E1058">
        <v>1172.7049999999999</v>
      </c>
      <c r="F1058">
        <v>1180.357925022312</v>
      </c>
      <c r="G1058">
        <v>-7.6529250223122736</v>
      </c>
      <c r="H1058">
        <v>7.6529250223122736</v>
      </c>
      <c r="I1058">
        <v>0.65258739600424842</v>
      </c>
    </row>
    <row r="1059" spans="1:9" x14ac:dyDescent="0.3">
      <c r="A1059" s="2">
        <v>45580</v>
      </c>
      <c r="B1059" s="3">
        <f t="shared" si="48"/>
        <v>10</v>
      </c>
      <c r="C1059" s="3">
        <f t="shared" si="49"/>
        <v>15</v>
      </c>
      <c r="D1059" s="3">
        <f t="shared" si="50"/>
        <v>0</v>
      </c>
      <c r="E1059">
        <v>1097.711</v>
      </c>
      <c r="F1059">
        <v>1102.964048335675</v>
      </c>
      <c r="G1059">
        <v>-5.2530483356749764</v>
      </c>
      <c r="H1059">
        <v>5.2530483356749764</v>
      </c>
      <c r="I1059">
        <v>0.47854565870930482</v>
      </c>
    </row>
    <row r="1060" spans="1:9" x14ac:dyDescent="0.3">
      <c r="A1060" s="2">
        <v>45580.041666666657</v>
      </c>
      <c r="B1060" s="3">
        <f t="shared" si="48"/>
        <v>10</v>
      </c>
      <c r="C1060" s="3">
        <f t="shared" si="49"/>
        <v>15</v>
      </c>
      <c r="D1060" s="3">
        <f t="shared" si="50"/>
        <v>1</v>
      </c>
      <c r="E1060">
        <v>992.22400000000005</v>
      </c>
      <c r="F1060">
        <v>1008.582923029228</v>
      </c>
      <c r="G1060">
        <v>-16.35892302922753</v>
      </c>
      <c r="H1060">
        <v>16.35892302922753</v>
      </c>
      <c r="I1060">
        <v>1.6487126928219711</v>
      </c>
    </row>
    <row r="1061" spans="1:9" x14ac:dyDescent="0.3">
      <c r="A1061" s="2">
        <v>45580.083333333343</v>
      </c>
      <c r="B1061" s="3">
        <f t="shared" si="48"/>
        <v>10</v>
      </c>
      <c r="C1061" s="3">
        <f t="shared" si="49"/>
        <v>15</v>
      </c>
      <c r="D1061" s="3">
        <f t="shared" si="50"/>
        <v>2</v>
      </c>
      <c r="E1061">
        <v>922.52599999999995</v>
      </c>
      <c r="F1061">
        <v>916.29774062357376</v>
      </c>
      <c r="G1061">
        <v>6.2282593764261946</v>
      </c>
      <c r="H1061">
        <v>6.2282593764261946</v>
      </c>
      <c r="I1061">
        <v>0.6751310398216982</v>
      </c>
    </row>
    <row r="1062" spans="1:9" x14ac:dyDescent="0.3">
      <c r="A1062" s="2">
        <v>45580.125</v>
      </c>
      <c r="B1062" s="3">
        <f t="shared" si="48"/>
        <v>10</v>
      </c>
      <c r="C1062" s="3">
        <f t="shared" si="49"/>
        <v>15</v>
      </c>
      <c r="D1062" s="3">
        <f t="shared" si="50"/>
        <v>3</v>
      </c>
      <c r="E1062">
        <v>883.28800000000001</v>
      </c>
      <c r="F1062">
        <v>882.9723118148504</v>
      </c>
      <c r="G1062">
        <v>0.31568818514961089</v>
      </c>
      <c r="H1062">
        <v>0.31568818514961089</v>
      </c>
      <c r="I1062">
        <v>3.5740119321169897E-2</v>
      </c>
    </row>
    <row r="1063" spans="1:9" x14ac:dyDescent="0.3">
      <c r="A1063" s="2">
        <v>45580.166666666657</v>
      </c>
      <c r="B1063" s="3">
        <f t="shared" si="48"/>
        <v>10</v>
      </c>
      <c r="C1063" s="3">
        <f t="shared" si="49"/>
        <v>15</v>
      </c>
      <c r="D1063" s="3">
        <f t="shared" si="50"/>
        <v>4</v>
      </c>
      <c r="E1063">
        <v>862.52300000000002</v>
      </c>
      <c r="F1063">
        <v>854.37924396271922</v>
      </c>
      <c r="G1063">
        <v>8.1437560372808093</v>
      </c>
      <c r="H1063">
        <v>8.1437560372808093</v>
      </c>
      <c r="I1063">
        <v>0.94417842043399003</v>
      </c>
    </row>
    <row r="1064" spans="1:9" x14ac:dyDescent="0.3">
      <c r="A1064" s="2">
        <v>45580.208333333343</v>
      </c>
      <c r="B1064" s="3">
        <f t="shared" si="48"/>
        <v>10</v>
      </c>
      <c r="C1064" s="3">
        <f t="shared" si="49"/>
        <v>15</v>
      </c>
      <c r="D1064" s="3">
        <f t="shared" si="50"/>
        <v>5</v>
      </c>
      <c r="E1064">
        <v>839.84400000000005</v>
      </c>
      <c r="F1064">
        <v>843.30754253023679</v>
      </c>
      <c r="G1064">
        <v>-3.4635425302367371</v>
      </c>
      <c r="H1064">
        <v>3.4635425302367371</v>
      </c>
      <c r="I1064">
        <v>0.41240308083838478</v>
      </c>
    </row>
    <row r="1065" spans="1:9" x14ac:dyDescent="0.3">
      <c r="A1065" s="2">
        <v>45580.25</v>
      </c>
      <c r="B1065" s="3">
        <f t="shared" si="48"/>
        <v>10</v>
      </c>
      <c r="C1065" s="3">
        <f t="shared" si="49"/>
        <v>15</v>
      </c>
      <c r="D1065" s="3">
        <f t="shared" si="50"/>
        <v>6</v>
      </c>
      <c r="E1065">
        <v>862.64499999999998</v>
      </c>
      <c r="F1065">
        <v>856.85876209929017</v>
      </c>
      <c r="G1065">
        <v>5.786237900709807</v>
      </c>
      <c r="H1065">
        <v>5.786237900709807</v>
      </c>
      <c r="I1065">
        <v>0.67075539772549964</v>
      </c>
    </row>
    <row r="1066" spans="1:9" x14ac:dyDescent="0.3">
      <c r="A1066" s="2">
        <v>45580.291666666657</v>
      </c>
      <c r="B1066" s="3">
        <f t="shared" si="48"/>
        <v>10</v>
      </c>
      <c r="C1066" s="3">
        <f t="shared" si="49"/>
        <v>15</v>
      </c>
      <c r="D1066" s="3">
        <f t="shared" si="50"/>
        <v>7</v>
      </c>
      <c r="E1066">
        <v>918.42200000000003</v>
      </c>
      <c r="F1066">
        <v>907.18303509060058</v>
      </c>
      <c r="G1066">
        <v>11.23896490939944</v>
      </c>
      <c r="H1066">
        <v>11.23896490939944</v>
      </c>
      <c r="I1066">
        <v>1.2237255759768619</v>
      </c>
    </row>
    <row r="1067" spans="1:9" x14ac:dyDescent="0.3">
      <c r="A1067" s="2">
        <v>45580.333333333343</v>
      </c>
      <c r="B1067" s="3">
        <f t="shared" si="48"/>
        <v>10</v>
      </c>
      <c r="C1067" s="3">
        <f t="shared" si="49"/>
        <v>15</v>
      </c>
      <c r="D1067" s="3">
        <f t="shared" si="50"/>
        <v>8</v>
      </c>
      <c r="E1067">
        <v>980.75199999999995</v>
      </c>
      <c r="F1067">
        <v>976.39607123454095</v>
      </c>
      <c r="G1067">
        <v>4.355928765458998</v>
      </c>
      <c r="H1067">
        <v>4.355928765458998</v>
      </c>
      <c r="I1067">
        <v>0.44414171630122129</v>
      </c>
    </row>
    <row r="1068" spans="1:9" x14ac:dyDescent="0.3">
      <c r="A1068" s="2">
        <v>45580.375</v>
      </c>
      <c r="B1068" s="3">
        <f t="shared" si="48"/>
        <v>10</v>
      </c>
      <c r="C1068" s="3">
        <f t="shared" si="49"/>
        <v>15</v>
      </c>
      <c r="D1068" s="3">
        <f t="shared" si="50"/>
        <v>9</v>
      </c>
      <c r="E1068">
        <v>1205.1420000000001</v>
      </c>
      <c r="F1068">
        <v>1177.1758867650051</v>
      </c>
      <c r="G1068">
        <v>27.96611323499474</v>
      </c>
      <c r="H1068">
        <v>27.96611323499474</v>
      </c>
      <c r="I1068">
        <v>2.3205658117460359</v>
      </c>
    </row>
    <row r="1069" spans="1:9" x14ac:dyDescent="0.3">
      <c r="A1069" s="2">
        <v>45580.416666666657</v>
      </c>
      <c r="B1069" s="3">
        <f t="shared" si="48"/>
        <v>10</v>
      </c>
      <c r="C1069" s="3">
        <f t="shared" si="49"/>
        <v>15</v>
      </c>
      <c r="D1069" s="3">
        <f t="shared" si="50"/>
        <v>10</v>
      </c>
      <c r="E1069">
        <v>1291.6289999999999</v>
      </c>
      <c r="F1069">
        <v>1265.0653188227191</v>
      </c>
      <c r="G1069">
        <v>26.5636811772813</v>
      </c>
      <c r="H1069">
        <v>26.5636811772813</v>
      </c>
      <c r="I1069">
        <v>2.0566030320842321</v>
      </c>
    </row>
    <row r="1070" spans="1:9" x14ac:dyDescent="0.3">
      <c r="A1070" s="2">
        <v>45580.458333333343</v>
      </c>
      <c r="B1070" s="3">
        <f t="shared" si="48"/>
        <v>10</v>
      </c>
      <c r="C1070" s="3">
        <f t="shared" si="49"/>
        <v>15</v>
      </c>
      <c r="D1070" s="3">
        <f t="shared" si="50"/>
        <v>11</v>
      </c>
      <c r="E1070">
        <v>1300.8779999999999</v>
      </c>
      <c r="F1070">
        <v>1283.310709251298</v>
      </c>
      <c r="G1070">
        <v>17.567290748701449</v>
      </c>
      <c r="H1070">
        <v>17.567290748701449</v>
      </c>
      <c r="I1070">
        <v>1.350418006046693</v>
      </c>
    </row>
    <row r="1071" spans="1:9" x14ac:dyDescent="0.3">
      <c r="A1071" s="2">
        <v>45580.5</v>
      </c>
      <c r="B1071" s="3">
        <f t="shared" si="48"/>
        <v>10</v>
      </c>
      <c r="C1071" s="3">
        <f t="shared" si="49"/>
        <v>15</v>
      </c>
      <c r="D1071" s="3">
        <f t="shared" si="50"/>
        <v>12</v>
      </c>
      <c r="E1071">
        <v>1307.1030000000001</v>
      </c>
      <c r="F1071">
        <v>1286.8911372900241</v>
      </c>
      <c r="G1071">
        <v>20.211862709976</v>
      </c>
      <c r="H1071">
        <v>20.211862709976</v>
      </c>
      <c r="I1071">
        <v>1.5463098707580389</v>
      </c>
    </row>
    <row r="1072" spans="1:9" x14ac:dyDescent="0.3">
      <c r="A1072" s="2">
        <v>45580.541666666657</v>
      </c>
      <c r="B1072" s="3">
        <f t="shared" si="48"/>
        <v>10</v>
      </c>
      <c r="C1072" s="3">
        <f t="shared" si="49"/>
        <v>15</v>
      </c>
      <c r="D1072" s="3">
        <f t="shared" si="50"/>
        <v>13</v>
      </c>
      <c r="E1072">
        <v>1204.0060000000001</v>
      </c>
      <c r="F1072">
        <v>1236.2404998259881</v>
      </c>
      <c r="G1072">
        <v>-32.234499825988003</v>
      </c>
      <c r="H1072">
        <v>32.234499825988003</v>
      </c>
      <c r="I1072">
        <v>2.6772706968225499</v>
      </c>
    </row>
    <row r="1073" spans="1:9" x14ac:dyDescent="0.3">
      <c r="A1073" s="2">
        <v>45580.583333333343</v>
      </c>
      <c r="B1073" s="3">
        <f t="shared" si="48"/>
        <v>10</v>
      </c>
      <c r="C1073" s="3">
        <f t="shared" si="49"/>
        <v>15</v>
      </c>
      <c r="D1073" s="3">
        <f t="shared" si="50"/>
        <v>14</v>
      </c>
      <c r="E1073">
        <v>1231.1289999999999</v>
      </c>
      <c r="F1073">
        <v>1259.7420071862409</v>
      </c>
      <c r="G1073">
        <v>-28.61300718624079</v>
      </c>
      <c r="H1073">
        <v>28.61300718624079</v>
      </c>
      <c r="I1073">
        <v>2.3241274623730308</v>
      </c>
    </row>
    <row r="1074" spans="1:9" x14ac:dyDescent="0.3">
      <c r="A1074" s="2">
        <v>45580.625</v>
      </c>
      <c r="B1074" s="3">
        <f t="shared" si="48"/>
        <v>10</v>
      </c>
      <c r="C1074" s="3">
        <f t="shared" si="49"/>
        <v>15</v>
      </c>
      <c r="D1074" s="3">
        <f t="shared" si="50"/>
        <v>15</v>
      </c>
      <c r="E1074">
        <v>1264.8499999999999</v>
      </c>
      <c r="F1074">
        <v>1286.38812632794</v>
      </c>
      <c r="G1074">
        <v>-21.538126327940059</v>
      </c>
      <c r="H1074">
        <v>21.538126327940059</v>
      </c>
      <c r="I1074">
        <v>1.7028205975363371</v>
      </c>
    </row>
    <row r="1075" spans="1:9" x14ac:dyDescent="0.3">
      <c r="A1075" s="2">
        <v>45580.666666666657</v>
      </c>
      <c r="B1075" s="3">
        <f t="shared" si="48"/>
        <v>10</v>
      </c>
      <c r="C1075" s="3">
        <f t="shared" si="49"/>
        <v>15</v>
      </c>
      <c r="D1075" s="3">
        <f t="shared" si="50"/>
        <v>16</v>
      </c>
      <c r="E1075">
        <v>1256.9059999999999</v>
      </c>
      <c r="F1075">
        <v>1280.3355886499819</v>
      </c>
      <c r="G1075">
        <v>-23.42958864998241</v>
      </c>
      <c r="H1075">
        <v>23.42958864998241</v>
      </c>
      <c r="I1075">
        <v>1.8640684864246451</v>
      </c>
    </row>
    <row r="1076" spans="1:9" x14ac:dyDescent="0.3">
      <c r="A1076" s="2">
        <v>45580.708333333343</v>
      </c>
      <c r="B1076" s="3">
        <f t="shared" si="48"/>
        <v>10</v>
      </c>
      <c r="C1076" s="3">
        <f t="shared" si="49"/>
        <v>15</v>
      </c>
      <c r="D1076" s="3">
        <f t="shared" si="50"/>
        <v>17</v>
      </c>
      <c r="E1076">
        <v>1278.4870000000001</v>
      </c>
      <c r="F1076">
        <v>1282.5698804388539</v>
      </c>
      <c r="G1076">
        <v>-4.0828804388538629</v>
      </c>
      <c r="H1076">
        <v>4.0828804388538629</v>
      </c>
      <c r="I1076">
        <v>0.31935251894258943</v>
      </c>
    </row>
    <row r="1077" spans="1:9" x14ac:dyDescent="0.3">
      <c r="A1077" s="2">
        <v>45580.75</v>
      </c>
      <c r="B1077" s="3">
        <f t="shared" si="48"/>
        <v>10</v>
      </c>
      <c r="C1077" s="3">
        <f t="shared" si="49"/>
        <v>15</v>
      </c>
      <c r="D1077" s="3">
        <f t="shared" si="50"/>
        <v>18</v>
      </c>
      <c r="E1077">
        <v>1304.923</v>
      </c>
      <c r="F1077">
        <v>1301.3495789743879</v>
      </c>
      <c r="G1077">
        <v>3.5734210256116512</v>
      </c>
      <c r="H1077">
        <v>3.5734210256116512</v>
      </c>
      <c r="I1077">
        <v>0.27384152364632841</v>
      </c>
    </row>
    <row r="1078" spans="1:9" x14ac:dyDescent="0.3">
      <c r="A1078" s="2">
        <v>45580.791666666657</v>
      </c>
      <c r="B1078" s="3">
        <f t="shared" si="48"/>
        <v>10</v>
      </c>
      <c r="C1078" s="3">
        <f t="shared" si="49"/>
        <v>15</v>
      </c>
      <c r="D1078" s="3">
        <f t="shared" si="50"/>
        <v>19</v>
      </c>
      <c r="E1078">
        <v>1338.6590000000001</v>
      </c>
      <c r="F1078">
        <v>1328.678998673849</v>
      </c>
      <c r="G1078">
        <v>9.9800013261512959</v>
      </c>
      <c r="H1078">
        <v>9.9800013261512959</v>
      </c>
      <c r="I1078">
        <v>0.7455222970263935</v>
      </c>
    </row>
    <row r="1079" spans="1:9" x14ac:dyDescent="0.3">
      <c r="A1079" s="2">
        <v>45580.833333333343</v>
      </c>
      <c r="B1079" s="3">
        <f t="shared" si="48"/>
        <v>10</v>
      </c>
      <c r="C1079" s="3">
        <f t="shared" si="49"/>
        <v>15</v>
      </c>
      <c r="D1079" s="3">
        <f t="shared" si="50"/>
        <v>20</v>
      </c>
      <c r="E1079">
        <v>1385.874</v>
      </c>
      <c r="F1079">
        <v>1363.9346596214541</v>
      </c>
      <c r="G1079">
        <v>21.93934037854638</v>
      </c>
      <c r="H1079">
        <v>21.93934037854638</v>
      </c>
      <c r="I1079">
        <v>1.5830689065921431</v>
      </c>
    </row>
    <row r="1080" spans="1:9" x14ac:dyDescent="0.3">
      <c r="A1080" s="2">
        <v>45580.875</v>
      </c>
      <c r="B1080" s="3">
        <f t="shared" si="48"/>
        <v>10</v>
      </c>
      <c r="C1080" s="3">
        <f t="shared" si="49"/>
        <v>15</v>
      </c>
      <c r="D1080" s="3">
        <f t="shared" si="50"/>
        <v>21</v>
      </c>
      <c r="E1080">
        <v>1330.6420000000001</v>
      </c>
      <c r="F1080">
        <v>1321.772998744078</v>
      </c>
      <c r="G1080">
        <v>8.8690012559222851</v>
      </c>
      <c r="H1080">
        <v>8.8690012559222851</v>
      </c>
      <c r="I1080">
        <v>0.66652046575424628</v>
      </c>
    </row>
    <row r="1081" spans="1:9" x14ac:dyDescent="0.3">
      <c r="A1081" s="2">
        <v>45580.916666666657</v>
      </c>
      <c r="B1081" s="3">
        <f t="shared" si="48"/>
        <v>10</v>
      </c>
      <c r="C1081" s="3">
        <f t="shared" si="49"/>
        <v>15</v>
      </c>
      <c r="D1081" s="3">
        <f t="shared" si="50"/>
        <v>22</v>
      </c>
      <c r="E1081">
        <v>1257.06</v>
      </c>
      <c r="F1081">
        <v>1249.732792999929</v>
      </c>
      <c r="G1081">
        <v>7.3272070000714393</v>
      </c>
      <c r="H1081">
        <v>7.3272070000714393</v>
      </c>
      <c r="I1081">
        <v>0.5828844287520768</v>
      </c>
    </row>
    <row r="1082" spans="1:9" x14ac:dyDescent="0.3">
      <c r="A1082" s="2">
        <v>45580.958333333343</v>
      </c>
      <c r="B1082" s="3">
        <f t="shared" si="48"/>
        <v>10</v>
      </c>
      <c r="C1082" s="3">
        <f t="shared" si="49"/>
        <v>15</v>
      </c>
      <c r="D1082" s="3">
        <f t="shared" si="50"/>
        <v>23</v>
      </c>
      <c r="E1082">
        <v>1181.162</v>
      </c>
      <c r="F1082">
        <v>1181.322008888345</v>
      </c>
      <c r="G1082">
        <v>-0.16000888834514629</v>
      </c>
      <c r="H1082">
        <v>0.16000888834514629</v>
      </c>
      <c r="I1082">
        <v>1.3546735193405541E-2</v>
      </c>
    </row>
    <row r="1083" spans="1:9" x14ac:dyDescent="0.3">
      <c r="A1083" s="2">
        <v>45581</v>
      </c>
      <c r="B1083" s="3">
        <f t="shared" si="48"/>
        <v>10</v>
      </c>
      <c r="C1083" s="3">
        <f t="shared" si="49"/>
        <v>16</v>
      </c>
      <c r="D1083" s="3">
        <f t="shared" si="50"/>
        <v>0</v>
      </c>
      <c r="E1083">
        <v>1091.73</v>
      </c>
      <c r="F1083">
        <v>1086.6402809609181</v>
      </c>
      <c r="G1083">
        <v>5.0897190390821834</v>
      </c>
      <c r="H1083">
        <v>5.0897190390821834</v>
      </c>
      <c r="I1083">
        <v>0.46620675799709788</v>
      </c>
    </row>
    <row r="1084" spans="1:9" x14ac:dyDescent="0.3">
      <c r="A1084" s="2">
        <v>45581.041666666657</v>
      </c>
      <c r="B1084" s="3">
        <f t="shared" si="48"/>
        <v>10</v>
      </c>
      <c r="C1084" s="3">
        <f t="shared" si="49"/>
        <v>16</v>
      </c>
      <c r="D1084" s="3">
        <f t="shared" si="50"/>
        <v>1</v>
      </c>
      <c r="E1084">
        <v>989.79200000000003</v>
      </c>
      <c r="F1084">
        <v>983.29251948845058</v>
      </c>
      <c r="G1084">
        <v>6.4994805115494501</v>
      </c>
      <c r="H1084">
        <v>6.4994805115494501</v>
      </c>
      <c r="I1084">
        <v>0.65665114605379638</v>
      </c>
    </row>
    <row r="1085" spans="1:9" x14ac:dyDescent="0.3">
      <c r="A1085" s="2">
        <v>45581.083333333343</v>
      </c>
      <c r="B1085" s="3">
        <f t="shared" si="48"/>
        <v>10</v>
      </c>
      <c r="C1085" s="3">
        <f t="shared" si="49"/>
        <v>16</v>
      </c>
      <c r="D1085" s="3">
        <f t="shared" si="50"/>
        <v>2</v>
      </c>
      <c r="E1085">
        <v>920.61400000000003</v>
      </c>
      <c r="F1085">
        <v>929.20479996751817</v>
      </c>
      <c r="G1085">
        <v>-8.5907999675181372</v>
      </c>
      <c r="H1085">
        <v>8.5907999675181372</v>
      </c>
      <c r="I1085">
        <v>0.93315982241386763</v>
      </c>
    </row>
    <row r="1086" spans="1:9" x14ac:dyDescent="0.3">
      <c r="A1086" s="2">
        <v>45581.125</v>
      </c>
      <c r="B1086" s="3">
        <f t="shared" si="48"/>
        <v>10</v>
      </c>
      <c r="C1086" s="3">
        <f t="shared" si="49"/>
        <v>16</v>
      </c>
      <c r="D1086" s="3">
        <f t="shared" si="50"/>
        <v>3</v>
      </c>
      <c r="E1086">
        <v>880.60400000000004</v>
      </c>
      <c r="F1086">
        <v>890.41966270076773</v>
      </c>
      <c r="G1086">
        <v>-9.8156627007676889</v>
      </c>
      <c r="H1086">
        <v>9.8156627007676889</v>
      </c>
      <c r="I1086">
        <v>1.114651159972766</v>
      </c>
    </row>
    <row r="1087" spans="1:9" x14ac:dyDescent="0.3">
      <c r="A1087" s="2">
        <v>45581.166666666657</v>
      </c>
      <c r="B1087" s="3">
        <f t="shared" si="48"/>
        <v>10</v>
      </c>
      <c r="C1087" s="3">
        <f t="shared" si="49"/>
        <v>16</v>
      </c>
      <c r="D1087" s="3">
        <f t="shared" si="50"/>
        <v>4</v>
      </c>
      <c r="E1087">
        <v>861.37400000000002</v>
      </c>
      <c r="F1087">
        <v>865.51418373534705</v>
      </c>
      <c r="G1087">
        <v>-4.1401837353470228</v>
      </c>
      <c r="H1087">
        <v>4.1401837353470228</v>
      </c>
      <c r="I1087">
        <v>0.48064879313126951</v>
      </c>
    </row>
    <row r="1088" spans="1:9" x14ac:dyDescent="0.3">
      <c r="A1088" s="2">
        <v>45581.208333333343</v>
      </c>
      <c r="B1088" s="3">
        <f t="shared" si="48"/>
        <v>10</v>
      </c>
      <c r="C1088" s="3">
        <f t="shared" si="49"/>
        <v>16</v>
      </c>
      <c r="D1088" s="3">
        <f t="shared" si="50"/>
        <v>5</v>
      </c>
      <c r="E1088">
        <v>845.16700000000003</v>
      </c>
      <c r="F1088">
        <v>844.22985037875367</v>
      </c>
      <c r="G1088">
        <v>0.93714962124636259</v>
      </c>
      <c r="H1088">
        <v>0.93714962124636259</v>
      </c>
      <c r="I1088">
        <v>0.1108833663934171</v>
      </c>
    </row>
    <row r="1089" spans="1:9" x14ac:dyDescent="0.3">
      <c r="A1089" s="2">
        <v>45581.25</v>
      </c>
      <c r="B1089" s="3">
        <f t="shared" si="48"/>
        <v>10</v>
      </c>
      <c r="C1089" s="3">
        <f t="shared" si="49"/>
        <v>16</v>
      </c>
      <c r="D1089" s="3">
        <f t="shared" si="50"/>
        <v>6</v>
      </c>
      <c r="E1089">
        <v>864.10199999999998</v>
      </c>
      <c r="F1089">
        <v>863.67195713076853</v>
      </c>
      <c r="G1089">
        <v>0.43004286923144258</v>
      </c>
      <c r="H1089">
        <v>0.43004286923144258</v>
      </c>
      <c r="I1089">
        <v>4.9767604892870618E-2</v>
      </c>
    </row>
    <row r="1090" spans="1:9" x14ac:dyDescent="0.3">
      <c r="A1090" s="2">
        <v>45581.291666666657</v>
      </c>
      <c r="B1090" s="3">
        <f t="shared" si="48"/>
        <v>10</v>
      </c>
      <c r="C1090" s="3">
        <f t="shared" si="49"/>
        <v>16</v>
      </c>
      <c r="D1090" s="3">
        <f t="shared" si="50"/>
        <v>7</v>
      </c>
      <c r="E1090">
        <v>919.37199999999996</v>
      </c>
      <c r="F1090">
        <v>922.89238919676609</v>
      </c>
      <c r="G1090">
        <v>-3.520389196766132</v>
      </c>
      <c r="H1090">
        <v>3.520389196766132</v>
      </c>
      <c r="I1090">
        <v>0.38291237896800739</v>
      </c>
    </row>
    <row r="1091" spans="1:9" x14ac:dyDescent="0.3">
      <c r="A1091" s="2">
        <v>45581.333333333343</v>
      </c>
      <c r="B1091" s="3">
        <f t="shared" ref="B1091:B1154" si="51">MONTH(A1091)</f>
        <v>10</v>
      </c>
      <c r="C1091" s="3">
        <f t="shared" ref="C1091:C1154" si="52">DAY(A1091)</f>
        <v>16</v>
      </c>
      <c r="D1091" s="3">
        <f t="shared" ref="D1091:D1154" si="53">HOUR(A1091)</f>
        <v>8</v>
      </c>
      <c r="E1091">
        <v>982.18700000000001</v>
      </c>
      <c r="F1091">
        <v>987.80213635344774</v>
      </c>
      <c r="G1091">
        <v>-5.6151363534477241</v>
      </c>
      <c r="H1091">
        <v>5.6151363534477241</v>
      </c>
      <c r="I1091">
        <v>0.5716972789750987</v>
      </c>
    </row>
    <row r="1092" spans="1:9" x14ac:dyDescent="0.3">
      <c r="A1092" s="2">
        <v>45581.375</v>
      </c>
      <c r="B1092" s="3">
        <f t="shared" si="51"/>
        <v>10</v>
      </c>
      <c r="C1092" s="3">
        <f t="shared" si="52"/>
        <v>16</v>
      </c>
      <c r="D1092" s="3">
        <f t="shared" si="53"/>
        <v>9</v>
      </c>
      <c r="E1092">
        <v>1201.556</v>
      </c>
      <c r="F1092">
        <v>1194.995911877148</v>
      </c>
      <c r="G1092">
        <v>6.5600881228522212</v>
      </c>
      <c r="H1092">
        <v>6.5600881228522212</v>
      </c>
      <c r="I1092">
        <v>0.54596607422805721</v>
      </c>
    </row>
    <row r="1093" spans="1:9" x14ac:dyDescent="0.3">
      <c r="A1093" s="2">
        <v>45581.416666666657</v>
      </c>
      <c r="B1093" s="3">
        <f t="shared" si="51"/>
        <v>10</v>
      </c>
      <c r="C1093" s="3">
        <f t="shared" si="52"/>
        <v>16</v>
      </c>
      <c r="D1093" s="3">
        <f t="shared" si="53"/>
        <v>10</v>
      </c>
      <c r="E1093">
        <v>1284.5609999999999</v>
      </c>
      <c r="F1093">
        <v>1273.153328252178</v>
      </c>
      <c r="G1093">
        <v>11.407671747821951</v>
      </c>
      <c r="H1093">
        <v>11.407671747821951</v>
      </c>
      <c r="I1093">
        <v>0.88805994793716003</v>
      </c>
    </row>
    <row r="1094" spans="1:9" x14ac:dyDescent="0.3">
      <c r="A1094" s="2">
        <v>45581.458333333343</v>
      </c>
      <c r="B1094" s="3">
        <f t="shared" si="51"/>
        <v>10</v>
      </c>
      <c r="C1094" s="3">
        <f t="shared" si="52"/>
        <v>16</v>
      </c>
      <c r="D1094" s="3">
        <f t="shared" si="53"/>
        <v>11</v>
      </c>
      <c r="E1094">
        <v>1285.7719999999999</v>
      </c>
      <c r="F1094">
        <v>1296.674453683157</v>
      </c>
      <c r="G1094">
        <v>-10.90245368315732</v>
      </c>
      <c r="H1094">
        <v>10.90245368315732</v>
      </c>
      <c r="I1094">
        <v>0.84793055714049381</v>
      </c>
    </row>
    <row r="1095" spans="1:9" x14ac:dyDescent="0.3">
      <c r="A1095" s="2">
        <v>45581.5</v>
      </c>
      <c r="B1095" s="3">
        <f t="shared" si="51"/>
        <v>10</v>
      </c>
      <c r="C1095" s="3">
        <f t="shared" si="52"/>
        <v>16</v>
      </c>
      <c r="D1095" s="3">
        <f t="shared" si="53"/>
        <v>12</v>
      </c>
      <c r="E1095">
        <v>1292.021</v>
      </c>
      <c r="F1095">
        <v>1291.9110821180541</v>
      </c>
      <c r="G1095">
        <v>0.10991788194587571</v>
      </c>
      <c r="H1095">
        <v>0.10991788194587571</v>
      </c>
      <c r="I1095">
        <v>8.5074377232155825E-3</v>
      </c>
    </row>
    <row r="1096" spans="1:9" x14ac:dyDescent="0.3">
      <c r="A1096" s="2">
        <v>45581.541666666657</v>
      </c>
      <c r="B1096" s="3">
        <f t="shared" si="51"/>
        <v>10</v>
      </c>
      <c r="C1096" s="3">
        <f t="shared" si="52"/>
        <v>16</v>
      </c>
      <c r="D1096" s="3">
        <f t="shared" si="53"/>
        <v>13</v>
      </c>
      <c r="E1096">
        <v>1195.9639999999999</v>
      </c>
      <c r="F1096">
        <v>1227.0169972000949</v>
      </c>
      <c r="G1096">
        <v>-31.05299720009543</v>
      </c>
      <c r="H1096">
        <v>31.05299720009543</v>
      </c>
      <c r="I1096">
        <v>2.5964826031630408</v>
      </c>
    </row>
    <row r="1097" spans="1:9" x14ac:dyDescent="0.3">
      <c r="A1097" s="2">
        <v>45581.583333333343</v>
      </c>
      <c r="B1097" s="3">
        <f t="shared" si="51"/>
        <v>10</v>
      </c>
      <c r="C1097" s="3">
        <f t="shared" si="52"/>
        <v>16</v>
      </c>
      <c r="D1097" s="3">
        <f t="shared" si="53"/>
        <v>14</v>
      </c>
      <c r="E1097">
        <v>1238.1990000000001</v>
      </c>
      <c r="F1097">
        <v>1252.2515045049429</v>
      </c>
      <c r="G1097">
        <v>-14.052504504942821</v>
      </c>
      <c r="H1097">
        <v>14.052504504942821</v>
      </c>
      <c r="I1097">
        <v>1.134914864649518</v>
      </c>
    </row>
    <row r="1098" spans="1:9" x14ac:dyDescent="0.3">
      <c r="A1098" s="2">
        <v>45581.625</v>
      </c>
      <c r="B1098" s="3">
        <f t="shared" si="51"/>
        <v>10</v>
      </c>
      <c r="C1098" s="3">
        <f t="shared" si="52"/>
        <v>16</v>
      </c>
      <c r="D1098" s="3">
        <f t="shared" si="53"/>
        <v>15</v>
      </c>
      <c r="E1098">
        <v>1267.587</v>
      </c>
      <c r="F1098">
        <v>1271.2674491862381</v>
      </c>
      <c r="G1098">
        <v>-3.6804491862376381</v>
      </c>
      <c r="H1098">
        <v>3.6804491862376381</v>
      </c>
      <c r="I1098">
        <v>0.2903508150712612</v>
      </c>
    </row>
    <row r="1099" spans="1:9" x14ac:dyDescent="0.3">
      <c r="A1099" s="2">
        <v>45581.666666666657</v>
      </c>
      <c r="B1099" s="3">
        <f t="shared" si="51"/>
        <v>10</v>
      </c>
      <c r="C1099" s="3">
        <f t="shared" si="52"/>
        <v>16</v>
      </c>
      <c r="D1099" s="3">
        <f t="shared" si="53"/>
        <v>16</v>
      </c>
      <c r="E1099">
        <v>1248.2940000000001</v>
      </c>
      <c r="F1099">
        <v>1258.4053415735741</v>
      </c>
      <c r="G1099">
        <v>-10.111341573574011</v>
      </c>
      <c r="H1099">
        <v>10.111341573574011</v>
      </c>
      <c r="I1099">
        <v>0.81001283139814795</v>
      </c>
    </row>
    <row r="1100" spans="1:9" x14ac:dyDescent="0.3">
      <c r="A1100" s="2">
        <v>45581.708333333343</v>
      </c>
      <c r="B1100" s="3">
        <f t="shared" si="51"/>
        <v>10</v>
      </c>
      <c r="C1100" s="3">
        <f t="shared" si="52"/>
        <v>16</v>
      </c>
      <c r="D1100" s="3">
        <f t="shared" si="53"/>
        <v>17</v>
      </c>
      <c r="E1100">
        <v>1274.7139999999999</v>
      </c>
      <c r="F1100">
        <v>1277.2303273123341</v>
      </c>
      <c r="G1100">
        <v>-2.5163273123341701</v>
      </c>
      <c r="H1100">
        <v>2.5163273123341701</v>
      </c>
      <c r="I1100">
        <v>0.19740328515525621</v>
      </c>
    </row>
    <row r="1101" spans="1:9" x14ac:dyDescent="0.3">
      <c r="A1101" s="2">
        <v>45581.75</v>
      </c>
      <c r="B1101" s="3">
        <f t="shared" si="51"/>
        <v>10</v>
      </c>
      <c r="C1101" s="3">
        <f t="shared" si="52"/>
        <v>16</v>
      </c>
      <c r="D1101" s="3">
        <f t="shared" si="53"/>
        <v>18</v>
      </c>
      <c r="E1101">
        <v>1297.4390000000001</v>
      </c>
      <c r="F1101">
        <v>1299.0049380766179</v>
      </c>
      <c r="G1101">
        <v>-1.5659380766180671</v>
      </c>
      <c r="H1101">
        <v>1.5659380766180671</v>
      </c>
      <c r="I1101">
        <v>0.120694543374906</v>
      </c>
    </row>
    <row r="1102" spans="1:9" x14ac:dyDescent="0.3">
      <c r="A1102" s="2">
        <v>45581.791666666657</v>
      </c>
      <c r="B1102" s="3">
        <f t="shared" si="51"/>
        <v>10</v>
      </c>
      <c r="C1102" s="3">
        <f t="shared" si="52"/>
        <v>16</v>
      </c>
      <c r="D1102" s="3">
        <f t="shared" si="53"/>
        <v>19</v>
      </c>
      <c r="E1102">
        <v>1335.8720000000001</v>
      </c>
      <c r="F1102">
        <v>1332.1627815642471</v>
      </c>
      <c r="G1102">
        <v>3.7092184357529732</v>
      </c>
      <c r="H1102">
        <v>3.7092184357529732</v>
      </c>
      <c r="I1102">
        <v>0.27766271287613598</v>
      </c>
    </row>
    <row r="1103" spans="1:9" x14ac:dyDescent="0.3">
      <c r="A1103" s="2">
        <v>45581.833333333343</v>
      </c>
      <c r="B1103" s="3">
        <f t="shared" si="51"/>
        <v>10</v>
      </c>
      <c r="C1103" s="3">
        <f t="shared" si="52"/>
        <v>16</v>
      </c>
      <c r="D1103" s="3">
        <f t="shared" si="53"/>
        <v>20</v>
      </c>
      <c r="E1103">
        <v>1382.7380000000001</v>
      </c>
      <c r="F1103">
        <v>1371.461582465198</v>
      </c>
      <c r="G1103">
        <v>11.27641753480248</v>
      </c>
      <c r="H1103">
        <v>11.27641753480248</v>
      </c>
      <c r="I1103">
        <v>0.81551367900510874</v>
      </c>
    </row>
    <row r="1104" spans="1:9" x14ac:dyDescent="0.3">
      <c r="A1104" s="2">
        <v>45581.875</v>
      </c>
      <c r="B1104" s="3">
        <f t="shared" si="51"/>
        <v>10</v>
      </c>
      <c r="C1104" s="3">
        <f t="shared" si="52"/>
        <v>16</v>
      </c>
      <c r="D1104" s="3">
        <f t="shared" si="53"/>
        <v>21</v>
      </c>
      <c r="E1104">
        <v>1323.624</v>
      </c>
      <c r="F1104">
        <v>1330.4762143360381</v>
      </c>
      <c r="G1104">
        <v>-6.8522143360378323</v>
      </c>
      <c r="H1104">
        <v>6.8522143360378323</v>
      </c>
      <c r="I1104">
        <v>0.51768586366198521</v>
      </c>
    </row>
    <row r="1105" spans="1:9" x14ac:dyDescent="0.3">
      <c r="A1105" s="2">
        <v>45581.916666666657</v>
      </c>
      <c r="B1105" s="3">
        <f t="shared" si="51"/>
        <v>10</v>
      </c>
      <c r="C1105" s="3">
        <f t="shared" si="52"/>
        <v>16</v>
      </c>
      <c r="D1105" s="3">
        <f t="shared" si="53"/>
        <v>22</v>
      </c>
      <c r="E1105">
        <v>1253.405</v>
      </c>
      <c r="F1105">
        <v>1245.9360372552769</v>
      </c>
      <c r="G1105">
        <v>7.468962744722603</v>
      </c>
      <c r="H1105">
        <v>7.468962744722603</v>
      </c>
      <c r="I1105">
        <v>0.59589380485334009</v>
      </c>
    </row>
    <row r="1106" spans="1:9" x14ac:dyDescent="0.3">
      <c r="A1106" s="2">
        <v>45581.958333333343</v>
      </c>
      <c r="B1106" s="3">
        <f t="shared" si="51"/>
        <v>10</v>
      </c>
      <c r="C1106" s="3">
        <f t="shared" si="52"/>
        <v>16</v>
      </c>
      <c r="D1106" s="3">
        <f t="shared" si="53"/>
        <v>23</v>
      </c>
      <c r="E1106">
        <v>1175.3969999999999</v>
      </c>
      <c r="F1106">
        <v>1175.01451909925</v>
      </c>
      <c r="G1106">
        <v>0.3824809007494423</v>
      </c>
      <c r="H1106">
        <v>0.3824809007494423</v>
      </c>
      <c r="I1106">
        <v>3.2540571462187647E-2</v>
      </c>
    </row>
    <row r="1107" spans="1:9" x14ac:dyDescent="0.3">
      <c r="A1107" s="2">
        <v>45582</v>
      </c>
      <c r="B1107" s="3">
        <f t="shared" si="51"/>
        <v>10</v>
      </c>
      <c r="C1107" s="3">
        <f t="shared" si="52"/>
        <v>17</v>
      </c>
      <c r="D1107" s="3">
        <f t="shared" si="53"/>
        <v>0</v>
      </c>
      <c r="E1107">
        <v>1043.133</v>
      </c>
      <c r="F1107">
        <v>1076.474538499092</v>
      </c>
      <c r="G1107">
        <v>-33.341538499092167</v>
      </c>
      <c r="H1107">
        <v>33.341538499092167</v>
      </c>
      <c r="I1107">
        <v>3.1962883447354229</v>
      </c>
    </row>
    <row r="1108" spans="1:9" x14ac:dyDescent="0.3">
      <c r="A1108" s="2">
        <v>45582.041666666657</v>
      </c>
      <c r="B1108" s="3">
        <f t="shared" si="51"/>
        <v>10</v>
      </c>
      <c r="C1108" s="3">
        <f t="shared" si="52"/>
        <v>17</v>
      </c>
      <c r="D1108" s="3">
        <f t="shared" si="53"/>
        <v>1</v>
      </c>
      <c r="E1108">
        <v>955.62</v>
      </c>
      <c r="F1108">
        <v>988.13881723566237</v>
      </c>
      <c r="G1108">
        <v>-32.518817235662368</v>
      </c>
      <c r="H1108">
        <v>32.518817235662368</v>
      </c>
      <c r="I1108">
        <v>3.4029025382117331</v>
      </c>
    </row>
    <row r="1109" spans="1:9" x14ac:dyDescent="0.3">
      <c r="A1109" s="2">
        <v>45582.083333333343</v>
      </c>
      <c r="B1109" s="3">
        <f t="shared" si="51"/>
        <v>10</v>
      </c>
      <c r="C1109" s="3">
        <f t="shared" si="52"/>
        <v>17</v>
      </c>
      <c r="D1109" s="3">
        <f t="shared" si="53"/>
        <v>2</v>
      </c>
      <c r="E1109">
        <v>918.81600000000003</v>
      </c>
      <c r="F1109">
        <v>911.92809361587763</v>
      </c>
      <c r="G1109">
        <v>6.8879063841224024</v>
      </c>
      <c r="H1109">
        <v>6.8879063841224024</v>
      </c>
      <c r="I1109">
        <v>0.74965024380525069</v>
      </c>
    </row>
    <row r="1110" spans="1:9" x14ac:dyDescent="0.3">
      <c r="A1110" s="2">
        <v>45582.125</v>
      </c>
      <c r="B1110" s="3">
        <f t="shared" si="51"/>
        <v>10</v>
      </c>
      <c r="C1110" s="3">
        <f t="shared" si="52"/>
        <v>17</v>
      </c>
      <c r="D1110" s="3">
        <f t="shared" si="53"/>
        <v>3</v>
      </c>
      <c r="E1110">
        <v>880.90200000000004</v>
      </c>
      <c r="F1110">
        <v>884.02495917628482</v>
      </c>
      <c r="G1110">
        <v>-3.1229591762847799</v>
      </c>
      <c r="H1110">
        <v>3.1229591762847799</v>
      </c>
      <c r="I1110">
        <v>0.3545183432759178</v>
      </c>
    </row>
    <row r="1111" spans="1:9" x14ac:dyDescent="0.3">
      <c r="A1111" s="2">
        <v>45582.166666666657</v>
      </c>
      <c r="B1111" s="3">
        <f t="shared" si="51"/>
        <v>10</v>
      </c>
      <c r="C1111" s="3">
        <f t="shared" si="52"/>
        <v>17</v>
      </c>
      <c r="D1111" s="3">
        <f t="shared" si="53"/>
        <v>4</v>
      </c>
      <c r="E1111">
        <v>865.25199999999995</v>
      </c>
      <c r="F1111">
        <v>851.89100007705292</v>
      </c>
      <c r="G1111">
        <v>13.36099992294703</v>
      </c>
      <c r="H1111">
        <v>13.36099992294703</v>
      </c>
      <c r="I1111">
        <v>1.5441744050225239</v>
      </c>
    </row>
    <row r="1112" spans="1:9" x14ac:dyDescent="0.3">
      <c r="A1112" s="2">
        <v>45582.208333333343</v>
      </c>
      <c r="B1112" s="3">
        <f t="shared" si="51"/>
        <v>10</v>
      </c>
      <c r="C1112" s="3">
        <f t="shared" si="52"/>
        <v>17</v>
      </c>
      <c r="D1112" s="3">
        <f t="shared" si="53"/>
        <v>5</v>
      </c>
      <c r="E1112">
        <v>846.04</v>
      </c>
      <c r="F1112">
        <v>838.02727687593733</v>
      </c>
      <c r="G1112">
        <v>8.0127231240626315</v>
      </c>
      <c r="H1112">
        <v>8.0127231240626315</v>
      </c>
      <c r="I1112">
        <v>0.94708561345346365</v>
      </c>
    </row>
    <row r="1113" spans="1:9" x14ac:dyDescent="0.3">
      <c r="A1113" s="2">
        <v>45582.25</v>
      </c>
      <c r="B1113" s="3">
        <f t="shared" si="51"/>
        <v>10</v>
      </c>
      <c r="C1113" s="3">
        <f t="shared" si="52"/>
        <v>17</v>
      </c>
      <c r="D1113" s="3">
        <f t="shared" si="53"/>
        <v>6</v>
      </c>
      <c r="E1113">
        <v>863.91099999999994</v>
      </c>
      <c r="F1113">
        <v>859.71270544031859</v>
      </c>
      <c r="G1113">
        <v>4.1982945596813579</v>
      </c>
      <c r="H1113">
        <v>4.1982945596813579</v>
      </c>
      <c r="I1113">
        <v>0.48596378095438902</v>
      </c>
    </row>
    <row r="1114" spans="1:9" x14ac:dyDescent="0.3">
      <c r="A1114" s="2">
        <v>45582.291666666657</v>
      </c>
      <c r="B1114" s="3">
        <f t="shared" si="51"/>
        <v>10</v>
      </c>
      <c r="C1114" s="3">
        <f t="shared" si="52"/>
        <v>17</v>
      </c>
      <c r="D1114" s="3">
        <f t="shared" si="53"/>
        <v>7</v>
      </c>
      <c r="E1114">
        <v>922.79</v>
      </c>
      <c r="F1114">
        <v>916.13065607646604</v>
      </c>
      <c r="G1114">
        <v>6.6593439235339247</v>
      </c>
      <c r="H1114">
        <v>6.6593439235339247</v>
      </c>
      <c r="I1114">
        <v>0.72165323893119815</v>
      </c>
    </row>
    <row r="1115" spans="1:9" x14ac:dyDescent="0.3">
      <c r="A1115" s="2">
        <v>45582.333333333343</v>
      </c>
      <c r="B1115" s="3">
        <f t="shared" si="51"/>
        <v>10</v>
      </c>
      <c r="C1115" s="3">
        <f t="shared" si="52"/>
        <v>17</v>
      </c>
      <c r="D1115" s="3">
        <f t="shared" si="53"/>
        <v>8</v>
      </c>
      <c r="E1115">
        <v>989.13499999999999</v>
      </c>
      <c r="F1115">
        <v>985.89722310066509</v>
      </c>
      <c r="G1115">
        <v>3.2377768993349041</v>
      </c>
      <c r="H1115">
        <v>3.2377768993349041</v>
      </c>
      <c r="I1115">
        <v>0.3273341757530141</v>
      </c>
    </row>
    <row r="1116" spans="1:9" x14ac:dyDescent="0.3">
      <c r="A1116" s="2">
        <v>45582.375</v>
      </c>
      <c r="B1116" s="3">
        <f t="shared" si="51"/>
        <v>10</v>
      </c>
      <c r="C1116" s="3">
        <f t="shared" si="52"/>
        <v>17</v>
      </c>
      <c r="D1116" s="3">
        <f t="shared" si="53"/>
        <v>9</v>
      </c>
      <c r="E1116">
        <v>1200.287</v>
      </c>
      <c r="F1116">
        <v>1196.0132037804549</v>
      </c>
      <c r="G1116">
        <v>4.2737962195451473</v>
      </c>
      <c r="H1116">
        <v>4.2737962195451473</v>
      </c>
      <c r="I1116">
        <v>0.35606452619621731</v>
      </c>
    </row>
    <row r="1117" spans="1:9" x14ac:dyDescent="0.3">
      <c r="A1117" s="2">
        <v>45582.416666666657</v>
      </c>
      <c r="B1117" s="3">
        <f t="shared" si="51"/>
        <v>10</v>
      </c>
      <c r="C1117" s="3">
        <f t="shared" si="52"/>
        <v>17</v>
      </c>
      <c r="D1117" s="3">
        <f t="shared" si="53"/>
        <v>10</v>
      </c>
      <c r="E1117">
        <v>1273.5830000000001</v>
      </c>
      <c r="F1117">
        <v>1262.6136922581341</v>
      </c>
      <c r="G1117">
        <v>10.9693077418658</v>
      </c>
      <c r="H1117">
        <v>10.9693077418658</v>
      </c>
      <c r="I1117">
        <v>0.86129508181759207</v>
      </c>
    </row>
    <row r="1118" spans="1:9" x14ac:dyDescent="0.3">
      <c r="A1118" s="2">
        <v>45582.458333333343</v>
      </c>
      <c r="B1118" s="3">
        <f t="shared" si="51"/>
        <v>10</v>
      </c>
      <c r="C1118" s="3">
        <f t="shared" si="52"/>
        <v>17</v>
      </c>
      <c r="D1118" s="3">
        <f t="shared" si="53"/>
        <v>11</v>
      </c>
      <c r="E1118">
        <v>1263.761</v>
      </c>
      <c r="F1118">
        <v>1265.989106612044</v>
      </c>
      <c r="G1118">
        <v>-2.2281066120435749</v>
      </c>
      <c r="H1118">
        <v>2.2281066120435749</v>
      </c>
      <c r="I1118">
        <v>0.17630759392348699</v>
      </c>
    </row>
    <row r="1119" spans="1:9" x14ac:dyDescent="0.3">
      <c r="A1119" s="2">
        <v>45582.5</v>
      </c>
      <c r="B1119" s="3">
        <f t="shared" si="51"/>
        <v>10</v>
      </c>
      <c r="C1119" s="3">
        <f t="shared" si="52"/>
        <v>17</v>
      </c>
      <c r="D1119" s="3">
        <f t="shared" si="53"/>
        <v>12</v>
      </c>
      <c r="E1119">
        <v>1269.9880000000001</v>
      </c>
      <c r="F1119">
        <v>1266.2063098549111</v>
      </c>
      <c r="G1119">
        <v>3.7816901450892151</v>
      </c>
      <c r="H1119">
        <v>3.7816901450892151</v>
      </c>
      <c r="I1119">
        <v>0.29777369117573682</v>
      </c>
    </row>
    <row r="1120" spans="1:9" x14ac:dyDescent="0.3">
      <c r="A1120" s="2">
        <v>45582.541666666657</v>
      </c>
      <c r="B1120" s="3">
        <f t="shared" si="51"/>
        <v>10</v>
      </c>
      <c r="C1120" s="3">
        <f t="shared" si="52"/>
        <v>17</v>
      </c>
      <c r="D1120" s="3">
        <f t="shared" si="53"/>
        <v>13</v>
      </c>
      <c r="E1120">
        <v>1159.5350000000001</v>
      </c>
      <c r="F1120">
        <v>1186.603117839162</v>
      </c>
      <c r="G1120">
        <v>-27.06811783916169</v>
      </c>
      <c r="H1120">
        <v>27.06811783916169</v>
      </c>
      <c r="I1120">
        <v>2.3343942045008861</v>
      </c>
    </row>
    <row r="1121" spans="1:9" x14ac:dyDescent="0.3">
      <c r="A1121" s="2">
        <v>45582.583333333343</v>
      </c>
      <c r="B1121" s="3">
        <f t="shared" si="51"/>
        <v>10</v>
      </c>
      <c r="C1121" s="3">
        <f t="shared" si="52"/>
        <v>17</v>
      </c>
      <c r="D1121" s="3">
        <f t="shared" si="53"/>
        <v>14</v>
      </c>
      <c r="E1121">
        <v>1197.318</v>
      </c>
      <c r="F1121">
        <v>1206.7810733061981</v>
      </c>
      <c r="G1121">
        <v>-9.4630733061983392</v>
      </c>
      <c r="H1121">
        <v>9.4630733061983392</v>
      </c>
      <c r="I1121">
        <v>0.7903558875918969</v>
      </c>
    </row>
    <row r="1122" spans="1:9" x14ac:dyDescent="0.3">
      <c r="A1122" s="2">
        <v>45582.625</v>
      </c>
      <c r="B1122" s="3">
        <f t="shared" si="51"/>
        <v>10</v>
      </c>
      <c r="C1122" s="3">
        <f t="shared" si="52"/>
        <v>17</v>
      </c>
      <c r="D1122" s="3">
        <f t="shared" si="53"/>
        <v>15</v>
      </c>
      <c r="E1122">
        <v>1214.3150000000001</v>
      </c>
      <c r="F1122">
        <v>1226.7876564485321</v>
      </c>
      <c r="G1122">
        <v>-12.47265644853155</v>
      </c>
      <c r="H1122">
        <v>12.47265644853155</v>
      </c>
      <c r="I1122">
        <v>1.027135170736631</v>
      </c>
    </row>
    <row r="1123" spans="1:9" x14ac:dyDescent="0.3">
      <c r="A1123" s="2">
        <v>45582.666666666657</v>
      </c>
      <c r="B1123" s="3">
        <f t="shared" si="51"/>
        <v>10</v>
      </c>
      <c r="C1123" s="3">
        <f t="shared" si="52"/>
        <v>17</v>
      </c>
      <c r="D1123" s="3">
        <f t="shared" si="53"/>
        <v>16</v>
      </c>
      <c r="E1123">
        <v>1205.1079999999999</v>
      </c>
      <c r="F1123">
        <v>1229.5165249099739</v>
      </c>
      <c r="G1123">
        <v>-24.408524909973721</v>
      </c>
      <c r="H1123">
        <v>24.408524909973721</v>
      </c>
      <c r="I1123">
        <v>2.025422195352756</v>
      </c>
    </row>
    <row r="1124" spans="1:9" x14ac:dyDescent="0.3">
      <c r="A1124" s="2">
        <v>45582.708333333343</v>
      </c>
      <c r="B1124" s="3">
        <f t="shared" si="51"/>
        <v>10</v>
      </c>
      <c r="C1124" s="3">
        <f t="shared" si="52"/>
        <v>17</v>
      </c>
      <c r="D1124" s="3">
        <f t="shared" si="53"/>
        <v>17</v>
      </c>
      <c r="E1124">
        <v>1233.662</v>
      </c>
      <c r="F1124">
        <v>1241.880248358774</v>
      </c>
      <c r="G1124">
        <v>-8.2182483587741899</v>
      </c>
      <c r="H1124">
        <v>8.2182483587741899</v>
      </c>
      <c r="I1124">
        <v>0.66616693703571339</v>
      </c>
    </row>
    <row r="1125" spans="1:9" x14ac:dyDescent="0.3">
      <c r="A1125" s="2">
        <v>45582.75</v>
      </c>
      <c r="B1125" s="3">
        <f t="shared" si="51"/>
        <v>10</v>
      </c>
      <c r="C1125" s="3">
        <f t="shared" si="52"/>
        <v>17</v>
      </c>
      <c r="D1125" s="3">
        <f t="shared" si="53"/>
        <v>18</v>
      </c>
      <c r="E1125">
        <v>1256.0709999999999</v>
      </c>
      <c r="F1125">
        <v>1258.993239874545</v>
      </c>
      <c r="G1125">
        <v>-2.922239874545312</v>
      </c>
      <c r="H1125">
        <v>2.922239874545312</v>
      </c>
      <c r="I1125">
        <v>0.23264925904228981</v>
      </c>
    </row>
    <row r="1126" spans="1:9" x14ac:dyDescent="0.3">
      <c r="A1126" s="2">
        <v>45582.791666666657</v>
      </c>
      <c r="B1126" s="3">
        <f t="shared" si="51"/>
        <v>10</v>
      </c>
      <c r="C1126" s="3">
        <f t="shared" si="52"/>
        <v>17</v>
      </c>
      <c r="D1126" s="3">
        <f t="shared" si="53"/>
        <v>19</v>
      </c>
      <c r="E1126">
        <v>1312.213</v>
      </c>
      <c r="F1126">
        <v>1308.414533539574</v>
      </c>
      <c r="G1126">
        <v>3.7984664604264249</v>
      </c>
      <c r="H1126">
        <v>3.7984664604264249</v>
      </c>
      <c r="I1126">
        <v>0.28947026591156588</v>
      </c>
    </row>
    <row r="1127" spans="1:9" x14ac:dyDescent="0.3">
      <c r="A1127" s="2">
        <v>45582.833333333343</v>
      </c>
      <c r="B1127" s="3">
        <f t="shared" si="51"/>
        <v>10</v>
      </c>
      <c r="C1127" s="3">
        <f t="shared" si="52"/>
        <v>17</v>
      </c>
      <c r="D1127" s="3">
        <f t="shared" si="53"/>
        <v>20</v>
      </c>
      <c r="E1127">
        <v>1363.0309999999999</v>
      </c>
      <c r="F1127">
        <v>1350.170519177934</v>
      </c>
      <c r="G1127">
        <v>12.86048082206594</v>
      </c>
      <c r="H1127">
        <v>12.86048082206594</v>
      </c>
      <c r="I1127">
        <v>0.94352078727959932</v>
      </c>
    </row>
    <row r="1128" spans="1:9" x14ac:dyDescent="0.3">
      <c r="A1128" s="2">
        <v>45582.875</v>
      </c>
      <c r="B1128" s="3">
        <f t="shared" si="51"/>
        <v>10</v>
      </c>
      <c r="C1128" s="3">
        <f t="shared" si="52"/>
        <v>17</v>
      </c>
      <c r="D1128" s="3">
        <f t="shared" si="53"/>
        <v>21</v>
      </c>
      <c r="E1128">
        <v>1309.5820000000001</v>
      </c>
      <c r="F1128">
        <v>1300.40723824717</v>
      </c>
      <c r="G1128">
        <v>9.1747617528303635</v>
      </c>
      <c r="H1128">
        <v>9.1747617528303635</v>
      </c>
      <c r="I1128">
        <v>0.70058703867567373</v>
      </c>
    </row>
    <row r="1129" spans="1:9" x14ac:dyDescent="0.3">
      <c r="A1129" s="2">
        <v>45582.916666666657</v>
      </c>
      <c r="B1129" s="3">
        <f t="shared" si="51"/>
        <v>10</v>
      </c>
      <c r="C1129" s="3">
        <f t="shared" si="52"/>
        <v>17</v>
      </c>
      <c r="D1129" s="3">
        <f t="shared" si="53"/>
        <v>22</v>
      </c>
      <c r="E1129">
        <v>1232.8440000000001</v>
      </c>
      <c r="F1129">
        <v>1229.9710793205679</v>
      </c>
      <c r="G1129">
        <v>2.872920679432355</v>
      </c>
      <c r="H1129">
        <v>2.872920679432355</v>
      </c>
      <c r="I1129">
        <v>0.23303197155780631</v>
      </c>
    </row>
    <row r="1130" spans="1:9" x14ac:dyDescent="0.3">
      <c r="A1130" s="2">
        <v>45582.958333333343</v>
      </c>
      <c r="B1130" s="3">
        <f t="shared" si="51"/>
        <v>10</v>
      </c>
      <c r="C1130" s="3">
        <f t="shared" si="52"/>
        <v>17</v>
      </c>
      <c r="D1130" s="3">
        <f t="shared" si="53"/>
        <v>23</v>
      </c>
      <c r="E1130">
        <v>1120.4010000000001</v>
      </c>
      <c r="F1130">
        <v>1178.147945655948</v>
      </c>
      <c r="G1130">
        <v>-57.746945655948373</v>
      </c>
      <c r="H1130">
        <v>57.746945655948373</v>
      </c>
      <c r="I1130">
        <v>5.1541319274030641</v>
      </c>
    </row>
    <row r="1131" spans="1:9" x14ac:dyDescent="0.3">
      <c r="A1131" s="2">
        <v>45583</v>
      </c>
      <c r="B1131" s="3">
        <f t="shared" si="51"/>
        <v>10</v>
      </c>
      <c r="C1131" s="3">
        <f t="shared" si="52"/>
        <v>18</v>
      </c>
      <c r="D1131" s="3">
        <f t="shared" si="53"/>
        <v>0</v>
      </c>
      <c r="E1131">
        <v>1084.0709999999999</v>
      </c>
      <c r="F1131">
        <v>1070.5485973083869</v>
      </c>
      <c r="G1131">
        <v>13.52240269161325</v>
      </c>
      <c r="H1131">
        <v>13.52240269161325</v>
      </c>
      <c r="I1131">
        <v>1.2473724222502041</v>
      </c>
    </row>
    <row r="1132" spans="1:9" x14ac:dyDescent="0.3">
      <c r="A1132" s="2">
        <v>45583.041666666657</v>
      </c>
      <c r="B1132" s="3">
        <f t="shared" si="51"/>
        <v>10</v>
      </c>
      <c r="C1132" s="3">
        <f t="shared" si="52"/>
        <v>18</v>
      </c>
      <c r="D1132" s="3">
        <f t="shared" si="53"/>
        <v>1</v>
      </c>
      <c r="E1132">
        <v>977.91300000000001</v>
      </c>
      <c r="F1132">
        <v>989.85092507613808</v>
      </c>
      <c r="G1132">
        <v>-11.93792507613807</v>
      </c>
      <c r="H1132">
        <v>11.93792507613807</v>
      </c>
      <c r="I1132">
        <v>1.220755330600662</v>
      </c>
    </row>
    <row r="1133" spans="1:9" x14ac:dyDescent="0.3">
      <c r="A1133" s="2">
        <v>45583.083333333343</v>
      </c>
      <c r="B1133" s="3">
        <f t="shared" si="51"/>
        <v>10</v>
      </c>
      <c r="C1133" s="3">
        <f t="shared" si="52"/>
        <v>18</v>
      </c>
      <c r="D1133" s="3">
        <f t="shared" si="53"/>
        <v>2</v>
      </c>
      <c r="E1133">
        <v>898.06200000000001</v>
      </c>
      <c r="F1133">
        <v>924.3692074767896</v>
      </c>
      <c r="G1133">
        <v>-26.307207476789589</v>
      </c>
      <c r="H1133">
        <v>26.307207476789589</v>
      </c>
      <c r="I1133">
        <v>2.9293308788019821</v>
      </c>
    </row>
    <row r="1134" spans="1:9" x14ac:dyDescent="0.3">
      <c r="A1134" s="2">
        <v>45583.125</v>
      </c>
      <c r="B1134" s="3">
        <f t="shared" si="51"/>
        <v>10</v>
      </c>
      <c r="C1134" s="3">
        <f t="shared" si="52"/>
        <v>18</v>
      </c>
      <c r="D1134" s="3">
        <f t="shared" si="53"/>
        <v>3</v>
      </c>
      <c r="E1134">
        <v>861.68299999999999</v>
      </c>
      <c r="F1134">
        <v>888.38250397904869</v>
      </c>
      <c r="G1134">
        <v>-26.6995039790487</v>
      </c>
      <c r="H1134">
        <v>26.6995039790487</v>
      </c>
      <c r="I1134">
        <v>3.0985297353023791</v>
      </c>
    </row>
    <row r="1135" spans="1:9" x14ac:dyDescent="0.3">
      <c r="A1135" s="2">
        <v>45583.166666666657</v>
      </c>
      <c r="B1135" s="3">
        <f t="shared" si="51"/>
        <v>10</v>
      </c>
      <c r="C1135" s="3">
        <f t="shared" si="52"/>
        <v>18</v>
      </c>
      <c r="D1135" s="3">
        <f t="shared" si="53"/>
        <v>4</v>
      </c>
      <c r="E1135">
        <v>840.59299999999996</v>
      </c>
      <c r="F1135">
        <v>868.06034650928257</v>
      </c>
      <c r="G1135">
        <v>-27.46734650928261</v>
      </c>
      <c r="H1135">
        <v>27.46734650928261</v>
      </c>
      <c r="I1135">
        <v>3.2676154225980159</v>
      </c>
    </row>
    <row r="1136" spans="1:9" x14ac:dyDescent="0.3">
      <c r="A1136" s="2">
        <v>45583.208333333343</v>
      </c>
      <c r="B1136" s="3">
        <f t="shared" si="51"/>
        <v>10</v>
      </c>
      <c r="C1136" s="3">
        <f t="shared" si="52"/>
        <v>18</v>
      </c>
      <c r="D1136" s="3">
        <f t="shared" si="53"/>
        <v>5</v>
      </c>
      <c r="E1136">
        <v>825.17200000000003</v>
      </c>
      <c r="F1136">
        <v>847.61632879573108</v>
      </c>
      <c r="G1136">
        <v>-22.44432879573105</v>
      </c>
      <c r="H1136">
        <v>22.44432879573105</v>
      </c>
      <c r="I1136">
        <v>2.719957632557616</v>
      </c>
    </row>
    <row r="1137" spans="1:9" x14ac:dyDescent="0.3">
      <c r="A1137" s="2">
        <v>45583.25</v>
      </c>
      <c r="B1137" s="3">
        <f t="shared" si="51"/>
        <v>10</v>
      </c>
      <c r="C1137" s="3">
        <f t="shared" si="52"/>
        <v>18</v>
      </c>
      <c r="D1137" s="3">
        <f t="shared" si="53"/>
        <v>6</v>
      </c>
      <c r="E1137">
        <v>836.50800000000004</v>
      </c>
      <c r="F1137">
        <v>868.42043681026644</v>
      </c>
      <c r="G1137">
        <v>-31.912436810266399</v>
      </c>
      <c r="H1137">
        <v>31.912436810266399</v>
      </c>
      <c r="I1137">
        <v>3.814958949617048</v>
      </c>
    </row>
    <row r="1138" spans="1:9" x14ac:dyDescent="0.3">
      <c r="A1138" s="2">
        <v>45583.291666666657</v>
      </c>
      <c r="B1138" s="3">
        <f t="shared" si="51"/>
        <v>10</v>
      </c>
      <c r="C1138" s="3">
        <f t="shared" si="52"/>
        <v>18</v>
      </c>
      <c r="D1138" s="3">
        <f t="shared" si="53"/>
        <v>7</v>
      </c>
      <c r="E1138">
        <v>903.85900000000004</v>
      </c>
      <c r="F1138">
        <v>924.84715914203446</v>
      </c>
      <c r="G1138">
        <v>-20.988159142034419</v>
      </c>
      <c r="H1138">
        <v>20.988159142034419</v>
      </c>
      <c r="I1138">
        <v>2.3220612000358569</v>
      </c>
    </row>
    <row r="1139" spans="1:9" x14ac:dyDescent="0.3">
      <c r="A1139" s="2">
        <v>45583.333333333343</v>
      </c>
      <c r="B1139" s="3">
        <f t="shared" si="51"/>
        <v>10</v>
      </c>
      <c r="C1139" s="3">
        <f t="shared" si="52"/>
        <v>18</v>
      </c>
      <c r="D1139" s="3">
        <f t="shared" si="53"/>
        <v>8</v>
      </c>
      <c r="E1139">
        <v>974.44100000000003</v>
      </c>
      <c r="F1139">
        <v>991.42774536461559</v>
      </c>
      <c r="G1139">
        <v>-16.986745364615562</v>
      </c>
      <c r="H1139">
        <v>16.986745364615562</v>
      </c>
      <c r="I1139">
        <v>1.743229745527314</v>
      </c>
    </row>
    <row r="1140" spans="1:9" x14ac:dyDescent="0.3">
      <c r="A1140" s="2">
        <v>45583.375</v>
      </c>
      <c r="B1140" s="3">
        <f t="shared" si="51"/>
        <v>10</v>
      </c>
      <c r="C1140" s="3">
        <f t="shared" si="52"/>
        <v>18</v>
      </c>
      <c r="D1140" s="3">
        <f t="shared" si="53"/>
        <v>9</v>
      </c>
      <c r="E1140">
        <v>1175.4590000000001</v>
      </c>
      <c r="F1140">
        <v>1199.0352819142149</v>
      </c>
      <c r="G1140">
        <v>-23.57628191421486</v>
      </c>
      <c r="H1140">
        <v>23.57628191421486</v>
      </c>
      <c r="I1140">
        <v>2.005708571223058</v>
      </c>
    </row>
    <row r="1141" spans="1:9" x14ac:dyDescent="0.3">
      <c r="A1141" s="2">
        <v>45583.416666666657</v>
      </c>
      <c r="B1141" s="3">
        <f t="shared" si="51"/>
        <v>10</v>
      </c>
      <c r="C1141" s="3">
        <f t="shared" si="52"/>
        <v>18</v>
      </c>
      <c r="D1141" s="3">
        <f t="shared" si="53"/>
        <v>10</v>
      </c>
      <c r="E1141">
        <v>1241.9349999999999</v>
      </c>
      <c r="F1141">
        <v>1247.562293785571</v>
      </c>
      <c r="G1141">
        <v>-5.6272937855705996</v>
      </c>
      <c r="H1141">
        <v>5.6272937855705996</v>
      </c>
      <c r="I1141">
        <v>0.45310694887978409</v>
      </c>
    </row>
    <row r="1142" spans="1:9" x14ac:dyDescent="0.3">
      <c r="A1142" s="2">
        <v>45583.458333333343</v>
      </c>
      <c r="B1142" s="3">
        <f t="shared" si="51"/>
        <v>10</v>
      </c>
      <c r="C1142" s="3">
        <f t="shared" si="52"/>
        <v>18</v>
      </c>
      <c r="D1142" s="3">
        <f t="shared" si="53"/>
        <v>11</v>
      </c>
      <c r="E1142">
        <v>1247.704</v>
      </c>
      <c r="F1142">
        <v>1250.046361261049</v>
      </c>
      <c r="G1142">
        <v>-2.3423612610495179</v>
      </c>
      <c r="H1142">
        <v>2.3423612610495179</v>
      </c>
      <c r="I1142">
        <v>0.18773373019957701</v>
      </c>
    </row>
    <row r="1143" spans="1:9" x14ac:dyDescent="0.3">
      <c r="A1143" s="2">
        <v>45583.5</v>
      </c>
      <c r="B1143" s="3">
        <f t="shared" si="51"/>
        <v>10</v>
      </c>
      <c r="C1143" s="3">
        <f t="shared" si="52"/>
        <v>18</v>
      </c>
      <c r="D1143" s="3">
        <f t="shared" si="53"/>
        <v>12</v>
      </c>
      <c r="E1143">
        <v>1237.183</v>
      </c>
      <c r="F1143">
        <v>1240.6293848035091</v>
      </c>
      <c r="G1143">
        <v>-3.4463848035086362</v>
      </c>
      <c r="H1143">
        <v>3.4463848035086362</v>
      </c>
      <c r="I1143">
        <v>0.27856709989616391</v>
      </c>
    </row>
    <row r="1144" spans="1:9" x14ac:dyDescent="0.3">
      <c r="A1144" s="2">
        <v>45583.541666666657</v>
      </c>
      <c r="B1144" s="3">
        <f t="shared" si="51"/>
        <v>10</v>
      </c>
      <c r="C1144" s="3">
        <f t="shared" si="52"/>
        <v>18</v>
      </c>
      <c r="D1144" s="3">
        <f t="shared" si="53"/>
        <v>13</v>
      </c>
      <c r="E1144">
        <v>1139.3910000000001</v>
      </c>
      <c r="F1144">
        <v>1161.57539961459</v>
      </c>
      <c r="G1144">
        <v>-22.184399614590351</v>
      </c>
      <c r="H1144">
        <v>22.184399614590351</v>
      </c>
      <c r="I1144">
        <v>1.9470400955061431</v>
      </c>
    </row>
    <row r="1145" spans="1:9" x14ac:dyDescent="0.3">
      <c r="A1145" s="2">
        <v>45583.583333333343</v>
      </c>
      <c r="B1145" s="3">
        <f t="shared" si="51"/>
        <v>10</v>
      </c>
      <c r="C1145" s="3">
        <f t="shared" si="52"/>
        <v>18</v>
      </c>
      <c r="D1145" s="3">
        <f t="shared" si="53"/>
        <v>14</v>
      </c>
      <c r="E1145">
        <v>1121.7829999999999</v>
      </c>
      <c r="F1145">
        <v>1181.495608397177</v>
      </c>
      <c r="G1145">
        <v>-59.712608397176837</v>
      </c>
      <c r="H1145">
        <v>59.712608397176837</v>
      </c>
      <c r="I1145">
        <v>5.3230088526186892</v>
      </c>
    </row>
    <row r="1146" spans="1:9" x14ac:dyDescent="0.3">
      <c r="A1146" s="2">
        <v>45583.625</v>
      </c>
      <c r="B1146" s="3">
        <f t="shared" si="51"/>
        <v>10</v>
      </c>
      <c r="C1146" s="3">
        <f t="shared" si="52"/>
        <v>18</v>
      </c>
      <c r="D1146" s="3">
        <f t="shared" si="53"/>
        <v>15</v>
      </c>
      <c r="E1146">
        <v>1164.01</v>
      </c>
      <c r="F1146">
        <v>1205.4337478739581</v>
      </c>
      <c r="G1146">
        <v>-41.423747873957609</v>
      </c>
      <c r="H1146">
        <v>41.423747873957609</v>
      </c>
      <c r="I1146">
        <v>3.5587106531691348</v>
      </c>
    </row>
    <row r="1147" spans="1:9" x14ac:dyDescent="0.3">
      <c r="A1147" s="2">
        <v>45583.666666666657</v>
      </c>
      <c r="B1147" s="3">
        <f t="shared" si="51"/>
        <v>10</v>
      </c>
      <c r="C1147" s="3">
        <f t="shared" si="52"/>
        <v>18</v>
      </c>
      <c r="D1147" s="3">
        <f t="shared" si="53"/>
        <v>16</v>
      </c>
      <c r="E1147">
        <v>1147.826</v>
      </c>
      <c r="F1147">
        <v>1202.431783622739</v>
      </c>
      <c r="G1147">
        <v>-54.605783622739409</v>
      </c>
      <c r="H1147">
        <v>54.605783622739409</v>
      </c>
      <c r="I1147">
        <v>4.7573224184444891</v>
      </c>
    </row>
    <row r="1148" spans="1:9" x14ac:dyDescent="0.3">
      <c r="A1148" s="2">
        <v>45583.708333333343</v>
      </c>
      <c r="B1148" s="3">
        <f t="shared" si="51"/>
        <v>10</v>
      </c>
      <c r="C1148" s="3">
        <f t="shared" si="52"/>
        <v>18</v>
      </c>
      <c r="D1148" s="3">
        <f t="shared" si="53"/>
        <v>17</v>
      </c>
      <c r="E1148">
        <v>1174.07</v>
      </c>
      <c r="F1148">
        <v>1222.6188607617071</v>
      </c>
      <c r="G1148">
        <v>-48.548860761707147</v>
      </c>
      <c r="H1148">
        <v>48.548860761707147</v>
      </c>
      <c r="I1148">
        <v>4.135090817557983</v>
      </c>
    </row>
    <row r="1149" spans="1:9" x14ac:dyDescent="0.3">
      <c r="A1149" s="2">
        <v>45583.75</v>
      </c>
      <c r="B1149" s="3">
        <f t="shared" si="51"/>
        <v>10</v>
      </c>
      <c r="C1149" s="3">
        <f t="shared" si="52"/>
        <v>18</v>
      </c>
      <c r="D1149" s="3">
        <f t="shared" si="53"/>
        <v>18</v>
      </c>
      <c r="E1149">
        <v>1227.183</v>
      </c>
      <c r="F1149">
        <v>1240.292781241676</v>
      </c>
      <c r="G1149">
        <v>-13.10978124167627</v>
      </c>
      <c r="H1149">
        <v>13.10978124167627</v>
      </c>
      <c r="I1149">
        <v>1.0682825007904451</v>
      </c>
    </row>
    <row r="1150" spans="1:9" x14ac:dyDescent="0.3">
      <c r="A1150" s="2">
        <v>45583.791666666657</v>
      </c>
      <c r="B1150" s="3">
        <f t="shared" si="51"/>
        <v>10</v>
      </c>
      <c r="C1150" s="3">
        <f t="shared" si="52"/>
        <v>18</v>
      </c>
      <c r="D1150" s="3">
        <f t="shared" si="53"/>
        <v>19</v>
      </c>
      <c r="E1150">
        <v>1285.8910000000001</v>
      </c>
      <c r="F1150">
        <v>1270.652556718253</v>
      </c>
      <c r="G1150">
        <v>15.23844328174755</v>
      </c>
      <c r="H1150">
        <v>15.23844328174755</v>
      </c>
      <c r="I1150">
        <v>1.1850493767937069</v>
      </c>
    </row>
    <row r="1151" spans="1:9" x14ac:dyDescent="0.3">
      <c r="A1151" s="2">
        <v>45583.833333333343</v>
      </c>
      <c r="B1151" s="3">
        <f t="shared" si="51"/>
        <v>10</v>
      </c>
      <c r="C1151" s="3">
        <f t="shared" si="52"/>
        <v>18</v>
      </c>
      <c r="D1151" s="3">
        <f t="shared" si="53"/>
        <v>20</v>
      </c>
      <c r="E1151">
        <v>1334.3869999999999</v>
      </c>
      <c r="F1151">
        <v>1315.9768185136729</v>
      </c>
      <c r="G1151">
        <v>18.410181486326561</v>
      </c>
      <c r="H1151">
        <v>18.410181486326561</v>
      </c>
      <c r="I1151">
        <v>1.3796733246296</v>
      </c>
    </row>
    <row r="1152" spans="1:9" x14ac:dyDescent="0.3">
      <c r="A1152" s="2">
        <v>45583.875</v>
      </c>
      <c r="B1152" s="3">
        <f t="shared" si="51"/>
        <v>10</v>
      </c>
      <c r="C1152" s="3">
        <f t="shared" si="52"/>
        <v>18</v>
      </c>
      <c r="D1152" s="3">
        <f t="shared" si="53"/>
        <v>21</v>
      </c>
      <c r="E1152">
        <v>1287.662</v>
      </c>
      <c r="F1152">
        <v>1295.838628983689</v>
      </c>
      <c r="G1152">
        <v>-8.1766289836887154</v>
      </c>
      <c r="H1152">
        <v>8.1766289836887154</v>
      </c>
      <c r="I1152">
        <v>0.6349980805279708</v>
      </c>
    </row>
    <row r="1153" spans="1:9" x14ac:dyDescent="0.3">
      <c r="A1153" s="2">
        <v>45583.916666666657</v>
      </c>
      <c r="B1153" s="3">
        <f t="shared" si="51"/>
        <v>10</v>
      </c>
      <c r="C1153" s="3">
        <f t="shared" si="52"/>
        <v>18</v>
      </c>
      <c r="D1153" s="3">
        <f t="shared" si="53"/>
        <v>22</v>
      </c>
      <c r="E1153">
        <v>1227.7059999999999</v>
      </c>
      <c r="F1153">
        <v>1228.718999553299</v>
      </c>
      <c r="G1153">
        <v>-1.0129995532990961</v>
      </c>
      <c r="H1153">
        <v>1.0129995532990961</v>
      </c>
      <c r="I1153">
        <v>8.2511574701028878E-2</v>
      </c>
    </row>
    <row r="1154" spans="1:9" x14ac:dyDescent="0.3">
      <c r="A1154" s="2">
        <v>45583.958333333343</v>
      </c>
      <c r="B1154" s="3">
        <f t="shared" si="51"/>
        <v>10</v>
      </c>
      <c r="C1154" s="3">
        <f t="shared" si="52"/>
        <v>18</v>
      </c>
      <c r="D1154" s="3">
        <f t="shared" si="53"/>
        <v>23</v>
      </c>
      <c r="E1154">
        <v>1150.229</v>
      </c>
      <c r="F1154">
        <v>1135.2435532493221</v>
      </c>
      <c r="G1154">
        <v>14.985446750677969</v>
      </c>
      <c r="H1154">
        <v>14.985446750677969</v>
      </c>
      <c r="I1154">
        <v>1.3028228944563791</v>
      </c>
    </row>
    <row r="1155" spans="1:9" x14ac:dyDescent="0.3">
      <c r="A1155" s="2">
        <v>45584</v>
      </c>
      <c r="B1155" s="3">
        <f t="shared" ref="B1155:B1218" si="54">MONTH(A1155)</f>
        <v>10</v>
      </c>
      <c r="C1155" s="3">
        <f t="shared" ref="C1155:C1218" si="55">DAY(A1155)</f>
        <v>19</v>
      </c>
      <c r="D1155" s="3">
        <f t="shared" ref="D1155:D1218" si="56">HOUR(A1155)</f>
        <v>0</v>
      </c>
      <c r="E1155">
        <v>1067.2329999999999</v>
      </c>
      <c r="F1155">
        <v>1071.7258931393319</v>
      </c>
      <c r="G1155">
        <v>-4.4928931393321818</v>
      </c>
      <c r="H1155">
        <v>4.4928931393321818</v>
      </c>
      <c r="I1155">
        <v>0.42098521497477692</v>
      </c>
    </row>
    <row r="1156" spans="1:9" x14ac:dyDescent="0.3">
      <c r="A1156" s="2">
        <v>45584.041666666657</v>
      </c>
      <c r="B1156" s="3">
        <f t="shared" si="54"/>
        <v>10</v>
      </c>
      <c r="C1156" s="3">
        <f t="shared" si="55"/>
        <v>19</v>
      </c>
      <c r="D1156" s="3">
        <f t="shared" si="56"/>
        <v>1</v>
      </c>
      <c r="E1156">
        <v>966.27599999999995</v>
      </c>
      <c r="F1156">
        <v>978.8649295674262</v>
      </c>
      <c r="G1156">
        <v>-12.58892956742625</v>
      </c>
      <c r="H1156">
        <v>12.58892956742625</v>
      </c>
      <c r="I1156">
        <v>1.3028295815507109</v>
      </c>
    </row>
    <row r="1157" spans="1:9" x14ac:dyDescent="0.3">
      <c r="A1157" s="2">
        <v>45584.083333333343</v>
      </c>
      <c r="B1157" s="3">
        <f t="shared" si="54"/>
        <v>10</v>
      </c>
      <c r="C1157" s="3">
        <f t="shared" si="55"/>
        <v>19</v>
      </c>
      <c r="D1157" s="3">
        <f t="shared" si="56"/>
        <v>2</v>
      </c>
      <c r="E1157">
        <v>910.72799999999995</v>
      </c>
      <c r="F1157">
        <v>907.06593948820398</v>
      </c>
      <c r="G1157">
        <v>3.6620605117959708</v>
      </c>
      <c r="H1157">
        <v>3.6620605117959708</v>
      </c>
      <c r="I1157">
        <v>0.40210255002542677</v>
      </c>
    </row>
    <row r="1158" spans="1:9" x14ac:dyDescent="0.3">
      <c r="A1158" s="2">
        <v>45584.125</v>
      </c>
      <c r="B1158" s="3">
        <f t="shared" si="54"/>
        <v>10</v>
      </c>
      <c r="C1158" s="3">
        <f t="shared" si="55"/>
        <v>19</v>
      </c>
      <c r="D1158" s="3">
        <f t="shared" si="56"/>
        <v>3</v>
      </c>
      <c r="E1158">
        <v>862.17600000000004</v>
      </c>
      <c r="F1158">
        <v>877.43461620545258</v>
      </c>
      <c r="G1158">
        <v>-15.25861620545254</v>
      </c>
      <c r="H1158">
        <v>15.25861620545254</v>
      </c>
      <c r="I1158">
        <v>1.7697797439792771</v>
      </c>
    </row>
    <row r="1159" spans="1:9" x14ac:dyDescent="0.3">
      <c r="A1159" s="2">
        <v>45584.166666666657</v>
      </c>
      <c r="B1159" s="3">
        <f t="shared" si="54"/>
        <v>10</v>
      </c>
      <c r="C1159" s="3">
        <f t="shared" si="55"/>
        <v>19</v>
      </c>
      <c r="D1159" s="3">
        <f t="shared" si="56"/>
        <v>4</v>
      </c>
      <c r="E1159">
        <v>836.53599999999994</v>
      </c>
      <c r="F1159">
        <v>853.62701925808676</v>
      </c>
      <c r="G1159">
        <v>-17.091019258086821</v>
      </c>
      <c r="H1159">
        <v>17.091019258086821</v>
      </c>
      <c r="I1159">
        <v>2.043070382874709</v>
      </c>
    </row>
    <row r="1160" spans="1:9" x14ac:dyDescent="0.3">
      <c r="A1160" s="2">
        <v>45584.208333333343</v>
      </c>
      <c r="B1160" s="3">
        <f t="shared" si="54"/>
        <v>10</v>
      </c>
      <c r="C1160" s="3">
        <f t="shared" si="55"/>
        <v>19</v>
      </c>
      <c r="D1160" s="3">
        <f t="shared" si="56"/>
        <v>5</v>
      </c>
      <c r="E1160">
        <v>825.98099999999999</v>
      </c>
      <c r="F1160">
        <v>837.05082414126218</v>
      </c>
      <c r="G1160">
        <v>-11.06982414126219</v>
      </c>
      <c r="H1160">
        <v>11.06982414126219</v>
      </c>
      <c r="I1160">
        <v>1.340203242115841</v>
      </c>
    </row>
    <row r="1161" spans="1:9" x14ac:dyDescent="0.3">
      <c r="A1161" s="2">
        <v>45584.25</v>
      </c>
      <c r="B1161" s="3">
        <f t="shared" si="54"/>
        <v>10</v>
      </c>
      <c r="C1161" s="3">
        <f t="shared" si="55"/>
        <v>19</v>
      </c>
      <c r="D1161" s="3">
        <f t="shared" si="56"/>
        <v>6</v>
      </c>
      <c r="E1161">
        <v>849.42899999999997</v>
      </c>
      <c r="F1161">
        <v>847.47677614310817</v>
      </c>
      <c r="G1161">
        <v>1.952223856891806</v>
      </c>
      <c r="H1161">
        <v>1.952223856891806</v>
      </c>
      <c r="I1161">
        <v>0.22982778512289739</v>
      </c>
    </row>
    <row r="1162" spans="1:9" x14ac:dyDescent="0.3">
      <c r="A1162" s="2">
        <v>45584.291666666657</v>
      </c>
      <c r="B1162" s="3">
        <f t="shared" si="54"/>
        <v>10</v>
      </c>
      <c r="C1162" s="3">
        <f t="shared" si="55"/>
        <v>19</v>
      </c>
      <c r="D1162" s="3">
        <f t="shared" si="56"/>
        <v>7</v>
      </c>
      <c r="E1162">
        <v>894.57</v>
      </c>
      <c r="F1162">
        <v>885.07659084554291</v>
      </c>
      <c r="G1162">
        <v>9.4934091544571402</v>
      </c>
      <c r="H1162">
        <v>9.4934091544571402</v>
      </c>
      <c r="I1162">
        <v>1.0612259693993851</v>
      </c>
    </row>
    <row r="1163" spans="1:9" x14ac:dyDescent="0.3">
      <c r="A1163" s="2">
        <v>45584.333333333343</v>
      </c>
      <c r="B1163" s="3">
        <f t="shared" si="54"/>
        <v>10</v>
      </c>
      <c r="C1163" s="3">
        <f t="shared" si="55"/>
        <v>19</v>
      </c>
      <c r="D1163" s="3">
        <f t="shared" si="56"/>
        <v>8</v>
      </c>
      <c r="E1163">
        <v>931.68700000000001</v>
      </c>
      <c r="F1163">
        <v>949.30258599256547</v>
      </c>
      <c r="G1163">
        <v>-17.61558599256546</v>
      </c>
      <c r="H1163">
        <v>17.61558599256546</v>
      </c>
      <c r="I1163">
        <v>1.8907193072956441</v>
      </c>
    </row>
    <row r="1164" spans="1:9" x14ac:dyDescent="0.3">
      <c r="A1164" s="2">
        <v>45584.375</v>
      </c>
      <c r="B1164" s="3">
        <f t="shared" si="54"/>
        <v>10</v>
      </c>
      <c r="C1164" s="3">
        <f t="shared" si="55"/>
        <v>19</v>
      </c>
      <c r="D1164" s="3">
        <f t="shared" si="56"/>
        <v>9</v>
      </c>
      <c r="E1164">
        <v>1119.944</v>
      </c>
      <c r="F1164">
        <v>1139.3046541721581</v>
      </c>
      <c r="G1164">
        <v>-19.360654172157641</v>
      </c>
      <c r="H1164">
        <v>19.360654172157641</v>
      </c>
      <c r="I1164">
        <v>1.728716272613265</v>
      </c>
    </row>
    <row r="1165" spans="1:9" x14ac:dyDescent="0.3">
      <c r="A1165" s="2">
        <v>45584.416666666657</v>
      </c>
      <c r="B1165" s="3">
        <f t="shared" si="54"/>
        <v>10</v>
      </c>
      <c r="C1165" s="3">
        <f t="shared" si="55"/>
        <v>19</v>
      </c>
      <c r="D1165" s="3">
        <f t="shared" si="56"/>
        <v>10</v>
      </c>
      <c r="E1165">
        <v>1212.252</v>
      </c>
      <c r="F1165">
        <v>1211.8974425825961</v>
      </c>
      <c r="G1165">
        <v>0.35455741740429397</v>
      </c>
      <c r="H1165">
        <v>0.35455741740429397</v>
      </c>
      <c r="I1165">
        <v>2.9247831094876709E-2</v>
      </c>
    </row>
    <row r="1166" spans="1:9" x14ac:dyDescent="0.3">
      <c r="A1166" s="2">
        <v>45584.458333333343</v>
      </c>
      <c r="B1166" s="3">
        <f t="shared" si="54"/>
        <v>10</v>
      </c>
      <c r="C1166" s="3">
        <f t="shared" si="55"/>
        <v>19</v>
      </c>
      <c r="D1166" s="3">
        <f t="shared" si="56"/>
        <v>11</v>
      </c>
      <c r="E1166">
        <v>1231.578</v>
      </c>
      <c r="F1166">
        <v>1219.447867032482</v>
      </c>
      <c r="G1166">
        <v>12.130132967517969</v>
      </c>
      <c r="H1166">
        <v>12.130132967517969</v>
      </c>
      <c r="I1166">
        <v>0.98492608405776827</v>
      </c>
    </row>
    <row r="1167" spans="1:9" x14ac:dyDescent="0.3">
      <c r="A1167" s="2">
        <v>45584.5</v>
      </c>
      <c r="B1167" s="3">
        <f t="shared" si="54"/>
        <v>10</v>
      </c>
      <c r="C1167" s="3">
        <f t="shared" si="55"/>
        <v>19</v>
      </c>
      <c r="D1167" s="3">
        <f t="shared" si="56"/>
        <v>12</v>
      </c>
      <c r="E1167">
        <v>1233.8699999999999</v>
      </c>
      <c r="F1167">
        <v>1213.4571517680611</v>
      </c>
      <c r="G1167">
        <v>20.4128482319386</v>
      </c>
      <c r="H1167">
        <v>20.4128482319386</v>
      </c>
      <c r="I1167">
        <v>1.6543759254975761</v>
      </c>
    </row>
    <row r="1168" spans="1:9" x14ac:dyDescent="0.3">
      <c r="A1168" s="2">
        <v>45584.541666666657</v>
      </c>
      <c r="B1168" s="3">
        <f t="shared" si="54"/>
        <v>10</v>
      </c>
      <c r="C1168" s="3">
        <f t="shared" si="55"/>
        <v>19</v>
      </c>
      <c r="D1168" s="3">
        <f t="shared" si="56"/>
        <v>13</v>
      </c>
      <c r="E1168">
        <v>1136.0889999999999</v>
      </c>
      <c r="F1168">
        <v>1134.202049016807</v>
      </c>
      <c r="G1168">
        <v>1.8869509831929461</v>
      </c>
      <c r="H1168">
        <v>1.8869509831929461</v>
      </c>
      <c r="I1168">
        <v>0.16609182759385749</v>
      </c>
    </row>
    <row r="1169" spans="1:9" x14ac:dyDescent="0.3">
      <c r="A1169" s="2">
        <v>45584.583333333343</v>
      </c>
      <c r="B1169" s="3">
        <f t="shared" si="54"/>
        <v>10</v>
      </c>
      <c r="C1169" s="3">
        <f t="shared" si="55"/>
        <v>19</v>
      </c>
      <c r="D1169" s="3">
        <f t="shared" si="56"/>
        <v>14</v>
      </c>
      <c r="E1169">
        <v>1140.45</v>
      </c>
      <c r="F1169">
        <v>1132.8347201044221</v>
      </c>
      <c r="G1169">
        <v>7.6152798955781691</v>
      </c>
      <c r="H1169">
        <v>7.6152798955781691</v>
      </c>
      <c r="I1169">
        <v>0.66774342545289145</v>
      </c>
    </row>
    <row r="1170" spans="1:9" x14ac:dyDescent="0.3">
      <c r="A1170" s="2">
        <v>45584.625</v>
      </c>
      <c r="B1170" s="3">
        <f t="shared" si="54"/>
        <v>10</v>
      </c>
      <c r="C1170" s="3">
        <f t="shared" si="55"/>
        <v>19</v>
      </c>
      <c r="D1170" s="3">
        <f t="shared" si="56"/>
        <v>15</v>
      </c>
      <c r="E1170">
        <v>1142.9090000000001</v>
      </c>
      <c r="F1170">
        <v>1156.2530970999071</v>
      </c>
      <c r="G1170">
        <v>-13.34409709990655</v>
      </c>
      <c r="H1170">
        <v>13.34409709990655</v>
      </c>
      <c r="I1170">
        <v>1.167555518410073</v>
      </c>
    </row>
    <row r="1171" spans="1:9" x14ac:dyDescent="0.3">
      <c r="A1171" s="2">
        <v>45584.666666666657</v>
      </c>
      <c r="B1171" s="3">
        <f t="shared" si="54"/>
        <v>10</v>
      </c>
      <c r="C1171" s="3">
        <f t="shared" si="55"/>
        <v>19</v>
      </c>
      <c r="D1171" s="3">
        <f t="shared" si="56"/>
        <v>16</v>
      </c>
      <c r="E1171">
        <v>1123.7850000000001</v>
      </c>
      <c r="F1171">
        <v>1141.690502142488</v>
      </c>
      <c r="G1171">
        <v>-17.905502142488331</v>
      </c>
      <c r="H1171">
        <v>17.905502142488331</v>
      </c>
      <c r="I1171">
        <v>1.5933209770985319</v>
      </c>
    </row>
    <row r="1172" spans="1:9" x14ac:dyDescent="0.3">
      <c r="A1172" s="2">
        <v>45584.708333333343</v>
      </c>
      <c r="B1172" s="3">
        <f t="shared" si="54"/>
        <v>10</v>
      </c>
      <c r="C1172" s="3">
        <f t="shared" si="55"/>
        <v>19</v>
      </c>
      <c r="D1172" s="3">
        <f t="shared" si="56"/>
        <v>17</v>
      </c>
      <c r="E1172">
        <v>1132.0450000000001</v>
      </c>
      <c r="F1172">
        <v>1167.9510787699501</v>
      </c>
      <c r="G1172">
        <v>-35.90607876995</v>
      </c>
      <c r="H1172">
        <v>35.90607876995</v>
      </c>
      <c r="I1172">
        <v>3.1717889986658498</v>
      </c>
    </row>
    <row r="1173" spans="1:9" x14ac:dyDescent="0.3">
      <c r="A1173" s="2">
        <v>45584.75</v>
      </c>
      <c r="B1173" s="3">
        <f t="shared" si="54"/>
        <v>10</v>
      </c>
      <c r="C1173" s="3">
        <f t="shared" si="55"/>
        <v>19</v>
      </c>
      <c r="D1173" s="3">
        <f t="shared" si="56"/>
        <v>18</v>
      </c>
      <c r="E1173">
        <v>1182.943</v>
      </c>
      <c r="F1173">
        <v>1208.6559396380439</v>
      </c>
      <c r="G1173">
        <v>-25.712939638043739</v>
      </c>
      <c r="H1173">
        <v>25.712939638043739</v>
      </c>
      <c r="I1173">
        <v>2.1736414719932879</v>
      </c>
    </row>
    <row r="1174" spans="1:9" x14ac:dyDescent="0.3">
      <c r="A1174" s="2">
        <v>45584.791666666657</v>
      </c>
      <c r="B1174" s="3">
        <f t="shared" si="54"/>
        <v>10</v>
      </c>
      <c r="C1174" s="3">
        <f t="shared" si="55"/>
        <v>19</v>
      </c>
      <c r="D1174" s="3">
        <f t="shared" si="56"/>
        <v>19</v>
      </c>
      <c r="E1174">
        <v>1283.681</v>
      </c>
      <c r="F1174">
        <v>1256.893692249944</v>
      </c>
      <c r="G1174">
        <v>26.78730775005647</v>
      </c>
      <c r="H1174">
        <v>26.78730775005647</v>
      </c>
      <c r="I1174">
        <v>2.0867573602829972</v>
      </c>
    </row>
    <row r="1175" spans="1:9" x14ac:dyDescent="0.3">
      <c r="A1175" s="2">
        <v>45584.833333333343</v>
      </c>
      <c r="B1175" s="3">
        <f t="shared" si="54"/>
        <v>10</v>
      </c>
      <c r="C1175" s="3">
        <f t="shared" si="55"/>
        <v>19</v>
      </c>
      <c r="D1175" s="3">
        <f t="shared" si="56"/>
        <v>20</v>
      </c>
      <c r="E1175">
        <v>1328.587</v>
      </c>
      <c r="F1175">
        <v>1305.0790187676821</v>
      </c>
      <c r="G1175">
        <v>23.507981232317661</v>
      </c>
      <c r="H1175">
        <v>23.507981232317661</v>
      </c>
      <c r="I1175">
        <v>1.7693972041210619</v>
      </c>
    </row>
    <row r="1176" spans="1:9" x14ac:dyDescent="0.3">
      <c r="A1176" s="2">
        <v>45584.875</v>
      </c>
      <c r="B1176" s="3">
        <f t="shared" si="54"/>
        <v>10</v>
      </c>
      <c r="C1176" s="3">
        <f t="shared" si="55"/>
        <v>19</v>
      </c>
      <c r="D1176" s="3">
        <f t="shared" si="56"/>
        <v>21</v>
      </c>
      <c r="E1176">
        <v>1265.191</v>
      </c>
      <c r="F1176">
        <v>1260.7866007036021</v>
      </c>
      <c r="G1176">
        <v>4.4043992963981964</v>
      </c>
      <c r="H1176">
        <v>4.4043992963981964</v>
      </c>
      <c r="I1176">
        <v>0.34812129523509477</v>
      </c>
    </row>
    <row r="1177" spans="1:9" x14ac:dyDescent="0.3">
      <c r="A1177" s="2">
        <v>45584.916666666657</v>
      </c>
      <c r="B1177" s="3">
        <f t="shared" si="54"/>
        <v>10</v>
      </c>
      <c r="C1177" s="3">
        <f t="shared" si="55"/>
        <v>19</v>
      </c>
      <c r="D1177" s="3">
        <f t="shared" si="56"/>
        <v>22</v>
      </c>
      <c r="E1177">
        <v>1209.8710000000001</v>
      </c>
      <c r="F1177">
        <v>1213.737840112494</v>
      </c>
      <c r="G1177">
        <v>-3.8668401124941738</v>
      </c>
      <c r="H1177">
        <v>3.8668401124941738</v>
      </c>
      <c r="I1177">
        <v>0.31960763688805283</v>
      </c>
    </row>
    <row r="1178" spans="1:9" x14ac:dyDescent="0.3">
      <c r="A1178" s="2">
        <v>45584.958333333343</v>
      </c>
      <c r="B1178" s="3">
        <f t="shared" si="54"/>
        <v>10</v>
      </c>
      <c r="C1178" s="3">
        <f t="shared" si="55"/>
        <v>19</v>
      </c>
      <c r="D1178" s="3">
        <f t="shared" si="56"/>
        <v>23</v>
      </c>
      <c r="E1178">
        <v>1132.691</v>
      </c>
      <c r="F1178">
        <v>1143.430038100646</v>
      </c>
      <c r="G1178">
        <v>-10.739038100645759</v>
      </c>
      <c r="H1178">
        <v>10.739038100645759</v>
      </c>
      <c r="I1178">
        <v>0.94809953470494679</v>
      </c>
    </row>
    <row r="1179" spans="1:9" x14ac:dyDescent="0.3">
      <c r="A1179" s="2">
        <v>45585</v>
      </c>
      <c r="B1179" s="3">
        <f t="shared" si="54"/>
        <v>10</v>
      </c>
      <c r="C1179" s="3">
        <f t="shared" si="55"/>
        <v>20</v>
      </c>
      <c r="D1179" s="3">
        <f t="shared" si="56"/>
        <v>0</v>
      </c>
      <c r="E1179">
        <v>980.87</v>
      </c>
      <c r="F1179">
        <v>1008.730521976279</v>
      </c>
      <c r="G1179">
        <v>-27.86052197627885</v>
      </c>
      <c r="H1179">
        <v>27.86052197627885</v>
      </c>
      <c r="I1179">
        <v>2.840388836061456</v>
      </c>
    </row>
    <row r="1180" spans="1:9" x14ac:dyDescent="0.3">
      <c r="A1180" s="2">
        <v>45585.041666666657</v>
      </c>
      <c r="B1180" s="3">
        <f t="shared" si="54"/>
        <v>10</v>
      </c>
      <c r="C1180" s="3">
        <f t="shared" si="55"/>
        <v>20</v>
      </c>
      <c r="D1180" s="3">
        <f t="shared" si="56"/>
        <v>1</v>
      </c>
      <c r="E1180">
        <v>890.92700000000002</v>
      </c>
      <c r="F1180">
        <v>925.00914818403396</v>
      </c>
      <c r="G1180">
        <v>-34.08214818403394</v>
      </c>
      <c r="H1180">
        <v>34.08214818403394</v>
      </c>
      <c r="I1180">
        <v>3.8254703453852121</v>
      </c>
    </row>
    <row r="1181" spans="1:9" x14ac:dyDescent="0.3">
      <c r="A1181" s="2">
        <v>45585.083333333343</v>
      </c>
      <c r="B1181" s="3">
        <f t="shared" si="54"/>
        <v>10</v>
      </c>
      <c r="C1181" s="3">
        <f t="shared" si="55"/>
        <v>20</v>
      </c>
      <c r="D1181" s="3">
        <f t="shared" si="56"/>
        <v>2</v>
      </c>
      <c r="E1181">
        <v>892.995</v>
      </c>
      <c r="F1181">
        <v>895.8411963800196</v>
      </c>
      <c r="G1181">
        <v>-2.8461963800195922</v>
      </c>
      <c r="H1181">
        <v>2.8461963800195922</v>
      </c>
      <c r="I1181">
        <v>0.31872478345559302</v>
      </c>
    </row>
    <row r="1182" spans="1:9" x14ac:dyDescent="0.3">
      <c r="A1182" s="2">
        <v>45585.125</v>
      </c>
      <c r="B1182" s="3">
        <f t="shared" si="54"/>
        <v>10</v>
      </c>
      <c r="C1182" s="3">
        <f t="shared" si="55"/>
        <v>20</v>
      </c>
      <c r="D1182" s="3">
        <f t="shared" si="56"/>
        <v>3</v>
      </c>
      <c r="E1182">
        <v>802.68499999999995</v>
      </c>
      <c r="F1182">
        <v>855.05519186805361</v>
      </c>
      <c r="G1182">
        <v>-52.370191868053674</v>
      </c>
      <c r="H1182">
        <v>52.370191868053674</v>
      </c>
      <c r="I1182">
        <v>6.5243765447276498</v>
      </c>
    </row>
    <row r="1183" spans="1:9" x14ac:dyDescent="0.3">
      <c r="A1183" s="2">
        <v>45585.166666666657</v>
      </c>
      <c r="B1183" s="3">
        <f t="shared" si="54"/>
        <v>10</v>
      </c>
      <c r="C1183" s="3">
        <f t="shared" si="55"/>
        <v>20</v>
      </c>
      <c r="D1183" s="3">
        <f t="shared" si="56"/>
        <v>4</v>
      </c>
      <c r="E1183">
        <v>776.05200000000002</v>
      </c>
      <c r="F1183">
        <v>824.56540544667678</v>
      </c>
      <c r="G1183">
        <v>-48.513405446676757</v>
      </c>
      <c r="H1183">
        <v>48.513405446676757</v>
      </c>
      <c r="I1183">
        <v>6.2513086038912986</v>
      </c>
    </row>
    <row r="1184" spans="1:9" x14ac:dyDescent="0.3">
      <c r="A1184" s="2">
        <v>45585.208333333343</v>
      </c>
      <c r="B1184" s="3">
        <f t="shared" si="54"/>
        <v>10</v>
      </c>
      <c r="C1184" s="3">
        <f t="shared" si="55"/>
        <v>20</v>
      </c>
      <c r="D1184" s="3">
        <f t="shared" si="56"/>
        <v>5</v>
      </c>
      <c r="E1184">
        <v>762.54200000000003</v>
      </c>
      <c r="F1184">
        <v>809.053400525234</v>
      </c>
      <c r="G1184">
        <v>-46.511400525233967</v>
      </c>
      <c r="H1184">
        <v>46.511400525233967</v>
      </c>
      <c r="I1184">
        <v>6.099519833035802</v>
      </c>
    </row>
    <row r="1185" spans="1:9" x14ac:dyDescent="0.3">
      <c r="A1185" s="2">
        <v>45585.25</v>
      </c>
      <c r="B1185" s="3">
        <f t="shared" si="54"/>
        <v>10</v>
      </c>
      <c r="C1185" s="3">
        <f t="shared" si="55"/>
        <v>20</v>
      </c>
      <c r="D1185" s="3">
        <f t="shared" si="56"/>
        <v>6</v>
      </c>
      <c r="E1185">
        <v>780.16600000000005</v>
      </c>
      <c r="F1185">
        <v>817.72496982100427</v>
      </c>
      <c r="G1185">
        <v>-37.558969821004212</v>
      </c>
      <c r="H1185">
        <v>37.558969821004212</v>
      </c>
      <c r="I1185">
        <v>4.8142279746873609</v>
      </c>
    </row>
    <row r="1186" spans="1:9" x14ac:dyDescent="0.3">
      <c r="A1186" s="2">
        <v>45585.291666666657</v>
      </c>
      <c r="B1186" s="3">
        <f t="shared" si="54"/>
        <v>10</v>
      </c>
      <c r="C1186" s="3">
        <f t="shared" si="55"/>
        <v>20</v>
      </c>
      <c r="D1186" s="3">
        <f t="shared" si="56"/>
        <v>7</v>
      </c>
      <c r="E1186">
        <v>834.46799999999996</v>
      </c>
      <c r="F1186">
        <v>827.14815718694945</v>
      </c>
      <c r="G1186">
        <v>7.3198428130505144</v>
      </c>
      <c r="H1186">
        <v>7.3198428130505144</v>
      </c>
      <c r="I1186">
        <v>0.87718676007344043</v>
      </c>
    </row>
    <row r="1187" spans="1:9" x14ac:dyDescent="0.3">
      <c r="A1187" s="2">
        <v>45585.333333333343</v>
      </c>
      <c r="B1187" s="3">
        <f t="shared" si="54"/>
        <v>10</v>
      </c>
      <c r="C1187" s="3">
        <f t="shared" si="55"/>
        <v>20</v>
      </c>
      <c r="D1187" s="3">
        <f t="shared" si="56"/>
        <v>8</v>
      </c>
      <c r="E1187">
        <v>831.07799999999997</v>
      </c>
      <c r="F1187">
        <v>847.80405143026974</v>
      </c>
      <c r="G1187">
        <v>-16.726051430269759</v>
      </c>
      <c r="H1187">
        <v>16.726051430269759</v>
      </c>
      <c r="I1187">
        <v>2.012572999197157</v>
      </c>
    </row>
    <row r="1188" spans="1:9" x14ac:dyDescent="0.3">
      <c r="A1188" s="2">
        <v>45585.375</v>
      </c>
      <c r="B1188" s="3">
        <f t="shared" si="54"/>
        <v>10</v>
      </c>
      <c r="C1188" s="3">
        <f t="shared" si="55"/>
        <v>20</v>
      </c>
      <c r="D1188" s="3">
        <f t="shared" si="56"/>
        <v>9</v>
      </c>
      <c r="E1188">
        <v>939.84699999999998</v>
      </c>
      <c r="F1188">
        <v>926.3592290822138</v>
      </c>
      <c r="G1188">
        <v>13.487770917786181</v>
      </c>
      <c r="H1188">
        <v>13.487770917786181</v>
      </c>
      <c r="I1188">
        <v>1.4351028324594051</v>
      </c>
    </row>
    <row r="1189" spans="1:9" x14ac:dyDescent="0.3">
      <c r="A1189" s="2">
        <v>45585.416666666657</v>
      </c>
      <c r="B1189" s="3">
        <f t="shared" si="54"/>
        <v>10</v>
      </c>
      <c r="C1189" s="3">
        <f t="shared" si="55"/>
        <v>20</v>
      </c>
      <c r="D1189" s="3">
        <f t="shared" si="56"/>
        <v>10</v>
      </c>
      <c r="E1189">
        <v>1031.8920000000001</v>
      </c>
      <c r="F1189">
        <v>1009.4000714664541</v>
      </c>
      <c r="G1189">
        <v>22.491928533546229</v>
      </c>
      <c r="H1189">
        <v>22.491928533546229</v>
      </c>
      <c r="I1189">
        <v>2.1796785451911682</v>
      </c>
    </row>
    <row r="1190" spans="1:9" x14ac:dyDescent="0.3">
      <c r="A1190" s="2">
        <v>45585.458333333343</v>
      </c>
      <c r="B1190" s="3">
        <f t="shared" si="54"/>
        <v>10</v>
      </c>
      <c r="C1190" s="3">
        <f t="shared" si="55"/>
        <v>20</v>
      </c>
      <c r="D1190" s="3">
        <f t="shared" si="56"/>
        <v>11</v>
      </c>
      <c r="E1190">
        <v>1069.364</v>
      </c>
      <c r="F1190">
        <v>1033.746978386506</v>
      </c>
      <c r="G1190">
        <v>35.617021613494217</v>
      </c>
      <c r="H1190">
        <v>35.617021613494217</v>
      </c>
      <c r="I1190">
        <v>3.3306733360661931</v>
      </c>
    </row>
    <row r="1191" spans="1:9" x14ac:dyDescent="0.3">
      <c r="A1191" s="2">
        <v>45585.5</v>
      </c>
      <c r="B1191" s="3">
        <f t="shared" si="54"/>
        <v>10</v>
      </c>
      <c r="C1191" s="3">
        <f t="shared" si="55"/>
        <v>20</v>
      </c>
      <c r="D1191" s="3">
        <f t="shared" si="56"/>
        <v>12</v>
      </c>
      <c r="E1191">
        <v>1063.864</v>
      </c>
      <c r="F1191">
        <v>1059.6274044959141</v>
      </c>
      <c r="G1191">
        <v>4.2365955040856988</v>
      </c>
      <c r="H1191">
        <v>4.2365955040856988</v>
      </c>
      <c r="I1191">
        <v>0.39822717039821831</v>
      </c>
    </row>
    <row r="1192" spans="1:9" x14ac:dyDescent="0.3">
      <c r="A1192" s="2">
        <v>45585.541666666657</v>
      </c>
      <c r="B1192" s="3">
        <f t="shared" si="54"/>
        <v>10</v>
      </c>
      <c r="C1192" s="3">
        <f t="shared" si="55"/>
        <v>20</v>
      </c>
      <c r="D1192" s="3">
        <f t="shared" si="56"/>
        <v>13</v>
      </c>
      <c r="E1192">
        <v>1001.4880000000001</v>
      </c>
      <c r="F1192">
        <v>1011.7959141481469</v>
      </c>
      <c r="G1192">
        <v>-10.30791414814723</v>
      </c>
      <c r="H1192">
        <v>10.30791414814723</v>
      </c>
      <c r="I1192">
        <v>1.0292598761189551</v>
      </c>
    </row>
    <row r="1193" spans="1:9" x14ac:dyDescent="0.3">
      <c r="A1193" s="2">
        <v>45585.583333333343</v>
      </c>
      <c r="B1193" s="3">
        <f t="shared" si="54"/>
        <v>10</v>
      </c>
      <c r="C1193" s="3">
        <f t="shared" si="55"/>
        <v>20</v>
      </c>
      <c r="D1193" s="3">
        <f t="shared" si="56"/>
        <v>14</v>
      </c>
      <c r="E1193">
        <v>1002.744</v>
      </c>
      <c r="F1193">
        <v>1009.929450860674</v>
      </c>
      <c r="G1193">
        <v>-7.1854508606735408</v>
      </c>
      <c r="H1193">
        <v>7.1854508606735408</v>
      </c>
      <c r="I1193">
        <v>0.71657879385693901</v>
      </c>
    </row>
    <row r="1194" spans="1:9" x14ac:dyDescent="0.3">
      <c r="A1194" s="2">
        <v>45585.625</v>
      </c>
      <c r="B1194" s="3">
        <f t="shared" si="54"/>
        <v>10</v>
      </c>
      <c r="C1194" s="3">
        <f t="shared" si="55"/>
        <v>20</v>
      </c>
      <c r="D1194" s="3">
        <f t="shared" si="56"/>
        <v>15</v>
      </c>
      <c r="E1194">
        <v>974.35699999999997</v>
      </c>
      <c r="F1194">
        <v>1006.999485083586</v>
      </c>
      <c r="G1194">
        <v>-32.642485083586507</v>
      </c>
      <c r="H1194">
        <v>32.642485083586507</v>
      </c>
      <c r="I1194">
        <v>3.3501565733692229</v>
      </c>
    </row>
    <row r="1195" spans="1:9" x14ac:dyDescent="0.3">
      <c r="A1195" s="2">
        <v>45585.666666666657</v>
      </c>
      <c r="B1195" s="3">
        <f t="shared" si="54"/>
        <v>10</v>
      </c>
      <c r="C1195" s="3">
        <f t="shared" si="55"/>
        <v>20</v>
      </c>
      <c r="D1195" s="3">
        <f t="shared" si="56"/>
        <v>16</v>
      </c>
      <c r="E1195">
        <v>955.40499999999997</v>
      </c>
      <c r="F1195">
        <v>994.96380933886473</v>
      </c>
      <c r="G1195">
        <v>-39.558809338864762</v>
      </c>
      <c r="H1195">
        <v>39.558809338864762</v>
      </c>
      <c r="I1195">
        <v>4.1405277697793732</v>
      </c>
    </row>
    <row r="1196" spans="1:9" x14ac:dyDescent="0.3">
      <c r="A1196" s="2">
        <v>45585.708333333343</v>
      </c>
      <c r="B1196" s="3">
        <f t="shared" si="54"/>
        <v>10</v>
      </c>
      <c r="C1196" s="3">
        <f t="shared" si="55"/>
        <v>20</v>
      </c>
      <c r="D1196" s="3">
        <f t="shared" si="56"/>
        <v>17</v>
      </c>
      <c r="E1196">
        <v>969.02800000000002</v>
      </c>
      <c r="F1196">
        <v>1004.535170642462</v>
      </c>
      <c r="G1196">
        <v>-35.507170642462029</v>
      </c>
      <c r="H1196">
        <v>35.507170642462029</v>
      </c>
      <c r="I1196">
        <v>3.6642048158008191</v>
      </c>
    </row>
    <row r="1197" spans="1:9" x14ac:dyDescent="0.3">
      <c r="A1197" s="2">
        <v>45585.75</v>
      </c>
      <c r="B1197" s="3">
        <f t="shared" si="54"/>
        <v>10</v>
      </c>
      <c r="C1197" s="3">
        <f t="shared" si="55"/>
        <v>20</v>
      </c>
      <c r="D1197" s="3">
        <f t="shared" si="56"/>
        <v>18</v>
      </c>
      <c r="E1197">
        <v>1029.46</v>
      </c>
      <c r="F1197">
        <v>1086.158797786607</v>
      </c>
      <c r="G1197">
        <v>-56.698797786606519</v>
      </c>
      <c r="H1197">
        <v>56.698797786606519</v>
      </c>
      <c r="I1197">
        <v>5.5076251419774449</v>
      </c>
    </row>
    <row r="1198" spans="1:9" x14ac:dyDescent="0.3">
      <c r="A1198" s="2">
        <v>45585.791666666657</v>
      </c>
      <c r="B1198" s="3">
        <f t="shared" si="54"/>
        <v>10</v>
      </c>
      <c r="C1198" s="3">
        <f t="shared" si="55"/>
        <v>20</v>
      </c>
      <c r="D1198" s="3">
        <f t="shared" si="56"/>
        <v>19</v>
      </c>
      <c r="E1198">
        <v>1164.7909999999999</v>
      </c>
      <c r="F1198">
        <v>1175.2805675381469</v>
      </c>
      <c r="G1198">
        <v>-10.489567538147179</v>
      </c>
      <c r="H1198">
        <v>10.489567538147179</v>
      </c>
      <c r="I1198">
        <v>0.90055362190695887</v>
      </c>
    </row>
    <row r="1199" spans="1:9" x14ac:dyDescent="0.3">
      <c r="A1199" s="2">
        <v>45585.833333333343</v>
      </c>
      <c r="B1199" s="3">
        <f t="shared" si="54"/>
        <v>10</v>
      </c>
      <c r="C1199" s="3">
        <f t="shared" si="55"/>
        <v>20</v>
      </c>
      <c r="D1199" s="3">
        <f t="shared" si="56"/>
        <v>20</v>
      </c>
      <c r="E1199">
        <v>1240.5840000000001</v>
      </c>
      <c r="F1199">
        <v>1220.158737272181</v>
      </c>
      <c r="G1199">
        <v>20.425262727818559</v>
      </c>
      <c r="H1199">
        <v>20.425262727818559</v>
      </c>
      <c r="I1199">
        <v>1.646423194867652</v>
      </c>
    </row>
    <row r="1200" spans="1:9" x14ac:dyDescent="0.3">
      <c r="A1200" s="2">
        <v>45585.875</v>
      </c>
      <c r="B1200" s="3">
        <f t="shared" si="54"/>
        <v>10</v>
      </c>
      <c r="C1200" s="3">
        <f t="shared" si="55"/>
        <v>20</v>
      </c>
      <c r="D1200" s="3">
        <f t="shared" si="56"/>
        <v>21</v>
      </c>
      <c r="E1200">
        <v>1200.4380000000001</v>
      </c>
      <c r="F1200">
        <v>1179.0771777299899</v>
      </c>
      <c r="G1200">
        <v>21.360822270010431</v>
      </c>
      <c r="H1200">
        <v>21.360822270010431</v>
      </c>
      <c r="I1200">
        <v>1.7794190345531089</v>
      </c>
    </row>
    <row r="1201" spans="1:9" x14ac:dyDescent="0.3">
      <c r="A1201" s="2">
        <v>45585.916666666657</v>
      </c>
      <c r="B1201" s="3">
        <f t="shared" si="54"/>
        <v>10</v>
      </c>
      <c r="C1201" s="3">
        <f t="shared" si="55"/>
        <v>20</v>
      </c>
      <c r="D1201" s="3">
        <f t="shared" si="56"/>
        <v>22</v>
      </c>
      <c r="E1201">
        <v>1139.693</v>
      </c>
      <c r="F1201">
        <v>1133.6903739376939</v>
      </c>
      <c r="G1201">
        <v>6.0026260623058079</v>
      </c>
      <c r="H1201">
        <v>6.0026260623058079</v>
      </c>
      <c r="I1201">
        <v>0.52668798196578215</v>
      </c>
    </row>
    <row r="1202" spans="1:9" x14ac:dyDescent="0.3">
      <c r="A1202" s="2">
        <v>45585.958333333343</v>
      </c>
      <c r="B1202" s="3">
        <f t="shared" si="54"/>
        <v>10</v>
      </c>
      <c r="C1202" s="3">
        <f t="shared" si="55"/>
        <v>20</v>
      </c>
      <c r="D1202" s="3">
        <f t="shared" si="56"/>
        <v>23</v>
      </c>
      <c r="E1202">
        <v>1064.816</v>
      </c>
      <c r="F1202">
        <v>1054.529764886928</v>
      </c>
      <c r="G1202">
        <v>10.286235113072051</v>
      </c>
      <c r="H1202">
        <v>10.286235113072051</v>
      </c>
      <c r="I1202">
        <v>0.96601057018969338</v>
      </c>
    </row>
    <row r="1203" spans="1:9" x14ac:dyDescent="0.3">
      <c r="A1203" s="2">
        <v>45586</v>
      </c>
      <c r="B1203" s="3">
        <f t="shared" si="54"/>
        <v>10</v>
      </c>
      <c r="C1203" s="3">
        <f t="shared" si="55"/>
        <v>21</v>
      </c>
      <c r="D1203" s="3">
        <f t="shared" si="56"/>
        <v>0</v>
      </c>
      <c r="E1203">
        <v>1103.9649999999999</v>
      </c>
      <c r="F1203">
        <v>1085.311766721891</v>
      </c>
      <c r="G1203">
        <v>18.653233278109379</v>
      </c>
      <c r="H1203">
        <v>18.653233278109379</v>
      </c>
      <c r="I1203">
        <v>1.6896580306538429</v>
      </c>
    </row>
    <row r="1204" spans="1:9" x14ac:dyDescent="0.3">
      <c r="A1204" s="2">
        <v>45586.041666666657</v>
      </c>
      <c r="B1204" s="3">
        <f t="shared" si="54"/>
        <v>10</v>
      </c>
      <c r="C1204" s="3">
        <f t="shared" si="55"/>
        <v>21</v>
      </c>
      <c r="D1204" s="3">
        <f t="shared" si="56"/>
        <v>1</v>
      </c>
      <c r="E1204">
        <v>985.08900000000006</v>
      </c>
      <c r="F1204">
        <v>916.83273109955519</v>
      </c>
      <c r="G1204">
        <v>68.256268900444866</v>
      </c>
      <c r="H1204">
        <v>68.256268900444866</v>
      </c>
      <c r="I1204">
        <v>6.9289443796893408</v>
      </c>
    </row>
    <row r="1205" spans="1:9" x14ac:dyDescent="0.3">
      <c r="A1205" s="2">
        <v>45586.083333333343</v>
      </c>
      <c r="B1205" s="3">
        <f t="shared" si="54"/>
        <v>10</v>
      </c>
      <c r="C1205" s="3">
        <f t="shared" si="55"/>
        <v>21</v>
      </c>
      <c r="D1205" s="3">
        <f t="shared" si="56"/>
        <v>2</v>
      </c>
      <c r="E1205">
        <v>821.06399999999996</v>
      </c>
      <c r="F1205">
        <v>827.56922490013039</v>
      </c>
      <c r="G1205">
        <v>-6.505224900130429</v>
      </c>
      <c r="H1205">
        <v>6.505224900130429</v>
      </c>
      <c r="I1205">
        <v>0.79229206251030826</v>
      </c>
    </row>
    <row r="1206" spans="1:9" x14ac:dyDescent="0.3">
      <c r="A1206" s="2">
        <v>45586.125</v>
      </c>
      <c r="B1206" s="3">
        <f t="shared" si="54"/>
        <v>10</v>
      </c>
      <c r="C1206" s="3">
        <f t="shared" si="55"/>
        <v>21</v>
      </c>
      <c r="D1206" s="3">
        <f t="shared" si="56"/>
        <v>3</v>
      </c>
      <c r="E1206">
        <v>779.60900000000004</v>
      </c>
      <c r="F1206">
        <v>770.53030509108032</v>
      </c>
      <c r="G1206">
        <v>9.0786949089197151</v>
      </c>
      <c r="H1206">
        <v>9.0786949089197151</v>
      </c>
      <c r="I1206">
        <v>1.1645189972048231</v>
      </c>
    </row>
    <row r="1207" spans="1:9" x14ac:dyDescent="0.3">
      <c r="A1207" s="2">
        <v>45586.166666666657</v>
      </c>
      <c r="B1207" s="3">
        <f t="shared" si="54"/>
        <v>10</v>
      </c>
      <c r="C1207" s="3">
        <f t="shared" si="55"/>
        <v>21</v>
      </c>
      <c r="D1207" s="3">
        <f t="shared" si="56"/>
        <v>4</v>
      </c>
      <c r="E1207">
        <v>760.11099999999999</v>
      </c>
      <c r="F1207">
        <v>749.70524797624955</v>
      </c>
      <c r="G1207">
        <v>10.40575202375044</v>
      </c>
      <c r="H1207">
        <v>10.40575202375044</v>
      </c>
      <c r="I1207">
        <v>1.3689779550288139</v>
      </c>
    </row>
    <row r="1208" spans="1:9" x14ac:dyDescent="0.3">
      <c r="A1208" s="2">
        <v>45586.208333333343</v>
      </c>
      <c r="B1208" s="3">
        <f t="shared" si="54"/>
        <v>10</v>
      </c>
      <c r="C1208" s="3">
        <f t="shared" si="55"/>
        <v>21</v>
      </c>
      <c r="D1208" s="3">
        <f t="shared" si="56"/>
        <v>5</v>
      </c>
      <c r="E1208">
        <v>749.65499999999997</v>
      </c>
      <c r="F1208">
        <v>736.25574008610295</v>
      </c>
      <c r="G1208">
        <v>13.39925991389703</v>
      </c>
      <c r="H1208">
        <v>13.39925991389703</v>
      </c>
      <c r="I1208">
        <v>1.787390188005848</v>
      </c>
    </row>
    <row r="1209" spans="1:9" x14ac:dyDescent="0.3">
      <c r="A1209" s="2">
        <v>45586.25</v>
      </c>
      <c r="B1209" s="3">
        <f t="shared" si="54"/>
        <v>10</v>
      </c>
      <c r="C1209" s="3">
        <f t="shared" si="55"/>
        <v>21</v>
      </c>
      <c r="D1209" s="3">
        <f t="shared" si="56"/>
        <v>6</v>
      </c>
      <c r="E1209">
        <v>765.13099999999997</v>
      </c>
      <c r="F1209">
        <v>758.26931916524427</v>
      </c>
      <c r="G1209">
        <v>6.8616808347557026</v>
      </c>
      <c r="H1209">
        <v>6.8616808347557026</v>
      </c>
      <c r="I1209">
        <v>0.89679817374473203</v>
      </c>
    </row>
    <row r="1210" spans="1:9" x14ac:dyDescent="0.3">
      <c r="A1210" s="2">
        <v>45586.291666666657</v>
      </c>
      <c r="B1210" s="3">
        <f t="shared" si="54"/>
        <v>10</v>
      </c>
      <c r="C1210" s="3">
        <f t="shared" si="55"/>
        <v>21</v>
      </c>
      <c r="D1210" s="3">
        <f t="shared" si="56"/>
        <v>7</v>
      </c>
      <c r="E1210">
        <v>846.34199999999998</v>
      </c>
      <c r="F1210">
        <v>845.5924131635752</v>
      </c>
      <c r="G1210">
        <v>0.74958683642478263</v>
      </c>
      <c r="H1210">
        <v>0.74958683642478263</v>
      </c>
      <c r="I1210">
        <v>8.8567840946649698E-2</v>
      </c>
    </row>
    <row r="1211" spans="1:9" x14ac:dyDescent="0.3">
      <c r="A1211" s="2">
        <v>45586.333333333343</v>
      </c>
      <c r="B1211" s="3">
        <f t="shared" si="54"/>
        <v>10</v>
      </c>
      <c r="C1211" s="3">
        <f t="shared" si="55"/>
        <v>21</v>
      </c>
      <c r="D1211" s="3">
        <f t="shared" si="56"/>
        <v>8</v>
      </c>
      <c r="E1211">
        <v>946.05399999999997</v>
      </c>
      <c r="F1211">
        <v>942.76181919033695</v>
      </c>
      <c r="G1211">
        <v>3.292180809663023</v>
      </c>
      <c r="H1211">
        <v>3.292180809663023</v>
      </c>
      <c r="I1211">
        <v>0.34799079224470009</v>
      </c>
    </row>
    <row r="1212" spans="1:9" x14ac:dyDescent="0.3">
      <c r="A1212" s="2">
        <v>45586.375</v>
      </c>
      <c r="B1212" s="3">
        <f t="shared" si="54"/>
        <v>10</v>
      </c>
      <c r="C1212" s="3">
        <f t="shared" si="55"/>
        <v>21</v>
      </c>
      <c r="D1212" s="3">
        <f t="shared" si="56"/>
        <v>9</v>
      </c>
      <c r="E1212">
        <v>1192.5440000000001</v>
      </c>
      <c r="F1212">
        <v>1199.6330930341301</v>
      </c>
      <c r="G1212">
        <v>-7.0890930341297462</v>
      </c>
      <c r="H1212">
        <v>7.0890930341297462</v>
      </c>
      <c r="I1212">
        <v>0.59445127677713783</v>
      </c>
    </row>
    <row r="1213" spans="1:9" x14ac:dyDescent="0.3">
      <c r="A1213" s="2">
        <v>45586.416666666657</v>
      </c>
      <c r="B1213" s="3">
        <f t="shared" si="54"/>
        <v>10</v>
      </c>
      <c r="C1213" s="3">
        <f t="shared" si="55"/>
        <v>21</v>
      </c>
      <c r="D1213" s="3">
        <f t="shared" si="56"/>
        <v>10</v>
      </c>
      <c r="E1213">
        <v>1267.2270000000001</v>
      </c>
      <c r="F1213">
        <v>1264.8672164933421</v>
      </c>
      <c r="G1213">
        <v>2.3597835066580051</v>
      </c>
      <c r="H1213">
        <v>2.3597835066580051</v>
      </c>
      <c r="I1213">
        <v>0.18621632167384519</v>
      </c>
    </row>
    <row r="1214" spans="1:9" x14ac:dyDescent="0.3">
      <c r="A1214" s="2">
        <v>45586.458333333343</v>
      </c>
      <c r="B1214" s="3">
        <f t="shared" si="54"/>
        <v>10</v>
      </c>
      <c r="C1214" s="3">
        <f t="shared" si="55"/>
        <v>21</v>
      </c>
      <c r="D1214" s="3">
        <f t="shared" si="56"/>
        <v>11</v>
      </c>
      <c r="E1214">
        <v>1275.136</v>
      </c>
      <c r="F1214">
        <v>1269.404105159369</v>
      </c>
      <c r="G1214">
        <v>5.7318948406314121</v>
      </c>
      <c r="H1214">
        <v>5.7318948406314121</v>
      </c>
      <c r="I1214">
        <v>0.44951243166461952</v>
      </c>
    </row>
    <row r="1215" spans="1:9" x14ac:dyDescent="0.3">
      <c r="A1215" s="2">
        <v>45586.5</v>
      </c>
      <c r="B1215" s="3">
        <f t="shared" si="54"/>
        <v>10</v>
      </c>
      <c r="C1215" s="3">
        <f t="shared" si="55"/>
        <v>21</v>
      </c>
      <c r="D1215" s="3">
        <f t="shared" si="56"/>
        <v>12</v>
      </c>
      <c r="E1215">
        <v>1269.4449999999999</v>
      </c>
      <c r="F1215">
        <v>1258.168502896759</v>
      </c>
      <c r="G1215">
        <v>11.27649710324067</v>
      </c>
      <c r="H1215">
        <v>11.27649710324067</v>
      </c>
      <c r="I1215">
        <v>0.8883013524209229</v>
      </c>
    </row>
    <row r="1216" spans="1:9" x14ac:dyDescent="0.3">
      <c r="A1216" s="2">
        <v>45586.541666666657</v>
      </c>
      <c r="B1216" s="3">
        <f t="shared" si="54"/>
        <v>10</v>
      </c>
      <c r="C1216" s="3">
        <f t="shared" si="55"/>
        <v>21</v>
      </c>
      <c r="D1216" s="3">
        <f t="shared" si="56"/>
        <v>13</v>
      </c>
      <c r="E1216">
        <v>1147.3019999999999</v>
      </c>
      <c r="F1216">
        <v>1180.2237830973349</v>
      </c>
      <c r="G1216">
        <v>-32.92178309733481</v>
      </c>
      <c r="H1216">
        <v>32.92178309733481</v>
      </c>
      <c r="I1216">
        <v>2.869495834342827</v>
      </c>
    </row>
    <row r="1217" spans="1:9" x14ac:dyDescent="0.3">
      <c r="A1217" s="2">
        <v>45586.583333333343</v>
      </c>
      <c r="B1217" s="3">
        <f t="shared" si="54"/>
        <v>10</v>
      </c>
      <c r="C1217" s="3">
        <f t="shared" si="55"/>
        <v>21</v>
      </c>
      <c r="D1217" s="3">
        <f t="shared" si="56"/>
        <v>14</v>
      </c>
      <c r="E1217">
        <v>1169.0440000000001</v>
      </c>
      <c r="F1217">
        <v>1182.1620904341121</v>
      </c>
      <c r="G1217">
        <v>-13.118090434111989</v>
      </c>
      <c r="H1217">
        <v>13.118090434111989</v>
      </c>
      <c r="I1217">
        <v>1.1221211891178491</v>
      </c>
    </row>
    <row r="1218" spans="1:9" x14ac:dyDescent="0.3">
      <c r="A1218" s="2">
        <v>45586.625</v>
      </c>
      <c r="B1218" s="3">
        <f t="shared" si="54"/>
        <v>10</v>
      </c>
      <c r="C1218" s="3">
        <f t="shared" si="55"/>
        <v>21</v>
      </c>
      <c r="D1218" s="3">
        <f t="shared" si="56"/>
        <v>15</v>
      </c>
      <c r="E1218">
        <v>1189.5039999999999</v>
      </c>
      <c r="F1218">
        <v>1195.5375007681739</v>
      </c>
      <c r="G1218">
        <v>-6.0335007681742354</v>
      </c>
      <c r="H1218">
        <v>6.0335007681742354</v>
      </c>
      <c r="I1218">
        <v>0.50722828743524428</v>
      </c>
    </row>
    <row r="1219" spans="1:9" x14ac:dyDescent="0.3">
      <c r="A1219" s="2">
        <v>45586.666666666657</v>
      </c>
      <c r="B1219" s="3">
        <f t="shared" ref="B1219:B1282" si="57">MONTH(A1219)</f>
        <v>10</v>
      </c>
      <c r="C1219" s="3">
        <f t="shared" ref="C1219:C1282" si="58">DAY(A1219)</f>
        <v>21</v>
      </c>
      <c r="D1219" s="3">
        <f t="shared" ref="D1219:D1282" si="59">HOUR(A1219)</f>
        <v>16</v>
      </c>
      <c r="E1219">
        <v>1178.5630000000001</v>
      </c>
      <c r="F1219">
        <v>1182.597502099833</v>
      </c>
      <c r="G1219">
        <v>-4.0345020998327072</v>
      </c>
      <c r="H1219">
        <v>4.0345020998327072</v>
      </c>
      <c r="I1219">
        <v>0.34232383842292391</v>
      </c>
    </row>
    <row r="1220" spans="1:9" x14ac:dyDescent="0.3">
      <c r="A1220" s="2">
        <v>45586.708333333343</v>
      </c>
      <c r="B1220" s="3">
        <f t="shared" si="57"/>
        <v>10</v>
      </c>
      <c r="C1220" s="3">
        <f t="shared" si="58"/>
        <v>21</v>
      </c>
      <c r="D1220" s="3">
        <f t="shared" si="59"/>
        <v>17</v>
      </c>
      <c r="E1220">
        <v>1201.502</v>
      </c>
      <c r="F1220">
        <v>1191.258692639627</v>
      </c>
      <c r="G1220">
        <v>10.243307360372681</v>
      </c>
      <c r="H1220">
        <v>10.243307360372681</v>
      </c>
      <c r="I1220">
        <v>0.85254184848396664</v>
      </c>
    </row>
    <row r="1221" spans="1:9" x14ac:dyDescent="0.3">
      <c r="A1221" s="2">
        <v>45586.75</v>
      </c>
      <c r="B1221" s="3">
        <f t="shared" si="57"/>
        <v>10</v>
      </c>
      <c r="C1221" s="3">
        <f t="shared" si="58"/>
        <v>21</v>
      </c>
      <c r="D1221" s="3">
        <f t="shared" si="59"/>
        <v>18</v>
      </c>
      <c r="E1221">
        <v>1247.972</v>
      </c>
      <c r="F1221">
        <v>1223.8810830633561</v>
      </c>
      <c r="G1221">
        <v>24.090916936644131</v>
      </c>
      <c r="H1221">
        <v>24.090916936644131</v>
      </c>
      <c r="I1221">
        <v>1.93040524439989</v>
      </c>
    </row>
    <row r="1222" spans="1:9" x14ac:dyDescent="0.3">
      <c r="A1222" s="2">
        <v>45586.791666666657</v>
      </c>
      <c r="B1222" s="3">
        <f t="shared" si="57"/>
        <v>10</v>
      </c>
      <c r="C1222" s="3">
        <f t="shared" si="58"/>
        <v>21</v>
      </c>
      <c r="D1222" s="3">
        <f t="shared" si="59"/>
        <v>19</v>
      </c>
      <c r="E1222">
        <v>1332.652</v>
      </c>
      <c r="F1222">
        <v>1301.6326653333761</v>
      </c>
      <c r="G1222">
        <v>31.01933466662399</v>
      </c>
      <c r="H1222">
        <v>31.01933466662399</v>
      </c>
      <c r="I1222">
        <v>2.327639523793283</v>
      </c>
    </row>
    <row r="1223" spans="1:9" x14ac:dyDescent="0.3">
      <c r="A1223" s="2">
        <v>45586.833333333343</v>
      </c>
      <c r="B1223" s="3">
        <f t="shared" si="57"/>
        <v>10</v>
      </c>
      <c r="C1223" s="3">
        <f t="shared" si="58"/>
        <v>21</v>
      </c>
      <c r="D1223" s="3">
        <f t="shared" si="59"/>
        <v>20</v>
      </c>
      <c r="E1223">
        <v>1399.896</v>
      </c>
      <c r="F1223">
        <v>1351.1307179900871</v>
      </c>
      <c r="G1223">
        <v>48.765282009913108</v>
      </c>
      <c r="H1223">
        <v>48.765282009913108</v>
      </c>
      <c r="I1223">
        <v>3.4834932030600578</v>
      </c>
    </row>
    <row r="1224" spans="1:9" x14ac:dyDescent="0.3">
      <c r="A1224" s="2">
        <v>45586.875</v>
      </c>
      <c r="B1224" s="3">
        <f t="shared" si="57"/>
        <v>10</v>
      </c>
      <c r="C1224" s="3">
        <f t="shared" si="58"/>
        <v>21</v>
      </c>
      <c r="D1224" s="3">
        <f t="shared" si="59"/>
        <v>21</v>
      </c>
      <c r="E1224">
        <v>1344.3530000000001</v>
      </c>
      <c r="F1224">
        <v>1324.701362491792</v>
      </c>
      <c r="G1224">
        <v>19.651637508208299</v>
      </c>
      <c r="H1224">
        <v>19.651637508208299</v>
      </c>
      <c r="I1224">
        <v>1.461791472046913</v>
      </c>
    </row>
    <row r="1225" spans="1:9" x14ac:dyDescent="0.3">
      <c r="A1225" s="2">
        <v>45586.916666666657</v>
      </c>
      <c r="B1225" s="3">
        <f t="shared" si="57"/>
        <v>10</v>
      </c>
      <c r="C1225" s="3">
        <f t="shared" si="58"/>
        <v>21</v>
      </c>
      <c r="D1225" s="3">
        <f t="shared" si="59"/>
        <v>22</v>
      </c>
      <c r="E1225">
        <v>1287.8309999999999</v>
      </c>
      <c r="F1225">
        <v>1255.524683778295</v>
      </c>
      <c r="G1225">
        <v>32.306316221705401</v>
      </c>
      <c r="H1225">
        <v>32.306316221705401</v>
      </c>
      <c r="I1225">
        <v>2.5085835192430448</v>
      </c>
    </row>
    <row r="1226" spans="1:9" x14ac:dyDescent="0.3">
      <c r="A1226" s="2">
        <v>45586.958333333343</v>
      </c>
      <c r="B1226" s="3">
        <f t="shared" si="57"/>
        <v>10</v>
      </c>
      <c r="C1226" s="3">
        <f t="shared" si="58"/>
        <v>21</v>
      </c>
      <c r="D1226" s="3">
        <f t="shared" si="59"/>
        <v>23</v>
      </c>
      <c r="E1226">
        <v>1195.1869999999999</v>
      </c>
      <c r="F1226">
        <v>1161.610905529242</v>
      </c>
      <c r="G1226">
        <v>33.576094470758107</v>
      </c>
      <c r="H1226">
        <v>33.576094470758107</v>
      </c>
      <c r="I1226">
        <v>2.8092754080119091</v>
      </c>
    </row>
    <row r="1227" spans="1:9" x14ac:dyDescent="0.3">
      <c r="A1227" s="2">
        <v>45587</v>
      </c>
      <c r="B1227" s="3">
        <f t="shared" si="57"/>
        <v>10</v>
      </c>
      <c r="C1227" s="3">
        <f t="shared" si="58"/>
        <v>22</v>
      </c>
      <c r="D1227" s="3">
        <f t="shared" si="59"/>
        <v>0</v>
      </c>
      <c r="E1227">
        <v>1115.9069999999999</v>
      </c>
      <c r="F1227">
        <v>1107.361079296473</v>
      </c>
      <c r="G1227">
        <v>8.5459207035264626</v>
      </c>
      <c r="H1227">
        <v>8.5459207035264626</v>
      </c>
      <c r="I1227">
        <v>0.76582732284372235</v>
      </c>
    </row>
    <row r="1228" spans="1:9" x14ac:dyDescent="0.3">
      <c r="A1228" s="2">
        <v>45587.041666666657</v>
      </c>
      <c r="B1228" s="3">
        <f t="shared" si="57"/>
        <v>10</v>
      </c>
      <c r="C1228" s="3">
        <f t="shared" si="58"/>
        <v>22</v>
      </c>
      <c r="D1228" s="3">
        <f t="shared" si="59"/>
        <v>1</v>
      </c>
      <c r="E1228">
        <v>1002.082</v>
      </c>
      <c r="F1228">
        <v>994.94117558655842</v>
      </c>
      <c r="G1228">
        <v>7.1408244134415781</v>
      </c>
      <c r="H1228">
        <v>7.1408244134415781</v>
      </c>
      <c r="I1228">
        <v>0.71259881062037489</v>
      </c>
    </row>
    <row r="1229" spans="1:9" x14ac:dyDescent="0.3">
      <c r="A1229" s="2">
        <v>45587.083333333343</v>
      </c>
      <c r="B1229" s="3">
        <f t="shared" si="57"/>
        <v>10</v>
      </c>
      <c r="C1229" s="3">
        <f t="shared" si="58"/>
        <v>22</v>
      </c>
      <c r="D1229" s="3">
        <f t="shared" si="59"/>
        <v>2</v>
      </c>
      <c r="E1229">
        <v>921.27800000000002</v>
      </c>
      <c r="F1229">
        <v>902.030041983145</v>
      </c>
      <c r="G1229">
        <v>19.247958016855019</v>
      </c>
      <c r="H1229">
        <v>19.247958016855019</v>
      </c>
      <c r="I1229">
        <v>2.0892670851635371</v>
      </c>
    </row>
    <row r="1230" spans="1:9" x14ac:dyDescent="0.3">
      <c r="A1230" s="2">
        <v>45587.125</v>
      </c>
      <c r="B1230" s="3">
        <f t="shared" si="57"/>
        <v>10</v>
      </c>
      <c r="C1230" s="3">
        <f t="shared" si="58"/>
        <v>22</v>
      </c>
      <c r="D1230" s="3">
        <f t="shared" si="59"/>
        <v>3</v>
      </c>
      <c r="E1230">
        <v>879.96299999999997</v>
      </c>
      <c r="F1230">
        <v>866.87483393882951</v>
      </c>
      <c r="G1230">
        <v>13.088166061170449</v>
      </c>
      <c r="H1230">
        <v>13.088166061170449</v>
      </c>
      <c r="I1230">
        <v>1.4873541343407579</v>
      </c>
    </row>
    <row r="1231" spans="1:9" x14ac:dyDescent="0.3">
      <c r="A1231" s="2">
        <v>45587.166666666657</v>
      </c>
      <c r="B1231" s="3">
        <f t="shared" si="57"/>
        <v>10</v>
      </c>
      <c r="C1231" s="3">
        <f t="shared" si="58"/>
        <v>22</v>
      </c>
      <c r="D1231" s="3">
        <f t="shared" si="59"/>
        <v>4</v>
      </c>
      <c r="E1231">
        <v>855.779</v>
      </c>
      <c r="F1231">
        <v>854.16350422442304</v>
      </c>
      <c r="G1231">
        <v>1.6154957755769599</v>
      </c>
      <c r="H1231">
        <v>1.6154957755769599</v>
      </c>
      <c r="I1231">
        <v>0.18877487944630231</v>
      </c>
    </row>
    <row r="1232" spans="1:9" x14ac:dyDescent="0.3">
      <c r="A1232" s="2">
        <v>45587.208333333343</v>
      </c>
      <c r="B1232" s="3">
        <f t="shared" si="57"/>
        <v>10</v>
      </c>
      <c r="C1232" s="3">
        <f t="shared" si="58"/>
        <v>22</v>
      </c>
      <c r="D1232" s="3">
        <f t="shared" si="59"/>
        <v>5</v>
      </c>
      <c r="E1232">
        <v>842.846</v>
      </c>
      <c r="F1232">
        <v>850.00847552549237</v>
      </c>
      <c r="G1232">
        <v>-7.1624755254923684</v>
      </c>
      <c r="H1232">
        <v>7.1624755254923684</v>
      </c>
      <c r="I1232">
        <v>0.84979646643532969</v>
      </c>
    </row>
    <row r="1233" spans="1:9" x14ac:dyDescent="0.3">
      <c r="A1233" s="2">
        <v>45587.25</v>
      </c>
      <c r="B1233" s="3">
        <f t="shared" si="57"/>
        <v>10</v>
      </c>
      <c r="C1233" s="3">
        <f t="shared" si="58"/>
        <v>22</v>
      </c>
      <c r="D1233" s="3">
        <f t="shared" si="59"/>
        <v>6</v>
      </c>
      <c r="E1233">
        <v>866.97</v>
      </c>
      <c r="F1233">
        <v>855.16994215680745</v>
      </c>
      <c r="G1233">
        <v>11.80005784319258</v>
      </c>
      <c r="H1233">
        <v>11.80005784319258</v>
      </c>
      <c r="I1233">
        <v>1.361068761686242</v>
      </c>
    </row>
    <row r="1234" spans="1:9" x14ac:dyDescent="0.3">
      <c r="A1234" s="2">
        <v>45587.291666666657</v>
      </c>
      <c r="B1234" s="3">
        <f t="shared" si="57"/>
        <v>10</v>
      </c>
      <c r="C1234" s="3">
        <f t="shared" si="58"/>
        <v>22</v>
      </c>
      <c r="D1234" s="3">
        <f t="shared" si="59"/>
        <v>7</v>
      </c>
      <c r="E1234">
        <v>932.63099999999997</v>
      </c>
      <c r="F1234">
        <v>905.95938023091321</v>
      </c>
      <c r="G1234">
        <v>26.67161976908676</v>
      </c>
      <c r="H1234">
        <v>26.67161976908676</v>
      </c>
      <c r="I1234">
        <v>2.859825565425544</v>
      </c>
    </row>
    <row r="1235" spans="1:9" x14ac:dyDescent="0.3">
      <c r="A1235" s="2">
        <v>45587.333333333343</v>
      </c>
      <c r="B1235" s="3">
        <f t="shared" si="57"/>
        <v>10</v>
      </c>
      <c r="C1235" s="3">
        <f t="shared" si="58"/>
        <v>22</v>
      </c>
      <c r="D1235" s="3">
        <f t="shared" si="59"/>
        <v>8</v>
      </c>
      <c r="E1235">
        <v>1009.3920000000001</v>
      </c>
      <c r="F1235">
        <v>994.38653575161152</v>
      </c>
      <c r="G1235">
        <v>15.005464248388529</v>
      </c>
      <c r="H1235">
        <v>15.005464248388529</v>
      </c>
      <c r="I1235">
        <v>1.4865844239291619</v>
      </c>
    </row>
    <row r="1236" spans="1:9" x14ac:dyDescent="0.3">
      <c r="A1236" s="2">
        <v>45587.375</v>
      </c>
      <c r="B1236" s="3">
        <f t="shared" si="57"/>
        <v>10</v>
      </c>
      <c r="C1236" s="3">
        <f t="shared" si="58"/>
        <v>22</v>
      </c>
      <c r="D1236" s="3">
        <f t="shared" si="59"/>
        <v>9</v>
      </c>
      <c r="E1236">
        <v>1226.4570000000001</v>
      </c>
      <c r="F1236">
        <v>1203.219312025713</v>
      </c>
      <c r="G1236">
        <v>23.237687974286931</v>
      </c>
      <c r="H1236">
        <v>23.237687974286931</v>
      </c>
      <c r="I1236">
        <v>1.8947005866724249</v>
      </c>
    </row>
    <row r="1237" spans="1:9" x14ac:dyDescent="0.3">
      <c r="A1237" s="2">
        <v>45587.416666666657</v>
      </c>
      <c r="B1237" s="3">
        <f t="shared" si="57"/>
        <v>10</v>
      </c>
      <c r="C1237" s="3">
        <f t="shared" si="58"/>
        <v>22</v>
      </c>
      <c r="D1237" s="3">
        <f t="shared" si="59"/>
        <v>10</v>
      </c>
      <c r="E1237">
        <v>1279.2380000000001</v>
      </c>
      <c r="F1237">
        <v>1252.9062255284809</v>
      </c>
      <c r="G1237">
        <v>26.331774471519338</v>
      </c>
      <c r="H1237">
        <v>26.331774471519338</v>
      </c>
      <c r="I1237">
        <v>2.0583952690208762</v>
      </c>
    </row>
    <row r="1238" spans="1:9" x14ac:dyDescent="0.3">
      <c r="A1238" s="2">
        <v>45587.458333333343</v>
      </c>
      <c r="B1238" s="3">
        <f t="shared" si="57"/>
        <v>10</v>
      </c>
      <c r="C1238" s="3">
        <f t="shared" si="58"/>
        <v>22</v>
      </c>
      <c r="D1238" s="3">
        <f t="shared" si="59"/>
        <v>11</v>
      </c>
      <c r="E1238">
        <v>1267.46</v>
      </c>
      <c r="F1238">
        <v>1265.717637297827</v>
      </c>
      <c r="G1238">
        <v>1.7423627021728409</v>
      </c>
      <c r="H1238">
        <v>1.7423627021728409</v>
      </c>
      <c r="I1238">
        <v>0.1374688512594246</v>
      </c>
    </row>
    <row r="1239" spans="1:9" x14ac:dyDescent="0.3">
      <c r="A1239" s="2">
        <v>45587.5</v>
      </c>
      <c r="B1239" s="3">
        <f t="shared" si="57"/>
        <v>10</v>
      </c>
      <c r="C1239" s="3">
        <f t="shared" si="58"/>
        <v>22</v>
      </c>
      <c r="D1239" s="3">
        <f t="shared" si="59"/>
        <v>12</v>
      </c>
      <c r="E1239">
        <v>1262.4110000000001</v>
      </c>
      <c r="F1239">
        <v>1255.0663328901669</v>
      </c>
      <c r="G1239">
        <v>7.3446671098329261</v>
      </c>
      <c r="H1239">
        <v>7.3446671098329261</v>
      </c>
      <c r="I1239">
        <v>0.58179682447573289</v>
      </c>
    </row>
    <row r="1240" spans="1:9" x14ac:dyDescent="0.3">
      <c r="A1240" s="2">
        <v>45587.541666666657</v>
      </c>
      <c r="B1240" s="3">
        <f t="shared" si="57"/>
        <v>10</v>
      </c>
      <c r="C1240" s="3">
        <f t="shared" si="58"/>
        <v>22</v>
      </c>
      <c r="D1240" s="3">
        <f t="shared" si="59"/>
        <v>13</v>
      </c>
      <c r="E1240">
        <v>1146.633</v>
      </c>
      <c r="F1240">
        <v>1162.1794211015911</v>
      </c>
      <c r="G1240">
        <v>-15.54642110159125</v>
      </c>
      <c r="H1240">
        <v>15.54642110159125</v>
      </c>
      <c r="I1240">
        <v>1.3558323457976429</v>
      </c>
    </row>
    <row r="1241" spans="1:9" x14ac:dyDescent="0.3">
      <c r="A1241" s="2">
        <v>45587.583333333343</v>
      </c>
      <c r="B1241" s="3">
        <f t="shared" si="57"/>
        <v>10</v>
      </c>
      <c r="C1241" s="3">
        <f t="shared" si="58"/>
        <v>22</v>
      </c>
      <c r="D1241" s="3">
        <f t="shared" si="59"/>
        <v>14</v>
      </c>
      <c r="E1241">
        <v>1163.098</v>
      </c>
      <c r="F1241">
        <v>1174.5432378639689</v>
      </c>
      <c r="G1241">
        <v>-11.4452378639694</v>
      </c>
      <c r="H1241">
        <v>11.4452378639694</v>
      </c>
      <c r="I1241">
        <v>0.98403039674803094</v>
      </c>
    </row>
    <row r="1242" spans="1:9" x14ac:dyDescent="0.3">
      <c r="A1242" s="2">
        <v>45587.625</v>
      </c>
      <c r="B1242" s="3">
        <f t="shared" si="57"/>
        <v>10</v>
      </c>
      <c r="C1242" s="3">
        <f t="shared" si="58"/>
        <v>22</v>
      </c>
      <c r="D1242" s="3">
        <f t="shared" si="59"/>
        <v>15</v>
      </c>
      <c r="E1242">
        <v>1180.1189999999999</v>
      </c>
      <c r="F1242">
        <v>1190.237463763156</v>
      </c>
      <c r="G1242">
        <v>-10.11846376315566</v>
      </c>
      <c r="H1242">
        <v>10.11846376315566</v>
      </c>
      <c r="I1242">
        <v>0.85741046141573884</v>
      </c>
    </row>
    <row r="1243" spans="1:9" x14ac:dyDescent="0.3">
      <c r="A1243" s="2">
        <v>45587.666666666657</v>
      </c>
      <c r="B1243" s="3">
        <f t="shared" si="57"/>
        <v>10</v>
      </c>
      <c r="C1243" s="3">
        <f t="shared" si="58"/>
        <v>22</v>
      </c>
      <c r="D1243" s="3">
        <f t="shared" si="59"/>
        <v>16</v>
      </c>
      <c r="E1243">
        <v>1161.6769999999999</v>
      </c>
      <c r="F1243">
        <v>1185.3555977276999</v>
      </c>
      <c r="G1243">
        <v>-23.67859772769998</v>
      </c>
      <c r="H1243">
        <v>23.67859772769998</v>
      </c>
      <c r="I1243">
        <v>2.038311658722515</v>
      </c>
    </row>
    <row r="1244" spans="1:9" x14ac:dyDescent="0.3">
      <c r="A1244" s="2">
        <v>45587.708333333343</v>
      </c>
      <c r="B1244" s="3">
        <f t="shared" si="57"/>
        <v>10</v>
      </c>
      <c r="C1244" s="3">
        <f t="shared" si="58"/>
        <v>22</v>
      </c>
      <c r="D1244" s="3">
        <f t="shared" si="59"/>
        <v>17</v>
      </c>
      <c r="E1244">
        <v>1193.9960000000001</v>
      </c>
      <c r="F1244">
        <v>1196.229542962071</v>
      </c>
      <c r="G1244">
        <v>-2.2335429620711689</v>
      </c>
      <c r="H1244">
        <v>2.2335429620711689</v>
      </c>
      <c r="I1244">
        <v>0.18706452635276691</v>
      </c>
    </row>
    <row r="1245" spans="1:9" x14ac:dyDescent="0.3">
      <c r="A1245" s="2">
        <v>45587.75</v>
      </c>
      <c r="B1245" s="3">
        <f t="shared" si="57"/>
        <v>10</v>
      </c>
      <c r="C1245" s="3">
        <f t="shared" si="58"/>
        <v>22</v>
      </c>
      <c r="D1245" s="3">
        <f t="shared" si="59"/>
        <v>18</v>
      </c>
      <c r="E1245">
        <v>1246.674</v>
      </c>
      <c r="F1245">
        <v>1231.3355971086751</v>
      </c>
      <c r="G1245">
        <v>15.33840289132468</v>
      </c>
      <c r="H1245">
        <v>15.33840289132468</v>
      </c>
      <c r="I1245">
        <v>1.230345935771777</v>
      </c>
    </row>
    <row r="1246" spans="1:9" x14ac:dyDescent="0.3">
      <c r="A1246" s="2">
        <v>45587.791666666657</v>
      </c>
      <c r="B1246" s="3">
        <f t="shared" si="57"/>
        <v>10</v>
      </c>
      <c r="C1246" s="3">
        <f t="shared" si="58"/>
        <v>22</v>
      </c>
      <c r="D1246" s="3">
        <f t="shared" si="59"/>
        <v>19</v>
      </c>
      <c r="E1246">
        <v>1336.79</v>
      </c>
      <c r="F1246">
        <v>1297.9364331188281</v>
      </c>
      <c r="G1246">
        <v>38.853566881171673</v>
      </c>
      <c r="H1246">
        <v>38.853566881171673</v>
      </c>
      <c r="I1246">
        <v>2.9064824603093058</v>
      </c>
    </row>
    <row r="1247" spans="1:9" x14ac:dyDescent="0.3">
      <c r="A1247" s="2">
        <v>45587.833333333343</v>
      </c>
      <c r="B1247" s="3">
        <f t="shared" si="57"/>
        <v>10</v>
      </c>
      <c r="C1247" s="3">
        <f t="shared" si="58"/>
        <v>22</v>
      </c>
      <c r="D1247" s="3">
        <f t="shared" si="59"/>
        <v>20</v>
      </c>
      <c r="E1247">
        <v>1391.2739999999999</v>
      </c>
      <c r="F1247">
        <v>1360.3720267358169</v>
      </c>
      <c r="G1247">
        <v>30.901973264182971</v>
      </c>
      <c r="H1247">
        <v>30.901973264182971</v>
      </c>
      <c r="I1247">
        <v>2.221127776712621</v>
      </c>
    </row>
    <row r="1248" spans="1:9" x14ac:dyDescent="0.3">
      <c r="A1248" s="2">
        <v>45587.875</v>
      </c>
      <c r="B1248" s="3">
        <f t="shared" si="57"/>
        <v>10</v>
      </c>
      <c r="C1248" s="3">
        <f t="shared" si="58"/>
        <v>22</v>
      </c>
      <c r="D1248" s="3">
        <f t="shared" si="59"/>
        <v>21</v>
      </c>
      <c r="E1248">
        <v>1344.3489999999999</v>
      </c>
      <c r="F1248">
        <v>1326.6103585845849</v>
      </c>
      <c r="G1248">
        <v>17.738641415415032</v>
      </c>
      <c r="H1248">
        <v>17.738641415415032</v>
      </c>
      <c r="I1248">
        <v>1.3194967538499089</v>
      </c>
    </row>
    <row r="1249" spans="1:9" x14ac:dyDescent="0.3">
      <c r="A1249" s="2">
        <v>45587.916666666657</v>
      </c>
      <c r="B1249" s="3">
        <f t="shared" si="57"/>
        <v>10</v>
      </c>
      <c r="C1249" s="3">
        <f t="shared" si="58"/>
        <v>22</v>
      </c>
      <c r="D1249" s="3">
        <f t="shared" si="59"/>
        <v>22</v>
      </c>
      <c r="E1249">
        <v>1283.0999999999999</v>
      </c>
      <c r="F1249">
        <v>1273.0889054058191</v>
      </c>
      <c r="G1249">
        <v>10.01109459418058</v>
      </c>
      <c r="H1249">
        <v>10.01109459418058</v>
      </c>
      <c r="I1249">
        <v>0.78022715253525032</v>
      </c>
    </row>
    <row r="1250" spans="1:9" x14ac:dyDescent="0.3">
      <c r="A1250" s="2">
        <v>45587.958333333343</v>
      </c>
      <c r="B1250" s="3">
        <f t="shared" si="57"/>
        <v>10</v>
      </c>
      <c r="C1250" s="3">
        <f t="shared" si="58"/>
        <v>22</v>
      </c>
      <c r="D1250" s="3">
        <f t="shared" si="59"/>
        <v>23</v>
      </c>
      <c r="E1250">
        <v>1200.155</v>
      </c>
      <c r="F1250">
        <v>1198.348535629895</v>
      </c>
      <c r="G1250">
        <v>1.8064643701047769</v>
      </c>
      <c r="H1250">
        <v>1.8064643701047769</v>
      </c>
      <c r="I1250">
        <v>0.15051925543822481</v>
      </c>
    </row>
    <row r="1251" spans="1:9" x14ac:dyDescent="0.3">
      <c r="A1251" s="2">
        <v>45588</v>
      </c>
      <c r="B1251" s="3">
        <f t="shared" si="57"/>
        <v>10</v>
      </c>
      <c r="C1251" s="3">
        <f t="shared" si="58"/>
        <v>23</v>
      </c>
      <c r="D1251" s="3">
        <f t="shared" si="59"/>
        <v>0</v>
      </c>
      <c r="E1251">
        <v>1109.8869999999999</v>
      </c>
      <c r="F1251">
        <v>1107.9979479922649</v>
      </c>
      <c r="G1251">
        <v>1.8890520077347901</v>
      </c>
      <c r="H1251">
        <v>1.8890520077347901</v>
      </c>
      <c r="I1251">
        <v>0.17020219245153961</v>
      </c>
    </row>
    <row r="1252" spans="1:9" x14ac:dyDescent="0.3">
      <c r="A1252" s="2">
        <v>45588.041666666657</v>
      </c>
      <c r="B1252" s="3">
        <f t="shared" si="57"/>
        <v>10</v>
      </c>
      <c r="C1252" s="3">
        <f t="shared" si="58"/>
        <v>23</v>
      </c>
      <c r="D1252" s="3">
        <f t="shared" si="59"/>
        <v>1</v>
      </c>
      <c r="E1252">
        <v>995.43899999999996</v>
      </c>
      <c r="F1252">
        <v>988.89204120019269</v>
      </c>
      <c r="G1252">
        <v>6.5469587998072711</v>
      </c>
      <c r="H1252">
        <v>6.5469587998072711</v>
      </c>
      <c r="I1252">
        <v>0.65769562974794171</v>
      </c>
    </row>
    <row r="1253" spans="1:9" x14ac:dyDescent="0.3">
      <c r="A1253" s="2">
        <v>45588.083333333343</v>
      </c>
      <c r="B1253" s="3">
        <f t="shared" si="57"/>
        <v>10</v>
      </c>
      <c r="C1253" s="3">
        <f t="shared" si="58"/>
        <v>23</v>
      </c>
      <c r="D1253" s="3">
        <f t="shared" si="59"/>
        <v>2</v>
      </c>
      <c r="E1253">
        <v>926.11500000000001</v>
      </c>
      <c r="F1253">
        <v>924.46641710627318</v>
      </c>
      <c r="G1253">
        <v>1.648582893726825</v>
      </c>
      <c r="H1253">
        <v>1.648582893726825</v>
      </c>
      <c r="I1253">
        <v>0.1780106027573948</v>
      </c>
    </row>
    <row r="1254" spans="1:9" x14ac:dyDescent="0.3">
      <c r="A1254" s="2">
        <v>45588.125</v>
      </c>
      <c r="B1254" s="3">
        <f t="shared" si="57"/>
        <v>10</v>
      </c>
      <c r="C1254" s="3">
        <f t="shared" si="58"/>
        <v>23</v>
      </c>
      <c r="D1254" s="3">
        <f t="shared" si="59"/>
        <v>3</v>
      </c>
      <c r="E1254">
        <v>883.99900000000002</v>
      </c>
      <c r="F1254">
        <v>884.48395796580917</v>
      </c>
      <c r="G1254">
        <v>-0.4849579658091443</v>
      </c>
      <c r="H1254">
        <v>0.4849579658091443</v>
      </c>
      <c r="I1254">
        <v>5.4859560453019679E-2</v>
      </c>
    </row>
    <row r="1255" spans="1:9" x14ac:dyDescent="0.3">
      <c r="A1255" s="2">
        <v>45588.166666666657</v>
      </c>
      <c r="B1255" s="3">
        <f t="shared" si="57"/>
        <v>10</v>
      </c>
      <c r="C1255" s="3">
        <f t="shared" si="58"/>
        <v>23</v>
      </c>
      <c r="D1255" s="3">
        <f t="shared" si="59"/>
        <v>4</v>
      </c>
      <c r="E1255">
        <v>858.20799999999997</v>
      </c>
      <c r="F1255">
        <v>856.43006228593003</v>
      </c>
      <c r="G1255">
        <v>1.7779377140699351</v>
      </c>
      <c r="H1255">
        <v>1.7779377140699351</v>
      </c>
      <c r="I1255">
        <v>0.20716862509668149</v>
      </c>
    </row>
    <row r="1256" spans="1:9" x14ac:dyDescent="0.3">
      <c r="A1256" s="2">
        <v>45588.208333333343</v>
      </c>
      <c r="B1256" s="3">
        <f t="shared" si="57"/>
        <v>10</v>
      </c>
      <c r="C1256" s="3">
        <f t="shared" si="58"/>
        <v>23</v>
      </c>
      <c r="D1256" s="3">
        <f t="shared" si="59"/>
        <v>5</v>
      </c>
      <c r="E1256">
        <v>844.92600000000004</v>
      </c>
      <c r="F1256">
        <v>850.36482198761553</v>
      </c>
      <c r="G1256">
        <v>-5.4388219876154844</v>
      </c>
      <c r="H1256">
        <v>5.4388219876154844</v>
      </c>
      <c r="I1256">
        <v>0.64370394420515398</v>
      </c>
    </row>
    <row r="1257" spans="1:9" x14ac:dyDescent="0.3">
      <c r="A1257" s="2">
        <v>45588.25</v>
      </c>
      <c r="B1257" s="3">
        <f t="shared" si="57"/>
        <v>10</v>
      </c>
      <c r="C1257" s="3">
        <f t="shared" si="58"/>
        <v>23</v>
      </c>
      <c r="D1257" s="3">
        <f t="shared" si="59"/>
        <v>6</v>
      </c>
      <c r="E1257">
        <v>866.30100000000004</v>
      </c>
      <c r="F1257">
        <v>869.36783885699003</v>
      </c>
      <c r="G1257">
        <v>-3.0668388569899889</v>
      </c>
      <c r="H1257">
        <v>3.0668388569899889</v>
      </c>
      <c r="I1257">
        <v>0.35401538922264142</v>
      </c>
    </row>
    <row r="1258" spans="1:9" x14ac:dyDescent="0.3">
      <c r="A1258" s="2">
        <v>45588.291666666657</v>
      </c>
      <c r="B1258" s="3">
        <f t="shared" si="57"/>
        <v>10</v>
      </c>
      <c r="C1258" s="3">
        <f t="shared" si="58"/>
        <v>23</v>
      </c>
      <c r="D1258" s="3">
        <f t="shared" si="59"/>
        <v>7</v>
      </c>
      <c r="E1258">
        <v>933.09</v>
      </c>
      <c r="F1258">
        <v>927.11790256388031</v>
      </c>
      <c r="G1258">
        <v>5.972097436119725</v>
      </c>
      <c r="H1258">
        <v>5.972097436119725</v>
      </c>
      <c r="I1258">
        <v>0.6400344485654208</v>
      </c>
    </row>
    <row r="1259" spans="1:9" x14ac:dyDescent="0.3">
      <c r="A1259" s="2">
        <v>45588.333333333343</v>
      </c>
      <c r="B1259" s="3">
        <f t="shared" si="57"/>
        <v>10</v>
      </c>
      <c r="C1259" s="3">
        <f t="shared" si="58"/>
        <v>23</v>
      </c>
      <c r="D1259" s="3">
        <f t="shared" si="59"/>
        <v>8</v>
      </c>
      <c r="E1259">
        <v>1018.977</v>
      </c>
      <c r="F1259">
        <v>1013.1222334744961</v>
      </c>
      <c r="G1259">
        <v>5.8547665255039192</v>
      </c>
      <c r="H1259">
        <v>5.8547665255039192</v>
      </c>
      <c r="I1259">
        <v>0.5745729810882233</v>
      </c>
    </row>
    <row r="1260" spans="1:9" x14ac:dyDescent="0.3">
      <c r="A1260" s="2">
        <v>45588.375</v>
      </c>
      <c r="B1260" s="3">
        <f t="shared" si="57"/>
        <v>10</v>
      </c>
      <c r="C1260" s="3">
        <f t="shared" si="58"/>
        <v>23</v>
      </c>
      <c r="D1260" s="3">
        <f t="shared" si="59"/>
        <v>9</v>
      </c>
      <c r="E1260">
        <v>1220.5719999999999</v>
      </c>
      <c r="F1260">
        <v>1227.260936677704</v>
      </c>
      <c r="G1260">
        <v>-6.6889366777040777</v>
      </c>
      <c r="H1260">
        <v>6.6889366777040777</v>
      </c>
      <c r="I1260">
        <v>0.54801655926102932</v>
      </c>
    </row>
    <row r="1261" spans="1:9" x14ac:dyDescent="0.3">
      <c r="A1261" s="2">
        <v>45588.416666666657</v>
      </c>
      <c r="B1261" s="3">
        <f t="shared" si="57"/>
        <v>10</v>
      </c>
      <c r="C1261" s="3">
        <f t="shared" si="58"/>
        <v>23</v>
      </c>
      <c r="D1261" s="3">
        <f t="shared" si="59"/>
        <v>10</v>
      </c>
      <c r="E1261">
        <v>1290.838</v>
      </c>
      <c r="F1261">
        <v>1274.7129458434561</v>
      </c>
      <c r="G1261">
        <v>16.12505415654368</v>
      </c>
      <c r="H1261">
        <v>16.12505415654368</v>
      </c>
      <c r="I1261">
        <v>1.249192707105186</v>
      </c>
    </row>
    <row r="1262" spans="1:9" x14ac:dyDescent="0.3">
      <c r="A1262" s="2">
        <v>45588.458333333343</v>
      </c>
      <c r="B1262" s="3">
        <f t="shared" si="57"/>
        <v>10</v>
      </c>
      <c r="C1262" s="3">
        <f t="shared" si="58"/>
        <v>23</v>
      </c>
      <c r="D1262" s="3">
        <f t="shared" si="59"/>
        <v>11</v>
      </c>
      <c r="E1262">
        <v>1282.9770000000001</v>
      </c>
      <c r="F1262">
        <v>1264.61017893092</v>
      </c>
      <c r="G1262">
        <v>18.366821069080519</v>
      </c>
      <c r="H1262">
        <v>18.366821069080519</v>
      </c>
      <c r="I1262">
        <v>1.4315783579190491</v>
      </c>
    </row>
    <row r="1263" spans="1:9" x14ac:dyDescent="0.3">
      <c r="A1263" s="2">
        <v>45588.5</v>
      </c>
      <c r="B1263" s="3">
        <f t="shared" si="57"/>
        <v>10</v>
      </c>
      <c r="C1263" s="3">
        <f t="shared" si="58"/>
        <v>23</v>
      </c>
      <c r="D1263" s="3">
        <f t="shared" si="59"/>
        <v>12</v>
      </c>
      <c r="E1263">
        <v>1272.0999999999999</v>
      </c>
      <c r="F1263">
        <v>1252.0969995302089</v>
      </c>
      <c r="G1263">
        <v>20.003000469791228</v>
      </c>
      <c r="H1263">
        <v>20.003000469791228</v>
      </c>
      <c r="I1263">
        <v>1.5724393105722549</v>
      </c>
    </row>
    <row r="1264" spans="1:9" x14ac:dyDescent="0.3">
      <c r="A1264" s="2">
        <v>45588.541666666657</v>
      </c>
      <c r="B1264" s="3">
        <f t="shared" si="57"/>
        <v>10</v>
      </c>
      <c r="C1264" s="3">
        <f t="shared" si="58"/>
        <v>23</v>
      </c>
      <c r="D1264" s="3">
        <f t="shared" si="59"/>
        <v>13</v>
      </c>
      <c r="E1264">
        <v>1148.5329999999999</v>
      </c>
      <c r="F1264">
        <v>1148.2914710875191</v>
      </c>
      <c r="G1264">
        <v>0.24152891248104419</v>
      </c>
      <c r="H1264">
        <v>0.24152891248104419</v>
      </c>
      <c r="I1264">
        <v>2.1029340252393551E-2</v>
      </c>
    </row>
    <row r="1265" spans="1:9" x14ac:dyDescent="0.3">
      <c r="A1265" s="2">
        <v>45588.583333333343</v>
      </c>
      <c r="B1265" s="3">
        <f t="shared" si="57"/>
        <v>10</v>
      </c>
      <c r="C1265" s="3">
        <f t="shared" si="58"/>
        <v>23</v>
      </c>
      <c r="D1265" s="3">
        <f t="shared" si="59"/>
        <v>14</v>
      </c>
      <c r="E1265">
        <v>1162.723</v>
      </c>
      <c r="F1265">
        <v>1169.331930456967</v>
      </c>
      <c r="G1265">
        <v>-6.6089304569668457</v>
      </c>
      <c r="H1265">
        <v>6.6089304569668457</v>
      </c>
      <c r="I1265">
        <v>0.56840111161181783</v>
      </c>
    </row>
    <row r="1266" spans="1:9" x14ac:dyDescent="0.3">
      <c r="A1266" s="2">
        <v>45588.625</v>
      </c>
      <c r="B1266" s="3">
        <f t="shared" si="57"/>
        <v>10</v>
      </c>
      <c r="C1266" s="3">
        <f t="shared" si="58"/>
        <v>23</v>
      </c>
      <c r="D1266" s="3">
        <f t="shared" si="59"/>
        <v>15</v>
      </c>
      <c r="E1266">
        <v>1178.5139999999999</v>
      </c>
      <c r="F1266">
        <v>1181.569988898555</v>
      </c>
      <c r="G1266">
        <v>-3.0559888985549151</v>
      </c>
      <c r="H1266">
        <v>3.0559888985549151</v>
      </c>
      <c r="I1266">
        <v>0.25930866316010298</v>
      </c>
    </row>
    <row r="1267" spans="1:9" x14ac:dyDescent="0.3">
      <c r="A1267" s="2">
        <v>45588.666666666657</v>
      </c>
      <c r="B1267" s="3">
        <f t="shared" si="57"/>
        <v>10</v>
      </c>
      <c r="C1267" s="3">
        <f t="shared" si="58"/>
        <v>23</v>
      </c>
      <c r="D1267" s="3">
        <f t="shared" si="59"/>
        <v>16</v>
      </c>
      <c r="E1267">
        <v>1164.923</v>
      </c>
      <c r="F1267">
        <v>1164.7160882977739</v>
      </c>
      <c r="G1267">
        <v>0.2069117022258524</v>
      </c>
      <c r="H1267">
        <v>0.2069117022258524</v>
      </c>
      <c r="I1267">
        <v>1.7761835093464091E-2</v>
      </c>
    </row>
    <row r="1268" spans="1:9" x14ac:dyDescent="0.3">
      <c r="A1268" s="2">
        <v>45588.708333333343</v>
      </c>
      <c r="B1268" s="3">
        <f t="shared" si="57"/>
        <v>10</v>
      </c>
      <c r="C1268" s="3">
        <f t="shared" si="58"/>
        <v>23</v>
      </c>
      <c r="D1268" s="3">
        <f t="shared" si="59"/>
        <v>17</v>
      </c>
      <c r="E1268">
        <v>1200.8230000000001</v>
      </c>
      <c r="F1268">
        <v>1196.3561373284051</v>
      </c>
      <c r="G1268">
        <v>4.466862671595436</v>
      </c>
      <c r="H1268">
        <v>4.466862671595436</v>
      </c>
      <c r="I1268">
        <v>0.37198343732548961</v>
      </c>
    </row>
    <row r="1269" spans="1:9" x14ac:dyDescent="0.3">
      <c r="A1269" s="2">
        <v>45588.75</v>
      </c>
      <c r="B1269" s="3">
        <f t="shared" si="57"/>
        <v>10</v>
      </c>
      <c r="C1269" s="3">
        <f t="shared" si="58"/>
        <v>23</v>
      </c>
      <c r="D1269" s="3">
        <f t="shared" si="59"/>
        <v>18</v>
      </c>
      <c r="E1269">
        <v>1259.7149999999999</v>
      </c>
      <c r="F1269">
        <v>1243.3403118809169</v>
      </c>
      <c r="G1269">
        <v>16.374688119082752</v>
      </c>
      <c r="H1269">
        <v>16.374688119082752</v>
      </c>
      <c r="I1269">
        <v>1.299872440915719</v>
      </c>
    </row>
    <row r="1270" spans="1:9" x14ac:dyDescent="0.3">
      <c r="A1270" s="2">
        <v>45588.791666666657</v>
      </c>
      <c r="B1270" s="3">
        <f t="shared" si="57"/>
        <v>10</v>
      </c>
      <c r="C1270" s="3">
        <f t="shared" si="58"/>
        <v>23</v>
      </c>
      <c r="D1270" s="3">
        <f t="shared" si="59"/>
        <v>19</v>
      </c>
      <c r="E1270">
        <v>1341.864</v>
      </c>
      <c r="F1270">
        <v>1328.6617634465911</v>
      </c>
      <c r="G1270">
        <v>13.20223655340874</v>
      </c>
      <c r="H1270">
        <v>13.20223655340874</v>
      </c>
      <c r="I1270">
        <v>0.983872922547125</v>
      </c>
    </row>
    <row r="1271" spans="1:9" x14ac:dyDescent="0.3">
      <c r="A1271" s="2">
        <v>45588.833333333343</v>
      </c>
      <c r="B1271" s="3">
        <f t="shared" si="57"/>
        <v>10</v>
      </c>
      <c r="C1271" s="3">
        <f t="shared" si="58"/>
        <v>23</v>
      </c>
      <c r="D1271" s="3">
        <f t="shared" si="59"/>
        <v>20</v>
      </c>
      <c r="E1271">
        <v>1392.6859999999999</v>
      </c>
      <c r="F1271">
        <v>1372.022351688961</v>
      </c>
      <c r="G1271">
        <v>20.663648311038742</v>
      </c>
      <c r="H1271">
        <v>20.663648311038742</v>
      </c>
      <c r="I1271">
        <v>1.4837262894175181</v>
      </c>
    </row>
    <row r="1272" spans="1:9" x14ac:dyDescent="0.3">
      <c r="A1272" s="2">
        <v>45588.875</v>
      </c>
      <c r="B1272" s="3">
        <f t="shared" si="57"/>
        <v>10</v>
      </c>
      <c r="C1272" s="3">
        <f t="shared" si="58"/>
        <v>23</v>
      </c>
      <c r="D1272" s="3">
        <f t="shared" si="59"/>
        <v>21</v>
      </c>
      <c r="E1272">
        <v>1346.325</v>
      </c>
      <c r="F1272">
        <v>1340.984092546006</v>
      </c>
      <c r="G1272">
        <v>5.3409074539936228</v>
      </c>
      <c r="H1272">
        <v>5.3409074539936228</v>
      </c>
      <c r="I1272">
        <v>0.39670268724069052</v>
      </c>
    </row>
    <row r="1273" spans="1:9" x14ac:dyDescent="0.3">
      <c r="A1273" s="2">
        <v>45588.916666666657</v>
      </c>
      <c r="B1273" s="3">
        <f t="shared" si="57"/>
        <v>10</v>
      </c>
      <c r="C1273" s="3">
        <f t="shared" si="58"/>
        <v>23</v>
      </c>
      <c r="D1273" s="3">
        <f t="shared" si="59"/>
        <v>22</v>
      </c>
      <c r="E1273">
        <v>1276.875</v>
      </c>
      <c r="F1273">
        <v>1270.385322115126</v>
      </c>
      <c r="G1273">
        <v>6.4896778848740269</v>
      </c>
      <c r="H1273">
        <v>6.4896778848740269</v>
      </c>
      <c r="I1273">
        <v>0.50824692196757859</v>
      </c>
    </row>
    <row r="1274" spans="1:9" x14ac:dyDescent="0.3">
      <c r="A1274" s="2">
        <v>45588.958333333343</v>
      </c>
      <c r="B1274" s="3">
        <f t="shared" si="57"/>
        <v>10</v>
      </c>
      <c r="C1274" s="3">
        <f t="shared" si="58"/>
        <v>23</v>
      </c>
      <c r="D1274" s="3">
        <f t="shared" si="59"/>
        <v>23</v>
      </c>
      <c r="E1274">
        <v>1200.3389999999999</v>
      </c>
      <c r="F1274">
        <v>1196.057291954638</v>
      </c>
      <c r="G1274">
        <v>4.2817080453621656</v>
      </c>
      <c r="H1274">
        <v>4.2817080453621656</v>
      </c>
      <c r="I1274">
        <v>0.35670823370412941</v>
      </c>
    </row>
    <row r="1275" spans="1:9" x14ac:dyDescent="0.3">
      <c r="A1275" s="2">
        <v>45589</v>
      </c>
      <c r="B1275" s="3">
        <f t="shared" si="57"/>
        <v>10</v>
      </c>
      <c r="C1275" s="3">
        <f t="shared" si="58"/>
        <v>24</v>
      </c>
      <c r="D1275" s="3">
        <f t="shared" si="59"/>
        <v>0</v>
      </c>
      <c r="E1275">
        <v>1117.0340000000001</v>
      </c>
      <c r="F1275">
        <v>1092.6909832385941</v>
      </c>
      <c r="G1275">
        <v>24.34301676140581</v>
      </c>
      <c r="H1275">
        <v>24.34301676140581</v>
      </c>
      <c r="I1275">
        <v>2.179254773033195</v>
      </c>
    </row>
    <row r="1276" spans="1:9" x14ac:dyDescent="0.3">
      <c r="A1276" s="2">
        <v>45589.041666666657</v>
      </c>
      <c r="B1276" s="3">
        <f t="shared" si="57"/>
        <v>10</v>
      </c>
      <c r="C1276" s="3">
        <f t="shared" si="58"/>
        <v>24</v>
      </c>
      <c r="D1276" s="3">
        <f t="shared" si="59"/>
        <v>1</v>
      </c>
      <c r="E1276">
        <v>998.76199999999994</v>
      </c>
      <c r="F1276">
        <v>989.08805720817384</v>
      </c>
      <c r="G1276">
        <v>9.6739427918261072</v>
      </c>
      <c r="H1276">
        <v>9.6739427918261072</v>
      </c>
      <c r="I1276">
        <v>0.96859339780900144</v>
      </c>
    </row>
    <row r="1277" spans="1:9" x14ac:dyDescent="0.3">
      <c r="A1277" s="2">
        <v>45589.083333333343</v>
      </c>
      <c r="B1277" s="3">
        <f t="shared" si="57"/>
        <v>10</v>
      </c>
      <c r="C1277" s="3">
        <f t="shared" si="58"/>
        <v>24</v>
      </c>
      <c r="D1277" s="3">
        <f t="shared" si="59"/>
        <v>2</v>
      </c>
      <c r="E1277">
        <v>920.34</v>
      </c>
      <c r="F1277">
        <v>918.46355749134557</v>
      </c>
      <c r="G1277">
        <v>1.8764425086544629</v>
      </c>
      <c r="H1277">
        <v>1.8764425086544629</v>
      </c>
      <c r="I1277">
        <v>0.20388579314756061</v>
      </c>
    </row>
    <row r="1278" spans="1:9" x14ac:dyDescent="0.3">
      <c r="A1278" s="2">
        <v>45589.125</v>
      </c>
      <c r="B1278" s="3">
        <f t="shared" si="57"/>
        <v>10</v>
      </c>
      <c r="C1278" s="3">
        <f t="shared" si="58"/>
        <v>24</v>
      </c>
      <c r="D1278" s="3">
        <f t="shared" si="59"/>
        <v>3</v>
      </c>
      <c r="E1278">
        <v>882.51400000000001</v>
      </c>
      <c r="F1278">
        <v>883.3926654802508</v>
      </c>
      <c r="G1278">
        <v>-0.87866548025078828</v>
      </c>
      <c r="H1278">
        <v>0.87866548025078828</v>
      </c>
      <c r="I1278">
        <v>9.956391402863736E-2</v>
      </c>
    </row>
    <row r="1279" spans="1:9" x14ac:dyDescent="0.3">
      <c r="A1279" s="2">
        <v>45589.166666666657</v>
      </c>
      <c r="B1279" s="3">
        <f t="shared" si="57"/>
        <v>10</v>
      </c>
      <c r="C1279" s="3">
        <f t="shared" si="58"/>
        <v>24</v>
      </c>
      <c r="D1279" s="3">
        <f t="shared" si="59"/>
        <v>4</v>
      </c>
      <c r="E1279">
        <v>856.37099999999998</v>
      </c>
      <c r="F1279">
        <v>854.61848800060454</v>
      </c>
      <c r="G1279">
        <v>1.7525119993954379</v>
      </c>
      <c r="H1279">
        <v>1.7525119993954379</v>
      </c>
      <c r="I1279">
        <v>0.2046440151984634</v>
      </c>
    </row>
    <row r="1280" spans="1:9" x14ac:dyDescent="0.3">
      <c r="A1280" s="2">
        <v>45589.208333333343</v>
      </c>
      <c r="B1280" s="3">
        <f t="shared" si="57"/>
        <v>10</v>
      </c>
      <c r="C1280" s="3">
        <f t="shared" si="58"/>
        <v>24</v>
      </c>
      <c r="D1280" s="3">
        <f t="shared" si="59"/>
        <v>5</v>
      </c>
      <c r="E1280">
        <v>840.58299999999997</v>
      </c>
      <c r="F1280">
        <v>845.70815653898569</v>
      </c>
      <c r="G1280">
        <v>-5.1251565389857214</v>
      </c>
      <c r="H1280">
        <v>5.1251565389857214</v>
      </c>
      <c r="I1280">
        <v>0.60971451230694773</v>
      </c>
    </row>
    <row r="1281" spans="1:9" x14ac:dyDescent="0.3">
      <c r="A1281" s="2">
        <v>45589.25</v>
      </c>
      <c r="B1281" s="3">
        <f t="shared" si="57"/>
        <v>10</v>
      </c>
      <c r="C1281" s="3">
        <f t="shared" si="58"/>
        <v>24</v>
      </c>
      <c r="D1281" s="3">
        <f t="shared" si="59"/>
        <v>6</v>
      </c>
      <c r="E1281">
        <v>859.86500000000001</v>
      </c>
      <c r="F1281">
        <v>861.61181966436118</v>
      </c>
      <c r="G1281">
        <v>-1.7468196643611691</v>
      </c>
      <c r="H1281">
        <v>1.7468196643611691</v>
      </c>
      <c r="I1281">
        <v>0.2031504555204556</v>
      </c>
    </row>
    <row r="1282" spans="1:9" x14ac:dyDescent="0.3">
      <c r="A1282" s="2">
        <v>45589.291666666657</v>
      </c>
      <c r="B1282" s="3">
        <f t="shared" si="57"/>
        <v>10</v>
      </c>
      <c r="C1282" s="3">
        <f t="shared" si="58"/>
        <v>24</v>
      </c>
      <c r="D1282" s="3">
        <f t="shared" si="59"/>
        <v>7</v>
      </c>
      <c r="E1282">
        <v>928.98800000000006</v>
      </c>
      <c r="F1282">
        <v>923.22613807975904</v>
      </c>
      <c r="G1282">
        <v>5.7618619202410173</v>
      </c>
      <c r="H1282">
        <v>5.7618619202410173</v>
      </c>
      <c r="I1282">
        <v>0.62022996209212566</v>
      </c>
    </row>
    <row r="1283" spans="1:9" x14ac:dyDescent="0.3">
      <c r="A1283" s="2">
        <v>45589.333333333343</v>
      </c>
      <c r="B1283" s="3">
        <f t="shared" ref="B1283:B1346" si="60">MONTH(A1283)</f>
        <v>10</v>
      </c>
      <c r="C1283" s="3">
        <f t="shared" ref="C1283:C1346" si="61">DAY(A1283)</f>
        <v>24</v>
      </c>
      <c r="D1283" s="3">
        <f t="shared" ref="D1283:D1346" si="62">HOUR(A1283)</f>
        <v>8</v>
      </c>
      <c r="E1283">
        <v>1016.227</v>
      </c>
      <c r="F1283">
        <v>1005.025503210542</v>
      </c>
      <c r="G1283">
        <v>11.20149678945802</v>
      </c>
      <c r="H1283">
        <v>11.20149678945802</v>
      </c>
      <c r="I1283">
        <v>1.1022632531370371</v>
      </c>
    </row>
    <row r="1284" spans="1:9" x14ac:dyDescent="0.3">
      <c r="A1284" s="2">
        <v>45589.375</v>
      </c>
      <c r="B1284" s="3">
        <f t="shared" si="60"/>
        <v>10</v>
      </c>
      <c r="C1284" s="3">
        <f t="shared" si="61"/>
        <v>24</v>
      </c>
      <c r="D1284" s="3">
        <f t="shared" si="62"/>
        <v>9</v>
      </c>
      <c r="E1284">
        <v>1229</v>
      </c>
      <c r="F1284">
        <v>1217.072836541178</v>
      </c>
      <c r="G1284">
        <v>11.92716345882218</v>
      </c>
      <c r="H1284">
        <v>11.92716345882218</v>
      </c>
      <c r="I1284">
        <v>0.97047709184875564</v>
      </c>
    </row>
    <row r="1285" spans="1:9" x14ac:dyDescent="0.3">
      <c r="A1285" s="2">
        <v>45589.416666666657</v>
      </c>
      <c r="B1285" s="3">
        <f t="shared" si="60"/>
        <v>10</v>
      </c>
      <c r="C1285" s="3">
        <f t="shared" si="61"/>
        <v>24</v>
      </c>
      <c r="D1285" s="3">
        <f t="shared" si="62"/>
        <v>10</v>
      </c>
      <c r="E1285">
        <v>1294.81</v>
      </c>
      <c r="F1285">
        <v>1274.719933785892</v>
      </c>
      <c r="G1285">
        <v>20.090066214107761</v>
      </c>
      <c r="H1285">
        <v>20.090066214107761</v>
      </c>
      <c r="I1285">
        <v>1.551584109954836</v>
      </c>
    </row>
    <row r="1286" spans="1:9" x14ac:dyDescent="0.3">
      <c r="A1286" s="2">
        <v>45589.458333333343</v>
      </c>
      <c r="B1286" s="3">
        <f t="shared" si="60"/>
        <v>10</v>
      </c>
      <c r="C1286" s="3">
        <f t="shared" si="61"/>
        <v>24</v>
      </c>
      <c r="D1286" s="3">
        <f t="shared" si="62"/>
        <v>11</v>
      </c>
      <c r="E1286">
        <v>1286.68</v>
      </c>
      <c r="F1286">
        <v>1264.535246031958</v>
      </c>
      <c r="G1286">
        <v>22.1447539680421</v>
      </c>
      <c r="H1286">
        <v>22.1447539680421</v>
      </c>
      <c r="I1286">
        <v>1.721077032987252</v>
      </c>
    </row>
    <row r="1287" spans="1:9" x14ac:dyDescent="0.3">
      <c r="A1287" s="2">
        <v>45589.5</v>
      </c>
      <c r="B1287" s="3">
        <f t="shared" si="60"/>
        <v>10</v>
      </c>
      <c r="C1287" s="3">
        <f t="shared" si="61"/>
        <v>24</v>
      </c>
      <c r="D1287" s="3">
        <f t="shared" si="62"/>
        <v>12</v>
      </c>
      <c r="E1287">
        <v>1267.528</v>
      </c>
      <c r="F1287">
        <v>1248.6879674870161</v>
      </c>
      <c r="G1287">
        <v>18.840032512983729</v>
      </c>
      <c r="H1287">
        <v>18.840032512983729</v>
      </c>
      <c r="I1287">
        <v>1.4863602628882551</v>
      </c>
    </row>
    <row r="1288" spans="1:9" x14ac:dyDescent="0.3">
      <c r="A1288" s="2">
        <v>45589.541666666657</v>
      </c>
      <c r="B1288" s="3">
        <f t="shared" si="60"/>
        <v>10</v>
      </c>
      <c r="C1288" s="3">
        <f t="shared" si="61"/>
        <v>24</v>
      </c>
      <c r="D1288" s="3">
        <f t="shared" si="62"/>
        <v>13</v>
      </c>
      <c r="E1288">
        <v>1143.559</v>
      </c>
      <c r="F1288">
        <v>1154.5803446409971</v>
      </c>
      <c r="G1288">
        <v>-11.021344640996629</v>
      </c>
      <c r="H1288">
        <v>11.021344640996629</v>
      </c>
      <c r="I1288">
        <v>0.96377577728789399</v>
      </c>
    </row>
    <row r="1289" spans="1:9" x14ac:dyDescent="0.3">
      <c r="A1289" s="2">
        <v>45589.583333333343</v>
      </c>
      <c r="B1289" s="3">
        <f t="shared" si="60"/>
        <v>10</v>
      </c>
      <c r="C1289" s="3">
        <f t="shared" si="61"/>
        <v>24</v>
      </c>
      <c r="D1289" s="3">
        <f t="shared" si="62"/>
        <v>14</v>
      </c>
      <c r="E1289">
        <v>1165.097</v>
      </c>
      <c r="F1289">
        <v>1161.4513597549501</v>
      </c>
      <c r="G1289">
        <v>3.6456402450498899</v>
      </c>
      <c r="H1289">
        <v>3.6456402450498899</v>
      </c>
      <c r="I1289">
        <v>0.31290444014958207</v>
      </c>
    </row>
    <row r="1290" spans="1:9" x14ac:dyDescent="0.3">
      <c r="A1290" s="2">
        <v>45589.625</v>
      </c>
      <c r="B1290" s="3">
        <f t="shared" si="60"/>
        <v>10</v>
      </c>
      <c r="C1290" s="3">
        <f t="shared" si="61"/>
        <v>24</v>
      </c>
      <c r="D1290" s="3">
        <f t="shared" si="62"/>
        <v>15</v>
      </c>
      <c r="E1290">
        <v>1179.308</v>
      </c>
      <c r="F1290">
        <v>1173.7844977932241</v>
      </c>
      <c r="G1290">
        <v>5.5235022067759019</v>
      </c>
      <c r="H1290">
        <v>5.5235022067759019</v>
      </c>
      <c r="I1290">
        <v>0.46836807744672587</v>
      </c>
    </row>
    <row r="1291" spans="1:9" x14ac:dyDescent="0.3">
      <c r="A1291" s="2">
        <v>45589.666666666657</v>
      </c>
      <c r="B1291" s="3">
        <f t="shared" si="60"/>
        <v>10</v>
      </c>
      <c r="C1291" s="3">
        <f t="shared" si="61"/>
        <v>24</v>
      </c>
      <c r="D1291" s="3">
        <f t="shared" si="62"/>
        <v>16</v>
      </c>
      <c r="E1291">
        <v>1169.9359999999999</v>
      </c>
      <c r="F1291">
        <v>1168.3742829677201</v>
      </c>
      <c r="G1291">
        <v>1.5617170322798299</v>
      </c>
      <c r="H1291">
        <v>1.5617170322798299</v>
      </c>
      <c r="I1291">
        <v>0.1334873901033643</v>
      </c>
    </row>
    <row r="1292" spans="1:9" x14ac:dyDescent="0.3">
      <c r="A1292" s="2">
        <v>45589.708333333343</v>
      </c>
      <c r="B1292" s="3">
        <f t="shared" si="60"/>
        <v>10</v>
      </c>
      <c r="C1292" s="3">
        <f t="shared" si="61"/>
        <v>24</v>
      </c>
      <c r="D1292" s="3">
        <f t="shared" si="62"/>
        <v>17</v>
      </c>
      <c r="E1292">
        <v>1199.2059999999999</v>
      </c>
      <c r="F1292">
        <v>1193.8579448891719</v>
      </c>
      <c r="G1292">
        <v>5.3480551108277723</v>
      </c>
      <c r="H1292">
        <v>5.3480551108277723</v>
      </c>
      <c r="I1292">
        <v>0.44596634029744059</v>
      </c>
    </row>
    <row r="1293" spans="1:9" x14ac:dyDescent="0.3">
      <c r="A1293" s="2">
        <v>45589.75</v>
      </c>
      <c r="B1293" s="3">
        <f t="shared" si="60"/>
        <v>10</v>
      </c>
      <c r="C1293" s="3">
        <f t="shared" si="61"/>
        <v>24</v>
      </c>
      <c r="D1293" s="3">
        <f t="shared" si="62"/>
        <v>18</v>
      </c>
      <c r="E1293">
        <v>1240.4839999999999</v>
      </c>
      <c r="F1293">
        <v>1249.252603195135</v>
      </c>
      <c r="G1293">
        <v>-8.7686031951354835</v>
      </c>
      <c r="H1293">
        <v>8.7686031951354835</v>
      </c>
      <c r="I1293">
        <v>0.70686951183044489</v>
      </c>
    </row>
    <row r="1294" spans="1:9" x14ac:dyDescent="0.3">
      <c r="A1294" s="2">
        <v>45589.791666666657</v>
      </c>
      <c r="B1294" s="3">
        <f t="shared" si="60"/>
        <v>10</v>
      </c>
      <c r="C1294" s="3">
        <f t="shared" si="61"/>
        <v>24</v>
      </c>
      <c r="D1294" s="3">
        <f t="shared" si="62"/>
        <v>19</v>
      </c>
      <c r="E1294">
        <v>1330.5340000000001</v>
      </c>
      <c r="F1294">
        <v>1317.4710635098811</v>
      </c>
      <c r="G1294">
        <v>13.062936490119</v>
      </c>
      <c r="H1294">
        <v>13.062936490119</v>
      </c>
      <c r="I1294">
        <v>0.98178148699078849</v>
      </c>
    </row>
    <row r="1295" spans="1:9" x14ac:dyDescent="0.3">
      <c r="A1295" s="2">
        <v>45589.833333333343</v>
      </c>
      <c r="B1295" s="3">
        <f t="shared" si="60"/>
        <v>10</v>
      </c>
      <c r="C1295" s="3">
        <f t="shared" si="61"/>
        <v>24</v>
      </c>
      <c r="D1295" s="3">
        <f t="shared" si="62"/>
        <v>20</v>
      </c>
      <c r="E1295">
        <v>1378.893</v>
      </c>
      <c r="F1295">
        <v>1359.234200142964</v>
      </c>
      <c r="G1295">
        <v>19.65879985703646</v>
      </c>
      <c r="H1295">
        <v>19.65879985703646</v>
      </c>
      <c r="I1295">
        <v>1.4256943691087729</v>
      </c>
    </row>
    <row r="1296" spans="1:9" x14ac:dyDescent="0.3">
      <c r="A1296" s="2">
        <v>45589.875</v>
      </c>
      <c r="B1296" s="3">
        <f t="shared" si="60"/>
        <v>10</v>
      </c>
      <c r="C1296" s="3">
        <f t="shared" si="61"/>
        <v>24</v>
      </c>
      <c r="D1296" s="3">
        <f t="shared" si="62"/>
        <v>21</v>
      </c>
      <c r="E1296">
        <v>1330.7159999999999</v>
      </c>
      <c r="F1296">
        <v>1328.937432929348</v>
      </c>
      <c r="G1296">
        <v>1.778567070651889</v>
      </c>
      <c r="H1296">
        <v>1.778567070651889</v>
      </c>
      <c r="I1296">
        <v>0.13365489485748691</v>
      </c>
    </row>
    <row r="1297" spans="1:9" x14ac:dyDescent="0.3">
      <c r="A1297" s="2">
        <v>45589.916666666657</v>
      </c>
      <c r="B1297" s="3">
        <f t="shared" si="60"/>
        <v>10</v>
      </c>
      <c r="C1297" s="3">
        <f t="shared" si="61"/>
        <v>24</v>
      </c>
      <c r="D1297" s="3">
        <f t="shared" si="62"/>
        <v>22</v>
      </c>
      <c r="E1297">
        <v>1270.8399999999999</v>
      </c>
      <c r="F1297">
        <v>1262.3558901245151</v>
      </c>
      <c r="G1297">
        <v>8.4841098754850464</v>
      </c>
      <c r="H1297">
        <v>8.4841098754850464</v>
      </c>
      <c r="I1297">
        <v>0.6675985864061863</v>
      </c>
    </row>
    <row r="1298" spans="1:9" x14ac:dyDescent="0.3">
      <c r="A1298" s="2">
        <v>45589.958333333343</v>
      </c>
      <c r="B1298" s="3">
        <f t="shared" si="60"/>
        <v>10</v>
      </c>
      <c r="C1298" s="3">
        <f t="shared" si="61"/>
        <v>24</v>
      </c>
      <c r="D1298" s="3">
        <f t="shared" si="62"/>
        <v>23</v>
      </c>
      <c r="E1298">
        <v>1199.165</v>
      </c>
      <c r="F1298">
        <v>1181.9952246717039</v>
      </c>
      <c r="G1298">
        <v>17.169775328296051</v>
      </c>
      <c r="H1298">
        <v>17.169775328296051</v>
      </c>
      <c r="I1298">
        <v>1.431810912451132</v>
      </c>
    </row>
    <row r="1299" spans="1:9" x14ac:dyDescent="0.3">
      <c r="A1299" s="2">
        <v>45590</v>
      </c>
      <c r="B1299" s="3">
        <f t="shared" si="60"/>
        <v>10</v>
      </c>
      <c r="C1299" s="3">
        <f t="shared" si="61"/>
        <v>25</v>
      </c>
      <c r="D1299" s="3">
        <f t="shared" si="62"/>
        <v>0</v>
      </c>
      <c r="E1299">
        <v>1114.944</v>
      </c>
      <c r="F1299">
        <v>1103.677795101187</v>
      </c>
      <c r="G1299">
        <v>11.266204898813379</v>
      </c>
      <c r="H1299">
        <v>11.266204898813379</v>
      </c>
      <c r="I1299">
        <v>1.0104727142181471</v>
      </c>
    </row>
    <row r="1300" spans="1:9" x14ac:dyDescent="0.3">
      <c r="A1300" s="2">
        <v>45590.041666666657</v>
      </c>
      <c r="B1300" s="3">
        <f t="shared" si="60"/>
        <v>10</v>
      </c>
      <c r="C1300" s="3">
        <f t="shared" si="61"/>
        <v>25</v>
      </c>
      <c r="D1300" s="3">
        <f t="shared" si="62"/>
        <v>1</v>
      </c>
      <c r="E1300">
        <v>1003.845</v>
      </c>
      <c r="F1300">
        <v>993.23427637050338</v>
      </c>
      <c r="G1300">
        <v>10.61072362949665</v>
      </c>
      <c r="H1300">
        <v>10.61072362949665</v>
      </c>
      <c r="I1300">
        <v>1.0570081665491771</v>
      </c>
    </row>
    <row r="1301" spans="1:9" x14ac:dyDescent="0.3">
      <c r="A1301" s="2">
        <v>45590.083333333343</v>
      </c>
      <c r="B1301" s="3">
        <f t="shared" si="60"/>
        <v>10</v>
      </c>
      <c r="C1301" s="3">
        <f t="shared" si="61"/>
        <v>25</v>
      </c>
      <c r="D1301" s="3">
        <f t="shared" si="62"/>
        <v>2</v>
      </c>
      <c r="E1301">
        <v>922.82799999999997</v>
      </c>
      <c r="F1301">
        <v>922.78907716996275</v>
      </c>
      <c r="G1301">
        <v>3.8922830037222411E-2</v>
      </c>
      <c r="H1301">
        <v>3.8922830037222411E-2</v>
      </c>
      <c r="I1301">
        <v>4.2177773146478206E-3</v>
      </c>
    </row>
    <row r="1302" spans="1:9" x14ac:dyDescent="0.3">
      <c r="A1302" s="2">
        <v>45590.125</v>
      </c>
      <c r="B1302" s="3">
        <f t="shared" si="60"/>
        <v>10</v>
      </c>
      <c r="C1302" s="3">
        <f t="shared" si="61"/>
        <v>25</v>
      </c>
      <c r="D1302" s="3">
        <f t="shared" si="62"/>
        <v>3</v>
      </c>
      <c r="E1302">
        <v>883.31299999999999</v>
      </c>
      <c r="F1302">
        <v>885.6489398308662</v>
      </c>
      <c r="G1302">
        <v>-2.3359398308662089</v>
      </c>
      <c r="H1302">
        <v>2.3359398308662089</v>
      </c>
      <c r="I1302">
        <v>0.26445210597669738</v>
      </c>
    </row>
    <row r="1303" spans="1:9" x14ac:dyDescent="0.3">
      <c r="A1303" s="2">
        <v>45590.166666666657</v>
      </c>
      <c r="B1303" s="3">
        <f t="shared" si="60"/>
        <v>10</v>
      </c>
      <c r="C1303" s="3">
        <f t="shared" si="61"/>
        <v>25</v>
      </c>
      <c r="D1303" s="3">
        <f t="shared" si="62"/>
        <v>4</v>
      </c>
      <c r="E1303">
        <v>854.94500000000005</v>
      </c>
      <c r="F1303">
        <v>858.02826606998985</v>
      </c>
      <c r="G1303">
        <v>-3.0832660699898038</v>
      </c>
      <c r="H1303">
        <v>3.0832660699898038</v>
      </c>
      <c r="I1303">
        <v>0.36063911362595757</v>
      </c>
    </row>
    <row r="1304" spans="1:9" x14ac:dyDescent="0.3">
      <c r="A1304" s="2">
        <v>45590.208333333343</v>
      </c>
      <c r="B1304" s="3">
        <f t="shared" si="60"/>
        <v>10</v>
      </c>
      <c r="C1304" s="3">
        <f t="shared" si="61"/>
        <v>25</v>
      </c>
      <c r="D1304" s="3">
        <f t="shared" si="62"/>
        <v>5</v>
      </c>
      <c r="E1304">
        <v>841.10400000000004</v>
      </c>
      <c r="F1304">
        <v>845.00956645421468</v>
      </c>
      <c r="G1304">
        <v>-3.905566454214636</v>
      </c>
      <c r="H1304">
        <v>3.905566454214636</v>
      </c>
      <c r="I1304">
        <v>0.46433811445602102</v>
      </c>
    </row>
    <row r="1305" spans="1:9" x14ac:dyDescent="0.3">
      <c r="A1305" s="2">
        <v>45590.25</v>
      </c>
      <c r="B1305" s="3">
        <f t="shared" si="60"/>
        <v>10</v>
      </c>
      <c r="C1305" s="3">
        <f t="shared" si="61"/>
        <v>25</v>
      </c>
      <c r="D1305" s="3">
        <f t="shared" si="62"/>
        <v>6</v>
      </c>
      <c r="E1305">
        <v>860.572</v>
      </c>
      <c r="F1305">
        <v>862.53745657163381</v>
      </c>
      <c r="G1305">
        <v>-1.9654565716338079</v>
      </c>
      <c r="H1305">
        <v>1.9654565716338079</v>
      </c>
      <c r="I1305">
        <v>0.228389556206056</v>
      </c>
    </row>
    <row r="1306" spans="1:9" x14ac:dyDescent="0.3">
      <c r="A1306" s="2">
        <v>45590.291666666657</v>
      </c>
      <c r="B1306" s="3">
        <f t="shared" si="60"/>
        <v>10</v>
      </c>
      <c r="C1306" s="3">
        <f t="shared" si="61"/>
        <v>25</v>
      </c>
      <c r="D1306" s="3">
        <f t="shared" si="62"/>
        <v>7</v>
      </c>
      <c r="E1306">
        <v>931.38300000000004</v>
      </c>
      <c r="F1306">
        <v>921.05478248799682</v>
      </c>
      <c r="G1306">
        <v>10.328217512003221</v>
      </c>
      <c r="H1306">
        <v>10.328217512003221</v>
      </c>
      <c r="I1306">
        <v>1.108911963392301</v>
      </c>
    </row>
    <row r="1307" spans="1:9" x14ac:dyDescent="0.3">
      <c r="A1307" s="2">
        <v>45590.333333333343</v>
      </c>
      <c r="B1307" s="3">
        <f t="shared" si="60"/>
        <v>10</v>
      </c>
      <c r="C1307" s="3">
        <f t="shared" si="61"/>
        <v>25</v>
      </c>
      <c r="D1307" s="3">
        <f t="shared" si="62"/>
        <v>8</v>
      </c>
      <c r="E1307">
        <v>1017.816</v>
      </c>
      <c r="F1307">
        <v>1002.972791470952</v>
      </c>
      <c r="G1307">
        <v>14.84320852904807</v>
      </c>
      <c r="H1307">
        <v>14.84320852904807</v>
      </c>
      <c r="I1307">
        <v>1.458339083787896</v>
      </c>
    </row>
    <row r="1308" spans="1:9" x14ac:dyDescent="0.3">
      <c r="A1308" s="2">
        <v>45590.375</v>
      </c>
      <c r="B1308" s="3">
        <f t="shared" si="60"/>
        <v>10</v>
      </c>
      <c r="C1308" s="3">
        <f t="shared" si="61"/>
        <v>25</v>
      </c>
      <c r="D1308" s="3">
        <f t="shared" si="62"/>
        <v>9</v>
      </c>
      <c r="E1308">
        <v>1216.1199999999999</v>
      </c>
      <c r="F1308">
        <v>1194.058066395522</v>
      </c>
      <c r="G1308">
        <v>22.061933604478099</v>
      </c>
      <c r="H1308">
        <v>22.061933604478099</v>
      </c>
      <c r="I1308">
        <v>1.814124724901842</v>
      </c>
    </row>
    <row r="1309" spans="1:9" x14ac:dyDescent="0.3">
      <c r="A1309" s="2">
        <v>45590.416666666657</v>
      </c>
      <c r="B1309" s="3">
        <f t="shared" si="60"/>
        <v>10</v>
      </c>
      <c r="C1309" s="3">
        <f t="shared" si="61"/>
        <v>25</v>
      </c>
      <c r="D1309" s="3">
        <f t="shared" si="62"/>
        <v>10</v>
      </c>
      <c r="E1309">
        <v>1272.086</v>
      </c>
      <c r="F1309">
        <v>1255.4180883531101</v>
      </c>
      <c r="G1309">
        <v>16.66791164688993</v>
      </c>
      <c r="H1309">
        <v>16.66791164688993</v>
      </c>
      <c r="I1309">
        <v>1.310281824254699</v>
      </c>
    </row>
    <row r="1310" spans="1:9" x14ac:dyDescent="0.3">
      <c r="A1310" s="2">
        <v>45590.458333333343</v>
      </c>
      <c r="B1310" s="3">
        <f t="shared" si="60"/>
        <v>10</v>
      </c>
      <c r="C1310" s="3">
        <f t="shared" si="61"/>
        <v>25</v>
      </c>
      <c r="D1310" s="3">
        <f t="shared" si="62"/>
        <v>11</v>
      </c>
      <c r="E1310">
        <v>1272.3320000000001</v>
      </c>
      <c r="F1310">
        <v>1246.167713080413</v>
      </c>
      <c r="G1310">
        <v>26.164286919587081</v>
      </c>
      <c r="H1310">
        <v>26.164286919587081</v>
      </c>
      <c r="I1310">
        <v>2.056404061171536</v>
      </c>
    </row>
    <row r="1311" spans="1:9" x14ac:dyDescent="0.3">
      <c r="A1311" s="2">
        <v>45590.5</v>
      </c>
      <c r="B1311" s="3">
        <f t="shared" si="60"/>
        <v>10</v>
      </c>
      <c r="C1311" s="3">
        <f t="shared" si="61"/>
        <v>25</v>
      </c>
      <c r="D1311" s="3">
        <f t="shared" si="62"/>
        <v>12</v>
      </c>
      <c r="E1311">
        <v>1260.183</v>
      </c>
      <c r="F1311">
        <v>1228.322306424745</v>
      </c>
      <c r="G1311">
        <v>31.860693575254569</v>
      </c>
      <c r="H1311">
        <v>31.860693575254569</v>
      </c>
      <c r="I1311">
        <v>2.5282592746650319</v>
      </c>
    </row>
    <row r="1312" spans="1:9" x14ac:dyDescent="0.3">
      <c r="A1312" s="2">
        <v>45590.541666666657</v>
      </c>
      <c r="B1312" s="3">
        <f t="shared" si="60"/>
        <v>10</v>
      </c>
      <c r="C1312" s="3">
        <f t="shared" si="61"/>
        <v>25</v>
      </c>
      <c r="D1312" s="3">
        <f t="shared" si="62"/>
        <v>13</v>
      </c>
      <c r="E1312">
        <v>1129.4349999999999</v>
      </c>
      <c r="F1312">
        <v>1138.3944210704519</v>
      </c>
      <c r="G1312">
        <v>-8.9594210704524357</v>
      </c>
      <c r="H1312">
        <v>8.9594210704524357</v>
      </c>
      <c r="I1312">
        <v>0.79326575415598444</v>
      </c>
    </row>
    <row r="1313" spans="1:9" x14ac:dyDescent="0.3">
      <c r="A1313" s="2">
        <v>45590.583333333343</v>
      </c>
      <c r="B1313" s="3">
        <f t="shared" si="60"/>
        <v>10</v>
      </c>
      <c r="C1313" s="3">
        <f t="shared" si="61"/>
        <v>25</v>
      </c>
      <c r="D1313" s="3">
        <f t="shared" si="62"/>
        <v>14</v>
      </c>
      <c r="E1313">
        <v>1122.0239999999999</v>
      </c>
      <c r="F1313">
        <v>1134.81226448193</v>
      </c>
      <c r="G1313">
        <v>-12.7882644819299</v>
      </c>
      <c r="H1313">
        <v>12.7882644819299</v>
      </c>
      <c r="I1313">
        <v>1.1397496383258079</v>
      </c>
    </row>
    <row r="1314" spans="1:9" x14ac:dyDescent="0.3">
      <c r="A1314" s="2">
        <v>45590.625</v>
      </c>
      <c r="B1314" s="3">
        <f t="shared" si="60"/>
        <v>10</v>
      </c>
      <c r="C1314" s="3">
        <f t="shared" si="61"/>
        <v>25</v>
      </c>
      <c r="D1314" s="3">
        <f t="shared" si="62"/>
        <v>15</v>
      </c>
      <c r="E1314">
        <v>1167.171</v>
      </c>
      <c r="F1314">
        <v>1149.613936589792</v>
      </c>
      <c r="G1314">
        <v>17.557063410207771</v>
      </c>
      <c r="H1314">
        <v>17.557063410207771</v>
      </c>
      <c r="I1314">
        <v>1.504240887599698</v>
      </c>
    </row>
    <row r="1315" spans="1:9" x14ac:dyDescent="0.3">
      <c r="A1315" s="2">
        <v>45590.666666666657</v>
      </c>
      <c r="B1315" s="3">
        <f t="shared" si="60"/>
        <v>10</v>
      </c>
      <c r="C1315" s="3">
        <f t="shared" si="61"/>
        <v>25</v>
      </c>
      <c r="D1315" s="3">
        <f t="shared" si="62"/>
        <v>16</v>
      </c>
      <c r="E1315">
        <v>1159.056</v>
      </c>
      <c r="F1315">
        <v>1147.8276170446161</v>
      </c>
      <c r="G1315">
        <v>11.22838295538372</v>
      </c>
      <c r="H1315">
        <v>11.22838295538372</v>
      </c>
      <c r="I1315">
        <v>0.96875241190958439</v>
      </c>
    </row>
    <row r="1316" spans="1:9" x14ac:dyDescent="0.3">
      <c r="A1316" s="2">
        <v>45590.708333333343</v>
      </c>
      <c r="B1316" s="3">
        <f t="shared" si="60"/>
        <v>10</v>
      </c>
      <c r="C1316" s="3">
        <f t="shared" si="61"/>
        <v>25</v>
      </c>
      <c r="D1316" s="3">
        <f t="shared" si="62"/>
        <v>17</v>
      </c>
      <c r="E1316">
        <v>1182.377</v>
      </c>
      <c r="F1316">
        <v>1167.8701938038239</v>
      </c>
      <c r="G1316">
        <v>14.50680619617629</v>
      </c>
      <c r="H1316">
        <v>14.50680619617629</v>
      </c>
      <c r="I1316">
        <v>1.2269188419746879</v>
      </c>
    </row>
    <row r="1317" spans="1:9" x14ac:dyDescent="0.3">
      <c r="A1317" s="2">
        <v>45590.75</v>
      </c>
      <c r="B1317" s="3">
        <f t="shared" si="60"/>
        <v>10</v>
      </c>
      <c r="C1317" s="3">
        <f t="shared" si="61"/>
        <v>25</v>
      </c>
      <c r="D1317" s="3">
        <f t="shared" si="62"/>
        <v>18</v>
      </c>
      <c r="E1317">
        <v>1233.7090000000001</v>
      </c>
      <c r="F1317">
        <v>1216.452287533785</v>
      </c>
      <c r="G1317">
        <v>17.256712466215049</v>
      </c>
      <c r="H1317">
        <v>17.256712466215049</v>
      </c>
      <c r="I1317">
        <v>1.398766845845629</v>
      </c>
    </row>
    <row r="1318" spans="1:9" x14ac:dyDescent="0.3">
      <c r="A1318" s="2">
        <v>45590.791666666657</v>
      </c>
      <c r="B1318" s="3">
        <f t="shared" si="60"/>
        <v>10</v>
      </c>
      <c r="C1318" s="3">
        <f t="shared" si="61"/>
        <v>25</v>
      </c>
      <c r="D1318" s="3">
        <f t="shared" si="62"/>
        <v>19</v>
      </c>
      <c r="E1318">
        <v>1329.7159999999999</v>
      </c>
      <c r="F1318">
        <v>1277.60402753321</v>
      </c>
      <c r="G1318">
        <v>52.111972466790348</v>
      </c>
      <c r="H1318">
        <v>52.111972466790348</v>
      </c>
      <c r="I1318">
        <v>3.9190302641155279</v>
      </c>
    </row>
    <row r="1319" spans="1:9" x14ac:dyDescent="0.3">
      <c r="A1319" s="2">
        <v>45590.833333333343</v>
      </c>
      <c r="B1319" s="3">
        <f t="shared" si="60"/>
        <v>10</v>
      </c>
      <c r="C1319" s="3">
        <f t="shared" si="61"/>
        <v>25</v>
      </c>
      <c r="D1319" s="3">
        <f t="shared" si="62"/>
        <v>20</v>
      </c>
      <c r="E1319">
        <v>1364.587</v>
      </c>
      <c r="F1319">
        <v>1327.04625309065</v>
      </c>
      <c r="G1319">
        <v>37.540746909349537</v>
      </c>
      <c r="H1319">
        <v>37.540746909349537</v>
      </c>
      <c r="I1319">
        <v>2.7510702439160561</v>
      </c>
    </row>
    <row r="1320" spans="1:9" x14ac:dyDescent="0.3">
      <c r="A1320" s="2">
        <v>45590.875</v>
      </c>
      <c r="B1320" s="3">
        <f t="shared" si="60"/>
        <v>10</v>
      </c>
      <c r="C1320" s="3">
        <f t="shared" si="61"/>
        <v>25</v>
      </c>
      <c r="D1320" s="3">
        <f t="shared" si="62"/>
        <v>21</v>
      </c>
      <c r="E1320">
        <v>1313.114</v>
      </c>
      <c r="F1320">
        <v>1292.845188363061</v>
      </c>
      <c r="G1320">
        <v>20.268811636938839</v>
      </c>
      <c r="H1320">
        <v>20.268811636938839</v>
      </c>
      <c r="I1320">
        <v>1.5435683144751551</v>
      </c>
    </row>
    <row r="1321" spans="1:9" x14ac:dyDescent="0.3">
      <c r="A1321" s="2">
        <v>45590.916666666657</v>
      </c>
      <c r="B1321" s="3">
        <f t="shared" si="60"/>
        <v>10</v>
      </c>
      <c r="C1321" s="3">
        <f t="shared" si="61"/>
        <v>25</v>
      </c>
      <c r="D1321" s="3">
        <f t="shared" si="62"/>
        <v>22</v>
      </c>
      <c r="E1321">
        <v>1258.7429999999999</v>
      </c>
      <c r="F1321">
        <v>1239.2362544589951</v>
      </c>
      <c r="G1321">
        <v>19.506745541004651</v>
      </c>
      <c r="H1321">
        <v>19.506745541004651</v>
      </c>
      <c r="I1321">
        <v>1.549700418671889</v>
      </c>
    </row>
    <row r="1322" spans="1:9" x14ac:dyDescent="0.3">
      <c r="A1322" s="2">
        <v>45590.958333333343</v>
      </c>
      <c r="B1322" s="3">
        <f t="shared" si="60"/>
        <v>10</v>
      </c>
      <c r="C1322" s="3">
        <f t="shared" si="61"/>
        <v>25</v>
      </c>
      <c r="D1322" s="3">
        <f t="shared" si="62"/>
        <v>23</v>
      </c>
      <c r="E1322">
        <v>1188.6759999999999</v>
      </c>
      <c r="F1322">
        <v>1173.2164486944171</v>
      </c>
      <c r="G1322">
        <v>15.45955130558286</v>
      </c>
      <c r="H1322">
        <v>15.45955130558286</v>
      </c>
      <c r="I1322">
        <v>1.3005689780547069</v>
      </c>
    </row>
    <row r="1323" spans="1:9" x14ac:dyDescent="0.3">
      <c r="A1323" s="2">
        <v>45591</v>
      </c>
      <c r="B1323" s="3">
        <f t="shared" si="60"/>
        <v>10</v>
      </c>
      <c r="C1323" s="3">
        <f t="shared" si="61"/>
        <v>26</v>
      </c>
      <c r="D1323" s="3">
        <f t="shared" si="62"/>
        <v>0</v>
      </c>
      <c r="E1323">
        <v>1086.298</v>
      </c>
      <c r="F1323">
        <v>1060.1974480447579</v>
      </c>
      <c r="G1323">
        <v>26.100551955242281</v>
      </c>
      <c r="H1323">
        <v>26.100551955242281</v>
      </c>
      <c r="I1323">
        <v>2.402706435548982</v>
      </c>
    </row>
    <row r="1324" spans="1:9" x14ac:dyDescent="0.3">
      <c r="A1324" s="2">
        <v>45591.041666666657</v>
      </c>
      <c r="B1324" s="3">
        <f t="shared" si="60"/>
        <v>10</v>
      </c>
      <c r="C1324" s="3">
        <f t="shared" si="61"/>
        <v>26</v>
      </c>
      <c r="D1324" s="3">
        <f t="shared" si="62"/>
        <v>1</v>
      </c>
      <c r="E1324">
        <v>989.82500000000005</v>
      </c>
      <c r="F1324">
        <v>1001.6549512998949</v>
      </c>
      <c r="G1324">
        <v>-11.829951299894789</v>
      </c>
      <c r="H1324">
        <v>11.829951299894789</v>
      </c>
      <c r="I1324">
        <v>1.1951558406681579</v>
      </c>
    </row>
    <row r="1325" spans="1:9" x14ac:dyDescent="0.3">
      <c r="A1325" s="2">
        <v>45591.083333333343</v>
      </c>
      <c r="B1325" s="3">
        <f t="shared" si="60"/>
        <v>10</v>
      </c>
      <c r="C1325" s="3">
        <f t="shared" si="61"/>
        <v>26</v>
      </c>
      <c r="D1325" s="3">
        <f t="shared" si="62"/>
        <v>2</v>
      </c>
      <c r="E1325">
        <v>937.50099999999998</v>
      </c>
      <c r="F1325">
        <v>924.47668178347283</v>
      </c>
      <c r="G1325">
        <v>13.024318216527149</v>
      </c>
      <c r="H1325">
        <v>13.024318216527149</v>
      </c>
      <c r="I1325">
        <v>1.3892591278863451</v>
      </c>
    </row>
    <row r="1326" spans="1:9" x14ac:dyDescent="0.3">
      <c r="A1326" s="2">
        <v>45591.125</v>
      </c>
      <c r="B1326" s="3">
        <f t="shared" si="60"/>
        <v>10</v>
      </c>
      <c r="C1326" s="3">
        <f t="shared" si="61"/>
        <v>26</v>
      </c>
      <c r="D1326" s="3">
        <f t="shared" si="62"/>
        <v>3</v>
      </c>
      <c r="E1326">
        <v>891.85900000000004</v>
      </c>
      <c r="F1326">
        <v>883.82177874337651</v>
      </c>
      <c r="G1326">
        <v>8.0372212566235248</v>
      </c>
      <c r="H1326">
        <v>8.0372212566235248</v>
      </c>
      <c r="I1326">
        <v>0.90117622366569416</v>
      </c>
    </row>
    <row r="1327" spans="1:9" x14ac:dyDescent="0.3">
      <c r="A1327" s="2">
        <v>45591.166666666657</v>
      </c>
      <c r="B1327" s="3">
        <f t="shared" si="60"/>
        <v>10</v>
      </c>
      <c r="C1327" s="3">
        <f t="shared" si="61"/>
        <v>26</v>
      </c>
      <c r="D1327" s="3">
        <f t="shared" si="62"/>
        <v>4</v>
      </c>
      <c r="E1327">
        <v>867.19200000000001</v>
      </c>
      <c r="F1327">
        <v>855.49306506882965</v>
      </c>
      <c r="G1327">
        <v>11.69893493117036</v>
      </c>
      <c r="H1327">
        <v>11.69893493117036</v>
      </c>
      <c r="I1327">
        <v>1.349059369916813</v>
      </c>
    </row>
    <row r="1328" spans="1:9" x14ac:dyDescent="0.3">
      <c r="A1328" s="2">
        <v>45591.208333333343</v>
      </c>
      <c r="B1328" s="3">
        <f t="shared" si="60"/>
        <v>10</v>
      </c>
      <c r="C1328" s="3">
        <f t="shared" si="61"/>
        <v>26</v>
      </c>
      <c r="D1328" s="3">
        <f t="shared" si="62"/>
        <v>5</v>
      </c>
      <c r="E1328">
        <v>843.04200000000003</v>
      </c>
      <c r="F1328">
        <v>840.49339242490635</v>
      </c>
      <c r="G1328">
        <v>2.548607575093683</v>
      </c>
      <c r="H1328">
        <v>2.548607575093683</v>
      </c>
      <c r="I1328">
        <v>0.30231086649222472</v>
      </c>
    </row>
    <row r="1329" spans="1:9" x14ac:dyDescent="0.3">
      <c r="A1329" s="2">
        <v>45591.25</v>
      </c>
      <c r="B1329" s="3">
        <f t="shared" si="60"/>
        <v>10</v>
      </c>
      <c r="C1329" s="3">
        <f t="shared" si="61"/>
        <v>26</v>
      </c>
      <c r="D1329" s="3">
        <f t="shared" si="62"/>
        <v>6</v>
      </c>
      <c r="E1329">
        <v>860.101</v>
      </c>
      <c r="F1329">
        <v>859.20201651824834</v>
      </c>
      <c r="G1329">
        <v>0.89898348175165665</v>
      </c>
      <c r="H1329">
        <v>0.89898348175165665</v>
      </c>
      <c r="I1329">
        <v>0.10452068789032359</v>
      </c>
    </row>
    <row r="1330" spans="1:9" x14ac:dyDescent="0.3">
      <c r="A1330" s="2">
        <v>45591.291666666657</v>
      </c>
      <c r="B1330" s="3">
        <f t="shared" si="60"/>
        <v>10</v>
      </c>
      <c r="C1330" s="3">
        <f t="shared" si="61"/>
        <v>26</v>
      </c>
      <c r="D1330" s="3">
        <f t="shared" si="62"/>
        <v>7</v>
      </c>
      <c r="E1330">
        <v>909.55</v>
      </c>
      <c r="F1330">
        <v>910.20395379158811</v>
      </c>
      <c r="G1330">
        <v>-0.65395379158815103</v>
      </c>
      <c r="H1330">
        <v>0.65395379158815103</v>
      </c>
      <c r="I1330">
        <v>7.1898608277508561E-2</v>
      </c>
    </row>
    <row r="1331" spans="1:9" x14ac:dyDescent="0.3">
      <c r="A1331" s="2">
        <v>45591.333333333343</v>
      </c>
      <c r="B1331" s="3">
        <f t="shared" si="60"/>
        <v>10</v>
      </c>
      <c r="C1331" s="3">
        <f t="shared" si="61"/>
        <v>26</v>
      </c>
      <c r="D1331" s="3">
        <f t="shared" si="62"/>
        <v>8</v>
      </c>
      <c r="E1331">
        <v>950.73800000000006</v>
      </c>
      <c r="F1331">
        <v>970.93709296293025</v>
      </c>
      <c r="G1331">
        <v>-20.199092962930191</v>
      </c>
      <c r="H1331">
        <v>20.199092962930191</v>
      </c>
      <c r="I1331">
        <v>2.1245698565670108</v>
      </c>
    </row>
    <row r="1332" spans="1:9" x14ac:dyDescent="0.3">
      <c r="A1332" s="2">
        <v>45591.375</v>
      </c>
      <c r="B1332" s="3">
        <f t="shared" si="60"/>
        <v>10</v>
      </c>
      <c r="C1332" s="3">
        <f t="shared" si="61"/>
        <v>26</v>
      </c>
      <c r="D1332" s="3">
        <f t="shared" si="62"/>
        <v>9</v>
      </c>
      <c r="E1332">
        <v>1139.8800000000001</v>
      </c>
      <c r="F1332">
        <v>1160.7248656399231</v>
      </c>
      <c r="G1332">
        <v>-20.844865639923</v>
      </c>
      <c r="H1332">
        <v>20.844865639923</v>
      </c>
      <c r="I1332">
        <v>1.8286894795874269</v>
      </c>
    </row>
    <row r="1333" spans="1:9" x14ac:dyDescent="0.3">
      <c r="A1333" s="2">
        <v>45591.416666666657</v>
      </c>
      <c r="B1333" s="3">
        <f t="shared" si="60"/>
        <v>10</v>
      </c>
      <c r="C1333" s="3">
        <f t="shared" si="61"/>
        <v>26</v>
      </c>
      <c r="D1333" s="3">
        <f t="shared" si="62"/>
        <v>10</v>
      </c>
      <c r="E1333">
        <v>1224.2550000000001</v>
      </c>
      <c r="F1333">
        <v>1227.039043964689</v>
      </c>
      <c r="G1333">
        <v>-2.78404396468909</v>
      </c>
      <c r="H1333">
        <v>2.78404396468909</v>
      </c>
      <c r="I1333">
        <v>0.22740719577938109</v>
      </c>
    </row>
    <row r="1334" spans="1:9" x14ac:dyDescent="0.3">
      <c r="A1334" s="2">
        <v>45591.458333333343</v>
      </c>
      <c r="B1334" s="3">
        <f t="shared" si="60"/>
        <v>10</v>
      </c>
      <c r="C1334" s="3">
        <f t="shared" si="61"/>
        <v>26</v>
      </c>
      <c r="D1334" s="3">
        <f t="shared" si="62"/>
        <v>11</v>
      </c>
      <c r="E1334">
        <v>1242.2750000000001</v>
      </c>
      <c r="F1334">
        <v>1233.386869696913</v>
      </c>
      <c r="G1334">
        <v>8.8881303030868821</v>
      </c>
      <c r="H1334">
        <v>8.8881303030868821</v>
      </c>
      <c r="I1334">
        <v>0.71547204146313548</v>
      </c>
    </row>
    <row r="1335" spans="1:9" x14ac:dyDescent="0.3">
      <c r="A1335" s="2">
        <v>45591.5</v>
      </c>
      <c r="B1335" s="3">
        <f t="shared" si="60"/>
        <v>10</v>
      </c>
      <c r="C1335" s="3">
        <f t="shared" si="61"/>
        <v>26</v>
      </c>
      <c r="D1335" s="3">
        <f t="shared" si="62"/>
        <v>12</v>
      </c>
      <c r="E1335">
        <v>1236.922</v>
      </c>
      <c r="F1335">
        <v>1218.395138973116</v>
      </c>
      <c r="G1335">
        <v>18.526861026883811</v>
      </c>
      <c r="H1335">
        <v>18.526861026883811</v>
      </c>
      <c r="I1335">
        <v>1.497819670673034</v>
      </c>
    </row>
    <row r="1336" spans="1:9" x14ac:dyDescent="0.3">
      <c r="A1336" s="2">
        <v>45591.541666666657</v>
      </c>
      <c r="B1336" s="3">
        <f t="shared" si="60"/>
        <v>10</v>
      </c>
      <c r="C1336" s="3">
        <f t="shared" si="61"/>
        <v>26</v>
      </c>
      <c r="D1336" s="3">
        <f t="shared" si="62"/>
        <v>13</v>
      </c>
      <c r="E1336">
        <v>1131.152</v>
      </c>
      <c r="F1336">
        <v>1131.6755561555769</v>
      </c>
      <c r="G1336">
        <v>-0.52355615557667079</v>
      </c>
      <c r="H1336">
        <v>0.52355615557667079</v>
      </c>
      <c r="I1336">
        <v>4.6285216803455632E-2</v>
      </c>
    </row>
    <row r="1337" spans="1:9" x14ac:dyDescent="0.3">
      <c r="A1337" s="2">
        <v>45591.583333333343</v>
      </c>
      <c r="B1337" s="3">
        <f t="shared" si="60"/>
        <v>10</v>
      </c>
      <c r="C1337" s="3">
        <f t="shared" si="61"/>
        <v>26</v>
      </c>
      <c r="D1337" s="3">
        <f t="shared" si="62"/>
        <v>14</v>
      </c>
      <c r="E1337">
        <v>1135.8320000000001</v>
      </c>
      <c r="F1337">
        <v>1117.7432307118429</v>
      </c>
      <c r="G1337">
        <v>18.088769288156751</v>
      </c>
      <c r="H1337">
        <v>18.088769288156751</v>
      </c>
      <c r="I1337">
        <v>1.592556759111837</v>
      </c>
    </row>
    <row r="1338" spans="1:9" x14ac:dyDescent="0.3">
      <c r="A1338" s="2">
        <v>45591.625</v>
      </c>
      <c r="B1338" s="3">
        <f t="shared" si="60"/>
        <v>10</v>
      </c>
      <c r="C1338" s="3">
        <f t="shared" si="61"/>
        <v>26</v>
      </c>
      <c r="D1338" s="3">
        <f t="shared" si="62"/>
        <v>15</v>
      </c>
      <c r="E1338">
        <v>1129.7449999999999</v>
      </c>
      <c r="F1338">
        <v>1134.778265019778</v>
      </c>
      <c r="G1338">
        <v>-5.0332650197785824</v>
      </c>
      <c r="H1338">
        <v>5.0332650197785824</v>
      </c>
      <c r="I1338">
        <v>0.44552222136660369</v>
      </c>
    </row>
    <row r="1339" spans="1:9" x14ac:dyDescent="0.3">
      <c r="A1339" s="2">
        <v>45591.666666666657</v>
      </c>
      <c r="B1339" s="3">
        <f t="shared" si="60"/>
        <v>10</v>
      </c>
      <c r="C1339" s="3">
        <f t="shared" si="61"/>
        <v>26</v>
      </c>
      <c r="D1339" s="3">
        <f t="shared" si="62"/>
        <v>16</v>
      </c>
      <c r="E1339">
        <v>1115.904</v>
      </c>
      <c r="F1339">
        <v>1128.091377311546</v>
      </c>
      <c r="G1339">
        <v>-12.187377311545561</v>
      </c>
      <c r="H1339">
        <v>12.187377311545561</v>
      </c>
      <c r="I1339">
        <v>1.092152847515957</v>
      </c>
    </row>
    <row r="1340" spans="1:9" x14ac:dyDescent="0.3">
      <c r="A1340" s="2">
        <v>45591.708333333343</v>
      </c>
      <c r="B1340" s="3">
        <f t="shared" si="60"/>
        <v>10</v>
      </c>
      <c r="C1340" s="3">
        <f t="shared" si="61"/>
        <v>26</v>
      </c>
      <c r="D1340" s="3">
        <f t="shared" si="62"/>
        <v>17</v>
      </c>
      <c r="E1340">
        <v>1134.1949999999999</v>
      </c>
      <c r="F1340">
        <v>1139.426082534656</v>
      </c>
      <c r="G1340">
        <v>-5.2310825346564798</v>
      </c>
      <c r="H1340">
        <v>5.2310825346564798</v>
      </c>
      <c r="I1340">
        <v>0.46121544660803637</v>
      </c>
    </row>
    <row r="1341" spans="1:9" x14ac:dyDescent="0.3">
      <c r="A1341" s="2">
        <v>45591.75</v>
      </c>
      <c r="B1341" s="3">
        <f t="shared" si="60"/>
        <v>10</v>
      </c>
      <c r="C1341" s="3">
        <f t="shared" si="61"/>
        <v>26</v>
      </c>
      <c r="D1341" s="3">
        <f t="shared" si="62"/>
        <v>18</v>
      </c>
      <c r="E1341">
        <v>1179</v>
      </c>
      <c r="F1341">
        <v>1195.414328138271</v>
      </c>
      <c r="G1341">
        <v>-16.41432813827123</v>
      </c>
      <c r="H1341">
        <v>16.41432813827123</v>
      </c>
      <c r="I1341">
        <v>1.3922246088439221</v>
      </c>
    </row>
    <row r="1342" spans="1:9" x14ac:dyDescent="0.3">
      <c r="A1342" s="2">
        <v>45591.791666666657</v>
      </c>
      <c r="B1342" s="3">
        <f t="shared" si="60"/>
        <v>10</v>
      </c>
      <c r="C1342" s="3">
        <f t="shared" si="61"/>
        <v>26</v>
      </c>
      <c r="D1342" s="3">
        <f t="shared" si="62"/>
        <v>19</v>
      </c>
      <c r="E1342">
        <v>1294.9690000000001</v>
      </c>
      <c r="F1342">
        <v>1265.4998656518319</v>
      </c>
      <c r="G1342">
        <v>29.469134348167699</v>
      </c>
      <c r="H1342">
        <v>29.469134348167699</v>
      </c>
      <c r="I1342">
        <v>2.2756633053119741</v>
      </c>
    </row>
    <row r="1343" spans="1:9" x14ac:dyDescent="0.3">
      <c r="A1343" s="2">
        <v>45591.833333333343</v>
      </c>
      <c r="B1343" s="3">
        <f t="shared" si="60"/>
        <v>10</v>
      </c>
      <c r="C1343" s="3">
        <f t="shared" si="61"/>
        <v>26</v>
      </c>
      <c r="D1343" s="3">
        <f t="shared" si="62"/>
        <v>20</v>
      </c>
      <c r="E1343">
        <v>1330.634</v>
      </c>
      <c r="F1343">
        <v>1311.882716294459</v>
      </c>
      <c r="G1343">
        <v>18.751283705541478</v>
      </c>
      <c r="H1343">
        <v>18.751283705541478</v>
      </c>
      <c r="I1343">
        <v>1.409199201699346</v>
      </c>
    </row>
    <row r="1344" spans="1:9" x14ac:dyDescent="0.3">
      <c r="A1344" s="2">
        <v>45591.875</v>
      </c>
      <c r="B1344" s="3">
        <f t="shared" si="60"/>
        <v>10</v>
      </c>
      <c r="C1344" s="3">
        <f t="shared" si="61"/>
        <v>26</v>
      </c>
      <c r="D1344" s="3">
        <f t="shared" si="62"/>
        <v>21</v>
      </c>
      <c r="E1344">
        <v>1274.2850000000001</v>
      </c>
      <c r="F1344">
        <v>1267.92941752454</v>
      </c>
      <c r="G1344">
        <v>6.3555824754598689</v>
      </c>
      <c r="H1344">
        <v>6.3555824754598689</v>
      </c>
      <c r="I1344">
        <v>0.49875675186158269</v>
      </c>
    </row>
    <row r="1345" spans="1:9" x14ac:dyDescent="0.3">
      <c r="A1345" s="2">
        <v>45591.916666666657</v>
      </c>
      <c r="B1345" s="3">
        <f t="shared" si="60"/>
        <v>10</v>
      </c>
      <c r="C1345" s="3">
        <f t="shared" si="61"/>
        <v>26</v>
      </c>
      <c r="D1345" s="3">
        <f t="shared" si="62"/>
        <v>22</v>
      </c>
      <c r="E1345">
        <v>1219.136</v>
      </c>
      <c r="F1345">
        <v>1229.5418507529409</v>
      </c>
      <c r="G1345">
        <v>-10.405850752941211</v>
      </c>
      <c r="H1345">
        <v>10.405850752941211</v>
      </c>
      <c r="I1345">
        <v>0.85354306270509217</v>
      </c>
    </row>
    <row r="1346" spans="1:9" x14ac:dyDescent="0.3">
      <c r="A1346" s="2">
        <v>45591.958333333343</v>
      </c>
      <c r="B1346" s="3">
        <f t="shared" si="60"/>
        <v>10</v>
      </c>
      <c r="C1346" s="3">
        <f t="shared" si="61"/>
        <v>26</v>
      </c>
      <c r="D1346" s="3">
        <f t="shared" si="62"/>
        <v>23</v>
      </c>
      <c r="E1346">
        <v>1155.1890000000001</v>
      </c>
      <c r="F1346">
        <v>1149.074200215993</v>
      </c>
      <c r="G1346">
        <v>6.1147997840066637</v>
      </c>
      <c r="H1346">
        <v>6.1147997840066637</v>
      </c>
      <c r="I1346">
        <v>0.52933327654661999</v>
      </c>
    </row>
    <row r="1347" spans="1:9" x14ac:dyDescent="0.3">
      <c r="A1347" s="2">
        <v>45592</v>
      </c>
      <c r="B1347" s="3">
        <f t="shared" ref="B1347:B1410" si="63">MONTH(A1347)</f>
        <v>10</v>
      </c>
      <c r="C1347" s="3">
        <f t="shared" ref="C1347:C1410" si="64">DAY(A1347)</f>
        <v>27</v>
      </c>
      <c r="D1347" s="3">
        <f t="shared" ref="D1347:D1410" si="65">HOUR(A1347)</f>
        <v>0</v>
      </c>
      <c r="E1347">
        <v>992.24800000000005</v>
      </c>
      <c r="F1347">
        <v>994.30034203841842</v>
      </c>
      <c r="G1347">
        <v>-2.0523420384183741</v>
      </c>
      <c r="H1347">
        <v>2.0523420384183741</v>
      </c>
      <c r="I1347">
        <v>0.20683760898668141</v>
      </c>
    </row>
    <row r="1348" spans="1:9" x14ac:dyDescent="0.3">
      <c r="A1348" s="2">
        <v>45592.041666666657</v>
      </c>
      <c r="B1348" s="3">
        <f t="shared" si="63"/>
        <v>10</v>
      </c>
      <c r="C1348" s="3">
        <f t="shared" si="64"/>
        <v>27</v>
      </c>
      <c r="D1348" s="3">
        <f t="shared" si="65"/>
        <v>1</v>
      </c>
      <c r="E1348">
        <v>904.06</v>
      </c>
      <c r="F1348">
        <v>931.17625856902839</v>
      </c>
      <c r="G1348">
        <v>-27.116258569028449</v>
      </c>
      <c r="H1348">
        <v>27.116258569028449</v>
      </c>
      <c r="I1348">
        <v>2.999387050530435</v>
      </c>
    </row>
    <row r="1349" spans="1:9" x14ac:dyDescent="0.3">
      <c r="A1349" s="2">
        <v>45592.083333333343</v>
      </c>
      <c r="B1349" s="3">
        <f t="shared" si="63"/>
        <v>10</v>
      </c>
      <c r="C1349" s="3">
        <f t="shared" si="64"/>
        <v>27</v>
      </c>
      <c r="D1349" s="3">
        <f t="shared" si="65"/>
        <v>2</v>
      </c>
      <c r="E1349">
        <v>911.44799999999998</v>
      </c>
      <c r="F1349">
        <v>896.8620441025522</v>
      </c>
      <c r="G1349">
        <v>14.58595589744777</v>
      </c>
      <c r="H1349">
        <v>14.58595589744777</v>
      </c>
      <c r="I1349">
        <v>1.6003058756447071</v>
      </c>
    </row>
    <row r="1350" spans="1:9" x14ac:dyDescent="0.3">
      <c r="A1350" s="2">
        <v>45592.125</v>
      </c>
      <c r="B1350" s="3">
        <f t="shared" si="63"/>
        <v>10</v>
      </c>
      <c r="C1350" s="3">
        <f t="shared" si="64"/>
        <v>27</v>
      </c>
      <c r="D1350" s="3">
        <f t="shared" si="65"/>
        <v>3</v>
      </c>
      <c r="E1350">
        <v>853.79100000000005</v>
      </c>
      <c r="F1350">
        <v>846.64817841822708</v>
      </c>
      <c r="G1350">
        <v>7.1428215817729779</v>
      </c>
      <c r="H1350">
        <v>7.1428215817729779</v>
      </c>
      <c r="I1350">
        <v>0.83660071162288441</v>
      </c>
    </row>
    <row r="1351" spans="1:9" x14ac:dyDescent="0.3">
      <c r="A1351" s="2">
        <v>45592.166666666657</v>
      </c>
      <c r="B1351" s="3">
        <f t="shared" si="63"/>
        <v>10</v>
      </c>
      <c r="C1351" s="3">
        <f t="shared" si="64"/>
        <v>27</v>
      </c>
      <c r="D1351" s="3">
        <f t="shared" si="65"/>
        <v>4</v>
      </c>
      <c r="E1351">
        <v>808.52200000000005</v>
      </c>
      <c r="F1351">
        <v>823.74185425980943</v>
      </c>
      <c r="G1351">
        <v>-15.219854259809379</v>
      </c>
      <c r="H1351">
        <v>15.219854259809379</v>
      </c>
      <c r="I1351">
        <v>1.8824292053657781</v>
      </c>
    </row>
    <row r="1352" spans="1:9" x14ac:dyDescent="0.3">
      <c r="A1352" s="2">
        <v>45592.208333333343</v>
      </c>
      <c r="B1352" s="3">
        <f t="shared" si="63"/>
        <v>10</v>
      </c>
      <c r="C1352" s="3">
        <f t="shared" si="64"/>
        <v>27</v>
      </c>
      <c r="D1352" s="3">
        <f t="shared" si="65"/>
        <v>5</v>
      </c>
      <c r="E1352">
        <v>814.48299999999995</v>
      </c>
      <c r="F1352">
        <v>804.17725665625892</v>
      </c>
      <c r="G1352">
        <v>10.30574334374103</v>
      </c>
      <c r="H1352">
        <v>10.30574334374103</v>
      </c>
      <c r="I1352">
        <v>1.265311043169687</v>
      </c>
    </row>
    <row r="1353" spans="1:9" x14ac:dyDescent="0.3">
      <c r="A1353" s="2">
        <v>45592.25</v>
      </c>
      <c r="B1353" s="3">
        <f t="shared" si="63"/>
        <v>10</v>
      </c>
      <c r="C1353" s="3">
        <f t="shared" si="64"/>
        <v>27</v>
      </c>
      <c r="D1353" s="3">
        <f t="shared" si="65"/>
        <v>6</v>
      </c>
      <c r="E1353">
        <v>819.41</v>
      </c>
      <c r="F1353">
        <v>811.60320202657692</v>
      </c>
      <c r="G1353">
        <v>7.8067979734230448</v>
      </c>
      <c r="H1353">
        <v>7.8067979734230448</v>
      </c>
      <c r="I1353">
        <v>0.95273403710256066</v>
      </c>
    </row>
    <row r="1354" spans="1:9" x14ac:dyDescent="0.3">
      <c r="A1354" s="2">
        <v>45592.291666666657</v>
      </c>
      <c r="B1354" s="3">
        <f t="shared" si="63"/>
        <v>10</v>
      </c>
      <c r="C1354" s="3">
        <f t="shared" si="64"/>
        <v>27</v>
      </c>
      <c r="D1354" s="3">
        <f t="shared" si="65"/>
        <v>7</v>
      </c>
      <c r="E1354">
        <v>858.44399999999996</v>
      </c>
      <c r="F1354">
        <v>832.89220313507019</v>
      </c>
      <c r="G1354">
        <v>25.55179686492977</v>
      </c>
      <c r="H1354">
        <v>25.55179686492977</v>
      </c>
      <c r="I1354">
        <v>2.976524603227094</v>
      </c>
    </row>
    <row r="1355" spans="1:9" x14ac:dyDescent="0.3">
      <c r="A1355" s="2">
        <v>45592.333333333343</v>
      </c>
      <c r="B1355" s="3">
        <f t="shared" si="63"/>
        <v>10</v>
      </c>
      <c r="C1355" s="3">
        <f t="shared" si="64"/>
        <v>27</v>
      </c>
      <c r="D1355" s="3">
        <f t="shared" si="65"/>
        <v>8</v>
      </c>
      <c r="E1355">
        <v>879.21900000000005</v>
      </c>
      <c r="F1355">
        <v>832.16506165275234</v>
      </c>
      <c r="G1355">
        <v>47.053938347247708</v>
      </c>
      <c r="H1355">
        <v>47.053938347247708</v>
      </c>
      <c r="I1355">
        <v>5.3517881605427489</v>
      </c>
    </row>
    <row r="1356" spans="1:9" x14ac:dyDescent="0.3">
      <c r="A1356" s="2">
        <v>45592.375</v>
      </c>
      <c r="B1356" s="3">
        <f t="shared" si="63"/>
        <v>10</v>
      </c>
      <c r="C1356" s="3">
        <f t="shared" si="64"/>
        <v>27</v>
      </c>
      <c r="D1356" s="3">
        <f t="shared" si="65"/>
        <v>9</v>
      </c>
      <c r="E1356">
        <v>923.43100000000004</v>
      </c>
      <c r="F1356">
        <v>922.41651151081703</v>
      </c>
      <c r="G1356">
        <v>1.014488489183009</v>
      </c>
      <c r="H1356">
        <v>1.014488489183009</v>
      </c>
      <c r="I1356">
        <v>0.1098607788977085</v>
      </c>
    </row>
    <row r="1357" spans="1:9" x14ac:dyDescent="0.3">
      <c r="A1357" s="2">
        <v>45592.416666666657</v>
      </c>
      <c r="B1357" s="3">
        <f t="shared" si="63"/>
        <v>10</v>
      </c>
      <c r="C1357" s="3">
        <f t="shared" si="64"/>
        <v>27</v>
      </c>
      <c r="D1357" s="3">
        <f t="shared" si="65"/>
        <v>10</v>
      </c>
      <c r="E1357">
        <v>991.41200000000003</v>
      </c>
      <c r="F1357">
        <v>1004.120355672139</v>
      </c>
      <c r="G1357">
        <v>-12.70835567213885</v>
      </c>
      <c r="H1357">
        <v>12.70835567213885</v>
      </c>
      <c r="I1357">
        <v>1.281844043862447</v>
      </c>
    </row>
    <row r="1358" spans="1:9" x14ac:dyDescent="0.3">
      <c r="A1358" s="2">
        <v>45592.458333333343</v>
      </c>
      <c r="B1358" s="3">
        <f t="shared" si="63"/>
        <v>10</v>
      </c>
      <c r="C1358" s="3">
        <f t="shared" si="64"/>
        <v>27</v>
      </c>
      <c r="D1358" s="3">
        <f t="shared" si="65"/>
        <v>11</v>
      </c>
      <c r="E1358">
        <v>1021.314</v>
      </c>
      <c r="F1358">
        <v>1024.7432354370781</v>
      </c>
      <c r="G1358">
        <v>-3.4292354370783191</v>
      </c>
      <c r="H1358">
        <v>3.4292354370783191</v>
      </c>
      <c r="I1358">
        <v>0.33576700574730028</v>
      </c>
    </row>
    <row r="1359" spans="1:9" x14ac:dyDescent="0.3">
      <c r="A1359" s="2">
        <v>45592.5</v>
      </c>
      <c r="B1359" s="3">
        <f t="shared" si="63"/>
        <v>10</v>
      </c>
      <c r="C1359" s="3">
        <f t="shared" si="64"/>
        <v>27</v>
      </c>
      <c r="D1359" s="3">
        <f t="shared" si="65"/>
        <v>12</v>
      </c>
      <c r="E1359">
        <v>1026.8430000000001</v>
      </c>
      <c r="F1359">
        <v>1032.4335566197681</v>
      </c>
      <c r="G1359">
        <v>-5.5905566197679946</v>
      </c>
      <c r="H1359">
        <v>5.5905566197679946</v>
      </c>
      <c r="I1359">
        <v>0.54444122614337831</v>
      </c>
    </row>
    <row r="1360" spans="1:9" x14ac:dyDescent="0.3">
      <c r="A1360" s="2">
        <v>45592.541666666657</v>
      </c>
      <c r="B1360" s="3">
        <f t="shared" si="63"/>
        <v>10</v>
      </c>
      <c r="C1360" s="3">
        <f t="shared" si="64"/>
        <v>27</v>
      </c>
      <c r="D1360" s="3">
        <f t="shared" si="65"/>
        <v>13</v>
      </c>
      <c r="E1360">
        <v>984.77800000000002</v>
      </c>
      <c r="F1360">
        <v>980.39034213262528</v>
      </c>
      <c r="G1360">
        <v>4.3876578673747417</v>
      </c>
      <c r="H1360">
        <v>4.3876578673747417</v>
      </c>
      <c r="I1360">
        <v>0.44554791713201308</v>
      </c>
    </row>
    <row r="1361" spans="1:9" x14ac:dyDescent="0.3">
      <c r="A1361" s="2">
        <v>45592.583333333343</v>
      </c>
      <c r="B1361" s="3">
        <f t="shared" si="63"/>
        <v>10</v>
      </c>
      <c r="C1361" s="3">
        <f t="shared" si="64"/>
        <v>27</v>
      </c>
      <c r="D1361" s="3">
        <f t="shared" si="65"/>
        <v>14</v>
      </c>
      <c r="E1361">
        <v>979.44500000000005</v>
      </c>
      <c r="F1361">
        <v>983.65294420303997</v>
      </c>
      <c r="G1361">
        <v>-4.207944203039915</v>
      </c>
      <c r="H1361">
        <v>4.207944203039915</v>
      </c>
      <c r="I1361">
        <v>0.42962536977977173</v>
      </c>
    </row>
    <row r="1362" spans="1:9" x14ac:dyDescent="0.3">
      <c r="A1362" s="2">
        <v>45592.625</v>
      </c>
      <c r="B1362" s="3">
        <f t="shared" si="63"/>
        <v>10</v>
      </c>
      <c r="C1362" s="3">
        <f t="shared" si="64"/>
        <v>27</v>
      </c>
      <c r="D1362" s="3">
        <f t="shared" si="65"/>
        <v>15</v>
      </c>
      <c r="E1362">
        <v>965.50400000000002</v>
      </c>
      <c r="F1362">
        <v>967.43099589882729</v>
      </c>
      <c r="G1362">
        <v>-1.926995898827272</v>
      </c>
      <c r="H1362">
        <v>1.926995898827272</v>
      </c>
      <c r="I1362">
        <v>0.1995844552510474</v>
      </c>
    </row>
    <row r="1363" spans="1:9" x14ac:dyDescent="0.3">
      <c r="A1363" s="2">
        <v>45592.666666666657</v>
      </c>
      <c r="B1363" s="3">
        <f t="shared" si="63"/>
        <v>10</v>
      </c>
      <c r="C1363" s="3">
        <f t="shared" si="64"/>
        <v>27</v>
      </c>
      <c r="D1363" s="3">
        <f t="shared" si="65"/>
        <v>16</v>
      </c>
      <c r="E1363">
        <v>959.36900000000003</v>
      </c>
      <c r="F1363">
        <v>955.54161790426087</v>
      </c>
      <c r="G1363">
        <v>3.827382095739154</v>
      </c>
      <c r="H1363">
        <v>3.827382095739154</v>
      </c>
      <c r="I1363">
        <v>0.39894786007664979</v>
      </c>
    </row>
    <row r="1364" spans="1:9" x14ac:dyDescent="0.3">
      <c r="A1364" s="2">
        <v>45592.708333333343</v>
      </c>
      <c r="B1364" s="3">
        <f t="shared" si="63"/>
        <v>10</v>
      </c>
      <c r="C1364" s="3">
        <f t="shared" si="64"/>
        <v>27</v>
      </c>
      <c r="D1364" s="3">
        <f t="shared" si="65"/>
        <v>17</v>
      </c>
      <c r="E1364">
        <v>987.81100000000004</v>
      </c>
      <c r="F1364">
        <v>978.88060337357331</v>
      </c>
      <c r="G1364">
        <v>8.9303966264267274</v>
      </c>
      <c r="H1364">
        <v>8.9303966264267274</v>
      </c>
      <c r="I1364">
        <v>0.90405924072781363</v>
      </c>
    </row>
    <row r="1365" spans="1:9" x14ac:dyDescent="0.3">
      <c r="A1365" s="2">
        <v>45592.75</v>
      </c>
      <c r="B1365" s="3">
        <f t="shared" si="63"/>
        <v>10</v>
      </c>
      <c r="C1365" s="3">
        <f t="shared" si="64"/>
        <v>27</v>
      </c>
      <c r="D1365" s="3">
        <f t="shared" si="65"/>
        <v>18</v>
      </c>
      <c r="E1365">
        <v>1053.2070000000001</v>
      </c>
      <c r="F1365">
        <v>1058.948570159806</v>
      </c>
      <c r="G1365">
        <v>-5.741570159805633</v>
      </c>
      <c r="H1365">
        <v>5.741570159805633</v>
      </c>
      <c r="I1365">
        <v>0.54515115830079819</v>
      </c>
    </row>
    <row r="1366" spans="1:9" x14ac:dyDescent="0.3">
      <c r="A1366" s="2">
        <v>45592.791666666657</v>
      </c>
      <c r="B1366" s="3">
        <f t="shared" si="63"/>
        <v>10</v>
      </c>
      <c r="C1366" s="3">
        <f t="shared" si="64"/>
        <v>27</v>
      </c>
      <c r="D1366" s="3">
        <f t="shared" si="65"/>
        <v>19</v>
      </c>
      <c r="E1366">
        <v>1181.3920000000001</v>
      </c>
      <c r="F1366">
        <v>1166.222963047702</v>
      </c>
      <c r="G1366">
        <v>15.16903695229848</v>
      </c>
      <c r="H1366">
        <v>15.16903695229848</v>
      </c>
      <c r="I1366">
        <v>1.2839969250085661</v>
      </c>
    </row>
    <row r="1367" spans="1:9" x14ac:dyDescent="0.3">
      <c r="A1367" s="2">
        <v>45592.833333333343</v>
      </c>
      <c r="B1367" s="3">
        <f t="shared" si="63"/>
        <v>10</v>
      </c>
      <c r="C1367" s="3">
        <f t="shared" si="64"/>
        <v>27</v>
      </c>
      <c r="D1367" s="3">
        <f t="shared" si="65"/>
        <v>20</v>
      </c>
      <c r="E1367">
        <v>1231.761</v>
      </c>
      <c r="F1367">
        <v>1215.635164245168</v>
      </c>
      <c r="G1367">
        <v>16.125835754832</v>
      </c>
      <c r="H1367">
        <v>16.125835754832</v>
      </c>
      <c r="I1367">
        <v>1.309169210165827</v>
      </c>
    </row>
    <row r="1368" spans="1:9" x14ac:dyDescent="0.3">
      <c r="A1368" s="2">
        <v>45592.875</v>
      </c>
      <c r="B1368" s="3">
        <f t="shared" si="63"/>
        <v>10</v>
      </c>
      <c r="C1368" s="3">
        <f t="shared" si="64"/>
        <v>27</v>
      </c>
      <c r="D1368" s="3">
        <f t="shared" si="65"/>
        <v>21</v>
      </c>
      <c r="E1368">
        <v>1186.52</v>
      </c>
      <c r="F1368">
        <v>1183.381110006434</v>
      </c>
      <c r="G1368">
        <v>3.1388899935661811</v>
      </c>
      <c r="H1368">
        <v>3.1388899935661811</v>
      </c>
      <c r="I1368">
        <v>0.26454589838906351</v>
      </c>
    </row>
    <row r="1369" spans="1:9" x14ac:dyDescent="0.3">
      <c r="A1369" s="2">
        <v>45592.916666666657</v>
      </c>
      <c r="B1369" s="3">
        <f t="shared" si="63"/>
        <v>10</v>
      </c>
      <c r="C1369" s="3">
        <f t="shared" si="64"/>
        <v>27</v>
      </c>
      <c r="D1369" s="3">
        <f t="shared" si="65"/>
        <v>22</v>
      </c>
      <c r="E1369">
        <v>1138.5530000000001</v>
      </c>
      <c r="F1369">
        <v>1134.597104893408</v>
      </c>
      <c r="G1369">
        <v>3.9558951065923789</v>
      </c>
      <c r="H1369">
        <v>3.9558951065923789</v>
      </c>
      <c r="I1369">
        <v>0.34744935954602302</v>
      </c>
    </row>
    <row r="1370" spans="1:9" x14ac:dyDescent="0.3">
      <c r="A1370" s="2">
        <v>45592.958333333343</v>
      </c>
      <c r="B1370" s="3">
        <f t="shared" si="63"/>
        <v>10</v>
      </c>
      <c r="C1370" s="3">
        <f t="shared" si="64"/>
        <v>27</v>
      </c>
      <c r="D1370" s="3">
        <f t="shared" si="65"/>
        <v>23</v>
      </c>
      <c r="E1370">
        <v>1066.5309999999999</v>
      </c>
      <c r="F1370">
        <v>1067.243011957923</v>
      </c>
      <c r="G1370">
        <v>-0.71201195792286853</v>
      </c>
      <c r="H1370">
        <v>0.71201195792286853</v>
      </c>
      <c r="I1370">
        <v>6.6759612043419445E-2</v>
      </c>
    </row>
    <row r="1371" spans="1:9" x14ac:dyDescent="0.3">
      <c r="A1371" s="2">
        <v>45593</v>
      </c>
      <c r="B1371" s="3">
        <f t="shared" si="63"/>
        <v>10</v>
      </c>
      <c r="C1371" s="3">
        <f t="shared" si="64"/>
        <v>28</v>
      </c>
      <c r="D1371" s="3">
        <f t="shared" si="65"/>
        <v>0</v>
      </c>
      <c r="E1371">
        <v>1062.2560000000001</v>
      </c>
      <c r="F1371">
        <v>1077.178947727851</v>
      </c>
      <c r="G1371">
        <v>-14.9229477278509</v>
      </c>
      <c r="H1371">
        <v>14.9229477278509</v>
      </c>
      <c r="I1371">
        <v>1.4048353436318071</v>
      </c>
    </row>
    <row r="1372" spans="1:9" x14ac:dyDescent="0.3">
      <c r="A1372" s="2">
        <v>45593.041666666657</v>
      </c>
      <c r="B1372" s="3">
        <f t="shared" si="63"/>
        <v>10</v>
      </c>
      <c r="C1372" s="3">
        <f t="shared" si="64"/>
        <v>28</v>
      </c>
      <c r="D1372" s="3">
        <f t="shared" si="65"/>
        <v>1</v>
      </c>
      <c r="E1372">
        <v>953.40300000000002</v>
      </c>
      <c r="F1372">
        <v>945.21414034213683</v>
      </c>
      <c r="G1372">
        <v>8.1888596578631905</v>
      </c>
      <c r="H1372">
        <v>8.1888596578631905</v>
      </c>
      <c r="I1372">
        <v>0.85890852639044879</v>
      </c>
    </row>
    <row r="1373" spans="1:9" x14ac:dyDescent="0.3">
      <c r="A1373" s="2">
        <v>45593.083333333343</v>
      </c>
      <c r="B1373" s="3">
        <f t="shared" si="63"/>
        <v>10</v>
      </c>
      <c r="C1373" s="3">
        <f t="shared" si="64"/>
        <v>28</v>
      </c>
      <c r="D1373" s="3">
        <f t="shared" si="65"/>
        <v>2</v>
      </c>
      <c r="E1373">
        <v>837.76700000000005</v>
      </c>
      <c r="F1373">
        <v>857.66977543726443</v>
      </c>
      <c r="G1373">
        <v>-19.902775437264381</v>
      </c>
      <c r="H1373">
        <v>19.902775437264381</v>
      </c>
      <c r="I1373">
        <v>2.3756934132356609</v>
      </c>
    </row>
    <row r="1374" spans="1:9" x14ac:dyDescent="0.3">
      <c r="A1374" s="2">
        <v>45593.125</v>
      </c>
      <c r="B1374" s="3">
        <f t="shared" si="63"/>
        <v>10</v>
      </c>
      <c r="C1374" s="3">
        <f t="shared" si="64"/>
        <v>28</v>
      </c>
      <c r="D1374" s="3">
        <f t="shared" si="65"/>
        <v>3</v>
      </c>
      <c r="E1374">
        <v>787.25900000000001</v>
      </c>
      <c r="F1374">
        <v>805.29577183846334</v>
      </c>
      <c r="G1374">
        <v>-18.03677183846332</v>
      </c>
      <c r="H1374">
        <v>18.03677183846332</v>
      </c>
      <c r="I1374">
        <v>2.2910848702220021</v>
      </c>
    </row>
    <row r="1375" spans="1:9" x14ac:dyDescent="0.3">
      <c r="A1375" s="2">
        <v>45593.166666666657</v>
      </c>
      <c r="B1375" s="3">
        <f t="shared" si="63"/>
        <v>10</v>
      </c>
      <c r="C1375" s="3">
        <f t="shared" si="64"/>
        <v>28</v>
      </c>
      <c r="D1375" s="3">
        <f t="shared" si="65"/>
        <v>4</v>
      </c>
      <c r="E1375">
        <v>766.29300000000001</v>
      </c>
      <c r="F1375">
        <v>773.81815319934128</v>
      </c>
      <c r="G1375">
        <v>-7.5251531993412746</v>
      </c>
      <c r="H1375">
        <v>7.5251531993412746</v>
      </c>
      <c r="I1375">
        <v>0.98202034983228248</v>
      </c>
    </row>
    <row r="1376" spans="1:9" x14ac:dyDescent="0.3">
      <c r="A1376" s="2">
        <v>45593.208333333343</v>
      </c>
      <c r="B1376" s="3">
        <f t="shared" si="63"/>
        <v>10</v>
      </c>
      <c r="C1376" s="3">
        <f t="shared" si="64"/>
        <v>28</v>
      </c>
      <c r="D1376" s="3">
        <f t="shared" si="65"/>
        <v>5</v>
      </c>
      <c r="E1376">
        <v>754.76599999999996</v>
      </c>
      <c r="F1376">
        <v>765.75916227228356</v>
      </c>
      <c r="G1376">
        <v>-10.9931622722836</v>
      </c>
      <c r="H1376">
        <v>10.9931622722836</v>
      </c>
      <c r="I1376">
        <v>1.45649940144126</v>
      </c>
    </row>
    <row r="1377" spans="1:9" x14ac:dyDescent="0.3">
      <c r="A1377" s="2">
        <v>45593.25</v>
      </c>
      <c r="B1377" s="3">
        <f t="shared" si="63"/>
        <v>10</v>
      </c>
      <c r="C1377" s="3">
        <f t="shared" si="64"/>
        <v>28</v>
      </c>
      <c r="D1377" s="3">
        <f t="shared" si="65"/>
        <v>6</v>
      </c>
      <c r="E1377">
        <v>762.72</v>
      </c>
      <c r="F1377">
        <v>777.54432658726375</v>
      </c>
      <c r="G1377">
        <v>-14.82432658726373</v>
      </c>
      <c r="H1377">
        <v>14.82432658726373</v>
      </c>
      <c r="I1377">
        <v>1.943613198455761</v>
      </c>
    </row>
    <row r="1378" spans="1:9" x14ac:dyDescent="0.3">
      <c r="A1378" s="2">
        <v>45593.291666666657</v>
      </c>
      <c r="B1378" s="3">
        <f t="shared" si="63"/>
        <v>10</v>
      </c>
      <c r="C1378" s="3">
        <f t="shared" si="64"/>
        <v>28</v>
      </c>
      <c r="D1378" s="3">
        <f t="shared" si="65"/>
        <v>7</v>
      </c>
      <c r="E1378">
        <v>831.24800000000005</v>
      </c>
      <c r="F1378">
        <v>855.36387811579652</v>
      </c>
      <c r="G1378">
        <v>-24.11587811579648</v>
      </c>
      <c r="H1378">
        <v>24.11587811579648</v>
      </c>
      <c r="I1378">
        <v>2.9011652498163691</v>
      </c>
    </row>
    <row r="1379" spans="1:9" x14ac:dyDescent="0.3">
      <c r="A1379" s="2">
        <v>45593.333333333343</v>
      </c>
      <c r="B1379" s="3">
        <f t="shared" si="63"/>
        <v>10</v>
      </c>
      <c r="C1379" s="3">
        <f t="shared" si="64"/>
        <v>28</v>
      </c>
      <c r="D1379" s="3">
        <f t="shared" si="65"/>
        <v>8</v>
      </c>
      <c r="E1379">
        <v>921.27599999999995</v>
      </c>
      <c r="F1379">
        <v>954.12179115436936</v>
      </c>
      <c r="G1379">
        <v>-32.845791154369408</v>
      </c>
      <c r="H1379">
        <v>32.845791154369408</v>
      </c>
      <c r="I1379">
        <v>3.5652498441689402</v>
      </c>
    </row>
    <row r="1380" spans="1:9" x14ac:dyDescent="0.3">
      <c r="A1380" s="2">
        <v>45593.375</v>
      </c>
      <c r="B1380" s="3">
        <f t="shared" si="63"/>
        <v>10</v>
      </c>
      <c r="C1380" s="3">
        <f t="shared" si="64"/>
        <v>28</v>
      </c>
      <c r="D1380" s="3">
        <f t="shared" si="65"/>
        <v>9</v>
      </c>
      <c r="E1380">
        <v>1117.26</v>
      </c>
      <c r="F1380">
        <v>1170.2241434516291</v>
      </c>
      <c r="G1380">
        <v>-52.964143451629297</v>
      </c>
      <c r="H1380">
        <v>52.964143451629297</v>
      </c>
      <c r="I1380">
        <v>4.7405387690980216</v>
      </c>
    </row>
    <row r="1381" spans="1:9" x14ac:dyDescent="0.3">
      <c r="A1381" s="2">
        <v>45593.416666666657</v>
      </c>
      <c r="B1381" s="3">
        <f t="shared" si="63"/>
        <v>10</v>
      </c>
      <c r="C1381" s="3">
        <f t="shared" si="64"/>
        <v>28</v>
      </c>
      <c r="D1381" s="3">
        <f t="shared" si="65"/>
        <v>10</v>
      </c>
      <c r="E1381">
        <v>1199.394</v>
      </c>
      <c r="F1381">
        <v>1212.883133914165</v>
      </c>
      <c r="G1381">
        <v>-13.489133914165</v>
      </c>
      <c r="H1381">
        <v>13.489133914165</v>
      </c>
      <c r="I1381">
        <v>1.1246624473829181</v>
      </c>
    </row>
    <row r="1382" spans="1:9" x14ac:dyDescent="0.3">
      <c r="A1382" s="2">
        <v>45593.458333333343</v>
      </c>
      <c r="B1382" s="3">
        <f t="shared" si="63"/>
        <v>10</v>
      </c>
      <c r="C1382" s="3">
        <f t="shared" si="64"/>
        <v>28</v>
      </c>
      <c r="D1382" s="3">
        <f t="shared" si="65"/>
        <v>11</v>
      </c>
      <c r="E1382">
        <v>1194.3130000000001</v>
      </c>
      <c r="F1382">
        <v>1215.640301922909</v>
      </c>
      <c r="G1382">
        <v>-21.32730192290887</v>
      </c>
      <c r="H1382">
        <v>21.32730192290887</v>
      </c>
      <c r="I1382">
        <v>1.785738070581756</v>
      </c>
    </row>
    <row r="1383" spans="1:9" x14ac:dyDescent="0.3">
      <c r="A1383" s="2">
        <v>45593.5</v>
      </c>
      <c r="B1383" s="3">
        <f t="shared" si="63"/>
        <v>10</v>
      </c>
      <c r="C1383" s="3">
        <f t="shared" si="64"/>
        <v>28</v>
      </c>
      <c r="D1383" s="3">
        <f t="shared" si="65"/>
        <v>12</v>
      </c>
      <c r="E1383">
        <v>1196.057</v>
      </c>
      <c r="F1383">
        <v>1215.9873466771969</v>
      </c>
      <c r="G1383">
        <v>-19.93034667719667</v>
      </c>
      <c r="H1383">
        <v>19.93034667719667</v>
      </c>
      <c r="I1383">
        <v>1.666337530501891</v>
      </c>
    </row>
    <row r="1384" spans="1:9" x14ac:dyDescent="0.3">
      <c r="A1384" s="2">
        <v>45593.541666666657</v>
      </c>
      <c r="B1384" s="3">
        <f t="shared" si="63"/>
        <v>10</v>
      </c>
      <c r="C1384" s="3">
        <f t="shared" si="64"/>
        <v>28</v>
      </c>
      <c r="D1384" s="3">
        <f t="shared" si="65"/>
        <v>13</v>
      </c>
      <c r="E1384">
        <v>1081.414</v>
      </c>
      <c r="F1384">
        <v>1143.4228511857859</v>
      </c>
      <c r="G1384">
        <v>-62.00885118578617</v>
      </c>
      <c r="H1384">
        <v>62.00885118578617</v>
      </c>
      <c r="I1384">
        <v>5.7340529330839471</v>
      </c>
    </row>
    <row r="1385" spans="1:9" x14ac:dyDescent="0.3">
      <c r="A1385" s="2">
        <v>45593.583333333343</v>
      </c>
      <c r="B1385" s="3">
        <f t="shared" si="63"/>
        <v>10</v>
      </c>
      <c r="C1385" s="3">
        <f t="shared" si="64"/>
        <v>28</v>
      </c>
      <c r="D1385" s="3">
        <f t="shared" si="65"/>
        <v>14</v>
      </c>
      <c r="E1385">
        <v>1097.364</v>
      </c>
      <c r="F1385">
        <v>1149.8781627524691</v>
      </c>
      <c r="G1385">
        <v>-52.514162752469019</v>
      </c>
      <c r="H1385">
        <v>52.514162752469019</v>
      </c>
      <c r="I1385">
        <v>4.7854825520487481</v>
      </c>
    </row>
    <row r="1386" spans="1:9" x14ac:dyDescent="0.3">
      <c r="A1386" s="2">
        <v>45593.625</v>
      </c>
      <c r="B1386" s="3">
        <f t="shared" si="63"/>
        <v>10</v>
      </c>
      <c r="C1386" s="3">
        <f t="shared" si="64"/>
        <v>28</v>
      </c>
      <c r="D1386" s="3">
        <f t="shared" si="65"/>
        <v>15</v>
      </c>
      <c r="E1386">
        <v>1116.989</v>
      </c>
      <c r="F1386">
        <v>1157.343343826866</v>
      </c>
      <c r="G1386">
        <v>-40.354343826865723</v>
      </c>
      <c r="H1386">
        <v>40.354343826865723</v>
      </c>
      <c r="I1386">
        <v>3.612778982323201</v>
      </c>
    </row>
    <row r="1387" spans="1:9" x14ac:dyDescent="0.3">
      <c r="A1387" s="2">
        <v>45593.666666666657</v>
      </c>
      <c r="B1387" s="3">
        <f t="shared" si="63"/>
        <v>10</v>
      </c>
      <c r="C1387" s="3">
        <f t="shared" si="64"/>
        <v>28</v>
      </c>
      <c r="D1387" s="3">
        <f t="shared" si="65"/>
        <v>16</v>
      </c>
      <c r="E1387">
        <v>1117.6569999999999</v>
      </c>
      <c r="F1387">
        <v>1152.713502068098</v>
      </c>
      <c r="G1387">
        <v>-35.056502068098098</v>
      </c>
      <c r="H1387">
        <v>35.056502068098098</v>
      </c>
      <c r="I1387">
        <v>3.1366064962770301</v>
      </c>
    </row>
    <row r="1388" spans="1:9" x14ac:dyDescent="0.3">
      <c r="A1388" s="2">
        <v>45593.708333333343</v>
      </c>
      <c r="B1388" s="3">
        <f t="shared" si="63"/>
        <v>10</v>
      </c>
      <c r="C1388" s="3">
        <f t="shared" si="64"/>
        <v>28</v>
      </c>
      <c r="D1388" s="3">
        <f t="shared" si="65"/>
        <v>17</v>
      </c>
      <c r="E1388">
        <v>1152.384</v>
      </c>
      <c r="F1388">
        <v>1161.817905152928</v>
      </c>
      <c r="G1388">
        <v>-9.4339051529279914</v>
      </c>
      <c r="H1388">
        <v>9.4339051529279914</v>
      </c>
      <c r="I1388">
        <v>0.81864249702591951</v>
      </c>
    </row>
    <row r="1389" spans="1:9" x14ac:dyDescent="0.3">
      <c r="A1389" s="2">
        <v>45593.75</v>
      </c>
      <c r="B1389" s="3">
        <f t="shared" si="63"/>
        <v>10</v>
      </c>
      <c r="C1389" s="3">
        <f t="shared" si="64"/>
        <v>28</v>
      </c>
      <c r="D1389" s="3">
        <f t="shared" si="65"/>
        <v>18</v>
      </c>
      <c r="E1389">
        <v>1201.5219999999999</v>
      </c>
      <c r="F1389">
        <v>1196.1483765270341</v>
      </c>
      <c r="G1389">
        <v>5.3736234729660737</v>
      </c>
      <c r="H1389">
        <v>5.3736234729660737</v>
      </c>
      <c r="I1389">
        <v>0.44723471338565812</v>
      </c>
    </row>
    <row r="1390" spans="1:9" x14ac:dyDescent="0.3">
      <c r="A1390" s="2">
        <v>45593.791666666657</v>
      </c>
      <c r="B1390" s="3">
        <f t="shared" si="63"/>
        <v>10</v>
      </c>
      <c r="C1390" s="3">
        <f t="shared" si="64"/>
        <v>28</v>
      </c>
      <c r="D1390" s="3">
        <f t="shared" si="65"/>
        <v>19</v>
      </c>
      <c r="E1390">
        <v>1288.366</v>
      </c>
      <c r="F1390">
        <v>1277.650028463986</v>
      </c>
      <c r="G1390">
        <v>10.715971536014189</v>
      </c>
      <c r="H1390">
        <v>10.715971536014189</v>
      </c>
      <c r="I1390">
        <v>0.83174901666245171</v>
      </c>
    </row>
    <row r="1391" spans="1:9" x14ac:dyDescent="0.3">
      <c r="A1391" s="2">
        <v>45593.833333333343</v>
      </c>
      <c r="B1391" s="3">
        <f t="shared" si="63"/>
        <v>10</v>
      </c>
      <c r="C1391" s="3">
        <f t="shared" si="64"/>
        <v>28</v>
      </c>
      <c r="D1391" s="3">
        <f t="shared" si="65"/>
        <v>20</v>
      </c>
      <c r="E1391">
        <v>1327.441</v>
      </c>
      <c r="F1391">
        <v>1313.3003979697789</v>
      </c>
      <c r="G1391">
        <v>14.140602030221091</v>
      </c>
      <c r="H1391">
        <v>14.140602030221091</v>
      </c>
      <c r="I1391">
        <v>1.0652527705728561</v>
      </c>
    </row>
    <row r="1392" spans="1:9" x14ac:dyDescent="0.3">
      <c r="A1392" s="2">
        <v>45593.875</v>
      </c>
      <c r="B1392" s="3">
        <f t="shared" si="63"/>
        <v>10</v>
      </c>
      <c r="C1392" s="3">
        <f t="shared" si="64"/>
        <v>28</v>
      </c>
      <c r="D1392" s="3">
        <f t="shared" si="65"/>
        <v>21</v>
      </c>
      <c r="E1392">
        <v>1267.1969999999999</v>
      </c>
      <c r="F1392">
        <v>1277.4793422188329</v>
      </c>
      <c r="G1392">
        <v>-10.28234221883304</v>
      </c>
      <c r="H1392">
        <v>10.28234221883304</v>
      </c>
      <c r="I1392">
        <v>0.81142412891067661</v>
      </c>
    </row>
    <row r="1393" spans="1:9" x14ac:dyDescent="0.3">
      <c r="A1393" s="2">
        <v>45593.916666666657</v>
      </c>
      <c r="B1393" s="3">
        <f t="shared" si="63"/>
        <v>10</v>
      </c>
      <c r="C1393" s="3">
        <f t="shared" si="64"/>
        <v>28</v>
      </c>
      <c r="D1393" s="3">
        <f t="shared" si="65"/>
        <v>22</v>
      </c>
      <c r="E1393">
        <v>1201.73</v>
      </c>
      <c r="F1393">
        <v>1231.382082100065</v>
      </c>
      <c r="G1393">
        <v>-29.652082100064721</v>
      </c>
      <c r="H1393">
        <v>29.652082100064721</v>
      </c>
      <c r="I1393">
        <v>2.4674496018292169</v>
      </c>
    </row>
    <row r="1394" spans="1:9" x14ac:dyDescent="0.3">
      <c r="A1394" s="2">
        <v>45593.958333333343</v>
      </c>
      <c r="B1394" s="3">
        <f t="shared" si="63"/>
        <v>10</v>
      </c>
      <c r="C1394" s="3">
        <f t="shared" si="64"/>
        <v>28</v>
      </c>
      <c r="D1394" s="3">
        <f t="shared" si="65"/>
        <v>23</v>
      </c>
      <c r="E1394">
        <v>1131.3779999999999</v>
      </c>
      <c r="F1394">
        <v>1174.728388914328</v>
      </c>
      <c r="G1394">
        <v>-43.350388914328512</v>
      </c>
      <c r="H1394">
        <v>43.350388914328512</v>
      </c>
      <c r="I1394">
        <v>3.8316450306020342</v>
      </c>
    </row>
    <row r="1395" spans="1:9" x14ac:dyDescent="0.3">
      <c r="A1395" s="2">
        <v>45594</v>
      </c>
      <c r="B1395" s="3">
        <f t="shared" si="63"/>
        <v>10</v>
      </c>
      <c r="C1395" s="3">
        <f t="shared" si="64"/>
        <v>29</v>
      </c>
      <c r="D1395" s="3">
        <f t="shared" si="65"/>
        <v>0</v>
      </c>
      <c r="E1395">
        <v>1027.143</v>
      </c>
      <c r="F1395">
        <v>1085.241896986028</v>
      </c>
      <c r="G1395">
        <v>-58.098896986027967</v>
      </c>
      <c r="H1395">
        <v>58.098896986027967</v>
      </c>
      <c r="I1395">
        <v>5.6563591424000661</v>
      </c>
    </row>
    <row r="1396" spans="1:9" x14ac:dyDescent="0.3">
      <c r="A1396" s="2">
        <v>45594.041666666657</v>
      </c>
      <c r="B1396" s="3">
        <f t="shared" si="63"/>
        <v>10</v>
      </c>
      <c r="C1396" s="3">
        <f t="shared" si="64"/>
        <v>29</v>
      </c>
      <c r="D1396" s="3">
        <f t="shared" si="65"/>
        <v>1</v>
      </c>
      <c r="E1396">
        <v>934.95600000000002</v>
      </c>
      <c r="F1396">
        <v>987.16783774946236</v>
      </c>
      <c r="G1396">
        <v>-52.211837749462347</v>
      </c>
      <c r="H1396">
        <v>52.211837749462347</v>
      </c>
      <c r="I1396">
        <v>5.5844165660690734</v>
      </c>
    </row>
    <row r="1397" spans="1:9" x14ac:dyDescent="0.3">
      <c r="A1397" s="2">
        <v>45594.083333333343</v>
      </c>
      <c r="B1397" s="3">
        <f t="shared" si="63"/>
        <v>10</v>
      </c>
      <c r="C1397" s="3">
        <f t="shared" si="64"/>
        <v>29</v>
      </c>
      <c r="D1397" s="3">
        <f t="shared" si="65"/>
        <v>2</v>
      </c>
      <c r="E1397">
        <v>871.37599999999998</v>
      </c>
      <c r="F1397">
        <v>902.18257706988743</v>
      </c>
      <c r="G1397">
        <v>-30.806577069887449</v>
      </c>
      <c r="H1397">
        <v>30.806577069887449</v>
      </c>
      <c r="I1397">
        <v>3.5353942580337212</v>
      </c>
    </row>
    <row r="1398" spans="1:9" x14ac:dyDescent="0.3">
      <c r="A1398" s="2">
        <v>45594.125</v>
      </c>
      <c r="B1398" s="3">
        <f t="shared" si="63"/>
        <v>10</v>
      </c>
      <c r="C1398" s="3">
        <f t="shared" si="64"/>
        <v>29</v>
      </c>
      <c r="D1398" s="3">
        <f t="shared" si="65"/>
        <v>3</v>
      </c>
      <c r="E1398">
        <v>820.34</v>
      </c>
      <c r="F1398">
        <v>859.33598422777413</v>
      </c>
      <c r="G1398">
        <v>-38.995984227774102</v>
      </c>
      <c r="H1398">
        <v>38.995984227774102</v>
      </c>
      <c r="I1398">
        <v>4.7536368125130242</v>
      </c>
    </row>
    <row r="1399" spans="1:9" x14ac:dyDescent="0.3">
      <c r="A1399" s="2">
        <v>45594.166666666657</v>
      </c>
      <c r="B1399" s="3">
        <f t="shared" si="63"/>
        <v>10</v>
      </c>
      <c r="C1399" s="3">
        <f t="shared" si="64"/>
        <v>29</v>
      </c>
      <c r="D1399" s="3">
        <f t="shared" si="65"/>
        <v>4</v>
      </c>
      <c r="E1399">
        <v>809.37</v>
      </c>
      <c r="F1399">
        <v>836.31594980229283</v>
      </c>
      <c r="G1399">
        <v>-26.94594980229283</v>
      </c>
      <c r="H1399">
        <v>26.94594980229283</v>
      </c>
      <c r="I1399">
        <v>3.3292498859964539</v>
      </c>
    </row>
    <row r="1400" spans="1:9" x14ac:dyDescent="0.3">
      <c r="A1400" s="2">
        <v>45594.208333333343</v>
      </c>
      <c r="B1400" s="3">
        <f t="shared" si="63"/>
        <v>10</v>
      </c>
      <c r="C1400" s="3">
        <f t="shared" si="64"/>
        <v>29</v>
      </c>
      <c r="D1400" s="3">
        <f t="shared" si="65"/>
        <v>5</v>
      </c>
      <c r="E1400">
        <v>796.61300000000006</v>
      </c>
      <c r="F1400">
        <v>831.13082579449531</v>
      </c>
      <c r="G1400">
        <v>-34.517825794495252</v>
      </c>
      <c r="H1400">
        <v>34.517825794495252</v>
      </c>
      <c r="I1400">
        <v>4.3330733737072977</v>
      </c>
    </row>
    <row r="1401" spans="1:9" x14ac:dyDescent="0.3">
      <c r="A1401" s="2">
        <v>45594.25</v>
      </c>
      <c r="B1401" s="3">
        <f t="shared" si="63"/>
        <v>10</v>
      </c>
      <c r="C1401" s="3">
        <f t="shared" si="64"/>
        <v>29</v>
      </c>
      <c r="D1401" s="3">
        <f t="shared" si="65"/>
        <v>6</v>
      </c>
      <c r="E1401">
        <v>808.00400000000002</v>
      </c>
      <c r="F1401">
        <v>838.00502240333651</v>
      </c>
      <c r="G1401">
        <v>-30.001022403336489</v>
      </c>
      <c r="H1401">
        <v>30.001022403336489</v>
      </c>
      <c r="I1401">
        <v>3.7129794411083079</v>
      </c>
    </row>
    <row r="1402" spans="1:9" x14ac:dyDescent="0.3">
      <c r="A1402" s="2">
        <v>45594.291666666657</v>
      </c>
      <c r="B1402" s="3">
        <f t="shared" si="63"/>
        <v>10</v>
      </c>
      <c r="C1402" s="3">
        <f t="shared" si="64"/>
        <v>29</v>
      </c>
      <c r="D1402" s="3">
        <f t="shared" si="65"/>
        <v>7</v>
      </c>
      <c r="E1402">
        <v>856.29399999999998</v>
      </c>
      <c r="F1402">
        <v>896.88919154947416</v>
      </c>
      <c r="G1402">
        <v>-40.59519154947418</v>
      </c>
      <c r="H1402">
        <v>40.59519154947418</v>
      </c>
      <c r="I1402">
        <v>4.7408006536854677</v>
      </c>
    </row>
    <row r="1403" spans="1:9" x14ac:dyDescent="0.3">
      <c r="A1403" s="2">
        <v>45594.333333333343</v>
      </c>
      <c r="B1403" s="3">
        <f t="shared" si="63"/>
        <v>10</v>
      </c>
      <c r="C1403" s="3">
        <f t="shared" si="64"/>
        <v>29</v>
      </c>
      <c r="D1403" s="3">
        <f t="shared" si="65"/>
        <v>8</v>
      </c>
      <c r="E1403">
        <v>912.524</v>
      </c>
      <c r="F1403">
        <v>982.24776355312724</v>
      </c>
      <c r="G1403">
        <v>-69.723763553127242</v>
      </c>
      <c r="H1403">
        <v>69.723763553127242</v>
      </c>
      <c r="I1403">
        <v>7.6407594269432471</v>
      </c>
    </row>
    <row r="1404" spans="1:9" x14ac:dyDescent="0.3">
      <c r="A1404" s="2">
        <v>45594.375</v>
      </c>
      <c r="B1404" s="3">
        <f t="shared" si="63"/>
        <v>10</v>
      </c>
      <c r="C1404" s="3">
        <f t="shared" si="64"/>
        <v>29</v>
      </c>
      <c r="D1404" s="3">
        <f t="shared" si="65"/>
        <v>9</v>
      </c>
      <c r="E1404">
        <v>1062.9690000000001</v>
      </c>
      <c r="F1404">
        <v>1142.072385225672</v>
      </c>
      <c r="G1404">
        <v>-79.103385225672127</v>
      </c>
      <c r="H1404">
        <v>79.103385225672127</v>
      </c>
      <c r="I1404">
        <v>7.4417396204089394</v>
      </c>
    </row>
    <row r="1405" spans="1:9" x14ac:dyDescent="0.3">
      <c r="A1405" s="2">
        <v>45594.416666666657</v>
      </c>
      <c r="B1405" s="3">
        <f t="shared" si="63"/>
        <v>10</v>
      </c>
      <c r="C1405" s="3">
        <f t="shared" si="64"/>
        <v>29</v>
      </c>
      <c r="D1405" s="3">
        <f t="shared" si="65"/>
        <v>10</v>
      </c>
      <c r="E1405">
        <v>1104.5429999999999</v>
      </c>
      <c r="F1405">
        <v>1205.318936444703</v>
      </c>
      <c r="G1405">
        <v>-100.77593644470331</v>
      </c>
      <c r="H1405">
        <v>100.77593644470331</v>
      </c>
      <c r="I1405">
        <v>9.1237676074805805</v>
      </c>
    </row>
    <row r="1406" spans="1:9" x14ac:dyDescent="0.3">
      <c r="A1406" s="2">
        <v>45594.458333333343</v>
      </c>
      <c r="B1406" s="3">
        <f t="shared" si="63"/>
        <v>10</v>
      </c>
      <c r="C1406" s="3">
        <f t="shared" si="64"/>
        <v>29</v>
      </c>
      <c r="D1406" s="3">
        <f t="shared" si="65"/>
        <v>11</v>
      </c>
      <c r="E1406">
        <v>1118.886</v>
      </c>
      <c r="F1406">
        <v>1207.4675891300719</v>
      </c>
      <c r="G1406">
        <v>-88.581589130071734</v>
      </c>
      <c r="H1406">
        <v>88.581589130071734</v>
      </c>
      <c r="I1406">
        <v>7.9169449908269307</v>
      </c>
    </row>
    <row r="1407" spans="1:9" x14ac:dyDescent="0.3">
      <c r="A1407" s="2">
        <v>45594.5</v>
      </c>
      <c r="B1407" s="3">
        <f t="shared" si="63"/>
        <v>10</v>
      </c>
      <c r="C1407" s="3">
        <f t="shared" si="64"/>
        <v>29</v>
      </c>
      <c r="D1407" s="3">
        <f t="shared" si="65"/>
        <v>12</v>
      </c>
      <c r="E1407">
        <v>1133.4390000000001</v>
      </c>
      <c r="F1407">
        <v>1205.913756838203</v>
      </c>
      <c r="G1407">
        <v>-72.474756838202893</v>
      </c>
      <c r="H1407">
        <v>72.474756838202893</v>
      </c>
      <c r="I1407">
        <v>6.3942353173127531</v>
      </c>
    </row>
    <row r="1408" spans="1:9" x14ac:dyDescent="0.3">
      <c r="A1408" s="2">
        <v>45594.541666666657</v>
      </c>
      <c r="B1408" s="3">
        <f t="shared" si="63"/>
        <v>10</v>
      </c>
      <c r="C1408" s="3">
        <f t="shared" si="64"/>
        <v>29</v>
      </c>
      <c r="D1408" s="3">
        <f t="shared" si="65"/>
        <v>13</v>
      </c>
      <c r="E1408">
        <v>1080.46</v>
      </c>
      <c r="F1408">
        <v>1111.016882354734</v>
      </c>
      <c r="G1408">
        <v>-30.556882354734402</v>
      </c>
      <c r="H1408">
        <v>30.556882354734402</v>
      </c>
      <c r="I1408">
        <v>2.828136382164224</v>
      </c>
    </row>
    <row r="1409" spans="1:9" x14ac:dyDescent="0.3">
      <c r="A1409" s="2">
        <v>45594.583333333343</v>
      </c>
      <c r="B1409" s="3">
        <f t="shared" si="63"/>
        <v>10</v>
      </c>
      <c r="C1409" s="3">
        <f t="shared" si="64"/>
        <v>29</v>
      </c>
      <c r="D1409" s="3">
        <f t="shared" si="65"/>
        <v>14</v>
      </c>
      <c r="E1409">
        <v>1090.7639999999999</v>
      </c>
      <c r="F1409">
        <v>1116.691082104285</v>
      </c>
      <c r="G1409">
        <v>-25.927082104285549</v>
      </c>
      <c r="H1409">
        <v>25.927082104285549</v>
      </c>
      <c r="I1409">
        <v>2.3769653292814179</v>
      </c>
    </row>
    <row r="1410" spans="1:9" x14ac:dyDescent="0.3">
      <c r="A1410" s="2">
        <v>45594.625</v>
      </c>
      <c r="B1410" s="3">
        <f t="shared" si="63"/>
        <v>10</v>
      </c>
      <c r="C1410" s="3">
        <f t="shared" si="64"/>
        <v>29</v>
      </c>
      <c r="D1410" s="3">
        <f t="shared" si="65"/>
        <v>15</v>
      </c>
      <c r="E1410">
        <v>1079.9590000000001</v>
      </c>
      <c r="F1410">
        <v>1127.5313645799131</v>
      </c>
      <c r="G1410">
        <v>-47.572364579913263</v>
      </c>
      <c r="H1410">
        <v>47.572364579913263</v>
      </c>
      <c r="I1410">
        <v>4.4050157996654367</v>
      </c>
    </row>
    <row r="1411" spans="1:9" x14ac:dyDescent="0.3">
      <c r="A1411" s="2">
        <v>45594.666666666657</v>
      </c>
      <c r="B1411" s="3">
        <f t="shared" ref="B1411:B1474" si="66">MONTH(A1411)</f>
        <v>10</v>
      </c>
      <c r="C1411" s="3">
        <f t="shared" ref="C1411:C1474" si="67">DAY(A1411)</f>
        <v>29</v>
      </c>
      <c r="D1411" s="3">
        <f t="shared" ref="D1411:D1474" si="68">HOUR(A1411)</f>
        <v>16</v>
      </c>
      <c r="E1411">
        <v>1081.442</v>
      </c>
      <c r="F1411">
        <v>1121.3947372487339</v>
      </c>
      <c r="G1411">
        <v>-39.952737248734373</v>
      </c>
      <c r="H1411">
        <v>39.952737248734373</v>
      </c>
      <c r="I1411">
        <v>3.6943948217963301</v>
      </c>
    </row>
    <row r="1412" spans="1:9" x14ac:dyDescent="0.3">
      <c r="A1412" s="2">
        <v>45594.708333333343</v>
      </c>
      <c r="B1412" s="3">
        <f t="shared" si="66"/>
        <v>10</v>
      </c>
      <c r="C1412" s="3">
        <f t="shared" si="67"/>
        <v>29</v>
      </c>
      <c r="D1412" s="3">
        <f t="shared" si="68"/>
        <v>17</v>
      </c>
      <c r="E1412">
        <v>1110.548</v>
      </c>
      <c r="F1412">
        <v>1154.0478780157171</v>
      </c>
      <c r="G1412">
        <v>-43.499878015716831</v>
      </c>
      <c r="H1412">
        <v>43.499878015716831</v>
      </c>
      <c r="I1412">
        <v>3.9169741439102959</v>
      </c>
    </row>
    <row r="1413" spans="1:9" x14ac:dyDescent="0.3">
      <c r="A1413" s="2">
        <v>45594.75</v>
      </c>
      <c r="B1413" s="3">
        <f t="shared" si="66"/>
        <v>10</v>
      </c>
      <c r="C1413" s="3">
        <f t="shared" si="67"/>
        <v>29</v>
      </c>
      <c r="D1413" s="3">
        <f t="shared" si="68"/>
        <v>18</v>
      </c>
      <c r="E1413">
        <v>1173.3710000000001</v>
      </c>
      <c r="F1413">
        <v>1204.6610750704569</v>
      </c>
      <c r="G1413">
        <v>-31.290075070457309</v>
      </c>
      <c r="H1413">
        <v>31.290075070457309</v>
      </c>
      <c r="I1413">
        <v>2.6666821551286541</v>
      </c>
    </row>
    <row r="1414" spans="1:9" x14ac:dyDescent="0.3">
      <c r="A1414" s="2">
        <v>45594.791666666657</v>
      </c>
      <c r="B1414" s="3">
        <f t="shared" si="66"/>
        <v>10</v>
      </c>
      <c r="C1414" s="3">
        <f t="shared" si="67"/>
        <v>29</v>
      </c>
      <c r="D1414" s="3">
        <f t="shared" si="68"/>
        <v>19</v>
      </c>
      <c r="E1414">
        <v>1247.835</v>
      </c>
      <c r="F1414">
        <v>1268.392927638009</v>
      </c>
      <c r="G1414">
        <v>-20.55792763800855</v>
      </c>
      <c r="H1414">
        <v>20.55792763800855</v>
      </c>
      <c r="I1414">
        <v>1.647487659667096</v>
      </c>
    </row>
    <row r="1415" spans="1:9" x14ac:dyDescent="0.3">
      <c r="A1415" s="2">
        <v>45594.833333333343</v>
      </c>
      <c r="B1415" s="3">
        <f t="shared" si="66"/>
        <v>10</v>
      </c>
      <c r="C1415" s="3">
        <f t="shared" si="67"/>
        <v>29</v>
      </c>
      <c r="D1415" s="3">
        <f t="shared" si="68"/>
        <v>20</v>
      </c>
      <c r="E1415">
        <v>1281.1300000000001</v>
      </c>
      <c r="F1415">
        <v>1311.0414703943629</v>
      </c>
      <c r="G1415">
        <v>-29.911470394362599</v>
      </c>
      <c r="H1415">
        <v>29.911470394362599</v>
      </c>
      <c r="I1415">
        <v>2.3347724582485978</v>
      </c>
    </row>
    <row r="1416" spans="1:9" x14ac:dyDescent="0.3">
      <c r="A1416" s="2">
        <v>45594.875</v>
      </c>
      <c r="B1416" s="3">
        <f t="shared" si="66"/>
        <v>10</v>
      </c>
      <c r="C1416" s="3">
        <f t="shared" si="67"/>
        <v>29</v>
      </c>
      <c r="D1416" s="3">
        <f t="shared" si="68"/>
        <v>21</v>
      </c>
      <c r="E1416">
        <v>1238.7329999999999</v>
      </c>
      <c r="F1416">
        <v>1269.3037973680321</v>
      </c>
      <c r="G1416">
        <v>-30.57079736803189</v>
      </c>
      <c r="H1416">
        <v>30.57079736803189</v>
      </c>
      <c r="I1416">
        <v>2.4679085297662549</v>
      </c>
    </row>
    <row r="1417" spans="1:9" x14ac:dyDescent="0.3">
      <c r="A1417" s="2">
        <v>45594.916666666657</v>
      </c>
      <c r="B1417" s="3">
        <f t="shared" si="66"/>
        <v>10</v>
      </c>
      <c r="C1417" s="3">
        <f t="shared" si="67"/>
        <v>29</v>
      </c>
      <c r="D1417" s="3">
        <f t="shared" si="68"/>
        <v>22</v>
      </c>
      <c r="E1417">
        <v>1172.171</v>
      </c>
      <c r="F1417">
        <v>1219.4083888378721</v>
      </c>
      <c r="G1417">
        <v>-47.237388837871997</v>
      </c>
      <c r="H1417">
        <v>47.237388837871997</v>
      </c>
      <c r="I1417">
        <v>4.0299059469879372</v>
      </c>
    </row>
    <row r="1418" spans="1:9" x14ac:dyDescent="0.3">
      <c r="A1418" s="2">
        <v>45594.958333333343</v>
      </c>
      <c r="B1418" s="3">
        <f t="shared" si="66"/>
        <v>10</v>
      </c>
      <c r="C1418" s="3">
        <f t="shared" si="67"/>
        <v>29</v>
      </c>
      <c r="D1418" s="3">
        <f t="shared" si="68"/>
        <v>23</v>
      </c>
      <c r="E1418">
        <v>1098.335</v>
      </c>
      <c r="F1418">
        <v>1158.0012637633431</v>
      </c>
      <c r="G1418">
        <v>-59.666263763343302</v>
      </c>
      <c r="H1418">
        <v>59.666263763343302</v>
      </c>
      <c r="I1418">
        <v>5.4324285180148006</v>
      </c>
    </row>
    <row r="1419" spans="1:9" x14ac:dyDescent="0.3">
      <c r="A1419" s="2">
        <v>45595</v>
      </c>
      <c r="B1419" s="3">
        <f t="shared" si="66"/>
        <v>10</v>
      </c>
      <c r="C1419" s="3">
        <f t="shared" si="67"/>
        <v>30</v>
      </c>
      <c r="D1419" s="3">
        <f t="shared" si="68"/>
        <v>0</v>
      </c>
      <c r="E1419">
        <v>1113.3879999999999</v>
      </c>
      <c r="F1419">
        <v>1061.819177349761</v>
      </c>
      <c r="G1419">
        <v>51.568822650238637</v>
      </c>
      <c r="H1419">
        <v>51.568822650238637</v>
      </c>
      <c r="I1419">
        <v>4.6317027532391242</v>
      </c>
    </row>
    <row r="1420" spans="1:9" x14ac:dyDescent="0.3">
      <c r="A1420" s="2">
        <v>45595.041666666657</v>
      </c>
      <c r="B1420" s="3">
        <f t="shared" si="66"/>
        <v>10</v>
      </c>
      <c r="C1420" s="3">
        <f t="shared" si="67"/>
        <v>30</v>
      </c>
      <c r="D1420" s="3">
        <f t="shared" si="68"/>
        <v>1</v>
      </c>
      <c r="E1420">
        <v>981.20299999999997</v>
      </c>
      <c r="F1420">
        <v>953.47398901724603</v>
      </c>
      <c r="G1420">
        <v>27.729010982753952</v>
      </c>
      <c r="H1420">
        <v>27.729010982753952</v>
      </c>
      <c r="I1420">
        <v>2.8260218306253768</v>
      </c>
    </row>
    <row r="1421" spans="1:9" x14ac:dyDescent="0.3">
      <c r="A1421" s="2">
        <v>45595.083333333343</v>
      </c>
      <c r="B1421" s="3">
        <f t="shared" si="66"/>
        <v>10</v>
      </c>
      <c r="C1421" s="3">
        <f t="shared" si="67"/>
        <v>30</v>
      </c>
      <c r="D1421" s="3">
        <f t="shared" si="68"/>
        <v>2</v>
      </c>
      <c r="E1421">
        <v>863.08100000000002</v>
      </c>
      <c r="F1421">
        <v>895.82136552005306</v>
      </c>
      <c r="G1421">
        <v>-32.740365520053047</v>
      </c>
      <c r="H1421">
        <v>32.740365520053047</v>
      </c>
      <c r="I1421">
        <v>3.793429066338994</v>
      </c>
    </row>
    <row r="1422" spans="1:9" x14ac:dyDescent="0.3">
      <c r="A1422" s="2">
        <v>45595.125</v>
      </c>
      <c r="B1422" s="3">
        <f t="shared" si="66"/>
        <v>10</v>
      </c>
      <c r="C1422" s="3">
        <f t="shared" si="67"/>
        <v>30</v>
      </c>
      <c r="D1422" s="3">
        <f t="shared" si="68"/>
        <v>3</v>
      </c>
      <c r="E1422">
        <v>838.26400000000001</v>
      </c>
      <c r="F1422">
        <v>850.35121809983866</v>
      </c>
      <c r="G1422">
        <v>-12.087218099838649</v>
      </c>
      <c r="H1422">
        <v>12.087218099838649</v>
      </c>
      <c r="I1422">
        <v>1.4419345337312841</v>
      </c>
    </row>
    <row r="1423" spans="1:9" x14ac:dyDescent="0.3">
      <c r="A1423" s="2">
        <v>45595.166666666657</v>
      </c>
      <c r="B1423" s="3">
        <f t="shared" si="66"/>
        <v>10</v>
      </c>
      <c r="C1423" s="3">
        <f t="shared" si="67"/>
        <v>30</v>
      </c>
      <c r="D1423" s="3">
        <f t="shared" si="68"/>
        <v>4</v>
      </c>
      <c r="E1423">
        <v>806.702</v>
      </c>
      <c r="F1423">
        <v>829.1572351168752</v>
      </c>
      <c r="G1423">
        <v>-22.455235116875201</v>
      </c>
      <c r="H1423">
        <v>22.455235116875201</v>
      </c>
      <c r="I1423">
        <v>2.7835849070502392</v>
      </c>
    </row>
    <row r="1424" spans="1:9" x14ac:dyDescent="0.3">
      <c r="A1424" s="2">
        <v>45595.208333333343</v>
      </c>
      <c r="B1424" s="3">
        <f t="shared" si="66"/>
        <v>10</v>
      </c>
      <c r="C1424" s="3">
        <f t="shared" si="67"/>
        <v>30</v>
      </c>
      <c r="D1424" s="3">
        <f t="shared" si="68"/>
        <v>5</v>
      </c>
      <c r="E1424">
        <v>788.44</v>
      </c>
      <c r="F1424">
        <v>822.00365295714255</v>
      </c>
      <c r="G1424">
        <v>-33.563652957142487</v>
      </c>
      <c r="H1424">
        <v>33.563652957142487</v>
      </c>
      <c r="I1424">
        <v>4.2569698337398192</v>
      </c>
    </row>
    <row r="1425" spans="1:9" x14ac:dyDescent="0.3">
      <c r="A1425" s="2">
        <v>45595.25</v>
      </c>
      <c r="B1425" s="3">
        <f t="shared" si="66"/>
        <v>10</v>
      </c>
      <c r="C1425" s="3">
        <f t="shared" si="67"/>
        <v>30</v>
      </c>
      <c r="D1425" s="3">
        <f t="shared" si="68"/>
        <v>6</v>
      </c>
      <c r="E1425">
        <v>799.89499999999998</v>
      </c>
      <c r="F1425">
        <v>827.54023720046655</v>
      </c>
      <c r="G1425">
        <v>-27.645237200466571</v>
      </c>
      <c r="H1425">
        <v>27.645237200466571</v>
      </c>
      <c r="I1425">
        <v>3.456108264267574</v>
      </c>
    </row>
    <row r="1426" spans="1:9" x14ac:dyDescent="0.3">
      <c r="A1426" s="2">
        <v>45595.291666666657</v>
      </c>
      <c r="B1426" s="3">
        <f t="shared" si="66"/>
        <v>10</v>
      </c>
      <c r="C1426" s="3">
        <f t="shared" si="67"/>
        <v>30</v>
      </c>
      <c r="D1426" s="3">
        <f t="shared" si="68"/>
        <v>7</v>
      </c>
      <c r="E1426">
        <v>866.90899999999999</v>
      </c>
      <c r="F1426">
        <v>886.9090286236227</v>
      </c>
      <c r="G1426">
        <v>-20.000028623622711</v>
      </c>
      <c r="H1426">
        <v>20.000028623622711</v>
      </c>
      <c r="I1426">
        <v>2.3070505235982561</v>
      </c>
    </row>
    <row r="1427" spans="1:9" x14ac:dyDescent="0.3">
      <c r="A1427" s="2">
        <v>45595.333333333343</v>
      </c>
      <c r="B1427" s="3">
        <f t="shared" si="66"/>
        <v>10</v>
      </c>
      <c r="C1427" s="3">
        <f t="shared" si="67"/>
        <v>30</v>
      </c>
      <c r="D1427" s="3">
        <f t="shared" si="68"/>
        <v>8</v>
      </c>
      <c r="E1427">
        <v>974.82799999999997</v>
      </c>
      <c r="F1427">
        <v>975.1051435526839</v>
      </c>
      <c r="G1427">
        <v>-0.2771435526839241</v>
      </c>
      <c r="H1427">
        <v>0.2771435526839241</v>
      </c>
      <c r="I1427">
        <v>2.8429995105177078E-2</v>
      </c>
    </row>
    <row r="1428" spans="1:9" x14ac:dyDescent="0.3">
      <c r="A1428" s="2">
        <v>45595.375</v>
      </c>
      <c r="B1428" s="3">
        <f t="shared" si="66"/>
        <v>10</v>
      </c>
      <c r="C1428" s="3">
        <f t="shared" si="67"/>
        <v>30</v>
      </c>
      <c r="D1428" s="3">
        <f t="shared" si="68"/>
        <v>9</v>
      </c>
      <c r="E1428">
        <v>1180.1590000000001</v>
      </c>
      <c r="F1428">
        <v>1122.930466838847</v>
      </c>
      <c r="G1428">
        <v>57.228533161153557</v>
      </c>
      <c r="H1428">
        <v>57.228533161153557</v>
      </c>
      <c r="I1428">
        <v>4.8492222794681652</v>
      </c>
    </row>
    <row r="1429" spans="1:9" x14ac:dyDescent="0.3">
      <c r="A1429" s="2">
        <v>45595.416666666657</v>
      </c>
      <c r="B1429" s="3">
        <f t="shared" si="66"/>
        <v>10</v>
      </c>
      <c r="C1429" s="3">
        <f t="shared" si="67"/>
        <v>30</v>
      </c>
      <c r="D1429" s="3">
        <f t="shared" si="68"/>
        <v>10</v>
      </c>
      <c r="E1429">
        <v>1240.902</v>
      </c>
      <c r="F1429">
        <v>1142.2544850371701</v>
      </c>
      <c r="G1429">
        <v>98.647514962830201</v>
      </c>
      <c r="H1429">
        <v>98.647514962830201</v>
      </c>
      <c r="I1429">
        <v>7.9496620170506809</v>
      </c>
    </row>
    <row r="1430" spans="1:9" x14ac:dyDescent="0.3">
      <c r="A1430" s="2">
        <v>45595.458333333343</v>
      </c>
      <c r="B1430" s="3">
        <f t="shared" si="66"/>
        <v>10</v>
      </c>
      <c r="C1430" s="3">
        <f t="shared" si="67"/>
        <v>30</v>
      </c>
      <c r="D1430" s="3">
        <f t="shared" si="68"/>
        <v>11</v>
      </c>
      <c r="E1430">
        <v>1245.1179999999999</v>
      </c>
      <c r="F1430">
        <v>1153.12046511779</v>
      </c>
      <c r="G1430">
        <v>91.997534882210402</v>
      </c>
      <c r="H1430">
        <v>91.997534882210402</v>
      </c>
      <c r="I1430">
        <v>7.3886599408411886</v>
      </c>
    </row>
    <row r="1431" spans="1:9" x14ac:dyDescent="0.3">
      <c r="A1431" s="2">
        <v>45595.5</v>
      </c>
      <c r="B1431" s="3">
        <f t="shared" si="66"/>
        <v>10</v>
      </c>
      <c r="C1431" s="3">
        <f t="shared" si="67"/>
        <v>30</v>
      </c>
      <c r="D1431" s="3">
        <f t="shared" si="68"/>
        <v>12</v>
      </c>
      <c r="E1431">
        <v>1241.3109999999999</v>
      </c>
      <c r="F1431">
        <v>1167.5865798516529</v>
      </c>
      <c r="G1431">
        <v>73.72442014834678</v>
      </c>
      <c r="H1431">
        <v>73.72442014834678</v>
      </c>
      <c r="I1431">
        <v>5.9392384461541754</v>
      </c>
    </row>
    <row r="1432" spans="1:9" x14ac:dyDescent="0.3">
      <c r="A1432" s="2">
        <v>45595.541666666657</v>
      </c>
      <c r="B1432" s="3">
        <f t="shared" si="66"/>
        <v>10</v>
      </c>
      <c r="C1432" s="3">
        <f t="shared" si="67"/>
        <v>30</v>
      </c>
      <c r="D1432" s="3">
        <f t="shared" si="68"/>
        <v>13</v>
      </c>
      <c r="E1432">
        <v>1127.067</v>
      </c>
      <c r="F1432">
        <v>1106.101028899297</v>
      </c>
      <c r="G1432">
        <v>20.965971100702522</v>
      </c>
      <c r="H1432">
        <v>20.965971100702522</v>
      </c>
      <c r="I1432">
        <v>1.860224024011053</v>
      </c>
    </row>
    <row r="1433" spans="1:9" x14ac:dyDescent="0.3">
      <c r="A1433" s="2">
        <v>45595.583333333343</v>
      </c>
      <c r="B1433" s="3">
        <f t="shared" si="66"/>
        <v>10</v>
      </c>
      <c r="C1433" s="3">
        <f t="shared" si="67"/>
        <v>30</v>
      </c>
      <c r="D1433" s="3">
        <f t="shared" si="68"/>
        <v>14</v>
      </c>
      <c r="E1433">
        <v>1156.08</v>
      </c>
      <c r="F1433">
        <v>1110.97485821691</v>
      </c>
      <c r="G1433">
        <v>45.105141783090183</v>
      </c>
      <c r="H1433">
        <v>45.105141783090183</v>
      </c>
      <c r="I1433">
        <v>3.9015588698953598</v>
      </c>
    </row>
    <row r="1434" spans="1:9" x14ac:dyDescent="0.3">
      <c r="A1434" s="2">
        <v>45595.625</v>
      </c>
      <c r="B1434" s="3">
        <f t="shared" si="66"/>
        <v>10</v>
      </c>
      <c r="C1434" s="3">
        <f t="shared" si="67"/>
        <v>30</v>
      </c>
      <c r="D1434" s="3">
        <f t="shared" si="68"/>
        <v>15</v>
      </c>
      <c r="E1434">
        <v>1181.845</v>
      </c>
      <c r="F1434">
        <v>1116.563651486149</v>
      </c>
      <c r="G1434">
        <v>65.281348513851071</v>
      </c>
      <c r="H1434">
        <v>65.281348513851071</v>
      </c>
      <c r="I1434">
        <v>5.5236810676396262</v>
      </c>
    </row>
    <row r="1435" spans="1:9" x14ac:dyDescent="0.3">
      <c r="A1435" s="2">
        <v>45595.666666666657</v>
      </c>
      <c r="B1435" s="3">
        <f t="shared" si="66"/>
        <v>10</v>
      </c>
      <c r="C1435" s="3">
        <f t="shared" si="67"/>
        <v>30</v>
      </c>
      <c r="D1435" s="3">
        <f t="shared" si="68"/>
        <v>16</v>
      </c>
      <c r="E1435">
        <v>1181.414</v>
      </c>
      <c r="F1435">
        <v>1112.768140756476</v>
      </c>
      <c r="G1435">
        <v>68.645859243524455</v>
      </c>
      <c r="H1435">
        <v>68.645859243524455</v>
      </c>
      <c r="I1435">
        <v>5.8104829673187082</v>
      </c>
    </row>
    <row r="1436" spans="1:9" x14ac:dyDescent="0.3">
      <c r="A1436" s="2">
        <v>45595.708333333343</v>
      </c>
      <c r="B1436" s="3">
        <f t="shared" si="66"/>
        <v>10</v>
      </c>
      <c r="C1436" s="3">
        <f t="shared" si="67"/>
        <v>30</v>
      </c>
      <c r="D1436" s="3">
        <f t="shared" si="68"/>
        <v>17</v>
      </c>
      <c r="E1436">
        <v>1219.4159999999999</v>
      </c>
      <c r="F1436">
        <v>1128.6196304596949</v>
      </c>
      <c r="G1436">
        <v>90.796369540305022</v>
      </c>
      <c r="H1436">
        <v>90.796369540305022</v>
      </c>
      <c r="I1436">
        <v>7.4458896340787382</v>
      </c>
    </row>
    <row r="1437" spans="1:9" x14ac:dyDescent="0.3">
      <c r="A1437" s="2">
        <v>45595.75</v>
      </c>
      <c r="B1437" s="3">
        <f t="shared" si="66"/>
        <v>10</v>
      </c>
      <c r="C1437" s="3">
        <f t="shared" si="67"/>
        <v>30</v>
      </c>
      <c r="D1437" s="3">
        <f t="shared" si="68"/>
        <v>18</v>
      </c>
      <c r="E1437">
        <v>1264.876</v>
      </c>
      <c r="F1437">
        <v>1192.4811126297391</v>
      </c>
      <c r="G1437">
        <v>72.394887370260903</v>
      </c>
      <c r="H1437">
        <v>72.394887370260903</v>
      </c>
      <c r="I1437">
        <v>5.7234770341326087</v>
      </c>
    </row>
    <row r="1438" spans="1:9" x14ac:dyDescent="0.3">
      <c r="A1438" s="2">
        <v>45595.791666666657</v>
      </c>
      <c r="B1438" s="3">
        <f t="shared" si="66"/>
        <v>10</v>
      </c>
      <c r="C1438" s="3">
        <f t="shared" si="67"/>
        <v>30</v>
      </c>
      <c r="D1438" s="3">
        <f t="shared" si="68"/>
        <v>19</v>
      </c>
      <c r="E1438">
        <v>1330.9549999999999</v>
      </c>
      <c r="F1438">
        <v>1246.856072215448</v>
      </c>
      <c r="G1438">
        <v>84.098927784551961</v>
      </c>
      <c r="H1438">
        <v>84.098927784551961</v>
      </c>
      <c r="I1438">
        <v>6.3186905481061082</v>
      </c>
    </row>
    <row r="1439" spans="1:9" x14ac:dyDescent="0.3">
      <c r="A1439" s="2">
        <v>45595.833333333343</v>
      </c>
      <c r="B1439" s="3">
        <f t="shared" si="66"/>
        <v>10</v>
      </c>
      <c r="C1439" s="3">
        <f t="shared" si="67"/>
        <v>30</v>
      </c>
      <c r="D1439" s="3">
        <f t="shared" si="68"/>
        <v>20</v>
      </c>
      <c r="E1439">
        <v>1377.21</v>
      </c>
      <c r="F1439">
        <v>1282.8255483378759</v>
      </c>
      <c r="G1439">
        <v>94.384451662124093</v>
      </c>
      <c r="H1439">
        <v>94.384451662124093</v>
      </c>
      <c r="I1439">
        <v>6.8533086212064411</v>
      </c>
    </row>
    <row r="1440" spans="1:9" x14ac:dyDescent="0.3">
      <c r="A1440" s="2">
        <v>45595.875</v>
      </c>
      <c r="B1440" s="3">
        <f t="shared" si="66"/>
        <v>10</v>
      </c>
      <c r="C1440" s="3">
        <f t="shared" si="67"/>
        <v>30</v>
      </c>
      <c r="D1440" s="3">
        <f t="shared" si="68"/>
        <v>21</v>
      </c>
      <c r="E1440">
        <v>1311.42</v>
      </c>
      <c r="F1440">
        <v>1251.2980284749201</v>
      </c>
      <c r="G1440">
        <v>60.121971525080198</v>
      </c>
      <c r="H1440">
        <v>60.121971525080198</v>
      </c>
      <c r="I1440">
        <v>4.5844940236595146</v>
      </c>
    </row>
    <row r="1441" spans="1:9" x14ac:dyDescent="0.3">
      <c r="A1441" s="2">
        <v>45595.916666666657</v>
      </c>
      <c r="B1441" s="3">
        <f t="shared" si="66"/>
        <v>10</v>
      </c>
      <c r="C1441" s="3">
        <f t="shared" si="67"/>
        <v>30</v>
      </c>
      <c r="D1441" s="3">
        <f t="shared" si="68"/>
        <v>22</v>
      </c>
      <c r="E1441">
        <v>1252.5940000000001</v>
      </c>
      <c r="F1441">
        <v>1193.0047998308869</v>
      </c>
      <c r="G1441">
        <v>59.589200169113383</v>
      </c>
      <c r="H1441">
        <v>59.589200169113383</v>
      </c>
      <c r="I1441">
        <v>4.7572637398158237</v>
      </c>
    </row>
    <row r="1442" spans="1:9" x14ac:dyDescent="0.3">
      <c r="A1442" s="2">
        <v>45595.958333333343</v>
      </c>
      <c r="B1442" s="3">
        <f t="shared" si="66"/>
        <v>10</v>
      </c>
      <c r="C1442" s="3">
        <f t="shared" si="67"/>
        <v>30</v>
      </c>
      <c r="D1442" s="3">
        <f t="shared" si="68"/>
        <v>23</v>
      </c>
      <c r="E1442">
        <v>1188.27</v>
      </c>
      <c r="F1442">
        <v>1120.0217077966879</v>
      </c>
      <c r="G1442">
        <v>68.248292203312076</v>
      </c>
      <c r="H1442">
        <v>68.248292203312076</v>
      </c>
      <c r="I1442">
        <v>5.7435004000190473</v>
      </c>
    </row>
    <row r="1443" spans="1:9" x14ac:dyDescent="0.3">
      <c r="A1443" s="2">
        <v>45596</v>
      </c>
      <c r="B1443" s="3">
        <f t="shared" si="66"/>
        <v>10</v>
      </c>
      <c r="C1443" s="3">
        <f t="shared" si="67"/>
        <v>31</v>
      </c>
      <c r="D1443" s="3">
        <f t="shared" si="68"/>
        <v>0</v>
      </c>
      <c r="E1443">
        <v>1100.9770000000001</v>
      </c>
      <c r="F1443">
        <v>1100.5046538673121</v>
      </c>
      <c r="G1443">
        <v>0.4723461326884717</v>
      </c>
      <c r="H1443">
        <v>0.4723461326884717</v>
      </c>
      <c r="I1443">
        <v>4.2902452339006969E-2</v>
      </c>
    </row>
    <row r="1444" spans="1:9" x14ac:dyDescent="0.3">
      <c r="A1444" s="2">
        <v>45596.041666666657</v>
      </c>
      <c r="B1444" s="3">
        <f t="shared" si="66"/>
        <v>10</v>
      </c>
      <c r="C1444" s="3">
        <f t="shared" si="67"/>
        <v>31</v>
      </c>
      <c r="D1444" s="3">
        <f t="shared" si="68"/>
        <v>1</v>
      </c>
      <c r="E1444">
        <v>988.12699999999995</v>
      </c>
      <c r="F1444">
        <v>989.96055156028888</v>
      </c>
      <c r="G1444">
        <v>-1.833551560288925</v>
      </c>
      <c r="H1444">
        <v>1.833551560288925</v>
      </c>
      <c r="I1444">
        <v>0.18555828960131029</v>
      </c>
    </row>
    <row r="1445" spans="1:9" x14ac:dyDescent="0.3">
      <c r="A1445" s="2">
        <v>45596.083333333343</v>
      </c>
      <c r="B1445" s="3">
        <f t="shared" si="66"/>
        <v>10</v>
      </c>
      <c r="C1445" s="3">
        <f t="shared" si="67"/>
        <v>31</v>
      </c>
      <c r="D1445" s="3">
        <f t="shared" si="68"/>
        <v>2</v>
      </c>
      <c r="E1445">
        <v>901.53499999999997</v>
      </c>
      <c r="F1445">
        <v>896.84091726898896</v>
      </c>
      <c r="G1445">
        <v>4.694082731011008</v>
      </c>
      <c r="H1445">
        <v>4.694082731011008</v>
      </c>
      <c r="I1445">
        <v>0.52067670484346007</v>
      </c>
    </row>
    <row r="1446" spans="1:9" x14ac:dyDescent="0.3">
      <c r="A1446" s="2">
        <v>45596.125</v>
      </c>
      <c r="B1446" s="3">
        <f t="shared" si="66"/>
        <v>10</v>
      </c>
      <c r="C1446" s="3">
        <f t="shared" si="67"/>
        <v>31</v>
      </c>
      <c r="D1446" s="3">
        <f t="shared" si="68"/>
        <v>3</v>
      </c>
      <c r="E1446">
        <v>869.24099999999999</v>
      </c>
      <c r="F1446">
        <v>862.90236067663739</v>
      </c>
      <c r="G1446">
        <v>6.3386393233625986</v>
      </c>
      <c r="H1446">
        <v>6.3386393233625986</v>
      </c>
      <c r="I1446">
        <v>0.7292154101522903</v>
      </c>
    </row>
    <row r="1447" spans="1:9" x14ac:dyDescent="0.3">
      <c r="A1447" s="2">
        <v>45596.166666666657</v>
      </c>
      <c r="B1447" s="3">
        <f t="shared" si="66"/>
        <v>10</v>
      </c>
      <c r="C1447" s="3">
        <f t="shared" si="67"/>
        <v>31</v>
      </c>
      <c r="D1447" s="3">
        <f t="shared" si="68"/>
        <v>4</v>
      </c>
      <c r="E1447">
        <v>853.76199999999994</v>
      </c>
      <c r="F1447">
        <v>842.51577061959324</v>
      </c>
      <c r="G1447">
        <v>11.2462293804067</v>
      </c>
      <c r="H1447">
        <v>11.2462293804067</v>
      </c>
      <c r="I1447">
        <v>1.3172557903028459</v>
      </c>
    </row>
    <row r="1448" spans="1:9" x14ac:dyDescent="0.3">
      <c r="A1448" s="2">
        <v>45596.208333333343</v>
      </c>
      <c r="B1448" s="3">
        <f t="shared" si="66"/>
        <v>10</v>
      </c>
      <c r="C1448" s="3">
        <f t="shared" si="67"/>
        <v>31</v>
      </c>
      <c r="D1448" s="3">
        <f t="shared" si="68"/>
        <v>5</v>
      </c>
      <c r="E1448">
        <v>829.74900000000002</v>
      </c>
      <c r="F1448">
        <v>837.81341241491157</v>
      </c>
      <c r="G1448">
        <v>-8.0644124149115441</v>
      </c>
      <c r="H1448">
        <v>8.0644124149115441</v>
      </c>
      <c r="I1448">
        <v>0.97190986851572836</v>
      </c>
    </row>
    <row r="1449" spans="1:9" x14ac:dyDescent="0.3">
      <c r="A1449" s="2">
        <v>45596.25</v>
      </c>
      <c r="B1449" s="3">
        <f t="shared" si="66"/>
        <v>10</v>
      </c>
      <c r="C1449" s="3">
        <f t="shared" si="67"/>
        <v>31</v>
      </c>
      <c r="D1449" s="3">
        <f t="shared" si="68"/>
        <v>6</v>
      </c>
      <c r="E1449">
        <v>849.47299999999996</v>
      </c>
      <c r="F1449">
        <v>841.59411152326754</v>
      </c>
      <c r="G1449">
        <v>7.8788884767324134</v>
      </c>
      <c r="H1449">
        <v>7.8788884767324134</v>
      </c>
      <c r="I1449">
        <v>0.92750310801302527</v>
      </c>
    </row>
    <row r="1450" spans="1:9" x14ac:dyDescent="0.3">
      <c r="A1450" s="2">
        <v>45596.291666666657</v>
      </c>
      <c r="B1450" s="3">
        <f t="shared" si="66"/>
        <v>10</v>
      </c>
      <c r="C1450" s="3">
        <f t="shared" si="67"/>
        <v>31</v>
      </c>
      <c r="D1450" s="3">
        <f t="shared" si="68"/>
        <v>7</v>
      </c>
      <c r="E1450">
        <v>904.89499999999998</v>
      </c>
      <c r="F1450">
        <v>898.55861895425551</v>
      </c>
      <c r="G1450">
        <v>6.3363810457444742</v>
      </c>
      <c r="H1450">
        <v>6.3363810457444742</v>
      </c>
      <c r="I1450">
        <v>0.70023384434036817</v>
      </c>
    </row>
    <row r="1451" spans="1:9" x14ac:dyDescent="0.3">
      <c r="A1451" s="2">
        <v>45596.333333333343</v>
      </c>
      <c r="B1451" s="3">
        <f t="shared" si="66"/>
        <v>10</v>
      </c>
      <c r="C1451" s="3">
        <f t="shared" si="67"/>
        <v>31</v>
      </c>
      <c r="D1451" s="3">
        <f t="shared" si="68"/>
        <v>8</v>
      </c>
      <c r="E1451">
        <v>1002.731</v>
      </c>
      <c r="F1451">
        <v>998.6032574187517</v>
      </c>
      <c r="G1451">
        <v>4.1277425812482988</v>
      </c>
      <c r="H1451">
        <v>4.1277425812482988</v>
      </c>
      <c r="I1451">
        <v>0.41165004186046772</v>
      </c>
    </row>
    <row r="1452" spans="1:9" x14ac:dyDescent="0.3">
      <c r="A1452" s="2">
        <v>45596.375</v>
      </c>
      <c r="B1452" s="3">
        <f t="shared" si="66"/>
        <v>10</v>
      </c>
      <c r="C1452" s="3">
        <f t="shared" si="67"/>
        <v>31</v>
      </c>
      <c r="D1452" s="3">
        <f t="shared" si="68"/>
        <v>9</v>
      </c>
      <c r="E1452">
        <v>1210.3499999999999</v>
      </c>
      <c r="F1452">
        <v>1178.8327694357361</v>
      </c>
      <c r="G1452">
        <v>31.517230564263851</v>
      </c>
      <c r="H1452">
        <v>31.517230564263851</v>
      </c>
      <c r="I1452">
        <v>2.603976582332487</v>
      </c>
    </row>
    <row r="1453" spans="1:9" x14ac:dyDescent="0.3">
      <c r="A1453" s="2">
        <v>45596.416666666657</v>
      </c>
      <c r="B1453" s="3">
        <f t="shared" si="66"/>
        <v>10</v>
      </c>
      <c r="C1453" s="3">
        <f t="shared" si="67"/>
        <v>31</v>
      </c>
      <c r="D1453" s="3">
        <f t="shared" si="68"/>
        <v>10</v>
      </c>
      <c r="E1453">
        <v>1266.2049999999999</v>
      </c>
      <c r="F1453">
        <v>1215.8775119332349</v>
      </c>
      <c r="G1453">
        <v>50.327488066765227</v>
      </c>
      <c r="H1453">
        <v>50.327488066765227</v>
      </c>
      <c r="I1453">
        <v>3.974671405243325</v>
      </c>
    </row>
    <row r="1454" spans="1:9" x14ac:dyDescent="0.3">
      <c r="A1454" s="2">
        <v>45596.458333333343</v>
      </c>
      <c r="B1454" s="3">
        <f t="shared" si="66"/>
        <v>10</v>
      </c>
      <c r="C1454" s="3">
        <f t="shared" si="67"/>
        <v>31</v>
      </c>
      <c r="D1454" s="3">
        <f t="shared" si="68"/>
        <v>11</v>
      </c>
      <c r="E1454">
        <v>1264.654</v>
      </c>
      <c r="F1454">
        <v>1221.0596081065039</v>
      </c>
      <c r="G1454">
        <v>43.594391893496088</v>
      </c>
      <c r="H1454">
        <v>43.594391893496088</v>
      </c>
      <c r="I1454">
        <v>3.447139841687342</v>
      </c>
    </row>
    <row r="1455" spans="1:9" x14ac:dyDescent="0.3">
      <c r="A1455" s="2">
        <v>45596.5</v>
      </c>
      <c r="B1455" s="3">
        <f t="shared" si="66"/>
        <v>10</v>
      </c>
      <c r="C1455" s="3">
        <f t="shared" si="67"/>
        <v>31</v>
      </c>
      <c r="D1455" s="3">
        <f t="shared" si="68"/>
        <v>12</v>
      </c>
      <c r="E1455">
        <v>1248.355</v>
      </c>
      <c r="F1455">
        <v>1220.034673060484</v>
      </c>
      <c r="G1455">
        <v>28.320326939515549</v>
      </c>
      <c r="H1455">
        <v>28.320326939515549</v>
      </c>
      <c r="I1455">
        <v>2.2686116480899492</v>
      </c>
    </row>
    <row r="1456" spans="1:9" x14ac:dyDescent="0.3">
      <c r="A1456" s="2">
        <v>45596.541666666657</v>
      </c>
      <c r="B1456" s="3">
        <f t="shared" si="66"/>
        <v>10</v>
      </c>
      <c r="C1456" s="3">
        <f t="shared" si="67"/>
        <v>31</v>
      </c>
      <c r="D1456" s="3">
        <f t="shared" si="68"/>
        <v>13</v>
      </c>
      <c r="E1456">
        <v>1155.7909999999999</v>
      </c>
      <c r="F1456">
        <v>1131.405617837328</v>
      </c>
      <c r="G1456">
        <v>24.385382162672389</v>
      </c>
      <c r="H1456">
        <v>24.385382162672389</v>
      </c>
      <c r="I1456">
        <v>2.1098435757563672</v>
      </c>
    </row>
    <row r="1457" spans="1:9" x14ac:dyDescent="0.3">
      <c r="A1457" s="2">
        <v>45596.583333333343</v>
      </c>
      <c r="B1457" s="3">
        <f t="shared" si="66"/>
        <v>10</v>
      </c>
      <c r="C1457" s="3">
        <f t="shared" si="67"/>
        <v>31</v>
      </c>
      <c r="D1457" s="3">
        <f t="shared" si="68"/>
        <v>14</v>
      </c>
      <c r="E1457">
        <v>1178.019</v>
      </c>
      <c r="F1457">
        <v>1148.965300007432</v>
      </c>
      <c r="G1457">
        <v>29.053699992567541</v>
      </c>
      <c r="H1457">
        <v>29.053699992567541</v>
      </c>
      <c r="I1457">
        <v>2.4663184543343588</v>
      </c>
    </row>
    <row r="1458" spans="1:9" x14ac:dyDescent="0.3">
      <c r="A1458" s="2">
        <v>45596.625</v>
      </c>
      <c r="B1458" s="3">
        <f t="shared" si="66"/>
        <v>10</v>
      </c>
      <c r="C1458" s="3">
        <f t="shared" si="67"/>
        <v>31</v>
      </c>
      <c r="D1458" s="3">
        <f t="shared" si="68"/>
        <v>15</v>
      </c>
      <c r="E1458">
        <v>1194.49</v>
      </c>
      <c r="F1458">
        <v>1169.3541552845791</v>
      </c>
      <c r="G1458">
        <v>25.135844715420721</v>
      </c>
      <c r="H1458">
        <v>25.135844715420721</v>
      </c>
      <c r="I1458">
        <v>2.104316044120806</v>
      </c>
    </row>
    <row r="1459" spans="1:9" x14ac:dyDescent="0.3">
      <c r="A1459" s="2">
        <v>45596.666666666657</v>
      </c>
      <c r="B1459" s="3">
        <f t="shared" si="66"/>
        <v>10</v>
      </c>
      <c r="C1459" s="3">
        <f t="shared" si="67"/>
        <v>31</v>
      </c>
      <c r="D1459" s="3">
        <f t="shared" si="68"/>
        <v>16</v>
      </c>
      <c r="E1459">
        <v>1198.0989999999999</v>
      </c>
      <c r="F1459">
        <v>1169.254086052902</v>
      </c>
      <c r="G1459">
        <v>28.84491394709767</v>
      </c>
      <c r="H1459">
        <v>28.84491394709767</v>
      </c>
      <c r="I1459">
        <v>2.4075568001555179</v>
      </c>
    </row>
    <row r="1460" spans="1:9" x14ac:dyDescent="0.3">
      <c r="A1460" s="2">
        <v>45596.708333333343</v>
      </c>
      <c r="B1460" s="3">
        <f t="shared" si="66"/>
        <v>10</v>
      </c>
      <c r="C1460" s="3">
        <f t="shared" si="67"/>
        <v>31</v>
      </c>
      <c r="D1460" s="3">
        <f t="shared" si="68"/>
        <v>17</v>
      </c>
      <c r="E1460">
        <v>1221.8610000000001</v>
      </c>
      <c r="F1460">
        <v>1200.1649666826729</v>
      </c>
      <c r="G1460">
        <v>21.696033317327419</v>
      </c>
      <c r="H1460">
        <v>21.696033317327419</v>
      </c>
      <c r="I1460">
        <v>1.7756547853909439</v>
      </c>
    </row>
    <row r="1461" spans="1:9" x14ac:dyDescent="0.3">
      <c r="A1461" s="2">
        <v>45596.75</v>
      </c>
      <c r="B1461" s="3">
        <f t="shared" si="66"/>
        <v>10</v>
      </c>
      <c r="C1461" s="3">
        <f t="shared" si="67"/>
        <v>31</v>
      </c>
      <c r="D1461" s="3">
        <f t="shared" si="68"/>
        <v>18</v>
      </c>
      <c r="E1461">
        <v>1247.625</v>
      </c>
      <c r="F1461">
        <v>1236.5897841914609</v>
      </c>
      <c r="G1461">
        <v>11.03521580853862</v>
      </c>
      <c r="H1461">
        <v>11.03521580853862</v>
      </c>
      <c r="I1461">
        <v>0.8844978105230128</v>
      </c>
    </row>
    <row r="1462" spans="1:9" x14ac:dyDescent="0.3">
      <c r="A1462" s="2">
        <v>45596.791666666657</v>
      </c>
      <c r="B1462" s="3">
        <f t="shared" si="66"/>
        <v>10</v>
      </c>
      <c r="C1462" s="3">
        <f t="shared" si="67"/>
        <v>31</v>
      </c>
      <c r="D1462" s="3">
        <f t="shared" si="68"/>
        <v>19</v>
      </c>
      <c r="E1462">
        <v>1334.4860000000001</v>
      </c>
      <c r="F1462">
        <v>1295.2477399532791</v>
      </c>
      <c r="G1462">
        <v>39.238260046720818</v>
      </c>
      <c r="H1462">
        <v>39.238260046720818</v>
      </c>
      <c r="I1462">
        <v>2.940327590302025</v>
      </c>
    </row>
    <row r="1463" spans="1:9" x14ac:dyDescent="0.3">
      <c r="A1463" s="2">
        <v>45596.833333333343</v>
      </c>
      <c r="B1463" s="3">
        <f t="shared" si="66"/>
        <v>10</v>
      </c>
      <c r="C1463" s="3">
        <f t="shared" si="67"/>
        <v>31</v>
      </c>
      <c r="D1463" s="3">
        <f t="shared" si="68"/>
        <v>20</v>
      </c>
      <c r="E1463">
        <v>1357.962</v>
      </c>
      <c r="F1463">
        <v>1331.423074700122</v>
      </c>
      <c r="G1463">
        <v>26.538925299877519</v>
      </c>
      <c r="H1463">
        <v>26.538925299877519</v>
      </c>
      <c r="I1463">
        <v>1.954320172425706</v>
      </c>
    </row>
    <row r="1464" spans="1:9" x14ac:dyDescent="0.3">
      <c r="A1464" s="2">
        <v>45596.875</v>
      </c>
      <c r="B1464" s="3">
        <f t="shared" si="66"/>
        <v>10</v>
      </c>
      <c r="C1464" s="3">
        <f t="shared" si="67"/>
        <v>31</v>
      </c>
      <c r="D1464" s="3">
        <f t="shared" si="68"/>
        <v>21</v>
      </c>
      <c r="E1464">
        <v>1313.8710000000001</v>
      </c>
      <c r="F1464">
        <v>1285.3582594196921</v>
      </c>
      <c r="G1464">
        <v>28.51274058030776</v>
      </c>
      <c r="H1464">
        <v>28.51274058030776</v>
      </c>
      <c r="I1464">
        <v>2.1701324239826891</v>
      </c>
    </row>
    <row r="1465" spans="1:9" x14ac:dyDescent="0.3">
      <c r="A1465" s="2">
        <v>45596.916666666657</v>
      </c>
      <c r="B1465" s="3">
        <f t="shared" si="66"/>
        <v>10</v>
      </c>
      <c r="C1465" s="3">
        <f t="shared" si="67"/>
        <v>31</v>
      </c>
      <c r="D1465" s="3">
        <f t="shared" si="68"/>
        <v>22</v>
      </c>
      <c r="E1465">
        <v>1261.0909999999999</v>
      </c>
      <c r="F1465">
        <v>1232.9223830901619</v>
      </c>
      <c r="G1465">
        <v>28.168616909837741</v>
      </c>
      <c r="H1465">
        <v>28.168616909837741</v>
      </c>
      <c r="I1465">
        <v>2.233670441691797</v>
      </c>
    </row>
    <row r="1466" spans="1:9" x14ac:dyDescent="0.3">
      <c r="A1466" s="2">
        <v>45596.958333333343</v>
      </c>
      <c r="B1466" s="3">
        <f t="shared" si="66"/>
        <v>10</v>
      </c>
      <c r="C1466" s="3">
        <f t="shared" si="67"/>
        <v>31</v>
      </c>
      <c r="D1466" s="3">
        <f t="shared" si="68"/>
        <v>23</v>
      </c>
      <c r="E1466">
        <v>1174.7829999999999</v>
      </c>
      <c r="F1466">
        <v>1185.2850194461889</v>
      </c>
      <c r="G1466">
        <v>-10.502019446189021</v>
      </c>
      <c r="H1466">
        <v>10.502019446189021</v>
      </c>
      <c r="I1466">
        <v>0.89395398522008995</v>
      </c>
    </row>
    <row r="1467" spans="1:9" x14ac:dyDescent="0.3">
      <c r="A1467" s="2">
        <v>45597</v>
      </c>
      <c r="B1467" s="3">
        <f t="shared" si="66"/>
        <v>11</v>
      </c>
      <c r="C1467" s="3">
        <f t="shared" si="67"/>
        <v>1</v>
      </c>
      <c r="D1467" s="3">
        <f t="shared" si="68"/>
        <v>0</v>
      </c>
      <c r="E1467">
        <v>1093.1410000000001</v>
      </c>
      <c r="F1467">
        <v>1089.69874010122</v>
      </c>
      <c r="G1467">
        <v>3.4422598987800939</v>
      </c>
      <c r="H1467">
        <v>3.4422598987800939</v>
      </c>
      <c r="I1467">
        <v>0.31489623925731253</v>
      </c>
    </row>
    <row r="1468" spans="1:9" x14ac:dyDescent="0.3">
      <c r="A1468" s="2">
        <v>45597.041666666657</v>
      </c>
      <c r="B1468" s="3">
        <f t="shared" si="66"/>
        <v>11</v>
      </c>
      <c r="C1468" s="3">
        <f t="shared" si="67"/>
        <v>1</v>
      </c>
      <c r="D1468" s="3">
        <f t="shared" si="68"/>
        <v>1</v>
      </c>
      <c r="E1468">
        <v>985.75099999999998</v>
      </c>
      <c r="F1468">
        <v>992.96921773342365</v>
      </c>
      <c r="G1468">
        <v>-7.2182177334236712</v>
      </c>
      <c r="H1468">
        <v>7.2182177334236712</v>
      </c>
      <c r="I1468">
        <v>0.73225568459204593</v>
      </c>
    </row>
    <row r="1469" spans="1:9" x14ac:dyDescent="0.3">
      <c r="A1469" s="2">
        <v>45597.083333333343</v>
      </c>
      <c r="B1469" s="3">
        <f t="shared" si="66"/>
        <v>11</v>
      </c>
      <c r="C1469" s="3">
        <f t="shared" si="67"/>
        <v>1</v>
      </c>
      <c r="D1469" s="3">
        <f t="shared" si="68"/>
        <v>2</v>
      </c>
      <c r="E1469">
        <v>917.88400000000001</v>
      </c>
      <c r="F1469">
        <v>911.00103900166016</v>
      </c>
      <c r="G1469">
        <v>6.8829609983398541</v>
      </c>
      <c r="H1469">
        <v>6.8829609983398541</v>
      </c>
      <c r="I1469">
        <v>0.74987264167793577</v>
      </c>
    </row>
    <row r="1470" spans="1:9" x14ac:dyDescent="0.3">
      <c r="A1470" s="2">
        <v>45597.125</v>
      </c>
      <c r="B1470" s="3">
        <f t="shared" si="66"/>
        <v>11</v>
      </c>
      <c r="C1470" s="3">
        <f t="shared" si="67"/>
        <v>1</v>
      </c>
      <c r="D1470" s="3">
        <f t="shared" si="68"/>
        <v>3</v>
      </c>
      <c r="E1470">
        <v>874.16300000000001</v>
      </c>
      <c r="F1470">
        <v>872.31652013941209</v>
      </c>
      <c r="G1470">
        <v>1.84647986058792</v>
      </c>
      <c r="H1470">
        <v>1.84647986058792</v>
      </c>
      <c r="I1470">
        <v>0.21122832476182449</v>
      </c>
    </row>
    <row r="1471" spans="1:9" x14ac:dyDescent="0.3">
      <c r="A1471" s="2">
        <v>45597.166666666657</v>
      </c>
      <c r="B1471" s="3">
        <f t="shared" si="66"/>
        <v>11</v>
      </c>
      <c r="C1471" s="3">
        <f t="shared" si="67"/>
        <v>1</v>
      </c>
      <c r="D1471" s="3">
        <f t="shared" si="68"/>
        <v>4</v>
      </c>
      <c r="E1471">
        <v>849.55600000000004</v>
      </c>
      <c r="F1471">
        <v>851.55149525923991</v>
      </c>
      <c r="G1471">
        <v>-1.995495259239874</v>
      </c>
      <c r="H1471">
        <v>1.995495259239874</v>
      </c>
      <c r="I1471">
        <v>0.23488684197859111</v>
      </c>
    </row>
    <row r="1472" spans="1:9" x14ac:dyDescent="0.3">
      <c r="A1472" s="2">
        <v>45597.208333333343</v>
      </c>
      <c r="B1472" s="3">
        <f t="shared" si="66"/>
        <v>11</v>
      </c>
      <c r="C1472" s="3">
        <f t="shared" si="67"/>
        <v>1</v>
      </c>
      <c r="D1472" s="3">
        <f t="shared" si="68"/>
        <v>5</v>
      </c>
      <c r="E1472">
        <v>834.51199999999994</v>
      </c>
      <c r="F1472">
        <v>840.53416843022978</v>
      </c>
      <c r="G1472">
        <v>-6.0221684302298399</v>
      </c>
      <c r="H1472">
        <v>6.0221684302298399</v>
      </c>
      <c r="I1472">
        <v>0.72163952468378145</v>
      </c>
    </row>
    <row r="1473" spans="1:9" x14ac:dyDescent="0.3">
      <c r="A1473" s="2">
        <v>45597.25</v>
      </c>
      <c r="B1473" s="3">
        <f t="shared" si="66"/>
        <v>11</v>
      </c>
      <c r="C1473" s="3">
        <f t="shared" si="67"/>
        <v>1</v>
      </c>
      <c r="D1473" s="3">
        <f t="shared" si="68"/>
        <v>6</v>
      </c>
      <c r="E1473">
        <v>848.16899999999998</v>
      </c>
      <c r="F1473">
        <v>846.96909085769641</v>
      </c>
      <c r="G1473">
        <v>1.1999091423035679</v>
      </c>
      <c r="H1473">
        <v>1.1999091423035679</v>
      </c>
      <c r="I1473">
        <v>0.1414705256032025</v>
      </c>
    </row>
    <row r="1474" spans="1:9" x14ac:dyDescent="0.3">
      <c r="A1474" s="2">
        <v>45597.291666666657</v>
      </c>
      <c r="B1474" s="3">
        <f t="shared" si="66"/>
        <v>11</v>
      </c>
      <c r="C1474" s="3">
        <f t="shared" si="67"/>
        <v>1</v>
      </c>
      <c r="D1474" s="3">
        <f t="shared" si="68"/>
        <v>7</v>
      </c>
      <c r="E1474">
        <v>914.56799999999998</v>
      </c>
      <c r="F1474">
        <v>906.25709992266923</v>
      </c>
      <c r="G1474">
        <v>8.3109000773307571</v>
      </c>
      <c r="H1474">
        <v>8.3109000773307571</v>
      </c>
      <c r="I1474">
        <v>0.9087241273836224</v>
      </c>
    </row>
    <row r="1475" spans="1:9" x14ac:dyDescent="0.3">
      <c r="A1475" s="2">
        <v>45597.333333333343</v>
      </c>
      <c r="B1475" s="3">
        <f t="shared" ref="B1475:B1538" si="69">MONTH(A1475)</f>
        <v>11</v>
      </c>
      <c r="C1475" s="3">
        <f t="shared" ref="C1475:C1538" si="70">DAY(A1475)</f>
        <v>1</v>
      </c>
      <c r="D1475" s="3">
        <f t="shared" ref="D1475:D1538" si="71">HOUR(A1475)</f>
        <v>8</v>
      </c>
      <c r="E1475">
        <v>1005.241</v>
      </c>
      <c r="F1475">
        <v>995.64555772014228</v>
      </c>
      <c r="G1475">
        <v>9.595442279857707</v>
      </c>
      <c r="H1475">
        <v>9.595442279857707</v>
      </c>
      <c r="I1475">
        <v>0.954541476109386</v>
      </c>
    </row>
    <row r="1476" spans="1:9" x14ac:dyDescent="0.3">
      <c r="A1476" s="2">
        <v>45597.375</v>
      </c>
      <c r="B1476" s="3">
        <f t="shared" si="69"/>
        <v>11</v>
      </c>
      <c r="C1476" s="3">
        <f t="shared" si="70"/>
        <v>1</v>
      </c>
      <c r="D1476" s="3">
        <f t="shared" si="71"/>
        <v>9</v>
      </c>
      <c r="E1476">
        <v>1186.752</v>
      </c>
      <c r="F1476">
        <v>1184.690709595817</v>
      </c>
      <c r="G1476">
        <v>2.0612904041825</v>
      </c>
      <c r="H1476">
        <v>2.0612904041825</v>
      </c>
      <c r="I1476">
        <v>0.1736917573496676</v>
      </c>
    </row>
    <row r="1477" spans="1:9" x14ac:dyDescent="0.3">
      <c r="A1477" s="2">
        <v>45597.416666666657</v>
      </c>
      <c r="B1477" s="3">
        <f t="shared" si="69"/>
        <v>11</v>
      </c>
      <c r="C1477" s="3">
        <f t="shared" si="70"/>
        <v>1</v>
      </c>
      <c r="D1477" s="3">
        <f t="shared" si="71"/>
        <v>10</v>
      </c>
      <c r="E1477">
        <v>1241.105</v>
      </c>
      <c r="F1477">
        <v>1217.8360300503721</v>
      </c>
      <c r="G1477">
        <v>23.268969949628399</v>
      </c>
      <c r="H1477">
        <v>23.268969949628399</v>
      </c>
      <c r="I1477">
        <v>1.874859093277887</v>
      </c>
    </row>
    <row r="1478" spans="1:9" x14ac:dyDescent="0.3">
      <c r="A1478" s="2">
        <v>45597.458333333343</v>
      </c>
      <c r="B1478" s="3">
        <f t="shared" si="69"/>
        <v>11</v>
      </c>
      <c r="C1478" s="3">
        <f t="shared" si="70"/>
        <v>1</v>
      </c>
      <c r="D1478" s="3">
        <f t="shared" si="71"/>
        <v>11</v>
      </c>
      <c r="E1478">
        <v>1243.0830000000001</v>
      </c>
      <c r="F1478">
        <v>1224.860812068089</v>
      </c>
      <c r="G1478">
        <v>18.222187931911321</v>
      </c>
      <c r="H1478">
        <v>18.222187931911321</v>
      </c>
      <c r="I1478">
        <v>1.4658866650022451</v>
      </c>
    </row>
    <row r="1479" spans="1:9" x14ac:dyDescent="0.3">
      <c r="A1479" s="2">
        <v>45597.5</v>
      </c>
      <c r="B1479" s="3">
        <f t="shared" si="69"/>
        <v>11</v>
      </c>
      <c r="C1479" s="3">
        <f t="shared" si="70"/>
        <v>1</v>
      </c>
      <c r="D1479" s="3">
        <f t="shared" si="71"/>
        <v>12</v>
      </c>
      <c r="E1479">
        <v>1238.596</v>
      </c>
      <c r="F1479">
        <v>1212.4233512543351</v>
      </c>
      <c r="G1479">
        <v>26.17264874566467</v>
      </c>
      <c r="H1479">
        <v>26.17264874566467</v>
      </c>
      <c r="I1479">
        <v>2.113090042730847</v>
      </c>
    </row>
    <row r="1480" spans="1:9" x14ac:dyDescent="0.3">
      <c r="A1480" s="2">
        <v>45597.541666666657</v>
      </c>
      <c r="B1480" s="3">
        <f t="shared" si="69"/>
        <v>11</v>
      </c>
      <c r="C1480" s="3">
        <f t="shared" si="70"/>
        <v>1</v>
      </c>
      <c r="D1480" s="3">
        <f t="shared" si="71"/>
        <v>13</v>
      </c>
      <c r="E1480">
        <v>1116.6120000000001</v>
      </c>
      <c r="F1480">
        <v>1132.704907241492</v>
      </c>
      <c r="G1480">
        <v>-16.092907241492181</v>
      </c>
      <c r="H1480">
        <v>16.092907241492181</v>
      </c>
      <c r="I1480">
        <v>1.4412264279347471</v>
      </c>
    </row>
    <row r="1481" spans="1:9" x14ac:dyDescent="0.3">
      <c r="A1481" s="2">
        <v>45597.583333333343</v>
      </c>
      <c r="B1481" s="3">
        <f t="shared" si="69"/>
        <v>11</v>
      </c>
      <c r="C1481" s="3">
        <f t="shared" si="70"/>
        <v>1</v>
      </c>
      <c r="D1481" s="3">
        <f t="shared" si="71"/>
        <v>14</v>
      </c>
      <c r="E1481">
        <v>1097.5440000000001</v>
      </c>
      <c r="F1481">
        <v>1140.306064476202</v>
      </c>
      <c r="G1481">
        <v>-42.76206447620234</v>
      </c>
      <c r="H1481">
        <v>42.76206447620234</v>
      </c>
      <c r="I1481">
        <v>3.896159468431192</v>
      </c>
    </row>
    <row r="1482" spans="1:9" x14ac:dyDescent="0.3">
      <c r="A1482" s="2">
        <v>45597.625</v>
      </c>
      <c r="B1482" s="3">
        <f t="shared" si="69"/>
        <v>11</v>
      </c>
      <c r="C1482" s="3">
        <f t="shared" si="70"/>
        <v>1</v>
      </c>
      <c r="D1482" s="3">
        <f t="shared" si="71"/>
        <v>15</v>
      </c>
      <c r="E1482">
        <v>1144.3320000000001</v>
      </c>
      <c r="F1482">
        <v>1158.0541791712151</v>
      </c>
      <c r="G1482">
        <v>-13.72217917121452</v>
      </c>
      <c r="H1482">
        <v>13.72217917121452</v>
      </c>
      <c r="I1482">
        <v>1.199143183203242</v>
      </c>
    </row>
    <row r="1483" spans="1:9" x14ac:dyDescent="0.3">
      <c r="A1483" s="2">
        <v>45597.666666666657</v>
      </c>
      <c r="B1483" s="3">
        <f t="shared" si="69"/>
        <v>11</v>
      </c>
      <c r="C1483" s="3">
        <f t="shared" si="70"/>
        <v>1</v>
      </c>
      <c r="D1483" s="3">
        <f t="shared" si="71"/>
        <v>16</v>
      </c>
      <c r="E1483">
        <v>1146.02</v>
      </c>
      <c r="F1483">
        <v>1161.1565363706929</v>
      </c>
      <c r="G1483">
        <v>-15.136536370693189</v>
      </c>
      <c r="H1483">
        <v>15.136536370693189</v>
      </c>
      <c r="I1483">
        <v>1.320791641567501</v>
      </c>
    </row>
    <row r="1484" spans="1:9" x14ac:dyDescent="0.3">
      <c r="A1484" s="2">
        <v>45597.708333333343</v>
      </c>
      <c r="B1484" s="3">
        <f t="shared" si="69"/>
        <v>11</v>
      </c>
      <c r="C1484" s="3">
        <f t="shared" si="70"/>
        <v>1</v>
      </c>
      <c r="D1484" s="3">
        <f t="shared" si="71"/>
        <v>17</v>
      </c>
      <c r="E1484">
        <v>1181.2380000000001</v>
      </c>
      <c r="F1484">
        <v>1186.5872005623571</v>
      </c>
      <c r="G1484">
        <v>-5.3492005623570549</v>
      </c>
      <c r="H1484">
        <v>5.3492005623570549</v>
      </c>
      <c r="I1484">
        <v>0.45284697599946838</v>
      </c>
    </row>
    <row r="1485" spans="1:9" x14ac:dyDescent="0.3">
      <c r="A1485" s="2">
        <v>45597.75</v>
      </c>
      <c r="B1485" s="3">
        <f t="shared" si="69"/>
        <v>11</v>
      </c>
      <c r="C1485" s="3">
        <f t="shared" si="70"/>
        <v>1</v>
      </c>
      <c r="D1485" s="3">
        <f t="shared" si="71"/>
        <v>18</v>
      </c>
      <c r="E1485">
        <v>1223.675</v>
      </c>
      <c r="F1485">
        <v>1214.671354101976</v>
      </c>
      <c r="G1485">
        <v>9.0036458980241605</v>
      </c>
      <c r="H1485">
        <v>9.0036458980241605</v>
      </c>
      <c r="I1485">
        <v>0.73578735350672564</v>
      </c>
    </row>
    <row r="1486" spans="1:9" x14ac:dyDescent="0.3">
      <c r="A1486" s="2">
        <v>45597.791666666657</v>
      </c>
      <c r="B1486" s="3">
        <f t="shared" si="69"/>
        <v>11</v>
      </c>
      <c r="C1486" s="3">
        <f t="shared" si="70"/>
        <v>1</v>
      </c>
      <c r="D1486" s="3">
        <f t="shared" si="71"/>
        <v>19</v>
      </c>
      <c r="E1486">
        <v>1302.835</v>
      </c>
      <c r="F1486">
        <v>1275.103515044565</v>
      </c>
      <c r="G1486">
        <v>27.731484955435459</v>
      </c>
      <c r="H1486">
        <v>27.731484955435459</v>
      </c>
      <c r="I1486">
        <v>2.1285492756514319</v>
      </c>
    </row>
    <row r="1487" spans="1:9" x14ac:dyDescent="0.3">
      <c r="A1487" s="2">
        <v>45597.833333333343</v>
      </c>
      <c r="B1487" s="3">
        <f t="shared" si="69"/>
        <v>11</v>
      </c>
      <c r="C1487" s="3">
        <f t="shared" si="70"/>
        <v>1</v>
      </c>
      <c r="D1487" s="3">
        <f t="shared" si="71"/>
        <v>20</v>
      </c>
      <c r="E1487">
        <v>1325.845</v>
      </c>
      <c r="F1487">
        <v>1301.3434077108241</v>
      </c>
      <c r="G1487">
        <v>24.501592289176191</v>
      </c>
      <c r="H1487">
        <v>24.501592289176191</v>
      </c>
      <c r="I1487">
        <v>1.847998241813662</v>
      </c>
    </row>
    <row r="1488" spans="1:9" x14ac:dyDescent="0.3">
      <c r="A1488" s="2">
        <v>45597.875</v>
      </c>
      <c r="B1488" s="3">
        <f t="shared" si="69"/>
        <v>11</v>
      </c>
      <c r="C1488" s="3">
        <f t="shared" si="70"/>
        <v>1</v>
      </c>
      <c r="D1488" s="3">
        <f t="shared" si="71"/>
        <v>21</v>
      </c>
      <c r="E1488">
        <v>1277.8699999999999</v>
      </c>
      <c r="F1488">
        <v>1281.805492221813</v>
      </c>
      <c r="G1488">
        <v>-3.935492221812865</v>
      </c>
      <c r="H1488">
        <v>3.935492221812865</v>
      </c>
      <c r="I1488">
        <v>0.3079728158429697</v>
      </c>
    </row>
    <row r="1489" spans="1:9" x14ac:dyDescent="0.3">
      <c r="A1489" s="2">
        <v>45597.916666666657</v>
      </c>
      <c r="B1489" s="3">
        <f t="shared" si="69"/>
        <v>11</v>
      </c>
      <c r="C1489" s="3">
        <f t="shared" si="70"/>
        <v>1</v>
      </c>
      <c r="D1489" s="3">
        <f t="shared" si="71"/>
        <v>22</v>
      </c>
      <c r="E1489">
        <v>1222.6569999999999</v>
      </c>
      <c r="F1489">
        <v>1237.6203163018131</v>
      </c>
      <c r="G1489">
        <v>-14.963316301812711</v>
      </c>
      <c r="H1489">
        <v>14.963316301812711</v>
      </c>
      <c r="I1489">
        <v>1.2238359819484519</v>
      </c>
    </row>
    <row r="1490" spans="1:9" x14ac:dyDescent="0.3">
      <c r="A1490" s="2">
        <v>45597.958333333343</v>
      </c>
      <c r="B1490" s="3">
        <f t="shared" si="69"/>
        <v>11</v>
      </c>
      <c r="C1490" s="3">
        <f t="shared" si="70"/>
        <v>1</v>
      </c>
      <c r="D1490" s="3">
        <f t="shared" si="71"/>
        <v>23</v>
      </c>
      <c r="E1490">
        <v>1161.973</v>
      </c>
      <c r="F1490">
        <v>1161.7762538538659</v>
      </c>
      <c r="G1490">
        <v>0.19674614613381891</v>
      </c>
      <c r="H1490">
        <v>0.19674614613381891</v>
      </c>
      <c r="I1490">
        <v>1.6932075541669381E-2</v>
      </c>
    </row>
    <row r="1491" spans="1:9" x14ac:dyDescent="0.3">
      <c r="A1491" s="2">
        <v>45598</v>
      </c>
      <c r="B1491" s="3">
        <f t="shared" si="69"/>
        <v>11</v>
      </c>
      <c r="C1491" s="3">
        <f t="shared" si="70"/>
        <v>2</v>
      </c>
      <c r="D1491" s="3">
        <f t="shared" si="71"/>
        <v>0</v>
      </c>
      <c r="E1491">
        <v>1051.104</v>
      </c>
      <c r="F1491">
        <v>1043.619105520726</v>
      </c>
      <c r="G1491">
        <v>7.4848944792736347</v>
      </c>
      <c r="H1491">
        <v>7.4848944792736347</v>
      </c>
      <c r="I1491">
        <v>0.71209837268937437</v>
      </c>
    </row>
    <row r="1492" spans="1:9" x14ac:dyDescent="0.3">
      <c r="A1492" s="2">
        <v>45598.041666666657</v>
      </c>
      <c r="B1492" s="3">
        <f t="shared" si="69"/>
        <v>11</v>
      </c>
      <c r="C1492" s="3">
        <f t="shared" si="70"/>
        <v>2</v>
      </c>
      <c r="D1492" s="3">
        <f t="shared" si="71"/>
        <v>1</v>
      </c>
      <c r="E1492">
        <v>963.18299999999999</v>
      </c>
      <c r="F1492">
        <v>976.52882535187712</v>
      </c>
      <c r="G1492">
        <v>-13.345825351877121</v>
      </c>
      <c r="H1492">
        <v>13.345825351877121</v>
      </c>
      <c r="I1492">
        <v>1.385596024003303</v>
      </c>
    </row>
    <row r="1493" spans="1:9" x14ac:dyDescent="0.3">
      <c r="A1493" s="2">
        <v>45598.083333333343</v>
      </c>
      <c r="B1493" s="3">
        <f t="shared" si="69"/>
        <v>11</v>
      </c>
      <c r="C1493" s="3">
        <f t="shared" si="70"/>
        <v>2</v>
      </c>
      <c r="D1493" s="3">
        <f t="shared" si="71"/>
        <v>2</v>
      </c>
      <c r="E1493">
        <v>912.27800000000002</v>
      </c>
      <c r="F1493">
        <v>909.97661335790292</v>
      </c>
      <c r="G1493">
        <v>2.3013866420970999</v>
      </c>
      <c r="H1493">
        <v>2.3013866420970999</v>
      </c>
      <c r="I1493">
        <v>0.25226812902392121</v>
      </c>
    </row>
    <row r="1494" spans="1:9" x14ac:dyDescent="0.3">
      <c r="A1494" s="2">
        <v>45598.125</v>
      </c>
      <c r="B1494" s="3">
        <f t="shared" si="69"/>
        <v>11</v>
      </c>
      <c r="C1494" s="3">
        <f t="shared" si="70"/>
        <v>2</v>
      </c>
      <c r="D1494" s="3">
        <f t="shared" si="71"/>
        <v>3</v>
      </c>
      <c r="E1494">
        <v>867.56100000000004</v>
      </c>
      <c r="F1494">
        <v>867.15240305249608</v>
      </c>
      <c r="G1494">
        <v>0.40859694750395192</v>
      </c>
      <c r="H1494">
        <v>0.40859694750395192</v>
      </c>
      <c r="I1494">
        <v>4.7097200946550712E-2</v>
      </c>
    </row>
    <row r="1495" spans="1:9" x14ac:dyDescent="0.3">
      <c r="A1495" s="2">
        <v>45598.166666666657</v>
      </c>
      <c r="B1495" s="3">
        <f t="shared" si="69"/>
        <v>11</v>
      </c>
      <c r="C1495" s="3">
        <f t="shared" si="70"/>
        <v>2</v>
      </c>
      <c r="D1495" s="3">
        <f t="shared" si="71"/>
        <v>4</v>
      </c>
      <c r="E1495">
        <v>839.95699999999999</v>
      </c>
      <c r="F1495">
        <v>841.05907308916142</v>
      </c>
      <c r="G1495">
        <v>-1.1020730891614221</v>
      </c>
      <c r="H1495">
        <v>1.1020730891614221</v>
      </c>
      <c r="I1495">
        <v>0.13120589377328731</v>
      </c>
    </row>
    <row r="1496" spans="1:9" x14ac:dyDescent="0.3">
      <c r="A1496" s="2">
        <v>45598.208333333343</v>
      </c>
      <c r="B1496" s="3">
        <f t="shared" si="69"/>
        <v>11</v>
      </c>
      <c r="C1496" s="3">
        <f t="shared" si="70"/>
        <v>2</v>
      </c>
      <c r="D1496" s="3">
        <f t="shared" si="71"/>
        <v>5</v>
      </c>
      <c r="E1496">
        <v>831.66899999999998</v>
      </c>
      <c r="F1496">
        <v>826.5832389636181</v>
      </c>
      <c r="G1496">
        <v>5.0857610363818821</v>
      </c>
      <c r="H1496">
        <v>5.0857610363818821</v>
      </c>
      <c r="I1496">
        <v>0.61151263740517814</v>
      </c>
    </row>
    <row r="1497" spans="1:9" x14ac:dyDescent="0.3">
      <c r="A1497" s="2">
        <v>45598.25</v>
      </c>
      <c r="B1497" s="3">
        <f t="shared" si="69"/>
        <v>11</v>
      </c>
      <c r="C1497" s="3">
        <f t="shared" si="70"/>
        <v>2</v>
      </c>
      <c r="D1497" s="3">
        <f t="shared" si="71"/>
        <v>6</v>
      </c>
      <c r="E1497">
        <v>837.09699999999998</v>
      </c>
      <c r="F1497">
        <v>839.08986654911268</v>
      </c>
      <c r="G1497">
        <v>-1.9928665491127051</v>
      </c>
      <c r="H1497">
        <v>1.9928665491127051</v>
      </c>
      <c r="I1497">
        <v>0.23806877209122321</v>
      </c>
    </row>
    <row r="1498" spans="1:9" x14ac:dyDescent="0.3">
      <c r="A1498" s="2">
        <v>45598.291666666657</v>
      </c>
      <c r="B1498" s="3">
        <f t="shared" si="69"/>
        <v>11</v>
      </c>
      <c r="C1498" s="3">
        <f t="shared" si="70"/>
        <v>2</v>
      </c>
      <c r="D1498" s="3">
        <f t="shared" si="71"/>
        <v>7</v>
      </c>
      <c r="E1498">
        <v>885.11599999999999</v>
      </c>
      <c r="F1498">
        <v>887.91582852074532</v>
      </c>
      <c r="G1498">
        <v>-2.7998285207453359</v>
      </c>
      <c r="H1498">
        <v>2.7998285207453359</v>
      </c>
      <c r="I1498">
        <v>0.31632334301323439</v>
      </c>
    </row>
    <row r="1499" spans="1:9" x14ac:dyDescent="0.3">
      <c r="A1499" s="2">
        <v>45598.333333333343</v>
      </c>
      <c r="B1499" s="3">
        <f t="shared" si="69"/>
        <v>11</v>
      </c>
      <c r="C1499" s="3">
        <f t="shared" si="70"/>
        <v>2</v>
      </c>
      <c r="D1499" s="3">
        <f t="shared" si="71"/>
        <v>8</v>
      </c>
      <c r="E1499">
        <v>932.77800000000002</v>
      </c>
      <c r="F1499">
        <v>961.06965884745341</v>
      </c>
      <c r="G1499">
        <v>-28.291658847453391</v>
      </c>
      <c r="H1499">
        <v>28.291658847453391</v>
      </c>
      <c r="I1499">
        <v>3.03305382925523</v>
      </c>
    </row>
    <row r="1500" spans="1:9" x14ac:dyDescent="0.3">
      <c r="A1500" s="2">
        <v>45598.375</v>
      </c>
      <c r="B1500" s="3">
        <f t="shared" si="69"/>
        <v>11</v>
      </c>
      <c r="C1500" s="3">
        <f t="shared" si="70"/>
        <v>2</v>
      </c>
      <c r="D1500" s="3">
        <f t="shared" si="71"/>
        <v>9</v>
      </c>
      <c r="E1500">
        <v>1100.616</v>
      </c>
      <c r="F1500">
        <v>1140.7907817728701</v>
      </c>
      <c r="G1500">
        <v>-40.174781772869892</v>
      </c>
      <c r="H1500">
        <v>40.174781772869892</v>
      </c>
      <c r="I1500">
        <v>3.6502087715303291</v>
      </c>
    </row>
    <row r="1501" spans="1:9" x14ac:dyDescent="0.3">
      <c r="A1501" s="2">
        <v>45598.416666666657</v>
      </c>
      <c r="B1501" s="3">
        <f t="shared" si="69"/>
        <v>11</v>
      </c>
      <c r="C1501" s="3">
        <f t="shared" si="70"/>
        <v>2</v>
      </c>
      <c r="D1501" s="3">
        <f t="shared" si="71"/>
        <v>10</v>
      </c>
      <c r="E1501">
        <v>1175.558</v>
      </c>
      <c r="F1501">
        <v>1193.847485425621</v>
      </c>
      <c r="G1501">
        <v>-18.289485425621478</v>
      </c>
      <c r="H1501">
        <v>18.289485425621478</v>
      </c>
      <c r="I1501">
        <v>1.5558131054035551</v>
      </c>
    </row>
    <row r="1502" spans="1:9" x14ac:dyDescent="0.3">
      <c r="A1502" s="2">
        <v>45598.458333333343</v>
      </c>
      <c r="B1502" s="3">
        <f t="shared" si="69"/>
        <v>11</v>
      </c>
      <c r="C1502" s="3">
        <f t="shared" si="70"/>
        <v>2</v>
      </c>
      <c r="D1502" s="3">
        <f t="shared" si="71"/>
        <v>11</v>
      </c>
      <c r="E1502">
        <v>1201.288</v>
      </c>
      <c r="F1502">
        <v>1197.429982642429</v>
      </c>
      <c r="G1502">
        <v>3.8580173575708159</v>
      </c>
      <c r="H1502">
        <v>3.8580173575708159</v>
      </c>
      <c r="I1502">
        <v>0.32115673823183899</v>
      </c>
    </row>
    <row r="1503" spans="1:9" x14ac:dyDescent="0.3">
      <c r="A1503" s="2">
        <v>45598.5</v>
      </c>
      <c r="B1503" s="3">
        <f t="shared" si="69"/>
        <v>11</v>
      </c>
      <c r="C1503" s="3">
        <f t="shared" si="70"/>
        <v>2</v>
      </c>
      <c r="D1503" s="3">
        <f t="shared" si="71"/>
        <v>12</v>
      </c>
      <c r="E1503">
        <v>1202.107</v>
      </c>
      <c r="F1503">
        <v>1196.878152132696</v>
      </c>
      <c r="G1503">
        <v>5.2288478673040117</v>
      </c>
      <c r="H1503">
        <v>5.2288478673040117</v>
      </c>
      <c r="I1503">
        <v>0.43497358116237378</v>
      </c>
    </row>
    <row r="1504" spans="1:9" x14ac:dyDescent="0.3">
      <c r="A1504" s="2">
        <v>45598.541666666657</v>
      </c>
      <c r="B1504" s="3">
        <f t="shared" si="69"/>
        <v>11</v>
      </c>
      <c r="C1504" s="3">
        <f t="shared" si="70"/>
        <v>2</v>
      </c>
      <c r="D1504" s="3">
        <f t="shared" si="71"/>
        <v>13</v>
      </c>
      <c r="E1504">
        <v>1112.8219999999999</v>
      </c>
      <c r="F1504">
        <v>1102.124922804742</v>
      </c>
      <c r="G1504">
        <v>10.69707719525832</v>
      </c>
      <c r="H1504">
        <v>10.69707719525832</v>
      </c>
      <c r="I1504">
        <v>0.96125680434583027</v>
      </c>
    </row>
    <row r="1505" spans="1:9" x14ac:dyDescent="0.3">
      <c r="A1505" s="2">
        <v>45598.583333333343</v>
      </c>
      <c r="B1505" s="3">
        <f t="shared" si="69"/>
        <v>11</v>
      </c>
      <c r="C1505" s="3">
        <f t="shared" si="70"/>
        <v>2</v>
      </c>
      <c r="D1505" s="3">
        <f t="shared" si="71"/>
        <v>14</v>
      </c>
      <c r="E1505">
        <v>1126.3789999999999</v>
      </c>
      <c r="F1505">
        <v>1092.444672660791</v>
      </c>
      <c r="G1505">
        <v>33.934327339209403</v>
      </c>
      <c r="H1505">
        <v>33.934327339209403</v>
      </c>
      <c r="I1505">
        <v>3.0126917617610411</v>
      </c>
    </row>
    <row r="1506" spans="1:9" x14ac:dyDescent="0.3">
      <c r="A1506" s="2">
        <v>45598.625</v>
      </c>
      <c r="B1506" s="3">
        <f t="shared" si="69"/>
        <v>11</v>
      </c>
      <c r="C1506" s="3">
        <f t="shared" si="70"/>
        <v>2</v>
      </c>
      <c r="D1506" s="3">
        <f t="shared" si="71"/>
        <v>15</v>
      </c>
      <c r="E1506">
        <v>1112.694</v>
      </c>
      <c r="F1506">
        <v>1113.3667406476141</v>
      </c>
      <c r="G1506">
        <v>-0.67274064761409136</v>
      </c>
      <c r="H1506">
        <v>0.67274064761409136</v>
      </c>
      <c r="I1506">
        <v>6.0460526219610317E-2</v>
      </c>
    </row>
    <row r="1507" spans="1:9" x14ac:dyDescent="0.3">
      <c r="A1507" s="2">
        <v>45598.666666666657</v>
      </c>
      <c r="B1507" s="3">
        <f t="shared" si="69"/>
        <v>11</v>
      </c>
      <c r="C1507" s="3">
        <f t="shared" si="70"/>
        <v>2</v>
      </c>
      <c r="D1507" s="3">
        <f t="shared" si="71"/>
        <v>16</v>
      </c>
      <c r="E1507">
        <v>1100.568</v>
      </c>
      <c r="F1507">
        <v>1113.349895855755</v>
      </c>
      <c r="G1507">
        <v>-12.781895855754559</v>
      </c>
      <c r="H1507">
        <v>12.781895855754559</v>
      </c>
      <c r="I1507">
        <v>1.1613908323477871</v>
      </c>
    </row>
    <row r="1508" spans="1:9" x14ac:dyDescent="0.3">
      <c r="A1508" s="2">
        <v>45598.708333333343</v>
      </c>
      <c r="B1508" s="3">
        <f t="shared" si="69"/>
        <v>11</v>
      </c>
      <c r="C1508" s="3">
        <f t="shared" si="70"/>
        <v>2</v>
      </c>
      <c r="D1508" s="3">
        <f t="shared" si="71"/>
        <v>17</v>
      </c>
      <c r="E1508">
        <v>1129.972</v>
      </c>
      <c r="F1508">
        <v>1139.2635216339049</v>
      </c>
      <c r="G1508">
        <v>-9.2915216339051767</v>
      </c>
      <c r="H1508">
        <v>9.2915216339051767</v>
      </c>
      <c r="I1508">
        <v>0.82227892672600333</v>
      </c>
    </row>
    <row r="1509" spans="1:9" x14ac:dyDescent="0.3">
      <c r="A1509" s="2">
        <v>45598.75</v>
      </c>
      <c r="B1509" s="3">
        <f t="shared" si="69"/>
        <v>11</v>
      </c>
      <c r="C1509" s="3">
        <f t="shared" si="70"/>
        <v>2</v>
      </c>
      <c r="D1509" s="3">
        <f t="shared" si="71"/>
        <v>18</v>
      </c>
      <c r="E1509">
        <v>1165.1759999999999</v>
      </c>
      <c r="F1509">
        <v>1179.4321377882729</v>
      </c>
      <c r="G1509">
        <v>-14.256137788272779</v>
      </c>
      <c r="H1509">
        <v>14.256137788272779</v>
      </c>
      <c r="I1509">
        <v>1.223517973960291</v>
      </c>
    </row>
    <row r="1510" spans="1:9" x14ac:dyDescent="0.3">
      <c r="A1510" s="2">
        <v>45598.791666666657</v>
      </c>
      <c r="B1510" s="3">
        <f t="shared" si="69"/>
        <v>11</v>
      </c>
      <c r="C1510" s="3">
        <f t="shared" si="70"/>
        <v>2</v>
      </c>
      <c r="D1510" s="3">
        <f t="shared" si="71"/>
        <v>19</v>
      </c>
      <c r="E1510">
        <v>1273.7</v>
      </c>
      <c r="F1510">
        <v>1247.3756636900171</v>
      </c>
      <c r="G1510">
        <v>26.32433630998321</v>
      </c>
      <c r="H1510">
        <v>26.32433630998321</v>
      </c>
      <c r="I1510">
        <v>2.066761114075617</v>
      </c>
    </row>
    <row r="1511" spans="1:9" x14ac:dyDescent="0.3">
      <c r="A1511" s="2">
        <v>45598.833333333343</v>
      </c>
      <c r="B1511" s="3">
        <f t="shared" si="69"/>
        <v>11</v>
      </c>
      <c r="C1511" s="3">
        <f t="shared" si="70"/>
        <v>2</v>
      </c>
      <c r="D1511" s="3">
        <f t="shared" si="71"/>
        <v>20</v>
      </c>
      <c r="E1511">
        <v>1288.7190000000001</v>
      </c>
      <c r="F1511">
        <v>1268.695245513492</v>
      </c>
      <c r="G1511">
        <v>20.02375448650832</v>
      </c>
      <c r="H1511">
        <v>20.02375448650832</v>
      </c>
      <c r="I1511">
        <v>1.553771961653919</v>
      </c>
    </row>
    <row r="1512" spans="1:9" x14ac:dyDescent="0.3">
      <c r="A1512" s="2">
        <v>45598.875</v>
      </c>
      <c r="B1512" s="3">
        <f t="shared" si="69"/>
        <v>11</v>
      </c>
      <c r="C1512" s="3">
        <f t="shared" si="70"/>
        <v>2</v>
      </c>
      <c r="D1512" s="3">
        <f t="shared" si="71"/>
        <v>21</v>
      </c>
      <c r="E1512">
        <v>1232.8140000000001</v>
      </c>
      <c r="F1512">
        <v>1242.643616212792</v>
      </c>
      <c r="G1512">
        <v>-9.8296162127921889</v>
      </c>
      <c r="H1512">
        <v>9.8296162127921889</v>
      </c>
      <c r="I1512">
        <v>0.79733165041858622</v>
      </c>
    </row>
    <row r="1513" spans="1:9" x14ac:dyDescent="0.3">
      <c r="A1513" s="2">
        <v>45598.916666666657</v>
      </c>
      <c r="B1513" s="3">
        <f t="shared" si="69"/>
        <v>11</v>
      </c>
      <c r="C1513" s="3">
        <f t="shared" si="70"/>
        <v>2</v>
      </c>
      <c r="D1513" s="3">
        <f t="shared" si="71"/>
        <v>22</v>
      </c>
      <c r="E1513">
        <v>1179.249</v>
      </c>
      <c r="F1513">
        <v>1193.79383096423</v>
      </c>
      <c r="G1513">
        <v>-14.54483096423041</v>
      </c>
      <c r="H1513">
        <v>14.54483096423041</v>
      </c>
      <c r="I1513">
        <v>1.2333977780968379</v>
      </c>
    </row>
    <row r="1514" spans="1:9" x14ac:dyDescent="0.3">
      <c r="A1514" s="2">
        <v>45598.958333333343</v>
      </c>
      <c r="B1514" s="3">
        <f t="shared" si="69"/>
        <v>11</v>
      </c>
      <c r="C1514" s="3">
        <f t="shared" si="70"/>
        <v>2</v>
      </c>
      <c r="D1514" s="3">
        <f t="shared" si="71"/>
        <v>23</v>
      </c>
      <c r="E1514">
        <v>1116.136</v>
      </c>
      <c r="F1514">
        <v>1133.0261908606749</v>
      </c>
      <c r="G1514">
        <v>-16.890190860675379</v>
      </c>
      <c r="H1514">
        <v>16.890190860675379</v>
      </c>
      <c r="I1514">
        <v>1.513273549161918</v>
      </c>
    </row>
    <row r="1515" spans="1:9" x14ac:dyDescent="0.3">
      <c r="A1515" s="2">
        <v>45599</v>
      </c>
      <c r="B1515" s="3">
        <f t="shared" si="69"/>
        <v>11</v>
      </c>
      <c r="C1515" s="3">
        <f t="shared" si="70"/>
        <v>3</v>
      </c>
      <c r="D1515" s="3">
        <f t="shared" si="71"/>
        <v>0</v>
      </c>
      <c r="E1515">
        <v>953.19100000000003</v>
      </c>
      <c r="F1515">
        <v>998.60228496574211</v>
      </c>
      <c r="G1515">
        <v>-45.411284965742077</v>
      </c>
      <c r="H1515">
        <v>45.411284965742077</v>
      </c>
      <c r="I1515">
        <v>4.7641327882593636</v>
      </c>
    </row>
    <row r="1516" spans="1:9" x14ac:dyDescent="0.3">
      <c r="A1516" s="2">
        <v>45599.041666666657</v>
      </c>
      <c r="B1516" s="3">
        <f t="shared" si="69"/>
        <v>11</v>
      </c>
      <c r="C1516" s="3">
        <f t="shared" si="70"/>
        <v>3</v>
      </c>
      <c r="D1516" s="3">
        <f t="shared" si="71"/>
        <v>1</v>
      </c>
      <c r="E1516">
        <v>875.32100000000003</v>
      </c>
      <c r="F1516">
        <v>924.30312215729703</v>
      </c>
      <c r="G1516">
        <v>-48.982122157296999</v>
      </c>
      <c r="H1516">
        <v>48.982122157296999</v>
      </c>
      <c r="I1516">
        <v>5.5959039206521259</v>
      </c>
    </row>
    <row r="1517" spans="1:9" x14ac:dyDescent="0.3">
      <c r="A1517" s="2">
        <v>45599.083333333343</v>
      </c>
      <c r="B1517" s="3">
        <f t="shared" si="69"/>
        <v>11</v>
      </c>
      <c r="C1517" s="3">
        <f t="shared" si="70"/>
        <v>3</v>
      </c>
      <c r="D1517" s="3">
        <f t="shared" si="71"/>
        <v>2</v>
      </c>
      <c r="E1517">
        <v>889.17700000000002</v>
      </c>
      <c r="F1517">
        <v>888.97274445962137</v>
      </c>
      <c r="G1517">
        <v>0.2042555403786537</v>
      </c>
      <c r="H1517">
        <v>0.2042555403786537</v>
      </c>
      <c r="I1517">
        <v>2.2971302719102121E-2</v>
      </c>
    </row>
    <row r="1518" spans="1:9" x14ac:dyDescent="0.3">
      <c r="A1518" s="2">
        <v>45599.125</v>
      </c>
      <c r="B1518" s="3">
        <f t="shared" si="69"/>
        <v>11</v>
      </c>
      <c r="C1518" s="3">
        <f t="shared" si="70"/>
        <v>3</v>
      </c>
      <c r="D1518" s="3">
        <f t="shared" si="71"/>
        <v>3</v>
      </c>
      <c r="E1518">
        <v>837.779</v>
      </c>
      <c r="F1518">
        <v>837.71209830210557</v>
      </c>
      <c r="G1518">
        <v>6.6901697894422796E-2</v>
      </c>
      <c r="H1518">
        <v>6.6901697894422796E-2</v>
      </c>
      <c r="I1518">
        <v>7.9856021569429166E-3</v>
      </c>
    </row>
    <row r="1519" spans="1:9" x14ac:dyDescent="0.3">
      <c r="A1519" s="2">
        <v>45599.166666666657</v>
      </c>
      <c r="B1519" s="3">
        <f t="shared" si="69"/>
        <v>11</v>
      </c>
      <c r="C1519" s="3">
        <f t="shared" si="70"/>
        <v>3</v>
      </c>
      <c r="D1519" s="3">
        <f t="shared" si="71"/>
        <v>4</v>
      </c>
      <c r="E1519">
        <v>815.37</v>
      </c>
      <c r="F1519">
        <v>799.89371917813924</v>
      </c>
      <c r="G1519">
        <v>15.476280821860771</v>
      </c>
      <c r="H1519">
        <v>15.476280821860771</v>
      </c>
      <c r="I1519">
        <v>1.8980684623985269</v>
      </c>
    </row>
    <row r="1520" spans="1:9" x14ac:dyDescent="0.3">
      <c r="A1520" s="2">
        <v>45599.208333333343</v>
      </c>
      <c r="B1520" s="3">
        <f t="shared" si="69"/>
        <v>11</v>
      </c>
      <c r="C1520" s="3">
        <f t="shared" si="70"/>
        <v>3</v>
      </c>
      <c r="D1520" s="3">
        <f t="shared" si="71"/>
        <v>5</v>
      </c>
      <c r="E1520">
        <v>792.35799999999995</v>
      </c>
      <c r="F1520">
        <v>794.97767051617495</v>
      </c>
      <c r="G1520">
        <v>-2.619670516175006</v>
      </c>
      <c r="H1520">
        <v>2.619670516175006</v>
      </c>
      <c r="I1520">
        <v>0.33061703373660328</v>
      </c>
    </row>
    <row r="1521" spans="1:9" x14ac:dyDescent="0.3">
      <c r="A1521" s="2">
        <v>45599.25</v>
      </c>
      <c r="B1521" s="3">
        <f t="shared" si="69"/>
        <v>11</v>
      </c>
      <c r="C1521" s="3">
        <f t="shared" si="70"/>
        <v>3</v>
      </c>
      <c r="D1521" s="3">
        <f t="shared" si="71"/>
        <v>6</v>
      </c>
      <c r="E1521">
        <v>801.07899999999995</v>
      </c>
      <c r="F1521">
        <v>795.53679802202589</v>
      </c>
      <c r="G1521">
        <v>5.5422019779740586</v>
      </c>
      <c r="H1521">
        <v>5.5422019779740586</v>
      </c>
      <c r="I1521">
        <v>0.69184212518033394</v>
      </c>
    </row>
    <row r="1522" spans="1:9" x14ac:dyDescent="0.3">
      <c r="A1522" s="2">
        <v>45599.291666666657</v>
      </c>
      <c r="B1522" s="3">
        <f t="shared" si="69"/>
        <v>11</v>
      </c>
      <c r="C1522" s="3">
        <f t="shared" si="70"/>
        <v>3</v>
      </c>
      <c r="D1522" s="3">
        <f t="shared" si="71"/>
        <v>7</v>
      </c>
      <c r="E1522">
        <v>826.58199999999999</v>
      </c>
      <c r="F1522">
        <v>821.10876640276456</v>
      </c>
      <c r="G1522">
        <v>5.4732335972354349</v>
      </c>
      <c r="H1522">
        <v>5.4732335972354349</v>
      </c>
      <c r="I1522">
        <v>0.66215252657749291</v>
      </c>
    </row>
    <row r="1523" spans="1:9" x14ac:dyDescent="0.3">
      <c r="A1523" s="2">
        <v>45599.333333333343</v>
      </c>
      <c r="B1523" s="3">
        <f t="shared" si="69"/>
        <v>11</v>
      </c>
      <c r="C1523" s="3">
        <f t="shared" si="70"/>
        <v>3</v>
      </c>
      <c r="D1523" s="3">
        <f t="shared" si="71"/>
        <v>8</v>
      </c>
      <c r="E1523">
        <v>843.22</v>
      </c>
      <c r="F1523">
        <v>838.13758321067689</v>
      </c>
      <c r="G1523">
        <v>5.0824167893231333</v>
      </c>
      <c r="H1523">
        <v>5.0824167893231333</v>
      </c>
      <c r="I1523">
        <v>0.60273911782482981</v>
      </c>
    </row>
    <row r="1524" spans="1:9" x14ac:dyDescent="0.3">
      <c r="A1524" s="2">
        <v>45599.375</v>
      </c>
      <c r="B1524" s="3">
        <f t="shared" si="69"/>
        <v>11</v>
      </c>
      <c r="C1524" s="3">
        <f t="shared" si="70"/>
        <v>3</v>
      </c>
      <c r="D1524" s="3">
        <f t="shared" si="71"/>
        <v>9</v>
      </c>
      <c r="E1524">
        <v>880.29399999999998</v>
      </c>
      <c r="F1524">
        <v>896.72514898146801</v>
      </c>
      <c r="G1524">
        <v>-16.431148981468031</v>
      </c>
      <c r="H1524">
        <v>16.431148981468031</v>
      </c>
      <c r="I1524">
        <v>1.866552422425481</v>
      </c>
    </row>
    <row r="1525" spans="1:9" x14ac:dyDescent="0.3">
      <c r="A1525" s="2">
        <v>45599.416666666657</v>
      </c>
      <c r="B1525" s="3">
        <f t="shared" si="69"/>
        <v>11</v>
      </c>
      <c r="C1525" s="3">
        <f t="shared" si="70"/>
        <v>3</v>
      </c>
      <c r="D1525" s="3">
        <f t="shared" si="71"/>
        <v>10</v>
      </c>
      <c r="E1525">
        <v>942.65200000000004</v>
      </c>
      <c r="F1525">
        <v>969.55102339927487</v>
      </c>
      <c r="G1525">
        <v>-26.899023399274821</v>
      </c>
      <c r="H1525">
        <v>26.899023399274821</v>
      </c>
      <c r="I1525">
        <v>2.8535475869432161</v>
      </c>
    </row>
    <row r="1526" spans="1:9" x14ac:dyDescent="0.3">
      <c r="A1526" s="2">
        <v>45599.458333333343</v>
      </c>
      <c r="B1526" s="3">
        <f t="shared" si="69"/>
        <v>11</v>
      </c>
      <c r="C1526" s="3">
        <f t="shared" si="70"/>
        <v>3</v>
      </c>
      <c r="D1526" s="3">
        <f t="shared" si="71"/>
        <v>11</v>
      </c>
      <c r="E1526">
        <v>988.78700000000003</v>
      </c>
      <c r="F1526">
        <v>1007.548542199952</v>
      </c>
      <c r="G1526">
        <v>-18.76154219995237</v>
      </c>
      <c r="H1526">
        <v>18.76154219995237</v>
      </c>
      <c r="I1526">
        <v>1.8974301037483781</v>
      </c>
    </row>
    <row r="1527" spans="1:9" x14ac:dyDescent="0.3">
      <c r="A1527" s="2">
        <v>45599.5</v>
      </c>
      <c r="B1527" s="3">
        <f t="shared" si="69"/>
        <v>11</v>
      </c>
      <c r="C1527" s="3">
        <f t="shared" si="70"/>
        <v>3</v>
      </c>
      <c r="D1527" s="3">
        <f t="shared" si="71"/>
        <v>12</v>
      </c>
      <c r="E1527">
        <v>990.39</v>
      </c>
      <c r="F1527">
        <v>1011.574988105132</v>
      </c>
      <c r="G1527">
        <v>-21.18498810513211</v>
      </c>
      <c r="H1527">
        <v>21.18498810513211</v>
      </c>
      <c r="I1527">
        <v>2.1390551303153269</v>
      </c>
    </row>
    <row r="1528" spans="1:9" x14ac:dyDescent="0.3">
      <c r="A1528" s="2">
        <v>45599.541666666657</v>
      </c>
      <c r="B1528" s="3">
        <f t="shared" si="69"/>
        <v>11</v>
      </c>
      <c r="C1528" s="3">
        <f t="shared" si="70"/>
        <v>3</v>
      </c>
      <c r="D1528" s="3">
        <f t="shared" si="71"/>
        <v>13</v>
      </c>
      <c r="E1528">
        <v>947.51400000000001</v>
      </c>
      <c r="F1528">
        <v>958.60242604913071</v>
      </c>
      <c r="G1528">
        <v>-11.0884260491307</v>
      </c>
      <c r="H1528">
        <v>11.0884260491307</v>
      </c>
      <c r="I1528">
        <v>1.1702651411092111</v>
      </c>
    </row>
    <row r="1529" spans="1:9" x14ac:dyDescent="0.3">
      <c r="A1529" s="2">
        <v>45599.583333333343</v>
      </c>
      <c r="B1529" s="3">
        <f t="shared" si="69"/>
        <v>11</v>
      </c>
      <c r="C1529" s="3">
        <f t="shared" si="70"/>
        <v>3</v>
      </c>
      <c r="D1529" s="3">
        <f t="shared" si="71"/>
        <v>14</v>
      </c>
      <c r="E1529">
        <v>929.11699999999996</v>
      </c>
      <c r="F1529">
        <v>959.75890272275171</v>
      </c>
      <c r="G1529">
        <v>-30.641902722751752</v>
      </c>
      <c r="H1529">
        <v>30.641902722751752</v>
      </c>
      <c r="I1529">
        <v>3.2979595382226838</v>
      </c>
    </row>
    <row r="1530" spans="1:9" x14ac:dyDescent="0.3">
      <c r="A1530" s="2">
        <v>45599.625</v>
      </c>
      <c r="B1530" s="3">
        <f t="shared" si="69"/>
        <v>11</v>
      </c>
      <c r="C1530" s="3">
        <f t="shared" si="70"/>
        <v>3</v>
      </c>
      <c r="D1530" s="3">
        <f t="shared" si="71"/>
        <v>15</v>
      </c>
      <c r="E1530">
        <v>914.03899999999999</v>
      </c>
      <c r="F1530">
        <v>935.03053438149334</v>
      </c>
      <c r="G1530">
        <v>-20.991534381493349</v>
      </c>
      <c r="H1530">
        <v>20.991534381493349</v>
      </c>
      <c r="I1530">
        <v>2.296568787709393</v>
      </c>
    </row>
    <row r="1531" spans="1:9" x14ac:dyDescent="0.3">
      <c r="A1531" s="2">
        <v>45599.666666666657</v>
      </c>
      <c r="B1531" s="3">
        <f t="shared" si="69"/>
        <v>11</v>
      </c>
      <c r="C1531" s="3">
        <f t="shared" si="70"/>
        <v>3</v>
      </c>
      <c r="D1531" s="3">
        <f t="shared" si="71"/>
        <v>16</v>
      </c>
      <c r="E1531">
        <v>909.02599999999995</v>
      </c>
      <c r="F1531">
        <v>931.87030803352911</v>
      </c>
      <c r="G1531">
        <v>-22.84430803352916</v>
      </c>
      <c r="H1531">
        <v>22.84430803352916</v>
      </c>
      <c r="I1531">
        <v>2.5130533156946711</v>
      </c>
    </row>
    <row r="1532" spans="1:9" x14ac:dyDescent="0.3">
      <c r="A1532" s="2">
        <v>45599.708333333343</v>
      </c>
      <c r="B1532" s="3">
        <f t="shared" si="69"/>
        <v>11</v>
      </c>
      <c r="C1532" s="3">
        <f t="shared" si="70"/>
        <v>3</v>
      </c>
      <c r="D1532" s="3">
        <f t="shared" si="71"/>
        <v>17</v>
      </c>
      <c r="E1532">
        <v>961.40200000000004</v>
      </c>
      <c r="F1532">
        <v>968.43242636880348</v>
      </c>
      <c r="G1532">
        <v>-7.0304263688034334</v>
      </c>
      <c r="H1532">
        <v>7.0304263688034334</v>
      </c>
      <c r="I1532">
        <v>0.73126812392762863</v>
      </c>
    </row>
    <row r="1533" spans="1:9" x14ac:dyDescent="0.3">
      <c r="A1533" s="2">
        <v>45599.75</v>
      </c>
      <c r="B1533" s="3">
        <f t="shared" si="69"/>
        <v>11</v>
      </c>
      <c r="C1533" s="3">
        <f t="shared" si="70"/>
        <v>3</v>
      </c>
      <c r="D1533" s="3">
        <f t="shared" si="71"/>
        <v>18</v>
      </c>
      <c r="E1533">
        <v>1015.724</v>
      </c>
      <c r="F1533">
        <v>1045.667929462644</v>
      </c>
      <c r="G1533">
        <v>-29.943929462643499</v>
      </c>
      <c r="H1533">
        <v>29.943929462643499</v>
      </c>
      <c r="I1533">
        <v>2.9480379968023351</v>
      </c>
    </row>
    <row r="1534" spans="1:9" x14ac:dyDescent="0.3">
      <c r="A1534" s="2">
        <v>45599.791666666657</v>
      </c>
      <c r="B1534" s="3">
        <f t="shared" si="69"/>
        <v>11</v>
      </c>
      <c r="C1534" s="3">
        <f t="shared" si="70"/>
        <v>3</v>
      </c>
      <c r="D1534" s="3">
        <f t="shared" si="71"/>
        <v>19</v>
      </c>
      <c r="E1534">
        <v>1150.346</v>
      </c>
      <c r="F1534">
        <v>1170.1293202635561</v>
      </c>
      <c r="G1534">
        <v>-19.78332026355633</v>
      </c>
      <c r="H1534">
        <v>19.78332026355633</v>
      </c>
      <c r="I1534">
        <v>1.7197712917291501</v>
      </c>
    </row>
    <row r="1535" spans="1:9" x14ac:dyDescent="0.3">
      <c r="A1535" s="2">
        <v>45599.833333333343</v>
      </c>
      <c r="B1535" s="3">
        <f t="shared" si="69"/>
        <v>11</v>
      </c>
      <c r="C1535" s="3">
        <f t="shared" si="70"/>
        <v>3</v>
      </c>
      <c r="D1535" s="3">
        <f t="shared" si="71"/>
        <v>20</v>
      </c>
      <c r="E1535">
        <v>1183.1690000000001</v>
      </c>
      <c r="F1535">
        <v>1194.945830725221</v>
      </c>
      <c r="G1535">
        <v>-11.77683072522132</v>
      </c>
      <c r="H1535">
        <v>11.77683072522132</v>
      </c>
      <c r="I1535">
        <v>0.99536336104312406</v>
      </c>
    </row>
    <row r="1536" spans="1:9" x14ac:dyDescent="0.3">
      <c r="A1536" s="2">
        <v>45599.875</v>
      </c>
      <c r="B1536" s="3">
        <f t="shared" si="69"/>
        <v>11</v>
      </c>
      <c r="C1536" s="3">
        <f t="shared" si="70"/>
        <v>3</v>
      </c>
      <c r="D1536" s="3">
        <f t="shared" si="71"/>
        <v>21</v>
      </c>
      <c r="E1536">
        <v>1145.5360000000001</v>
      </c>
      <c r="F1536">
        <v>1163.3886577123451</v>
      </c>
      <c r="G1536">
        <v>-17.852657712344811</v>
      </c>
      <c r="H1536">
        <v>17.852657712344811</v>
      </c>
      <c r="I1536">
        <v>1.5584545324060739</v>
      </c>
    </row>
    <row r="1537" spans="1:9" x14ac:dyDescent="0.3">
      <c r="A1537" s="2">
        <v>45599.916666666657</v>
      </c>
      <c r="B1537" s="3">
        <f t="shared" si="69"/>
        <v>11</v>
      </c>
      <c r="C1537" s="3">
        <f t="shared" si="70"/>
        <v>3</v>
      </c>
      <c r="D1537" s="3">
        <f t="shared" si="71"/>
        <v>22</v>
      </c>
      <c r="E1537">
        <v>1090.931</v>
      </c>
      <c r="F1537">
        <v>1112.049689841346</v>
      </c>
      <c r="G1537">
        <v>-21.118689841345709</v>
      </c>
      <c r="H1537">
        <v>21.118689841345709</v>
      </c>
      <c r="I1537">
        <v>1.935841023982614</v>
      </c>
    </row>
    <row r="1538" spans="1:9" x14ac:dyDescent="0.3">
      <c r="A1538" s="2">
        <v>45599.958333333343</v>
      </c>
      <c r="B1538" s="3">
        <f t="shared" si="69"/>
        <v>11</v>
      </c>
      <c r="C1538" s="3">
        <f t="shared" si="70"/>
        <v>3</v>
      </c>
      <c r="D1538" s="3">
        <f t="shared" si="71"/>
        <v>23</v>
      </c>
      <c r="E1538">
        <v>1031.0219999999999</v>
      </c>
      <c r="F1538">
        <v>1045.9059880374541</v>
      </c>
      <c r="G1538">
        <v>-14.883988037454399</v>
      </c>
      <c r="H1538">
        <v>14.883988037454399</v>
      </c>
      <c r="I1538">
        <v>1.4436149798406781</v>
      </c>
    </row>
    <row r="1539" spans="1:9" x14ac:dyDescent="0.3">
      <c r="A1539" s="2">
        <v>45600</v>
      </c>
      <c r="B1539" s="3">
        <f t="shared" ref="B1539:B1602" si="72">MONTH(A1539)</f>
        <v>11</v>
      </c>
      <c r="C1539" s="3">
        <f t="shared" ref="C1539:C1602" si="73">DAY(A1539)</f>
        <v>4</v>
      </c>
      <c r="D1539" s="3">
        <f t="shared" ref="D1539:D1602" si="74">HOUR(A1539)</f>
        <v>0</v>
      </c>
      <c r="E1539">
        <v>1099.2380000000001</v>
      </c>
      <c r="F1539">
        <v>1065.0948206229241</v>
      </c>
      <c r="G1539">
        <v>34.143179377076187</v>
      </c>
      <c r="H1539">
        <v>34.143179377076187</v>
      </c>
      <c r="I1539">
        <v>3.1060770622079188</v>
      </c>
    </row>
    <row r="1540" spans="1:9" x14ac:dyDescent="0.3">
      <c r="A1540" s="2">
        <v>45600.041666666657</v>
      </c>
      <c r="B1540" s="3">
        <f t="shared" si="72"/>
        <v>11</v>
      </c>
      <c r="C1540" s="3">
        <f t="shared" si="73"/>
        <v>4</v>
      </c>
      <c r="D1540" s="3">
        <f t="shared" si="74"/>
        <v>1</v>
      </c>
      <c r="E1540">
        <v>982.82899999999995</v>
      </c>
      <c r="F1540">
        <v>905.92918874840382</v>
      </c>
      <c r="G1540">
        <v>76.899811251596134</v>
      </c>
      <c r="H1540">
        <v>76.899811251596134</v>
      </c>
      <c r="I1540">
        <v>7.824332742683449</v>
      </c>
    </row>
    <row r="1541" spans="1:9" x14ac:dyDescent="0.3">
      <c r="A1541" s="2">
        <v>45600.083333333343</v>
      </c>
      <c r="B1541" s="3">
        <f t="shared" si="72"/>
        <v>11</v>
      </c>
      <c r="C1541" s="3">
        <f t="shared" si="73"/>
        <v>4</v>
      </c>
      <c r="D1541" s="3">
        <f t="shared" si="74"/>
        <v>2</v>
      </c>
      <c r="E1541">
        <v>803.05</v>
      </c>
      <c r="F1541">
        <v>818.2920277193283</v>
      </c>
      <c r="G1541">
        <v>-15.24202771932835</v>
      </c>
      <c r="H1541">
        <v>15.24202771932835</v>
      </c>
      <c r="I1541">
        <v>1.898017274058458</v>
      </c>
    </row>
    <row r="1542" spans="1:9" x14ac:dyDescent="0.3">
      <c r="A1542" s="2">
        <v>45600.125</v>
      </c>
      <c r="B1542" s="3">
        <f t="shared" si="72"/>
        <v>11</v>
      </c>
      <c r="C1542" s="3">
        <f t="shared" si="73"/>
        <v>4</v>
      </c>
      <c r="D1542" s="3">
        <f t="shared" si="74"/>
        <v>3</v>
      </c>
      <c r="E1542">
        <v>760.85599999999999</v>
      </c>
      <c r="F1542">
        <v>772.59216496896681</v>
      </c>
      <c r="G1542">
        <v>-11.73616496896682</v>
      </c>
      <c r="H1542">
        <v>11.73616496896682</v>
      </c>
      <c r="I1542">
        <v>1.542494896401589</v>
      </c>
    </row>
    <row r="1543" spans="1:9" x14ac:dyDescent="0.3">
      <c r="A1543" s="2">
        <v>45600.166666666657</v>
      </c>
      <c r="B1543" s="3">
        <f t="shared" si="72"/>
        <v>11</v>
      </c>
      <c r="C1543" s="3">
        <f t="shared" si="73"/>
        <v>4</v>
      </c>
      <c r="D1543" s="3">
        <f t="shared" si="74"/>
        <v>4</v>
      </c>
      <c r="E1543">
        <v>744.70799999999997</v>
      </c>
      <c r="F1543">
        <v>752.81690297133503</v>
      </c>
      <c r="G1543">
        <v>-8.1089029713350556</v>
      </c>
      <c r="H1543">
        <v>8.1089029713350556</v>
      </c>
      <c r="I1543">
        <v>1.0888701304852331</v>
      </c>
    </row>
    <row r="1544" spans="1:9" x14ac:dyDescent="0.3">
      <c r="A1544" s="2">
        <v>45600.208333333343</v>
      </c>
      <c r="B1544" s="3">
        <f t="shared" si="72"/>
        <v>11</v>
      </c>
      <c r="C1544" s="3">
        <f t="shared" si="73"/>
        <v>4</v>
      </c>
      <c r="D1544" s="3">
        <f t="shared" si="74"/>
        <v>5</v>
      </c>
      <c r="E1544">
        <v>730.67899999999997</v>
      </c>
      <c r="F1544">
        <v>739.17007930259399</v>
      </c>
      <c r="G1544">
        <v>-8.4910793025940166</v>
      </c>
      <c r="H1544">
        <v>8.4910793025940166</v>
      </c>
      <c r="I1544">
        <v>1.1620806541029449</v>
      </c>
    </row>
    <row r="1545" spans="1:9" x14ac:dyDescent="0.3">
      <c r="A1545" s="2">
        <v>45600.25</v>
      </c>
      <c r="B1545" s="3">
        <f t="shared" si="72"/>
        <v>11</v>
      </c>
      <c r="C1545" s="3">
        <f t="shared" si="73"/>
        <v>4</v>
      </c>
      <c r="D1545" s="3">
        <f t="shared" si="74"/>
        <v>6</v>
      </c>
      <c r="E1545">
        <v>750.09199999999998</v>
      </c>
      <c r="F1545">
        <v>753.27131110313405</v>
      </c>
      <c r="G1545">
        <v>-3.1793111031340691</v>
      </c>
      <c r="H1545">
        <v>3.1793111031340691</v>
      </c>
      <c r="I1545">
        <v>0.42385615406292088</v>
      </c>
    </row>
    <row r="1546" spans="1:9" x14ac:dyDescent="0.3">
      <c r="A1546" s="2">
        <v>45600.291666666657</v>
      </c>
      <c r="B1546" s="3">
        <f t="shared" si="72"/>
        <v>11</v>
      </c>
      <c r="C1546" s="3">
        <f t="shared" si="73"/>
        <v>4</v>
      </c>
      <c r="D1546" s="3">
        <f t="shared" si="74"/>
        <v>7</v>
      </c>
      <c r="E1546">
        <v>811.98299999999995</v>
      </c>
      <c r="F1546">
        <v>837.35650624349444</v>
      </c>
      <c r="G1546">
        <v>-25.373506243494489</v>
      </c>
      <c r="H1546">
        <v>25.373506243494489</v>
      </c>
      <c r="I1546">
        <v>3.1248814622339829</v>
      </c>
    </row>
    <row r="1547" spans="1:9" x14ac:dyDescent="0.3">
      <c r="A1547" s="2">
        <v>45600.333333333343</v>
      </c>
      <c r="B1547" s="3">
        <f t="shared" si="72"/>
        <v>11</v>
      </c>
      <c r="C1547" s="3">
        <f t="shared" si="73"/>
        <v>4</v>
      </c>
      <c r="D1547" s="3">
        <f t="shared" si="74"/>
        <v>8</v>
      </c>
      <c r="E1547">
        <v>927.16300000000001</v>
      </c>
      <c r="F1547">
        <v>937.7991265281936</v>
      </c>
      <c r="G1547">
        <v>-10.636126528193589</v>
      </c>
      <c r="H1547">
        <v>10.636126528193589</v>
      </c>
      <c r="I1547">
        <v>1.14716900137219</v>
      </c>
    </row>
    <row r="1548" spans="1:9" x14ac:dyDescent="0.3">
      <c r="A1548" s="2">
        <v>45600.375</v>
      </c>
      <c r="B1548" s="3">
        <f t="shared" si="72"/>
        <v>11</v>
      </c>
      <c r="C1548" s="3">
        <f t="shared" si="73"/>
        <v>4</v>
      </c>
      <c r="D1548" s="3">
        <f t="shared" si="74"/>
        <v>9</v>
      </c>
      <c r="E1548">
        <v>1170.6510000000001</v>
      </c>
      <c r="F1548">
        <v>1168.872306711196</v>
      </c>
      <c r="G1548">
        <v>1.7786932888038789</v>
      </c>
      <c r="H1548">
        <v>1.7786932888038789</v>
      </c>
      <c r="I1548">
        <v>0.15194052615200659</v>
      </c>
    </row>
    <row r="1549" spans="1:9" x14ac:dyDescent="0.3">
      <c r="A1549" s="2">
        <v>45600.416666666657</v>
      </c>
      <c r="B1549" s="3">
        <f t="shared" si="72"/>
        <v>11</v>
      </c>
      <c r="C1549" s="3">
        <f t="shared" si="73"/>
        <v>4</v>
      </c>
      <c r="D1549" s="3">
        <f t="shared" si="74"/>
        <v>10</v>
      </c>
      <c r="E1549">
        <v>1256.769</v>
      </c>
      <c r="F1549">
        <v>1227.3799649085549</v>
      </c>
      <c r="G1549">
        <v>29.38903509144507</v>
      </c>
      <c r="H1549">
        <v>29.38903509144507</v>
      </c>
      <c r="I1549">
        <v>2.3384595809924278</v>
      </c>
    </row>
    <row r="1550" spans="1:9" x14ac:dyDescent="0.3">
      <c r="A1550" s="2">
        <v>45600.458333333343</v>
      </c>
      <c r="B1550" s="3">
        <f t="shared" si="72"/>
        <v>11</v>
      </c>
      <c r="C1550" s="3">
        <f t="shared" si="73"/>
        <v>4</v>
      </c>
      <c r="D1550" s="3">
        <f t="shared" si="74"/>
        <v>11</v>
      </c>
      <c r="E1550">
        <v>1247.7170000000001</v>
      </c>
      <c r="F1550">
        <v>1224.67548031869</v>
      </c>
      <c r="G1550">
        <v>23.041519681310319</v>
      </c>
      <c r="H1550">
        <v>23.041519681310319</v>
      </c>
      <c r="I1550">
        <v>1.8466943771150399</v>
      </c>
    </row>
    <row r="1551" spans="1:9" x14ac:dyDescent="0.3">
      <c r="A1551" s="2">
        <v>45600.5</v>
      </c>
      <c r="B1551" s="3">
        <f t="shared" si="72"/>
        <v>11</v>
      </c>
      <c r="C1551" s="3">
        <f t="shared" si="73"/>
        <v>4</v>
      </c>
      <c r="D1551" s="3">
        <f t="shared" si="74"/>
        <v>12</v>
      </c>
      <c r="E1551">
        <v>1250.002</v>
      </c>
      <c r="F1551">
        <v>1209.20113383997</v>
      </c>
      <c r="G1551">
        <v>40.800866160030409</v>
      </c>
      <c r="H1551">
        <v>40.800866160030409</v>
      </c>
      <c r="I1551">
        <v>3.2640640702996588</v>
      </c>
    </row>
    <row r="1552" spans="1:9" x14ac:dyDescent="0.3">
      <c r="A1552" s="2">
        <v>45600.541666666657</v>
      </c>
      <c r="B1552" s="3">
        <f t="shared" si="72"/>
        <v>11</v>
      </c>
      <c r="C1552" s="3">
        <f t="shared" si="73"/>
        <v>4</v>
      </c>
      <c r="D1552" s="3">
        <f t="shared" si="74"/>
        <v>13</v>
      </c>
      <c r="E1552">
        <v>1118.3779999999999</v>
      </c>
      <c r="F1552">
        <v>1114.114624654123</v>
      </c>
      <c r="G1552">
        <v>4.2633753458767387</v>
      </c>
      <c r="H1552">
        <v>4.2633753458767387</v>
      </c>
      <c r="I1552">
        <v>0.38121058764356569</v>
      </c>
    </row>
    <row r="1553" spans="1:9" x14ac:dyDescent="0.3">
      <c r="A1553" s="2">
        <v>45600.583333333343</v>
      </c>
      <c r="B1553" s="3">
        <f t="shared" si="72"/>
        <v>11</v>
      </c>
      <c r="C1553" s="3">
        <f t="shared" si="73"/>
        <v>4</v>
      </c>
      <c r="D1553" s="3">
        <f t="shared" si="74"/>
        <v>14</v>
      </c>
      <c r="E1553">
        <v>1132.4179999999999</v>
      </c>
      <c r="F1553">
        <v>1122.347689952345</v>
      </c>
      <c r="G1553">
        <v>10.07031004765531</v>
      </c>
      <c r="H1553">
        <v>10.07031004765531</v>
      </c>
      <c r="I1553">
        <v>0.88927498924022963</v>
      </c>
    </row>
    <row r="1554" spans="1:9" x14ac:dyDescent="0.3">
      <c r="A1554" s="2">
        <v>45600.625</v>
      </c>
      <c r="B1554" s="3">
        <f t="shared" si="72"/>
        <v>11</v>
      </c>
      <c r="C1554" s="3">
        <f t="shared" si="73"/>
        <v>4</v>
      </c>
      <c r="D1554" s="3">
        <f t="shared" si="74"/>
        <v>15</v>
      </c>
      <c r="E1554">
        <v>1146.2080000000001</v>
      </c>
      <c r="F1554">
        <v>1135.4914627257831</v>
      </c>
      <c r="G1554">
        <v>10.71653727421676</v>
      </c>
      <c r="H1554">
        <v>10.71653727421676</v>
      </c>
      <c r="I1554">
        <v>0.93495572131897742</v>
      </c>
    </row>
    <row r="1555" spans="1:9" x14ac:dyDescent="0.3">
      <c r="A1555" s="2">
        <v>45600.666666666657</v>
      </c>
      <c r="B1555" s="3">
        <f t="shared" si="72"/>
        <v>11</v>
      </c>
      <c r="C1555" s="3">
        <f t="shared" si="73"/>
        <v>4</v>
      </c>
      <c r="D1555" s="3">
        <f t="shared" si="74"/>
        <v>16</v>
      </c>
      <c r="E1555">
        <v>1153.1980000000001</v>
      </c>
      <c r="F1555">
        <v>1135.4518780868659</v>
      </c>
      <c r="G1555">
        <v>17.746121913134399</v>
      </c>
      <c r="H1555">
        <v>17.746121913134399</v>
      </c>
      <c r="I1555">
        <v>1.538861662362653</v>
      </c>
    </row>
    <row r="1556" spans="1:9" x14ac:dyDescent="0.3">
      <c r="A1556" s="2">
        <v>45600.708333333343</v>
      </c>
      <c r="B1556" s="3">
        <f t="shared" si="72"/>
        <v>11</v>
      </c>
      <c r="C1556" s="3">
        <f t="shared" si="73"/>
        <v>4</v>
      </c>
      <c r="D1556" s="3">
        <f t="shared" si="74"/>
        <v>17</v>
      </c>
      <c r="E1556">
        <v>1197.7139999999999</v>
      </c>
      <c r="F1556">
        <v>1157.6863420571531</v>
      </c>
      <c r="G1556">
        <v>40.027657942846638</v>
      </c>
      <c r="H1556">
        <v>40.027657942846638</v>
      </c>
      <c r="I1556">
        <v>3.3420046808205721</v>
      </c>
    </row>
    <row r="1557" spans="1:9" x14ac:dyDescent="0.3">
      <c r="A1557" s="2">
        <v>45600.75</v>
      </c>
      <c r="B1557" s="3">
        <f t="shared" si="72"/>
        <v>11</v>
      </c>
      <c r="C1557" s="3">
        <f t="shared" si="73"/>
        <v>4</v>
      </c>
      <c r="D1557" s="3">
        <f t="shared" si="74"/>
        <v>18</v>
      </c>
      <c r="E1557">
        <v>1234.0039999999999</v>
      </c>
      <c r="F1557">
        <v>1193.49851307826</v>
      </c>
      <c r="G1557">
        <v>40.505486921739482</v>
      </c>
      <c r="H1557">
        <v>40.505486921739482</v>
      </c>
      <c r="I1557">
        <v>3.2824437296585911</v>
      </c>
    </row>
    <row r="1558" spans="1:9" x14ac:dyDescent="0.3">
      <c r="A1558" s="2">
        <v>45600.791666666657</v>
      </c>
      <c r="B1558" s="3">
        <f t="shared" si="72"/>
        <v>11</v>
      </c>
      <c r="C1558" s="3">
        <f t="shared" si="73"/>
        <v>4</v>
      </c>
      <c r="D1558" s="3">
        <f t="shared" si="74"/>
        <v>19</v>
      </c>
      <c r="E1558">
        <v>1321.9590000000001</v>
      </c>
      <c r="F1558">
        <v>1293.134724809546</v>
      </c>
      <c r="G1558">
        <v>28.8242751904545</v>
      </c>
      <c r="H1558">
        <v>28.8242751904545</v>
      </c>
      <c r="I1558">
        <v>2.180421268016052</v>
      </c>
    </row>
    <row r="1559" spans="1:9" x14ac:dyDescent="0.3">
      <c r="A1559" s="2">
        <v>45600.833333333343</v>
      </c>
      <c r="B1559" s="3">
        <f t="shared" si="72"/>
        <v>11</v>
      </c>
      <c r="C1559" s="3">
        <f t="shared" si="73"/>
        <v>4</v>
      </c>
      <c r="D1559" s="3">
        <f t="shared" si="74"/>
        <v>20</v>
      </c>
      <c r="E1559">
        <v>1346.117</v>
      </c>
      <c r="F1559">
        <v>1320.724337811545</v>
      </c>
      <c r="G1559">
        <v>25.392662188454551</v>
      </c>
      <c r="H1559">
        <v>25.392662188454551</v>
      </c>
      <c r="I1559">
        <v>1.886363680753802</v>
      </c>
    </row>
    <row r="1560" spans="1:9" x14ac:dyDescent="0.3">
      <c r="A1560" s="2">
        <v>45600.875</v>
      </c>
      <c r="B1560" s="3">
        <f t="shared" si="72"/>
        <v>11</v>
      </c>
      <c r="C1560" s="3">
        <f t="shared" si="73"/>
        <v>4</v>
      </c>
      <c r="D1560" s="3">
        <f t="shared" si="74"/>
        <v>21</v>
      </c>
      <c r="E1560">
        <v>1309.9380000000001</v>
      </c>
      <c r="F1560">
        <v>1281.2504712805321</v>
      </c>
      <c r="G1560">
        <v>28.687528719468219</v>
      </c>
      <c r="H1560">
        <v>28.687528719468219</v>
      </c>
      <c r="I1560">
        <v>2.189991336953812</v>
      </c>
    </row>
    <row r="1561" spans="1:9" x14ac:dyDescent="0.3">
      <c r="A1561" s="2">
        <v>45600.916666666657</v>
      </c>
      <c r="B1561" s="3">
        <f t="shared" si="72"/>
        <v>11</v>
      </c>
      <c r="C1561" s="3">
        <f t="shared" si="73"/>
        <v>4</v>
      </c>
      <c r="D1561" s="3">
        <f t="shared" si="74"/>
        <v>22</v>
      </c>
      <c r="E1561">
        <v>1250.2</v>
      </c>
      <c r="F1561">
        <v>1229.055012466448</v>
      </c>
      <c r="G1561">
        <v>21.144987533552239</v>
      </c>
      <c r="H1561">
        <v>21.144987533552239</v>
      </c>
      <c r="I1561">
        <v>1.691328390141621</v>
      </c>
    </row>
    <row r="1562" spans="1:9" x14ac:dyDescent="0.3">
      <c r="A1562" s="2">
        <v>45600.958333333343</v>
      </c>
      <c r="B1562" s="3">
        <f t="shared" si="72"/>
        <v>11</v>
      </c>
      <c r="C1562" s="3">
        <f t="shared" si="73"/>
        <v>4</v>
      </c>
      <c r="D1562" s="3">
        <f t="shared" si="74"/>
        <v>23</v>
      </c>
      <c r="E1562">
        <v>1173.3440000000001</v>
      </c>
      <c r="F1562">
        <v>1154.2011536008749</v>
      </c>
      <c r="G1562">
        <v>19.14284639912535</v>
      </c>
      <c r="H1562">
        <v>19.14284639912535</v>
      </c>
      <c r="I1562">
        <v>1.631477759218414</v>
      </c>
    </row>
    <row r="1563" spans="1:9" x14ac:dyDescent="0.3">
      <c r="A1563" s="2">
        <v>45601</v>
      </c>
      <c r="B1563" s="3">
        <f t="shared" si="72"/>
        <v>11</v>
      </c>
      <c r="C1563" s="3">
        <f t="shared" si="73"/>
        <v>5</v>
      </c>
      <c r="D1563" s="3">
        <f t="shared" si="74"/>
        <v>0</v>
      </c>
      <c r="E1563">
        <v>1132.972</v>
      </c>
      <c r="F1563">
        <v>1100.7597272838309</v>
      </c>
      <c r="G1563">
        <v>32.212272716168627</v>
      </c>
      <c r="H1563">
        <v>32.212272716168627</v>
      </c>
      <c r="I1563">
        <v>2.843165825471925</v>
      </c>
    </row>
    <row r="1564" spans="1:9" x14ac:dyDescent="0.3">
      <c r="A1564" s="2">
        <v>45601.041666666657</v>
      </c>
      <c r="B1564" s="3">
        <f t="shared" si="72"/>
        <v>11</v>
      </c>
      <c r="C1564" s="3">
        <f t="shared" si="73"/>
        <v>5</v>
      </c>
      <c r="D1564" s="3">
        <f t="shared" si="74"/>
        <v>1</v>
      </c>
      <c r="E1564">
        <v>1008.27</v>
      </c>
      <c r="F1564">
        <v>984.91859600697546</v>
      </c>
      <c r="G1564">
        <v>23.351403993024519</v>
      </c>
      <c r="H1564">
        <v>23.351403993024519</v>
      </c>
      <c r="I1564">
        <v>2.3159871852799552</v>
      </c>
    </row>
    <row r="1565" spans="1:9" x14ac:dyDescent="0.3">
      <c r="A1565" s="2">
        <v>45601.083333333343</v>
      </c>
      <c r="B1565" s="3">
        <f t="shared" si="72"/>
        <v>11</v>
      </c>
      <c r="C1565" s="3">
        <f t="shared" si="73"/>
        <v>5</v>
      </c>
      <c r="D1565" s="3">
        <f t="shared" si="74"/>
        <v>2</v>
      </c>
      <c r="E1565">
        <v>898.78</v>
      </c>
      <c r="F1565">
        <v>876.42947885640888</v>
      </c>
      <c r="G1565">
        <v>22.350521143591099</v>
      </c>
      <c r="H1565">
        <v>22.350521143591099</v>
      </c>
      <c r="I1565">
        <v>2.4867621824683019</v>
      </c>
    </row>
    <row r="1566" spans="1:9" x14ac:dyDescent="0.3">
      <c r="A1566" s="2">
        <v>45601.125</v>
      </c>
      <c r="B1566" s="3">
        <f t="shared" si="72"/>
        <v>11</v>
      </c>
      <c r="C1566" s="3">
        <f t="shared" si="73"/>
        <v>5</v>
      </c>
      <c r="D1566" s="3">
        <f t="shared" si="74"/>
        <v>3</v>
      </c>
      <c r="E1566">
        <v>865.88199999999995</v>
      </c>
      <c r="F1566">
        <v>843.36870337225355</v>
      </c>
      <c r="G1566">
        <v>22.513296627746399</v>
      </c>
      <c r="H1566">
        <v>22.513296627746399</v>
      </c>
      <c r="I1566">
        <v>2.600042110558229</v>
      </c>
    </row>
    <row r="1567" spans="1:9" x14ac:dyDescent="0.3">
      <c r="A1567" s="2">
        <v>45601.166666666657</v>
      </c>
      <c r="B1567" s="3">
        <f t="shared" si="72"/>
        <v>11</v>
      </c>
      <c r="C1567" s="3">
        <f t="shared" si="73"/>
        <v>5</v>
      </c>
      <c r="D1567" s="3">
        <f t="shared" si="74"/>
        <v>4</v>
      </c>
      <c r="E1567">
        <v>847.29899999999998</v>
      </c>
      <c r="F1567">
        <v>834.55749462038864</v>
      </c>
      <c r="G1567">
        <v>12.74150537961134</v>
      </c>
      <c r="H1567">
        <v>12.74150537961134</v>
      </c>
      <c r="I1567">
        <v>1.5037791121681761</v>
      </c>
    </row>
    <row r="1568" spans="1:9" x14ac:dyDescent="0.3">
      <c r="A1568" s="2">
        <v>45601.208333333343</v>
      </c>
      <c r="B1568" s="3">
        <f t="shared" si="72"/>
        <v>11</v>
      </c>
      <c r="C1568" s="3">
        <f t="shared" si="73"/>
        <v>5</v>
      </c>
      <c r="D1568" s="3">
        <f t="shared" si="74"/>
        <v>5</v>
      </c>
      <c r="E1568">
        <v>834.54200000000003</v>
      </c>
      <c r="F1568">
        <v>826.2896277749395</v>
      </c>
      <c r="G1568">
        <v>8.252372225060526</v>
      </c>
      <c r="H1568">
        <v>8.252372225060526</v>
      </c>
      <c r="I1568">
        <v>0.98885043833138853</v>
      </c>
    </row>
    <row r="1569" spans="1:9" x14ac:dyDescent="0.3">
      <c r="A1569" s="2">
        <v>45601.25</v>
      </c>
      <c r="B1569" s="3">
        <f t="shared" si="72"/>
        <v>11</v>
      </c>
      <c r="C1569" s="3">
        <f t="shared" si="73"/>
        <v>5</v>
      </c>
      <c r="D1569" s="3">
        <f t="shared" si="74"/>
        <v>6</v>
      </c>
      <c r="E1569">
        <v>825.42399999999998</v>
      </c>
      <c r="F1569">
        <v>839.88017649902088</v>
      </c>
      <c r="G1569">
        <v>-14.4561764990209</v>
      </c>
      <c r="H1569">
        <v>14.4561764990209</v>
      </c>
      <c r="I1569">
        <v>1.7513637232524311</v>
      </c>
    </row>
    <row r="1570" spans="1:9" x14ac:dyDescent="0.3">
      <c r="A1570" s="2">
        <v>45601.291666666657</v>
      </c>
      <c r="B1570" s="3">
        <f t="shared" si="72"/>
        <v>11</v>
      </c>
      <c r="C1570" s="3">
        <f t="shared" si="73"/>
        <v>5</v>
      </c>
      <c r="D1570" s="3">
        <f t="shared" si="74"/>
        <v>7</v>
      </c>
      <c r="E1570">
        <v>900.25599999999997</v>
      </c>
      <c r="F1570">
        <v>876.91930011251895</v>
      </c>
      <c r="G1570">
        <v>23.336699887481021</v>
      </c>
      <c r="H1570">
        <v>23.336699887481021</v>
      </c>
      <c r="I1570">
        <v>2.5922293089386161</v>
      </c>
    </row>
    <row r="1571" spans="1:9" x14ac:dyDescent="0.3">
      <c r="A1571" s="2">
        <v>45601.333333333343</v>
      </c>
      <c r="B1571" s="3">
        <f t="shared" si="72"/>
        <v>11</v>
      </c>
      <c r="C1571" s="3">
        <f t="shared" si="73"/>
        <v>5</v>
      </c>
      <c r="D1571" s="3">
        <f t="shared" si="74"/>
        <v>8</v>
      </c>
      <c r="E1571">
        <v>1010.432</v>
      </c>
      <c r="F1571">
        <v>969.0441955503826</v>
      </c>
      <c r="G1571">
        <v>41.38780444961742</v>
      </c>
      <c r="H1571">
        <v>41.38780444961742</v>
      </c>
      <c r="I1571">
        <v>4.0960504467013434</v>
      </c>
    </row>
    <row r="1572" spans="1:9" x14ac:dyDescent="0.3">
      <c r="A1572" s="2">
        <v>45601.375</v>
      </c>
      <c r="B1572" s="3">
        <f t="shared" si="72"/>
        <v>11</v>
      </c>
      <c r="C1572" s="3">
        <f t="shared" si="73"/>
        <v>5</v>
      </c>
      <c r="D1572" s="3">
        <f t="shared" si="74"/>
        <v>9</v>
      </c>
      <c r="E1572">
        <v>1224.3140000000001</v>
      </c>
      <c r="F1572">
        <v>1170.4271265691129</v>
      </c>
      <c r="G1572">
        <v>53.886873430886908</v>
      </c>
      <c r="H1572">
        <v>53.886873430886908</v>
      </c>
      <c r="I1572">
        <v>4.4013932235425308</v>
      </c>
    </row>
    <row r="1573" spans="1:9" x14ac:dyDescent="0.3">
      <c r="A1573" s="2">
        <v>45601.416666666657</v>
      </c>
      <c r="B1573" s="3">
        <f t="shared" si="72"/>
        <v>11</v>
      </c>
      <c r="C1573" s="3">
        <f t="shared" si="73"/>
        <v>5</v>
      </c>
      <c r="D1573" s="3">
        <f t="shared" si="74"/>
        <v>10</v>
      </c>
      <c r="E1573">
        <v>1277.578</v>
      </c>
      <c r="F1573">
        <v>1224.728719427068</v>
      </c>
      <c r="G1573">
        <v>52.849280572931548</v>
      </c>
      <c r="H1573">
        <v>52.849280572931548</v>
      </c>
      <c r="I1573">
        <v>4.1366774140543603</v>
      </c>
    </row>
    <row r="1574" spans="1:9" x14ac:dyDescent="0.3">
      <c r="A1574" s="2">
        <v>45601.458333333343</v>
      </c>
      <c r="B1574" s="3">
        <f t="shared" si="72"/>
        <v>11</v>
      </c>
      <c r="C1574" s="3">
        <f t="shared" si="73"/>
        <v>5</v>
      </c>
      <c r="D1574" s="3">
        <f t="shared" si="74"/>
        <v>11</v>
      </c>
      <c r="E1574">
        <v>1276.4290000000001</v>
      </c>
      <c r="F1574">
        <v>1224.2759656966341</v>
      </c>
      <c r="G1574">
        <v>52.153034303365757</v>
      </c>
      <c r="H1574">
        <v>52.153034303365757</v>
      </c>
      <c r="I1574">
        <v>4.085854701151546</v>
      </c>
    </row>
    <row r="1575" spans="1:9" x14ac:dyDescent="0.3">
      <c r="A1575" s="2">
        <v>45601.5</v>
      </c>
      <c r="B1575" s="3">
        <f t="shared" si="72"/>
        <v>11</v>
      </c>
      <c r="C1575" s="3">
        <f t="shared" si="73"/>
        <v>5</v>
      </c>
      <c r="D1575" s="3">
        <f t="shared" si="74"/>
        <v>12</v>
      </c>
      <c r="E1575">
        <v>1248.0650000000001</v>
      </c>
      <c r="F1575">
        <v>1219.421941293338</v>
      </c>
      <c r="G1575">
        <v>28.643058706661801</v>
      </c>
      <c r="H1575">
        <v>28.643058706661801</v>
      </c>
      <c r="I1575">
        <v>2.2949973524343288</v>
      </c>
    </row>
    <row r="1576" spans="1:9" x14ac:dyDescent="0.3">
      <c r="A1576" s="2">
        <v>45601.541666666657</v>
      </c>
      <c r="B1576" s="3">
        <f t="shared" si="72"/>
        <v>11</v>
      </c>
      <c r="C1576" s="3">
        <f t="shared" si="73"/>
        <v>5</v>
      </c>
      <c r="D1576" s="3">
        <f t="shared" si="74"/>
        <v>13</v>
      </c>
      <c r="E1576">
        <v>1127.2349999999999</v>
      </c>
      <c r="F1576">
        <v>1119.4101346184079</v>
      </c>
      <c r="G1576">
        <v>7.8248653815917351</v>
      </c>
      <c r="H1576">
        <v>7.8248653815917351</v>
      </c>
      <c r="I1576">
        <v>0.69416451596969941</v>
      </c>
    </row>
    <row r="1577" spans="1:9" x14ac:dyDescent="0.3">
      <c r="A1577" s="2">
        <v>45601.583333333343</v>
      </c>
      <c r="B1577" s="3">
        <f t="shared" si="72"/>
        <v>11</v>
      </c>
      <c r="C1577" s="3">
        <f t="shared" si="73"/>
        <v>5</v>
      </c>
      <c r="D1577" s="3">
        <f t="shared" si="74"/>
        <v>14</v>
      </c>
      <c r="E1577">
        <v>1145.857</v>
      </c>
      <c r="F1577">
        <v>1129.494550497504</v>
      </c>
      <c r="G1577">
        <v>16.362449502495789</v>
      </c>
      <c r="H1577">
        <v>16.362449502495789</v>
      </c>
      <c r="I1577">
        <v>1.427966098954264</v>
      </c>
    </row>
    <row r="1578" spans="1:9" x14ac:dyDescent="0.3">
      <c r="A1578" s="2">
        <v>45601.625</v>
      </c>
      <c r="B1578" s="3">
        <f t="shared" si="72"/>
        <v>11</v>
      </c>
      <c r="C1578" s="3">
        <f t="shared" si="73"/>
        <v>5</v>
      </c>
      <c r="D1578" s="3">
        <f t="shared" si="74"/>
        <v>15</v>
      </c>
      <c r="E1578">
        <v>1157.7339999999999</v>
      </c>
      <c r="F1578">
        <v>1126.784125704379</v>
      </c>
      <c r="G1578">
        <v>30.94987429562093</v>
      </c>
      <c r="H1578">
        <v>30.94987429562093</v>
      </c>
      <c r="I1578">
        <v>2.673314793866143</v>
      </c>
    </row>
    <row r="1579" spans="1:9" x14ac:dyDescent="0.3">
      <c r="A1579" s="2">
        <v>45601.666666666657</v>
      </c>
      <c r="B1579" s="3">
        <f t="shared" si="72"/>
        <v>11</v>
      </c>
      <c r="C1579" s="3">
        <f t="shared" si="73"/>
        <v>5</v>
      </c>
      <c r="D1579" s="3">
        <f t="shared" si="74"/>
        <v>16</v>
      </c>
      <c r="E1579">
        <v>1153.44</v>
      </c>
      <c r="F1579">
        <v>1130.0744644283341</v>
      </c>
      <c r="G1579">
        <v>23.36553557166576</v>
      </c>
      <c r="H1579">
        <v>23.36553557166576</v>
      </c>
      <c r="I1579">
        <v>2.0257261384782681</v>
      </c>
    </row>
    <row r="1580" spans="1:9" x14ac:dyDescent="0.3">
      <c r="A1580" s="2">
        <v>45601.708333333343</v>
      </c>
      <c r="B1580" s="3">
        <f t="shared" si="72"/>
        <v>11</v>
      </c>
      <c r="C1580" s="3">
        <f t="shared" si="73"/>
        <v>5</v>
      </c>
      <c r="D1580" s="3">
        <f t="shared" si="74"/>
        <v>17</v>
      </c>
      <c r="E1580">
        <v>1212.664</v>
      </c>
      <c r="F1580">
        <v>1168.632748704166</v>
      </c>
      <c r="G1580">
        <v>44.031251295834181</v>
      </c>
      <c r="H1580">
        <v>44.031251295834181</v>
      </c>
      <c r="I1580">
        <v>3.6309522914699</v>
      </c>
    </row>
    <row r="1581" spans="1:9" x14ac:dyDescent="0.3">
      <c r="A1581" s="2">
        <v>45601.75</v>
      </c>
      <c r="B1581" s="3">
        <f t="shared" si="72"/>
        <v>11</v>
      </c>
      <c r="C1581" s="3">
        <f t="shared" si="73"/>
        <v>5</v>
      </c>
      <c r="D1581" s="3">
        <f t="shared" si="74"/>
        <v>18</v>
      </c>
      <c r="E1581">
        <v>1253.895</v>
      </c>
      <c r="F1581">
        <v>1222.524109602919</v>
      </c>
      <c r="G1581">
        <v>31.370890397081439</v>
      </c>
      <c r="H1581">
        <v>31.370890397081439</v>
      </c>
      <c r="I1581">
        <v>2.5018753880571292</v>
      </c>
    </row>
    <row r="1582" spans="1:9" x14ac:dyDescent="0.3">
      <c r="A1582" s="2">
        <v>45601.791666666657</v>
      </c>
      <c r="B1582" s="3">
        <f t="shared" si="72"/>
        <v>11</v>
      </c>
      <c r="C1582" s="3">
        <f t="shared" si="73"/>
        <v>5</v>
      </c>
      <c r="D1582" s="3">
        <f t="shared" si="74"/>
        <v>19</v>
      </c>
      <c r="E1582">
        <v>1337.7</v>
      </c>
      <c r="F1582">
        <v>1309.562655860344</v>
      </c>
      <c r="G1582">
        <v>28.137344139655621</v>
      </c>
      <c r="H1582">
        <v>28.137344139655621</v>
      </c>
      <c r="I1582">
        <v>2.1034121357295001</v>
      </c>
    </row>
    <row r="1583" spans="1:9" x14ac:dyDescent="0.3">
      <c r="A1583" s="2">
        <v>45601.833333333343</v>
      </c>
      <c r="B1583" s="3">
        <f t="shared" si="72"/>
        <v>11</v>
      </c>
      <c r="C1583" s="3">
        <f t="shared" si="73"/>
        <v>5</v>
      </c>
      <c r="D1583" s="3">
        <f t="shared" si="74"/>
        <v>20</v>
      </c>
      <c r="E1583">
        <v>1381.653</v>
      </c>
      <c r="F1583">
        <v>1357.252059203407</v>
      </c>
      <c r="G1583">
        <v>24.400940796592518</v>
      </c>
      <c r="H1583">
        <v>24.400940796592518</v>
      </c>
      <c r="I1583">
        <v>1.766068672567624</v>
      </c>
    </row>
    <row r="1584" spans="1:9" x14ac:dyDescent="0.3">
      <c r="A1584" s="2">
        <v>45601.875</v>
      </c>
      <c r="B1584" s="3">
        <f t="shared" si="72"/>
        <v>11</v>
      </c>
      <c r="C1584" s="3">
        <f t="shared" si="73"/>
        <v>5</v>
      </c>
      <c r="D1584" s="3">
        <f t="shared" si="74"/>
        <v>21</v>
      </c>
      <c r="E1584">
        <v>1341.865</v>
      </c>
      <c r="F1584">
        <v>1317.014621353364</v>
      </c>
      <c r="G1584">
        <v>24.850378646635821</v>
      </c>
      <c r="H1584">
        <v>24.850378646635821</v>
      </c>
      <c r="I1584">
        <v>1.851928371828311</v>
      </c>
    </row>
    <row r="1585" spans="1:9" x14ac:dyDescent="0.3">
      <c r="A1585" s="2">
        <v>45601.916666666657</v>
      </c>
      <c r="B1585" s="3">
        <f t="shared" si="72"/>
        <v>11</v>
      </c>
      <c r="C1585" s="3">
        <f t="shared" si="73"/>
        <v>5</v>
      </c>
      <c r="D1585" s="3">
        <f t="shared" si="74"/>
        <v>22</v>
      </c>
      <c r="E1585">
        <v>1282.309</v>
      </c>
      <c r="F1585">
        <v>1252.0998563848791</v>
      </c>
      <c r="G1585">
        <v>30.209143615121089</v>
      </c>
      <c r="H1585">
        <v>30.209143615121089</v>
      </c>
      <c r="I1585">
        <v>2.355839631096619</v>
      </c>
    </row>
    <row r="1586" spans="1:9" x14ac:dyDescent="0.3">
      <c r="A1586" s="2">
        <v>45601.958333333343</v>
      </c>
      <c r="B1586" s="3">
        <f t="shared" si="72"/>
        <v>11</v>
      </c>
      <c r="C1586" s="3">
        <f t="shared" si="73"/>
        <v>5</v>
      </c>
      <c r="D1586" s="3">
        <f t="shared" si="74"/>
        <v>23</v>
      </c>
      <c r="E1586">
        <v>1217.7909999999999</v>
      </c>
      <c r="F1586">
        <v>1166.241152225085</v>
      </c>
      <c r="G1586">
        <v>51.549847774914952</v>
      </c>
      <c r="H1586">
        <v>51.549847774914952</v>
      </c>
      <c r="I1586">
        <v>4.2330619765551498</v>
      </c>
    </row>
    <row r="1587" spans="1:9" x14ac:dyDescent="0.3">
      <c r="A1587" s="2">
        <v>45602</v>
      </c>
      <c r="B1587" s="3">
        <f t="shared" si="72"/>
        <v>11</v>
      </c>
      <c r="C1587" s="3">
        <f t="shared" si="73"/>
        <v>6</v>
      </c>
      <c r="D1587" s="3">
        <f t="shared" si="74"/>
        <v>0</v>
      </c>
      <c r="E1587">
        <v>1143.9000000000001</v>
      </c>
      <c r="F1587">
        <v>1133.3406717424241</v>
      </c>
      <c r="G1587">
        <v>10.559328257575769</v>
      </c>
      <c r="H1587">
        <v>10.559328257575769</v>
      </c>
      <c r="I1587">
        <v>0.92309889479629748</v>
      </c>
    </row>
    <row r="1588" spans="1:9" x14ac:dyDescent="0.3">
      <c r="A1588" s="2">
        <v>45602.041666666657</v>
      </c>
      <c r="B1588" s="3">
        <f t="shared" si="72"/>
        <v>11</v>
      </c>
      <c r="C1588" s="3">
        <f t="shared" si="73"/>
        <v>6</v>
      </c>
      <c r="D1588" s="3">
        <f t="shared" si="74"/>
        <v>1</v>
      </c>
      <c r="E1588">
        <v>1012.534</v>
      </c>
      <c r="F1588">
        <v>1005.390827675333</v>
      </c>
      <c r="G1588">
        <v>7.1431723246672618</v>
      </c>
      <c r="H1588">
        <v>7.1431723246672618</v>
      </c>
      <c r="I1588">
        <v>0.70547481118328426</v>
      </c>
    </row>
    <row r="1589" spans="1:9" x14ac:dyDescent="0.3">
      <c r="A1589" s="2">
        <v>45602.083333333343</v>
      </c>
      <c r="B1589" s="3">
        <f t="shared" si="72"/>
        <v>11</v>
      </c>
      <c r="C1589" s="3">
        <f t="shared" si="73"/>
        <v>6</v>
      </c>
      <c r="D1589" s="3">
        <f t="shared" si="74"/>
        <v>2</v>
      </c>
      <c r="E1589">
        <v>940.64599999999996</v>
      </c>
      <c r="F1589">
        <v>910.18849894763343</v>
      </c>
      <c r="G1589">
        <v>30.457501052366521</v>
      </c>
      <c r="H1589">
        <v>30.457501052366521</v>
      </c>
      <c r="I1589">
        <v>3.237934467627916</v>
      </c>
    </row>
    <row r="1590" spans="1:9" x14ac:dyDescent="0.3">
      <c r="A1590" s="2">
        <v>45602.125</v>
      </c>
      <c r="B1590" s="3">
        <f t="shared" si="72"/>
        <v>11</v>
      </c>
      <c r="C1590" s="3">
        <f t="shared" si="73"/>
        <v>6</v>
      </c>
      <c r="D1590" s="3">
        <f t="shared" si="74"/>
        <v>3</v>
      </c>
      <c r="E1590">
        <v>882.1</v>
      </c>
      <c r="F1590">
        <v>878.66959835138812</v>
      </c>
      <c r="G1590">
        <v>3.4304016486119049</v>
      </c>
      <c r="H1590">
        <v>3.4304016486119049</v>
      </c>
      <c r="I1590">
        <v>0.38889033540545481</v>
      </c>
    </row>
    <row r="1591" spans="1:9" x14ac:dyDescent="0.3">
      <c r="A1591" s="2">
        <v>45602.166666666657</v>
      </c>
      <c r="B1591" s="3">
        <f t="shared" si="72"/>
        <v>11</v>
      </c>
      <c r="C1591" s="3">
        <f t="shared" si="73"/>
        <v>6</v>
      </c>
      <c r="D1591" s="3">
        <f t="shared" si="74"/>
        <v>4</v>
      </c>
      <c r="E1591">
        <v>858.50800000000004</v>
      </c>
      <c r="F1591">
        <v>859.43757162191014</v>
      </c>
      <c r="G1591">
        <v>-0.92957162191009957</v>
      </c>
      <c r="H1591">
        <v>0.92957162191009957</v>
      </c>
      <c r="I1591">
        <v>0.10827757247573599</v>
      </c>
    </row>
    <row r="1592" spans="1:9" x14ac:dyDescent="0.3">
      <c r="A1592" s="2">
        <v>45602.208333333343</v>
      </c>
      <c r="B1592" s="3">
        <f t="shared" si="72"/>
        <v>11</v>
      </c>
      <c r="C1592" s="3">
        <f t="shared" si="73"/>
        <v>6</v>
      </c>
      <c r="D1592" s="3">
        <f t="shared" si="74"/>
        <v>5</v>
      </c>
      <c r="E1592">
        <v>854.303</v>
      </c>
      <c r="F1592">
        <v>851.04820111945082</v>
      </c>
      <c r="G1592">
        <v>3.2547988805491741</v>
      </c>
      <c r="H1592">
        <v>3.2547988805491741</v>
      </c>
      <c r="I1592">
        <v>0.38098881550793962</v>
      </c>
    </row>
    <row r="1593" spans="1:9" x14ac:dyDescent="0.3">
      <c r="A1593" s="2">
        <v>45602.25</v>
      </c>
      <c r="B1593" s="3">
        <f t="shared" si="72"/>
        <v>11</v>
      </c>
      <c r="C1593" s="3">
        <f t="shared" si="73"/>
        <v>6</v>
      </c>
      <c r="D1593" s="3">
        <f t="shared" si="74"/>
        <v>6</v>
      </c>
      <c r="E1593">
        <v>855.34299999999996</v>
      </c>
      <c r="F1593">
        <v>853.16775378330419</v>
      </c>
      <c r="G1593">
        <v>2.175246216695768</v>
      </c>
      <c r="H1593">
        <v>2.175246216695768</v>
      </c>
      <c r="I1593">
        <v>0.25431273964894952</v>
      </c>
    </row>
    <row r="1594" spans="1:9" x14ac:dyDescent="0.3">
      <c r="A1594" s="2">
        <v>45602.291666666657</v>
      </c>
      <c r="B1594" s="3">
        <f t="shared" si="72"/>
        <v>11</v>
      </c>
      <c r="C1594" s="3">
        <f t="shared" si="73"/>
        <v>6</v>
      </c>
      <c r="D1594" s="3">
        <f t="shared" si="74"/>
        <v>7</v>
      </c>
      <c r="E1594">
        <v>923.15899999999999</v>
      </c>
      <c r="F1594">
        <v>904.16335887948935</v>
      </c>
      <c r="G1594">
        <v>18.995641120510641</v>
      </c>
      <c r="H1594">
        <v>18.995641120510641</v>
      </c>
      <c r="I1594">
        <v>2.0576781595054139</v>
      </c>
    </row>
    <row r="1595" spans="1:9" x14ac:dyDescent="0.3">
      <c r="A1595" s="2">
        <v>45602.333333333343</v>
      </c>
      <c r="B1595" s="3">
        <f t="shared" si="72"/>
        <v>11</v>
      </c>
      <c r="C1595" s="3">
        <f t="shared" si="73"/>
        <v>6</v>
      </c>
      <c r="D1595" s="3">
        <f t="shared" si="74"/>
        <v>8</v>
      </c>
      <c r="E1595">
        <v>1034.164</v>
      </c>
      <c r="F1595">
        <v>1009.898153580589</v>
      </c>
      <c r="G1595">
        <v>24.26584641941076</v>
      </c>
      <c r="H1595">
        <v>24.26584641941076</v>
      </c>
      <c r="I1595">
        <v>2.3464214978870288</v>
      </c>
    </row>
    <row r="1596" spans="1:9" x14ac:dyDescent="0.3">
      <c r="A1596" s="2">
        <v>45602.375</v>
      </c>
      <c r="B1596" s="3">
        <f t="shared" si="72"/>
        <v>11</v>
      </c>
      <c r="C1596" s="3">
        <f t="shared" si="73"/>
        <v>6</v>
      </c>
      <c r="D1596" s="3">
        <f t="shared" si="74"/>
        <v>9</v>
      </c>
      <c r="E1596">
        <v>1205.3599999999999</v>
      </c>
      <c r="F1596">
        <v>1217.5222041060581</v>
      </c>
      <c r="G1596">
        <v>-12.162204106057739</v>
      </c>
      <c r="H1596">
        <v>12.162204106057739</v>
      </c>
      <c r="I1596">
        <v>1.009010097071144</v>
      </c>
    </row>
    <row r="1597" spans="1:9" x14ac:dyDescent="0.3">
      <c r="A1597" s="2">
        <v>45602.416666666657</v>
      </c>
      <c r="B1597" s="3">
        <f t="shared" si="72"/>
        <v>11</v>
      </c>
      <c r="C1597" s="3">
        <f t="shared" si="73"/>
        <v>6</v>
      </c>
      <c r="D1597" s="3">
        <f t="shared" si="74"/>
        <v>10</v>
      </c>
      <c r="E1597">
        <v>1236.9380000000001</v>
      </c>
      <c r="F1597">
        <v>1261.034873571655</v>
      </c>
      <c r="G1597">
        <v>-24.096873571654442</v>
      </c>
      <c r="H1597">
        <v>24.096873571654442</v>
      </c>
      <c r="I1597">
        <v>1.9481068227876011</v>
      </c>
    </row>
    <row r="1598" spans="1:9" x14ac:dyDescent="0.3">
      <c r="A1598" s="2">
        <v>45602.458333333343</v>
      </c>
      <c r="B1598" s="3">
        <f t="shared" si="72"/>
        <v>11</v>
      </c>
      <c r="C1598" s="3">
        <f t="shared" si="73"/>
        <v>6</v>
      </c>
      <c r="D1598" s="3">
        <f t="shared" si="74"/>
        <v>11</v>
      </c>
      <c r="E1598">
        <v>1221.2829999999999</v>
      </c>
      <c r="F1598">
        <v>1258.086157248222</v>
      </c>
      <c r="G1598">
        <v>-36.803157248221851</v>
      </c>
      <c r="H1598">
        <v>36.803157248221851</v>
      </c>
      <c r="I1598">
        <v>3.0134831360314389</v>
      </c>
    </row>
    <row r="1599" spans="1:9" x14ac:dyDescent="0.3">
      <c r="A1599" s="2">
        <v>45602.5</v>
      </c>
      <c r="B1599" s="3">
        <f t="shared" si="72"/>
        <v>11</v>
      </c>
      <c r="C1599" s="3">
        <f t="shared" si="73"/>
        <v>6</v>
      </c>
      <c r="D1599" s="3">
        <f t="shared" si="74"/>
        <v>12</v>
      </c>
      <c r="E1599">
        <v>1211.0619999999999</v>
      </c>
      <c r="F1599">
        <v>1228.9063485930019</v>
      </c>
      <c r="G1599">
        <v>-17.844348593001769</v>
      </c>
      <c r="H1599">
        <v>17.844348593001769</v>
      </c>
      <c r="I1599">
        <v>1.473446329997993</v>
      </c>
    </row>
    <row r="1600" spans="1:9" x14ac:dyDescent="0.3">
      <c r="A1600" s="2">
        <v>45602.541666666657</v>
      </c>
      <c r="B1600" s="3">
        <f t="shared" si="72"/>
        <v>11</v>
      </c>
      <c r="C1600" s="3">
        <f t="shared" si="73"/>
        <v>6</v>
      </c>
      <c r="D1600" s="3">
        <f t="shared" si="74"/>
        <v>13</v>
      </c>
      <c r="E1600">
        <v>1142.3019999999999</v>
      </c>
      <c r="F1600">
        <v>1138.2954039669669</v>
      </c>
      <c r="G1600">
        <v>4.0065960330330199</v>
      </c>
      <c r="H1600">
        <v>4.0065960330330199</v>
      </c>
      <c r="I1600">
        <v>0.3507475285023286</v>
      </c>
    </row>
    <row r="1601" spans="1:9" x14ac:dyDescent="0.3">
      <c r="A1601" s="2">
        <v>45602.583333333343</v>
      </c>
      <c r="B1601" s="3">
        <f t="shared" si="72"/>
        <v>11</v>
      </c>
      <c r="C1601" s="3">
        <f t="shared" si="73"/>
        <v>6</v>
      </c>
      <c r="D1601" s="3">
        <f t="shared" si="74"/>
        <v>14</v>
      </c>
      <c r="E1601">
        <v>1164.19</v>
      </c>
      <c r="F1601">
        <v>1140.374297345624</v>
      </c>
      <c r="G1601">
        <v>23.81570265437631</v>
      </c>
      <c r="H1601">
        <v>23.81570265437631</v>
      </c>
      <c r="I1601">
        <v>2.0456886465589181</v>
      </c>
    </row>
    <row r="1602" spans="1:9" x14ac:dyDescent="0.3">
      <c r="A1602" s="2">
        <v>45602.625</v>
      </c>
      <c r="B1602" s="3">
        <f t="shared" si="72"/>
        <v>11</v>
      </c>
      <c r="C1602" s="3">
        <f t="shared" si="73"/>
        <v>6</v>
      </c>
      <c r="D1602" s="3">
        <f t="shared" si="74"/>
        <v>15</v>
      </c>
      <c r="E1602">
        <v>1159.9480000000001</v>
      </c>
      <c r="F1602">
        <v>1150.1937757912631</v>
      </c>
      <c r="G1602">
        <v>9.7542242087367867</v>
      </c>
      <c r="H1602">
        <v>9.7542242087367867</v>
      </c>
      <c r="I1602">
        <v>0.84091909367798767</v>
      </c>
    </row>
    <row r="1603" spans="1:9" x14ac:dyDescent="0.3">
      <c r="A1603" s="2">
        <v>45602.666666666657</v>
      </c>
      <c r="B1603" s="3">
        <f t="shared" ref="B1603:B1666" si="75">MONTH(A1603)</f>
        <v>11</v>
      </c>
      <c r="C1603" s="3">
        <f t="shared" ref="C1603:C1666" si="76">DAY(A1603)</f>
        <v>6</v>
      </c>
      <c r="D1603" s="3">
        <f t="shared" ref="D1603:D1666" si="77">HOUR(A1603)</f>
        <v>16</v>
      </c>
      <c r="E1603">
        <v>1158.2339999999999</v>
      </c>
      <c r="F1603">
        <v>1148.6836649438801</v>
      </c>
      <c r="G1603">
        <v>9.550335056119593</v>
      </c>
      <c r="H1603">
        <v>9.550335056119593</v>
      </c>
      <c r="I1603">
        <v>0.82456006783765357</v>
      </c>
    </row>
    <row r="1604" spans="1:9" x14ac:dyDescent="0.3">
      <c r="A1604" s="2">
        <v>45602.708333333343</v>
      </c>
      <c r="B1604" s="3">
        <f t="shared" si="75"/>
        <v>11</v>
      </c>
      <c r="C1604" s="3">
        <f t="shared" si="76"/>
        <v>6</v>
      </c>
      <c r="D1604" s="3">
        <f t="shared" si="77"/>
        <v>17</v>
      </c>
      <c r="E1604">
        <v>1205.8050000000001</v>
      </c>
      <c r="F1604">
        <v>1200.5965714018901</v>
      </c>
      <c r="G1604">
        <v>5.2084285981100038</v>
      </c>
      <c r="H1604">
        <v>5.2084285981100038</v>
      </c>
      <c r="I1604">
        <v>0.4319461768784813</v>
      </c>
    </row>
    <row r="1605" spans="1:9" x14ac:dyDescent="0.3">
      <c r="A1605" s="2">
        <v>45602.75</v>
      </c>
      <c r="B1605" s="3">
        <f t="shared" si="75"/>
        <v>11</v>
      </c>
      <c r="C1605" s="3">
        <f t="shared" si="76"/>
        <v>6</v>
      </c>
      <c r="D1605" s="3">
        <f t="shared" si="77"/>
        <v>18</v>
      </c>
      <c r="E1605">
        <v>1261.905</v>
      </c>
      <c r="F1605">
        <v>1234.126280267332</v>
      </c>
      <c r="G1605">
        <v>27.778719732668151</v>
      </c>
      <c r="H1605">
        <v>27.778719732668151</v>
      </c>
      <c r="I1605">
        <v>2.201332091771246</v>
      </c>
    </row>
    <row r="1606" spans="1:9" x14ac:dyDescent="0.3">
      <c r="A1606" s="2">
        <v>45602.791666666657</v>
      </c>
      <c r="B1606" s="3">
        <f t="shared" si="75"/>
        <v>11</v>
      </c>
      <c r="C1606" s="3">
        <f t="shared" si="76"/>
        <v>6</v>
      </c>
      <c r="D1606" s="3">
        <f t="shared" si="77"/>
        <v>19</v>
      </c>
      <c r="E1606">
        <v>1370.6980000000001</v>
      </c>
      <c r="F1606">
        <v>1309.768568034397</v>
      </c>
      <c r="G1606">
        <v>60.929431965602816</v>
      </c>
      <c r="H1606">
        <v>60.929431965602816</v>
      </c>
      <c r="I1606">
        <v>4.4451390434361446</v>
      </c>
    </row>
    <row r="1607" spans="1:9" x14ac:dyDescent="0.3">
      <c r="A1607" s="2">
        <v>45602.833333333343</v>
      </c>
      <c r="B1607" s="3">
        <f t="shared" si="75"/>
        <v>11</v>
      </c>
      <c r="C1607" s="3">
        <f t="shared" si="76"/>
        <v>6</v>
      </c>
      <c r="D1607" s="3">
        <f t="shared" si="77"/>
        <v>20</v>
      </c>
      <c r="E1607">
        <v>1405.2619999999999</v>
      </c>
      <c r="F1607">
        <v>1342.1650481043971</v>
      </c>
      <c r="G1607">
        <v>63.096951895602608</v>
      </c>
      <c r="H1607">
        <v>63.096951895602608</v>
      </c>
      <c r="I1607">
        <v>4.4900489656447071</v>
      </c>
    </row>
    <row r="1608" spans="1:9" x14ac:dyDescent="0.3">
      <c r="A1608" s="2">
        <v>45602.875</v>
      </c>
      <c r="B1608" s="3">
        <f t="shared" si="75"/>
        <v>11</v>
      </c>
      <c r="C1608" s="3">
        <f t="shared" si="76"/>
        <v>6</v>
      </c>
      <c r="D1608" s="3">
        <f t="shared" si="77"/>
        <v>21</v>
      </c>
      <c r="E1608">
        <v>1362.9649999999999</v>
      </c>
      <c r="F1608">
        <v>1327.3222175638091</v>
      </c>
      <c r="G1608">
        <v>35.642782436190828</v>
      </c>
      <c r="H1608">
        <v>35.642782436190828</v>
      </c>
      <c r="I1608">
        <v>2.6150915420563421</v>
      </c>
    </row>
    <row r="1609" spans="1:9" x14ac:dyDescent="0.3">
      <c r="A1609" s="2">
        <v>45602.916666666657</v>
      </c>
      <c r="B1609" s="3">
        <f t="shared" si="75"/>
        <v>11</v>
      </c>
      <c r="C1609" s="3">
        <f t="shared" si="76"/>
        <v>6</v>
      </c>
      <c r="D1609" s="3">
        <f t="shared" si="77"/>
        <v>22</v>
      </c>
      <c r="E1609">
        <v>1305.576</v>
      </c>
      <c r="F1609">
        <v>1273.174027265158</v>
      </c>
      <c r="G1609">
        <v>32.401972734842047</v>
      </c>
      <c r="H1609">
        <v>32.401972734842047</v>
      </c>
      <c r="I1609">
        <v>2.4818143665967791</v>
      </c>
    </row>
    <row r="1610" spans="1:9" x14ac:dyDescent="0.3">
      <c r="A1610" s="2">
        <v>45602.958333333343</v>
      </c>
      <c r="B1610" s="3">
        <f t="shared" si="75"/>
        <v>11</v>
      </c>
      <c r="C1610" s="3">
        <f t="shared" si="76"/>
        <v>6</v>
      </c>
      <c r="D1610" s="3">
        <f t="shared" si="77"/>
        <v>23</v>
      </c>
      <c r="E1610">
        <v>1239.549</v>
      </c>
      <c r="F1610">
        <v>1228.3839152613209</v>
      </c>
      <c r="G1610">
        <v>11.165084738678621</v>
      </c>
      <c r="H1610">
        <v>11.165084738678621</v>
      </c>
      <c r="I1610">
        <v>0.90073766657693366</v>
      </c>
    </row>
    <row r="1611" spans="1:9" x14ac:dyDescent="0.3">
      <c r="A1611" s="2">
        <v>45603</v>
      </c>
      <c r="B1611" s="3">
        <f t="shared" si="75"/>
        <v>11</v>
      </c>
      <c r="C1611" s="3">
        <f t="shared" si="76"/>
        <v>7</v>
      </c>
      <c r="D1611" s="3">
        <f t="shared" si="77"/>
        <v>0</v>
      </c>
      <c r="E1611">
        <v>1162.42</v>
      </c>
      <c r="F1611">
        <v>1141.279581953424</v>
      </c>
      <c r="G1611">
        <v>21.140418046576311</v>
      </c>
      <c r="H1611">
        <v>21.140418046576311</v>
      </c>
      <c r="I1611">
        <v>1.818655739455145</v>
      </c>
    </row>
    <row r="1612" spans="1:9" x14ac:dyDescent="0.3">
      <c r="A1612" s="2">
        <v>45603.041666666657</v>
      </c>
      <c r="B1612" s="3">
        <f t="shared" si="75"/>
        <v>11</v>
      </c>
      <c r="C1612" s="3">
        <f t="shared" si="76"/>
        <v>7</v>
      </c>
      <c r="D1612" s="3">
        <f t="shared" si="77"/>
        <v>1</v>
      </c>
      <c r="E1612">
        <v>1046.3720000000001</v>
      </c>
      <c r="F1612">
        <v>1012.3541586748501</v>
      </c>
      <c r="G1612">
        <v>34.017841325150357</v>
      </c>
      <c r="H1612">
        <v>34.017841325150357</v>
      </c>
      <c r="I1612">
        <v>3.2510274859368469</v>
      </c>
    </row>
    <row r="1613" spans="1:9" x14ac:dyDescent="0.3">
      <c r="A1613" s="2">
        <v>45603.083333333343</v>
      </c>
      <c r="B1613" s="3">
        <f t="shared" si="75"/>
        <v>11</v>
      </c>
      <c r="C1613" s="3">
        <f t="shared" si="76"/>
        <v>7</v>
      </c>
      <c r="D1613" s="3">
        <f t="shared" si="77"/>
        <v>2</v>
      </c>
      <c r="E1613">
        <v>938.351</v>
      </c>
      <c r="F1613">
        <v>939.3702567512438</v>
      </c>
      <c r="G1613">
        <v>-1.019256751243802</v>
      </c>
      <c r="H1613">
        <v>1.019256751243802</v>
      </c>
      <c r="I1613">
        <v>0.1086221202134055</v>
      </c>
    </row>
    <row r="1614" spans="1:9" x14ac:dyDescent="0.3">
      <c r="A1614" s="2">
        <v>45603.125</v>
      </c>
      <c r="B1614" s="3">
        <f t="shared" si="75"/>
        <v>11</v>
      </c>
      <c r="C1614" s="3">
        <f t="shared" si="76"/>
        <v>7</v>
      </c>
      <c r="D1614" s="3">
        <f t="shared" si="77"/>
        <v>3</v>
      </c>
      <c r="E1614">
        <v>885.43700000000001</v>
      </c>
      <c r="F1614">
        <v>888.00793635501725</v>
      </c>
      <c r="G1614">
        <v>-2.5709363550172379</v>
      </c>
      <c r="H1614">
        <v>2.5709363550172379</v>
      </c>
      <c r="I1614">
        <v>0.29035790858264882</v>
      </c>
    </row>
    <row r="1615" spans="1:9" x14ac:dyDescent="0.3">
      <c r="A1615" s="2">
        <v>45603.166666666657</v>
      </c>
      <c r="B1615" s="3">
        <f t="shared" si="75"/>
        <v>11</v>
      </c>
      <c r="C1615" s="3">
        <f t="shared" si="76"/>
        <v>7</v>
      </c>
      <c r="D1615" s="3">
        <f t="shared" si="77"/>
        <v>4</v>
      </c>
      <c r="E1615">
        <v>857.18200000000002</v>
      </c>
      <c r="F1615">
        <v>861.5417468843134</v>
      </c>
      <c r="G1615">
        <v>-4.3597468843133811</v>
      </c>
      <c r="H1615">
        <v>4.3597468843133811</v>
      </c>
      <c r="I1615">
        <v>0.50861390980128751</v>
      </c>
    </row>
    <row r="1616" spans="1:9" x14ac:dyDescent="0.3">
      <c r="A1616" s="2">
        <v>45603.208333333343</v>
      </c>
      <c r="B1616" s="3">
        <f t="shared" si="75"/>
        <v>11</v>
      </c>
      <c r="C1616" s="3">
        <f t="shared" si="76"/>
        <v>7</v>
      </c>
      <c r="D1616" s="3">
        <f t="shared" si="77"/>
        <v>5</v>
      </c>
      <c r="E1616">
        <v>859.77300000000002</v>
      </c>
      <c r="F1616">
        <v>856.73152275061909</v>
      </c>
      <c r="G1616">
        <v>3.0414772493809319</v>
      </c>
      <c r="H1616">
        <v>3.0414772493809319</v>
      </c>
      <c r="I1616">
        <v>0.35375351975237401</v>
      </c>
    </row>
    <row r="1617" spans="1:9" x14ac:dyDescent="0.3">
      <c r="A1617" s="2">
        <v>45603.25</v>
      </c>
      <c r="B1617" s="3">
        <f t="shared" si="75"/>
        <v>11</v>
      </c>
      <c r="C1617" s="3">
        <f t="shared" si="76"/>
        <v>7</v>
      </c>
      <c r="D1617" s="3">
        <f t="shared" si="77"/>
        <v>6</v>
      </c>
      <c r="E1617">
        <v>874.24199999999996</v>
      </c>
      <c r="F1617">
        <v>864.39242264943425</v>
      </c>
      <c r="G1617">
        <v>9.8495773505657098</v>
      </c>
      <c r="H1617">
        <v>9.8495773505657098</v>
      </c>
      <c r="I1617">
        <v>1.1266419767712581</v>
      </c>
    </row>
    <row r="1618" spans="1:9" x14ac:dyDescent="0.3">
      <c r="A1618" s="2">
        <v>45603.291666666657</v>
      </c>
      <c r="B1618" s="3">
        <f t="shared" si="75"/>
        <v>11</v>
      </c>
      <c r="C1618" s="3">
        <f t="shared" si="76"/>
        <v>7</v>
      </c>
      <c r="D1618" s="3">
        <f t="shared" si="77"/>
        <v>7</v>
      </c>
      <c r="E1618">
        <v>934.31600000000003</v>
      </c>
      <c r="F1618">
        <v>933.53663176965756</v>
      </c>
      <c r="G1618">
        <v>0.77936823034247027</v>
      </c>
      <c r="H1618">
        <v>0.77936823034247027</v>
      </c>
      <c r="I1618">
        <v>8.3415913924452412E-2</v>
      </c>
    </row>
    <row r="1619" spans="1:9" x14ac:dyDescent="0.3">
      <c r="A1619" s="2">
        <v>45603.333333333343</v>
      </c>
      <c r="B1619" s="3">
        <f t="shared" si="75"/>
        <v>11</v>
      </c>
      <c r="C1619" s="3">
        <f t="shared" si="76"/>
        <v>7</v>
      </c>
      <c r="D1619" s="3">
        <f t="shared" si="77"/>
        <v>8</v>
      </c>
      <c r="E1619">
        <v>1050.296</v>
      </c>
      <c r="F1619">
        <v>1036.346308108705</v>
      </c>
      <c r="G1619">
        <v>13.949691891294609</v>
      </c>
      <c r="H1619">
        <v>13.949691891294609</v>
      </c>
      <c r="I1619">
        <v>1.32816766809483</v>
      </c>
    </row>
    <row r="1620" spans="1:9" x14ac:dyDescent="0.3">
      <c r="A1620" s="2">
        <v>45603.375</v>
      </c>
      <c r="B1620" s="3">
        <f t="shared" si="75"/>
        <v>11</v>
      </c>
      <c r="C1620" s="3">
        <f t="shared" si="76"/>
        <v>7</v>
      </c>
      <c r="D1620" s="3">
        <f t="shared" si="77"/>
        <v>9</v>
      </c>
      <c r="E1620">
        <v>1246.7049999999999</v>
      </c>
      <c r="F1620">
        <v>1238.326366317272</v>
      </c>
      <c r="G1620">
        <v>8.3786336827276955</v>
      </c>
      <c r="H1620">
        <v>8.3786336827276955</v>
      </c>
      <c r="I1620">
        <v>0.67206225071103609</v>
      </c>
    </row>
    <row r="1621" spans="1:9" x14ac:dyDescent="0.3">
      <c r="A1621" s="2">
        <v>45603.416666666657</v>
      </c>
      <c r="B1621" s="3">
        <f t="shared" si="75"/>
        <v>11</v>
      </c>
      <c r="C1621" s="3">
        <f t="shared" si="76"/>
        <v>7</v>
      </c>
      <c r="D1621" s="3">
        <f t="shared" si="77"/>
        <v>10</v>
      </c>
      <c r="E1621">
        <v>1304.8889999999999</v>
      </c>
      <c r="F1621">
        <v>1266.619171962933</v>
      </c>
      <c r="G1621">
        <v>38.269828037066873</v>
      </c>
      <c r="H1621">
        <v>38.269828037066873</v>
      </c>
      <c r="I1621">
        <v>2.9328033294068652</v>
      </c>
    </row>
    <row r="1622" spans="1:9" x14ac:dyDescent="0.3">
      <c r="A1622" s="2">
        <v>45603.458333333343</v>
      </c>
      <c r="B1622" s="3">
        <f t="shared" si="75"/>
        <v>11</v>
      </c>
      <c r="C1622" s="3">
        <f t="shared" si="76"/>
        <v>7</v>
      </c>
      <c r="D1622" s="3">
        <f t="shared" si="77"/>
        <v>11</v>
      </c>
      <c r="E1622">
        <v>1292.444</v>
      </c>
      <c r="F1622">
        <v>1248.3681710639571</v>
      </c>
      <c r="G1622">
        <v>44.075828936042633</v>
      </c>
      <c r="H1622">
        <v>44.075828936042633</v>
      </c>
      <c r="I1622">
        <v>3.4102699177712319</v>
      </c>
    </row>
    <row r="1623" spans="1:9" x14ac:dyDescent="0.3">
      <c r="A1623" s="2">
        <v>45603.5</v>
      </c>
      <c r="B1623" s="3">
        <f t="shared" si="75"/>
        <v>11</v>
      </c>
      <c r="C1623" s="3">
        <f t="shared" si="76"/>
        <v>7</v>
      </c>
      <c r="D1623" s="3">
        <f t="shared" si="77"/>
        <v>12</v>
      </c>
      <c r="E1623">
        <v>1265.1300000000001</v>
      </c>
      <c r="F1623">
        <v>1224.9254525547931</v>
      </c>
      <c r="G1623">
        <v>40.204547445206799</v>
      </c>
      <c r="H1623">
        <v>40.204547445206799</v>
      </c>
      <c r="I1623">
        <v>3.1778985120267178</v>
      </c>
    </row>
    <row r="1624" spans="1:9" x14ac:dyDescent="0.3">
      <c r="A1624" s="2">
        <v>45603.541666666657</v>
      </c>
      <c r="B1624" s="3">
        <f t="shared" si="75"/>
        <v>11</v>
      </c>
      <c r="C1624" s="3">
        <f t="shared" si="76"/>
        <v>7</v>
      </c>
      <c r="D1624" s="3">
        <f t="shared" si="77"/>
        <v>13</v>
      </c>
      <c r="E1624">
        <v>1139.21</v>
      </c>
      <c r="F1624">
        <v>1144.018451305946</v>
      </c>
      <c r="G1624">
        <v>-4.8084513059459368</v>
      </c>
      <c r="H1624">
        <v>4.8084513059459368</v>
      </c>
      <c r="I1624">
        <v>0.42208647272632038</v>
      </c>
    </row>
    <row r="1625" spans="1:9" x14ac:dyDescent="0.3">
      <c r="A1625" s="2">
        <v>45603.583333333343</v>
      </c>
      <c r="B1625" s="3">
        <f t="shared" si="75"/>
        <v>11</v>
      </c>
      <c r="C1625" s="3">
        <f t="shared" si="76"/>
        <v>7</v>
      </c>
      <c r="D1625" s="3">
        <f t="shared" si="77"/>
        <v>14</v>
      </c>
      <c r="E1625">
        <v>1159.0930000000001</v>
      </c>
      <c r="F1625">
        <v>1164.4144553064179</v>
      </c>
      <c r="G1625">
        <v>-5.3214553064178736</v>
      </c>
      <c r="H1625">
        <v>5.3214553064178736</v>
      </c>
      <c r="I1625">
        <v>0.45910511981501179</v>
      </c>
    </row>
    <row r="1626" spans="1:9" x14ac:dyDescent="0.3">
      <c r="A1626" s="2">
        <v>45603.625</v>
      </c>
      <c r="B1626" s="3">
        <f t="shared" si="75"/>
        <v>11</v>
      </c>
      <c r="C1626" s="3">
        <f t="shared" si="76"/>
        <v>7</v>
      </c>
      <c r="D1626" s="3">
        <f t="shared" si="77"/>
        <v>15</v>
      </c>
      <c r="E1626">
        <v>1167.2429999999999</v>
      </c>
      <c r="F1626">
        <v>1163.3191596223389</v>
      </c>
      <c r="G1626">
        <v>3.923840377661008</v>
      </c>
      <c r="H1626">
        <v>3.923840377661008</v>
      </c>
      <c r="I1626">
        <v>0.33616311065139592</v>
      </c>
    </row>
    <row r="1627" spans="1:9" x14ac:dyDescent="0.3">
      <c r="A1627" s="2">
        <v>45603.666666666657</v>
      </c>
      <c r="B1627" s="3">
        <f t="shared" si="75"/>
        <v>11</v>
      </c>
      <c r="C1627" s="3">
        <f t="shared" si="76"/>
        <v>7</v>
      </c>
      <c r="D1627" s="3">
        <f t="shared" si="77"/>
        <v>16</v>
      </c>
      <c r="E1627">
        <v>1168.367</v>
      </c>
      <c r="F1627">
        <v>1162.184221375979</v>
      </c>
      <c r="G1627">
        <v>6.1827786240207843</v>
      </c>
      <c r="H1627">
        <v>6.1827786240207843</v>
      </c>
      <c r="I1627">
        <v>0.52918120967300986</v>
      </c>
    </row>
    <row r="1628" spans="1:9" x14ac:dyDescent="0.3">
      <c r="A1628" s="2">
        <v>45603.708333333343</v>
      </c>
      <c r="B1628" s="3">
        <f t="shared" si="75"/>
        <v>11</v>
      </c>
      <c r="C1628" s="3">
        <f t="shared" si="76"/>
        <v>7</v>
      </c>
      <c r="D1628" s="3">
        <f t="shared" si="77"/>
        <v>17</v>
      </c>
      <c r="E1628">
        <v>1218.2080000000001</v>
      </c>
      <c r="F1628">
        <v>1203.6307347143099</v>
      </c>
      <c r="G1628">
        <v>14.577265285689689</v>
      </c>
      <c r="H1628">
        <v>14.577265285689689</v>
      </c>
      <c r="I1628">
        <v>1.1966154618659941</v>
      </c>
    </row>
    <row r="1629" spans="1:9" x14ac:dyDescent="0.3">
      <c r="A1629" s="2">
        <v>45603.75</v>
      </c>
      <c r="B1629" s="3">
        <f t="shared" si="75"/>
        <v>11</v>
      </c>
      <c r="C1629" s="3">
        <f t="shared" si="76"/>
        <v>7</v>
      </c>
      <c r="D1629" s="3">
        <f t="shared" si="77"/>
        <v>18</v>
      </c>
      <c r="E1629">
        <v>1261.443</v>
      </c>
      <c r="F1629">
        <v>1257.2411557677381</v>
      </c>
      <c r="G1629">
        <v>4.2018442322619194</v>
      </c>
      <c r="H1629">
        <v>4.2018442322619194</v>
      </c>
      <c r="I1629">
        <v>0.33309822419733481</v>
      </c>
    </row>
    <row r="1630" spans="1:9" x14ac:dyDescent="0.3">
      <c r="A1630" s="2">
        <v>45603.791666666657</v>
      </c>
      <c r="B1630" s="3">
        <f t="shared" si="75"/>
        <v>11</v>
      </c>
      <c r="C1630" s="3">
        <f t="shared" si="76"/>
        <v>7</v>
      </c>
      <c r="D1630" s="3">
        <f t="shared" si="77"/>
        <v>19</v>
      </c>
      <c r="E1630">
        <v>1367.5060000000001</v>
      </c>
      <c r="F1630">
        <v>1350.572528135946</v>
      </c>
      <c r="G1630">
        <v>16.933471864053669</v>
      </c>
      <c r="H1630">
        <v>16.933471864053669</v>
      </c>
      <c r="I1630">
        <v>1.2382740451634171</v>
      </c>
    </row>
    <row r="1631" spans="1:9" x14ac:dyDescent="0.3">
      <c r="A1631" s="2">
        <v>45603.833333333343</v>
      </c>
      <c r="B1631" s="3">
        <f t="shared" si="75"/>
        <v>11</v>
      </c>
      <c r="C1631" s="3">
        <f t="shared" si="76"/>
        <v>7</v>
      </c>
      <c r="D1631" s="3">
        <f t="shared" si="77"/>
        <v>20</v>
      </c>
      <c r="E1631">
        <v>1414.575</v>
      </c>
      <c r="F1631">
        <v>1395.6450861649139</v>
      </c>
      <c r="G1631">
        <v>18.929913835085699</v>
      </c>
      <c r="H1631">
        <v>18.929913835085699</v>
      </c>
      <c r="I1631">
        <v>1.338205032259467</v>
      </c>
    </row>
    <row r="1632" spans="1:9" x14ac:dyDescent="0.3">
      <c r="A1632" s="2">
        <v>45603.875</v>
      </c>
      <c r="B1632" s="3">
        <f t="shared" si="75"/>
        <v>11</v>
      </c>
      <c r="C1632" s="3">
        <f t="shared" si="76"/>
        <v>7</v>
      </c>
      <c r="D1632" s="3">
        <f t="shared" si="77"/>
        <v>21</v>
      </c>
      <c r="E1632">
        <v>1378.5640000000001</v>
      </c>
      <c r="F1632">
        <v>1360.999918435939</v>
      </c>
      <c r="G1632">
        <v>17.564081564061329</v>
      </c>
      <c r="H1632">
        <v>17.564081564061329</v>
      </c>
      <c r="I1632">
        <v>1.2740853209615259</v>
      </c>
    </row>
    <row r="1633" spans="1:9" x14ac:dyDescent="0.3">
      <c r="A1633" s="2">
        <v>45603.916666666657</v>
      </c>
      <c r="B1633" s="3">
        <f t="shared" si="75"/>
        <v>11</v>
      </c>
      <c r="C1633" s="3">
        <f t="shared" si="76"/>
        <v>7</v>
      </c>
      <c r="D1633" s="3">
        <f t="shared" si="77"/>
        <v>22</v>
      </c>
      <c r="E1633">
        <v>1323.471</v>
      </c>
      <c r="F1633">
        <v>1301.9123032664511</v>
      </c>
      <c r="G1633">
        <v>21.558696733549141</v>
      </c>
      <c r="H1633">
        <v>21.558696733549141</v>
      </c>
      <c r="I1633">
        <v>1.628951199803208</v>
      </c>
    </row>
    <row r="1634" spans="1:9" x14ac:dyDescent="0.3">
      <c r="A1634" s="2">
        <v>45603.958333333343</v>
      </c>
      <c r="B1634" s="3">
        <f t="shared" si="75"/>
        <v>11</v>
      </c>
      <c r="C1634" s="3">
        <f t="shared" si="76"/>
        <v>7</v>
      </c>
      <c r="D1634" s="3">
        <f t="shared" si="77"/>
        <v>23</v>
      </c>
      <c r="E1634">
        <v>1248.7470000000001</v>
      </c>
      <c r="F1634">
        <v>1221.562981062923</v>
      </c>
      <c r="G1634">
        <v>27.184018937076871</v>
      </c>
      <c r="H1634">
        <v>27.184018937076871</v>
      </c>
      <c r="I1634">
        <v>2.176903643177897</v>
      </c>
    </row>
    <row r="1635" spans="1:9" x14ac:dyDescent="0.3">
      <c r="A1635" s="2">
        <v>45604</v>
      </c>
      <c r="B1635" s="3">
        <f t="shared" si="75"/>
        <v>11</v>
      </c>
      <c r="C1635" s="3">
        <f t="shared" si="76"/>
        <v>8</v>
      </c>
      <c r="D1635" s="3">
        <f t="shared" si="77"/>
        <v>0</v>
      </c>
      <c r="E1635">
        <v>1158.808</v>
      </c>
      <c r="F1635">
        <v>1141.0779711996111</v>
      </c>
      <c r="G1635">
        <v>17.730028800388709</v>
      </c>
      <c r="H1635">
        <v>17.730028800388709</v>
      </c>
      <c r="I1635">
        <v>1.5300229891739769</v>
      </c>
    </row>
    <row r="1636" spans="1:9" x14ac:dyDescent="0.3">
      <c r="A1636" s="2">
        <v>45604.041666666657</v>
      </c>
      <c r="B1636" s="3">
        <f t="shared" si="75"/>
        <v>11</v>
      </c>
      <c r="C1636" s="3">
        <f t="shared" si="76"/>
        <v>8</v>
      </c>
      <c r="D1636" s="3">
        <f t="shared" si="77"/>
        <v>1</v>
      </c>
      <c r="E1636">
        <v>1044.7829999999999</v>
      </c>
      <c r="F1636">
        <v>1033.651405600003</v>
      </c>
      <c r="G1636">
        <v>11.13159439999731</v>
      </c>
      <c r="H1636">
        <v>11.13159439999731</v>
      </c>
      <c r="I1636">
        <v>1.0654455901365401</v>
      </c>
    </row>
    <row r="1637" spans="1:9" x14ac:dyDescent="0.3">
      <c r="A1637" s="2">
        <v>45604.083333333343</v>
      </c>
      <c r="B1637" s="3">
        <f t="shared" si="75"/>
        <v>11</v>
      </c>
      <c r="C1637" s="3">
        <f t="shared" si="76"/>
        <v>8</v>
      </c>
      <c r="D1637" s="3">
        <f t="shared" si="77"/>
        <v>2</v>
      </c>
      <c r="E1637">
        <v>951.548</v>
      </c>
      <c r="F1637">
        <v>936.56013529403606</v>
      </c>
      <c r="G1637">
        <v>14.98786470596394</v>
      </c>
      <c r="H1637">
        <v>14.98786470596394</v>
      </c>
      <c r="I1637">
        <v>1.5751033795417959</v>
      </c>
    </row>
    <row r="1638" spans="1:9" x14ac:dyDescent="0.3">
      <c r="A1638" s="2">
        <v>45604.125</v>
      </c>
      <c r="B1638" s="3">
        <f t="shared" si="75"/>
        <v>11</v>
      </c>
      <c r="C1638" s="3">
        <f t="shared" si="76"/>
        <v>8</v>
      </c>
      <c r="D1638" s="3">
        <f t="shared" si="77"/>
        <v>3</v>
      </c>
      <c r="E1638">
        <v>901.11199999999997</v>
      </c>
      <c r="F1638">
        <v>891.75908982712224</v>
      </c>
      <c r="G1638">
        <v>9.3529101728777277</v>
      </c>
      <c r="H1638">
        <v>9.3529101728777277</v>
      </c>
      <c r="I1638">
        <v>1.0379298214735451</v>
      </c>
    </row>
    <row r="1639" spans="1:9" x14ac:dyDescent="0.3">
      <c r="A1639" s="2">
        <v>45604.166666666657</v>
      </c>
      <c r="B1639" s="3">
        <f t="shared" si="75"/>
        <v>11</v>
      </c>
      <c r="C1639" s="3">
        <f t="shared" si="76"/>
        <v>8</v>
      </c>
      <c r="D1639" s="3">
        <f t="shared" si="77"/>
        <v>4</v>
      </c>
      <c r="E1639">
        <v>867.61199999999997</v>
      </c>
      <c r="F1639">
        <v>867.41881078787537</v>
      </c>
      <c r="G1639">
        <v>0.1931892121245937</v>
      </c>
      <c r="H1639">
        <v>0.1931892121245937</v>
      </c>
      <c r="I1639">
        <v>2.2266775024385489E-2</v>
      </c>
    </row>
    <row r="1640" spans="1:9" x14ac:dyDescent="0.3">
      <c r="A1640" s="2">
        <v>45604.208333333343</v>
      </c>
      <c r="B1640" s="3">
        <f t="shared" si="75"/>
        <v>11</v>
      </c>
      <c r="C1640" s="3">
        <f t="shared" si="76"/>
        <v>8</v>
      </c>
      <c r="D1640" s="3">
        <f t="shared" si="77"/>
        <v>5</v>
      </c>
      <c r="E1640">
        <v>865.03599999999994</v>
      </c>
      <c r="F1640">
        <v>864.92236338317218</v>
      </c>
      <c r="G1640">
        <v>0.1136366168277618</v>
      </c>
      <c r="H1640">
        <v>0.1136366168277618</v>
      </c>
      <c r="I1640">
        <v>1.313663440917473E-2</v>
      </c>
    </row>
    <row r="1641" spans="1:9" x14ac:dyDescent="0.3">
      <c r="A1641" s="2">
        <v>45604.25</v>
      </c>
      <c r="B1641" s="3">
        <f t="shared" si="75"/>
        <v>11</v>
      </c>
      <c r="C1641" s="3">
        <f t="shared" si="76"/>
        <v>8</v>
      </c>
      <c r="D1641" s="3">
        <f t="shared" si="77"/>
        <v>6</v>
      </c>
      <c r="E1641">
        <v>877.69</v>
      </c>
      <c r="F1641">
        <v>875.24675571543776</v>
      </c>
      <c r="G1641">
        <v>2.4432442845622968</v>
      </c>
      <c r="H1641">
        <v>2.4432442845622968</v>
      </c>
      <c r="I1641">
        <v>0.27837212279529427</v>
      </c>
    </row>
    <row r="1642" spans="1:9" x14ac:dyDescent="0.3">
      <c r="A1642" s="2">
        <v>45604.291666666657</v>
      </c>
      <c r="B1642" s="3">
        <f t="shared" si="75"/>
        <v>11</v>
      </c>
      <c r="C1642" s="3">
        <f t="shared" si="76"/>
        <v>8</v>
      </c>
      <c r="D1642" s="3">
        <f t="shared" si="77"/>
        <v>7</v>
      </c>
      <c r="E1642">
        <v>937.495</v>
      </c>
      <c r="F1642">
        <v>929.23375400244151</v>
      </c>
      <c r="G1642">
        <v>8.2612459975584898</v>
      </c>
      <c r="H1642">
        <v>8.2612459975584898</v>
      </c>
      <c r="I1642">
        <v>0.88120427282893321</v>
      </c>
    </row>
    <row r="1643" spans="1:9" x14ac:dyDescent="0.3">
      <c r="A1643" s="2">
        <v>45604.333333333343</v>
      </c>
      <c r="B1643" s="3">
        <f t="shared" si="75"/>
        <v>11</v>
      </c>
      <c r="C1643" s="3">
        <f t="shared" si="76"/>
        <v>8</v>
      </c>
      <c r="D1643" s="3">
        <f t="shared" si="77"/>
        <v>8</v>
      </c>
      <c r="E1643">
        <v>1058.5920000000001</v>
      </c>
      <c r="F1643">
        <v>1037.934501586926</v>
      </c>
      <c r="G1643">
        <v>20.657498413074109</v>
      </c>
      <c r="H1643">
        <v>20.657498413074109</v>
      </c>
      <c r="I1643">
        <v>1.9514126701384631</v>
      </c>
    </row>
    <row r="1644" spans="1:9" x14ac:dyDescent="0.3">
      <c r="A1644" s="2">
        <v>45604.375</v>
      </c>
      <c r="B1644" s="3">
        <f t="shared" si="75"/>
        <v>11</v>
      </c>
      <c r="C1644" s="3">
        <f t="shared" si="76"/>
        <v>8</v>
      </c>
      <c r="D1644" s="3">
        <f t="shared" si="77"/>
        <v>9</v>
      </c>
      <c r="E1644">
        <v>1245.8620000000001</v>
      </c>
      <c r="F1644">
        <v>1218.233984317156</v>
      </c>
      <c r="G1644">
        <v>27.628015682844079</v>
      </c>
      <c r="H1644">
        <v>27.628015682844079</v>
      </c>
      <c r="I1644">
        <v>2.2175823392030458</v>
      </c>
    </row>
    <row r="1645" spans="1:9" x14ac:dyDescent="0.3">
      <c r="A1645" s="2">
        <v>45604.416666666657</v>
      </c>
      <c r="B1645" s="3">
        <f t="shared" si="75"/>
        <v>11</v>
      </c>
      <c r="C1645" s="3">
        <f t="shared" si="76"/>
        <v>8</v>
      </c>
      <c r="D1645" s="3">
        <f t="shared" si="77"/>
        <v>10</v>
      </c>
      <c r="E1645">
        <v>1298.04</v>
      </c>
      <c r="F1645">
        <v>1262.8951424531861</v>
      </c>
      <c r="G1645">
        <v>35.144857546814137</v>
      </c>
      <c r="H1645">
        <v>35.144857546814137</v>
      </c>
      <c r="I1645">
        <v>2.7075327067587618</v>
      </c>
    </row>
    <row r="1646" spans="1:9" x14ac:dyDescent="0.3">
      <c r="A1646" s="2">
        <v>45604.458333333343</v>
      </c>
      <c r="B1646" s="3">
        <f t="shared" si="75"/>
        <v>11</v>
      </c>
      <c r="C1646" s="3">
        <f t="shared" si="76"/>
        <v>8</v>
      </c>
      <c r="D1646" s="3">
        <f t="shared" si="77"/>
        <v>11</v>
      </c>
      <c r="E1646">
        <v>1292.4549999999999</v>
      </c>
      <c r="F1646">
        <v>1255.413460544363</v>
      </c>
      <c r="G1646">
        <v>37.041539455636439</v>
      </c>
      <c r="H1646">
        <v>37.041539455636439</v>
      </c>
      <c r="I1646">
        <v>2.8659829128003351</v>
      </c>
    </row>
    <row r="1647" spans="1:9" x14ac:dyDescent="0.3">
      <c r="A1647" s="2">
        <v>45604.5</v>
      </c>
      <c r="B1647" s="3">
        <f t="shared" si="75"/>
        <v>11</v>
      </c>
      <c r="C1647" s="3">
        <f t="shared" si="76"/>
        <v>8</v>
      </c>
      <c r="D1647" s="3">
        <f t="shared" si="77"/>
        <v>12</v>
      </c>
      <c r="E1647">
        <v>1269.8510000000001</v>
      </c>
      <c r="F1647">
        <v>1237.02753674207</v>
      </c>
      <c r="G1647">
        <v>32.823463257929923</v>
      </c>
      <c r="H1647">
        <v>32.823463257929923</v>
      </c>
      <c r="I1647">
        <v>2.584827925317799</v>
      </c>
    </row>
    <row r="1648" spans="1:9" x14ac:dyDescent="0.3">
      <c r="A1648" s="2">
        <v>45604.541666666657</v>
      </c>
      <c r="B1648" s="3">
        <f t="shared" si="75"/>
        <v>11</v>
      </c>
      <c r="C1648" s="3">
        <f t="shared" si="76"/>
        <v>8</v>
      </c>
      <c r="D1648" s="3">
        <f t="shared" si="77"/>
        <v>13</v>
      </c>
      <c r="E1648">
        <v>1128.327</v>
      </c>
      <c r="F1648">
        <v>1135.654349222159</v>
      </c>
      <c r="G1648">
        <v>-7.327349222158773</v>
      </c>
      <c r="H1648">
        <v>7.327349222158773</v>
      </c>
      <c r="I1648">
        <v>0.64939944024720886</v>
      </c>
    </row>
    <row r="1649" spans="1:9" x14ac:dyDescent="0.3">
      <c r="A1649" s="2">
        <v>45604.583333333343</v>
      </c>
      <c r="B1649" s="3">
        <f t="shared" si="75"/>
        <v>11</v>
      </c>
      <c r="C1649" s="3">
        <f t="shared" si="76"/>
        <v>8</v>
      </c>
      <c r="D1649" s="3">
        <f t="shared" si="77"/>
        <v>14</v>
      </c>
      <c r="E1649">
        <v>1109.6859999999999</v>
      </c>
      <c r="F1649">
        <v>1132.4206093003161</v>
      </c>
      <c r="G1649">
        <v>-22.734609300316379</v>
      </c>
      <c r="H1649">
        <v>22.734609300316379</v>
      </c>
      <c r="I1649">
        <v>2.0487425542283431</v>
      </c>
    </row>
    <row r="1650" spans="1:9" x14ac:dyDescent="0.3">
      <c r="A1650" s="2">
        <v>45604.625</v>
      </c>
      <c r="B1650" s="3">
        <f t="shared" si="75"/>
        <v>11</v>
      </c>
      <c r="C1650" s="3">
        <f t="shared" si="76"/>
        <v>8</v>
      </c>
      <c r="D1650" s="3">
        <f t="shared" si="77"/>
        <v>15</v>
      </c>
      <c r="E1650">
        <v>1142.748</v>
      </c>
      <c r="F1650">
        <v>1140.910503627191</v>
      </c>
      <c r="G1650">
        <v>1.8374963728085729</v>
      </c>
      <c r="H1650">
        <v>1.8374963728085729</v>
      </c>
      <c r="I1650">
        <v>0.16079628866630369</v>
      </c>
    </row>
    <row r="1651" spans="1:9" x14ac:dyDescent="0.3">
      <c r="A1651" s="2">
        <v>45604.666666666657</v>
      </c>
      <c r="B1651" s="3">
        <f t="shared" si="75"/>
        <v>11</v>
      </c>
      <c r="C1651" s="3">
        <f t="shared" si="76"/>
        <v>8</v>
      </c>
      <c r="D1651" s="3">
        <f t="shared" si="77"/>
        <v>16</v>
      </c>
      <c r="E1651">
        <v>1136.6990000000001</v>
      </c>
      <c r="F1651">
        <v>1143.056909987291</v>
      </c>
      <c r="G1651">
        <v>-6.3579099872906681</v>
      </c>
      <c r="H1651">
        <v>6.3579099872906681</v>
      </c>
      <c r="I1651">
        <v>0.55933100911411981</v>
      </c>
    </row>
    <row r="1652" spans="1:9" x14ac:dyDescent="0.3">
      <c r="A1652" s="2">
        <v>45604.708333333343</v>
      </c>
      <c r="B1652" s="3">
        <f t="shared" si="75"/>
        <v>11</v>
      </c>
      <c r="C1652" s="3">
        <f t="shared" si="76"/>
        <v>8</v>
      </c>
      <c r="D1652" s="3">
        <f t="shared" si="77"/>
        <v>17</v>
      </c>
      <c r="E1652">
        <v>1188.9110000000001</v>
      </c>
      <c r="F1652">
        <v>1183.9401273301071</v>
      </c>
      <c r="G1652">
        <v>4.9708726698929686</v>
      </c>
      <c r="H1652">
        <v>4.9708726698929686</v>
      </c>
      <c r="I1652">
        <v>0.41810300938359152</v>
      </c>
    </row>
    <row r="1653" spans="1:9" x14ac:dyDescent="0.3">
      <c r="A1653" s="2">
        <v>45604.75</v>
      </c>
      <c r="B1653" s="3">
        <f t="shared" si="75"/>
        <v>11</v>
      </c>
      <c r="C1653" s="3">
        <f t="shared" si="76"/>
        <v>8</v>
      </c>
      <c r="D1653" s="3">
        <f t="shared" si="77"/>
        <v>18</v>
      </c>
      <c r="E1653">
        <v>1246.8989999999999</v>
      </c>
      <c r="F1653">
        <v>1226.0613803828619</v>
      </c>
      <c r="G1653">
        <v>20.837619617137989</v>
      </c>
      <c r="H1653">
        <v>20.837619617137989</v>
      </c>
      <c r="I1653">
        <v>1.671155371616813</v>
      </c>
    </row>
    <row r="1654" spans="1:9" x14ac:dyDescent="0.3">
      <c r="A1654" s="2">
        <v>45604.791666666657</v>
      </c>
      <c r="B1654" s="3">
        <f t="shared" si="75"/>
        <v>11</v>
      </c>
      <c r="C1654" s="3">
        <f t="shared" si="76"/>
        <v>8</v>
      </c>
      <c r="D1654" s="3">
        <f t="shared" si="77"/>
        <v>19</v>
      </c>
      <c r="E1654">
        <v>1349.0619999999999</v>
      </c>
      <c r="F1654">
        <v>1310.707243930817</v>
      </c>
      <c r="G1654">
        <v>38.35475606918294</v>
      </c>
      <c r="H1654">
        <v>38.35475606918294</v>
      </c>
      <c r="I1654">
        <v>2.8430684482388582</v>
      </c>
    </row>
    <row r="1655" spans="1:9" x14ac:dyDescent="0.3">
      <c r="A1655" s="2">
        <v>45604.833333333343</v>
      </c>
      <c r="B1655" s="3">
        <f t="shared" si="75"/>
        <v>11</v>
      </c>
      <c r="C1655" s="3">
        <f t="shared" si="76"/>
        <v>8</v>
      </c>
      <c r="D1655" s="3">
        <f t="shared" si="77"/>
        <v>20</v>
      </c>
      <c r="E1655">
        <v>1384.703</v>
      </c>
      <c r="F1655">
        <v>1347.209132707362</v>
      </c>
      <c r="G1655">
        <v>37.493867292638008</v>
      </c>
      <c r="H1655">
        <v>37.493867292638008</v>
      </c>
      <c r="I1655">
        <v>2.7077190771331692</v>
      </c>
    </row>
    <row r="1656" spans="1:9" x14ac:dyDescent="0.3">
      <c r="A1656" s="2">
        <v>45604.875</v>
      </c>
      <c r="B1656" s="3">
        <f t="shared" si="75"/>
        <v>11</v>
      </c>
      <c r="C1656" s="3">
        <f t="shared" si="76"/>
        <v>8</v>
      </c>
      <c r="D1656" s="3">
        <f t="shared" si="77"/>
        <v>21</v>
      </c>
      <c r="E1656">
        <v>1352.461</v>
      </c>
      <c r="F1656">
        <v>1327.465815176957</v>
      </c>
      <c r="G1656">
        <v>24.99518482304256</v>
      </c>
      <c r="H1656">
        <v>24.99518482304256</v>
      </c>
      <c r="I1656">
        <v>1.848126106633811</v>
      </c>
    </row>
    <row r="1657" spans="1:9" x14ac:dyDescent="0.3">
      <c r="A1657" s="2">
        <v>45604.916666666657</v>
      </c>
      <c r="B1657" s="3">
        <f t="shared" si="75"/>
        <v>11</v>
      </c>
      <c r="C1657" s="3">
        <f t="shared" si="76"/>
        <v>8</v>
      </c>
      <c r="D1657" s="3">
        <f t="shared" si="77"/>
        <v>22</v>
      </c>
      <c r="E1657">
        <v>1296.203</v>
      </c>
      <c r="F1657">
        <v>1287.285675609842</v>
      </c>
      <c r="G1657">
        <v>8.9173243901580008</v>
      </c>
      <c r="H1657">
        <v>8.9173243901580008</v>
      </c>
      <c r="I1657">
        <v>0.68795739480292151</v>
      </c>
    </row>
    <row r="1658" spans="1:9" x14ac:dyDescent="0.3">
      <c r="A1658" s="2">
        <v>45604.958333333343</v>
      </c>
      <c r="B1658" s="3">
        <f t="shared" si="75"/>
        <v>11</v>
      </c>
      <c r="C1658" s="3">
        <f t="shared" si="76"/>
        <v>8</v>
      </c>
      <c r="D1658" s="3">
        <f t="shared" si="77"/>
        <v>23</v>
      </c>
      <c r="E1658">
        <v>1233.8050000000001</v>
      </c>
      <c r="F1658">
        <v>1217.3330149775211</v>
      </c>
      <c r="G1658">
        <v>16.471985022478751</v>
      </c>
      <c r="H1658">
        <v>16.471985022478751</v>
      </c>
      <c r="I1658">
        <v>1.335055784542728</v>
      </c>
    </row>
    <row r="1659" spans="1:9" x14ac:dyDescent="0.3">
      <c r="A1659" s="2">
        <v>45605</v>
      </c>
      <c r="B1659" s="3">
        <f t="shared" si="75"/>
        <v>11</v>
      </c>
      <c r="C1659" s="3">
        <f t="shared" si="76"/>
        <v>9</v>
      </c>
      <c r="D1659" s="3">
        <f t="shared" si="77"/>
        <v>0</v>
      </c>
      <c r="E1659">
        <v>1138.019</v>
      </c>
      <c r="F1659">
        <v>1089.072351003158</v>
      </c>
      <c r="G1659">
        <v>48.946648996841532</v>
      </c>
      <c r="H1659">
        <v>48.946648996841532</v>
      </c>
      <c r="I1659">
        <v>4.3010397011681896</v>
      </c>
    </row>
    <row r="1660" spans="1:9" x14ac:dyDescent="0.3">
      <c r="A1660" s="2">
        <v>45605.041666666657</v>
      </c>
      <c r="B1660" s="3">
        <f t="shared" si="75"/>
        <v>11</v>
      </c>
      <c r="C1660" s="3">
        <f t="shared" si="76"/>
        <v>9</v>
      </c>
      <c r="D1660" s="3">
        <f t="shared" si="77"/>
        <v>1</v>
      </c>
      <c r="E1660">
        <v>1027.482</v>
      </c>
      <c r="F1660">
        <v>1029.860020216963</v>
      </c>
      <c r="G1660">
        <v>-2.3780202169625682</v>
      </c>
      <c r="H1660">
        <v>2.3780202169625682</v>
      </c>
      <c r="I1660">
        <v>0.2314415451523566</v>
      </c>
    </row>
    <row r="1661" spans="1:9" x14ac:dyDescent="0.3">
      <c r="A1661" s="2">
        <v>45605.083333333343</v>
      </c>
      <c r="B1661" s="3">
        <f t="shared" si="75"/>
        <v>11</v>
      </c>
      <c r="C1661" s="3">
        <f t="shared" si="76"/>
        <v>9</v>
      </c>
      <c r="D1661" s="3">
        <f t="shared" si="77"/>
        <v>2</v>
      </c>
      <c r="E1661">
        <v>958.73</v>
      </c>
      <c r="F1661">
        <v>949.10353614703899</v>
      </c>
      <c r="G1661">
        <v>9.6264638529610238</v>
      </c>
      <c r="H1661">
        <v>9.6264638529610238</v>
      </c>
      <c r="I1661">
        <v>1.004084972094335</v>
      </c>
    </row>
    <row r="1662" spans="1:9" x14ac:dyDescent="0.3">
      <c r="A1662" s="2">
        <v>45605.125</v>
      </c>
      <c r="B1662" s="3">
        <f t="shared" si="75"/>
        <v>11</v>
      </c>
      <c r="C1662" s="3">
        <f t="shared" si="76"/>
        <v>9</v>
      </c>
      <c r="D1662" s="3">
        <f t="shared" si="77"/>
        <v>3</v>
      </c>
      <c r="E1662">
        <v>910.053</v>
      </c>
      <c r="F1662">
        <v>897.75248347862055</v>
      </c>
      <c r="G1662">
        <v>12.30051652137945</v>
      </c>
      <c r="H1662">
        <v>12.30051652137945</v>
      </c>
      <c r="I1662">
        <v>1.3516263911418449</v>
      </c>
    </row>
    <row r="1663" spans="1:9" x14ac:dyDescent="0.3">
      <c r="A1663" s="2">
        <v>45605.166666666657</v>
      </c>
      <c r="B1663" s="3">
        <f t="shared" si="75"/>
        <v>11</v>
      </c>
      <c r="C1663" s="3">
        <f t="shared" si="76"/>
        <v>9</v>
      </c>
      <c r="D1663" s="3">
        <f t="shared" si="77"/>
        <v>4</v>
      </c>
      <c r="E1663">
        <v>871.28800000000001</v>
      </c>
      <c r="F1663">
        <v>870.8016073643588</v>
      </c>
      <c r="G1663">
        <v>0.48639263564120938</v>
      </c>
      <c r="H1663">
        <v>0.48639263564120938</v>
      </c>
      <c r="I1663">
        <v>5.5824553493351629E-2</v>
      </c>
    </row>
    <row r="1664" spans="1:9" x14ac:dyDescent="0.3">
      <c r="A1664" s="2">
        <v>45605.208333333343</v>
      </c>
      <c r="B1664" s="3">
        <f t="shared" si="75"/>
        <v>11</v>
      </c>
      <c r="C1664" s="3">
        <f t="shared" si="76"/>
        <v>9</v>
      </c>
      <c r="D1664" s="3">
        <f t="shared" si="77"/>
        <v>5</v>
      </c>
      <c r="E1664">
        <v>864.36900000000003</v>
      </c>
      <c r="F1664">
        <v>865.20453851250602</v>
      </c>
      <c r="G1664">
        <v>-0.83553851250599109</v>
      </c>
      <c r="H1664">
        <v>0.83553851250599109</v>
      </c>
      <c r="I1664">
        <v>9.6664562531267817E-2</v>
      </c>
    </row>
    <row r="1665" spans="1:9" x14ac:dyDescent="0.3">
      <c r="A1665" s="2">
        <v>45605.25</v>
      </c>
      <c r="B1665" s="3">
        <f t="shared" si="75"/>
        <v>11</v>
      </c>
      <c r="C1665" s="3">
        <f t="shared" si="76"/>
        <v>9</v>
      </c>
      <c r="D1665" s="3">
        <f t="shared" si="77"/>
        <v>6</v>
      </c>
      <c r="E1665">
        <v>861.39700000000005</v>
      </c>
      <c r="F1665">
        <v>872.47709885339225</v>
      </c>
      <c r="G1665">
        <v>-11.080098853392199</v>
      </c>
      <c r="H1665">
        <v>11.080098853392199</v>
      </c>
      <c r="I1665">
        <v>1.2862941075242791</v>
      </c>
    </row>
    <row r="1666" spans="1:9" x14ac:dyDescent="0.3">
      <c r="A1666" s="2">
        <v>45605.291666666657</v>
      </c>
      <c r="B1666" s="3">
        <f t="shared" si="75"/>
        <v>11</v>
      </c>
      <c r="C1666" s="3">
        <f t="shared" si="76"/>
        <v>9</v>
      </c>
      <c r="D1666" s="3">
        <f t="shared" si="77"/>
        <v>7</v>
      </c>
      <c r="E1666">
        <v>909.73199999999997</v>
      </c>
      <c r="F1666">
        <v>912.64688946014337</v>
      </c>
      <c r="G1666">
        <v>-2.914889460143399</v>
      </c>
      <c r="H1666">
        <v>2.914889460143399</v>
      </c>
      <c r="I1666">
        <v>0.32041188615362309</v>
      </c>
    </row>
    <row r="1667" spans="1:9" x14ac:dyDescent="0.3">
      <c r="A1667" s="2">
        <v>45605.333333333343</v>
      </c>
      <c r="B1667" s="3">
        <f t="shared" ref="B1667:B1730" si="78">MONTH(A1667)</f>
        <v>11</v>
      </c>
      <c r="C1667" s="3">
        <f t="shared" ref="C1667:C1730" si="79">DAY(A1667)</f>
        <v>9</v>
      </c>
      <c r="D1667" s="3">
        <f t="shared" ref="D1667:D1730" si="80">HOUR(A1667)</f>
        <v>8</v>
      </c>
      <c r="E1667">
        <v>980.19500000000005</v>
      </c>
      <c r="F1667">
        <v>994.03128287390393</v>
      </c>
      <c r="G1667">
        <v>-13.83628287390388</v>
      </c>
      <c r="H1667">
        <v>13.83628287390388</v>
      </c>
      <c r="I1667">
        <v>1.411584722825812</v>
      </c>
    </row>
    <row r="1668" spans="1:9" x14ac:dyDescent="0.3">
      <c r="A1668" s="2">
        <v>45605.375</v>
      </c>
      <c r="B1668" s="3">
        <f t="shared" si="78"/>
        <v>11</v>
      </c>
      <c r="C1668" s="3">
        <f t="shared" si="79"/>
        <v>9</v>
      </c>
      <c r="D1668" s="3">
        <f t="shared" si="80"/>
        <v>9</v>
      </c>
      <c r="E1668">
        <v>1163.664</v>
      </c>
      <c r="F1668">
        <v>1178.6750955933171</v>
      </c>
      <c r="G1668">
        <v>-15.01109559331735</v>
      </c>
      <c r="H1668">
        <v>15.01109559331735</v>
      </c>
      <c r="I1668">
        <v>1.2899853903975771</v>
      </c>
    </row>
    <row r="1669" spans="1:9" x14ac:dyDescent="0.3">
      <c r="A1669" s="2">
        <v>45605.416666666657</v>
      </c>
      <c r="B1669" s="3">
        <f t="shared" si="78"/>
        <v>11</v>
      </c>
      <c r="C1669" s="3">
        <f t="shared" si="79"/>
        <v>9</v>
      </c>
      <c r="D1669" s="3">
        <f t="shared" si="80"/>
        <v>10</v>
      </c>
      <c r="E1669">
        <v>1238.577</v>
      </c>
      <c r="F1669">
        <v>1238.242743656285</v>
      </c>
      <c r="G1669">
        <v>0.33425634371519658</v>
      </c>
      <c r="H1669">
        <v>0.33425634371519658</v>
      </c>
      <c r="I1669">
        <v>2.6987126655441659E-2</v>
      </c>
    </row>
    <row r="1670" spans="1:9" x14ac:dyDescent="0.3">
      <c r="A1670" s="2">
        <v>45605.458333333343</v>
      </c>
      <c r="B1670" s="3">
        <f t="shared" si="78"/>
        <v>11</v>
      </c>
      <c r="C1670" s="3">
        <f t="shared" si="79"/>
        <v>9</v>
      </c>
      <c r="D1670" s="3">
        <f t="shared" si="80"/>
        <v>11</v>
      </c>
      <c r="E1670">
        <v>1250.5719999999999</v>
      </c>
      <c r="F1670">
        <v>1237.377398551552</v>
      </c>
      <c r="G1670">
        <v>13.194601448447431</v>
      </c>
      <c r="H1670">
        <v>13.194601448447431</v>
      </c>
      <c r="I1670">
        <v>1.055085308838386</v>
      </c>
    </row>
    <row r="1671" spans="1:9" x14ac:dyDescent="0.3">
      <c r="A1671" s="2">
        <v>45605.5</v>
      </c>
      <c r="B1671" s="3">
        <f t="shared" si="78"/>
        <v>11</v>
      </c>
      <c r="C1671" s="3">
        <f t="shared" si="79"/>
        <v>9</v>
      </c>
      <c r="D1671" s="3">
        <f t="shared" si="80"/>
        <v>12</v>
      </c>
      <c r="E1671">
        <v>1225.963</v>
      </c>
      <c r="F1671">
        <v>1220.5231118178431</v>
      </c>
      <c r="G1671">
        <v>5.4398881821568921</v>
      </c>
      <c r="H1671">
        <v>5.4398881821568921</v>
      </c>
      <c r="I1671">
        <v>0.44372368351707581</v>
      </c>
    </row>
    <row r="1672" spans="1:9" x14ac:dyDescent="0.3">
      <c r="A1672" s="2">
        <v>45605.541666666657</v>
      </c>
      <c r="B1672" s="3">
        <f t="shared" si="78"/>
        <v>11</v>
      </c>
      <c r="C1672" s="3">
        <f t="shared" si="79"/>
        <v>9</v>
      </c>
      <c r="D1672" s="3">
        <f t="shared" si="80"/>
        <v>13</v>
      </c>
      <c r="E1672">
        <v>1119.633</v>
      </c>
      <c r="F1672">
        <v>1129.8683050586019</v>
      </c>
      <c r="G1672">
        <v>-10.235305058601631</v>
      </c>
      <c r="H1672">
        <v>10.235305058601631</v>
      </c>
      <c r="I1672">
        <v>0.91416607572309061</v>
      </c>
    </row>
    <row r="1673" spans="1:9" x14ac:dyDescent="0.3">
      <c r="A1673" s="2">
        <v>45605.583333333343</v>
      </c>
      <c r="B1673" s="3">
        <f t="shared" si="78"/>
        <v>11</v>
      </c>
      <c r="C1673" s="3">
        <f t="shared" si="79"/>
        <v>9</v>
      </c>
      <c r="D1673" s="3">
        <f t="shared" si="80"/>
        <v>14</v>
      </c>
      <c r="E1673">
        <v>1117.0050000000001</v>
      </c>
      <c r="F1673">
        <v>1108.189120450661</v>
      </c>
      <c r="G1673">
        <v>8.8158795493393427</v>
      </c>
      <c r="H1673">
        <v>8.8158795493393427</v>
      </c>
      <c r="I1673">
        <v>0.78924262195232353</v>
      </c>
    </row>
    <row r="1674" spans="1:9" x14ac:dyDescent="0.3">
      <c r="A1674" s="2">
        <v>45605.625</v>
      </c>
      <c r="B1674" s="3">
        <f t="shared" si="78"/>
        <v>11</v>
      </c>
      <c r="C1674" s="3">
        <f t="shared" si="79"/>
        <v>9</v>
      </c>
      <c r="D1674" s="3">
        <f t="shared" si="80"/>
        <v>15</v>
      </c>
      <c r="E1674">
        <v>1110.116</v>
      </c>
      <c r="F1674">
        <v>1119.7272156117201</v>
      </c>
      <c r="G1674">
        <v>-9.611215611720354</v>
      </c>
      <c r="H1674">
        <v>9.611215611720354</v>
      </c>
      <c r="I1674">
        <v>0.8657848019233565</v>
      </c>
    </row>
    <row r="1675" spans="1:9" x14ac:dyDescent="0.3">
      <c r="A1675" s="2">
        <v>45605.666666666657</v>
      </c>
      <c r="B1675" s="3">
        <f t="shared" si="78"/>
        <v>11</v>
      </c>
      <c r="C1675" s="3">
        <f t="shared" si="79"/>
        <v>9</v>
      </c>
      <c r="D1675" s="3">
        <f t="shared" si="80"/>
        <v>16</v>
      </c>
      <c r="E1675">
        <v>1121.367</v>
      </c>
      <c r="F1675">
        <v>1116.382463060844</v>
      </c>
      <c r="G1675">
        <v>4.9845369391564418</v>
      </c>
      <c r="H1675">
        <v>4.9845369391564418</v>
      </c>
      <c r="I1675">
        <v>0.44450540627252239</v>
      </c>
    </row>
    <row r="1676" spans="1:9" x14ac:dyDescent="0.3">
      <c r="A1676" s="2">
        <v>45605.708333333343</v>
      </c>
      <c r="B1676" s="3">
        <f t="shared" si="78"/>
        <v>11</v>
      </c>
      <c r="C1676" s="3">
        <f t="shared" si="79"/>
        <v>9</v>
      </c>
      <c r="D1676" s="3">
        <f t="shared" si="80"/>
        <v>17</v>
      </c>
      <c r="E1676">
        <v>1143.145</v>
      </c>
      <c r="F1676">
        <v>1148.5560346223369</v>
      </c>
      <c r="G1676">
        <v>-5.4110346223374108</v>
      </c>
      <c r="H1676">
        <v>5.4110346223374108</v>
      </c>
      <c r="I1676">
        <v>0.47334630535382111</v>
      </c>
    </row>
    <row r="1677" spans="1:9" x14ac:dyDescent="0.3">
      <c r="A1677" s="2">
        <v>45605.75</v>
      </c>
      <c r="B1677" s="3">
        <f t="shared" si="78"/>
        <v>11</v>
      </c>
      <c r="C1677" s="3">
        <f t="shared" si="79"/>
        <v>9</v>
      </c>
      <c r="D1677" s="3">
        <f t="shared" si="80"/>
        <v>18</v>
      </c>
      <c r="E1677">
        <v>1201.982</v>
      </c>
      <c r="F1677">
        <v>1202.2666950408261</v>
      </c>
      <c r="G1677">
        <v>-0.28469504082636382</v>
      </c>
      <c r="H1677">
        <v>0.28469504082636382</v>
      </c>
      <c r="I1677">
        <v>2.368546624045452E-2</v>
      </c>
    </row>
    <row r="1678" spans="1:9" x14ac:dyDescent="0.3">
      <c r="A1678" s="2">
        <v>45605.791666666657</v>
      </c>
      <c r="B1678" s="3">
        <f t="shared" si="78"/>
        <v>11</v>
      </c>
      <c r="C1678" s="3">
        <f t="shared" si="79"/>
        <v>9</v>
      </c>
      <c r="D1678" s="3">
        <f t="shared" si="80"/>
        <v>19</v>
      </c>
      <c r="E1678">
        <v>1342.703</v>
      </c>
      <c r="F1678">
        <v>1296.898193387625</v>
      </c>
      <c r="G1678">
        <v>45.804806612374932</v>
      </c>
      <c r="H1678">
        <v>45.804806612374932</v>
      </c>
      <c r="I1678">
        <v>3.4113878208637001</v>
      </c>
    </row>
    <row r="1679" spans="1:9" x14ac:dyDescent="0.3">
      <c r="A1679" s="2">
        <v>45605.833333333343</v>
      </c>
      <c r="B1679" s="3">
        <f t="shared" si="78"/>
        <v>11</v>
      </c>
      <c r="C1679" s="3">
        <f t="shared" si="79"/>
        <v>9</v>
      </c>
      <c r="D1679" s="3">
        <f t="shared" si="80"/>
        <v>20</v>
      </c>
      <c r="E1679">
        <v>1365.5719999999999</v>
      </c>
      <c r="F1679">
        <v>1321.0316367586629</v>
      </c>
      <c r="G1679">
        <v>44.540363241336763</v>
      </c>
      <c r="H1679">
        <v>44.540363241336763</v>
      </c>
      <c r="I1679">
        <v>3.2616634817741939</v>
      </c>
    </row>
    <row r="1680" spans="1:9" x14ac:dyDescent="0.3">
      <c r="A1680" s="2">
        <v>45605.875</v>
      </c>
      <c r="B1680" s="3">
        <f t="shared" si="78"/>
        <v>11</v>
      </c>
      <c r="C1680" s="3">
        <f t="shared" si="79"/>
        <v>9</v>
      </c>
      <c r="D1680" s="3">
        <f t="shared" si="80"/>
        <v>21</v>
      </c>
      <c r="E1680">
        <v>1315.0119999999999</v>
      </c>
      <c r="F1680">
        <v>1311.1970346136479</v>
      </c>
      <c r="G1680">
        <v>3.8149653863522421</v>
      </c>
      <c r="H1680">
        <v>3.8149653863522421</v>
      </c>
      <c r="I1680">
        <v>0.2901087888439004</v>
      </c>
    </row>
    <row r="1681" spans="1:9" x14ac:dyDescent="0.3">
      <c r="A1681" s="2">
        <v>45605.916666666657</v>
      </c>
      <c r="B1681" s="3">
        <f t="shared" si="78"/>
        <v>11</v>
      </c>
      <c r="C1681" s="3">
        <f t="shared" si="79"/>
        <v>9</v>
      </c>
      <c r="D1681" s="3">
        <f t="shared" si="80"/>
        <v>22</v>
      </c>
      <c r="E1681">
        <v>1264.712</v>
      </c>
      <c r="F1681">
        <v>1254.365507461506</v>
      </c>
      <c r="G1681">
        <v>10.346492538494431</v>
      </c>
      <c r="H1681">
        <v>10.346492538494431</v>
      </c>
      <c r="I1681">
        <v>0.81809080158119896</v>
      </c>
    </row>
    <row r="1682" spans="1:9" x14ac:dyDescent="0.3">
      <c r="A1682" s="2">
        <v>45605.958333333343</v>
      </c>
      <c r="B1682" s="3">
        <f t="shared" si="78"/>
        <v>11</v>
      </c>
      <c r="C1682" s="3">
        <f t="shared" si="79"/>
        <v>9</v>
      </c>
      <c r="D1682" s="3">
        <f t="shared" si="80"/>
        <v>23</v>
      </c>
      <c r="E1682">
        <v>1213.607</v>
      </c>
      <c r="F1682">
        <v>1188.108770741497</v>
      </c>
      <c r="G1682">
        <v>25.49822925850253</v>
      </c>
      <c r="H1682">
        <v>25.49822925850253</v>
      </c>
      <c r="I1682">
        <v>2.101028525585336</v>
      </c>
    </row>
    <row r="1683" spans="1:9" x14ac:dyDescent="0.3">
      <c r="A1683" s="2">
        <v>45606</v>
      </c>
      <c r="B1683" s="3">
        <f t="shared" si="78"/>
        <v>11</v>
      </c>
      <c r="C1683" s="3">
        <f t="shared" si="79"/>
        <v>10</v>
      </c>
      <c r="D1683" s="3">
        <f t="shared" si="80"/>
        <v>0</v>
      </c>
      <c r="E1683">
        <v>1047.9939999999999</v>
      </c>
      <c r="F1683">
        <v>1090.275936897601</v>
      </c>
      <c r="G1683">
        <v>-42.281936897601099</v>
      </c>
      <c r="H1683">
        <v>42.281936897601099</v>
      </c>
      <c r="I1683">
        <v>4.0345590621317564</v>
      </c>
    </row>
    <row r="1684" spans="1:9" x14ac:dyDescent="0.3">
      <c r="A1684" s="2">
        <v>45606.041666666657</v>
      </c>
      <c r="B1684" s="3">
        <f t="shared" si="78"/>
        <v>11</v>
      </c>
      <c r="C1684" s="3">
        <f t="shared" si="79"/>
        <v>10</v>
      </c>
      <c r="D1684" s="3">
        <f t="shared" si="80"/>
        <v>1</v>
      </c>
      <c r="E1684">
        <v>948.82399999999996</v>
      </c>
      <c r="F1684">
        <v>970.30613884085108</v>
      </c>
      <c r="G1684">
        <v>-21.482138840851121</v>
      </c>
      <c r="H1684">
        <v>21.482138840851121</v>
      </c>
      <c r="I1684">
        <v>2.2640804660135969</v>
      </c>
    </row>
    <row r="1685" spans="1:9" x14ac:dyDescent="0.3">
      <c r="A1685" s="2">
        <v>45606.083333333343</v>
      </c>
      <c r="B1685" s="3">
        <f t="shared" si="78"/>
        <v>11</v>
      </c>
      <c r="C1685" s="3">
        <f t="shared" si="79"/>
        <v>10</v>
      </c>
      <c r="D1685" s="3">
        <f t="shared" si="80"/>
        <v>2</v>
      </c>
      <c r="E1685">
        <v>941.51499999999999</v>
      </c>
      <c r="F1685">
        <v>929.30499531578062</v>
      </c>
      <c r="G1685">
        <v>12.210004684219371</v>
      </c>
      <c r="H1685">
        <v>12.210004684219371</v>
      </c>
      <c r="I1685">
        <v>1.296846538208958</v>
      </c>
    </row>
    <row r="1686" spans="1:9" x14ac:dyDescent="0.3">
      <c r="A1686" s="2">
        <v>45606.125</v>
      </c>
      <c r="B1686" s="3">
        <f t="shared" si="78"/>
        <v>11</v>
      </c>
      <c r="C1686" s="3">
        <f t="shared" si="79"/>
        <v>10</v>
      </c>
      <c r="D1686" s="3">
        <f t="shared" si="80"/>
        <v>3</v>
      </c>
      <c r="E1686">
        <v>872.62900000000002</v>
      </c>
      <c r="F1686">
        <v>873.48570841555795</v>
      </c>
      <c r="G1686">
        <v>-0.85670841555793231</v>
      </c>
      <c r="H1686">
        <v>0.85670841555793231</v>
      </c>
      <c r="I1686">
        <v>9.8175560926560324E-2</v>
      </c>
    </row>
    <row r="1687" spans="1:9" x14ac:dyDescent="0.3">
      <c r="A1687" s="2">
        <v>45606.166666666657</v>
      </c>
      <c r="B1687" s="3">
        <f t="shared" si="78"/>
        <v>11</v>
      </c>
      <c r="C1687" s="3">
        <f t="shared" si="79"/>
        <v>10</v>
      </c>
      <c r="D1687" s="3">
        <f t="shared" si="80"/>
        <v>4</v>
      </c>
      <c r="E1687">
        <v>848.04899999999998</v>
      </c>
      <c r="F1687">
        <v>846.79055190804263</v>
      </c>
      <c r="G1687">
        <v>1.258448091957348</v>
      </c>
      <c r="H1687">
        <v>1.258448091957348</v>
      </c>
      <c r="I1687">
        <v>0.14839332302227809</v>
      </c>
    </row>
    <row r="1688" spans="1:9" x14ac:dyDescent="0.3">
      <c r="A1688" s="2">
        <v>45606.208333333343</v>
      </c>
      <c r="B1688" s="3">
        <f t="shared" si="78"/>
        <v>11</v>
      </c>
      <c r="C1688" s="3">
        <f t="shared" si="79"/>
        <v>10</v>
      </c>
      <c r="D1688" s="3">
        <f t="shared" si="80"/>
        <v>5</v>
      </c>
      <c r="E1688">
        <v>837.54300000000001</v>
      </c>
      <c r="F1688">
        <v>839.64291820503422</v>
      </c>
      <c r="G1688">
        <v>-2.0999182050342138</v>
      </c>
      <c r="H1688">
        <v>2.0999182050342138</v>
      </c>
      <c r="I1688">
        <v>0.25072362911921697</v>
      </c>
    </row>
    <row r="1689" spans="1:9" x14ac:dyDescent="0.3">
      <c r="A1689" s="2">
        <v>45606.25</v>
      </c>
      <c r="B1689" s="3">
        <f t="shared" si="78"/>
        <v>11</v>
      </c>
      <c r="C1689" s="3">
        <f t="shared" si="79"/>
        <v>10</v>
      </c>
      <c r="D1689" s="3">
        <f t="shared" si="80"/>
        <v>6</v>
      </c>
      <c r="E1689">
        <v>837.58799999999997</v>
      </c>
      <c r="F1689">
        <v>841.51028276121758</v>
      </c>
      <c r="G1689">
        <v>-3.9222827612176161</v>
      </c>
      <c r="H1689">
        <v>3.9222827612176161</v>
      </c>
      <c r="I1689">
        <v>0.46828306532772063</v>
      </c>
    </row>
    <row r="1690" spans="1:9" x14ac:dyDescent="0.3">
      <c r="A1690" s="2">
        <v>45606.291666666657</v>
      </c>
      <c r="B1690" s="3">
        <f t="shared" si="78"/>
        <v>11</v>
      </c>
      <c r="C1690" s="3">
        <f t="shared" si="79"/>
        <v>10</v>
      </c>
      <c r="D1690" s="3">
        <f t="shared" si="80"/>
        <v>7</v>
      </c>
      <c r="E1690">
        <v>856.37699999999995</v>
      </c>
      <c r="F1690">
        <v>865.87890635754081</v>
      </c>
      <c r="G1690">
        <v>-9.5019063575408609</v>
      </c>
      <c r="H1690">
        <v>9.5019063575408609</v>
      </c>
      <c r="I1690">
        <v>1.1095471220665369</v>
      </c>
    </row>
    <row r="1691" spans="1:9" x14ac:dyDescent="0.3">
      <c r="A1691" s="2">
        <v>45606.333333333343</v>
      </c>
      <c r="B1691" s="3">
        <f t="shared" si="78"/>
        <v>11</v>
      </c>
      <c r="C1691" s="3">
        <f t="shared" si="79"/>
        <v>10</v>
      </c>
      <c r="D1691" s="3">
        <f t="shared" si="80"/>
        <v>8</v>
      </c>
      <c r="E1691">
        <v>889.60199999999998</v>
      </c>
      <c r="F1691">
        <v>893.71263562678917</v>
      </c>
      <c r="G1691">
        <v>-4.1106356267891897</v>
      </c>
      <c r="H1691">
        <v>4.1106356267891897</v>
      </c>
      <c r="I1691">
        <v>0.4620758076970069</v>
      </c>
    </row>
    <row r="1692" spans="1:9" x14ac:dyDescent="0.3">
      <c r="A1692" s="2">
        <v>45606.375</v>
      </c>
      <c r="B1692" s="3">
        <f t="shared" si="78"/>
        <v>11</v>
      </c>
      <c r="C1692" s="3">
        <f t="shared" si="79"/>
        <v>10</v>
      </c>
      <c r="D1692" s="3">
        <f t="shared" si="80"/>
        <v>9</v>
      </c>
      <c r="E1692">
        <v>926.93399999999997</v>
      </c>
      <c r="F1692">
        <v>949.54819245484214</v>
      </c>
      <c r="G1692">
        <v>-22.614192454842168</v>
      </c>
      <c r="H1692">
        <v>22.614192454842168</v>
      </c>
      <c r="I1692">
        <v>2.439676660349035</v>
      </c>
    </row>
    <row r="1693" spans="1:9" x14ac:dyDescent="0.3">
      <c r="A1693" s="2">
        <v>45606.416666666657</v>
      </c>
      <c r="B1693" s="3">
        <f t="shared" si="78"/>
        <v>11</v>
      </c>
      <c r="C1693" s="3">
        <f t="shared" si="79"/>
        <v>10</v>
      </c>
      <c r="D1693" s="3">
        <f t="shared" si="80"/>
        <v>10</v>
      </c>
      <c r="E1693">
        <v>981.25599999999997</v>
      </c>
      <c r="F1693">
        <v>1032.730167128055</v>
      </c>
      <c r="G1693">
        <v>-51.474167128055001</v>
      </c>
      <c r="H1693">
        <v>51.474167128055001</v>
      </c>
      <c r="I1693">
        <v>5.2457429180611133</v>
      </c>
    </row>
    <row r="1694" spans="1:9" x14ac:dyDescent="0.3">
      <c r="A1694" s="2">
        <v>45606.458333333343</v>
      </c>
      <c r="B1694" s="3">
        <f t="shared" si="78"/>
        <v>11</v>
      </c>
      <c r="C1694" s="3">
        <f t="shared" si="79"/>
        <v>10</v>
      </c>
      <c r="D1694" s="3">
        <f t="shared" si="80"/>
        <v>11</v>
      </c>
      <c r="E1694">
        <v>1040.8219999999999</v>
      </c>
      <c r="F1694">
        <v>1045.8524676662121</v>
      </c>
      <c r="G1694">
        <v>-5.0304676662119618</v>
      </c>
      <c r="H1694">
        <v>5.0304676662119618</v>
      </c>
      <c r="I1694">
        <v>0.48331680788948339</v>
      </c>
    </row>
    <row r="1695" spans="1:9" x14ac:dyDescent="0.3">
      <c r="A1695" s="2">
        <v>45606.5</v>
      </c>
      <c r="B1695" s="3">
        <f t="shared" si="78"/>
        <v>11</v>
      </c>
      <c r="C1695" s="3">
        <f t="shared" si="79"/>
        <v>10</v>
      </c>
      <c r="D1695" s="3">
        <f t="shared" si="80"/>
        <v>12</v>
      </c>
      <c r="E1695">
        <v>1043.729</v>
      </c>
      <c r="F1695">
        <v>1052.8243716990939</v>
      </c>
      <c r="G1695">
        <v>-9.0953716990943576</v>
      </c>
      <c r="H1695">
        <v>9.0953716990943576</v>
      </c>
      <c r="I1695">
        <v>0.87143039036890657</v>
      </c>
    </row>
    <row r="1696" spans="1:9" x14ac:dyDescent="0.3">
      <c r="A1696" s="2">
        <v>45606.541666666657</v>
      </c>
      <c r="B1696" s="3">
        <f t="shared" si="78"/>
        <v>11</v>
      </c>
      <c r="C1696" s="3">
        <f t="shared" si="79"/>
        <v>10</v>
      </c>
      <c r="D1696" s="3">
        <f t="shared" si="80"/>
        <v>13</v>
      </c>
      <c r="E1696">
        <v>1009.9349999999999</v>
      </c>
      <c r="F1696">
        <v>990.6037190589642</v>
      </c>
      <c r="G1696">
        <v>19.33128094103574</v>
      </c>
      <c r="H1696">
        <v>19.33128094103574</v>
      </c>
      <c r="I1696">
        <v>1.9141113973705071</v>
      </c>
    </row>
    <row r="1697" spans="1:9" x14ac:dyDescent="0.3">
      <c r="A1697" s="2">
        <v>45606.583333333343</v>
      </c>
      <c r="B1697" s="3">
        <f t="shared" si="78"/>
        <v>11</v>
      </c>
      <c r="C1697" s="3">
        <f t="shared" si="79"/>
        <v>10</v>
      </c>
      <c r="D1697" s="3">
        <f t="shared" si="80"/>
        <v>14</v>
      </c>
      <c r="E1697">
        <v>998.61599999999999</v>
      </c>
      <c r="F1697">
        <v>983.5623587039687</v>
      </c>
      <c r="G1697">
        <v>15.053641296031291</v>
      </c>
      <c r="H1697">
        <v>15.053641296031291</v>
      </c>
      <c r="I1697">
        <v>1.50745044101334</v>
      </c>
    </row>
    <row r="1698" spans="1:9" x14ac:dyDescent="0.3">
      <c r="A1698" s="2">
        <v>45606.625</v>
      </c>
      <c r="B1698" s="3">
        <f t="shared" si="78"/>
        <v>11</v>
      </c>
      <c r="C1698" s="3">
        <f t="shared" si="79"/>
        <v>10</v>
      </c>
      <c r="D1698" s="3">
        <f t="shared" si="80"/>
        <v>15</v>
      </c>
      <c r="E1698">
        <v>1004.027</v>
      </c>
      <c r="F1698">
        <v>961.19372031788805</v>
      </c>
      <c r="G1698">
        <v>42.833279682111993</v>
      </c>
      <c r="H1698">
        <v>42.833279682111993</v>
      </c>
      <c r="I1698">
        <v>4.2661481894518491</v>
      </c>
    </row>
    <row r="1699" spans="1:9" x14ac:dyDescent="0.3">
      <c r="A1699" s="2">
        <v>45606.666666666657</v>
      </c>
      <c r="B1699" s="3">
        <f t="shared" si="78"/>
        <v>11</v>
      </c>
      <c r="C1699" s="3">
        <f t="shared" si="79"/>
        <v>10</v>
      </c>
      <c r="D1699" s="3">
        <f t="shared" si="80"/>
        <v>16</v>
      </c>
      <c r="E1699">
        <v>990.67399999999998</v>
      </c>
      <c r="F1699">
        <v>962.36997401104838</v>
      </c>
      <c r="G1699">
        <v>28.30402598895159</v>
      </c>
      <c r="H1699">
        <v>28.30402598895159</v>
      </c>
      <c r="I1699">
        <v>2.8570474231632939</v>
      </c>
    </row>
    <row r="1700" spans="1:9" x14ac:dyDescent="0.3">
      <c r="A1700" s="2">
        <v>45606.708333333343</v>
      </c>
      <c r="B1700" s="3">
        <f t="shared" si="78"/>
        <v>11</v>
      </c>
      <c r="C1700" s="3">
        <f t="shared" si="79"/>
        <v>10</v>
      </c>
      <c r="D1700" s="3">
        <f t="shared" si="80"/>
        <v>17</v>
      </c>
      <c r="E1700">
        <v>1026.2360000000001</v>
      </c>
      <c r="F1700">
        <v>983.6789119223231</v>
      </c>
      <c r="G1700">
        <v>42.557088077677008</v>
      </c>
      <c r="H1700">
        <v>42.557088077677008</v>
      </c>
      <c r="I1700">
        <v>4.1469104648124659</v>
      </c>
    </row>
    <row r="1701" spans="1:9" x14ac:dyDescent="0.3">
      <c r="A1701" s="2">
        <v>45606.75</v>
      </c>
      <c r="B1701" s="3">
        <f t="shared" si="78"/>
        <v>11</v>
      </c>
      <c r="C1701" s="3">
        <f t="shared" si="79"/>
        <v>10</v>
      </c>
      <c r="D1701" s="3">
        <f t="shared" si="80"/>
        <v>18</v>
      </c>
      <c r="E1701">
        <v>1085.3520000000001</v>
      </c>
      <c r="F1701">
        <v>1069.400881407229</v>
      </c>
      <c r="G1701">
        <v>15.95111859277085</v>
      </c>
      <c r="H1701">
        <v>15.95111859277085</v>
      </c>
      <c r="I1701">
        <v>1.469672382118371</v>
      </c>
    </row>
    <row r="1702" spans="1:9" x14ac:dyDescent="0.3">
      <c r="A1702" s="2">
        <v>45606.791666666657</v>
      </c>
      <c r="B1702" s="3">
        <f t="shared" si="78"/>
        <v>11</v>
      </c>
      <c r="C1702" s="3">
        <f t="shared" si="79"/>
        <v>10</v>
      </c>
      <c r="D1702" s="3">
        <f t="shared" si="80"/>
        <v>19</v>
      </c>
      <c r="E1702">
        <v>1235.9449999999999</v>
      </c>
      <c r="F1702">
        <v>1191.0708118824889</v>
      </c>
      <c r="G1702">
        <v>44.874188117511267</v>
      </c>
      <c r="H1702">
        <v>44.874188117511267</v>
      </c>
      <c r="I1702">
        <v>3.6307593070490709</v>
      </c>
    </row>
    <row r="1703" spans="1:9" x14ac:dyDescent="0.3">
      <c r="A1703" s="2">
        <v>45606.833333333343</v>
      </c>
      <c r="B1703" s="3">
        <f t="shared" si="78"/>
        <v>11</v>
      </c>
      <c r="C1703" s="3">
        <f t="shared" si="79"/>
        <v>10</v>
      </c>
      <c r="D1703" s="3">
        <f t="shared" si="80"/>
        <v>20</v>
      </c>
      <c r="E1703">
        <v>1270.4949999999999</v>
      </c>
      <c r="F1703">
        <v>1235.930389740369</v>
      </c>
      <c r="G1703">
        <v>34.564610259631309</v>
      </c>
      <c r="H1703">
        <v>34.564610259631309</v>
      </c>
      <c r="I1703">
        <v>2.7205624783748532</v>
      </c>
    </row>
    <row r="1704" spans="1:9" x14ac:dyDescent="0.3">
      <c r="A1704" s="2">
        <v>45606.875</v>
      </c>
      <c r="B1704" s="3">
        <f t="shared" si="78"/>
        <v>11</v>
      </c>
      <c r="C1704" s="3">
        <f t="shared" si="79"/>
        <v>10</v>
      </c>
      <c r="D1704" s="3">
        <f t="shared" si="80"/>
        <v>21</v>
      </c>
      <c r="E1704">
        <v>1234.135</v>
      </c>
      <c r="F1704">
        <v>1207.2456067789681</v>
      </c>
      <c r="G1704">
        <v>26.8893932210317</v>
      </c>
      <c r="H1704">
        <v>26.8893932210317</v>
      </c>
      <c r="I1704">
        <v>2.1788048488236309</v>
      </c>
    </row>
    <row r="1705" spans="1:9" x14ac:dyDescent="0.3">
      <c r="A1705" s="2">
        <v>45606.916666666657</v>
      </c>
      <c r="B1705" s="3">
        <f t="shared" si="78"/>
        <v>11</v>
      </c>
      <c r="C1705" s="3">
        <f t="shared" si="79"/>
        <v>10</v>
      </c>
      <c r="D1705" s="3">
        <f t="shared" si="80"/>
        <v>22</v>
      </c>
      <c r="E1705">
        <v>1177.8820000000001</v>
      </c>
      <c r="F1705">
        <v>1161.2972050668429</v>
      </c>
      <c r="G1705">
        <v>16.584794933156669</v>
      </c>
      <c r="H1705">
        <v>16.584794933156669</v>
      </c>
      <c r="I1705">
        <v>1.4080183696800921</v>
      </c>
    </row>
    <row r="1706" spans="1:9" x14ac:dyDescent="0.3">
      <c r="A1706" s="2">
        <v>45606.958333333343</v>
      </c>
      <c r="B1706" s="3">
        <f t="shared" si="78"/>
        <v>11</v>
      </c>
      <c r="C1706" s="3">
        <f t="shared" si="79"/>
        <v>10</v>
      </c>
      <c r="D1706" s="3">
        <f t="shared" si="80"/>
        <v>23</v>
      </c>
      <c r="E1706">
        <v>1115.7629999999999</v>
      </c>
      <c r="F1706">
        <v>1111.5743318742409</v>
      </c>
      <c r="G1706">
        <v>4.18866812575925</v>
      </c>
      <c r="H1706">
        <v>4.18866812575925</v>
      </c>
      <c r="I1706">
        <v>0.37540840893262051</v>
      </c>
    </row>
    <row r="1707" spans="1:9" x14ac:dyDescent="0.3">
      <c r="A1707" s="2">
        <v>45607</v>
      </c>
      <c r="B1707" s="3">
        <f t="shared" si="78"/>
        <v>11</v>
      </c>
      <c r="C1707" s="3">
        <f t="shared" si="79"/>
        <v>11</v>
      </c>
      <c r="D1707" s="3">
        <f t="shared" si="80"/>
        <v>0</v>
      </c>
      <c r="E1707">
        <v>1180.8579999999999</v>
      </c>
      <c r="F1707">
        <v>1140.848457423185</v>
      </c>
      <c r="G1707">
        <v>40.009542576814511</v>
      </c>
      <c r="H1707">
        <v>40.009542576814511</v>
      </c>
      <c r="I1707">
        <v>3.3881755957796038</v>
      </c>
    </row>
    <row r="1708" spans="1:9" x14ac:dyDescent="0.3">
      <c r="A1708" s="2">
        <v>45607.041666666657</v>
      </c>
      <c r="B1708" s="3">
        <f t="shared" si="78"/>
        <v>11</v>
      </c>
      <c r="C1708" s="3">
        <f t="shared" si="79"/>
        <v>11</v>
      </c>
      <c r="D1708" s="3">
        <f t="shared" si="80"/>
        <v>1</v>
      </c>
      <c r="E1708">
        <v>1058.4860000000001</v>
      </c>
      <c r="F1708">
        <v>950.87362079405614</v>
      </c>
      <c r="G1708">
        <v>107.61237920594399</v>
      </c>
      <c r="H1708">
        <v>107.61237920594399</v>
      </c>
      <c r="I1708">
        <v>10.16663226589051</v>
      </c>
    </row>
    <row r="1709" spans="1:9" x14ac:dyDescent="0.3">
      <c r="A1709" s="2">
        <v>45607.083333333343</v>
      </c>
      <c r="B1709" s="3">
        <f t="shared" si="78"/>
        <v>11</v>
      </c>
      <c r="C1709" s="3">
        <f t="shared" si="79"/>
        <v>11</v>
      </c>
      <c r="D1709" s="3">
        <f t="shared" si="80"/>
        <v>2</v>
      </c>
      <c r="E1709">
        <v>871.53099999999995</v>
      </c>
      <c r="F1709">
        <v>851.41997465630823</v>
      </c>
      <c r="G1709">
        <v>20.111025343691718</v>
      </c>
      <c r="H1709">
        <v>20.111025343691718</v>
      </c>
      <c r="I1709">
        <v>2.307551348568142</v>
      </c>
    </row>
    <row r="1710" spans="1:9" x14ac:dyDescent="0.3">
      <c r="A1710" s="2">
        <v>45607.125</v>
      </c>
      <c r="B1710" s="3">
        <f t="shared" si="78"/>
        <v>11</v>
      </c>
      <c r="C1710" s="3">
        <f t="shared" si="79"/>
        <v>11</v>
      </c>
      <c r="D1710" s="3">
        <f t="shared" si="80"/>
        <v>3</v>
      </c>
      <c r="E1710">
        <v>817.78099999999995</v>
      </c>
      <c r="F1710">
        <v>803.27354310519092</v>
      </c>
      <c r="G1710">
        <v>14.507456894809019</v>
      </c>
      <c r="H1710">
        <v>14.507456894809019</v>
      </c>
      <c r="I1710">
        <v>1.7740026846805259</v>
      </c>
    </row>
    <row r="1711" spans="1:9" x14ac:dyDescent="0.3">
      <c r="A1711" s="2">
        <v>45607.166666666657</v>
      </c>
      <c r="B1711" s="3">
        <f t="shared" si="78"/>
        <v>11</v>
      </c>
      <c r="C1711" s="3">
        <f t="shared" si="79"/>
        <v>11</v>
      </c>
      <c r="D1711" s="3">
        <f t="shared" si="80"/>
        <v>4</v>
      </c>
      <c r="E1711">
        <v>786.89800000000002</v>
      </c>
      <c r="F1711">
        <v>778.10903426919867</v>
      </c>
      <c r="G1711">
        <v>8.7889657308013511</v>
      </c>
      <c r="H1711">
        <v>8.7889657308013511</v>
      </c>
      <c r="I1711">
        <v>1.116912958324997</v>
      </c>
    </row>
    <row r="1712" spans="1:9" x14ac:dyDescent="0.3">
      <c r="A1712" s="2">
        <v>45607.208333333343</v>
      </c>
      <c r="B1712" s="3">
        <f t="shared" si="78"/>
        <v>11</v>
      </c>
      <c r="C1712" s="3">
        <f t="shared" si="79"/>
        <v>11</v>
      </c>
      <c r="D1712" s="3">
        <f t="shared" si="80"/>
        <v>5</v>
      </c>
      <c r="E1712">
        <v>787.84699999999998</v>
      </c>
      <c r="F1712">
        <v>768.65140769084576</v>
      </c>
      <c r="G1712">
        <v>19.195592309154222</v>
      </c>
      <c r="H1712">
        <v>19.195592309154222</v>
      </c>
      <c r="I1712">
        <v>2.436461941106812</v>
      </c>
    </row>
    <row r="1713" spans="1:9" x14ac:dyDescent="0.3">
      <c r="A1713" s="2">
        <v>45607.25</v>
      </c>
      <c r="B1713" s="3">
        <f t="shared" si="78"/>
        <v>11</v>
      </c>
      <c r="C1713" s="3">
        <f t="shared" si="79"/>
        <v>11</v>
      </c>
      <c r="D1713" s="3">
        <f t="shared" si="80"/>
        <v>6</v>
      </c>
      <c r="E1713">
        <v>792.99</v>
      </c>
      <c r="F1713">
        <v>777.94362081177167</v>
      </c>
      <c r="G1713">
        <v>15.04637918822834</v>
      </c>
      <c r="H1713">
        <v>15.04637918822834</v>
      </c>
      <c r="I1713">
        <v>1.897423572583065</v>
      </c>
    </row>
    <row r="1714" spans="1:9" x14ac:dyDescent="0.3">
      <c r="A1714" s="2">
        <v>45607.291666666657</v>
      </c>
      <c r="B1714" s="3">
        <f t="shared" si="78"/>
        <v>11</v>
      </c>
      <c r="C1714" s="3">
        <f t="shared" si="79"/>
        <v>11</v>
      </c>
      <c r="D1714" s="3">
        <f t="shared" si="80"/>
        <v>7</v>
      </c>
      <c r="E1714">
        <v>847.63400000000001</v>
      </c>
      <c r="F1714">
        <v>848.98706543201263</v>
      </c>
      <c r="G1714">
        <v>-1.353065432012613</v>
      </c>
      <c r="H1714">
        <v>1.353065432012613</v>
      </c>
      <c r="I1714">
        <v>0.15962849909423801</v>
      </c>
    </row>
    <row r="1715" spans="1:9" x14ac:dyDescent="0.3">
      <c r="A1715" s="2">
        <v>45607.333333333343</v>
      </c>
      <c r="B1715" s="3">
        <f t="shared" si="78"/>
        <v>11</v>
      </c>
      <c r="C1715" s="3">
        <f t="shared" si="79"/>
        <v>11</v>
      </c>
      <c r="D1715" s="3">
        <f t="shared" si="80"/>
        <v>8</v>
      </c>
      <c r="E1715">
        <v>952.41499999999996</v>
      </c>
      <c r="F1715">
        <v>1005.10806840999</v>
      </c>
      <c r="G1715">
        <v>-52.693068409989792</v>
      </c>
      <c r="H1715">
        <v>52.693068409989792</v>
      </c>
      <c r="I1715">
        <v>5.5325743935137792</v>
      </c>
    </row>
    <row r="1716" spans="1:9" x14ac:dyDescent="0.3">
      <c r="A1716" s="2">
        <v>45607.375</v>
      </c>
      <c r="B1716" s="3">
        <f t="shared" si="78"/>
        <v>11</v>
      </c>
      <c r="C1716" s="3">
        <f t="shared" si="79"/>
        <v>11</v>
      </c>
      <c r="D1716" s="3">
        <f t="shared" si="80"/>
        <v>9</v>
      </c>
      <c r="E1716">
        <v>1210.0219999999999</v>
      </c>
      <c r="F1716">
        <v>1228.1249938407441</v>
      </c>
      <c r="G1716">
        <v>-18.102993840744151</v>
      </c>
      <c r="H1716">
        <v>18.102993840744151</v>
      </c>
      <c r="I1716">
        <v>1.4960879918499539</v>
      </c>
    </row>
    <row r="1717" spans="1:9" x14ac:dyDescent="0.3">
      <c r="A1717" s="2">
        <v>45607.416666666657</v>
      </c>
      <c r="B1717" s="3">
        <f t="shared" si="78"/>
        <v>11</v>
      </c>
      <c r="C1717" s="3">
        <f t="shared" si="79"/>
        <v>11</v>
      </c>
      <c r="D1717" s="3">
        <f t="shared" si="80"/>
        <v>10</v>
      </c>
      <c r="E1717">
        <v>1309.607</v>
      </c>
      <c r="F1717">
        <v>1277.5909326463559</v>
      </c>
      <c r="G1717">
        <v>32.016067353643621</v>
      </c>
      <c r="H1717">
        <v>32.016067353643621</v>
      </c>
      <c r="I1717">
        <v>2.444708019554048</v>
      </c>
    </row>
    <row r="1718" spans="1:9" x14ac:dyDescent="0.3">
      <c r="A1718" s="2">
        <v>45607.458333333343</v>
      </c>
      <c r="B1718" s="3">
        <f t="shared" si="78"/>
        <v>11</v>
      </c>
      <c r="C1718" s="3">
        <f t="shared" si="79"/>
        <v>11</v>
      </c>
      <c r="D1718" s="3">
        <f t="shared" si="80"/>
        <v>11</v>
      </c>
      <c r="E1718">
        <v>1314.309</v>
      </c>
      <c r="F1718">
        <v>1271.4358667842589</v>
      </c>
      <c r="G1718">
        <v>42.873133215741063</v>
      </c>
      <c r="H1718">
        <v>42.873133215741063</v>
      </c>
      <c r="I1718">
        <v>3.2620284283024619</v>
      </c>
    </row>
    <row r="1719" spans="1:9" x14ac:dyDescent="0.3">
      <c r="A1719" s="2">
        <v>45607.5</v>
      </c>
      <c r="B1719" s="3">
        <f t="shared" si="78"/>
        <v>11</v>
      </c>
      <c r="C1719" s="3">
        <f t="shared" si="79"/>
        <v>11</v>
      </c>
      <c r="D1719" s="3">
        <f t="shared" si="80"/>
        <v>12</v>
      </c>
      <c r="E1719">
        <v>1290.2429999999999</v>
      </c>
      <c r="F1719">
        <v>1246.602709732166</v>
      </c>
      <c r="G1719">
        <v>43.640290267833507</v>
      </c>
      <c r="H1719">
        <v>43.640290267833507</v>
      </c>
      <c r="I1719">
        <v>3.382331101027491</v>
      </c>
    </row>
    <row r="1720" spans="1:9" x14ac:dyDescent="0.3">
      <c r="A1720" s="2">
        <v>45607.541666666657</v>
      </c>
      <c r="B1720" s="3">
        <f t="shared" si="78"/>
        <v>11</v>
      </c>
      <c r="C1720" s="3">
        <f t="shared" si="79"/>
        <v>11</v>
      </c>
      <c r="D1720" s="3">
        <f t="shared" si="80"/>
        <v>13</v>
      </c>
      <c r="E1720">
        <v>1163.345</v>
      </c>
      <c r="F1720">
        <v>1151.0894087316931</v>
      </c>
      <c r="G1720">
        <v>12.255591268307169</v>
      </c>
      <c r="H1720">
        <v>12.255591268307169</v>
      </c>
      <c r="I1720">
        <v>1.053478655799106</v>
      </c>
    </row>
    <row r="1721" spans="1:9" x14ac:dyDescent="0.3">
      <c r="A1721" s="2">
        <v>45607.583333333343</v>
      </c>
      <c r="B1721" s="3">
        <f t="shared" si="78"/>
        <v>11</v>
      </c>
      <c r="C1721" s="3">
        <f t="shared" si="79"/>
        <v>11</v>
      </c>
      <c r="D1721" s="3">
        <f t="shared" si="80"/>
        <v>14</v>
      </c>
      <c r="E1721">
        <v>1179.7819999999999</v>
      </c>
      <c r="F1721">
        <v>1146.908736882448</v>
      </c>
      <c r="G1721">
        <v>32.873263117552142</v>
      </c>
      <c r="H1721">
        <v>32.873263117552142</v>
      </c>
      <c r="I1721">
        <v>2.7863845284594411</v>
      </c>
    </row>
    <row r="1722" spans="1:9" x14ac:dyDescent="0.3">
      <c r="A1722" s="2">
        <v>45607.625</v>
      </c>
      <c r="B1722" s="3">
        <f t="shared" si="78"/>
        <v>11</v>
      </c>
      <c r="C1722" s="3">
        <f t="shared" si="79"/>
        <v>11</v>
      </c>
      <c r="D1722" s="3">
        <f t="shared" si="80"/>
        <v>15</v>
      </c>
      <c r="E1722">
        <v>1182.335</v>
      </c>
      <c r="F1722">
        <v>1158.003020783178</v>
      </c>
      <c r="G1722">
        <v>24.33197921682245</v>
      </c>
      <c r="H1722">
        <v>24.33197921682245</v>
      </c>
      <c r="I1722">
        <v>2.0579598182258318</v>
      </c>
    </row>
    <row r="1723" spans="1:9" x14ac:dyDescent="0.3">
      <c r="A1723" s="2">
        <v>45607.666666666657</v>
      </c>
      <c r="B1723" s="3">
        <f t="shared" si="78"/>
        <v>11</v>
      </c>
      <c r="C1723" s="3">
        <f t="shared" si="79"/>
        <v>11</v>
      </c>
      <c r="D1723" s="3">
        <f t="shared" si="80"/>
        <v>16</v>
      </c>
      <c r="E1723">
        <v>1176.192</v>
      </c>
      <c r="F1723">
        <v>1156.374293264267</v>
      </c>
      <c r="G1723">
        <v>19.81770673573283</v>
      </c>
      <c r="H1723">
        <v>19.81770673573283</v>
      </c>
      <c r="I1723">
        <v>1.684904057818039</v>
      </c>
    </row>
    <row r="1724" spans="1:9" x14ac:dyDescent="0.3">
      <c r="A1724" s="2">
        <v>45607.708333333343</v>
      </c>
      <c r="B1724" s="3">
        <f t="shared" si="78"/>
        <v>11</v>
      </c>
      <c r="C1724" s="3">
        <f t="shared" si="79"/>
        <v>11</v>
      </c>
      <c r="D1724" s="3">
        <f t="shared" si="80"/>
        <v>17</v>
      </c>
      <c r="E1724">
        <v>1224.5409999999999</v>
      </c>
      <c r="F1724">
        <v>1195.423997221061</v>
      </c>
      <c r="G1724">
        <v>29.117002778939199</v>
      </c>
      <c r="H1724">
        <v>29.117002778939199</v>
      </c>
      <c r="I1724">
        <v>2.3777891290644271</v>
      </c>
    </row>
    <row r="1725" spans="1:9" x14ac:dyDescent="0.3">
      <c r="A1725" s="2">
        <v>45607.75</v>
      </c>
      <c r="B1725" s="3">
        <f t="shared" si="78"/>
        <v>11</v>
      </c>
      <c r="C1725" s="3">
        <f t="shared" si="79"/>
        <v>11</v>
      </c>
      <c r="D1725" s="3">
        <f t="shared" si="80"/>
        <v>18</v>
      </c>
      <c r="E1725">
        <v>1286.9100000000001</v>
      </c>
      <c r="F1725">
        <v>1235.997172404235</v>
      </c>
      <c r="G1725">
        <v>50.912827595765073</v>
      </c>
      <c r="H1725">
        <v>50.912827595765073</v>
      </c>
      <c r="I1725">
        <v>3.9562073179757018</v>
      </c>
    </row>
    <row r="1726" spans="1:9" x14ac:dyDescent="0.3">
      <c r="A1726" s="2">
        <v>45607.791666666657</v>
      </c>
      <c r="B1726" s="3">
        <f t="shared" si="78"/>
        <v>11</v>
      </c>
      <c r="C1726" s="3">
        <f t="shared" si="79"/>
        <v>11</v>
      </c>
      <c r="D1726" s="3">
        <f t="shared" si="80"/>
        <v>19</v>
      </c>
      <c r="E1726">
        <v>1395.473</v>
      </c>
      <c r="F1726">
        <v>1362.437352432353</v>
      </c>
      <c r="G1726">
        <v>33.035647567646492</v>
      </c>
      <c r="H1726">
        <v>33.035647567646492</v>
      </c>
      <c r="I1726">
        <v>2.3673440881797161</v>
      </c>
    </row>
    <row r="1727" spans="1:9" x14ac:dyDescent="0.3">
      <c r="A1727" s="2">
        <v>45607.833333333343</v>
      </c>
      <c r="B1727" s="3">
        <f t="shared" si="78"/>
        <v>11</v>
      </c>
      <c r="C1727" s="3">
        <f t="shared" si="79"/>
        <v>11</v>
      </c>
      <c r="D1727" s="3">
        <f t="shared" si="80"/>
        <v>20</v>
      </c>
      <c r="E1727">
        <v>1427.038</v>
      </c>
      <c r="F1727">
        <v>1396.5281327991579</v>
      </c>
      <c r="G1727">
        <v>30.509867200842109</v>
      </c>
      <c r="H1727">
        <v>30.509867200842109</v>
      </c>
      <c r="I1727">
        <v>2.1379856178209669</v>
      </c>
    </row>
    <row r="1728" spans="1:9" x14ac:dyDescent="0.3">
      <c r="A1728" s="2">
        <v>45607.875</v>
      </c>
      <c r="B1728" s="3">
        <f t="shared" si="78"/>
        <v>11</v>
      </c>
      <c r="C1728" s="3">
        <f t="shared" si="79"/>
        <v>11</v>
      </c>
      <c r="D1728" s="3">
        <f t="shared" si="80"/>
        <v>21</v>
      </c>
      <c r="E1728">
        <v>1385.0250000000001</v>
      </c>
      <c r="F1728">
        <v>1367.044855208745</v>
      </c>
      <c r="G1728">
        <v>17.98014479125527</v>
      </c>
      <c r="H1728">
        <v>17.98014479125527</v>
      </c>
      <c r="I1728">
        <v>1.298181967203045</v>
      </c>
    </row>
    <row r="1729" spans="1:9" x14ac:dyDescent="0.3">
      <c r="A1729" s="2">
        <v>45607.916666666657</v>
      </c>
      <c r="B1729" s="3">
        <f t="shared" si="78"/>
        <v>11</v>
      </c>
      <c r="C1729" s="3">
        <f t="shared" si="79"/>
        <v>11</v>
      </c>
      <c r="D1729" s="3">
        <f t="shared" si="80"/>
        <v>22</v>
      </c>
      <c r="E1729">
        <v>1321.2349999999999</v>
      </c>
      <c r="F1729">
        <v>1308.6044674415691</v>
      </c>
      <c r="G1729">
        <v>12.63053255843079</v>
      </c>
      <c r="H1729">
        <v>12.63053255843079</v>
      </c>
      <c r="I1729">
        <v>0.95596412132813846</v>
      </c>
    </row>
    <row r="1730" spans="1:9" x14ac:dyDescent="0.3">
      <c r="A1730" s="2">
        <v>45607.958333333343</v>
      </c>
      <c r="B1730" s="3">
        <f t="shared" si="78"/>
        <v>11</v>
      </c>
      <c r="C1730" s="3">
        <f t="shared" si="79"/>
        <v>11</v>
      </c>
      <c r="D1730" s="3">
        <f t="shared" si="80"/>
        <v>23</v>
      </c>
      <c r="E1730">
        <v>1264.1079999999999</v>
      </c>
      <c r="F1730">
        <v>1204.0997809369071</v>
      </c>
      <c r="G1730">
        <v>60.008219063093293</v>
      </c>
      <c r="H1730">
        <v>60.008219063093293</v>
      </c>
      <c r="I1730">
        <v>4.7470800804273479</v>
      </c>
    </row>
    <row r="1731" spans="1:9" x14ac:dyDescent="0.3">
      <c r="A1731" s="2">
        <v>45608</v>
      </c>
      <c r="B1731" s="3">
        <f t="shared" ref="B1731:B1794" si="81">MONTH(A1731)</f>
        <v>11</v>
      </c>
      <c r="C1731" s="3">
        <f t="shared" ref="C1731:C1794" si="82">DAY(A1731)</f>
        <v>12</v>
      </c>
      <c r="D1731" s="3">
        <f t="shared" ref="D1731:D1794" si="83">HOUR(A1731)</f>
        <v>0</v>
      </c>
      <c r="E1731">
        <v>1177.521</v>
      </c>
      <c r="F1731">
        <v>1175.0895993409349</v>
      </c>
      <c r="G1731">
        <v>2.4314006590645931</v>
      </c>
      <c r="H1731">
        <v>2.4314006590645931</v>
      </c>
      <c r="I1731">
        <v>0.20648469615950679</v>
      </c>
    </row>
    <row r="1732" spans="1:9" x14ac:dyDescent="0.3">
      <c r="A1732" s="2">
        <v>45608.041666666657</v>
      </c>
      <c r="B1732" s="3">
        <f t="shared" si="81"/>
        <v>11</v>
      </c>
      <c r="C1732" s="3">
        <f t="shared" si="82"/>
        <v>12</v>
      </c>
      <c r="D1732" s="3">
        <f t="shared" si="83"/>
        <v>1</v>
      </c>
      <c r="E1732">
        <v>1057.8910000000001</v>
      </c>
      <c r="F1732">
        <v>1043.540416125536</v>
      </c>
      <c r="G1732">
        <v>14.350583874464521</v>
      </c>
      <c r="H1732">
        <v>14.350583874464521</v>
      </c>
      <c r="I1732">
        <v>1.3565276455195441</v>
      </c>
    </row>
    <row r="1733" spans="1:9" x14ac:dyDescent="0.3">
      <c r="A1733" s="2">
        <v>45608.083333333343</v>
      </c>
      <c r="B1733" s="3">
        <f t="shared" si="81"/>
        <v>11</v>
      </c>
      <c r="C1733" s="3">
        <f t="shared" si="82"/>
        <v>12</v>
      </c>
      <c r="D1733" s="3">
        <f t="shared" si="83"/>
        <v>2</v>
      </c>
      <c r="E1733">
        <v>978.49300000000005</v>
      </c>
      <c r="F1733">
        <v>936.25492292097408</v>
      </c>
      <c r="G1733">
        <v>42.23807707902597</v>
      </c>
      <c r="H1733">
        <v>42.23807707902597</v>
      </c>
      <c r="I1733">
        <v>4.3166458093232807</v>
      </c>
    </row>
    <row r="1734" spans="1:9" x14ac:dyDescent="0.3">
      <c r="A1734" s="2">
        <v>45608.125</v>
      </c>
      <c r="B1734" s="3">
        <f t="shared" si="81"/>
        <v>11</v>
      </c>
      <c r="C1734" s="3">
        <f t="shared" si="82"/>
        <v>12</v>
      </c>
      <c r="D1734" s="3">
        <f t="shared" si="83"/>
        <v>3</v>
      </c>
      <c r="E1734">
        <v>919.70799999999997</v>
      </c>
      <c r="F1734">
        <v>886.85809078494856</v>
      </c>
      <c r="G1734">
        <v>32.849909215051412</v>
      </c>
      <c r="H1734">
        <v>32.849909215051412</v>
      </c>
      <c r="I1734">
        <v>3.5717759566131679</v>
      </c>
    </row>
    <row r="1735" spans="1:9" x14ac:dyDescent="0.3">
      <c r="A1735" s="2">
        <v>45608.166666666657</v>
      </c>
      <c r="B1735" s="3">
        <f t="shared" si="81"/>
        <v>11</v>
      </c>
      <c r="C1735" s="3">
        <f t="shared" si="82"/>
        <v>12</v>
      </c>
      <c r="D1735" s="3">
        <f t="shared" si="83"/>
        <v>4</v>
      </c>
      <c r="E1735">
        <v>890.58399999999995</v>
      </c>
      <c r="F1735">
        <v>867.43555454178988</v>
      </c>
      <c r="G1735">
        <v>23.148445458210059</v>
      </c>
      <c r="H1735">
        <v>23.148445458210059</v>
      </c>
      <c r="I1735">
        <v>2.5992433569666038</v>
      </c>
    </row>
    <row r="1736" spans="1:9" x14ac:dyDescent="0.3">
      <c r="A1736" s="2">
        <v>45608.208333333343</v>
      </c>
      <c r="B1736" s="3">
        <f t="shared" si="81"/>
        <v>11</v>
      </c>
      <c r="C1736" s="3">
        <f t="shared" si="82"/>
        <v>12</v>
      </c>
      <c r="D1736" s="3">
        <f t="shared" si="83"/>
        <v>5</v>
      </c>
      <c r="E1736">
        <v>879.47500000000002</v>
      </c>
      <c r="F1736">
        <v>868.47674694486034</v>
      </c>
      <c r="G1736">
        <v>10.99825305513968</v>
      </c>
      <c r="H1736">
        <v>10.99825305513968</v>
      </c>
      <c r="I1736">
        <v>1.2505475488374811</v>
      </c>
    </row>
    <row r="1737" spans="1:9" x14ac:dyDescent="0.3">
      <c r="A1737" s="2">
        <v>45608.25</v>
      </c>
      <c r="B1737" s="3">
        <f t="shared" si="81"/>
        <v>11</v>
      </c>
      <c r="C1737" s="3">
        <f t="shared" si="82"/>
        <v>12</v>
      </c>
      <c r="D1737" s="3">
        <f t="shared" si="83"/>
        <v>6</v>
      </c>
      <c r="E1737">
        <v>886.66700000000003</v>
      </c>
      <c r="F1737">
        <v>869.89059396380924</v>
      </c>
      <c r="G1737">
        <v>16.776406036190789</v>
      </c>
      <c r="H1737">
        <v>16.776406036190789</v>
      </c>
      <c r="I1737">
        <v>1.892075157436659</v>
      </c>
    </row>
    <row r="1738" spans="1:9" x14ac:dyDescent="0.3">
      <c r="A1738" s="2">
        <v>45608.291666666657</v>
      </c>
      <c r="B1738" s="3">
        <f t="shared" si="81"/>
        <v>11</v>
      </c>
      <c r="C1738" s="3">
        <f t="shared" si="82"/>
        <v>12</v>
      </c>
      <c r="D1738" s="3">
        <f t="shared" si="83"/>
        <v>7</v>
      </c>
      <c r="E1738">
        <v>931.65599999999995</v>
      </c>
      <c r="F1738">
        <v>918.86097067605385</v>
      </c>
      <c r="G1738">
        <v>12.7950293239461</v>
      </c>
      <c r="H1738">
        <v>12.7950293239461</v>
      </c>
      <c r="I1738">
        <v>1.373364130531519</v>
      </c>
    </row>
    <row r="1739" spans="1:9" x14ac:dyDescent="0.3">
      <c r="A1739" s="2">
        <v>45608.333333333343</v>
      </c>
      <c r="B1739" s="3">
        <f t="shared" si="81"/>
        <v>11</v>
      </c>
      <c r="C1739" s="3">
        <f t="shared" si="82"/>
        <v>12</v>
      </c>
      <c r="D1739" s="3">
        <f t="shared" si="83"/>
        <v>8</v>
      </c>
      <c r="E1739">
        <v>1025.941</v>
      </c>
      <c r="F1739">
        <v>1013.169012663791</v>
      </c>
      <c r="G1739">
        <v>12.77198733620855</v>
      </c>
      <c r="H1739">
        <v>12.77198733620855</v>
      </c>
      <c r="I1739">
        <v>1.2449046617892561</v>
      </c>
    </row>
    <row r="1740" spans="1:9" x14ac:dyDescent="0.3">
      <c r="A1740" s="2">
        <v>45608.375</v>
      </c>
      <c r="B1740" s="3">
        <f t="shared" si="81"/>
        <v>11</v>
      </c>
      <c r="C1740" s="3">
        <f t="shared" si="82"/>
        <v>12</v>
      </c>
      <c r="D1740" s="3">
        <f t="shared" si="83"/>
        <v>9</v>
      </c>
      <c r="E1740">
        <v>1245.9159999999999</v>
      </c>
      <c r="F1740">
        <v>1229.451880587116</v>
      </c>
      <c r="G1740">
        <v>16.464119412883971</v>
      </c>
      <c r="H1740">
        <v>16.464119412883971</v>
      </c>
      <c r="I1740">
        <v>1.3214469846187591</v>
      </c>
    </row>
    <row r="1741" spans="1:9" x14ac:dyDescent="0.3">
      <c r="A1741" s="2">
        <v>45608.416666666657</v>
      </c>
      <c r="B1741" s="3">
        <f t="shared" si="81"/>
        <v>11</v>
      </c>
      <c r="C1741" s="3">
        <f t="shared" si="82"/>
        <v>12</v>
      </c>
      <c r="D1741" s="3">
        <f t="shared" si="83"/>
        <v>10</v>
      </c>
      <c r="E1741">
        <v>1317.857</v>
      </c>
      <c r="F1741">
        <v>1298.576781453241</v>
      </c>
      <c r="G1741">
        <v>19.28021854675853</v>
      </c>
      <c r="H1741">
        <v>19.28021854675853</v>
      </c>
      <c r="I1741">
        <v>1.4629977718946039</v>
      </c>
    </row>
    <row r="1742" spans="1:9" x14ac:dyDescent="0.3">
      <c r="A1742" s="2">
        <v>45608.458333333343</v>
      </c>
      <c r="B1742" s="3">
        <f t="shared" si="81"/>
        <v>11</v>
      </c>
      <c r="C1742" s="3">
        <f t="shared" si="82"/>
        <v>12</v>
      </c>
      <c r="D1742" s="3">
        <f t="shared" si="83"/>
        <v>11</v>
      </c>
      <c r="E1742">
        <v>1317.029</v>
      </c>
      <c r="F1742">
        <v>1313.012401758238</v>
      </c>
      <c r="G1742">
        <v>4.0165982417620398</v>
      </c>
      <c r="H1742">
        <v>4.0165982417620398</v>
      </c>
      <c r="I1742">
        <v>0.30497416850819042</v>
      </c>
    </row>
    <row r="1743" spans="1:9" x14ac:dyDescent="0.3">
      <c r="A1743" s="2">
        <v>45608.5</v>
      </c>
      <c r="B1743" s="3">
        <f t="shared" si="81"/>
        <v>11</v>
      </c>
      <c r="C1743" s="3">
        <f t="shared" si="82"/>
        <v>12</v>
      </c>
      <c r="D1743" s="3">
        <f t="shared" si="83"/>
        <v>12</v>
      </c>
      <c r="E1743">
        <v>1300.7619999999999</v>
      </c>
      <c r="F1743">
        <v>1279.8526642570009</v>
      </c>
      <c r="G1743">
        <v>20.909335742998561</v>
      </c>
      <c r="H1743">
        <v>20.909335742998561</v>
      </c>
      <c r="I1743">
        <v>1.607468218090393</v>
      </c>
    </row>
    <row r="1744" spans="1:9" x14ac:dyDescent="0.3">
      <c r="A1744" s="2">
        <v>45608.541666666657</v>
      </c>
      <c r="B1744" s="3">
        <f t="shared" si="81"/>
        <v>11</v>
      </c>
      <c r="C1744" s="3">
        <f t="shared" si="82"/>
        <v>12</v>
      </c>
      <c r="D1744" s="3">
        <f t="shared" si="83"/>
        <v>13</v>
      </c>
      <c r="E1744">
        <v>1176.127</v>
      </c>
      <c r="F1744">
        <v>1168.0274407440061</v>
      </c>
      <c r="G1744">
        <v>8.0995592559943361</v>
      </c>
      <c r="H1744">
        <v>8.0995592559943361</v>
      </c>
      <c r="I1744">
        <v>0.68866366098164977</v>
      </c>
    </row>
    <row r="1745" spans="1:9" x14ac:dyDescent="0.3">
      <c r="A1745" s="2">
        <v>45608.583333333343</v>
      </c>
      <c r="B1745" s="3">
        <f t="shared" si="81"/>
        <v>11</v>
      </c>
      <c r="C1745" s="3">
        <f t="shared" si="82"/>
        <v>12</v>
      </c>
      <c r="D1745" s="3">
        <f t="shared" si="83"/>
        <v>14</v>
      </c>
      <c r="E1745">
        <v>1195.7349999999999</v>
      </c>
      <c r="F1745">
        <v>1161.7794173873031</v>
      </c>
      <c r="G1745">
        <v>33.955582612696617</v>
      </c>
      <c r="H1745">
        <v>33.955582612696617</v>
      </c>
      <c r="I1745">
        <v>2.839724739402441</v>
      </c>
    </row>
    <row r="1746" spans="1:9" x14ac:dyDescent="0.3">
      <c r="A1746" s="2">
        <v>45608.625</v>
      </c>
      <c r="B1746" s="3">
        <f t="shared" si="81"/>
        <v>11</v>
      </c>
      <c r="C1746" s="3">
        <f t="shared" si="82"/>
        <v>12</v>
      </c>
      <c r="D1746" s="3">
        <f t="shared" si="83"/>
        <v>15</v>
      </c>
      <c r="E1746">
        <v>1205.8150000000001</v>
      </c>
      <c r="F1746">
        <v>1165.022566247995</v>
      </c>
      <c r="G1746">
        <v>40.792433752004847</v>
      </c>
      <c r="H1746">
        <v>40.792433752004847</v>
      </c>
      <c r="I1746">
        <v>3.38297614078457</v>
      </c>
    </row>
    <row r="1747" spans="1:9" x14ac:dyDescent="0.3">
      <c r="A1747" s="2">
        <v>45608.666666666657</v>
      </c>
      <c r="B1747" s="3">
        <f t="shared" si="81"/>
        <v>11</v>
      </c>
      <c r="C1747" s="3">
        <f t="shared" si="82"/>
        <v>12</v>
      </c>
      <c r="D1747" s="3">
        <f t="shared" si="83"/>
        <v>16</v>
      </c>
      <c r="E1747">
        <v>1176.0709999999999</v>
      </c>
      <c r="F1747">
        <v>1162.1066453892599</v>
      </c>
      <c r="G1747">
        <v>13.9643546107402</v>
      </c>
      <c r="H1747">
        <v>13.9643546107402</v>
      </c>
      <c r="I1747">
        <v>1.1873734332994359</v>
      </c>
    </row>
    <row r="1748" spans="1:9" x14ac:dyDescent="0.3">
      <c r="A1748" s="2">
        <v>45608.708333333343</v>
      </c>
      <c r="B1748" s="3">
        <f t="shared" si="81"/>
        <v>11</v>
      </c>
      <c r="C1748" s="3">
        <f t="shared" si="82"/>
        <v>12</v>
      </c>
      <c r="D1748" s="3">
        <f t="shared" si="83"/>
        <v>17</v>
      </c>
      <c r="E1748">
        <v>1239.693</v>
      </c>
      <c r="F1748">
        <v>1212.322005522373</v>
      </c>
      <c r="G1748">
        <v>27.370994477627391</v>
      </c>
      <c r="H1748">
        <v>27.370994477627391</v>
      </c>
      <c r="I1748">
        <v>2.2078848938910829</v>
      </c>
    </row>
    <row r="1749" spans="1:9" x14ac:dyDescent="0.3">
      <c r="A1749" s="2">
        <v>45608.75</v>
      </c>
      <c r="B1749" s="3">
        <f t="shared" si="81"/>
        <v>11</v>
      </c>
      <c r="C1749" s="3">
        <f t="shared" si="82"/>
        <v>12</v>
      </c>
      <c r="D1749" s="3">
        <f t="shared" si="83"/>
        <v>18</v>
      </c>
      <c r="E1749">
        <v>1302.8869999999999</v>
      </c>
      <c r="F1749">
        <v>1260.3139185358521</v>
      </c>
      <c r="G1749">
        <v>42.573081464148338</v>
      </c>
      <c r="H1749">
        <v>42.573081464148338</v>
      </c>
      <c r="I1749">
        <v>3.267595844009886</v>
      </c>
    </row>
    <row r="1750" spans="1:9" x14ac:dyDescent="0.3">
      <c r="A1750" s="2">
        <v>45608.791666666657</v>
      </c>
      <c r="B1750" s="3">
        <f t="shared" si="81"/>
        <v>11</v>
      </c>
      <c r="C1750" s="3">
        <f t="shared" si="82"/>
        <v>12</v>
      </c>
      <c r="D1750" s="3">
        <f t="shared" si="83"/>
        <v>19</v>
      </c>
      <c r="E1750">
        <v>1410.36</v>
      </c>
      <c r="F1750">
        <v>1362.3189587842221</v>
      </c>
      <c r="G1750">
        <v>48.04104121577825</v>
      </c>
      <c r="H1750">
        <v>48.04104121577825</v>
      </c>
      <c r="I1750">
        <v>3.406296350986616</v>
      </c>
    </row>
    <row r="1751" spans="1:9" x14ac:dyDescent="0.3">
      <c r="A1751" s="2">
        <v>45608.833333333343</v>
      </c>
      <c r="B1751" s="3">
        <f t="shared" si="81"/>
        <v>11</v>
      </c>
      <c r="C1751" s="3">
        <f t="shared" si="82"/>
        <v>12</v>
      </c>
      <c r="D1751" s="3">
        <f t="shared" si="83"/>
        <v>20</v>
      </c>
      <c r="E1751">
        <v>1431.3589999999999</v>
      </c>
      <c r="F1751">
        <v>1389.7260965892369</v>
      </c>
      <c r="G1751">
        <v>41.632903410762538</v>
      </c>
      <c r="H1751">
        <v>41.632903410762538</v>
      </c>
      <c r="I1751">
        <v>2.908627633651629</v>
      </c>
    </row>
    <row r="1752" spans="1:9" x14ac:dyDescent="0.3">
      <c r="A1752" s="2">
        <v>45608.875</v>
      </c>
      <c r="B1752" s="3">
        <f t="shared" si="81"/>
        <v>11</v>
      </c>
      <c r="C1752" s="3">
        <f t="shared" si="82"/>
        <v>12</v>
      </c>
      <c r="D1752" s="3">
        <f t="shared" si="83"/>
        <v>21</v>
      </c>
      <c r="E1752">
        <v>1390.11</v>
      </c>
      <c r="F1752">
        <v>1369.47186662333</v>
      </c>
      <c r="G1752">
        <v>20.63813337666943</v>
      </c>
      <c r="H1752">
        <v>20.63813337666943</v>
      </c>
      <c r="I1752">
        <v>1.484640307361859</v>
      </c>
    </row>
    <row r="1753" spans="1:9" x14ac:dyDescent="0.3">
      <c r="A1753" s="2">
        <v>45608.916666666657</v>
      </c>
      <c r="B1753" s="3">
        <f t="shared" si="81"/>
        <v>11</v>
      </c>
      <c r="C1753" s="3">
        <f t="shared" si="82"/>
        <v>12</v>
      </c>
      <c r="D1753" s="3">
        <f t="shared" si="83"/>
        <v>22</v>
      </c>
      <c r="E1753">
        <v>1330.5329999999999</v>
      </c>
      <c r="F1753">
        <v>1317.2735006633079</v>
      </c>
      <c r="G1753">
        <v>13.25949933669153</v>
      </c>
      <c r="H1753">
        <v>13.25949933669153</v>
      </c>
      <c r="I1753">
        <v>0.99655546586898158</v>
      </c>
    </row>
    <row r="1754" spans="1:9" x14ac:dyDescent="0.3">
      <c r="A1754" s="2">
        <v>45608.958333333343</v>
      </c>
      <c r="B1754" s="3">
        <f t="shared" si="81"/>
        <v>11</v>
      </c>
      <c r="C1754" s="3">
        <f t="shared" si="82"/>
        <v>12</v>
      </c>
      <c r="D1754" s="3">
        <f t="shared" si="83"/>
        <v>23</v>
      </c>
      <c r="E1754">
        <v>1257.885</v>
      </c>
      <c r="F1754">
        <v>1248.1724942184051</v>
      </c>
      <c r="G1754">
        <v>9.7125057815953824</v>
      </c>
      <c r="H1754">
        <v>9.7125057815953824</v>
      </c>
      <c r="I1754">
        <v>0.77212986732448596</v>
      </c>
    </row>
    <row r="1755" spans="1:9" x14ac:dyDescent="0.3">
      <c r="A1755" s="2">
        <v>45609</v>
      </c>
      <c r="B1755" s="3">
        <f t="shared" si="81"/>
        <v>11</v>
      </c>
      <c r="C1755" s="3">
        <f t="shared" si="82"/>
        <v>13</v>
      </c>
      <c r="D1755" s="3">
        <f t="shared" si="83"/>
        <v>0</v>
      </c>
      <c r="E1755">
        <v>1141.73</v>
      </c>
      <c r="F1755">
        <v>1173.244876237058</v>
      </c>
      <c r="G1755">
        <v>-31.51487623705793</v>
      </c>
      <c r="H1755">
        <v>31.51487623705793</v>
      </c>
      <c r="I1755">
        <v>2.760273990965918</v>
      </c>
    </row>
    <row r="1756" spans="1:9" x14ac:dyDescent="0.3">
      <c r="A1756" s="2">
        <v>45609.041666666657</v>
      </c>
      <c r="B1756" s="3">
        <f t="shared" si="81"/>
        <v>11</v>
      </c>
      <c r="C1756" s="3">
        <f t="shared" si="82"/>
        <v>13</v>
      </c>
      <c r="D1756" s="3">
        <f t="shared" si="83"/>
        <v>1</v>
      </c>
      <c r="E1756">
        <v>1029.829</v>
      </c>
      <c r="F1756">
        <v>1047.019395988387</v>
      </c>
      <c r="G1756">
        <v>-17.190395988387081</v>
      </c>
      <c r="H1756">
        <v>17.190395988387081</v>
      </c>
      <c r="I1756">
        <v>1.6692476118254009</v>
      </c>
    </row>
    <row r="1757" spans="1:9" x14ac:dyDescent="0.3">
      <c r="A1757" s="2">
        <v>45609.083333333343</v>
      </c>
      <c r="B1757" s="3">
        <f t="shared" si="81"/>
        <v>11</v>
      </c>
      <c r="C1757" s="3">
        <f t="shared" si="82"/>
        <v>13</v>
      </c>
      <c r="D1757" s="3">
        <f t="shared" si="83"/>
        <v>2</v>
      </c>
      <c r="E1757">
        <v>969.24599999999998</v>
      </c>
      <c r="F1757">
        <v>966.05054234974705</v>
      </c>
      <c r="G1757">
        <v>3.195457650252933</v>
      </c>
      <c r="H1757">
        <v>3.195457650252933</v>
      </c>
      <c r="I1757">
        <v>0.32968489426343811</v>
      </c>
    </row>
    <row r="1758" spans="1:9" x14ac:dyDescent="0.3">
      <c r="A1758" s="2">
        <v>45609.125</v>
      </c>
      <c r="B1758" s="3">
        <f t="shared" si="81"/>
        <v>11</v>
      </c>
      <c r="C1758" s="3">
        <f t="shared" si="82"/>
        <v>13</v>
      </c>
      <c r="D1758" s="3">
        <f t="shared" si="83"/>
        <v>3</v>
      </c>
      <c r="E1758">
        <v>909.32600000000002</v>
      </c>
      <c r="F1758">
        <v>904.44685805552035</v>
      </c>
      <c r="G1758">
        <v>4.8791419444796702</v>
      </c>
      <c r="H1758">
        <v>4.8791419444796702</v>
      </c>
      <c r="I1758">
        <v>0.53656685770330259</v>
      </c>
    </row>
    <row r="1759" spans="1:9" x14ac:dyDescent="0.3">
      <c r="A1759" s="2">
        <v>45609.166666666657</v>
      </c>
      <c r="B1759" s="3">
        <f t="shared" si="81"/>
        <v>11</v>
      </c>
      <c r="C1759" s="3">
        <f t="shared" si="82"/>
        <v>13</v>
      </c>
      <c r="D1759" s="3">
        <f t="shared" si="83"/>
        <v>4</v>
      </c>
      <c r="E1759">
        <v>876.50599999999997</v>
      </c>
      <c r="F1759">
        <v>872.61990163340124</v>
      </c>
      <c r="G1759">
        <v>3.886098366598731</v>
      </c>
      <c r="H1759">
        <v>3.886098366598731</v>
      </c>
      <c r="I1759">
        <v>0.44336243751877191</v>
      </c>
    </row>
    <row r="1760" spans="1:9" x14ac:dyDescent="0.3">
      <c r="A1760" s="2">
        <v>45609.208333333343</v>
      </c>
      <c r="B1760" s="3">
        <f t="shared" si="81"/>
        <v>11</v>
      </c>
      <c r="C1760" s="3">
        <f t="shared" si="82"/>
        <v>13</v>
      </c>
      <c r="D1760" s="3">
        <f t="shared" si="83"/>
        <v>5</v>
      </c>
      <c r="E1760">
        <v>854.49300000000005</v>
      </c>
      <c r="F1760">
        <v>867.49314853831004</v>
      </c>
      <c r="G1760">
        <v>-13.00014853830999</v>
      </c>
      <c r="H1760">
        <v>13.00014853830999</v>
      </c>
      <c r="I1760">
        <v>1.5213873651754271</v>
      </c>
    </row>
    <row r="1761" spans="1:9" x14ac:dyDescent="0.3">
      <c r="A1761" s="2">
        <v>45609.25</v>
      </c>
      <c r="B1761" s="3">
        <f t="shared" si="81"/>
        <v>11</v>
      </c>
      <c r="C1761" s="3">
        <f t="shared" si="82"/>
        <v>13</v>
      </c>
      <c r="D1761" s="3">
        <f t="shared" si="83"/>
        <v>6</v>
      </c>
      <c r="E1761">
        <v>872.09100000000001</v>
      </c>
      <c r="F1761">
        <v>870.80966349460232</v>
      </c>
      <c r="G1761">
        <v>1.28133650539769</v>
      </c>
      <c r="H1761">
        <v>1.28133650539769</v>
      </c>
      <c r="I1761">
        <v>0.14692692682272179</v>
      </c>
    </row>
    <row r="1762" spans="1:9" x14ac:dyDescent="0.3">
      <c r="A1762" s="2">
        <v>45609.291666666657</v>
      </c>
      <c r="B1762" s="3">
        <f t="shared" si="81"/>
        <v>11</v>
      </c>
      <c r="C1762" s="3">
        <f t="shared" si="82"/>
        <v>13</v>
      </c>
      <c r="D1762" s="3">
        <f t="shared" si="83"/>
        <v>7</v>
      </c>
      <c r="E1762">
        <v>921.93200000000002</v>
      </c>
      <c r="F1762">
        <v>919.76501895888248</v>
      </c>
      <c r="G1762">
        <v>2.1669810411175381</v>
      </c>
      <c r="H1762">
        <v>2.1669810411175381</v>
      </c>
      <c r="I1762">
        <v>0.23504781709684691</v>
      </c>
    </row>
    <row r="1763" spans="1:9" x14ac:dyDescent="0.3">
      <c r="A1763" s="2">
        <v>45609.333333333343</v>
      </c>
      <c r="B1763" s="3">
        <f t="shared" si="81"/>
        <v>11</v>
      </c>
      <c r="C1763" s="3">
        <f t="shared" si="82"/>
        <v>13</v>
      </c>
      <c r="D1763" s="3">
        <f t="shared" si="83"/>
        <v>8</v>
      </c>
      <c r="E1763">
        <v>1006.056</v>
      </c>
      <c r="F1763">
        <v>1031.7403243823769</v>
      </c>
      <c r="G1763">
        <v>-25.68432438237733</v>
      </c>
      <c r="H1763">
        <v>25.68432438237733</v>
      </c>
      <c r="I1763">
        <v>2.5529716419736839</v>
      </c>
    </row>
    <row r="1764" spans="1:9" x14ac:dyDescent="0.3">
      <c r="A1764" s="2">
        <v>45609.375</v>
      </c>
      <c r="B1764" s="3">
        <f t="shared" si="81"/>
        <v>11</v>
      </c>
      <c r="C1764" s="3">
        <f t="shared" si="82"/>
        <v>13</v>
      </c>
      <c r="D1764" s="3">
        <f t="shared" si="83"/>
        <v>9</v>
      </c>
      <c r="E1764">
        <v>1219.7070000000001</v>
      </c>
      <c r="F1764">
        <v>1224.245289215203</v>
      </c>
      <c r="G1764">
        <v>-4.5382892152031218</v>
      </c>
      <c r="H1764">
        <v>4.5382892152031218</v>
      </c>
      <c r="I1764">
        <v>0.37208027954277118</v>
      </c>
    </row>
    <row r="1765" spans="1:9" x14ac:dyDescent="0.3">
      <c r="A1765" s="2">
        <v>45609.416666666657</v>
      </c>
      <c r="B1765" s="3">
        <f t="shared" si="81"/>
        <v>11</v>
      </c>
      <c r="C1765" s="3">
        <f t="shared" si="82"/>
        <v>13</v>
      </c>
      <c r="D1765" s="3">
        <f t="shared" si="83"/>
        <v>10</v>
      </c>
      <c r="E1765">
        <v>1294.962</v>
      </c>
      <c r="F1765">
        <v>1272.778397302056</v>
      </c>
      <c r="G1765">
        <v>22.183602697944021</v>
      </c>
      <c r="H1765">
        <v>22.183602697944021</v>
      </c>
      <c r="I1765">
        <v>1.713069781039313</v>
      </c>
    </row>
    <row r="1766" spans="1:9" x14ac:dyDescent="0.3">
      <c r="A1766" s="2">
        <v>45609.458333333343</v>
      </c>
      <c r="B1766" s="3">
        <f t="shared" si="81"/>
        <v>11</v>
      </c>
      <c r="C1766" s="3">
        <f t="shared" si="82"/>
        <v>13</v>
      </c>
      <c r="D1766" s="3">
        <f t="shared" si="83"/>
        <v>11</v>
      </c>
      <c r="E1766">
        <v>1277.4159999999999</v>
      </c>
      <c r="F1766">
        <v>1286.439243955685</v>
      </c>
      <c r="G1766">
        <v>-9.0232439556853024</v>
      </c>
      <c r="H1766">
        <v>9.0232439556853024</v>
      </c>
      <c r="I1766">
        <v>0.70636691224194759</v>
      </c>
    </row>
    <row r="1767" spans="1:9" x14ac:dyDescent="0.3">
      <c r="A1767" s="2">
        <v>45609.5</v>
      </c>
      <c r="B1767" s="3">
        <f t="shared" si="81"/>
        <v>11</v>
      </c>
      <c r="C1767" s="3">
        <f t="shared" si="82"/>
        <v>13</v>
      </c>
      <c r="D1767" s="3">
        <f t="shared" si="83"/>
        <v>12</v>
      </c>
      <c r="E1767">
        <v>1261.441</v>
      </c>
      <c r="F1767">
        <v>1271.2205323679259</v>
      </c>
      <c r="G1767">
        <v>-9.7795323679256398</v>
      </c>
      <c r="H1767">
        <v>9.7795323679256398</v>
      </c>
      <c r="I1767">
        <v>0.77526672812480835</v>
      </c>
    </row>
    <row r="1768" spans="1:9" x14ac:dyDescent="0.3">
      <c r="A1768" s="2">
        <v>45609.541666666657</v>
      </c>
      <c r="B1768" s="3">
        <f t="shared" si="81"/>
        <v>11</v>
      </c>
      <c r="C1768" s="3">
        <f t="shared" si="82"/>
        <v>13</v>
      </c>
      <c r="D1768" s="3">
        <f t="shared" si="83"/>
        <v>13</v>
      </c>
      <c r="E1768">
        <v>1147.962</v>
      </c>
      <c r="F1768">
        <v>1172.0769662226619</v>
      </c>
      <c r="G1768">
        <v>-24.11496622266213</v>
      </c>
      <c r="H1768">
        <v>24.11496622266213</v>
      </c>
      <c r="I1768">
        <v>2.1006763484035211</v>
      </c>
    </row>
    <row r="1769" spans="1:9" x14ac:dyDescent="0.3">
      <c r="A1769" s="2">
        <v>45609.583333333343</v>
      </c>
      <c r="B1769" s="3">
        <f t="shared" si="81"/>
        <v>11</v>
      </c>
      <c r="C1769" s="3">
        <f t="shared" si="82"/>
        <v>13</v>
      </c>
      <c r="D1769" s="3">
        <f t="shared" si="83"/>
        <v>14</v>
      </c>
      <c r="E1769">
        <v>1221.124</v>
      </c>
      <c r="F1769">
        <v>1173.7049397361779</v>
      </c>
      <c r="G1769">
        <v>47.419060263822082</v>
      </c>
      <c r="H1769">
        <v>47.419060263822082</v>
      </c>
      <c r="I1769">
        <v>3.8832305534751752</v>
      </c>
    </row>
    <row r="1770" spans="1:9" x14ac:dyDescent="0.3">
      <c r="A1770" s="2">
        <v>45609.625</v>
      </c>
      <c r="B1770" s="3">
        <f t="shared" si="81"/>
        <v>11</v>
      </c>
      <c r="C1770" s="3">
        <f t="shared" si="82"/>
        <v>13</v>
      </c>
      <c r="D1770" s="3">
        <f t="shared" si="83"/>
        <v>15</v>
      </c>
      <c r="E1770">
        <v>1199.3040000000001</v>
      </c>
      <c r="F1770">
        <v>1183.86803017991</v>
      </c>
      <c r="G1770">
        <v>15.43596982009058</v>
      </c>
      <c r="H1770">
        <v>15.43596982009058</v>
      </c>
      <c r="I1770">
        <v>1.2870773231882231</v>
      </c>
    </row>
    <row r="1771" spans="1:9" x14ac:dyDescent="0.3">
      <c r="A1771" s="2">
        <v>45609.666666666657</v>
      </c>
      <c r="B1771" s="3">
        <f t="shared" si="81"/>
        <v>11</v>
      </c>
      <c r="C1771" s="3">
        <f t="shared" si="82"/>
        <v>13</v>
      </c>
      <c r="D1771" s="3">
        <f t="shared" si="83"/>
        <v>16</v>
      </c>
      <c r="E1771">
        <v>1170.212</v>
      </c>
      <c r="F1771">
        <v>1165.6017739209281</v>
      </c>
      <c r="G1771">
        <v>4.6102260790719356</v>
      </c>
      <c r="H1771">
        <v>4.6102260790719356</v>
      </c>
      <c r="I1771">
        <v>0.39396503189777082</v>
      </c>
    </row>
    <row r="1772" spans="1:9" x14ac:dyDescent="0.3">
      <c r="A1772" s="2">
        <v>45609.708333333343</v>
      </c>
      <c r="B1772" s="3">
        <f t="shared" si="81"/>
        <v>11</v>
      </c>
      <c r="C1772" s="3">
        <f t="shared" si="82"/>
        <v>13</v>
      </c>
      <c r="D1772" s="3">
        <f t="shared" si="83"/>
        <v>17</v>
      </c>
      <c r="E1772">
        <v>1214.1669999999999</v>
      </c>
      <c r="F1772">
        <v>1216.601585544927</v>
      </c>
      <c r="G1772">
        <v>-2.4345855449271312</v>
      </c>
      <c r="H1772">
        <v>2.4345855449271312</v>
      </c>
      <c r="I1772">
        <v>0.20051488344905849</v>
      </c>
    </row>
    <row r="1773" spans="1:9" x14ac:dyDescent="0.3">
      <c r="A1773" s="2">
        <v>45609.75</v>
      </c>
      <c r="B1773" s="3">
        <f t="shared" si="81"/>
        <v>11</v>
      </c>
      <c r="C1773" s="3">
        <f t="shared" si="82"/>
        <v>13</v>
      </c>
      <c r="D1773" s="3">
        <f t="shared" si="83"/>
        <v>18</v>
      </c>
      <c r="E1773">
        <v>1257.384</v>
      </c>
      <c r="F1773">
        <v>1261.7883120735939</v>
      </c>
      <c r="G1773">
        <v>-4.4043120735941557</v>
      </c>
      <c r="H1773">
        <v>4.4043120735941557</v>
      </c>
      <c r="I1773">
        <v>0.35027581658378071</v>
      </c>
    </row>
    <row r="1774" spans="1:9" x14ac:dyDescent="0.3">
      <c r="A1774" s="2">
        <v>45609.791666666657</v>
      </c>
      <c r="B1774" s="3">
        <f t="shared" si="81"/>
        <v>11</v>
      </c>
      <c r="C1774" s="3">
        <f t="shared" si="82"/>
        <v>13</v>
      </c>
      <c r="D1774" s="3">
        <f t="shared" si="83"/>
        <v>19</v>
      </c>
      <c r="E1774">
        <v>1363.643</v>
      </c>
      <c r="F1774">
        <v>1351.555827615992</v>
      </c>
      <c r="G1774">
        <v>12.087172384008451</v>
      </c>
      <c r="H1774">
        <v>12.087172384008451</v>
      </c>
      <c r="I1774">
        <v>0.88638832773735987</v>
      </c>
    </row>
    <row r="1775" spans="1:9" x14ac:dyDescent="0.3">
      <c r="A1775" s="2">
        <v>45609.833333333343</v>
      </c>
      <c r="B1775" s="3">
        <f t="shared" si="81"/>
        <v>11</v>
      </c>
      <c r="C1775" s="3">
        <f t="shared" si="82"/>
        <v>13</v>
      </c>
      <c r="D1775" s="3">
        <f t="shared" si="83"/>
        <v>20</v>
      </c>
      <c r="E1775">
        <v>1385.5050000000001</v>
      </c>
      <c r="F1775">
        <v>1375.331630191175</v>
      </c>
      <c r="G1775">
        <v>10.17336980882556</v>
      </c>
      <c r="H1775">
        <v>10.17336980882556</v>
      </c>
      <c r="I1775">
        <v>0.73427160557521043</v>
      </c>
    </row>
    <row r="1776" spans="1:9" x14ac:dyDescent="0.3">
      <c r="A1776" s="2">
        <v>45609.875</v>
      </c>
      <c r="B1776" s="3">
        <f t="shared" si="81"/>
        <v>11</v>
      </c>
      <c r="C1776" s="3">
        <f t="shared" si="82"/>
        <v>13</v>
      </c>
      <c r="D1776" s="3">
        <f t="shared" si="83"/>
        <v>21</v>
      </c>
      <c r="E1776">
        <v>1338.1379999999999</v>
      </c>
      <c r="F1776">
        <v>1343.317862919627</v>
      </c>
      <c r="G1776">
        <v>-5.179862919627567</v>
      </c>
      <c r="H1776">
        <v>5.179862919627567</v>
      </c>
      <c r="I1776">
        <v>0.38709482277815738</v>
      </c>
    </row>
    <row r="1777" spans="1:9" x14ac:dyDescent="0.3">
      <c r="A1777" s="2">
        <v>45609.916666666657</v>
      </c>
      <c r="B1777" s="3">
        <f t="shared" si="81"/>
        <v>11</v>
      </c>
      <c r="C1777" s="3">
        <f t="shared" si="82"/>
        <v>13</v>
      </c>
      <c r="D1777" s="3">
        <f t="shared" si="83"/>
        <v>22</v>
      </c>
      <c r="E1777">
        <v>1279.7940000000001</v>
      </c>
      <c r="F1777">
        <v>1308.546741485002</v>
      </c>
      <c r="G1777">
        <v>-28.75274148500171</v>
      </c>
      <c r="H1777">
        <v>28.75274148500171</v>
      </c>
      <c r="I1777">
        <v>2.246669501888543</v>
      </c>
    </row>
    <row r="1778" spans="1:9" x14ac:dyDescent="0.3">
      <c r="A1778" s="2">
        <v>45609.958333333343</v>
      </c>
      <c r="B1778" s="3">
        <f t="shared" si="81"/>
        <v>11</v>
      </c>
      <c r="C1778" s="3">
        <f t="shared" si="82"/>
        <v>13</v>
      </c>
      <c r="D1778" s="3">
        <f t="shared" si="83"/>
        <v>23</v>
      </c>
      <c r="E1778">
        <v>1216.3979999999999</v>
      </c>
      <c r="F1778">
        <v>1249.5357289292081</v>
      </c>
      <c r="G1778">
        <v>-33.137728929207697</v>
      </c>
      <c r="H1778">
        <v>33.137728929207697</v>
      </c>
      <c r="I1778">
        <v>2.7242505273113711</v>
      </c>
    </row>
    <row r="1779" spans="1:9" x14ac:dyDescent="0.3">
      <c r="A1779" s="2">
        <v>45610</v>
      </c>
      <c r="B1779" s="3">
        <f t="shared" si="81"/>
        <v>11</v>
      </c>
      <c r="C1779" s="3">
        <f t="shared" si="82"/>
        <v>14</v>
      </c>
      <c r="D1779" s="3">
        <f t="shared" si="83"/>
        <v>0</v>
      </c>
      <c r="E1779">
        <v>1117.731</v>
      </c>
      <c r="F1779">
        <v>1130.792792520092</v>
      </c>
      <c r="G1779">
        <v>-13.061792520091791</v>
      </c>
      <c r="H1779">
        <v>13.061792520091791</v>
      </c>
      <c r="I1779">
        <v>1.1685989312357461</v>
      </c>
    </row>
    <row r="1780" spans="1:9" x14ac:dyDescent="0.3">
      <c r="A1780" s="2">
        <v>45610.041666666657</v>
      </c>
      <c r="B1780" s="3">
        <f t="shared" si="81"/>
        <v>11</v>
      </c>
      <c r="C1780" s="3">
        <f t="shared" si="82"/>
        <v>14</v>
      </c>
      <c r="D1780" s="3">
        <f t="shared" si="83"/>
        <v>1</v>
      </c>
      <c r="E1780">
        <v>1016.216</v>
      </c>
      <c r="F1780">
        <v>1046.3557769513061</v>
      </c>
      <c r="G1780">
        <v>-30.139776951305631</v>
      </c>
      <c r="H1780">
        <v>30.139776951305631</v>
      </c>
      <c r="I1780">
        <v>2.9658829374171112</v>
      </c>
    </row>
    <row r="1781" spans="1:9" x14ac:dyDescent="0.3">
      <c r="A1781" s="2">
        <v>45610.083333333343</v>
      </c>
      <c r="B1781" s="3">
        <f t="shared" si="81"/>
        <v>11</v>
      </c>
      <c r="C1781" s="3">
        <f t="shared" si="82"/>
        <v>14</v>
      </c>
      <c r="D1781" s="3">
        <f t="shared" si="83"/>
        <v>2</v>
      </c>
      <c r="E1781">
        <v>950.346</v>
      </c>
      <c r="F1781">
        <v>955.30145620886594</v>
      </c>
      <c r="G1781">
        <v>-4.9554562088659404</v>
      </c>
      <c r="H1781">
        <v>4.9554562088659404</v>
      </c>
      <c r="I1781">
        <v>0.52143705648946992</v>
      </c>
    </row>
    <row r="1782" spans="1:9" x14ac:dyDescent="0.3">
      <c r="A1782" s="2">
        <v>45610.125</v>
      </c>
      <c r="B1782" s="3">
        <f t="shared" si="81"/>
        <v>11</v>
      </c>
      <c r="C1782" s="3">
        <f t="shared" si="82"/>
        <v>14</v>
      </c>
      <c r="D1782" s="3">
        <f t="shared" si="83"/>
        <v>3</v>
      </c>
      <c r="E1782">
        <v>893.89599999999996</v>
      </c>
      <c r="F1782">
        <v>897.95353876441402</v>
      </c>
      <c r="G1782">
        <v>-4.0575387644140619</v>
      </c>
      <c r="H1782">
        <v>4.0575387644140619</v>
      </c>
      <c r="I1782">
        <v>0.45391620103609459</v>
      </c>
    </row>
    <row r="1783" spans="1:9" x14ac:dyDescent="0.3">
      <c r="A1783" s="2">
        <v>45610.166666666657</v>
      </c>
      <c r="B1783" s="3">
        <f t="shared" si="81"/>
        <v>11</v>
      </c>
      <c r="C1783" s="3">
        <f t="shared" si="82"/>
        <v>14</v>
      </c>
      <c r="D1783" s="3">
        <f t="shared" si="83"/>
        <v>4</v>
      </c>
      <c r="E1783">
        <v>864.13199999999995</v>
      </c>
      <c r="F1783">
        <v>866.63907195937691</v>
      </c>
      <c r="G1783">
        <v>-2.5070719593769581</v>
      </c>
      <c r="H1783">
        <v>2.5070719593769581</v>
      </c>
      <c r="I1783">
        <v>0.29012604085679827</v>
      </c>
    </row>
    <row r="1784" spans="1:9" x14ac:dyDescent="0.3">
      <c r="A1784" s="2">
        <v>45610.208333333343</v>
      </c>
      <c r="B1784" s="3">
        <f t="shared" si="81"/>
        <v>11</v>
      </c>
      <c r="C1784" s="3">
        <f t="shared" si="82"/>
        <v>14</v>
      </c>
      <c r="D1784" s="3">
        <f t="shared" si="83"/>
        <v>5</v>
      </c>
      <c r="E1784">
        <v>851.12300000000005</v>
      </c>
      <c r="F1784">
        <v>853.18700907108325</v>
      </c>
      <c r="G1784">
        <v>-2.064009071083206</v>
      </c>
      <c r="H1784">
        <v>2.064009071083206</v>
      </c>
      <c r="I1784">
        <v>0.24250420574734349</v>
      </c>
    </row>
    <row r="1785" spans="1:9" x14ac:dyDescent="0.3">
      <c r="A1785" s="2">
        <v>45610.25</v>
      </c>
      <c r="B1785" s="3">
        <f t="shared" si="81"/>
        <v>11</v>
      </c>
      <c r="C1785" s="3">
        <f t="shared" si="82"/>
        <v>14</v>
      </c>
      <c r="D1785" s="3">
        <f t="shared" si="83"/>
        <v>6</v>
      </c>
      <c r="E1785">
        <v>861.70699999999999</v>
      </c>
      <c r="F1785">
        <v>868.38342274435365</v>
      </c>
      <c r="G1785">
        <v>-6.6764227443536583</v>
      </c>
      <c r="H1785">
        <v>6.6764227443536583</v>
      </c>
      <c r="I1785">
        <v>0.77479035732016599</v>
      </c>
    </row>
    <row r="1786" spans="1:9" x14ac:dyDescent="0.3">
      <c r="A1786" s="2">
        <v>45610.291666666657</v>
      </c>
      <c r="B1786" s="3">
        <f t="shared" si="81"/>
        <v>11</v>
      </c>
      <c r="C1786" s="3">
        <f t="shared" si="82"/>
        <v>14</v>
      </c>
      <c r="D1786" s="3">
        <f t="shared" si="83"/>
        <v>7</v>
      </c>
      <c r="E1786">
        <v>908.28899999999999</v>
      </c>
      <c r="F1786">
        <v>922.7982672329664</v>
      </c>
      <c r="G1786">
        <v>-14.50926723296641</v>
      </c>
      <c r="H1786">
        <v>14.50926723296641</v>
      </c>
      <c r="I1786">
        <v>1.5974284872947719</v>
      </c>
    </row>
    <row r="1787" spans="1:9" x14ac:dyDescent="0.3">
      <c r="A1787" s="2">
        <v>45610.333333333343</v>
      </c>
      <c r="B1787" s="3">
        <f t="shared" si="81"/>
        <v>11</v>
      </c>
      <c r="C1787" s="3">
        <f t="shared" si="82"/>
        <v>14</v>
      </c>
      <c r="D1787" s="3">
        <f t="shared" si="83"/>
        <v>8</v>
      </c>
      <c r="E1787">
        <v>994.28</v>
      </c>
      <c r="F1787">
        <v>1023.470811230313</v>
      </c>
      <c r="G1787">
        <v>-29.190811230312761</v>
      </c>
      <c r="H1787">
        <v>29.190811230312761</v>
      </c>
      <c r="I1787">
        <v>2.9358743241652072</v>
      </c>
    </row>
    <row r="1788" spans="1:9" x14ac:dyDescent="0.3">
      <c r="A1788" s="2">
        <v>45610.375</v>
      </c>
      <c r="B1788" s="3">
        <f t="shared" si="81"/>
        <v>11</v>
      </c>
      <c r="C1788" s="3">
        <f t="shared" si="82"/>
        <v>14</v>
      </c>
      <c r="D1788" s="3">
        <f t="shared" si="83"/>
        <v>9</v>
      </c>
      <c r="E1788">
        <v>1201.453</v>
      </c>
      <c r="F1788">
        <v>1211.2686123816291</v>
      </c>
      <c r="G1788">
        <v>-9.8156123816290801</v>
      </c>
      <c r="H1788">
        <v>9.8156123816290801</v>
      </c>
      <c r="I1788">
        <v>0.81697847370044963</v>
      </c>
    </row>
    <row r="1789" spans="1:9" x14ac:dyDescent="0.3">
      <c r="A1789" s="2">
        <v>45610.416666666657</v>
      </c>
      <c r="B1789" s="3">
        <f t="shared" si="81"/>
        <v>11</v>
      </c>
      <c r="C1789" s="3">
        <f t="shared" si="82"/>
        <v>14</v>
      </c>
      <c r="D1789" s="3">
        <f t="shared" si="83"/>
        <v>10</v>
      </c>
      <c r="E1789">
        <v>1274.1859999999999</v>
      </c>
      <c r="F1789">
        <v>1268.072011774522</v>
      </c>
      <c r="G1789">
        <v>6.1139882254776694</v>
      </c>
      <c r="H1789">
        <v>6.1139882254776694</v>
      </c>
      <c r="I1789">
        <v>0.47983482988175902</v>
      </c>
    </row>
    <row r="1790" spans="1:9" x14ac:dyDescent="0.3">
      <c r="A1790" s="2">
        <v>45610.458333333343</v>
      </c>
      <c r="B1790" s="3">
        <f t="shared" si="81"/>
        <v>11</v>
      </c>
      <c r="C1790" s="3">
        <f t="shared" si="82"/>
        <v>14</v>
      </c>
      <c r="D1790" s="3">
        <f t="shared" si="83"/>
        <v>11</v>
      </c>
      <c r="E1790">
        <v>1256.3340000000001</v>
      </c>
      <c r="F1790">
        <v>1266.6433580609209</v>
      </c>
      <c r="G1790">
        <v>-10.309358060920889</v>
      </c>
      <c r="H1790">
        <v>10.309358060920889</v>
      </c>
      <c r="I1790">
        <v>0.82059054844651691</v>
      </c>
    </row>
    <row r="1791" spans="1:9" x14ac:dyDescent="0.3">
      <c r="A1791" s="2">
        <v>45610.5</v>
      </c>
      <c r="B1791" s="3">
        <f t="shared" si="81"/>
        <v>11</v>
      </c>
      <c r="C1791" s="3">
        <f t="shared" si="82"/>
        <v>14</v>
      </c>
      <c r="D1791" s="3">
        <f t="shared" si="83"/>
        <v>12</v>
      </c>
      <c r="E1791">
        <v>1238.2429999999999</v>
      </c>
      <c r="F1791">
        <v>1250.2917198534401</v>
      </c>
      <c r="G1791">
        <v>-12.048719853440391</v>
      </c>
      <c r="H1791">
        <v>12.048719853440391</v>
      </c>
      <c r="I1791">
        <v>0.97304970457651807</v>
      </c>
    </row>
    <row r="1792" spans="1:9" x14ac:dyDescent="0.3">
      <c r="A1792" s="2">
        <v>45610.541666666657</v>
      </c>
      <c r="B1792" s="3">
        <f t="shared" si="81"/>
        <v>11</v>
      </c>
      <c r="C1792" s="3">
        <f t="shared" si="82"/>
        <v>14</v>
      </c>
      <c r="D1792" s="3">
        <f t="shared" si="83"/>
        <v>13</v>
      </c>
      <c r="E1792">
        <v>1112.502</v>
      </c>
      <c r="F1792">
        <v>1154.7760005265541</v>
      </c>
      <c r="G1792">
        <v>-42.274000526553891</v>
      </c>
      <c r="H1792">
        <v>42.274000526553891</v>
      </c>
      <c r="I1792">
        <v>3.7999033284030128</v>
      </c>
    </row>
    <row r="1793" spans="1:9" x14ac:dyDescent="0.3">
      <c r="A1793" s="2">
        <v>45610.583333333343</v>
      </c>
      <c r="B1793" s="3">
        <f t="shared" si="81"/>
        <v>11</v>
      </c>
      <c r="C1793" s="3">
        <f t="shared" si="82"/>
        <v>14</v>
      </c>
      <c r="D1793" s="3">
        <f t="shared" si="83"/>
        <v>14</v>
      </c>
      <c r="E1793">
        <v>1146.4839999999999</v>
      </c>
      <c r="F1793">
        <v>1185.021477097783</v>
      </c>
      <c r="G1793">
        <v>-38.537477097782812</v>
      </c>
      <c r="H1793">
        <v>38.537477097782812</v>
      </c>
      <c r="I1793">
        <v>3.361361963863382</v>
      </c>
    </row>
    <row r="1794" spans="1:9" x14ac:dyDescent="0.3">
      <c r="A1794" s="2">
        <v>45610.625</v>
      </c>
      <c r="B1794" s="3">
        <f t="shared" si="81"/>
        <v>11</v>
      </c>
      <c r="C1794" s="3">
        <f t="shared" si="82"/>
        <v>14</v>
      </c>
      <c r="D1794" s="3">
        <f t="shared" si="83"/>
        <v>15</v>
      </c>
      <c r="E1794">
        <v>1192.0070000000001</v>
      </c>
      <c r="F1794">
        <v>1183.83280964507</v>
      </c>
      <c r="G1794">
        <v>8.1741903549298058</v>
      </c>
      <c r="H1794">
        <v>8.1741903549298058</v>
      </c>
      <c r="I1794">
        <v>0.6857501973502772</v>
      </c>
    </row>
    <row r="1795" spans="1:9" x14ac:dyDescent="0.3">
      <c r="A1795" s="2">
        <v>45610.666666666657</v>
      </c>
      <c r="B1795" s="3">
        <f t="shared" ref="B1795:B1858" si="84">MONTH(A1795)</f>
        <v>11</v>
      </c>
      <c r="C1795" s="3">
        <f t="shared" ref="C1795:C1858" si="85">DAY(A1795)</f>
        <v>14</v>
      </c>
      <c r="D1795" s="3">
        <f t="shared" ref="D1795:D1858" si="86">HOUR(A1795)</f>
        <v>16</v>
      </c>
      <c r="E1795">
        <v>1161.5170000000001</v>
      </c>
      <c r="F1795">
        <v>1165.986966522999</v>
      </c>
      <c r="G1795">
        <v>-4.4699665229986749</v>
      </c>
      <c r="H1795">
        <v>4.4699665229986749</v>
      </c>
      <c r="I1795">
        <v>0.38483866555532892</v>
      </c>
    </row>
    <row r="1796" spans="1:9" x14ac:dyDescent="0.3">
      <c r="A1796" s="2">
        <v>45610.708333333343</v>
      </c>
      <c r="B1796" s="3">
        <f t="shared" si="84"/>
        <v>11</v>
      </c>
      <c r="C1796" s="3">
        <f t="shared" si="85"/>
        <v>14</v>
      </c>
      <c r="D1796" s="3">
        <f t="shared" si="86"/>
        <v>17</v>
      </c>
      <c r="E1796">
        <v>1178.7370000000001</v>
      </c>
      <c r="F1796">
        <v>1206.9099047363011</v>
      </c>
      <c r="G1796">
        <v>-28.17290473630101</v>
      </c>
      <c r="H1796">
        <v>28.17290473630101</v>
      </c>
      <c r="I1796">
        <v>2.3900925088716658</v>
      </c>
    </row>
    <row r="1797" spans="1:9" x14ac:dyDescent="0.3">
      <c r="A1797" s="2">
        <v>45610.75</v>
      </c>
      <c r="B1797" s="3">
        <f t="shared" si="84"/>
        <v>11</v>
      </c>
      <c r="C1797" s="3">
        <f t="shared" si="85"/>
        <v>14</v>
      </c>
      <c r="D1797" s="3">
        <f t="shared" si="86"/>
        <v>18</v>
      </c>
      <c r="E1797">
        <v>1239.9839999999999</v>
      </c>
      <c r="F1797">
        <v>1246.5519653452329</v>
      </c>
      <c r="G1797">
        <v>-6.5679653452327784</v>
      </c>
      <c r="H1797">
        <v>6.5679653452327784</v>
      </c>
      <c r="I1797">
        <v>0.52968145921497767</v>
      </c>
    </row>
    <row r="1798" spans="1:9" x14ac:dyDescent="0.3">
      <c r="A1798" s="2">
        <v>45610.791666666657</v>
      </c>
      <c r="B1798" s="3">
        <f t="shared" si="84"/>
        <v>11</v>
      </c>
      <c r="C1798" s="3">
        <f t="shared" si="85"/>
        <v>14</v>
      </c>
      <c r="D1798" s="3">
        <f t="shared" si="86"/>
        <v>19</v>
      </c>
      <c r="E1798">
        <v>1340.748</v>
      </c>
      <c r="F1798">
        <v>1322.984376249176</v>
      </c>
      <c r="G1798">
        <v>17.763623750824308</v>
      </c>
      <c r="H1798">
        <v>17.763623750824308</v>
      </c>
      <c r="I1798">
        <v>1.3249039902220989</v>
      </c>
    </row>
    <row r="1799" spans="1:9" x14ac:dyDescent="0.3">
      <c r="A1799" s="2">
        <v>45610.833333333343</v>
      </c>
      <c r="B1799" s="3">
        <f t="shared" si="84"/>
        <v>11</v>
      </c>
      <c r="C1799" s="3">
        <f t="shared" si="85"/>
        <v>14</v>
      </c>
      <c r="D1799" s="3">
        <f t="shared" si="86"/>
        <v>20</v>
      </c>
      <c r="E1799">
        <v>1350.7570000000001</v>
      </c>
      <c r="F1799">
        <v>1342.373044078073</v>
      </c>
      <c r="G1799">
        <v>8.3839559219265993</v>
      </c>
      <c r="H1799">
        <v>8.3839559219265993</v>
      </c>
      <c r="I1799">
        <v>0.62068572821950785</v>
      </c>
    </row>
    <row r="1800" spans="1:9" x14ac:dyDescent="0.3">
      <c r="A1800" s="2">
        <v>45610.875</v>
      </c>
      <c r="B1800" s="3">
        <f t="shared" si="84"/>
        <v>11</v>
      </c>
      <c r="C1800" s="3">
        <f t="shared" si="85"/>
        <v>14</v>
      </c>
      <c r="D1800" s="3">
        <f t="shared" si="86"/>
        <v>21</v>
      </c>
      <c r="E1800">
        <v>1316.0419999999999</v>
      </c>
      <c r="F1800">
        <v>1315.683205795978</v>
      </c>
      <c r="G1800">
        <v>0.35879420402170581</v>
      </c>
      <c r="H1800">
        <v>0.35879420402170581</v>
      </c>
      <c r="I1800">
        <v>2.726312716628182E-2</v>
      </c>
    </row>
    <row r="1801" spans="1:9" x14ac:dyDescent="0.3">
      <c r="A1801" s="2">
        <v>45610.916666666657</v>
      </c>
      <c r="B1801" s="3">
        <f t="shared" si="84"/>
        <v>11</v>
      </c>
      <c r="C1801" s="3">
        <f t="shared" si="85"/>
        <v>14</v>
      </c>
      <c r="D1801" s="3">
        <f t="shared" si="86"/>
        <v>22</v>
      </c>
      <c r="E1801">
        <v>1258.8969999999999</v>
      </c>
      <c r="F1801">
        <v>1270.896722274043</v>
      </c>
      <c r="G1801">
        <v>-11.999722274042821</v>
      </c>
      <c r="H1801">
        <v>11.999722274042821</v>
      </c>
      <c r="I1801">
        <v>0.9531933330559903</v>
      </c>
    </row>
    <row r="1802" spans="1:9" x14ac:dyDescent="0.3">
      <c r="A1802" s="2">
        <v>45610.958333333343</v>
      </c>
      <c r="B1802" s="3">
        <f t="shared" si="84"/>
        <v>11</v>
      </c>
      <c r="C1802" s="3">
        <f t="shared" si="85"/>
        <v>14</v>
      </c>
      <c r="D1802" s="3">
        <f t="shared" si="86"/>
        <v>23</v>
      </c>
      <c r="E1802">
        <v>1193.9549999999999</v>
      </c>
      <c r="F1802">
        <v>1219.536926232164</v>
      </c>
      <c r="G1802">
        <v>-25.581926232164051</v>
      </c>
      <c r="H1802">
        <v>25.581926232164051</v>
      </c>
      <c r="I1802">
        <v>2.142620637474772</v>
      </c>
    </row>
    <row r="1803" spans="1:9" x14ac:dyDescent="0.3">
      <c r="A1803" s="2">
        <v>45611</v>
      </c>
      <c r="B1803" s="3">
        <f t="shared" si="84"/>
        <v>11</v>
      </c>
      <c r="C1803" s="3">
        <f t="shared" si="85"/>
        <v>15</v>
      </c>
      <c r="D1803" s="3">
        <f t="shared" si="86"/>
        <v>0</v>
      </c>
      <c r="E1803">
        <v>1093.7529999999999</v>
      </c>
      <c r="F1803">
        <v>1103.12062603252</v>
      </c>
      <c r="G1803">
        <v>-9.3676260325196381</v>
      </c>
      <c r="H1803">
        <v>9.3676260325196381</v>
      </c>
      <c r="I1803">
        <v>0.85646631666553441</v>
      </c>
    </row>
    <row r="1804" spans="1:9" x14ac:dyDescent="0.3">
      <c r="A1804" s="2">
        <v>45611.041666666657</v>
      </c>
      <c r="B1804" s="3">
        <f t="shared" si="84"/>
        <v>11</v>
      </c>
      <c r="C1804" s="3">
        <f t="shared" si="85"/>
        <v>15</v>
      </c>
      <c r="D1804" s="3">
        <f t="shared" si="86"/>
        <v>1</v>
      </c>
      <c r="E1804">
        <v>1017.9</v>
      </c>
      <c r="F1804">
        <v>1025.2150142419059</v>
      </c>
      <c r="G1804">
        <v>-7.3150142419063968</v>
      </c>
      <c r="H1804">
        <v>7.3150142419063968</v>
      </c>
      <c r="I1804">
        <v>0.71863780743743766</v>
      </c>
    </row>
    <row r="1805" spans="1:9" x14ac:dyDescent="0.3">
      <c r="A1805" s="2">
        <v>45611.083333333343</v>
      </c>
      <c r="B1805" s="3">
        <f t="shared" si="84"/>
        <v>11</v>
      </c>
      <c r="C1805" s="3">
        <f t="shared" si="85"/>
        <v>15</v>
      </c>
      <c r="D1805" s="3">
        <f t="shared" si="86"/>
        <v>2</v>
      </c>
      <c r="E1805">
        <v>938.78099999999995</v>
      </c>
      <c r="F1805">
        <v>950.99167137032384</v>
      </c>
      <c r="G1805">
        <v>-12.21067137032389</v>
      </c>
      <c r="H1805">
        <v>12.21067137032389</v>
      </c>
      <c r="I1805">
        <v>1.3006943440826551</v>
      </c>
    </row>
    <row r="1806" spans="1:9" x14ac:dyDescent="0.3">
      <c r="A1806" s="2">
        <v>45611.125</v>
      </c>
      <c r="B1806" s="3">
        <f t="shared" si="84"/>
        <v>11</v>
      </c>
      <c r="C1806" s="3">
        <f t="shared" si="85"/>
        <v>15</v>
      </c>
      <c r="D1806" s="3">
        <f t="shared" si="86"/>
        <v>3</v>
      </c>
      <c r="E1806">
        <v>878.00199999999995</v>
      </c>
      <c r="F1806">
        <v>889.45575132090346</v>
      </c>
      <c r="G1806">
        <v>-11.45375132090351</v>
      </c>
      <c r="H1806">
        <v>11.45375132090351</v>
      </c>
      <c r="I1806">
        <v>1.3045245137143431</v>
      </c>
    </row>
    <row r="1807" spans="1:9" x14ac:dyDescent="0.3">
      <c r="A1807" s="2">
        <v>45611.166666666657</v>
      </c>
      <c r="B1807" s="3">
        <f t="shared" si="84"/>
        <v>11</v>
      </c>
      <c r="C1807" s="3">
        <f t="shared" si="85"/>
        <v>15</v>
      </c>
      <c r="D1807" s="3">
        <f t="shared" si="86"/>
        <v>4</v>
      </c>
      <c r="E1807">
        <v>840.26800000000003</v>
      </c>
      <c r="F1807">
        <v>865.89164381043736</v>
      </c>
      <c r="G1807">
        <v>-25.623643810437329</v>
      </c>
      <c r="H1807">
        <v>25.623643810437329</v>
      </c>
      <c r="I1807">
        <v>3.0494608637285099</v>
      </c>
    </row>
    <row r="1808" spans="1:9" x14ac:dyDescent="0.3">
      <c r="A1808" s="2">
        <v>45611.208333333343</v>
      </c>
      <c r="B1808" s="3">
        <f t="shared" si="84"/>
        <v>11</v>
      </c>
      <c r="C1808" s="3">
        <f t="shared" si="85"/>
        <v>15</v>
      </c>
      <c r="D1808" s="3">
        <f t="shared" si="86"/>
        <v>5</v>
      </c>
      <c r="E1808">
        <v>821.12699999999995</v>
      </c>
      <c r="F1808">
        <v>852.46792221726446</v>
      </c>
      <c r="G1808">
        <v>-31.340922217264509</v>
      </c>
      <c r="H1808">
        <v>31.340922217264509</v>
      </c>
      <c r="I1808">
        <v>3.8168178877640959</v>
      </c>
    </row>
    <row r="1809" spans="1:9" x14ac:dyDescent="0.3">
      <c r="A1809" s="2">
        <v>45611.25</v>
      </c>
      <c r="B1809" s="3">
        <f t="shared" si="84"/>
        <v>11</v>
      </c>
      <c r="C1809" s="3">
        <f t="shared" si="85"/>
        <v>15</v>
      </c>
      <c r="D1809" s="3">
        <f t="shared" si="86"/>
        <v>6</v>
      </c>
      <c r="E1809">
        <v>834.93399999999997</v>
      </c>
      <c r="F1809">
        <v>863.88104058142153</v>
      </c>
      <c r="G1809">
        <v>-28.947040581421561</v>
      </c>
      <c r="H1809">
        <v>28.947040581421561</v>
      </c>
      <c r="I1809">
        <v>3.4669854840524028</v>
      </c>
    </row>
    <row r="1810" spans="1:9" x14ac:dyDescent="0.3">
      <c r="A1810" s="2">
        <v>45611.291666666657</v>
      </c>
      <c r="B1810" s="3">
        <f t="shared" si="84"/>
        <v>11</v>
      </c>
      <c r="C1810" s="3">
        <f t="shared" si="85"/>
        <v>15</v>
      </c>
      <c r="D1810" s="3">
        <f t="shared" si="86"/>
        <v>7</v>
      </c>
      <c r="E1810">
        <v>875.298</v>
      </c>
      <c r="F1810">
        <v>911.99860237583243</v>
      </c>
      <c r="G1810">
        <v>-36.700602375832432</v>
      </c>
      <c r="H1810">
        <v>36.700602375832432</v>
      </c>
      <c r="I1810">
        <v>4.1929265662469506</v>
      </c>
    </row>
    <row r="1811" spans="1:9" x14ac:dyDescent="0.3">
      <c r="A1811" s="2">
        <v>45611.333333333343</v>
      </c>
      <c r="B1811" s="3">
        <f t="shared" si="84"/>
        <v>11</v>
      </c>
      <c r="C1811" s="3">
        <f t="shared" si="85"/>
        <v>15</v>
      </c>
      <c r="D1811" s="3">
        <f t="shared" si="86"/>
        <v>8</v>
      </c>
      <c r="E1811">
        <v>936.34400000000005</v>
      </c>
      <c r="F1811">
        <v>1008.278126104572</v>
      </c>
      <c r="G1811">
        <v>-71.934126104572329</v>
      </c>
      <c r="H1811">
        <v>71.934126104572329</v>
      </c>
      <c r="I1811">
        <v>7.6824464197522104</v>
      </c>
    </row>
    <row r="1812" spans="1:9" x14ac:dyDescent="0.3">
      <c r="A1812" s="2">
        <v>45611.375</v>
      </c>
      <c r="B1812" s="3">
        <f t="shared" si="84"/>
        <v>11</v>
      </c>
      <c r="C1812" s="3">
        <f t="shared" si="85"/>
        <v>15</v>
      </c>
      <c r="D1812" s="3">
        <f t="shared" si="86"/>
        <v>9</v>
      </c>
      <c r="E1812">
        <v>1138.74</v>
      </c>
      <c r="F1812">
        <v>1185.1714417346579</v>
      </c>
      <c r="G1812">
        <v>-46.43144173465771</v>
      </c>
      <c r="H1812">
        <v>46.43144173465771</v>
      </c>
      <c r="I1812">
        <v>4.0774401298499772</v>
      </c>
    </row>
    <row r="1813" spans="1:9" x14ac:dyDescent="0.3">
      <c r="A1813" s="2">
        <v>45611.416666666657</v>
      </c>
      <c r="B1813" s="3">
        <f t="shared" si="84"/>
        <v>11</v>
      </c>
      <c r="C1813" s="3">
        <f t="shared" si="85"/>
        <v>15</v>
      </c>
      <c r="D1813" s="3">
        <f t="shared" si="86"/>
        <v>10</v>
      </c>
      <c r="E1813">
        <v>1254.3119999999999</v>
      </c>
      <c r="F1813">
        <v>1240.2189001944701</v>
      </c>
      <c r="G1813">
        <v>14.09309980552985</v>
      </c>
      <c r="H1813">
        <v>14.09309980552985</v>
      </c>
      <c r="I1813">
        <v>1.123572110091327</v>
      </c>
    </row>
    <row r="1814" spans="1:9" x14ac:dyDescent="0.3">
      <c r="A1814" s="2">
        <v>45611.458333333343</v>
      </c>
      <c r="B1814" s="3">
        <f t="shared" si="84"/>
        <v>11</v>
      </c>
      <c r="C1814" s="3">
        <f t="shared" si="85"/>
        <v>15</v>
      </c>
      <c r="D1814" s="3">
        <f t="shared" si="86"/>
        <v>11</v>
      </c>
      <c r="E1814">
        <v>1249.038</v>
      </c>
      <c r="F1814">
        <v>1234.993612996409</v>
      </c>
      <c r="G1814">
        <v>14.044387003590829</v>
      </c>
      <c r="H1814">
        <v>14.044387003590829</v>
      </c>
      <c r="I1814">
        <v>1.124416311080183</v>
      </c>
    </row>
    <row r="1815" spans="1:9" x14ac:dyDescent="0.3">
      <c r="A1815" s="2">
        <v>45611.5</v>
      </c>
      <c r="B1815" s="3">
        <f t="shared" si="84"/>
        <v>11</v>
      </c>
      <c r="C1815" s="3">
        <f t="shared" si="85"/>
        <v>15</v>
      </c>
      <c r="D1815" s="3">
        <f t="shared" si="86"/>
        <v>12</v>
      </c>
      <c r="E1815">
        <v>1238.6610000000001</v>
      </c>
      <c r="F1815">
        <v>1217.006585438462</v>
      </c>
      <c r="G1815">
        <v>21.65441456153826</v>
      </c>
      <c r="H1815">
        <v>21.65441456153826</v>
      </c>
      <c r="I1815">
        <v>1.748211541457793</v>
      </c>
    </row>
    <row r="1816" spans="1:9" x14ac:dyDescent="0.3">
      <c r="A1816" s="2">
        <v>45611.541666666657</v>
      </c>
      <c r="B1816" s="3">
        <f t="shared" si="84"/>
        <v>11</v>
      </c>
      <c r="C1816" s="3">
        <f t="shared" si="85"/>
        <v>15</v>
      </c>
      <c r="D1816" s="3">
        <f t="shared" si="86"/>
        <v>13</v>
      </c>
      <c r="E1816">
        <v>1146.614</v>
      </c>
      <c r="F1816">
        <v>1114.7478690162779</v>
      </c>
      <c r="G1816">
        <v>31.866130983722091</v>
      </c>
      <c r="H1816">
        <v>31.866130983722091</v>
      </c>
      <c r="I1816">
        <v>2.7791506979436238</v>
      </c>
    </row>
    <row r="1817" spans="1:9" x14ac:dyDescent="0.3">
      <c r="A1817" s="2">
        <v>45611.583333333343</v>
      </c>
      <c r="B1817" s="3">
        <f t="shared" si="84"/>
        <v>11</v>
      </c>
      <c r="C1817" s="3">
        <f t="shared" si="85"/>
        <v>15</v>
      </c>
      <c r="D1817" s="3">
        <f t="shared" si="86"/>
        <v>14</v>
      </c>
      <c r="E1817">
        <v>1113.8309999999999</v>
      </c>
      <c r="F1817">
        <v>1123.0305425048739</v>
      </c>
      <c r="G1817">
        <v>-9.1995425048737616</v>
      </c>
      <c r="H1817">
        <v>9.1995425048737616</v>
      </c>
      <c r="I1817">
        <v>0.82593701422145149</v>
      </c>
    </row>
    <row r="1818" spans="1:9" x14ac:dyDescent="0.3">
      <c r="A1818" s="2">
        <v>45611.625</v>
      </c>
      <c r="B1818" s="3">
        <f t="shared" si="84"/>
        <v>11</v>
      </c>
      <c r="C1818" s="3">
        <f t="shared" si="85"/>
        <v>15</v>
      </c>
      <c r="D1818" s="3">
        <f t="shared" si="86"/>
        <v>15</v>
      </c>
      <c r="E1818">
        <v>1144.6379999999999</v>
      </c>
      <c r="F1818">
        <v>1151.543912537534</v>
      </c>
      <c r="G1818">
        <v>-6.9059125375335952</v>
      </c>
      <c r="H1818">
        <v>6.9059125375335952</v>
      </c>
      <c r="I1818">
        <v>0.6033272124054061</v>
      </c>
    </row>
    <row r="1819" spans="1:9" x14ac:dyDescent="0.3">
      <c r="A1819" s="2">
        <v>45611.666666666657</v>
      </c>
      <c r="B1819" s="3">
        <f t="shared" si="84"/>
        <v>11</v>
      </c>
      <c r="C1819" s="3">
        <f t="shared" si="85"/>
        <v>15</v>
      </c>
      <c r="D1819" s="3">
        <f t="shared" si="86"/>
        <v>16</v>
      </c>
      <c r="E1819">
        <v>1131.057</v>
      </c>
      <c r="F1819">
        <v>1141.6491754074971</v>
      </c>
      <c r="G1819">
        <v>-10.592175407496599</v>
      </c>
      <c r="H1819">
        <v>10.592175407496599</v>
      </c>
      <c r="I1819">
        <v>0.93648466942830122</v>
      </c>
    </row>
    <row r="1820" spans="1:9" x14ac:dyDescent="0.3">
      <c r="A1820" s="2">
        <v>45611.708333333343</v>
      </c>
      <c r="B1820" s="3">
        <f t="shared" si="84"/>
        <v>11</v>
      </c>
      <c r="C1820" s="3">
        <f t="shared" si="85"/>
        <v>15</v>
      </c>
      <c r="D1820" s="3">
        <f t="shared" si="86"/>
        <v>17</v>
      </c>
      <c r="E1820">
        <v>1169.7829999999999</v>
      </c>
      <c r="F1820">
        <v>1157.9749900114041</v>
      </c>
      <c r="G1820">
        <v>11.80800998859627</v>
      </c>
      <c r="H1820">
        <v>11.80800998859627</v>
      </c>
      <c r="I1820">
        <v>1.009418839955381</v>
      </c>
    </row>
    <row r="1821" spans="1:9" x14ac:dyDescent="0.3">
      <c r="A1821" s="2">
        <v>45611.75</v>
      </c>
      <c r="B1821" s="3">
        <f t="shared" si="84"/>
        <v>11</v>
      </c>
      <c r="C1821" s="3">
        <f t="shared" si="85"/>
        <v>15</v>
      </c>
      <c r="D1821" s="3">
        <f t="shared" si="86"/>
        <v>18</v>
      </c>
      <c r="E1821">
        <v>1220.221</v>
      </c>
      <c r="F1821">
        <v>1211.190445321663</v>
      </c>
      <c r="G1821">
        <v>9.0305546783367845</v>
      </c>
      <c r="H1821">
        <v>9.0305546783367845</v>
      </c>
      <c r="I1821">
        <v>0.74007533703616346</v>
      </c>
    </row>
    <row r="1822" spans="1:9" x14ac:dyDescent="0.3">
      <c r="A1822" s="2">
        <v>45611.791666666657</v>
      </c>
      <c r="B1822" s="3">
        <f t="shared" si="84"/>
        <v>11</v>
      </c>
      <c r="C1822" s="3">
        <f t="shared" si="85"/>
        <v>15</v>
      </c>
      <c r="D1822" s="3">
        <f t="shared" si="86"/>
        <v>19</v>
      </c>
      <c r="E1822">
        <v>1310.3009999999999</v>
      </c>
      <c r="F1822">
        <v>1286.501652643396</v>
      </c>
      <c r="G1822">
        <v>23.799347356603679</v>
      </c>
      <c r="H1822">
        <v>23.799347356603679</v>
      </c>
      <c r="I1822">
        <v>1.81632673382695</v>
      </c>
    </row>
    <row r="1823" spans="1:9" x14ac:dyDescent="0.3">
      <c r="A1823" s="2">
        <v>45611.833333333343</v>
      </c>
      <c r="B1823" s="3">
        <f t="shared" si="84"/>
        <v>11</v>
      </c>
      <c r="C1823" s="3">
        <f t="shared" si="85"/>
        <v>15</v>
      </c>
      <c r="D1823" s="3">
        <f t="shared" si="86"/>
        <v>20</v>
      </c>
      <c r="E1823">
        <v>1320.6659999999999</v>
      </c>
      <c r="F1823">
        <v>1315.31376974147</v>
      </c>
      <c r="G1823">
        <v>5.3522302585295174</v>
      </c>
      <c r="H1823">
        <v>5.3522302585295174</v>
      </c>
      <c r="I1823">
        <v>0.40526751340074713</v>
      </c>
    </row>
    <row r="1824" spans="1:9" x14ac:dyDescent="0.3">
      <c r="A1824" s="2">
        <v>45611.875</v>
      </c>
      <c r="B1824" s="3">
        <f t="shared" si="84"/>
        <v>11</v>
      </c>
      <c r="C1824" s="3">
        <f t="shared" si="85"/>
        <v>15</v>
      </c>
      <c r="D1824" s="3">
        <f t="shared" si="86"/>
        <v>21</v>
      </c>
      <c r="E1824">
        <v>1279.798</v>
      </c>
      <c r="F1824">
        <v>1282.7361694753649</v>
      </c>
      <c r="G1824">
        <v>-2.9381694753651568</v>
      </c>
      <c r="H1824">
        <v>2.9381694753651568</v>
      </c>
      <c r="I1824">
        <v>0.2295807209704131</v>
      </c>
    </row>
    <row r="1825" spans="1:9" x14ac:dyDescent="0.3">
      <c r="A1825" s="2">
        <v>45611.916666666657</v>
      </c>
      <c r="B1825" s="3">
        <f t="shared" si="84"/>
        <v>11</v>
      </c>
      <c r="C1825" s="3">
        <f t="shared" si="85"/>
        <v>15</v>
      </c>
      <c r="D1825" s="3">
        <f t="shared" si="86"/>
        <v>22</v>
      </c>
      <c r="E1825">
        <v>1220.7850000000001</v>
      </c>
      <c r="F1825">
        <v>1240.46740055225</v>
      </c>
      <c r="G1825">
        <v>-19.682400552250101</v>
      </c>
      <c r="H1825">
        <v>19.682400552250101</v>
      </c>
      <c r="I1825">
        <v>1.6122741147907691</v>
      </c>
    </row>
    <row r="1826" spans="1:9" x14ac:dyDescent="0.3">
      <c r="A1826" s="2">
        <v>45611.958333333343</v>
      </c>
      <c r="B1826" s="3">
        <f t="shared" si="84"/>
        <v>11</v>
      </c>
      <c r="C1826" s="3">
        <f t="shared" si="85"/>
        <v>15</v>
      </c>
      <c r="D1826" s="3">
        <f t="shared" si="86"/>
        <v>23</v>
      </c>
      <c r="E1826">
        <v>1170.9459999999999</v>
      </c>
      <c r="F1826">
        <v>1189.698652263143</v>
      </c>
      <c r="G1826">
        <v>-18.752652263143091</v>
      </c>
      <c r="H1826">
        <v>18.752652263143091</v>
      </c>
      <c r="I1826">
        <v>1.6014959069966921</v>
      </c>
    </row>
    <row r="1827" spans="1:9" x14ac:dyDescent="0.3">
      <c r="A1827" s="2">
        <v>45612</v>
      </c>
      <c r="B1827" s="3">
        <f t="shared" si="84"/>
        <v>11</v>
      </c>
      <c r="C1827" s="3">
        <f t="shared" si="85"/>
        <v>16</v>
      </c>
      <c r="D1827" s="3">
        <f t="shared" si="86"/>
        <v>0</v>
      </c>
      <c r="E1827">
        <v>1116.3710000000001</v>
      </c>
      <c r="F1827">
        <v>1074.6600296364441</v>
      </c>
      <c r="G1827">
        <v>41.710970363555823</v>
      </c>
      <c r="H1827">
        <v>41.710970363555823</v>
      </c>
      <c r="I1827">
        <v>3.7363000618568631</v>
      </c>
    </row>
    <row r="1828" spans="1:9" x14ac:dyDescent="0.3">
      <c r="A1828" s="2">
        <v>45612.041666666657</v>
      </c>
      <c r="B1828" s="3">
        <f t="shared" si="84"/>
        <v>11</v>
      </c>
      <c r="C1828" s="3">
        <f t="shared" si="85"/>
        <v>16</v>
      </c>
      <c r="D1828" s="3">
        <f t="shared" si="86"/>
        <v>1</v>
      </c>
      <c r="E1828">
        <v>1014.605</v>
      </c>
      <c r="F1828">
        <v>1007.402723419376</v>
      </c>
      <c r="G1828">
        <v>7.2022765806242433</v>
      </c>
      <c r="H1828">
        <v>7.2022765806242433</v>
      </c>
      <c r="I1828">
        <v>0.70986015056337526</v>
      </c>
    </row>
    <row r="1829" spans="1:9" x14ac:dyDescent="0.3">
      <c r="A1829" s="2">
        <v>45612.083333333343</v>
      </c>
      <c r="B1829" s="3">
        <f t="shared" si="84"/>
        <v>11</v>
      </c>
      <c r="C1829" s="3">
        <f t="shared" si="85"/>
        <v>16</v>
      </c>
      <c r="D1829" s="3">
        <f t="shared" si="86"/>
        <v>2</v>
      </c>
      <c r="E1829">
        <v>935.48500000000001</v>
      </c>
      <c r="F1829">
        <v>942.55594454770733</v>
      </c>
      <c r="G1829">
        <v>-7.0709445477073132</v>
      </c>
      <c r="H1829">
        <v>7.0709445477073132</v>
      </c>
      <c r="I1829">
        <v>0.75585867733919376</v>
      </c>
    </row>
    <row r="1830" spans="1:9" x14ac:dyDescent="0.3">
      <c r="A1830" s="2">
        <v>45612.125</v>
      </c>
      <c r="B1830" s="3">
        <f t="shared" si="84"/>
        <v>11</v>
      </c>
      <c r="C1830" s="3">
        <f t="shared" si="85"/>
        <v>16</v>
      </c>
      <c r="D1830" s="3">
        <f t="shared" si="86"/>
        <v>3</v>
      </c>
      <c r="E1830">
        <v>872.34900000000005</v>
      </c>
      <c r="F1830">
        <v>886.01694532830368</v>
      </c>
      <c r="G1830">
        <v>-13.667945328303629</v>
      </c>
      <c r="H1830">
        <v>13.667945328303629</v>
      </c>
      <c r="I1830">
        <v>1.5667978444753261</v>
      </c>
    </row>
    <row r="1831" spans="1:9" x14ac:dyDescent="0.3">
      <c r="A1831" s="2">
        <v>45612.166666666657</v>
      </c>
      <c r="B1831" s="3">
        <f t="shared" si="84"/>
        <v>11</v>
      </c>
      <c r="C1831" s="3">
        <f t="shared" si="85"/>
        <v>16</v>
      </c>
      <c r="D1831" s="3">
        <f t="shared" si="86"/>
        <v>4</v>
      </c>
      <c r="E1831">
        <v>840.38900000000001</v>
      </c>
      <c r="F1831">
        <v>845.25150332518444</v>
      </c>
      <c r="G1831">
        <v>-4.8625033251844343</v>
      </c>
      <c r="H1831">
        <v>4.8625033251844343</v>
      </c>
      <c r="I1831">
        <v>0.57860149587677323</v>
      </c>
    </row>
    <row r="1832" spans="1:9" x14ac:dyDescent="0.3">
      <c r="A1832" s="2">
        <v>45612.208333333343</v>
      </c>
      <c r="B1832" s="3">
        <f t="shared" si="84"/>
        <v>11</v>
      </c>
      <c r="C1832" s="3">
        <f t="shared" si="85"/>
        <v>16</v>
      </c>
      <c r="D1832" s="3">
        <f t="shared" si="86"/>
        <v>5</v>
      </c>
      <c r="E1832">
        <v>828.53399999999999</v>
      </c>
      <c r="F1832">
        <v>819.96128521774108</v>
      </c>
      <c r="G1832">
        <v>8.5727147822589131</v>
      </c>
      <c r="H1832">
        <v>8.5727147822589131</v>
      </c>
      <c r="I1832">
        <v>1.0346847301689339</v>
      </c>
    </row>
    <row r="1833" spans="1:9" x14ac:dyDescent="0.3">
      <c r="A1833" s="2">
        <v>45612.25</v>
      </c>
      <c r="B1833" s="3">
        <f t="shared" si="84"/>
        <v>11</v>
      </c>
      <c r="C1833" s="3">
        <f t="shared" si="85"/>
        <v>16</v>
      </c>
      <c r="D1833" s="3">
        <f t="shared" si="86"/>
        <v>6</v>
      </c>
      <c r="E1833">
        <v>819.846</v>
      </c>
      <c r="F1833">
        <v>823.10968002512129</v>
      </c>
      <c r="G1833">
        <v>-3.263680025121289</v>
      </c>
      <c r="H1833">
        <v>3.263680025121289</v>
      </c>
      <c r="I1833">
        <v>0.39808452137607442</v>
      </c>
    </row>
    <row r="1834" spans="1:9" x14ac:dyDescent="0.3">
      <c r="A1834" s="2">
        <v>45612.291666666657</v>
      </c>
      <c r="B1834" s="3">
        <f t="shared" si="84"/>
        <v>11</v>
      </c>
      <c r="C1834" s="3">
        <f t="shared" si="85"/>
        <v>16</v>
      </c>
      <c r="D1834" s="3">
        <f t="shared" si="86"/>
        <v>7</v>
      </c>
      <c r="E1834">
        <v>857.63900000000001</v>
      </c>
      <c r="F1834">
        <v>863.56894638449683</v>
      </c>
      <c r="G1834">
        <v>-5.9299463844968159</v>
      </c>
      <c r="H1834">
        <v>5.9299463844968159</v>
      </c>
      <c r="I1834">
        <v>0.69142685727865971</v>
      </c>
    </row>
    <row r="1835" spans="1:9" x14ac:dyDescent="0.3">
      <c r="A1835" s="2">
        <v>45612.333333333343</v>
      </c>
      <c r="B1835" s="3">
        <f t="shared" si="84"/>
        <v>11</v>
      </c>
      <c r="C1835" s="3">
        <f t="shared" si="85"/>
        <v>16</v>
      </c>
      <c r="D1835" s="3">
        <f t="shared" si="86"/>
        <v>8</v>
      </c>
      <c r="E1835">
        <v>910.25900000000001</v>
      </c>
      <c r="F1835">
        <v>934.25506660516942</v>
      </c>
      <c r="G1835">
        <v>-23.9960666051694</v>
      </c>
      <c r="H1835">
        <v>23.9960666051694</v>
      </c>
      <c r="I1835">
        <v>2.6361800987594481</v>
      </c>
    </row>
    <row r="1836" spans="1:9" x14ac:dyDescent="0.3">
      <c r="A1836" s="2">
        <v>45612.375</v>
      </c>
      <c r="B1836" s="3">
        <f t="shared" si="84"/>
        <v>11</v>
      </c>
      <c r="C1836" s="3">
        <f t="shared" si="85"/>
        <v>16</v>
      </c>
      <c r="D1836" s="3">
        <f t="shared" si="86"/>
        <v>9</v>
      </c>
      <c r="E1836">
        <v>1052.6210000000001</v>
      </c>
      <c r="F1836">
        <v>1128.738149553368</v>
      </c>
      <c r="G1836">
        <v>-76.117149553367881</v>
      </c>
      <c r="H1836">
        <v>76.117149553367881</v>
      </c>
      <c r="I1836">
        <v>7.2312018811481664</v>
      </c>
    </row>
    <row r="1837" spans="1:9" x14ac:dyDescent="0.3">
      <c r="A1837" s="2">
        <v>45612.416666666657</v>
      </c>
      <c r="B1837" s="3">
        <f t="shared" si="84"/>
        <v>11</v>
      </c>
      <c r="C1837" s="3">
        <f t="shared" si="85"/>
        <v>16</v>
      </c>
      <c r="D1837" s="3">
        <f t="shared" si="86"/>
        <v>10</v>
      </c>
      <c r="E1837">
        <v>1165.81</v>
      </c>
      <c r="F1837">
        <v>1233.4884715859041</v>
      </c>
      <c r="G1837">
        <v>-67.678471585904163</v>
      </c>
      <c r="H1837">
        <v>67.678471585904163</v>
      </c>
      <c r="I1837">
        <v>5.8052745804117611</v>
      </c>
    </row>
    <row r="1838" spans="1:9" x14ac:dyDescent="0.3">
      <c r="A1838" s="2">
        <v>45612.458333333343</v>
      </c>
      <c r="B1838" s="3">
        <f t="shared" si="84"/>
        <v>11</v>
      </c>
      <c r="C1838" s="3">
        <f t="shared" si="85"/>
        <v>16</v>
      </c>
      <c r="D1838" s="3">
        <f t="shared" si="86"/>
        <v>11</v>
      </c>
      <c r="E1838">
        <v>1218.643</v>
      </c>
      <c r="F1838">
        <v>1225.1661960668951</v>
      </c>
      <c r="G1838">
        <v>-6.5231960668950251</v>
      </c>
      <c r="H1838">
        <v>6.5231960668950251</v>
      </c>
      <c r="I1838">
        <v>0.53528359551521565</v>
      </c>
    </row>
    <row r="1839" spans="1:9" x14ac:dyDescent="0.3">
      <c r="A1839" s="2">
        <v>45612.5</v>
      </c>
      <c r="B1839" s="3">
        <f t="shared" si="84"/>
        <v>11</v>
      </c>
      <c r="C1839" s="3">
        <f t="shared" si="85"/>
        <v>16</v>
      </c>
      <c r="D1839" s="3">
        <f t="shared" si="86"/>
        <v>12</v>
      </c>
      <c r="E1839">
        <v>1236.43</v>
      </c>
      <c r="F1839">
        <v>1210.394244650425</v>
      </c>
      <c r="G1839">
        <v>26.03575534957508</v>
      </c>
      <c r="H1839">
        <v>26.03575534957508</v>
      </c>
      <c r="I1839">
        <v>2.105720125649893</v>
      </c>
    </row>
    <row r="1840" spans="1:9" x14ac:dyDescent="0.3">
      <c r="A1840" s="2">
        <v>45612.541666666657</v>
      </c>
      <c r="B1840" s="3">
        <f t="shared" si="84"/>
        <v>11</v>
      </c>
      <c r="C1840" s="3">
        <f t="shared" si="85"/>
        <v>16</v>
      </c>
      <c r="D1840" s="3">
        <f t="shared" si="86"/>
        <v>13</v>
      </c>
      <c r="E1840">
        <v>1176.181</v>
      </c>
      <c r="F1840">
        <v>1134.3478623721201</v>
      </c>
      <c r="G1840">
        <v>41.833137627879751</v>
      </c>
      <c r="H1840">
        <v>41.833137627879751</v>
      </c>
      <c r="I1840">
        <v>3.556692178149127</v>
      </c>
    </row>
    <row r="1841" spans="1:9" x14ac:dyDescent="0.3">
      <c r="A1841" s="2">
        <v>45612.583333333343</v>
      </c>
      <c r="B1841" s="3">
        <f t="shared" si="84"/>
        <v>11</v>
      </c>
      <c r="C1841" s="3">
        <f t="shared" si="85"/>
        <v>16</v>
      </c>
      <c r="D1841" s="3">
        <f t="shared" si="86"/>
        <v>14</v>
      </c>
      <c r="E1841">
        <v>1255.548</v>
      </c>
      <c r="F1841">
        <v>1119.911242306016</v>
      </c>
      <c r="G1841">
        <v>135.63675769398401</v>
      </c>
      <c r="H1841">
        <v>135.63675769398401</v>
      </c>
      <c r="I1841">
        <v>10.802992613103861</v>
      </c>
    </row>
    <row r="1842" spans="1:9" x14ac:dyDescent="0.3">
      <c r="A1842" s="2">
        <v>45612.625</v>
      </c>
      <c r="B1842" s="3">
        <f t="shared" si="84"/>
        <v>11</v>
      </c>
      <c r="C1842" s="3">
        <f t="shared" si="85"/>
        <v>16</v>
      </c>
      <c r="D1842" s="3">
        <f t="shared" si="86"/>
        <v>15</v>
      </c>
      <c r="E1842">
        <v>1282.885</v>
      </c>
      <c r="F1842">
        <v>1145.8454007564751</v>
      </c>
      <c r="G1842">
        <v>137.03959924352509</v>
      </c>
      <c r="H1842">
        <v>137.03959924352509</v>
      </c>
      <c r="I1842">
        <v>10.682142143957909</v>
      </c>
    </row>
    <row r="1843" spans="1:9" x14ac:dyDescent="0.3">
      <c r="A1843" s="2">
        <v>45612.666666666657</v>
      </c>
      <c r="B1843" s="3">
        <f t="shared" si="84"/>
        <v>11</v>
      </c>
      <c r="C1843" s="3">
        <f t="shared" si="85"/>
        <v>16</v>
      </c>
      <c r="D1843" s="3">
        <f t="shared" si="86"/>
        <v>16</v>
      </c>
      <c r="E1843">
        <v>1283.431</v>
      </c>
      <c r="F1843">
        <v>1140.2474876487649</v>
      </c>
      <c r="G1843">
        <v>143.18351235123509</v>
      </c>
      <c r="H1843">
        <v>143.18351235123509</v>
      </c>
      <c r="I1843">
        <v>11.156307768101589</v>
      </c>
    </row>
    <row r="1844" spans="1:9" x14ac:dyDescent="0.3">
      <c r="A1844" s="2">
        <v>45612.708333333343</v>
      </c>
      <c r="B1844" s="3">
        <f t="shared" si="84"/>
        <v>11</v>
      </c>
      <c r="C1844" s="3">
        <f t="shared" si="85"/>
        <v>16</v>
      </c>
      <c r="D1844" s="3">
        <f t="shared" si="86"/>
        <v>17</v>
      </c>
      <c r="E1844">
        <v>1276.4349999999999</v>
      </c>
      <c r="F1844">
        <v>1170.2310683184769</v>
      </c>
      <c r="G1844">
        <v>106.2039316815226</v>
      </c>
      <c r="H1844">
        <v>106.2039316815226</v>
      </c>
      <c r="I1844">
        <v>8.3203556531679457</v>
      </c>
    </row>
    <row r="1845" spans="1:9" x14ac:dyDescent="0.3">
      <c r="A1845" s="2">
        <v>45612.75</v>
      </c>
      <c r="B1845" s="3">
        <f t="shared" si="84"/>
        <v>11</v>
      </c>
      <c r="C1845" s="3">
        <f t="shared" si="85"/>
        <v>16</v>
      </c>
      <c r="D1845" s="3">
        <f t="shared" si="86"/>
        <v>18</v>
      </c>
      <c r="E1845">
        <v>1316.8330000000001</v>
      </c>
      <c r="F1845">
        <v>1217.5203535119399</v>
      </c>
      <c r="G1845">
        <v>99.312646488059727</v>
      </c>
      <c r="H1845">
        <v>99.312646488059727</v>
      </c>
      <c r="I1845">
        <v>7.5417798982902298</v>
      </c>
    </row>
    <row r="1846" spans="1:9" x14ac:dyDescent="0.3">
      <c r="A1846" s="2">
        <v>45612.791666666657</v>
      </c>
      <c r="B1846" s="3">
        <f t="shared" si="84"/>
        <v>11</v>
      </c>
      <c r="C1846" s="3">
        <f t="shared" si="85"/>
        <v>16</v>
      </c>
      <c r="D1846" s="3">
        <f t="shared" si="86"/>
        <v>19</v>
      </c>
      <c r="E1846">
        <v>1379.8520000000001</v>
      </c>
      <c r="F1846">
        <v>1292.273304251059</v>
      </c>
      <c r="G1846">
        <v>87.578695748940618</v>
      </c>
      <c r="H1846">
        <v>87.578695748940618</v>
      </c>
      <c r="I1846">
        <v>6.3469629894317841</v>
      </c>
    </row>
    <row r="1847" spans="1:9" x14ac:dyDescent="0.3">
      <c r="A1847" s="2">
        <v>45612.833333333343</v>
      </c>
      <c r="B1847" s="3">
        <f t="shared" si="84"/>
        <v>11</v>
      </c>
      <c r="C1847" s="3">
        <f t="shared" si="85"/>
        <v>16</v>
      </c>
      <c r="D1847" s="3">
        <f t="shared" si="86"/>
        <v>20</v>
      </c>
      <c r="E1847">
        <v>1351.4179999999999</v>
      </c>
      <c r="F1847">
        <v>1300.6501477422919</v>
      </c>
      <c r="G1847">
        <v>50.767852257708</v>
      </c>
      <c r="H1847">
        <v>50.767852257708</v>
      </c>
      <c r="I1847">
        <v>3.756635789792961</v>
      </c>
    </row>
    <row r="1848" spans="1:9" x14ac:dyDescent="0.3">
      <c r="A1848" s="2">
        <v>45612.875</v>
      </c>
      <c r="B1848" s="3">
        <f t="shared" si="84"/>
        <v>11</v>
      </c>
      <c r="C1848" s="3">
        <f t="shared" si="85"/>
        <v>16</v>
      </c>
      <c r="D1848" s="3">
        <f t="shared" si="86"/>
        <v>21</v>
      </c>
      <c r="E1848">
        <v>1301.1220000000001</v>
      </c>
      <c r="F1848">
        <v>1265.527038457426</v>
      </c>
      <c r="G1848">
        <v>35.59496154257431</v>
      </c>
      <c r="H1848">
        <v>35.59496154257431</v>
      </c>
      <c r="I1848">
        <v>2.735712834197837</v>
      </c>
    </row>
    <row r="1849" spans="1:9" x14ac:dyDescent="0.3">
      <c r="A1849" s="2">
        <v>45612.916666666657</v>
      </c>
      <c r="B1849" s="3">
        <f t="shared" si="84"/>
        <v>11</v>
      </c>
      <c r="C1849" s="3">
        <f t="shared" si="85"/>
        <v>16</v>
      </c>
      <c r="D1849" s="3">
        <f t="shared" si="86"/>
        <v>22</v>
      </c>
      <c r="E1849">
        <v>1260.8889999999999</v>
      </c>
      <c r="F1849">
        <v>1211.5731622056519</v>
      </c>
      <c r="G1849">
        <v>49.315837794348226</v>
      </c>
      <c r="H1849">
        <v>49.315837794348226</v>
      </c>
      <c r="I1849">
        <v>3.9111958145676828</v>
      </c>
    </row>
    <row r="1850" spans="1:9" x14ac:dyDescent="0.3">
      <c r="A1850" s="2">
        <v>45612.958333333343</v>
      </c>
      <c r="B1850" s="3">
        <f t="shared" si="84"/>
        <v>11</v>
      </c>
      <c r="C1850" s="3">
        <f t="shared" si="85"/>
        <v>16</v>
      </c>
      <c r="D1850" s="3">
        <f t="shared" si="86"/>
        <v>23</v>
      </c>
      <c r="E1850">
        <v>1203.7449999999999</v>
      </c>
      <c r="F1850">
        <v>1161.6909802956709</v>
      </c>
      <c r="G1850">
        <v>42.054019704328987</v>
      </c>
      <c r="H1850">
        <v>42.054019704328987</v>
      </c>
      <c r="I1850">
        <v>3.4935987027423172</v>
      </c>
    </row>
    <row r="1851" spans="1:9" x14ac:dyDescent="0.3">
      <c r="A1851" s="2">
        <v>45613</v>
      </c>
      <c r="B1851" s="3">
        <f t="shared" si="84"/>
        <v>11</v>
      </c>
      <c r="C1851" s="3">
        <f t="shared" si="85"/>
        <v>17</v>
      </c>
      <c r="D1851" s="3">
        <f t="shared" si="86"/>
        <v>0</v>
      </c>
      <c r="E1851">
        <v>1062.2329999999999</v>
      </c>
      <c r="F1851">
        <v>1071.780779753431</v>
      </c>
      <c r="G1851">
        <v>-9.5477797534308593</v>
      </c>
      <c r="H1851">
        <v>9.5477797534308593</v>
      </c>
      <c r="I1851">
        <v>0.8988404383435612</v>
      </c>
    </row>
    <row r="1852" spans="1:9" x14ac:dyDescent="0.3">
      <c r="A1852" s="2">
        <v>45613.041666666657</v>
      </c>
      <c r="B1852" s="3">
        <f t="shared" si="84"/>
        <v>11</v>
      </c>
      <c r="C1852" s="3">
        <f t="shared" si="85"/>
        <v>17</v>
      </c>
      <c r="D1852" s="3">
        <f t="shared" si="86"/>
        <v>1</v>
      </c>
      <c r="E1852">
        <v>963.00800000000004</v>
      </c>
      <c r="F1852">
        <v>961.12760916984598</v>
      </c>
      <c r="G1852">
        <v>1.8803908301540559</v>
      </c>
      <c r="H1852">
        <v>1.8803908301540559</v>
      </c>
      <c r="I1852">
        <v>0.1952622231750786</v>
      </c>
    </row>
    <row r="1853" spans="1:9" x14ac:dyDescent="0.3">
      <c r="A1853" s="2">
        <v>45613.083333333343</v>
      </c>
      <c r="B1853" s="3">
        <f t="shared" si="84"/>
        <v>11</v>
      </c>
      <c r="C1853" s="3">
        <f t="shared" si="85"/>
        <v>17</v>
      </c>
      <c r="D1853" s="3">
        <f t="shared" si="86"/>
        <v>2</v>
      </c>
      <c r="E1853">
        <v>935.95699999999999</v>
      </c>
      <c r="F1853">
        <v>911.15373135308801</v>
      </c>
      <c r="G1853">
        <v>24.803268646911992</v>
      </c>
      <c r="H1853">
        <v>24.803268646911992</v>
      </c>
      <c r="I1853">
        <v>2.650043607442365</v>
      </c>
    </row>
    <row r="1854" spans="1:9" x14ac:dyDescent="0.3">
      <c r="A1854" s="2">
        <v>45613.125</v>
      </c>
      <c r="B1854" s="3">
        <f t="shared" si="84"/>
        <v>11</v>
      </c>
      <c r="C1854" s="3">
        <f t="shared" si="85"/>
        <v>17</v>
      </c>
      <c r="D1854" s="3">
        <f t="shared" si="86"/>
        <v>3</v>
      </c>
      <c r="E1854">
        <v>864.79200000000003</v>
      </c>
      <c r="F1854">
        <v>851.83182381064216</v>
      </c>
      <c r="G1854">
        <v>12.96017618935787</v>
      </c>
      <c r="H1854">
        <v>12.96017618935787</v>
      </c>
      <c r="I1854">
        <v>1.49864663287315</v>
      </c>
    </row>
    <row r="1855" spans="1:9" x14ac:dyDescent="0.3">
      <c r="A1855" s="2">
        <v>45613.166666666657</v>
      </c>
      <c r="B1855" s="3">
        <f t="shared" si="84"/>
        <v>11</v>
      </c>
      <c r="C1855" s="3">
        <f t="shared" si="85"/>
        <v>17</v>
      </c>
      <c r="D1855" s="3">
        <f t="shared" si="86"/>
        <v>4</v>
      </c>
      <c r="E1855">
        <v>829.94299999999998</v>
      </c>
      <c r="F1855">
        <v>823.42509445370297</v>
      </c>
      <c r="G1855">
        <v>6.5179055462970146</v>
      </c>
      <c r="H1855">
        <v>6.5179055462970146</v>
      </c>
      <c r="I1855">
        <v>0.78534375810100576</v>
      </c>
    </row>
    <row r="1856" spans="1:9" x14ac:dyDescent="0.3">
      <c r="A1856" s="2">
        <v>45613.208333333343</v>
      </c>
      <c r="B1856" s="3">
        <f t="shared" si="84"/>
        <v>11</v>
      </c>
      <c r="C1856" s="3">
        <f t="shared" si="85"/>
        <v>17</v>
      </c>
      <c r="D1856" s="3">
        <f t="shared" si="86"/>
        <v>5</v>
      </c>
      <c r="E1856">
        <v>812.64700000000005</v>
      </c>
      <c r="F1856">
        <v>812.02960080773755</v>
      </c>
      <c r="G1856">
        <v>0.6173991922624964</v>
      </c>
      <c r="H1856">
        <v>0.6173991922624964</v>
      </c>
      <c r="I1856">
        <v>7.5973847471586101E-2</v>
      </c>
    </row>
    <row r="1857" spans="1:9" x14ac:dyDescent="0.3">
      <c r="A1857" s="2">
        <v>45613.25</v>
      </c>
      <c r="B1857" s="3">
        <f t="shared" si="84"/>
        <v>11</v>
      </c>
      <c r="C1857" s="3">
        <f t="shared" si="85"/>
        <v>17</v>
      </c>
      <c r="D1857" s="3">
        <f t="shared" si="86"/>
        <v>6</v>
      </c>
      <c r="E1857">
        <v>806.10299999999995</v>
      </c>
      <c r="F1857">
        <v>810.06169814244834</v>
      </c>
      <c r="G1857">
        <v>-3.9586981424483838</v>
      </c>
      <c r="H1857">
        <v>3.9586981424483838</v>
      </c>
      <c r="I1857">
        <v>0.49109085841981642</v>
      </c>
    </row>
    <row r="1858" spans="1:9" x14ac:dyDescent="0.3">
      <c r="A1858" s="2">
        <v>45613.291666666657</v>
      </c>
      <c r="B1858" s="3">
        <f t="shared" si="84"/>
        <v>11</v>
      </c>
      <c r="C1858" s="3">
        <f t="shared" si="85"/>
        <v>17</v>
      </c>
      <c r="D1858" s="3">
        <f t="shared" si="86"/>
        <v>7</v>
      </c>
      <c r="E1858">
        <v>841.33600000000001</v>
      </c>
      <c r="F1858">
        <v>823.49985942419119</v>
      </c>
      <c r="G1858">
        <v>17.83614057580883</v>
      </c>
      <c r="H1858">
        <v>17.83614057580883</v>
      </c>
      <c r="I1858">
        <v>2.1199782935482019</v>
      </c>
    </row>
    <row r="1859" spans="1:9" x14ac:dyDescent="0.3">
      <c r="A1859" s="2">
        <v>45613.333333333343</v>
      </c>
      <c r="B1859" s="3">
        <f t="shared" ref="B1859:B1922" si="87">MONTH(A1859)</f>
        <v>11</v>
      </c>
      <c r="C1859" s="3">
        <f t="shared" ref="C1859:C1922" si="88">DAY(A1859)</f>
        <v>17</v>
      </c>
      <c r="D1859" s="3">
        <f t="shared" ref="D1859:D1922" si="89">HOUR(A1859)</f>
        <v>8</v>
      </c>
      <c r="E1859">
        <v>842.96299999999997</v>
      </c>
      <c r="F1859">
        <v>838.86924994702815</v>
      </c>
      <c r="G1859">
        <v>4.0937500529718136</v>
      </c>
      <c r="H1859">
        <v>4.0937500529718136</v>
      </c>
      <c r="I1859">
        <v>0.48563816596592352</v>
      </c>
    </row>
    <row r="1860" spans="1:9" x14ac:dyDescent="0.3">
      <c r="A1860" s="2">
        <v>45613.375</v>
      </c>
      <c r="B1860" s="3">
        <f t="shared" si="87"/>
        <v>11</v>
      </c>
      <c r="C1860" s="3">
        <f t="shared" si="88"/>
        <v>17</v>
      </c>
      <c r="D1860" s="3">
        <f t="shared" si="89"/>
        <v>9</v>
      </c>
      <c r="E1860">
        <v>880.69299999999998</v>
      </c>
      <c r="F1860">
        <v>905.4415038447446</v>
      </c>
      <c r="G1860">
        <v>-24.748503844744619</v>
      </c>
      <c r="H1860">
        <v>24.748503844744619</v>
      </c>
      <c r="I1860">
        <v>2.8101170152075481</v>
      </c>
    </row>
    <row r="1861" spans="1:9" x14ac:dyDescent="0.3">
      <c r="A1861" s="2">
        <v>45613.416666666657</v>
      </c>
      <c r="B1861" s="3">
        <f t="shared" si="87"/>
        <v>11</v>
      </c>
      <c r="C1861" s="3">
        <f t="shared" si="88"/>
        <v>17</v>
      </c>
      <c r="D1861" s="3">
        <f t="shared" si="89"/>
        <v>10</v>
      </c>
      <c r="E1861">
        <v>956.72199999999998</v>
      </c>
      <c r="F1861">
        <v>969.64719268013698</v>
      </c>
      <c r="G1861">
        <v>-12.925192680137</v>
      </c>
      <c r="H1861">
        <v>12.925192680137</v>
      </c>
      <c r="I1861">
        <v>1.3509872962193461</v>
      </c>
    </row>
    <row r="1862" spans="1:9" x14ac:dyDescent="0.3">
      <c r="A1862" s="2">
        <v>45613.458333333343</v>
      </c>
      <c r="B1862" s="3">
        <f t="shared" si="87"/>
        <v>11</v>
      </c>
      <c r="C1862" s="3">
        <f t="shared" si="88"/>
        <v>17</v>
      </c>
      <c r="D1862" s="3">
        <f t="shared" si="89"/>
        <v>11</v>
      </c>
      <c r="E1862">
        <v>1006.324</v>
      </c>
      <c r="F1862">
        <v>1019.994858720625</v>
      </c>
      <c r="G1862">
        <v>-13.670858720624549</v>
      </c>
      <c r="H1862">
        <v>13.670858720624549</v>
      </c>
      <c r="I1862">
        <v>1.35849475125538</v>
      </c>
    </row>
    <row r="1863" spans="1:9" x14ac:dyDescent="0.3">
      <c r="A1863" s="2">
        <v>45613.5</v>
      </c>
      <c r="B1863" s="3">
        <f t="shared" si="87"/>
        <v>11</v>
      </c>
      <c r="C1863" s="3">
        <f t="shared" si="88"/>
        <v>17</v>
      </c>
      <c r="D1863" s="3">
        <f t="shared" si="89"/>
        <v>12</v>
      </c>
      <c r="E1863">
        <v>1021.635</v>
      </c>
      <c r="F1863">
        <v>1034.072867943077</v>
      </c>
      <c r="G1863">
        <v>-12.437867943077441</v>
      </c>
      <c r="H1863">
        <v>12.437867943077441</v>
      </c>
      <c r="I1863">
        <v>1.217447321506822</v>
      </c>
    </row>
    <row r="1864" spans="1:9" x14ac:dyDescent="0.3">
      <c r="A1864" s="2">
        <v>45613.541666666657</v>
      </c>
      <c r="B1864" s="3">
        <f t="shared" si="87"/>
        <v>11</v>
      </c>
      <c r="C1864" s="3">
        <f t="shared" si="88"/>
        <v>17</v>
      </c>
      <c r="D1864" s="3">
        <f t="shared" si="89"/>
        <v>13</v>
      </c>
      <c r="E1864">
        <v>993.78</v>
      </c>
      <c r="F1864">
        <v>999.08713369812438</v>
      </c>
      <c r="G1864">
        <v>-5.3071336981244031</v>
      </c>
      <c r="H1864">
        <v>5.3071336981244031</v>
      </c>
      <c r="I1864">
        <v>0.53403506793494215</v>
      </c>
    </row>
    <row r="1865" spans="1:9" x14ac:dyDescent="0.3">
      <c r="A1865" s="2">
        <v>45613.583333333343</v>
      </c>
      <c r="B1865" s="3">
        <f t="shared" si="87"/>
        <v>11</v>
      </c>
      <c r="C1865" s="3">
        <f t="shared" si="88"/>
        <v>17</v>
      </c>
      <c r="D1865" s="3">
        <f t="shared" si="89"/>
        <v>14</v>
      </c>
      <c r="E1865">
        <v>998.90899999999999</v>
      </c>
      <c r="F1865">
        <v>1023.220935618755</v>
      </c>
      <c r="G1865">
        <v>-24.311935618755339</v>
      </c>
      <c r="H1865">
        <v>24.311935618755339</v>
      </c>
      <c r="I1865">
        <v>2.4338488910153879</v>
      </c>
    </row>
    <row r="1866" spans="1:9" x14ac:dyDescent="0.3">
      <c r="A1866" s="2">
        <v>45613.625</v>
      </c>
      <c r="B1866" s="3">
        <f t="shared" si="87"/>
        <v>11</v>
      </c>
      <c r="C1866" s="3">
        <f t="shared" si="88"/>
        <v>17</v>
      </c>
      <c r="D1866" s="3">
        <f t="shared" si="89"/>
        <v>15</v>
      </c>
      <c r="E1866">
        <v>1041.645</v>
      </c>
      <c r="F1866">
        <v>1053.975718612588</v>
      </c>
      <c r="G1866">
        <v>-12.33071861258804</v>
      </c>
      <c r="H1866">
        <v>12.33071861258804</v>
      </c>
      <c r="I1866">
        <v>1.183773609299412</v>
      </c>
    </row>
    <row r="1867" spans="1:9" x14ac:dyDescent="0.3">
      <c r="A1867" s="2">
        <v>45613.666666666657</v>
      </c>
      <c r="B1867" s="3">
        <f t="shared" si="87"/>
        <v>11</v>
      </c>
      <c r="C1867" s="3">
        <f t="shared" si="88"/>
        <v>17</v>
      </c>
      <c r="D1867" s="3">
        <f t="shared" si="89"/>
        <v>16</v>
      </c>
      <c r="E1867">
        <v>1055.7170000000001</v>
      </c>
      <c r="F1867">
        <v>1065.0096598160669</v>
      </c>
      <c r="G1867">
        <v>-9.2926598160672711</v>
      </c>
      <c r="H1867">
        <v>9.2926598160672711</v>
      </c>
      <c r="I1867">
        <v>0.88022261799955759</v>
      </c>
    </row>
    <row r="1868" spans="1:9" x14ac:dyDescent="0.3">
      <c r="A1868" s="2">
        <v>45613.708333333343</v>
      </c>
      <c r="B1868" s="3">
        <f t="shared" si="87"/>
        <v>11</v>
      </c>
      <c r="C1868" s="3">
        <f t="shared" si="88"/>
        <v>17</v>
      </c>
      <c r="D1868" s="3">
        <f t="shared" si="89"/>
        <v>17</v>
      </c>
      <c r="E1868">
        <v>1078.539</v>
      </c>
      <c r="F1868">
        <v>1082.3622775401579</v>
      </c>
      <c r="G1868">
        <v>-3.8232775401579602</v>
      </c>
      <c r="H1868">
        <v>3.8232775401579602</v>
      </c>
      <c r="I1868">
        <v>0.35448672140345461</v>
      </c>
    </row>
    <row r="1869" spans="1:9" x14ac:dyDescent="0.3">
      <c r="A1869" s="2">
        <v>45613.75</v>
      </c>
      <c r="B1869" s="3">
        <f t="shared" si="87"/>
        <v>11</v>
      </c>
      <c r="C1869" s="3">
        <f t="shared" si="88"/>
        <v>17</v>
      </c>
      <c r="D1869" s="3">
        <f t="shared" si="89"/>
        <v>18</v>
      </c>
      <c r="E1869">
        <v>1154.954</v>
      </c>
      <c r="F1869">
        <v>1176.277120736848</v>
      </c>
      <c r="G1869">
        <v>-21.323120736847841</v>
      </c>
      <c r="H1869">
        <v>21.323120736847841</v>
      </c>
      <c r="I1869">
        <v>1.8462311691068209</v>
      </c>
    </row>
    <row r="1870" spans="1:9" x14ac:dyDescent="0.3">
      <c r="A1870" s="2">
        <v>45613.791666666657</v>
      </c>
      <c r="B1870" s="3">
        <f t="shared" si="87"/>
        <v>11</v>
      </c>
      <c r="C1870" s="3">
        <f t="shared" si="88"/>
        <v>17</v>
      </c>
      <c r="D1870" s="3">
        <f t="shared" si="89"/>
        <v>19</v>
      </c>
      <c r="E1870">
        <v>1298.921</v>
      </c>
      <c r="F1870">
        <v>1253.7580775850761</v>
      </c>
      <c r="G1870">
        <v>45.162922414924203</v>
      </c>
      <c r="H1870">
        <v>45.162922414924203</v>
      </c>
      <c r="I1870">
        <v>3.476956829162106</v>
      </c>
    </row>
    <row r="1871" spans="1:9" x14ac:dyDescent="0.3">
      <c r="A1871" s="2">
        <v>45613.833333333343</v>
      </c>
      <c r="B1871" s="3">
        <f t="shared" si="87"/>
        <v>11</v>
      </c>
      <c r="C1871" s="3">
        <f t="shared" si="88"/>
        <v>17</v>
      </c>
      <c r="D1871" s="3">
        <f t="shared" si="89"/>
        <v>20</v>
      </c>
      <c r="E1871">
        <v>1316.03</v>
      </c>
      <c r="F1871">
        <v>1249.0174810132339</v>
      </c>
      <c r="G1871">
        <v>67.012518986766054</v>
      </c>
      <c r="H1871">
        <v>67.012518986766054</v>
      </c>
      <c r="I1871">
        <v>5.0920206216241999</v>
      </c>
    </row>
    <row r="1872" spans="1:9" x14ac:dyDescent="0.3">
      <c r="A1872" s="2">
        <v>45613.875</v>
      </c>
      <c r="B1872" s="3">
        <f t="shared" si="87"/>
        <v>11</v>
      </c>
      <c r="C1872" s="3">
        <f t="shared" si="88"/>
        <v>17</v>
      </c>
      <c r="D1872" s="3">
        <f t="shared" si="89"/>
        <v>21</v>
      </c>
      <c r="E1872">
        <v>1272.1959999999999</v>
      </c>
      <c r="F1872">
        <v>1221.8686722550219</v>
      </c>
      <c r="G1872">
        <v>50.327327744977993</v>
      </c>
      <c r="H1872">
        <v>50.327327744977993</v>
      </c>
      <c r="I1872">
        <v>3.9559413600556859</v>
      </c>
    </row>
    <row r="1873" spans="1:9" x14ac:dyDescent="0.3">
      <c r="A1873" s="2">
        <v>45613.916666666657</v>
      </c>
      <c r="B1873" s="3">
        <f t="shared" si="87"/>
        <v>11</v>
      </c>
      <c r="C1873" s="3">
        <f t="shared" si="88"/>
        <v>17</v>
      </c>
      <c r="D1873" s="3">
        <f t="shared" si="89"/>
        <v>22</v>
      </c>
      <c r="E1873">
        <v>1224.3119999999999</v>
      </c>
      <c r="F1873">
        <v>1179.1008443648359</v>
      </c>
      <c r="G1873">
        <v>45.211155635163998</v>
      </c>
      <c r="H1873">
        <v>45.211155635163998</v>
      </c>
      <c r="I1873">
        <v>3.6927805686099879</v>
      </c>
    </row>
    <row r="1874" spans="1:9" x14ac:dyDescent="0.3">
      <c r="A1874" s="2">
        <v>45613.958333333343</v>
      </c>
      <c r="B1874" s="3">
        <f t="shared" si="87"/>
        <v>11</v>
      </c>
      <c r="C1874" s="3">
        <f t="shared" si="88"/>
        <v>17</v>
      </c>
      <c r="D1874" s="3">
        <f t="shared" si="89"/>
        <v>23</v>
      </c>
      <c r="E1874">
        <v>1148.7629999999999</v>
      </c>
      <c r="F1874">
        <v>1132.043567191726</v>
      </c>
      <c r="G1874">
        <v>16.719432808274409</v>
      </c>
      <c r="H1874">
        <v>16.719432808274409</v>
      </c>
      <c r="I1874">
        <v>1.4554292581039741</v>
      </c>
    </row>
    <row r="1875" spans="1:9" x14ac:dyDescent="0.3">
      <c r="A1875" s="2">
        <v>45614</v>
      </c>
      <c r="B1875" s="3">
        <f t="shared" si="87"/>
        <v>11</v>
      </c>
      <c r="C1875" s="3">
        <f t="shared" si="88"/>
        <v>18</v>
      </c>
      <c r="D1875" s="3">
        <f t="shared" si="89"/>
        <v>0</v>
      </c>
      <c r="E1875">
        <v>1211.527</v>
      </c>
      <c r="F1875">
        <v>1166.926929103533</v>
      </c>
      <c r="G1875">
        <v>44.600070896467287</v>
      </c>
      <c r="H1875">
        <v>44.600070896467287</v>
      </c>
      <c r="I1875">
        <v>3.6813105194076239</v>
      </c>
    </row>
    <row r="1876" spans="1:9" x14ac:dyDescent="0.3">
      <c r="A1876" s="2">
        <v>45614.041666666657</v>
      </c>
      <c r="B1876" s="3">
        <f t="shared" si="87"/>
        <v>11</v>
      </c>
      <c r="C1876" s="3">
        <f t="shared" si="88"/>
        <v>18</v>
      </c>
      <c r="D1876" s="3">
        <f t="shared" si="89"/>
        <v>1</v>
      </c>
      <c r="E1876">
        <v>1080.8520000000001</v>
      </c>
      <c r="F1876">
        <v>1014.465814885981</v>
      </c>
      <c r="G1876">
        <v>66.386185114018758</v>
      </c>
      <c r="H1876">
        <v>66.386185114018758</v>
      </c>
      <c r="I1876">
        <v>6.1420236178507883</v>
      </c>
    </row>
    <row r="1877" spans="1:9" x14ac:dyDescent="0.3">
      <c r="A1877" s="2">
        <v>45614.083333333343</v>
      </c>
      <c r="B1877" s="3">
        <f t="shared" si="87"/>
        <v>11</v>
      </c>
      <c r="C1877" s="3">
        <f t="shared" si="88"/>
        <v>18</v>
      </c>
      <c r="D1877" s="3">
        <f t="shared" si="89"/>
        <v>2</v>
      </c>
      <c r="E1877">
        <v>871.88</v>
      </c>
      <c r="F1877">
        <v>868.31551331001901</v>
      </c>
      <c r="G1877">
        <v>3.5644866899809808</v>
      </c>
      <c r="H1877">
        <v>3.5644866899809808</v>
      </c>
      <c r="I1877">
        <v>0.40882767008998627</v>
      </c>
    </row>
    <row r="1878" spans="1:9" x14ac:dyDescent="0.3">
      <c r="A1878" s="2">
        <v>45614.125</v>
      </c>
      <c r="B1878" s="3">
        <f t="shared" si="87"/>
        <v>11</v>
      </c>
      <c r="C1878" s="3">
        <f t="shared" si="88"/>
        <v>18</v>
      </c>
      <c r="D1878" s="3">
        <f t="shared" si="89"/>
        <v>3</v>
      </c>
      <c r="E1878">
        <v>813.702</v>
      </c>
      <c r="F1878">
        <v>818.44919750238205</v>
      </c>
      <c r="G1878">
        <v>-4.7471975023820514</v>
      </c>
      <c r="H1878">
        <v>4.7471975023820514</v>
      </c>
      <c r="I1878">
        <v>0.58340737793215047</v>
      </c>
    </row>
    <row r="1879" spans="1:9" x14ac:dyDescent="0.3">
      <c r="A1879" s="2">
        <v>45614.166666666657</v>
      </c>
      <c r="B1879" s="3">
        <f t="shared" si="87"/>
        <v>11</v>
      </c>
      <c r="C1879" s="3">
        <f t="shared" si="88"/>
        <v>18</v>
      </c>
      <c r="D1879" s="3">
        <f t="shared" si="89"/>
        <v>4</v>
      </c>
      <c r="E1879">
        <v>786.38699999999994</v>
      </c>
      <c r="F1879">
        <v>786.65674571307079</v>
      </c>
      <c r="G1879">
        <v>-0.26974571307084722</v>
      </c>
      <c r="H1879">
        <v>0.26974571307084722</v>
      </c>
      <c r="I1879">
        <v>3.4301903906195412E-2</v>
      </c>
    </row>
    <row r="1880" spans="1:9" x14ac:dyDescent="0.3">
      <c r="A1880" s="2">
        <v>45614.208333333343</v>
      </c>
      <c r="B1880" s="3">
        <f t="shared" si="87"/>
        <v>11</v>
      </c>
      <c r="C1880" s="3">
        <f t="shared" si="88"/>
        <v>18</v>
      </c>
      <c r="D1880" s="3">
        <f t="shared" si="89"/>
        <v>5</v>
      </c>
      <c r="E1880">
        <v>775.12400000000002</v>
      </c>
      <c r="F1880">
        <v>771.811512692615</v>
      </c>
      <c r="G1880">
        <v>3.3124873073850272</v>
      </c>
      <c r="H1880">
        <v>3.3124873073850272</v>
      </c>
      <c r="I1880">
        <v>0.42734934118729379</v>
      </c>
    </row>
    <row r="1881" spans="1:9" x14ac:dyDescent="0.3">
      <c r="A1881" s="2">
        <v>45614.25</v>
      </c>
      <c r="B1881" s="3">
        <f t="shared" si="87"/>
        <v>11</v>
      </c>
      <c r="C1881" s="3">
        <f t="shared" si="88"/>
        <v>18</v>
      </c>
      <c r="D1881" s="3">
        <f t="shared" si="89"/>
        <v>6</v>
      </c>
      <c r="E1881">
        <v>769.33</v>
      </c>
      <c r="F1881">
        <v>782.89305654178679</v>
      </c>
      <c r="G1881">
        <v>-13.56305654178675</v>
      </c>
      <c r="H1881">
        <v>13.56305654178675</v>
      </c>
      <c r="I1881">
        <v>1.762969927311425</v>
      </c>
    </row>
    <row r="1882" spans="1:9" x14ac:dyDescent="0.3">
      <c r="A1882" s="2">
        <v>45614.291666666657</v>
      </c>
      <c r="B1882" s="3">
        <f t="shared" si="87"/>
        <v>11</v>
      </c>
      <c r="C1882" s="3">
        <f t="shared" si="88"/>
        <v>18</v>
      </c>
      <c r="D1882" s="3">
        <f t="shared" si="89"/>
        <v>7</v>
      </c>
      <c r="E1882">
        <v>834.99099999999999</v>
      </c>
      <c r="F1882">
        <v>859.05689052411617</v>
      </c>
      <c r="G1882">
        <v>-24.065890524116181</v>
      </c>
      <c r="H1882">
        <v>24.065890524116181</v>
      </c>
      <c r="I1882">
        <v>2.8821736430827758</v>
      </c>
    </row>
    <row r="1883" spans="1:9" x14ac:dyDescent="0.3">
      <c r="A1883" s="2">
        <v>45614.333333333343</v>
      </c>
      <c r="B1883" s="3">
        <f t="shared" si="87"/>
        <v>11</v>
      </c>
      <c r="C1883" s="3">
        <f t="shared" si="88"/>
        <v>18</v>
      </c>
      <c r="D1883" s="3">
        <f t="shared" si="89"/>
        <v>8</v>
      </c>
      <c r="E1883">
        <v>975.95100000000002</v>
      </c>
      <c r="F1883">
        <v>980.58604984160684</v>
      </c>
      <c r="G1883">
        <v>-4.6350498416068149</v>
      </c>
      <c r="H1883">
        <v>4.6350498416068149</v>
      </c>
      <c r="I1883">
        <v>0.47492649135113751</v>
      </c>
    </row>
    <row r="1884" spans="1:9" x14ac:dyDescent="0.3">
      <c r="A1884" s="2">
        <v>45614.375</v>
      </c>
      <c r="B1884" s="3">
        <f t="shared" si="87"/>
        <v>11</v>
      </c>
      <c r="C1884" s="3">
        <f t="shared" si="88"/>
        <v>18</v>
      </c>
      <c r="D1884" s="3">
        <f t="shared" si="89"/>
        <v>9</v>
      </c>
      <c r="E1884">
        <v>1217.193</v>
      </c>
      <c r="F1884">
        <v>1215.280799234378</v>
      </c>
      <c r="G1884">
        <v>1.9122007656219471</v>
      </c>
      <c r="H1884">
        <v>1.9122007656219471</v>
      </c>
      <c r="I1884">
        <v>0.15709922466049259</v>
      </c>
    </row>
    <row r="1885" spans="1:9" x14ac:dyDescent="0.3">
      <c r="A1885" s="2">
        <v>45614.416666666657</v>
      </c>
      <c r="B1885" s="3">
        <f t="shared" si="87"/>
        <v>11</v>
      </c>
      <c r="C1885" s="3">
        <f t="shared" si="88"/>
        <v>18</v>
      </c>
      <c r="D1885" s="3">
        <f t="shared" si="89"/>
        <v>10</v>
      </c>
      <c r="E1885">
        <v>1333.412</v>
      </c>
      <c r="F1885">
        <v>1315.2410622042451</v>
      </c>
      <c r="G1885">
        <v>18.170937795755211</v>
      </c>
      <c r="H1885">
        <v>18.170937795755211</v>
      </c>
      <c r="I1885">
        <v>1.3627399330254899</v>
      </c>
    </row>
    <row r="1886" spans="1:9" x14ac:dyDescent="0.3">
      <c r="A1886" s="2">
        <v>45614.458333333343</v>
      </c>
      <c r="B1886" s="3">
        <f t="shared" si="87"/>
        <v>11</v>
      </c>
      <c r="C1886" s="3">
        <f t="shared" si="88"/>
        <v>18</v>
      </c>
      <c r="D1886" s="3">
        <f t="shared" si="89"/>
        <v>11</v>
      </c>
      <c r="E1886">
        <v>1326.4079999999999</v>
      </c>
      <c r="F1886">
        <v>1331.0348057115409</v>
      </c>
      <c r="G1886">
        <v>-4.6268057115414649</v>
      </c>
      <c r="H1886">
        <v>4.6268057115414649</v>
      </c>
      <c r="I1886">
        <v>0.34882221092914972</v>
      </c>
    </row>
    <row r="1887" spans="1:9" x14ac:dyDescent="0.3">
      <c r="A1887" s="2">
        <v>45614.5</v>
      </c>
      <c r="B1887" s="3">
        <f t="shared" si="87"/>
        <v>11</v>
      </c>
      <c r="C1887" s="3">
        <f t="shared" si="88"/>
        <v>18</v>
      </c>
      <c r="D1887" s="3">
        <f t="shared" si="89"/>
        <v>12</v>
      </c>
      <c r="E1887">
        <v>1323.5350000000001</v>
      </c>
      <c r="F1887">
        <v>1292.1711879009911</v>
      </c>
      <c r="G1887">
        <v>31.363812099009461</v>
      </c>
      <c r="H1887">
        <v>31.363812099009461</v>
      </c>
      <c r="I1887">
        <v>2.3697002420795141</v>
      </c>
    </row>
    <row r="1888" spans="1:9" x14ac:dyDescent="0.3">
      <c r="A1888" s="2">
        <v>45614.541666666657</v>
      </c>
      <c r="B1888" s="3">
        <f t="shared" si="87"/>
        <v>11</v>
      </c>
      <c r="C1888" s="3">
        <f t="shared" si="88"/>
        <v>18</v>
      </c>
      <c r="D1888" s="3">
        <f t="shared" si="89"/>
        <v>13</v>
      </c>
      <c r="E1888">
        <v>1215.2329999999999</v>
      </c>
      <c r="F1888">
        <v>1223.7654757662269</v>
      </c>
      <c r="G1888">
        <v>-8.5324757662274351</v>
      </c>
      <c r="H1888">
        <v>8.5324757662274351</v>
      </c>
      <c r="I1888">
        <v>0.70212673341052567</v>
      </c>
    </row>
    <row r="1889" spans="1:9" x14ac:dyDescent="0.3">
      <c r="A1889" s="2">
        <v>45614.583333333343</v>
      </c>
      <c r="B1889" s="3">
        <f t="shared" si="87"/>
        <v>11</v>
      </c>
      <c r="C1889" s="3">
        <f t="shared" si="88"/>
        <v>18</v>
      </c>
      <c r="D1889" s="3">
        <f t="shared" si="89"/>
        <v>14</v>
      </c>
      <c r="E1889">
        <v>1250.1790000000001</v>
      </c>
      <c r="F1889">
        <v>1229.5681666465041</v>
      </c>
      <c r="G1889">
        <v>20.61083335349576</v>
      </c>
      <c r="H1889">
        <v>20.61083335349576</v>
      </c>
      <c r="I1889">
        <v>1.6486305843798461</v>
      </c>
    </row>
    <row r="1890" spans="1:9" x14ac:dyDescent="0.3">
      <c r="A1890" s="2">
        <v>45614.625</v>
      </c>
      <c r="B1890" s="3">
        <f t="shared" si="87"/>
        <v>11</v>
      </c>
      <c r="C1890" s="3">
        <f t="shared" si="88"/>
        <v>18</v>
      </c>
      <c r="D1890" s="3">
        <f t="shared" si="89"/>
        <v>15</v>
      </c>
      <c r="E1890">
        <v>1278.2339999999999</v>
      </c>
      <c r="F1890">
        <v>1245.2937128763151</v>
      </c>
      <c r="G1890">
        <v>32.940287123685039</v>
      </c>
      <c r="H1890">
        <v>32.940287123685039</v>
      </c>
      <c r="I1890">
        <v>2.5770154074827039</v>
      </c>
    </row>
    <row r="1891" spans="1:9" x14ac:dyDescent="0.3">
      <c r="A1891" s="2">
        <v>45614.666666666657</v>
      </c>
      <c r="B1891" s="3">
        <f t="shared" si="87"/>
        <v>11</v>
      </c>
      <c r="C1891" s="3">
        <f t="shared" si="88"/>
        <v>18</v>
      </c>
      <c r="D1891" s="3">
        <f t="shared" si="89"/>
        <v>16</v>
      </c>
      <c r="E1891">
        <v>1258.47</v>
      </c>
      <c r="F1891">
        <v>1241.8284956910011</v>
      </c>
      <c r="G1891">
        <v>16.641504308999171</v>
      </c>
      <c r="H1891">
        <v>16.641504308999171</v>
      </c>
      <c r="I1891">
        <v>1.3223600331353029</v>
      </c>
    </row>
    <row r="1892" spans="1:9" x14ac:dyDescent="0.3">
      <c r="A1892" s="2">
        <v>45614.708333333343</v>
      </c>
      <c r="B1892" s="3">
        <f t="shared" si="87"/>
        <v>11</v>
      </c>
      <c r="C1892" s="3">
        <f t="shared" si="88"/>
        <v>18</v>
      </c>
      <c r="D1892" s="3">
        <f t="shared" si="89"/>
        <v>17</v>
      </c>
      <c r="E1892">
        <v>1290.0820000000001</v>
      </c>
      <c r="F1892">
        <v>1259.8295980940891</v>
      </c>
      <c r="G1892">
        <v>30.252401905910801</v>
      </c>
      <c r="H1892">
        <v>30.252401905910801</v>
      </c>
      <c r="I1892">
        <v>2.3449983726544872</v>
      </c>
    </row>
    <row r="1893" spans="1:9" x14ac:dyDescent="0.3">
      <c r="A1893" s="2">
        <v>45614.75</v>
      </c>
      <c r="B1893" s="3">
        <f t="shared" si="87"/>
        <v>11</v>
      </c>
      <c r="C1893" s="3">
        <f t="shared" si="88"/>
        <v>18</v>
      </c>
      <c r="D1893" s="3">
        <f t="shared" si="89"/>
        <v>18</v>
      </c>
      <c r="E1893">
        <v>1342.441</v>
      </c>
      <c r="F1893">
        <v>1314.519583481584</v>
      </c>
      <c r="G1893">
        <v>27.921416518415981</v>
      </c>
      <c r="H1893">
        <v>27.921416518415981</v>
      </c>
      <c r="I1893">
        <v>2.0798989689985561</v>
      </c>
    </row>
    <row r="1894" spans="1:9" x14ac:dyDescent="0.3">
      <c r="A1894" s="2">
        <v>45614.791666666657</v>
      </c>
      <c r="B1894" s="3">
        <f t="shared" si="87"/>
        <v>11</v>
      </c>
      <c r="C1894" s="3">
        <f t="shared" si="88"/>
        <v>18</v>
      </c>
      <c r="D1894" s="3">
        <f t="shared" si="89"/>
        <v>19</v>
      </c>
      <c r="E1894">
        <v>1448.8910000000001</v>
      </c>
      <c r="F1894">
        <v>1424.9187058819421</v>
      </c>
      <c r="G1894">
        <v>23.972294118058471</v>
      </c>
      <c r="H1894">
        <v>23.972294118058471</v>
      </c>
      <c r="I1894">
        <v>1.654527091275797</v>
      </c>
    </row>
    <row r="1895" spans="1:9" x14ac:dyDescent="0.3">
      <c r="A1895" s="2">
        <v>45614.833333333343</v>
      </c>
      <c r="B1895" s="3">
        <f t="shared" si="87"/>
        <v>11</v>
      </c>
      <c r="C1895" s="3">
        <f t="shared" si="88"/>
        <v>18</v>
      </c>
      <c r="D1895" s="3">
        <f t="shared" si="89"/>
        <v>20</v>
      </c>
      <c r="E1895">
        <v>1473.7470000000001</v>
      </c>
      <c r="F1895">
        <v>1443.794465699068</v>
      </c>
      <c r="G1895">
        <v>29.952534300932481</v>
      </c>
      <c r="H1895">
        <v>29.952534300932481</v>
      </c>
      <c r="I1895">
        <v>2.0324068039446699</v>
      </c>
    </row>
    <row r="1896" spans="1:9" x14ac:dyDescent="0.3">
      <c r="A1896" s="2">
        <v>45614.875</v>
      </c>
      <c r="B1896" s="3">
        <f t="shared" si="87"/>
        <v>11</v>
      </c>
      <c r="C1896" s="3">
        <f t="shared" si="88"/>
        <v>18</v>
      </c>
      <c r="D1896" s="3">
        <f t="shared" si="89"/>
        <v>21</v>
      </c>
      <c r="E1896">
        <v>1431.329</v>
      </c>
      <c r="F1896">
        <v>1418.5601115738341</v>
      </c>
      <c r="G1896">
        <v>12.76888842616631</v>
      </c>
      <c r="H1896">
        <v>12.76888842616631</v>
      </c>
      <c r="I1896">
        <v>0.89210016887559895</v>
      </c>
    </row>
    <row r="1897" spans="1:9" x14ac:dyDescent="0.3">
      <c r="A1897" s="2">
        <v>45614.916666666657</v>
      </c>
      <c r="B1897" s="3">
        <f t="shared" si="87"/>
        <v>11</v>
      </c>
      <c r="C1897" s="3">
        <f t="shared" si="88"/>
        <v>18</v>
      </c>
      <c r="D1897" s="3">
        <f t="shared" si="89"/>
        <v>22</v>
      </c>
      <c r="E1897">
        <v>1371.925</v>
      </c>
      <c r="F1897">
        <v>1351.9211820075409</v>
      </c>
      <c r="G1897">
        <v>20.003817992458611</v>
      </c>
      <c r="H1897">
        <v>20.003817992458611</v>
      </c>
      <c r="I1897">
        <v>1.458083932609811</v>
      </c>
    </row>
    <row r="1898" spans="1:9" x14ac:dyDescent="0.3">
      <c r="A1898" s="2">
        <v>45614.958333333343</v>
      </c>
      <c r="B1898" s="3">
        <f t="shared" si="87"/>
        <v>11</v>
      </c>
      <c r="C1898" s="3">
        <f t="shared" si="88"/>
        <v>18</v>
      </c>
      <c r="D1898" s="3">
        <f t="shared" si="89"/>
        <v>23</v>
      </c>
      <c r="E1898">
        <v>1299.6410000000001</v>
      </c>
      <c r="F1898">
        <v>1268.1169029259611</v>
      </c>
      <c r="G1898">
        <v>31.52409707403876</v>
      </c>
      <c r="H1898">
        <v>31.52409707403876</v>
      </c>
      <c r="I1898">
        <v>2.425600383031647</v>
      </c>
    </row>
    <row r="1899" spans="1:9" x14ac:dyDescent="0.3">
      <c r="A1899" s="2">
        <v>45615</v>
      </c>
      <c r="B1899" s="3">
        <f t="shared" si="87"/>
        <v>11</v>
      </c>
      <c r="C1899" s="3">
        <f t="shared" si="88"/>
        <v>19</v>
      </c>
      <c r="D1899" s="3">
        <f t="shared" si="89"/>
        <v>0</v>
      </c>
      <c r="E1899">
        <v>1242.4100000000001</v>
      </c>
      <c r="F1899">
        <v>1230.543376507406</v>
      </c>
      <c r="G1899">
        <v>11.866623492594499</v>
      </c>
      <c r="H1899">
        <v>11.866623492594499</v>
      </c>
      <c r="I1899">
        <v>0.95512942527777001</v>
      </c>
    </row>
    <row r="1900" spans="1:9" x14ac:dyDescent="0.3">
      <c r="A1900" s="2">
        <v>45615.041666666657</v>
      </c>
      <c r="B1900" s="3">
        <f t="shared" si="87"/>
        <v>11</v>
      </c>
      <c r="C1900" s="3">
        <f t="shared" si="88"/>
        <v>19</v>
      </c>
      <c r="D1900" s="3">
        <f t="shared" si="89"/>
        <v>1</v>
      </c>
      <c r="E1900">
        <v>1110.6130000000001</v>
      </c>
      <c r="F1900">
        <v>1091.067880563153</v>
      </c>
      <c r="G1900">
        <v>19.545119436847472</v>
      </c>
      <c r="H1900">
        <v>19.545119436847472</v>
      </c>
      <c r="I1900">
        <v>1.759849689932111</v>
      </c>
    </row>
    <row r="1901" spans="1:9" x14ac:dyDescent="0.3">
      <c r="A1901" s="2">
        <v>45615.083333333343</v>
      </c>
      <c r="B1901" s="3">
        <f t="shared" si="87"/>
        <v>11</v>
      </c>
      <c r="C1901" s="3">
        <f t="shared" si="88"/>
        <v>19</v>
      </c>
      <c r="D1901" s="3">
        <f t="shared" si="89"/>
        <v>2</v>
      </c>
      <c r="E1901">
        <v>985.36599999999999</v>
      </c>
      <c r="F1901">
        <v>966.80862563954304</v>
      </c>
      <c r="G1901">
        <v>18.557374360456951</v>
      </c>
      <c r="H1901">
        <v>18.557374360456951</v>
      </c>
      <c r="I1901">
        <v>1.883297613318814</v>
      </c>
    </row>
    <row r="1902" spans="1:9" x14ac:dyDescent="0.3">
      <c r="A1902" s="2">
        <v>45615.125</v>
      </c>
      <c r="B1902" s="3">
        <f t="shared" si="87"/>
        <v>11</v>
      </c>
      <c r="C1902" s="3">
        <f t="shared" si="88"/>
        <v>19</v>
      </c>
      <c r="D1902" s="3">
        <f t="shared" si="89"/>
        <v>3</v>
      </c>
      <c r="E1902">
        <v>926.50599999999997</v>
      </c>
      <c r="F1902">
        <v>906.04900737487321</v>
      </c>
      <c r="G1902">
        <v>20.456992625126759</v>
      </c>
      <c r="H1902">
        <v>20.456992625126759</v>
      </c>
      <c r="I1902">
        <v>2.2079719532441828</v>
      </c>
    </row>
    <row r="1903" spans="1:9" x14ac:dyDescent="0.3">
      <c r="A1903" s="2">
        <v>45615.166666666657</v>
      </c>
      <c r="B1903" s="3">
        <f t="shared" si="87"/>
        <v>11</v>
      </c>
      <c r="C1903" s="3">
        <f t="shared" si="88"/>
        <v>19</v>
      </c>
      <c r="D1903" s="3">
        <f t="shared" si="89"/>
        <v>4</v>
      </c>
      <c r="E1903">
        <v>900.25400000000002</v>
      </c>
      <c r="F1903">
        <v>886.03183628937404</v>
      </c>
      <c r="G1903">
        <v>14.22216371062598</v>
      </c>
      <c r="H1903">
        <v>14.22216371062598</v>
      </c>
      <c r="I1903">
        <v>1.579794559160459</v>
      </c>
    </row>
    <row r="1904" spans="1:9" x14ac:dyDescent="0.3">
      <c r="A1904" s="2">
        <v>45615.208333333343</v>
      </c>
      <c r="B1904" s="3">
        <f t="shared" si="87"/>
        <v>11</v>
      </c>
      <c r="C1904" s="3">
        <f t="shared" si="88"/>
        <v>19</v>
      </c>
      <c r="D1904" s="3">
        <f t="shared" si="89"/>
        <v>5</v>
      </c>
      <c r="E1904">
        <v>882.41899999999998</v>
      </c>
      <c r="F1904">
        <v>879.18058681232935</v>
      </c>
      <c r="G1904">
        <v>3.238413187670631</v>
      </c>
      <c r="H1904">
        <v>3.238413187670631</v>
      </c>
      <c r="I1904">
        <v>0.36699268575022342</v>
      </c>
    </row>
    <row r="1905" spans="1:9" x14ac:dyDescent="0.3">
      <c r="A1905" s="2">
        <v>45615.25</v>
      </c>
      <c r="B1905" s="3">
        <f t="shared" si="87"/>
        <v>11</v>
      </c>
      <c r="C1905" s="3">
        <f t="shared" si="88"/>
        <v>19</v>
      </c>
      <c r="D1905" s="3">
        <f t="shared" si="89"/>
        <v>6</v>
      </c>
      <c r="E1905">
        <v>886.64599999999996</v>
      </c>
      <c r="F1905">
        <v>881.56745259966362</v>
      </c>
      <c r="G1905">
        <v>5.0785474003363333</v>
      </c>
      <c r="H1905">
        <v>5.0785474003363333</v>
      </c>
      <c r="I1905">
        <v>0.5727818543517661</v>
      </c>
    </row>
    <row r="1906" spans="1:9" x14ac:dyDescent="0.3">
      <c r="A1906" s="2">
        <v>45615.291666666657</v>
      </c>
      <c r="B1906" s="3">
        <f t="shared" si="87"/>
        <v>11</v>
      </c>
      <c r="C1906" s="3">
        <f t="shared" si="88"/>
        <v>19</v>
      </c>
      <c r="D1906" s="3">
        <f t="shared" si="89"/>
        <v>7</v>
      </c>
      <c r="E1906">
        <v>941.13199999999995</v>
      </c>
      <c r="F1906">
        <v>922.60020234931596</v>
      </c>
      <c r="G1906">
        <v>18.531797650683981</v>
      </c>
      <c r="H1906">
        <v>18.531797650683981</v>
      </c>
      <c r="I1906">
        <v>1.9690965401964879</v>
      </c>
    </row>
    <row r="1907" spans="1:9" x14ac:dyDescent="0.3">
      <c r="A1907" s="2">
        <v>45615.333333333343</v>
      </c>
      <c r="B1907" s="3">
        <f t="shared" si="87"/>
        <v>11</v>
      </c>
      <c r="C1907" s="3">
        <f t="shared" si="88"/>
        <v>19</v>
      </c>
      <c r="D1907" s="3">
        <f t="shared" si="89"/>
        <v>8</v>
      </c>
      <c r="E1907">
        <v>1074.3869999999999</v>
      </c>
      <c r="F1907">
        <v>1037.627617170112</v>
      </c>
      <c r="G1907">
        <v>36.759382829887947</v>
      </c>
      <c r="H1907">
        <v>36.759382829887947</v>
      </c>
      <c r="I1907">
        <v>3.4214284824634449</v>
      </c>
    </row>
    <row r="1908" spans="1:9" x14ac:dyDescent="0.3">
      <c r="A1908" s="2">
        <v>45615.375</v>
      </c>
      <c r="B1908" s="3">
        <f t="shared" si="87"/>
        <v>11</v>
      </c>
      <c r="C1908" s="3">
        <f t="shared" si="88"/>
        <v>19</v>
      </c>
      <c r="D1908" s="3">
        <f t="shared" si="89"/>
        <v>9</v>
      </c>
      <c r="E1908">
        <v>1290.2159999999999</v>
      </c>
      <c r="F1908">
        <v>1255.0331329752651</v>
      </c>
      <c r="G1908">
        <v>35.182867024734612</v>
      </c>
      <c r="H1908">
        <v>35.182867024734612</v>
      </c>
      <c r="I1908">
        <v>2.7268974361449461</v>
      </c>
    </row>
    <row r="1909" spans="1:9" x14ac:dyDescent="0.3">
      <c r="A1909" s="2">
        <v>45615.416666666657</v>
      </c>
      <c r="B1909" s="3">
        <f t="shared" si="87"/>
        <v>11</v>
      </c>
      <c r="C1909" s="3">
        <f t="shared" si="88"/>
        <v>19</v>
      </c>
      <c r="D1909" s="3">
        <f t="shared" si="89"/>
        <v>10</v>
      </c>
      <c r="E1909">
        <v>1389.3409999999999</v>
      </c>
      <c r="F1909">
        <v>1335.8875533001169</v>
      </c>
      <c r="G1909">
        <v>53.453446699882761</v>
      </c>
      <c r="H1909">
        <v>53.453446699882761</v>
      </c>
      <c r="I1909">
        <v>3.847395758124097</v>
      </c>
    </row>
    <row r="1910" spans="1:9" x14ac:dyDescent="0.3">
      <c r="A1910" s="2">
        <v>45615.458333333343</v>
      </c>
      <c r="B1910" s="3">
        <f t="shared" si="87"/>
        <v>11</v>
      </c>
      <c r="C1910" s="3">
        <f t="shared" si="88"/>
        <v>19</v>
      </c>
      <c r="D1910" s="3">
        <f t="shared" si="89"/>
        <v>11</v>
      </c>
      <c r="E1910">
        <v>1361.6880000000001</v>
      </c>
      <c r="F1910">
        <v>1329.694437224626</v>
      </c>
      <c r="G1910">
        <v>31.993562775374581</v>
      </c>
      <c r="H1910">
        <v>31.993562775374581</v>
      </c>
      <c r="I1910">
        <v>2.349551642914693</v>
      </c>
    </row>
    <row r="1911" spans="1:9" x14ac:dyDescent="0.3">
      <c r="A1911" s="2">
        <v>45615.5</v>
      </c>
      <c r="B1911" s="3">
        <f t="shared" si="87"/>
        <v>11</v>
      </c>
      <c r="C1911" s="3">
        <f t="shared" si="88"/>
        <v>19</v>
      </c>
      <c r="D1911" s="3">
        <f t="shared" si="89"/>
        <v>12</v>
      </c>
      <c r="E1911">
        <v>1301.617</v>
      </c>
      <c r="F1911">
        <v>1304.9551127345551</v>
      </c>
      <c r="G1911">
        <v>-3.3381127345546702</v>
      </c>
      <c r="H1911">
        <v>3.3381127345546702</v>
      </c>
      <c r="I1911">
        <v>0.25645890723265091</v>
      </c>
    </row>
    <row r="1912" spans="1:9" x14ac:dyDescent="0.3">
      <c r="A1912" s="2">
        <v>45615.541666666657</v>
      </c>
      <c r="B1912" s="3">
        <f t="shared" si="87"/>
        <v>11</v>
      </c>
      <c r="C1912" s="3">
        <f t="shared" si="88"/>
        <v>19</v>
      </c>
      <c r="D1912" s="3">
        <f t="shared" si="89"/>
        <v>13</v>
      </c>
      <c r="E1912">
        <v>1159.8800000000001</v>
      </c>
      <c r="F1912">
        <v>1213.7591744908341</v>
      </c>
      <c r="G1912">
        <v>-53.87917449083352</v>
      </c>
      <c r="H1912">
        <v>53.87917449083352</v>
      </c>
      <c r="I1912">
        <v>4.6452369633780108</v>
      </c>
    </row>
    <row r="1913" spans="1:9" x14ac:dyDescent="0.3">
      <c r="A1913" s="2">
        <v>45615.583333333343</v>
      </c>
      <c r="B1913" s="3">
        <f t="shared" si="87"/>
        <v>11</v>
      </c>
      <c r="C1913" s="3">
        <f t="shared" si="88"/>
        <v>19</v>
      </c>
      <c r="D1913" s="3">
        <f t="shared" si="89"/>
        <v>14</v>
      </c>
      <c r="E1913">
        <v>1161.83</v>
      </c>
      <c r="F1913">
        <v>1219.8453383135879</v>
      </c>
      <c r="G1913">
        <v>-58.015338313588018</v>
      </c>
      <c r="H1913">
        <v>58.015338313588018</v>
      </c>
      <c r="I1913">
        <v>4.9934446789618976</v>
      </c>
    </row>
    <row r="1914" spans="1:9" x14ac:dyDescent="0.3">
      <c r="A1914" s="2">
        <v>45615.625</v>
      </c>
      <c r="B1914" s="3">
        <f t="shared" si="87"/>
        <v>11</v>
      </c>
      <c r="C1914" s="3">
        <f t="shared" si="88"/>
        <v>19</v>
      </c>
      <c r="D1914" s="3">
        <f t="shared" si="89"/>
        <v>15</v>
      </c>
      <c r="E1914">
        <v>1152.741</v>
      </c>
      <c r="F1914">
        <v>1242.6198030408</v>
      </c>
      <c r="G1914">
        <v>-89.878803040799539</v>
      </c>
      <c r="H1914">
        <v>89.878803040799539</v>
      </c>
      <c r="I1914">
        <v>7.7969641958420617</v>
      </c>
    </row>
    <row r="1915" spans="1:9" x14ac:dyDescent="0.3">
      <c r="A1915" s="2">
        <v>45615.666666666657</v>
      </c>
      <c r="B1915" s="3">
        <f t="shared" si="87"/>
        <v>11</v>
      </c>
      <c r="C1915" s="3">
        <f t="shared" si="88"/>
        <v>19</v>
      </c>
      <c r="D1915" s="3">
        <f t="shared" si="89"/>
        <v>16</v>
      </c>
      <c r="E1915">
        <v>1151.7850000000001</v>
      </c>
      <c r="F1915">
        <v>1221.470988912039</v>
      </c>
      <c r="G1915">
        <v>-69.685988912038738</v>
      </c>
      <c r="H1915">
        <v>69.685988912038738</v>
      </c>
      <c r="I1915">
        <v>6.0502601537641736</v>
      </c>
    </row>
    <row r="1916" spans="1:9" x14ac:dyDescent="0.3">
      <c r="A1916" s="2">
        <v>45615.708333333343</v>
      </c>
      <c r="B1916" s="3">
        <f t="shared" si="87"/>
        <v>11</v>
      </c>
      <c r="C1916" s="3">
        <f t="shared" si="88"/>
        <v>19</v>
      </c>
      <c r="D1916" s="3">
        <f t="shared" si="89"/>
        <v>17</v>
      </c>
      <c r="E1916">
        <v>1225.3320000000001</v>
      </c>
      <c r="F1916">
        <v>1265.1700820537999</v>
      </c>
      <c r="G1916">
        <v>-39.838082053799553</v>
      </c>
      <c r="H1916">
        <v>39.838082053799553</v>
      </c>
      <c r="I1916">
        <v>3.251207187423188</v>
      </c>
    </row>
    <row r="1917" spans="1:9" x14ac:dyDescent="0.3">
      <c r="A1917" s="2">
        <v>45615.75</v>
      </c>
      <c r="B1917" s="3">
        <f t="shared" si="87"/>
        <v>11</v>
      </c>
      <c r="C1917" s="3">
        <f t="shared" si="88"/>
        <v>19</v>
      </c>
      <c r="D1917" s="3">
        <f t="shared" si="89"/>
        <v>18</v>
      </c>
      <c r="E1917">
        <v>1311.0239999999999</v>
      </c>
      <c r="F1917">
        <v>1311.482136043302</v>
      </c>
      <c r="G1917">
        <v>-0.45813604330237467</v>
      </c>
      <c r="H1917">
        <v>0.45813604330237467</v>
      </c>
      <c r="I1917">
        <v>3.4944901336843547E-2</v>
      </c>
    </row>
    <row r="1918" spans="1:9" x14ac:dyDescent="0.3">
      <c r="A1918" s="2">
        <v>45615.791666666657</v>
      </c>
      <c r="B1918" s="3">
        <f t="shared" si="87"/>
        <v>11</v>
      </c>
      <c r="C1918" s="3">
        <f t="shared" si="88"/>
        <v>19</v>
      </c>
      <c r="D1918" s="3">
        <f t="shared" si="89"/>
        <v>19</v>
      </c>
      <c r="E1918">
        <v>1452.2639999999999</v>
      </c>
      <c r="F1918">
        <v>1417.815209655949</v>
      </c>
      <c r="G1918">
        <v>34.448790344051297</v>
      </c>
      <c r="H1918">
        <v>34.448790344051297</v>
      </c>
      <c r="I1918">
        <v>2.3720749356899939</v>
      </c>
    </row>
    <row r="1919" spans="1:9" x14ac:dyDescent="0.3">
      <c r="A1919" s="2">
        <v>45615.833333333343</v>
      </c>
      <c r="B1919" s="3">
        <f t="shared" si="87"/>
        <v>11</v>
      </c>
      <c r="C1919" s="3">
        <f t="shared" si="88"/>
        <v>19</v>
      </c>
      <c r="D1919" s="3">
        <f t="shared" si="89"/>
        <v>20</v>
      </c>
      <c r="E1919">
        <v>1496.1859999999999</v>
      </c>
      <c r="F1919">
        <v>1433.89428697008</v>
      </c>
      <c r="G1919">
        <v>62.291713029919492</v>
      </c>
      <c r="H1919">
        <v>62.291713029919492</v>
      </c>
      <c r="I1919">
        <v>4.1633669229571284</v>
      </c>
    </row>
    <row r="1920" spans="1:9" x14ac:dyDescent="0.3">
      <c r="A1920" s="2">
        <v>45615.875</v>
      </c>
      <c r="B1920" s="3">
        <f t="shared" si="87"/>
        <v>11</v>
      </c>
      <c r="C1920" s="3">
        <f t="shared" si="88"/>
        <v>19</v>
      </c>
      <c r="D1920" s="3">
        <f t="shared" si="89"/>
        <v>21</v>
      </c>
      <c r="E1920">
        <v>1464.6210000000001</v>
      </c>
      <c r="F1920">
        <v>1410.2684680678969</v>
      </c>
      <c r="G1920">
        <v>54.352531932103147</v>
      </c>
      <c r="H1920">
        <v>54.352531932103147</v>
      </c>
      <c r="I1920">
        <v>3.7110304940390328</v>
      </c>
    </row>
    <row r="1921" spans="1:9" x14ac:dyDescent="0.3">
      <c r="A1921" s="2">
        <v>45615.916666666657</v>
      </c>
      <c r="B1921" s="3">
        <f t="shared" si="87"/>
        <v>11</v>
      </c>
      <c r="C1921" s="3">
        <f t="shared" si="88"/>
        <v>19</v>
      </c>
      <c r="D1921" s="3">
        <f t="shared" si="89"/>
        <v>22</v>
      </c>
      <c r="E1921">
        <v>1403.1379999999999</v>
      </c>
      <c r="F1921">
        <v>1375.2545647849761</v>
      </c>
      <c r="G1921">
        <v>27.883435215024289</v>
      </c>
      <c r="H1921">
        <v>27.883435215024289</v>
      </c>
      <c r="I1921">
        <v>1.987219732843263</v>
      </c>
    </row>
    <row r="1922" spans="1:9" x14ac:dyDescent="0.3">
      <c r="A1922" s="2">
        <v>45615.958333333343</v>
      </c>
      <c r="B1922" s="3">
        <f t="shared" si="87"/>
        <v>11</v>
      </c>
      <c r="C1922" s="3">
        <f t="shared" si="88"/>
        <v>19</v>
      </c>
      <c r="D1922" s="3">
        <f t="shared" si="89"/>
        <v>23</v>
      </c>
      <c r="E1922">
        <v>1327.684</v>
      </c>
      <c r="F1922">
        <v>1311.648326228709</v>
      </c>
      <c r="G1922">
        <v>16.035673771291162</v>
      </c>
      <c r="H1922">
        <v>16.035673771291162</v>
      </c>
      <c r="I1922">
        <v>1.207792951582602</v>
      </c>
    </row>
    <row r="1923" spans="1:9" x14ac:dyDescent="0.3">
      <c r="A1923" s="2">
        <v>45616</v>
      </c>
      <c r="B1923" s="3">
        <f t="shared" ref="B1923:B1986" si="90">MONTH(A1923)</f>
        <v>11</v>
      </c>
      <c r="C1923" s="3">
        <f t="shared" ref="C1923:C1986" si="91">DAY(A1923)</f>
        <v>20</v>
      </c>
      <c r="D1923" s="3">
        <f t="shared" ref="D1923:D1986" si="92">HOUR(A1923)</f>
        <v>0</v>
      </c>
      <c r="E1923">
        <v>1217.201</v>
      </c>
      <c r="F1923">
        <v>1213.690761550595</v>
      </c>
      <c r="G1923">
        <v>3.5102384494048242</v>
      </c>
      <c r="H1923">
        <v>3.5102384494048242</v>
      </c>
      <c r="I1923">
        <v>0.28838609641337259</v>
      </c>
    </row>
    <row r="1924" spans="1:9" x14ac:dyDescent="0.3">
      <c r="A1924" s="2">
        <v>45616.041666666657</v>
      </c>
      <c r="B1924" s="3">
        <f t="shared" si="90"/>
        <v>11</v>
      </c>
      <c r="C1924" s="3">
        <f t="shared" si="91"/>
        <v>20</v>
      </c>
      <c r="D1924" s="3">
        <f t="shared" si="92"/>
        <v>1</v>
      </c>
      <c r="E1924">
        <v>1070.9690000000001</v>
      </c>
      <c r="F1924">
        <v>1090.3596490372879</v>
      </c>
      <c r="G1924">
        <v>-19.390649037288089</v>
      </c>
      <c r="H1924">
        <v>19.390649037288089</v>
      </c>
      <c r="I1924">
        <v>1.8105705241968979</v>
      </c>
    </row>
    <row r="1925" spans="1:9" x14ac:dyDescent="0.3">
      <c r="A1925" s="2">
        <v>45616.083333333343</v>
      </c>
      <c r="B1925" s="3">
        <f t="shared" si="90"/>
        <v>11</v>
      </c>
      <c r="C1925" s="3">
        <f t="shared" si="91"/>
        <v>20</v>
      </c>
      <c r="D1925" s="3">
        <f t="shared" si="92"/>
        <v>2</v>
      </c>
      <c r="E1925">
        <v>1000.6180000000001</v>
      </c>
      <c r="F1925">
        <v>996.80408258816499</v>
      </c>
      <c r="G1925">
        <v>3.8139174118350638</v>
      </c>
      <c r="H1925">
        <v>3.8139174118350638</v>
      </c>
      <c r="I1925">
        <v>0.38115618666011231</v>
      </c>
    </row>
    <row r="1926" spans="1:9" x14ac:dyDescent="0.3">
      <c r="A1926" s="2">
        <v>45616.125</v>
      </c>
      <c r="B1926" s="3">
        <f t="shared" si="90"/>
        <v>11</v>
      </c>
      <c r="C1926" s="3">
        <f t="shared" si="91"/>
        <v>20</v>
      </c>
      <c r="D1926" s="3">
        <f t="shared" si="92"/>
        <v>3</v>
      </c>
      <c r="E1926">
        <v>937.27</v>
      </c>
      <c r="F1926">
        <v>945.77745427656248</v>
      </c>
      <c r="G1926">
        <v>-8.5074542765624983</v>
      </c>
      <c r="H1926">
        <v>8.5074542765624983</v>
      </c>
      <c r="I1926">
        <v>0.90768447475771019</v>
      </c>
    </row>
    <row r="1927" spans="1:9" x14ac:dyDescent="0.3">
      <c r="A1927" s="2">
        <v>45616.166666666657</v>
      </c>
      <c r="B1927" s="3">
        <f t="shared" si="90"/>
        <v>11</v>
      </c>
      <c r="C1927" s="3">
        <f t="shared" si="91"/>
        <v>20</v>
      </c>
      <c r="D1927" s="3">
        <f t="shared" si="92"/>
        <v>4</v>
      </c>
      <c r="E1927">
        <v>912.87</v>
      </c>
      <c r="F1927">
        <v>909.94011721648542</v>
      </c>
      <c r="G1927">
        <v>2.9298827835145862</v>
      </c>
      <c r="H1927">
        <v>2.9298827835145862</v>
      </c>
      <c r="I1927">
        <v>0.32095290496064771</v>
      </c>
    </row>
    <row r="1928" spans="1:9" x14ac:dyDescent="0.3">
      <c r="A1928" s="2">
        <v>45616.208333333343</v>
      </c>
      <c r="B1928" s="3">
        <f t="shared" si="90"/>
        <v>11</v>
      </c>
      <c r="C1928" s="3">
        <f t="shared" si="91"/>
        <v>20</v>
      </c>
      <c r="D1928" s="3">
        <f t="shared" si="92"/>
        <v>5</v>
      </c>
      <c r="E1928">
        <v>892.67700000000002</v>
      </c>
      <c r="F1928">
        <v>896.55992091004521</v>
      </c>
      <c r="G1928">
        <v>-3.8829209100451858</v>
      </c>
      <c r="H1928">
        <v>3.8829209100451858</v>
      </c>
      <c r="I1928">
        <v>0.43497490246133269</v>
      </c>
    </row>
    <row r="1929" spans="1:9" x14ac:dyDescent="0.3">
      <c r="A1929" s="2">
        <v>45616.25</v>
      </c>
      <c r="B1929" s="3">
        <f t="shared" si="90"/>
        <v>11</v>
      </c>
      <c r="C1929" s="3">
        <f t="shared" si="91"/>
        <v>20</v>
      </c>
      <c r="D1929" s="3">
        <f t="shared" si="92"/>
        <v>6</v>
      </c>
      <c r="E1929">
        <v>902.06299999999999</v>
      </c>
      <c r="F1929">
        <v>904.89337279785821</v>
      </c>
      <c r="G1929">
        <v>-2.8303727978582169</v>
      </c>
      <c r="H1929">
        <v>2.8303727978582169</v>
      </c>
      <c r="I1929">
        <v>0.31376664355570549</v>
      </c>
    </row>
    <row r="1930" spans="1:9" x14ac:dyDescent="0.3">
      <c r="A1930" s="2">
        <v>45616.291666666657</v>
      </c>
      <c r="B1930" s="3">
        <f t="shared" si="90"/>
        <v>11</v>
      </c>
      <c r="C1930" s="3">
        <f t="shared" si="91"/>
        <v>20</v>
      </c>
      <c r="D1930" s="3">
        <f t="shared" si="92"/>
        <v>7</v>
      </c>
      <c r="E1930">
        <v>963.47799999999995</v>
      </c>
      <c r="F1930">
        <v>959.29444204302547</v>
      </c>
      <c r="G1930">
        <v>4.1835579569744823</v>
      </c>
      <c r="H1930">
        <v>4.1835579569744823</v>
      </c>
      <c r="I1930">
        <v>0.43421416544789282</v>
      </c>
    </row>
    <row r="1931" spans="1:9" x14ac:dyDescent="0.3">
      <c r="A1931" s="2">
        <v>45616.333333333343</v>
      </c>
      <c r="B1931" s="3">
        <f t="shared" si="90"/>
        <v>11</v>
      </c>
      <c r="C1931" s="3">
        <f t="shared" si="91"/>
        <v>20</v>
      </c>
      <c r="D1931" s="3">
        <f t="shared" si="92"/>
        <v>8</v>
      </c>
      <c r="E1931">
        <v>1106.002</v>
      </c>
      <c r="F1931">
        <v>1098.1367798995</v>
      </c>
      <c r="G1931">
        <v>7.8652201005002098</v>
      </c>
      <c r="H1931">
        <v>7.8652201005002098</v>
      </c>
      <c r="I1931">
        <v>0.71113977194430922</v>
      </c>
    </row>
    <row r="1932" spans="1:9" x14ac:dyDescent="0.3">
      <c r="A1932" s="2">
        <v>45616.375</v>
      </c>
      <c r="B1932" s="3">
        <f t="shared" si="90"/>
        <v>11</v>
      </c>
      <c r="C1932" s="3">
        <f t="shared" si="91"/>
        <v>20</v>
      </c>
      <c r="D1932" s="3">
        <f t="shared" si="92"/>
        <v>9</v>
      </c>
      <c r="E1932">
        <v>1315.423</v>
      </c>
      <c r="F1932">
        <v>1318.4421881230551</v>
      </c>
      <c r="G1932">
        <v>-3.0191881230548461</v>
      </c>
      <c r="H1932">
        <v>3.0191881230548461</v>
      </c>
      <c r="I1932">
        <v>0.22952222388194651</v>
      </c>
    </row>
    <row r="1933" spans="1:9" x14ac:dyDescent="0.3">
      <c r="A1933" s="2">
        <v>45616.416666666657</v>
      </c>
      <c r="B1933" s="3">
        <f t="shared" si="90"/>
        <v>11</v>
      </c>
      <c r="C1933" s="3">
        <f t="shared" si="91"/>
        <v>20</v>
      </c>
      <c r="D1933" s="3">
        <f t="shared" si="92"/>
        <v>10</v>
      </c>
      <c r="E1933">
        <v>1374.2260000000001</v>
      </c>
      <c r="F1933">
        <v>1391.3313242865031</v>
      </c>
      <c r="G1933">
        <v>-17.105324286502992</v>
      </c>
      <c r="H1933">
        <v>17.105324286502992</v>
      </c>
      <c r="I1933">
        <v>1.2447242510694561</v>
      </c>
    </row>
    <row r="1934" spans="1:9" x14ac:dyDescent="0.3">
      <c r="A1934" s="2">
        <v>45616.458333333343</v>
      </c>
      <c r="B1934" s="3">
        <f t="shared" si="90"/>
        <v>11</v>
      </c>
      <c r="C1934" s="3">
        <f t="shared" si="91"/>
        <v>20</v>
      </c>
      <c r="D1934" s="3">
        <f t="shared" si="92"/>
        <v>11</v>
      </c>
      <c r="E1934">
        <v>1340.2750000000001</v>
      </c>
      <c r="F1934">
        <v>1371.6764343835571</v>
      </c>
      <c r="G1934">
        <v>-31.40143438355722</v>
      </c>
      <c r="H1934">
        <v>31.40143438355722</v>
      </c>
      <c r="I1934">
        <v>2.3429098045964349</v>
      </c>
    </row>
    <row r="1935" spans="1:9" x14ac:dyDescent="0.3">
      <c r="A1935" s="2">
        <v>45616.5</v>
      </c>
      <c r="B1935" s="3">
        <f t="shared" si="90"/>
        <v>11</v>
      </c>
      <c r="C1935" s="3">
        <f t="shared" si="91"/>
        <v>20</v>
      </c>
      <c r="D1935" s="3">
        <f t="shared" si="92"/>
        <v>12</v>
      </c>
      <c r="E1935">
        <v>1307.0999999999999</v>
      </c>
      <c r="F1935">
        <v>1292.803916293394</v>
      </c>
      <c r="G1935">
        <v>14.296083706605939</v>
      </c>
      <c r="H1935">
        <v>14.296083706605939</v>
      </c>
      <c r="I1935">
        <v>1.0937253237399469</v>
      </c>
    </row>
    <row r="1936" spans="1:9" x14ac:dyDescent="0.3">
      <c r="A1936" s="2">
        <v>45616.541666666657</v>
      </c>
      <c r="B1936" s="3">
        <f t="shared" si="90"/>
        <v>11</v>
      </c>
      <c r="C1936" s="3">
        <f t="shared" si="91"/>
        <v>20</v>
      </c>
      <c r="D1936" s="3">
        <f t="shared" si="92"/>
        <v>13</v>
      </c>
      <c r="E1936">
        <v>1184.6690000000001</v>
      </c>
      <c r="F1936">
        <v>1178.707511184308</v>
      </c>
      <c r="G1936">
        <v>5.9614888156916086</v>
      </c>
      <c r="H1936">
        <v>5.9614888156916086</v>
      </c>
      <c r="I1936">
        <v>0.50321978676669221</v>
      </c>
    </row>
    <row r="1937" spans="1:9" x14ac:dyDescent="0.3">
      <c r="A1937" s="2">
        <v>45616.583333333343</v>
      </c>
      <c r="B1937" s="3">
        <f t="shared" si="90"/>
        <v>11</v>
      </c>
      <c r="C1937" s="3">
        <f t="shared" si="91"/>
        <v>20</v>
      </c>
      <c r="D1937" s="3">
        <f t="shared" si="92"/>
        <v>14</v>
      </c>
      <c r="E1937">
        <v>1189.7719999999999</v>
      </c>
      <c r="F1937">
        <v>1185.3112906821009</v>
      </c>
      <c r="G1937">
        <v>4.4607093178990453</v>
      </c>
      <c r="H1937">
        <v>4.4607093178990453</v>
      </c>
      <c r="I1937">
        <v>0.37492135618409828</v>
      </c>
    </row>
    <row r="1938" spans="1:9" x14ac:dyDescent="0.3">
      <c r="A1938" s="2">
        <v>45616.625</v>
      </c>
      <c r="B1938" s="3">
        <f t="shared" si="90"/>
        <v>11</v>
      </c>
      <c r="C1938" s="3">
        <f t="shared" si="91"/>
        <v>20</v>
      </c>
      <c r="D1938" s="3">
        <f t="shared" si="92"/>
        <v>15</v>
      </c>
      <c r="E1938">
        <v>1212.6600000000001</v>
      </c>
      <c r="F1938">
        <v>1181.929019086177</v>
      </c>
      <c r="G1938">
        <v>30.730980913822801</v>
      </c>
      <c r="H1938">
        <v>30.730980913822801</v>
      </c>
      <c r="I1938">
        <v>2.5341794826101518</v>
      </c>
    </row>
    <row r="1939" spans="1:9" x14ac:dyDescent="0.3">
      <c r="A1939" s="2">
        <v>45616.666666666657</v>
      </c>
      <c r="B1939" s="3">
        <f t="shared" si="90"/>
        <v>11</v>
      </c>
      <c r="C1939" s="3">
        <f t="shared" si="91"/>
        <v>20</v>
      </c>
      <c r="D1939" s="3">
        <f t="shared" si="92"/>
        <v>16</v>
      </c>
      <c r="E1939">
        <v>1222.5530000000001</v>
      </c>
      <c r="F1939">
        <v>1189.8293906278971</v>
      </c>
      <c r="G1939">
        <v>32.723609372103063</v>
      </c>
      <c r="H1939">
        <v>32.723609372103063</v>
      </c>
      <c r="I1939">
        <v>2.6766618193321992</v>
      </c>
    </row>
    <row r="1940" spans="1:9" x14ac:dyDescent="0.3">
      <c r="A1940" s="2">
        <v>45616.708333333343</v>
      </c>
      <c r="B1940" s="3">
        <f t="shared" si="90"/>
        <v>11</v>
      </c>
      <c r="C1940" s="3">
        <f t="shared" si="91"/>
        <v>20</v>
      </c>
      <c r="D1940" s="3">
        <f t="shared" si="92"/>
        <v>17</v>
      </c>
      <c r="E1940">
        <v>1279.508</v>
      </c>
      <c r="F1940">
        <v>1247.7602646148821</v>
      </c>
      <c r="G1940">
        <v>31.747735385117721</v>
      </c>
      <c r="H1940">
        <v>31.747735385117721</v>
      </c>
      <c r="I1940">
        <v>2.4812455557226092</v>
      </c>
    </row>
    <row r="1941" spans="1:9" x14ac:dyDescent="0.3">
      <c r="A1941" s="2">
        <v>45616.75</v>
      </c>
      <c r="B1941" s="3">
        <f t="shared" si="90"/>
        <v>11</v>
      </c>
      <c r="C1941" s="3">
        <f t="shared" si="91"/>
        <v>20</v>
      </c>
      <c r="D1941" s="3">
        <f t="shared" si="92"/>
        <v>18</v>
      </c>
      <c r="E1941">
        <v>1353.1969999999999</v>
      </c>
      <c r="F1941">
        <v>1318.9567761289561</v>
      </c>
      <c r="G1941">
        <v>34.240223871043781</v>
      </c>
      <c r="H1941">
        <v>34.240223871043781</v>
      </c>
      <c r="I1941">
        <v>2.5303207050445171</v>
      </c>
    </row>
    <row r="1942" spans="1:9" x14ac:dyDescent="0.3">
      <c r="A1942" s="2">
        <v>45616.791666666657</v>
      </c>
      <c r="B1942" s="3">
        <f t="shared" si="90"/>
        <v>11</v>
      </c>
      <c r="C1942" s="3">
        <f t="shared" si="91"/>
        <v>20</v>
      </c>
      <c r="D1942" s="3">
        <f t="shared" si="92"/>
        <v>19</v>
      </c>
      <c r="E1942">
        <v>1473.011</v>
      </c>
      <c r="F1942">
        <v>1440.5886977032569</v>
      </c>
      <c r="G1942">
        <v>32.422302296743283</v>
      </c>
      <c r="H1942">
        <v>32.422302296743283</v>
      </c>
      <c r="I1942">
        <v>2.201090303924484</v>
      </c>
    </row>
    <row r="1943" spans="1:9" x14ac:dyDescent="0.3">
      <c r="A1943" s="2">
        <v>45616.833333333343</v>
      </c>
      <c r="B1943" s="3">
        <f t="shared" si="90"/>
        <v>11</v>
      </c>
      <c r="C1943" s="3">
        <f t="shared" si="91"/>
        <v>20</v>
      </c>
      <c r="D1943" s="3">
        <f t="shared" si="92"/>
        <v>20</v>
      </c>
      <c r="E1943">
        <v>1479.095</v>
      </c>
      <c r="F1943">
        <v>1486.344574090833</v>
      </c>
      <c r="G1943">
        <v>-7.2495740908329944</v>
      </c>
      <c r="H1943">
        <v>7.2495740908329944</v>
      </c>
      <c r="I1943">
        <v>0.49013579863582141</v>
      </c>
    </row>
    <row r="1944" spans="1:9" x14ac:dyDescent="0.3">
      <c r="A1944" s="2">
        <v>45616.875</v>
      </c>
      <c r="B1944" s="3">
        <f t="shared" si="90"/>
        <v>11</v>
      </c>
      <c r="C1944" s="3">
        <f t="shared" si="91"/>
        <v>20</v>
      </c>
      <c r="D1944" s="3">
        <f t="shared" si="92"/>
        <v>21</v>
      </c>
      <c r="E1944">
        <v>1441.8810000000001</v>
      </c>
      <c r="F1944">
        <v>1451.325322517386</v>
      </c>
      <c r="G1944">
        <v>-9.4443225173858991</v>
      </c>
      <c r="H1944">
        <v>9.4443225173858991</v>
      </c>
      <c r="I1944">
        <v>0.65500013644574306</v>
      </c>
    </row>
    <row r="1945" spans="1:9" x14ac:dyDescent="0.3">
      <c r="A1945" s="2">
        <v>45616.916666666657</v>
      </c>
      <c r="B1945" s="3">
        <f t="shared" si="90"/>
        <v>11</v>
      </c>
      <c r="C1945" s="3">
        <f t="shared" si="91"/>
        <v>20</v>
      </c>
      <c r="D1945" s="3">
        <f t="shared" si="92"/>
        <v>22</v>
      </c>
      <c r="E1945">
        <v>1369.6020000000001</v>
      </c>
      <c r="F1945">
        <v>1393.2949853949169</v>
      </c>
      <c r="G1945">
        <v>-23.69298539491729</v>
      </c>
      <c r="H1945">
        <v>23.69298539491729</v>
      </c>
      <c r="I1945">
        <v>1.729917552319254</v>
      </c>
    </row>
    <row r="1946" spans="1:9" x14ac:dyDescent="0.3">
      <c r="A1946" s="2">
        <v>45616.958333333343</v>
      </c>
      <c r="B1946" s="3">
        <f t="shared" si="90"/>
        <v>11</v>
      </c>
      <c r="C1946" s="3">
        <f t="shared" si="91"/>
        <v>20</v>
      </c>
      <c r="D1946" s="3">
        <f t="shared" si="92"/>
        <v>23</v>
      </c>
      <c r="E1946">
        <v>1312.886</v>
      </c>
      <c r="F1946">
        <v>1310.0615794885141</v>
      </c>
      <c r="G1946">
        <v>2.8244205114858691</v>
      </c>
      <c r="H1946">
        <v>2.8244205114858691</v>
      </c>
      <c r="I1946">
        <v>0.21513067482520601</v>
      </c>
    </row>
    <row r="1947" spans="1:9" x14ac:dyDescent="0.3">
      <c r="A1947" s="2">
        <v>45617</v>
      </c>
      <c r="B1947" s="3">
        <f t="shared" si="90"/>
        <v>11</v>
      </c>
      <c r="C1947" s="3">
        <f t="shared" si="91"/>
        <v>21</v>
      </c>
      <c r="D1947" s="3">
        <f t="shared" si="92"/>
        <v>0</v>
      </c>
      <c r="E1947">
        <v>1150.162</v>
      </c>
      <c r="F1947">
        <v>1173.7513780389691</v>
      </c>
      <c r="G1947">
        <v>-23.589378038968789</v>
      </c>
      <c r="H1947">
        <v>23.589378038968789</v>
      </c>
      <c r="I1947">
        <v>2.0509613462248568</v>
      </c>
    </row>
    <row r="1948" spans="1:9" x14ac:dyDescent="0.3">
      <c r="A1948" s="2">
        <v>45617.041666666657</v>
      </c>
      <c r="B1948" s="3">
        <f t="shared" si="90"/>
        <v>11</v>
      </c>
      <c r="C1948" s="3">
        <f t="shared" si="91"/>
        <v>21</v>
      </c>
      <c r="D1948" s="3">
        <f t="shared" si="92"/>
        <v>1</v>
      </c>
      <c r="E1948">
        <v>1028.5</v>
      </c>
      <c r="F1948">
        <v>1061.267724814815</v>
      </c>
      <c r="G1948">
        <v>-32.767724814814528</v>
      </c>
      <c r="H1948">
        <v>32.767724814814528</v>
      </c>
      <c r="I1948">
        <v>3.185972271736639</v>
      </c>
    </row>
    <row r="1949" spans="1:9" x14ac:dyDescent="0.3">
      <c r="A1949" s="2">
        <v>45617.083333333343</v>
      </c>
      <c r="B1949" s="3">
        <f t="shared" si="90"/>
        <v>11</v>
      </c>
      <c r="C1949" s="3">
        <f t="shared" si="91"/>
        <v>21</v>
      </c>
      <c r="D1949" s="3">
        <f t="shared" si="92"/>
        <v>2</v>
      </c>
      <c r="E1949">
        <v>976.13099999999997</v>
      </c>
      <c r="F1949">
        <v>986.2064610741694</v>
      </c>
      <c r="G1949">
        <v>-10.07546107416943</v>
      </c>
      <c r="H1949">
        <v>10.07546107416943</v>
      </c>
      <c r="I1949">
        <v>1.0321832903747949</v>
      </c>
    </row>
    <row r="1950" spans="1:9" x14ac:dyDescent="0.3">
      <c r="A1950" s="2">
        <v>45617.125</v>
      </c>
      <c r="B1950" s="3">
        <f t="shared" si="90"/>
        <v>11</v>
      </c>
      <c r="C1950" s="3">
        <f t="shared" si="91"/>
        <v>21</v>
      </c>
      <c r="D1950" s="3">
        <f t="shared" si="92"/>
        <v>3</v>
      </c>
      <c r="E1950">
        <v>921.70899999999995</v>
      </c>
      <c r="F1950">
        <v>925.48276280428945</v>
      </c>
      <c r="G1950">
        <v>-3.7737628042895039</v>
      </c>
      <c r="H1950">
        <v>3.7737628042895039</v>
      </c>
      <c r="I1950">
        <v>0.40943104648962902</v>
      </c>
    </row>
    <row r="1951" spans="1:9" x14ac:dyDescent="0.3">
      <c r="A1951" s="2">
        <v>45617.166666666657</v>
      </c>
      <c r="B1951" s="3">
        <f t="shared" si="90"/>
        <v>11</v>
      </c>
      <c r="C1951" s="3">
        <f t="shared" si="91"/>
        <v>21</v>
      </c>
      <c r="D1951" s="3">
        <f t="shared" si="92"/>
        <v>4</v>
      </c>
      <c r="E1951">
        <v>894.1</v>
      </c>
      <c r="F1951">
        <v>889.54838770896333</v>
      </c>
      <c r="G1951">
        <v>4.5516122910366903</v>
      </c>
      <c r="H1951">
        <v>4.5516122910366903</v>
      </c>
      <c r="I1951">
        <v>0.50907194844381842</v>
      </c>
    </row>
    <row r="1952" spans="1:9" x14ac:dyDescent="0.3">
      <c r="A1952" s="2">
        <v>45617.208333333343</v>
      </c>
      <c r="B1952" s="3">
        <f t="shared" si="90"/>
        <v>11</v>
      </c>
      <c r="C1952" s="3">
        <f t="shared" si="91"/>
        <v>21</v>
      </c>
      <c r="D1952" s="3">
        <f t="shared" si="92"/>
        <v>5</v>
      </c>
      <c r="E1952">
        <v>871.37300000000005</v>
      </c>
      <c r="F1952">
        <v>866.78219474183697</v>
      </c>
      <c r="G1952">
        <v>4.5908052581630727</v>
      </c>
      <c r="H1952">
        <v>4.5908052581630727</v>
      </c>
      <c r="I1952">
        <v>0.52684731546221264</v>
      </c>
    </row>
    <row r="1953" spans="1:9" x14ac:dyDescent="0.3">
      <c r="A1953" s="2">
        <v>45617.25</v>
      </c>
      <c r="B1953" s="3">
        <f t="shared" si="90"/>
        <v>11</v>
      </c>
      <c r="C1953" s="3">
        <f t="shared" si="91"/>
        <v>21</v>
      </c>
      <c r="D1953" s="3">
        <f t="shared" si="92"/>
        <v>6</v>
      </c>
      <c r="E1953">
        <v>877.36500000000001</v>
      </c>
      <c r="F1953">
        <v>879.59663771660087</v>
      </c>
      <c r="G1953">
        <v>-2.2316377166008579</v>
      </c>
      <c r="H1953">
        <v>2.2316377166008579</v>
      </c>
      <c r="I1953">
        <v>0.25435682032000412</v>
      </c>
    </row>
    <row r="1954" spans="1:9" x14ac:dyDescent="0.3">
      <c r="A1954" s="2">
        <v>45617.291666666657</v>
      </c>
      <c r="B1954" s="3">
        <f t="shared" si="90"/>
        <v>11</v>
      </c>
      <c r="C1954" s="3">
        <f t="shared" si="91"/>
        <v>21</v>
      </c>
      <c r="D1954" s="3">
        <f t="shared" si="92"/>
        <v>7</v>
      </c>
      <c r="E1954">
        <v>926.91800000000001</v>
      </c>
      <c r="F1954">
        <v>932.72540742823639</v>
      </c>
      <c r="G1954">
        <v>-5.8074074282363881</v>
      </c>
      <c r="H1954">
        <v>5.8074074282363881</v>
      </c>
      <c r="I1954">
        <v>0.62652871432378721</v>
      </c>
    </row>
    <row r="1955" spans="1:9" x14ac:dyDescent="0.3">
      <c r="A1955" s="2">
        <v>45617.333333333343</v>
      </c>
      <c r="B1955" s="3">
        <f t="shared" si="90"/>
        <v>11</v>
      </c>
      <c r="C1955" s="3">
        <f t="shared" si="91"/>
        <v>21</v>
      </c>
      <c r="D1955" s="3">
        <f t="shared" si="92"/>
        <v>8</v>
      </c>
      <c r="E1955">
        <v>1046.672</v>
      </c>
      <c r="F1955">
        <v>1069.4618511542919</v>
      </c>
      <c r="G1955">
        <v>-22.78985115429214</v>
      </c>
      <c r="H1955">
        <v>22.78985115429214</v>
      </c>
      <c r="I1955">
        <v>2.177363219259707</v>
      </c>
    </row>
    <row r="1956" spans="1:9" x14ac:dyDescent="0.3">
      <c r="A1956" s="2">
        <v>45617.375</v>
      </c>
      <c r="B1956" s="3">
        <f t="shared" si="90"/>
        <v>11</v>
      </c>
      <c r="C1956" s="3">
        <f t="shared" si="91"/>
        <v>21</v>
      </c>
      <c r="D1956" s="3">
        <f t="shared" si="92"/>
        <v>9</v>
      </c>
      <c r="E1956">
        <v>1240.079</v>
      </c>
      <c r="F1956">
        <v>1273.533544398241</v>
      </c>
      <c r="G1956">
        <v>-33.454544398240841</v>
      </c>
      <c r="H1956">
        <v>33.454544398240841</v>
      </c>
      <c r="I1956">
        <v>2.6977752544989588</v>
      </c>
    </row>
    <row r="1957" spans="1:9" x14ac:dyDescent="0.3">
      <c r="A1957" s="2">
        <v>45617.416666666657</v>
      </c>
      <c r="B1957" s="3">
        <f t="shared" si="90"/>
        <v>11</v>
      </c>
      <c r="C1957" s="3">
        <f t="shared" si="91"/>
        <v>21</v>
      </c>
      <c r="D1957" s="3">
        <f t="shared" si="92"/>
        <v>10</v>
      </c>
      <c r="E1957">
        <v>1346.7660000000001</v>
      </c>
      <c r="F1957">
        <v>1342.275735121081</v>
      </c>
      <c r="G1957">
        <v>4.4902648789195609</v>
      </c>
      <c r="H1957">
        <v>4.4902648789195609</v>
      </c>
      <c r="I1957">
        <v>0.33341091762928582</v>
      </c>
    </row>
    <row r="1958" spans="1:9" x14ac:dyDescent="0.3">
      <c r="A1958" s="2">
        <v>45617.458333333343</v>
      </c>
      <c r="B1958" s="3">
        <f t="shared" si="90"/>
        <v>11</v>
      </c>
      <c r="C1958" s="3">
        <f t="shared" si="91"/>
        <v>21</v>
      </c>
      <c r="D1958" s="3">
        <f t="shared" si="92"/>
        <v>11</v>
      </c>
      <c r="E1958">
        <v>1325.96</v>
      </c>
      <c r="F1958">
        <v>1324.931916252259</v>
      </c>
      <c r="G1958">
        <v>1.0280837477407661</v>
      </c>
      <c r="H1958">
        <v>1.0280837477407661</v>
      </c>
      <c r="I1958">
        <v>7.7535049906534759E-2</v>
      </c>
    </row>
    <row r="1959" spans="1:9" x14ac:dyDescent="0.3">
      <c r="A1959" s="2">
        <v>45617.5</v>
      </c>
      <c r="B1959" s="3">
        <f t="shared" si="90"/>
        <v>11</v>
      </c>
      <c r="C1959" s="3">
        <f t="shared" si="91"/>
        <v>21</v>
      </c>
      <c r="D1959" s="3">
        <f t="shared" si="92"/>
        <v>12</v>
      </c>
      <c r="E1959">
        <v>1302.5930000000001</v>
      </c>
      <c r="F1959">
        <v>1285.61036221477</v>
      </c>
      <c r="G1959">
        <v>16.982637785230509</v>
      </c>
      <c r="H1959">
        <v>16.982637785230509</v>
      </c>
      <c r="I1959">
        <v>1.303756260415126</v>
      </c>
    </row>
    <row r="1960" spans="1:9" x14ac:dyDescent="0.3">
      <c r="A1960" s="2">
        <v>45617.541666666657</v>
      </c>
      <c r="B1960" s="3">
        <f t="shared" si="90"/>
        <v>11</v>
      </c>
      <c r="C1960" s="3">
        <f t="shared" si="91"/>
        <v>21</v>
      </c>
      <c r="D1960" s="3">
        <f t="shared" si="92"/>
        <v>13</v>
      </c>
      <c r="E1960">
        <v>1220.299</v>
      </c>
      <c r="F1960">
        <v>1182.111907118518</v>
      </c>
      <c r="G1960">
        <v>38.187092881482158</v>
      </c>
      <c r="H1960">
        <v>38.187092881482158</v>
      </c>
      <c r="I1960">
        <v>3.1293226399004692</v>
      </c>
    </row>
    <row r="1961" spans="1:9" x14ac:dyDescent="0.3">
      <c r="A1961" s="2">
        <v>45617.583333333343</v>
      </c>
      <c r="B1961" s="3">
        <f t="shared" si="90"/>
        <v>11</v>
      </c>
      <c r="C1961" s="3">
        <f t="shared" si="91"/>
        <v>21</v>
      </c>
      <c r="D1961" s="3">
        <f t="shared" si="92"/>
        <v>14</v>
      </c>
      <c r="E1961">
        <v>1221.0350000000001</v>
      </c>
      <c r="F1961">
        <v>1188.0258619913111</v>
      </c>
      <c r="G1961">
        <v>33.009138008689213</v>
      </c>
      <c r="H1961">
        <v>33.009138008689213</v>
      </c>
      <c r="I1961">
        <v>2.703373614080391</v>
      </c>
    </row>
    <row r="1962" spans="1:9" x14ac:dyDescent="0.3">
      <c r="A1962" s="2">
        <v>45617.625</v>
      </c>
      <c r="B1962" s="3">
        <f t="shared" si="90"/>
        <v>11</v>
      </c>
      <c r="C1962" s="3">
        <f t="shared" si="91"/>
        <v>21</v>
      </c>
      <c r="D1962" s="3">
        <f t="shared" si="92"/>
        <v>15</v>
      </c>
      <c r="E1962">
        <v>1205.992</v>
      </c>
      <c r="F1962">
        <v>1214.7745762970269</v>
      </c>
      <c r="G1962">
        <v>-8.7825762970271626</v>
      </c>
      <c r="H1962">
        <v>8.7825762970271626</v>
      </c>
      <c r="I1962">
        <v>0.72824498811156579</v>
      </c>
    </row>
    <row r="1963" spans="1:9" x14ac:dyDescent="0.3">
      <c r="A1963" s="2">
        <v>45617.666666666657</v>
      </c>
      <c r="B1963" s="3">
        <f t="shared" si="90"/>
        <v>11</v>
      </c>
      <c r="C1963" s="3">
        <f t="shared" si="91"/>
        <v>21</v>
      </c>
      <c r="D1963" s="3">
        <f t="shared" si="92"/>
        <v>16</v>
      </c>
      <c r="E1963">
        <v>1226.5930000000001</v>
      </c>
      <c r="F1963">
        <v>1215.858424893315</v>
      </c>
      <c r="G1963">
        <v>10.734575106685501</v>
      </c>
      <c r="H1963">
        <v>10.734575106685501</v>
      </c>
      <c r="I1963">
        <v>0.87515378831320745</v>
      </c>
    </row>
    <row r="1964" spans="1:9" x14ac:dyDescent="0.3">
      <c r="A1964" s="2">
        <v>45617.708333333343</v>
      </c>
      <c r="B1964" s="3">
        <f t="shared" si="90"/>
        <v>11</v>
      </c>
      <c r="C1964" s="3">
        <f t="shared" si="91"/>
        <v>21</v>
      </c>
      <c r="D1964" s="3">
        <f t="shared" si="92"/>
        <v>17</v>
      </c>
      <c r="E1964">
        <v>1266.8150000000001</v>
      </c>
      <c r="F1964">
        <v>1248.6962986382521</v>
      </c>
      <c r="G1964">
        <v>18.118701361748439</v>
      </c>
      <c r="H1964">
        <v>18.118701361748439</v>
      </c>
      <c r="I1964">
        <v>1.4302563011763361</v>
      </c>
    </row>
    <row r="1965" spans="1:9" x14ac:dyDescent="0.3">
      <c r="A1965" s="2">
        <v>45617.75</v>
      </c>
      <c r="B1965" s="3">
        <f t="shared" si="90"/>
        <v>11</v>
      </c>
      <c r="C1965" s="3">
        <f t="shared" si="91"/>
        <v>21</v>
      </c>
      <c r="D1965" s="3">
        <f t="shared" si="92"/>
        <v>18</v>
      </c>
      <c r="E1965">
        <v>1313.5219999999999</v>
      </c>
      <c r="F1965">
        <v>1315.6111841442071</v>
      </c>
      <c r="G1965">
        <v>-2.0891841442069108</v>
      </c>
      <c r="H1965">
        <v>2.0891841442069108</v>
      </c>
      <c r="I1965">
        <v>0.15905208623888689</v>
      </c>
    </row>
    <row r="1966" spans="1:9" x14ac:dyDescent="0.3">
      <c r="A1966" s="2">
        <v>45617.791666666657</v>
      </c>
      <c r="B1966" s="3">
        <f t="shared" si="90"/>
        <v>11</v>
      </c>
      <c r="C1966" s="3">
        <f t="shared" si="91"/>
        <v>21</v>
      </c>
      <c r="D1966" s="3">
        <f t="shared" si="92"/>
        <v>19</v>
      </c>
      <c r="E1966">
        <v>1417.2719999999999</v>
      </c>
      <c r="F1966">
        <v>1400.9705898157299</v>
      </c>
      <c r="G1966">
        <v>16.301410184269798</v>
      </c>
      <c r="H1966">
        <v>16.301410184269798</v>
      </c>
      <c r="I1966">
        <v>1.1501963055975599</v>
      </c>
    </row>
    <row r="1967" spans="1:9" x14ac:dyDescent="0.3">
      <c r="A1967" s="2">
        <v>45617.833333333343</v>
      </c>
      <c r="B1967" s="3">
        <f t="shared" si="90"/>
        <v>11</v>
      </c>
      <c r="C1967" s="3">
        <f t="shared" si="91"/>
        <v>21</v>
      </c>
      <c r="D1967" s="3">
        <f t="shared" si="92"/>
        <v>20</v>
      </c>
      <c r="E1967">
        <v>1428.8050000000001</v>
      </c>
      <c r="F1967">
        <v>1425.6350295676109</v>
      </c>
      <c r="G1967">
        <v>3.1699704323891642</v>
      </c>
      <c r="H1967">
        <v>3.1699704323891642</v>
      </c>
      <c r="I1967">
        <v>0.22186165588648851</v>
      </c>
    </row>
    <row r="1968" spans="1:9" x14ac:dyDescent="0.3">
      <c r="A1968" s="2">
        <v>45617.875</v>
      </c>
      <c r="B1968" s="3">
        <f t="shared" si="90"/>
        <v>11</v>
      </c>
      <c r="C1968" s="3">
        <f t="shared" si="91"/>
        <v>21</v>
      </c>
      <c r="D1968" s="3">
        <f t="shared" si="92"/>
        <v>21</v>
      </c>
      <c r="E1968">
        <v>1377.386</v>
      </c>
      <c r="F1968">
        <v>1379.7237360795009</v>
      </c>
      <c r="G1968">
        <v>-2.3377360795013828</v>
      </c>
      <c r="H1968">
        <v>2.3377360795013828</v>
      </c>
      <c r="I1968">
        <v>0.16972265432501951</v>
      </c>
    </row>
    <row r="1969" spans="1:9" x14ac:dyDescent="0.3">
      <c r="A1969" s="2">
        <v>45617.916666666657</v>
      </c>
      <c r="B1969" s="3">
        <f t="shared" si="90"/>
        <v>11</v>
      </c>
      <c r="C1969" s="3">
        <f t="shared" si="91"/>
        <v>21</v>
      </c>
      <c r="D1969" s="3">
        <f t="shared" si="92"/>
        <v>22</v>
      </c>
      <c r="E1969">
        <v>1310.1369999999999</v>
      </c>
      <c r="F1969">
        <v>1324.106852420221</v>
      </c>
      <c r="G1969">
        <v>-13.969852420221059</v>
      </c>
      <c r="H1969">
        <v>13.969852420221059</v>
      </c>
      <c r="I1969">
        <v>1.06628943539645</v>
      </c>
    </row>
    <row r="1970" spans="1:9" x14ac:dyDescent="0.3">
      <c r="A1970" s="2">
        <v>45617.958333333343</v>
      </c>
      <c r="B1970" s="3">
        <f t="shared" si="90"/>
        <v>11</v>
      </c>
      <c r="C1970" s="3">
        <f t="shared" si="91"/>
        <v>21</v>
      </c>
      <c r="D1970" s="3">
        <f t="shared" si="92"/>
        <v>23</v>
      </c>
      <c r="E1970">
        <v>1233.434</v>
      </c>
      <c r="F1970">
        <v>1267.907149071958</v>
      </c>
      <c r="G1970">
        <v>-34.473149071957778</v>
      </c>
      <c r="H1970">
        <v>34.473149071957778</v>
      </c>
      <c r="I1970">
        <v>2.7948920714002519</v>
      </c>
    </row>
    <row r="1971" spans="1:9" x14ac:dyDescent="0.3">
      <c r="A1971" s="2">
        <v>45618</v>
      </c>
      <c r="B1971" s="3">
        <f t="shared" si="90"/>
        <v>11</v>
      </c>
      <c r="C1971" s="3">
        <f t="shared" si="91"/>
        <v>22</v>
      </c>
      <c r="D1971" s="3">
        <f t="shared" si="92"/>
        <v>0</v>
      </c>
      <c r="E1971">
        <v>1105.6579999999999</v>
      </c>
      <c r="F1971">
        <v>1117.502462435089</v>
      </c>
      <c r="G1971">
        <v>-11.84446243508933</v>
      </c>
      <c r="H1971">
        <v>11.84446243508933</v>
      </c>
      <c r="I1971">
        <v>1.071259144788737</v>
      </c>
    </row>
    <row r="1972" spans="1:9" x14ac:dyDescent="0.3">
      <c r="A1972" s="2">
        <v>45618.041666666657</v>
      </c>
      <c r="B1972" s="3">
        <f t="shared" si="90"/>
        <v>11</v>
      </c>
      <c r="C1972" s="3">
        <f t="shared" si="91"/>
        <v>22</v>
      </c>
      <c r="D1972" s="3">
        <f t="shared" si="92"/>
        <v>1</v>
      </c>
      <c r="E1972">
        <v>1007.027</v>
      </c>
      <c r="F1972">
        <v>1037.551975750428</v>
      </c>
      <c r="G1972">
        <v>-30.524975750428439</v>
      </c>
      <c r="H1972">
        <v>30.524975750428439</v>
      </c>
      <c r="I1972">
        <v>3.0311973512552699</v>
      </c>
    </row>
    <row r="1973" spans="1:9" x14ac:dyDescent="0.3">
      <c r="A1973" s="2">
        <v>45618.083333333343</v>
      </c>
      <c r="B1973" s="3">
        <f t="shared" si="90"/>
        <v>11</v>
      </c>
      <c r="C1973" s="3">
        <f t="shared" si="91"/>
        <v>22</v>
      </c>
      <c r="D1973" s="3">
        <f t="shared" si="92"/>
        <v>2</v>
      </c>
      <c r="E1973">
        <v>936.33199999999999</v>
      </c>
      <c r="F1973">
        <v>972.50112128006378</v>
      </c>
      <c r="G1973">
        <v>-36.169121280063791</v>
      </c>
      <c r="H1973">
        <v>36.169121280063791</v>
      </c>
      <c r="I1973">
        <v>3.8628522020031282</v>
      </c>
    </row>
    <row r="1974" spans="1:9" x14ac:dyDescent="0.3">
      <c r="A1974" s="2">
        <v>45618.125</v>
      </c>
      <c r="B1974" s="3">
        <f t="shared" si="90"/>
        <v>11</v>
      </c>
      <c r="C1974" s="3">
        <f t="shared" si="91"/>
        <v>22</v>
      </c>
      <c r="D1974" s="3">
        <f t="shared" si="92"/>
        <v>3</v>
      </c>
      <c r="E1974">
        <v>893.476</v>
      </c>
      <c r="F1974">
        <v>905.91738339439564</v>
      </c>
      <c r="G1974">
        <v>-12.44138339439564</v>
      </c>
      <c r="H1974">
        <v>12.44138339439564</v>
      </c>
      <c r="I1974">
        <v>1.392469791510264</v>
      </c>
    </row>
    <row r="1975" spans="1:9" x14ac:dyDescent="0.3">
      <c r="A1975" s="2">
        <v>45618.166666666657</v>
      </c>
      <c r="B1975" s="3">
        <f t="shared" si="90"/>
        <v>11</v>
      </c>
      <c r="C1975" s="3">
        <f t="shared" si="91"/>
        <v>22</v>
      </c>
      <c r="D1975" s="3">
        <f t="shared" si="92"/>
        <v>4</v>
      </c>
      <c r="E1975">
        <v>851.29600000000005</v>
      </c>
      <c r="F1975">
        <v>868.78286391687607</v>
      </c>
      <c r="G1975">
        <v>-17.486863916876018</v>
      </c>
      <c r="H1975">
        <v>17.486863916876018</v>
      </c>
      <c r="I1975">
        <v>2.0541461391659261</v>
      </c>
    </row>
    <row r="1976" spans="1:9" x14ac:dyDescent="0.3">
      <c r="A1976" s="2">
        <v>45618.208333333343</v>
      </c>
      <c r="B1976" s="3">
        <f t="shared" si="90"/>
        <v>11</v>
      </c>
      <c r="C1976" s="3">
        <f t="shared" si="91"/>
        <v>22</v>
      </c>
      <c r="D1976" s="3">
        <f t="shared" si="92"/>
        <v>5</v>
      </c>
      <c r="E1976">
        <v>825.68700000000001</v>
      </c>
      <c r="F1976">
        <v>853.47001644549471</v>
      </c>
      <c r="G1976">
        <v>-27.783016445494699</v>
      </c>
      <c r="H1976">
        <v>27.783016445494699</v>
      </c>
      <c r="I1976">
        <v>3.364836366019003</v>
      </c>
    </row>
    <row r="1977" spans="1:9" x14ac:dyDescent="0.3">
      <c r="A1977" s="2">
        <v>45618.25</v>
      </c>
      <c r="B1977" s="3">
        <f t="shared" si="90"/>
        <v>11</v>
      </c>
      <c r="C1977" s="3">
        <f t="shared" si="91"/>
        <v>22</v>
      </c>
      <c r="D1977" s="3">
        <f t="shared" si="92"/>
        <v>6</v>
      </c>
      <c r="E1977">
        <v>839.25</v>
      </c>
      <c r="F1977">
        <v>861.76782882381303</v>
      </c>
      <c r="G1977">
        <v>-22.51782882381303</v>
      </c>
      <c r="H1977">
        <v>22.51782882381303</v>
      </c>
      <c r="I1977">
        <v>2.6830895232422218</v>
      </c>
    </row>
    <row r="1978" spans="1:9" x14ac:dyDescent="0.3">
      <c r="A1978" s="2">
        <v>45618.291666666657</v>
      </c>
      <c r="B1978" s="3">
        <f t="shared" si="90"/>
        <v>11</v>
      </c>
      <c r="C1978" s="3">
        <f t="shared" si="91"/>
        <v>22</v>
      </c>
      <c r="D1978" s="3">
        <f t="shared" si="92"/>
        <v>7</v>
      </c>
      <c r="E1978">
        <v>901.48099999999999</v>
      </c>
      <c r="F1978">
        <v>905.65114615645632</v>
      </c>
      <c r="G1978">
        <v>-4.170146156456326</v>
      </c>
      <c r="H1978">
        <v>4.170146156456326</v>
      </c>
      <c r="I1978">
        <v>0.4625883580969386</v>
      </c>
    </row>
    <row r="1979" spans="1:9" x14ac:dyDescent="0.3">
      <c r="A1979" s="2">
        <v>45618.333333333343</v>
      </c>
      <c r="B1979" s="3">
        <f t="shared" si="90"/>
        <v>11</v>
      </c>
      <c r="C1979" s="3">
        <f t="shared" si="91"/>
        <v>22</v>
      </c>
      <c r="D1979" s="3">
        <f t="shared" si="92"/>
        <v>8</v>
      </c>
      <c r="E1979">
        <v>1030.528</v>
      </c>
      <c r="F1979">
        <v>1001.878857285335</v>
      </c>
      <c r="G1979">
        <v>28.649142714665121</v>
      </c>
      <c r="H1979">
        <v>28.649142714665121</v>
      </c>
      <c r="I1979">
        <v>2.780045055996764</v>
      </c>
    </row>
    <row r="1980" spans="1:9" x14ac:dyDescent="0.3">
      <c r="A1980" s="2">
        <v>45618.375</v>
      </c>
      <c r="B1980" s="3">
        <f t="shared" si="90"/>
        <v>11</v>
      </c>
      <c r="C1980" s="3">
        <f t="shared" si="91"/>
        <v>22</v>
      </c>
      <c r="D1980" s="3">
        <f t="shared" si="92"/>
        <v>9</v>
      </c>
      <c r="E1980">
        <v>1202.827</v>
      </c>
      <c r="F1980">
        <v>1188.299973720842</v>
      </c>
      <c r="G1980">
        <v>14.52702627915801</v>
      </c>
      <c r="H1980">
        <v>14.52702627915801</v>
      </c>
      <c r="I1980">
        <v>1.2077402884335651</v>
      </c>
    </row>
    <row r="1981" spans="1:9" x14ac:dyDescent="0.3">
      <c r="A1981" s="2">
        <v>45618.416666666657</v>
      </c>
      <c r="B1981" s="3">
        <f t="shared" si="90"/>
        <v>11</v>
      </c>
      <c r="C1981" s="3">
        <f t="shared" si="91"/>
        <v>22</v>
      </c>
      <c r="D1981" s="3">
        <f t="shared" si="92"/>
        <v>10</v>
      </c>
      <c r="E1981">
        <v>1254.0250000000001</v>
      </c>
      <c r="F1981">
        <v>1285.9683725388979</v>
      </c>
      <c r="G1981">
        <v>-31.943372538898299</v>
      </c>
      <c r="H1981">
        <v>31.943372538898299</v>
      </c>
      <c r="I1981">
        <v>2.5472676014350388</v>
      </c>
    </row>
    <row r="1982" spans="1:9" x14ac:dyDescent="0.3">
      <c r="A1982" s="2">
        <v>45618.458333333343</v>
      </c>
      <c r="B1982" s="3">
        <f t="shared" si="90"/>
        <v>11</v>
      </c>
      <c r="C1982" s="3">
        <f t="shared" si="91"/>
        <v>22</v>
      </c>
      <c r="D1982" s="3">
        <f t="shared" si="92"/>
        <v>11</v>
      </c>
      <c r="E1982">
        <v>1220.586</v>
      </c>
      <c r="F1982">
        <v>1273.928356363559</v>
      </c>
      <c r="G1982">
        <v>-53.342356363558793</v>
      </c>
      <c r="H1982">
        <v>53.342356363558793</v>
      </c>
      <c r="I1982">
        <v>4.3702251511613621</v>
      </c>
    </row>
    <row r="1983" spans="1:9" x14ac:dyDescent="0.3">
      <c r="A1983" s="2">
        <v>45618.5</v>
      </c>
      <c r="B1983" s="3">
        <f t="shared" si="90"/>
        <v>11</v>
      </c>
      <c r="C1983" s="3">
        <f t="shared" si="91"/>
        <v>22</v>
      </c>
      <c r="D1983" s="3">
        <f t="shared" si="92"/>
        <v>12</v>
      </c>
      <c r="E1983">
        <v>1184.3230000000001</v>
      </c>
      <c r="F1983">
        <v>1252.9696459437801</v>
      </c>
      <c r="G1983">
        <v>-68.646645943780186</v>
      </c>
      <c r="H1983">
        <v>68.646645943780186</v>
      </c>
      <c r="I1983">
        <v>5.7962773621532628</v>
      </c>
    </row>
    <row r="1984" spans="1:9" x14ac:dyDescent="0.3">
      <c r="A1984" s="2">
        <v>45618.541666666657</v>
      </c>
      <c r="B1984" s="3">
        <f t="shared" si="90"/>
        <v>11</v>
      </c>
      <c r="C1984" s="3">
        <f t="shared" si="91"/>
        <v>22</v>
      </c>
      <c r="D1984" s="3">
        <f t="shared" si="92"/>
        <v>13</v>
      </c>
      <c r="E1984">
        <v>1068.8150000000001</v>
      </c>
      <c r="F1984">
        <v>1184.6570196676921</v>
      </c>
      <c r="G1984">
        <v>-115.8420196676916</v>
      </c>
      <c r="H1984">
        <v>115.8420196676916</v>
      </c>
      <c r="I1984">
        <v>10.838360208986661</v>
      </c>
    </row>
    <row r="1985" spans="1:9" x14ac:dyDescent="0.3">
      <c r="A1985" s="2">
        <v>45618.583333333343</v>
      </c>
      <c r="B1985" s="3">
        <f t="shared" si="90"/>
        <v>11</v>
      </c>
      <c r="C1985" s="3">
        <f t="shared" si="91"/>
        <v>22</v>
      </c>
      <c r="D1985" s="3">
        <f t="shared" si="92"/>
        <v>14</v>
      </c>
      <c r="E1985">
        <v>1055.377</v>
      </c>
      <c r="F1985">
        <v>1162.687117565772</v>
      </c>
      <c r="G1985">
        <v>-107.31011756577161</v>
      </c>
      <c r="H1985">
        <v>107.31011756577161</v>
      </c>
      <c r="I1985">
        <v>10.16794165172838</v>
      </c>
    </row>
    <row r="1986" spans="1:9" x14ac:dyDescent="0.3">
      <c r="A1986" s="2">
        <v>45618.625</v>
      </c>
      <c r="B1986" s="3">
        <f t="shared" si="90"/>
        <v>11</v>
      </c>
      <c r="C1986" s="3">
        <f t="shared" si="91"/>
        <v>22</v>
      </c>
      <c r="D1986" s="3">
        <f t="shared" si="92"/>
        <v>15</v>
      </c>
      <c r="E1986">
        <v>1119.5119999999999</v>
      </c>
      <c r="F1986">
        <v>1163.371538277268</v>
      </c>
      <c r="G1986">
        <v>-43.85953827726803</v>
      </c>
      <c r="H1986">
        <v>43.85953827726803</v>
      </c>
      <c r="I1986">
        <v>3.917737217400449</v>
      </c>
    </row>
    <row r="1987" spans="1:9" x14ac:dyDescent="0.3">
      <c r="A1987" s="2">
        <v>45618.666666666657</v>
      </c>
      <c r="B1987" s="3">
        <f t="shared" ref="B1987:B2050" si="93">MONTH(A1987)</f>
        <v>11</v>
      </c>
      <c r="C1987" s="3">
        <f t="shared" ref="C1987:C2050" si="94">DAY(A1987)</f>
        <v>22</v>
      </c>
      <c r="D1987" s="3">
        <f t="shared" ref="D1987:D2050" si="95">HOUR(A1987)</f>
        <v>16</v>
      </c>
      <c r="E1987">
        <v>1126.2529999999999</v>
      </c>
      <c r="F1987">
        <v>1167.0652652624549</v>
      </c>
      <c r="G1987">
        <v>-40.812265262454957</v>
      </c>
      <c r="H1987">
        <v>40.812265262454957</v>
      </c>
      <c r="I1987">
        <v>3.6237208924150548</v>
      </c>
    </row>
    <row r="1988" spans="1:9" x14ac:dyDescent="0.3">
      <c r="A1988" s="2">
        <v>45618.708333333343</v>
      </c>
      <c r="B1988" s="3">
        <f t="shared" si="93"/>
        <v>11</v>
      </c>
      <c r="C1988" s="3">
        <f t="shared" si="94"/>
        <v>22</v>
      </c>
      <c r="D1988" s="3">
        <f t="shared" si="95"/>
        <v>17</v>
      </c>
      <c r="E1988">
        <v>1160.461</v>
      </c>
      <c r="F1988">
        <v>1204.9547225300539</v>
      </c>
      <c r="G1988">
        <v>-44.493722530054129</v>
      </c>
      <c r="H1988">
        <v>44.493722530054129</v>
      </c>
      <c r="I1988">
        <v>3.834141994435857</v>
      </c>
    </row>
    <row r="1989" spans="1:9" x14ac:dyDescent="0.3">
      <c r="A1989" s="2">
        <v>45618.75</v>
      </c>
      <c r="B1989" s="3">
        <f t="shared" si="93"/>
        <v>11</v>
      </c>
      <c r="C1989" s="3">
        <f t="shared" si="94"/>
        <v>22</v>
      </c>
      <c r="D1989" s="3">
        <f t="shared" si="95"/>
        <v>18</v>
      </c>
      <c r="E1989">
        <v>1229.7660000000001</v>
      </c>
      <c r="F1989">
        <v>1254.266268903775</v>
      </c>
      <c r="G1989">
        <v>-24.500268903774899</v>
      </c>
      <c r="H1989">
        <v>24.500268903774899</v>
      </c>
      <c r="I1989">
        <v>1.9922707981659029</v>
      </c>
    </row>
    <row r="1990" spans="1:9" x14ac:dyDescent="0.3">
      <c r="A1990" s="2">
        <v>45618.791666666657</v>
      </c>
      <c r="B1990" s="3">
        <f t="shared" si="93"/>
        <v>11</v>
      </c>
      <c r="C1990" s="3">
        <f t="shared" si="94"/>
        <v>22</v>
      </c>
      <c r="D1990" s="3">
        <f t="shared" si="95"/>
        <v>19</v>
      </c>
      <c r="E1990">
        <v>1320.6959999999999</v>
      </c>
      <c r="F1990">
        <v>1333.223089588575</v>
      </c>
      <c r="G1990">
        <v>-12.52708958857534</v>
      </c>
      <c r="H1990">
        <v>12.52708958857534</v>
      </c>
      <c r="I1990">
        <v>0.94852180884733417</v>
      </c>
    </row>
    <row r="1991" spans="1:9" x14ac:dyDescent="0.3">
      <c r="A1991" s="2">
        <v>45618.833333333343</v>
      </c>
      <c r="B1991" s="3">
        <f t="shared" si="93"/>
        <v>11</v>
      </c>
      <c r="C1991" s="3">
        <f t="shared" si="94"/>
        <v>22</v>
      </c>
      <c r="D1991" s="3">
        <f t="shared" si="95"/>
        <v>20</v>
      </c>
      <c r="E1991">
        <v>1330.68</v>
      </c>
      <c r="F1991">
        <v>1353.334968074488</v>
      </c>
      <c r="G1991">
        <v>-22.65496807448767</v>
      </c>
      <c r="H1991">
        <v>22.65496807448767</v>
      </c>
      <c r="I1991">
        <v>1.7025106016837981</v>
      </c>
    </row>
    <row r="1992" spans="1:9" x14ac:dyDescent="0.3">
      <c r="A1992" s="2">
        <v>45618.875</v>
      </c>
      <c r="B1992" s="3">
        <f t="shared" si="93"/>
        <v>11</v>
      </c>
      <c r="C1992" s="3">
        <f t="shared" si="94"/>
        <v>22</v>
      </c>
      <c r="D1992" s="3">
        <f t="shared" si="95"/>
        <v>21</v>
      </c>
      <c r="E1992">
        <v>1285.712</v>
      </c>
      <c r="F1992">
        <v>1325.335917099354</v>
      </c>
      <c r="G1992">
        <v>-39.623917099353783</v>
      </c>
      <c r="H1992">
        <v>39.623917099353783</v>
      </c>
      <c r="I1992">
        <v>3.081865697710739</v>
      </c>
    </row>
    <row r="1993" spans="1:9" x14ac:dyDescent="0.3">
      <c r="A1993" s="2">
        <v>45618.916666666657</v>
      </c>
      <c r="B1993" s="3">
        <f t="shared" si="93"/>
        <v>11</v>
      </c>
      <c r="C1993" s="3">
        <f t="shared" si="94"/>
        <v>22</v>
      </c>
      <c r="D1993" s="3">
        <f t="shared" si="95"/>
        <v>22</v>
      </c>
      <c r="E1993">
        <v>1230.877</v>
      </c>
      <c r="F1993">
        <v>1268.263424008288</v>
      </c>
      <c r="G1993">
        <v>-37.386424008287797</v>
      </c>
      <c r="H1993">
        <v>37.386424008287797</v>
      </c>
      <c r="I1993">
        <v>3.0373809900002011</v>
      </c>
    </row>
    <row r="1994" spans="1:9" x14ac:dyDescent="0.3">
      <c r="A1994" s="2">
        <v>45618.958333333343</v>
      </c>
      <c r="B1994" s="3">
        <f t="shared" si="93"/>
        <v>11</v>
      </c>
      <c r="C1994" s="3">
        <f t="shared" si="94"/>
        <v>22</v>
      </c>
      <c r="D1994" s="3">
        <f t="shared" si="95"/>
        <v>23</v>
      </c>
      <c r="E1994">
        <v>1175.2070000000001</v>
      </c>
      <c r="F1994">
        <v>1199.8335263342369</v>
      </c>
      <c r="G1994">
        <v>-24.626526334236811</v>
      </c>
      <c r="H1994">
        <v>24.626526334236811</v>
      </c>
      <c r="I1994">
        <v>2.0955054160020081</v>
      </c>
    </row>
    <row r="1995" spans="1:9" x14ac:dyDescent="0.3">
      <c r="A1995" s="2">
        <v>45619</v>
      </c>
      <c r="B1995" s="3">
        <f t="shared" si="93"/>
        <v>11</v>
      </c>
      <c r="C1995" s="3">
        <f t="shared" si="94"/>
        <v>23</v>
      </c>
      <c r="D1995" s="3">
        <f t="shared" si="95"/>
        <v>0</v>
      </c>
      <c r="E1995">
        <v>1182.8</v>
      </c>
      <c r="F1995">
        <v>1138.4183205456479</v>
      </c>
      <c r="G1995">
        <v>44.38167945435157</v>
      </c>
      <c r="H1995">
        <v>44.38167945435157</v>
      </c>
      <c r="I1995">
        <v>3.7522556183926121</v>
      </c>
    </row>
    <row r="1996" spans="1:9" x14ac:dyDescent="0.3">
      <c r="A1996" s="2">
        <v>45619.041666666657</v>
      </c>
      <c r="B1996" s="3">
        <f t="shared" si="93"/>
        <v>11</v>
      </c>
      <c r="C1996" s="3">
        <f t="shared" si="94"/>
        <v>23</v>
      </c>
      <c r="D1996" s="3">
        <f t="shared" si="95"/>
        <v>1</v>
      </c>
      <c r="E1996">
        <v>1071.384</v>
      </c>
      <c r="F1996">
        <v>1055.3749582761311</v>
      </c>
      <c r="G1996">
        <v>16.009041723869132</v>
      </c>
      <c r="H1996">
        <v>16.009041723869132</v>
      </c>
      <c r="I1996">
        <v>1.494239387919517</v>
      </c>
    </row>
    <row r="1997" spans="1:9" x14ac:dyDescent="0.3">
      <c r="A1997" s="2">
        <v>45619.083333333343</v>
      </c>
      <c r="B1997" s="3">
        <f t="shared" si="93"/>
        <v>11</v>
      </c>
      <c r="C1997" s="3">
        <f t="shared" si="94"/>
        <v>23</v>
      </c>
      <c r="D1997" s="3">
        <f t="shared" si="95"/>
        <v>2</v>
      </c>
      <c r="E1997">
        <v>922.77099999999996</v>
      </c>
      <c r="F1997">
        <v>938.73155987256996</v>
      </c>
      <c r="G1997">
        <v>-15.96055987257</v>
      </c>
      <c r="H1997">
        <v>15.96055987257</v>
      </c>
      <c r="I1997">
        <v>1.729633882357408</v>
      </c>
    </row>
    <row r="1998" spans="1:9" x14ac:dyDescent="0.3">
      <c r="A1998" s="2">
        <v>45619.125</v>
      </c>
      <c r="B1998" s="3">
        <f t="shared" si="93"/>
        <v>11</v>
      </c>
      <c r="C1998" s="3">
        <f t="shared" si="94"/>
        <v>23</v>
      </c>
      <c r="D1998" s="3">
        <f t="shared" si="95"/>
        <v>3</v>
      </c>
      <c r="E1998">
        <v>865.86599999999999</v>
      </c>
      <c r="F1998">
        <v>886.85738588381048</v>
      </c>
      <c r="G1998">
        <v>-20.991385883810491</v>
      </c>
      <c r="H1998">
        <v>20.991385883810491</v>
      </c>
      <c r="I1998">
        <v>2.4243226877840298</v>
      </c>
    </row>
    <row r="1999" spans="1:9" x14ac:dyDescent="0.3">
      <c r="A1999" s="2">
        <v>45619.166666666657</v>
      </c>
      <c r="B1999" s="3">
        <f t="shared" si="93"/>
        <v>11</v>
      </c>
      <c r="C1999" s="3">
        <f t="shared" si="94"/>
        <v>23</v>
      </c>
      <c r="D1999" s="3">
        <f t="shared" si="95"/>
        <v>4</v>
      </c>
      <c r="E1999">
        <v>837.72400000000005</v>
      </c>
      <c r="F1999">
        <v>849.73498086610959</v>
      </c>
      <c r="G1999">
        <v>-12.01098086610955</v>
      </c>
      <c r="H1999">
        <v>12.01098086610955</v>
      </c>
      <c r="I1999">
        <v>1.4337634908523711</v>
      </c>
    </row>
    <row r="2000" spans="1:9" x14ac:dyDescent="0.3">
      <c r="A2000" s="2">
        <v>45619.208333333343</v>
      </c>
      <c r="B2000" s="3">
        <f t="shared" si="93"/>
        <v>11</v>
      </c>
      <c r="C2000" s="3">
        <f t="shared" si="94"/>
        <v>23</v>
      </c>
      <c r="D2000" s="3">
        <f t="shared" si="95"/>
        <v>5</v>
      </c>
      <c r="E2000">
        <v>816.24699999999996</v>
      </c>
      <c r="F2000">
        <v>818.61109016957744</v>
      </c>
      <c r="G2000">
        <v>-2.3640901695774801</v>
      </c>
      <c r="H2000">
        <v>2.3640901695774801</v>
      </c>
      <c r="I2000">
        <v>0.28962926290414431</v>
      </c>
    </row>
    <row r="2001" spans="1:9" x14ac:dyDescent="0.3">
      <c r="A2001" s="2">
        <v>45619.25</v>
      </c>
      <c r="B2001" s="3">
        <f t="shared" si="93"/>
        <v>11</v>
      </c>
      <c r="C2001" s="3">
        <f t="shared" si="94"/>
        <v>23</v>
      </c>
      <c r="D2001" s="3">
        <f t="shared" si="95"/>
        <v>6</v>
      </c>
      <c r="E2001">
        <v>842.375</v>
      </c>
      <c r="F2001">
        <v>819.68547780762503</v>
      </c>
      <c r="G2001">
        <v>22.689522192374969</v>
      </c>
      <c r="H2001">
        <v>22.689522192374969</v>
      </c>
      <c r="I2001">
        <v>2.6935179928621191</v>
      </c>
    </row>
    <row r="2002" spans="1:9" x14ac:dyDescent="0.3">
      <c r="A2002" s="2">
        <v>45619.291666666657</v>
      </c>
      <c r="B2002" s="3">
        <f t="shared" si="93"/>
        <v>11</v>
      </c>
      <c r="C2002" s="3">
        <f t="shared" si="94"/>
        <v>23</v>
      </c>
      <c r="D2002" s="3">
        <f t="shared" si="95"/>
        <v>7</v>
      </c>
      <c r="E2002">
        <v>840.88</v>
      </c>
      <c r="F2002">
        <v>863.73060645181374</v>
      </c>
      <c r="G2002">
        <v>-22.85060645181375</v>
      </c>
      <c r="H2002">
        <v>22.85060645181375</v>
      </c>
      <c r="I2002">
        <v>2.7174634254365699</v>
      </c>
    </row>
    <row r="2003" spans="1:9" x14ac:dyDescent="0.3">
      <c r="A2003" s="2">
        <v>45619.333333333343</v>
      </c>
      <c r="B2003" s="3">
        <f t="shared" si="93"/>
        <v>11</v>
      </c>
      <c r="C2003" s="3">
        <f t="shared" si="94"/>
        <v>23</v>
      </c>
      <c r="D2003" s="3">
        <f t="shared" si="95"/>
        <v>8</v>
      </c>
      <c r="E2003">
        <v>893.64400000000001</v>
      </c>
      <c r="F2003">
        <v>941.95928174218125</v>
      </c>
      <c r="G2003">
        <v>-48.315281742181241</v>
      </c>
      <c r="H2003">
        <v>48.315281742181241</v>
      </c>
      <c r="I2003">
        <v>5.4065468734950199</v>
      </c>
    </row>
    <row r="2004" spans="1:9" x14ac:dyDescent="0.3">
      <c r="A2004" s="2">
        <v>45619.375</v>
      </c>
      <c r="B2004" s="3">
        <f t="shared" si="93"/>
        <v>11</v>
      </c>
      <c r="C2004" s="3">
        <f t="shared" si="94"/>
        <v>23</v>
      </c>
      <c r="D2004" s="3">
        <f t="shared" si="95"/>
        <v>9</v>
      </c>
      <c r="E2004">
        <v>1045.855</v>
      </c>
      <c r="F2004">
        <v>1116.362821442518</v>
      </c>
      <c r="G2004">
        <v>-70.507821442517979</v>
      </c>
      <c r="H2004">
        <v>70.507821442517979</v>
      </c>
      <c r="I2004">
        <v>6.7416440560604709</v>
      </c>
    </row>
    <row r="2005" spans="1:9" x14ac:dyDescent="0.3">
      <c r="A2005" s="2">
        <v>45619.416666666657</v>
      </c>
      <c r="B2005" s="3">
        <f t="shared" si="93"/>
        <v>11</v>
      </c>
      <c r="C2005" s="3">
        <f t="shared" si="94"/>
        <v>23</v>
      </c>
      <c r="D2005" s="3">
        <f t="shared" si="95"/>
        <v>10</v>
      </c>
      <c r="E2005">
        <v>1164.2639999999999</v>
      </c>
      <c r="F2005">
        <v>1197.613951038167</v>
      </c>
      <c r="G2005">
        <v>-33.349951038166637</v>
      </c>
      <c r="H2005">
        <v>33.349951038166637</v>
      </c>
      <c r="I2005">
        <v>2.8644663957799752</v>
      </c>
    </row>
    <row r="2006" spans="1:9" x14ac:dyDescent="0.3">
      <c r="A2006" s="2">
        <v>45619.458333333343</v>
      </c>
      <c r="B2006" s="3">
        <f t="shared" si="93"/>
        <v>11</v>
      </c>
      <c r="C2006" s="3">
        <f t="shared" si="94"/>
        <v>23</v>
      </c>
      <c r="D2006" s="3">
        <f t="shared" si="95"/>
        <v>11</v>
      </c>
      <c r="E2006">
        <v>1177.954</v>
      </c>
      <c r="F2006">
        <v>1203.387446595407</v>
      </c>
      <c r="G2006">
        <v>-25.433446595407531</v>
      </c>
      <c r="H2006">
        <v>25.433446595407531</v>
      </c>
      <c r="I2006">
        <v>2.1591205255388051</v>
      </c>
    </row>
    <row r="2007" spans="1:9" x14ac:dyDescent="0.3">
      <c r="A2007" s="2">
        <v>45619.5</v>
      </c>
      <c r="B2007" s="3">
        <f t="shared" si="93"/>
        <v>11</v>
      </c>
      <c r="C2007" s="3">
        <f t="shared" si="94"/>
        <v>23</v>
      </c>
      <c r="D2007" s="3">
        <f t="shared" si="95"/>
        <v>12</v>
      </c>
      <c r="E2007">
        <v>1183.261</v>
      </c>
      <c r="F2007">
        <v>1214.6610964033</v>
      </c>
      <c r="G2007">
        <v>-31.400096403299589</v>
      </c>
      <c r="H2007">
        <v>31.400096403299589</v>
      </c>
      <c r="I2007">
        <v>2.6536914850820681</v>
      </c>
    </row>
    <row r="2008" spans="1:9" x14ac:dyDescent="0.3">
      <c r="A2008" s="2">
        <v>45619.541666666657</v>
      </c>
      <c r="B2008" s="3">
        <f t="shared" si="93"/>
        <v>11</v>
      </c>
      <c r="C2008" s="3">
        <f t="shared" si="94"/>
        <v>23</v>
      </c>
      <c r="D2008" s="3">
        <f t="shared" si="95"/>
        <v>13</v>
      </c>
      <c r="E2008">
        <v>1149.2260000000001</v>
      </c>
      <c r="F2008">
        <v>1139.9200856643311</v>
      </c>
      <c r="G2008">
        <v>9.3059143356690583</v>
      </c>
      <c r="H2008">
        <v>9.3059143356690583</v>
      </c>
      <c r="I2008">
        <v>0.80975494251507074</v>
      </c>
    </row>
    <row r="2009" spans="1:9" x14ac:dyDescent="0.3">
      <c r="A2009" s="2">
        <v>45619.583333333343</v>
      </c>
      <c r="B2009" s="3">
        <f t="shared" si="93"/>
        <v>11</v>
      </c>
      <c r="C2009" s="3">
        <f t="shared" si="94"/>
        <v>23</v>
      </c>
      <c r="D2009" s="3">
        <f t="shared" si="95"/>
        <v>14</v>
      </c>
      <c r="E2009">
        <v>1154.8530000000001</v>
      </c>
      <c r="F2009">
        <v>1113.09769501041</v>
      </c>
      <c r="G2009">
        <v>41.755304989589597</v>
      </c>
      <c r="H2009">
        <v>41.755304989589597</v>
      </c>
      <c r="I2009">
        <v>3.6156380932972412</v>
      </c>
    </row>
    <row r="2010" spans="1:9" x14ac:dyDescent="0.3">
      <c r="A2010" s="2">
        <v>45619.625</v>
      </c>
      <c r="B2010" s="3">
        <f t="shared" si="93"/>
        <v>11</v>
      </c>
      <c r="C2010" s="3">
        <f t="shared" si="94"/>
        <v>23</v>
      </c>
      <c r="D2010" s="3">
        <f t="shared" si="95"/>
        <v>15</v>
      </c>
      <c r="E2010">
        <v>1169.4159999999999</v>
      </c>
      <c r="F2010">
        <v>1152.2732938995939</v>
      </c>
      <c r="G2010">
        <v>17.1427061004058</v>
      </c>
      <c r="H2010">
        <v>17.1427061004058</v>
      </c>
      <c r="I2010">
        <v>1.465920262798212</v>
      </c>
    </row>
    <row r="2011" spans="1:9" x14ac:dyDescent="0.3">
      <c r="A2011" s="2">
        <v>45619.666666666657</v>
      </c>
      <c r="B2011" s="3">
        <f t="shared" si="93"/>
        <v>11</v>
      </c>
      <c r="C2011" s="3">
        <f t="shared" si="94"/>
        <v>23</v>
      </c>
      <c r="D2011" s="3">
        <f t="shared" si="95"/>
        <v>16</v>
      </c>
      <c r="E2011">
        <v>1187.54</v>
      </c>
      <c r="F2011">
        <v>1160.786357181207</v>
      </c>
      <c r="G2011">
        <v>26.75364281879251</v>
      </c>
      <c r="H2011">
        <v>26.75364281879251</v>
      </c>
      <c r="I2011">
        <v>2.2528624567416902</v>
      </c>
    </row>
    <row r="2012" spans="1:9" x14ac:dyDescent="0.3">
      <c r="A2012" s="2">
        <v>45619.708333333343</v>
      </c>
      <c r="B2012" s="3">
        <f t="shared" si="93"/>
        <v>11</v>
      </c>
      <c r="C2012" s="3">
        <f t="shared" si="94"/>
        <v>23</v>
      </c>
      <c r="D2012" s="3">
        <f t="shared" si="95"/>
        <v>17</v>
      </c>
      <c r="E2012">
        <v>1228.9939999999999</v>
      </c>
      <c r="F2012">
        <v>1199.9348532680799</v>
      </c>
      <c r="G2012">
        <v>29.05914673192024</v>
      </c>
      <c r="H2012">
        <v>29.05914673192024</v>
      </c>
      <c r="I2012">
        <v>2.364466118786412</v>
      </c>
    </row>
    <row r="2013" spans="1:9" x14ac:dyDescent="0.3">
      <c r="A2013" s="2">
        <v>45619.75</v>
      </c>
      <c r="B2013" s="3">
        <f t="shared" si="93"/>
        <v>11</v>
      </c>
      <c r="C2013" s="3">
        <f t="shared" si="94"/>
        <v>23</v>
      </c>
      <c r="D2013" s="3">
        <f t="shared" si="95"/>
        <v>18</v>
      </c>
      <c r="E2013">
        <v>1250.566</v>
      </c>
      <c r="F2013">
        <v>1251.3612297599191</v>
      </c>
      <c r="G2013">
        <v>-0.7952297599188114</v>
      </c>
      <c r="H2013">
        <v>0.7952297599188114</v>
      </c>
      <c r="I2013">
        <v>6.3589587428312278E-2</v>
      </c>
    </row>
    <row r="2014" spans="1:9" x14ac:dyDescent="0.3">
      <c r="A2014" s="2">
        <v>45619.791666666657</v>
      </c>
      <c r="B2014" s="3">
        <f t="shared" si="93"/>
        <v>11</v>
      </c>
      <c r="C2014" s="3">
        <f t="shared" si="94"/>
        <v>23</v>
      </c>
      <c r="D2014" s="3">
        <f t="shared" si="95"/>
        <v>19</v>
      </c>
      <c r="E2014">
        <v>1377.1890000000001</v>
      </c>
      <c r="F2014">
        <v>1336.1416092640411</v>
      </c>
      <c r="G2014">
        <v>41.04739073595897</v>
      </c>
      <c r="H2014">
        <v>41.04739073595897</v>
      </c>
      <c r="I2014">
        <v>2.9805197932858878</v>
      </c>
    </row>
    <row r="2015" spans="1:9" x14ac:dyDescent="0.3">
      <c r="A2015" s="2">
        <v>45619.833333333343</v>
      </c>
      <c r="B2015" s="3">
        <f t="shared" si="93"/>
        <v>11</v>
      </c>
      <c r="C2015" s="3">
        <f t="shared" si="94"/>
        <v>23</v>
      </c>
      <c r="D2015" s="3">
        <f t="shared" si="95"/>
        <v>20</v>
      </c>
      <c r="E2015">
        <v>1368.4449999999999</v>
      </c>
      <c r="F2015">
        <v>1345.161504455664</v>
      </c>
      <c r="G2015">
        <v>23.283495544335889</v>
      </c>
      <c r="H2015">
        <v>23.283495544335889</v>
      </c>
      <c r="I2015">
        <v>1.7014564373675369</v>
      </c>
    </row>
    <row r="2016" spans="1:9" x14ac:dyDescent="0.3">
      <c r="A2016" s="2">
        <v>45619.875</v>
      </c>
      <c r="B2016" s="3">
        <f t="shared" si="93"/>
        <v>11</v>
      </c>
      <c r="C2016" s="3">
        <f t="shared" si="94"/>
        <v>23</v>
      </c>
      <c r="D2016" s="3">
        <f t="shared" si="95"/>
        <v>21</v>
      </c>
      <c r="E2016">
        <v>1319.3679999999999</v>
      </c>
      <c r="F2016">
        <v>1307.195013657662</v>
      </c>
      <c r="G2016">
        <v>12.17298634233839</v>
      </c>
      <c r="H2016">
        <v>12.17298634233839</v>
      </c>
      <c r="I2016">
        <v>0.92263768276458635</v>
      </c>
    </row>
    <row r="2017" spans="1:9" x14ac:dyDescent="0.3">
      <c r="A2017" s="2">
        <v>45619.916666666657</v>
      </c>
      <c r="B2017" s="3">
        <f t="shared" si="93"/>
        <v>11</v>
      </c>
      <c r="C2017" s="3">
        <f t="shared" si="94"/>
        <v>23</v>
      </c>
      <c r="D2017" s="3">
        <f t="shared" si="95"/>
        <v>22</v>
      </c>
      <c r="E2017">
        <v>1272.2159999999999</v>
      </c>
      <c r="F2017">
        <v>1275.529745048251</v>
      </c>
      <c r="G2017">
        <v>-3.313745048251576</v>
      </c>
      <c r="H2017">
        <v>3.313745048251576</v>
      </c>
      <c r="I2017">
        <v>0.26047031700995082</v>
      </c>
    </row>
    <row r="2018" spans="1:9" x14ac:dyDescent="0.3">
      <c r="A2018" s="2">
        <v>45619.958333333343</v>
      </c>
      <c r="B2018" s="3">
        <f t="shared" si="93"/>
        <v>11</v>
      </c>
      <c r="C2018" s="3">
        <f t="shared" si="94"/>
        <v>23</v>
      </c>
      <c r="D2018" s="3">
        <f t="shared" si="95"/>
        <v>23</v>
      </c>
      <c r="E2018">
        <v>1228.2249999999999</v>
      </c>
      <c r="F2018">
        <v>1196.178750070894</v>
      </c>
      <c r="G2018">
        <v>32.046249929106352</v>
      </c>
      <c r="H2018">
        <v>32.046249929106352</v>
      </c>
      <c r="I2018">
        <v>2.609151411924016</v>
      </c>
    </row>
    <row r="2019" spans="1:9" x14ac:dyDescent="0.3">
      <c r="A2019" s="2">
        <v>45620</v>
      </c>
      <c r="B2019" s="3">
        <f t="shared" si="93"/>
        <v>11</v>
      </c>
      <c r="C2019" s="3">
        <f t="shared" si="94"/>
        <v>24</v>
      </c>
      <c r="D2019" s="3">
        <f t="shared" si="95"/>
        <v>0</v>
      </c>
      <c r="E2019">
        <v>1231.335</v>
      </c>
      <c r="F2019">
        <v>1144.720461681055</v>
      </c>
      <c r="G2019">
        <v>86.614538318944824</v>
      </c>
      <c r="H2019">
        <v>86.614538318944824</v>
      </c>
      <c r="I2019">
        <v>7.0341977056558758</v>
      </c>
    </row>
    <row r="2020" spans="1:9" x14ac:dyDescent="0.3">
      <c r="A2020" s="2">
        <v>45620.041666666657</v>
      </c>
      <c r="B2020" s="3">
        <f t="shared" si="93"/>
        <v>11</v>
      </c>
      <c r="C2020" s="3">
        <f t="shared" si="94"/>
        <v>24</v>
      </c>
      <c r="D2020" s="3">
        <f t="shared" si="95"/>
        <v>1</v>
      </c>
      <c r="E2020">
        <v>1108.1569999999999</v>
      </c>
      <c r="F2020">
        <v>1009.177914654742</v>
      </c>
      <c r="G2020">
        <v>98.979085345257545</v>
      </c>
      <c r="H2020">
        <v>98.979085345257545</v>
      </c>
      <c r="I2020">
        <v>8.9318648300961527</v>
      </c>
    </row>
    <row r="2021" spans="1:9" x14ac:dyDescent="0.3">
      <c r="A2021" s="2">
        <v>45620.083333333343</v>
      </c>
      <c r="B2021" s="3">
        <f t="shared" si="93"/>
        <v>11</v>
      </c>
      <c r="C2021" s="3">
        <f t="shared" si="94"/>
        <v>24</v>
      </c>
      <c r="D2021" s="3">
        <f t="shared" si="95"/>
        <v>2</v>
      </c>
      <c r="E2021">
        <v>986.92499999999995</v>
      </c>
      <c r="F2021">
        <v>961.30509551917805</v>
      </c>
      <c r="G2021">
        <v>25.619904480821901</v>
      </c>
      <c r="H2021">
        <v>25.619904480821901</v>
      </c>
      <c r="I2021">
        <v>2.5959322624129801</v>
      </c>
    </row>
    <row r="2022" spans="1:9" x14ac:dyDescent="0.3">
      <c r="A2022" s="2">
        <v>45620.125</v>
      </c>
      <c r="B2022" s="3">
        <f t="shared" si="93"/>
        <v>11</v>
      </c>
      <c r="C2022" s="3">
        <f t="shared" si="94"/>
        <v>24</v>
      </c>
      <c r="D2022" s="3">
        <f t="shared" si="95"/>
        <v>3</v>
      </c>
      <c r="E2022">
        <v>931.99800000000005</v>
      </c>
      <c r="F2022">
        <v>911.23942940671043</v>
      </c>
      <c r="G2022">
        <v>20.758570593289619</v>
      </c>
      <c r="H2022">
        <v>20.758570593289619</v>
      </c>
      <c r="I2022">
        <v>2.2273192209948292</v>
      </c>
    </row>
    <row r="2023" spans="1:9" x14ac:dyDescent="0.3">
      <c r="A2023" s="2">
        <v>45620.166666666657</v>
      </c>
      <c r="B2023" s="3">
        <f t="shared" si="93"/>
        <v>11</v>
      </c>
      <c r="C2023" s="3">
        <f t="shared" si="94"/>
        <v>24</v>
      </c>
      <c r="D2023" s="3">
        <f t="shared" si="95"/>
        <v>4</v>
      </c>
      <c r="E2023">
        <v>891.40800000000002</v>
      </c>
      <c r="F2023">
        <v>882.14454740452481</v>
      </c>
      <c r="G2023">
        <v>9.2634525954752007</v>
      </c>
      <c r="H2023">
        <v>9.2634525954752007</v>
      </c>
      <c r="I2023">
        <v>1.0391933430566209</v>
      </c>
    </row>
    <row r="2024" spans="1:9" x14ac:dyDescent="0.3">
      <c r="A2024" s="2">
        <v>45620.208333333343</v>
      </c>
      <c r="B2024" s="3">
        <f t="shared" si="93"/>
        <v>11</v>
      </c>
      <c r="C2024" s="3">
        <f t="shared" si="94"/>
        <v>24</v>
      </c>
      <c r="D2024" s="3">
        <f t="shared" si="95"/>
        <v>5</v>
      </c>
      <c r="E2024">
        <v>870.53200000000004</v>
      </c>
      <c r="F2024">
        <v>871.11409194285272</v>
      </c>
      <c r="G2024">
        <v>-0.58209194285268495</v>
      </c>
      <c r="H2024">
        <v>0.58209194285268495</v>
      </c>
      <c r="I2024">
        <v>6.6866231551811775E-2</v>
      </c>
    </row>
    <row r="2025" spans="1:9" x14ac:dyDescent="0.3">
      <c r="A2025" s="2">
        <v>45620.25</v>
      </c>
      <c r="B2025" s="3">
        <f t="shared" si="93"/>
        <v>11</v>
      </c>
      <c r="C2025" s="3">
        <f t="shared" si="94"/>
        <v>24</v>
      </c>
      <c r="D2025" s="3">
        <f t="shared" si="95"/>
        <v>6</v>
      </c>
      <c r="E2025">
        <v>877.23299999999995</v>
      </c>
      <c r="F2025">
        <v>878.45660998306892</v>
      </c>
      <c r="G2025">
        <v>-1.223609983068968</v>
      </c>
      <c r="H2025">
        <v>1.223609983068968</v>
      </c>
      <c r="I2025">
        <v>0.13948517475617411</v>
      </c>
    </row>
    <row r="2026" spans="1:9" x14ac:dyDescent="0.3">
      <c r="A2026" s="2">
        <v>45620.291666666657</v>
      </c>
      <c r="B2026" s="3">
        <f t="shared" si="93"/>
        <v>11</v>
      </c>
      <c r="C2026" s="3">
        <f t="shared" si="94"/>
        <v>24</v>
      </c>
      <c r="D2026" s="3">
        <f t="shared" si="95"/>
        <v>7</v>
      </c>
      <c r="E2026">
        <v>890.65599999999995</v>
      </c>
      <c r="F2026">
        <v>899.0341250771379</v>
      </c>
      <c r="G2026">
        <v>-8.3781250771379518</v>
      </c>
      <c r="H2026">
        <v>8.3781250771379518</v>
      </c>
      <c r="I2026">
        <v>0.94066902116383999</v>
      </c>
    </row>
    <row r="2027" spans="1:9" x14ac:dyDescent="0.3">
      <c r="A2027" s="2">
        <v>45620.333333333343</v>
      </c>
      <c r="B2027" s="3">
        <f t="shared" si="93"/>
        <v>11</v>
      </c>
      <c r="C2027" s="3">
        <f t="shared" si="94"/>
        <v>24</v>
      </c>
      <c r="D2027" s="3">
        <f t="shared" si="95"/>
        <v>8</v>
      </c>
      <c r="E2027">
        <v>940.84900000000005</v>
      </c>
      <c r="F2027">
        <v>912.26623576879831</v>
      </c>
      <c r="G2027">
        <v>28.58276423120174</v>
      </c>
      <c r="H2027">
        <v>28.58276423120174</v>
      </c>
      <c r="I2027">
        <v>3.0379757252437631</v>
      </c>
    </row>
    <row r="2028" spans="1:9" x14ac:dyDescent="0.3">
      <c r="A2028" s="2">
        <v>45620.375</v>
      </c>
      <c r="B2028" s="3">
        <f t="shared" si="93"/>
        <v>11</v>
      </c>
      <c r="C2028" s="3">
        <f t="shared" si="94"/>
        <v>24</v>
      </c>
      <c r="D2028" s="3">
        <f t="shared" si="95"/>
        <v>9</v>
      </c>
      <c r="E2028">
        <v>984.71199999999999</v>
      </c>
      <c r="F2028">
        <v>957.91059329992743</v>
      </c>
      <c r="G2028">
        <v>26.801406700072562</v>
      </c>
      <c r="H2028">
        <v>26.801406700072562</v>
      </c>
      <c r="I2028">
        <v>2.7217507961789682</v>
      </c>
    </row>
    <row r="2029" spans="1:9" x14ac:dyDescent="0.3">
      <c r="A2029" s="2">
        <v>45620.416666666657</v>
      </c>
      <c r="B2029" s="3">
        <f t="shared" si="93"/>
        <v>11</v>
      </c>
      <c r="C2029" s="3">
        <f t="shared" si="94"/>
        <v>24</v>
      </c>
      <c r="D2029" s="3">
        <f t="shared" si="95"/>
        <v>10</v>
      </c>
      <c r="E2029">
        <v>1044.972</v>
      </c>
      <c r="F2029">
        <v>1019.2317688034919</v>
      </c>
      <c r="G2029">
        <v>25.74023119650758</v>
      </c>
      <c r="H2029">
        <v>25.74023119650758</v>
      </c>
      <c r="I2029">
        <v>2.4632460196546049</v>
      </c>
    </row>
    <row r="2030" spans="1:9" x14ac:dyDescent="0.3">
      <c r="A2030" s="2">
        <v>45620.458333333343</v>
      </c>
      <c r="B2030" s="3">
        <f t="shared" si="93"/>
        <v>11</v>
      </c>
      <c r="C2030" s="3">
        <f t="shared" si="94"/>
        <v>24</v>
      </c>
      <c r="D2030" s="3">
        <f t="shared" si="95"/>
        <v>11</v>
      </c>
      <c r="E2030">
        <v>1091.2760000000001</v>
      </c>
      <c r="F2030">
        <v>1072.131049221932</v>
      </c>
      <c r="G2030">
        <v>19.144950778068281</v>
      </c>
      <c r="H2030">
        <v>19.144950778068281</v>
      </c>
      <c r="I2030">
        <v>1.754363770308017</v>
      </c>
    </row>
    <row r="2031" spans="1:9" x14ac:dyDescent="0.3">
      <c r="A2031" s="2">
        <v>45620.5</v>
      </c>
      <c r="B2031" s="3">
        <f t="shared" si="93"/>
        <v>11</v>
      </c>
      <c r="C2031" s="3">
        <f t="shared" si="94"/>
        <v>24</v>
      </c>
      <c r="D2031" s="3">
        <f t="shared" si="95"/>
        <v>12</v>
      </c>
      <c r="E2031">
        <v>1114.6949999999999</v>
      </c>
      <c r="F2031">
        <v>1076.2674097522649</v>
      </c>
      <c r="G2031">
        <v>38.42759024773477</v>
      </c>
      <c r="H2031">
        <v>38.42759024773477</v>
      </c>
      <c r="I2031">
        <v>3.447363650840034</v>
      </c>
    </row>
    <row r="2032" spans="1:9" x14ac:dyDescent="0.3">
      <c r="A2032" s="2">
        <v>45620.541666666657</v>
      </c>
      <c r="B2032" s="3">
        <f t="shared" si="93"/>
        <v>11</v>
      </c>
      <c r="C2032" s="3">
        <f t="shared" si="94"/>
        <v>24</v>
      </c>
      <c r="D2032" s="3">
        <f t="shared" si="95"/>
        <v>13</v>
      </c>
      <c r="E2032">
        <v>1077.0129999999999</v>
      </c>
      <c r="F2032">
        <v>1048.6759156421319</v>
      </c>
      <c r="G2032">
        <v>28.337084357867749</v>
      </c>
      <c r="H2032">
        <v>28.337084357867749</v>
      </c>
      <c r="I2032">
        <v>2.6310809951100982</v>
      </c>
    </row>
    <row r="2033" spans="1:9" x14ac:dyDescent="0.3">
      <c r="A2033" s="2">
        <v>45620.583333333343</v>
      </c>
      <c r="B2033" s="3">
        <f t="shared" si="93"/>
        <v>11</v>
      </c>
      <c r="C2033" s="3">
        <f t="shared" si="94"/>
        <v>24</v>
      </c>
      <c r="D2033" s="3">
        <f t="shared" si="95"/>
        <v>14</v>
      </c>
      <c r="E2033">
        <v>1058.0609999999999</v>
      </c>
      <c r="F2033">
        <v>1045.5843031053651</v>
      </c>
      <c r="G2033">
        <v>12.476696894635319</v>
      </c>
      <c r="H2033">
        <v>12.476696894635319</v>
      </c>
      <c r="I2033">
        <v>1.179203930079092</v>
      </c>
    </row>
    <row r="2034" spans="1:9" x14ac:dyDescent="0.3">
      <c r="A2034" s="2">
        <v>45620.625</v>
      </c>
      <c r="B2034" s="3">
        <f t="shared" si="93"/>
        <v>11</v>
      </c>
      <c r="C2034" s="3">
        <f t="shared" si="94"/>
        <v>24</v>
      </c>
      <c r="D2034" s="3">
        <f t="shared" si="95"/>
        <v>15</v>
      </c>
      <c r="E2034">
        <v>1035.136</v>
      </c>
      <c r="F2034">
        <v>1063.4941348594259</v>
      </c>
      <c r="G2034">
        <v>-28.358134859426169</v>
      </c>
      <c r="H2034">
        <v>28.358134859426169</v>
      </c>
      <c r="I2034">
        <v>2.739556431176525</v>
      </c>
    </row>
    <row r="2035" spans="1:9" x14ac:dyDescent="0.3">
      <c r="A2035" s="2">
        <v>45620.666666666657</v>
      </c>
      <c r="B2035" s="3">
        <f t="shared" si="93"/>
        <v>11</v>
      </c>
      <c r="C2035" s="3">
        <f t="shared" si="94"/>
        <v>24</v>
      </c>
      <c r="D2035" s="3">
        <f t="shared" si="95"/>
        <v>16</v>
      </c>
      <c r="E2035">
        <v>1051.0550000000001</v>
      </c>
      <c r="F2035">
        <v>1071.715220256337</v>
      </c>
      <c r="G2035">
        <v>-20.660220256336739</v>
      </c>
      <c r="H2035">
        <v>20.660220256336739</v>
      </c>
      <c r="I2035">
        <v>1.9656649991042121</v>
      </c>
    </row>
    <row r="2036" spans="1:9" x14ac:dyDescent="0.3">
      <c r="A2036" s="2">
        <v>45620.708333333343</v>
      </c>
      <c r="B2036" s="3">
        <f t="shared" si="93"/>
        <v>11</v>
      </c>
      <c r="C2036" s="3">
        <f t="shared" si="94"/>
        <v>24</v>
      </c>
      <c r="D2036" s="3">
        <f t="shared" si="95"/>
        <v>17</v>
      </c>
      <c r="E2036">
        <v>1152.499</v>
      </c>
      <c r="F2036">
        <v>1102.022835717338</v>
      </c>
      <c r="G2036">
        <v>50.476164282662012</v>
      </c>
      <c r="H2036">
        <v>50.476164282662012</v>
      </c>
      <c r="I2036">
        <v>4.3797143670109593</v>
      </c>
    </row>
    <row r="2037" spans="1:9" x14ac:dyDescent="0.3">
      <c r="A2037" s="2">
        <v>45620.75</v>
      </c>
      <c r="B2037" s="3">
        <f t="shared" si="93"/>
        <v>11</v>
      </c>
      <c r="C2037" s="3">
        <f t="shared" si="94"/>
        <v>24</v>
      </c>
      <c r="D2037" s="3">
        <f t="shared" si="95"/>
        <v>18</v>
      </c>
      <c r="E2037">
        <v>1291.654</v>
      </c>
      <c r="F2037">
        <v>1189.5104543221739</v>
      </c>
      <c r="G2037">
        <v>102.1435456778261</v>
      </c>
      <c r="H2037">
        <v>102.1435456778261</v>
      </c>
      <c r="I2037">
        <v>7.9079649563906544</v>
      </c>
    </row>
    <row r="2038" spans="1:9" x14ac:dyDescent="0.3">
      <c r="A2038" s="2">
        <v>45620.791666666657</v>
      </c>
      <c r="B2038" s="3">
        <f t="shared" si="93"/>
        <v>11</v>
      </c>
      <c r="C2038" s="3">
        <f t="shared" si="94"/>
        <v>24</v>
      </c>
      <c r="D2038" s="3">
        <f t="shared" si="95"/>
        <v>19</v>
      </c>
      <c r="E2038">
        <v>1461.5440000000001</v>
      </c>
      <c r="F2038">
        <v>1305.7158420737719</v>
      </c>
      <c r="G2038">
        <v>155.8281579262277</v>
      </c>
      <c r="H2038">
        <v>155.8281579262277</v>
      </c>
      <c r="I2038">
        <v>10.66188619201454</v>
      </c>
    </row>
    <row r="2039" spans="1:9" x14ac:dyDescent="0.3">
      <c r="A2039" s="2">
        <v>45620.833333333343</v>
      </c>
      <c r="B2039" s="3">
        <f t="shared" si="93"/>
        <v>11</v>
      </c>
      <c r="C2039" s="3">
        <f t="shared" si="94"/>
        <v>24</v>
      </c>
      <c r="D2039" s="3">
        <f t="shared" si="95"/>
        <v>20</v>
      </c>
      <c r="E2039">
        <v>1478.6579999999999</v>
      </c>
      <c r="F2039">
        <v>1309.880996289686</v>
      </c>
      <c r="G2039">
        <v>168.77700371031349</v>
      </c>
      <c r="H2039">
        <v>168.77700371031349</v>
      </c>
      <c r="I2039">
        <v>11.414201506386339</v>
      </c>
    </row>
    <row r="2040" spans="1:9" x14ac:dyDescent="0.3">
      <c r="A2040" s="2">
        <v>45620.875</v>
      </c>
      <c r="B2040" s="3">
        <f t="shared" si="93"/>
        <v>11</v>
      </c>
      <c r="C2040" s="3">
        <f t="shared" si="94"/>
        <v>24</v>
      </c>
      <c r="D2040" s="3">
        <f t="shared" si="95"/>
        <v>21</v>
      </c>
      <c r="E2040">
        <v>1457.7249999999999</v>
      </c>
      <c r="F2040">
        <v>1284.671716587716</v>
      </c>
      <c r="G2040">
        <v>173.05328341228409</v>
      </c>
      <c r="H2040">
        <v>173.05328341228409</v>
      </c>
      <c r="I2040">
        <v>11.871462958532801</v>
      </c>
    </row>
    <row r="2041" spans="1:9" x14ac:dyDescent="0.3">
      <c r="A2041" s="2">
        <v>45620.916666666657</v>
      </c>
      <c r="B2041" s="3">
        <f t="shared" si="93"/>
        <v>11</v>
      </c>
      <c r="C2041" s="3">
        <f t="shared" si="94"/>
        <v>24</v>
      </c>
      <c r="D2041" s="3">
        <f t="shared" si="95"/>
        <v>22</v>
      </c>
      <c r="E2041">
        <v>1393.54</v>
      </c>
      <c r="F2041">
        <v>1236.867025512222</v>
      </c>
      <c r="G2041">
        <v>156.67297448777819</v>
      </c>
      <c r="H2041">
        <v>156.67297448777819</v>
      </c>
      <c r="I2041">
        <v>11.242804260212621</v>
      </c>
    </row>
    <row r="2042" spans="1:9" x14ac:dyDescent="0.3">
      <c r="A2042" s="2">
        <v>45620.958333333343</v>
      </c>
      <c r="B2042" s="3">
        <f t="shared" si="93"/>
        <v>11</v>
      </c>
      <c r="C2042" s="3">
        <f t="shared" si="94"/>
        <v>24</v>
      </c>
      <c r="D2042" s="3">
        <f t="shared" si="95"/>
        <v>23</v>
      </c>
      <c r="E2042">
        <v>1322.8150000000001</v>
      </c>
      <c r="F2042">
        <v>1292.400614689948</v>
      </c>
      <c r="G2042">
        <v>30.414385310052008</v>
      </c>
      <c r="H2042">
        <v>30.414385310052008</v>
      </c>
      <c r="I2042">
        <v>2.2992168451408328</v>
      </c>
    </row>
    <row r="2043" spans="1:9" x14ac:dyDescent="0.3">
      <c r="A2043" s="2">
        <v>45621</v>
      </c>
      <c r="B2043" s="3">
        <f t="shared" si="93"/>
        <v>11</v>
      </c>
      <c r="C2043" s="3">
        <f t="shared" si="94"/>
        <v>25</v>
      </c>
      <c r="D2043" s="3">
        <f t="shared" si="95"/>
        <v>0</v>
      </c>
      <c r="E2043">
        <v>1398.327</v>
      </c>
      <c r="F2043">
        <v>1374.6717647499211</v>
      </c>
      <c r="G2043">
        <v>23.655235250079389</v>
      </c>
      <c r="H2043">
        <v>23.655235250079389</v>
      </c>
      <c r="I2043">
        <v>1.6916812197774691</v>
      </c>
    </row>
    <row r="2044" spans="1:9" x14ac:dyDescent="0.3">
      <c r="A2044" s="2">
        <v>45621.041666666657</v>
      </c>
      <c r="B2044" s="3">
        <f t="shared" si="93"/>
        <v>11</v>
      </c>
      <c r="C2044" s="3">
        <f t="shared" si="94"/>
        <v>25</v>
      </c>
      <c r="D2044" s="3">
        <f t="shared" si="95"/>
        <v>1</v>
      </c>
      <c r="E2044">
        <v>1231.4290000000001</v>
      </c>
      <c r="F2044">
        <v>1160.9952230407159</v>
      </c>
      <c r="G2044">
        <v>70.433776959283932</v>
      </c>
      <c r="H2044">
        <v>70.433776959283932</v>
      </c>
      <c r="I2044">
        <v>5.719678272907184</v>
      </c>
    </row>
    <row r="2045" spans="1:9" x14ac:dyDescent="0.3">
      <c r="A2045" s="2">
        <v>45621.083333333343</v>
      </c>
      <c r="B2045" s="3">
        <f t="shared" si="93"/>
        <v>11</v>
      </c>
      <c r="C2045" s="3">
        <f t="shared" si="94"/>
        <v>25</v>
      </c>
      <c r="D2045" s="3">
        <f t="shared" si="95"/>
        <v>2</v>
      </c>
      <c r="E2045">
        <v>992.27599999999995</v>
      </c>
      <c r="F2045">
        <v>1014.33383154993</v>
      </c>
      <c r="G2045">
        <v>-22.057831549930139</v>
      </c>
      <c r="H2045">
        <v>22.057831549930139</v>
      </c>
      <c r="I2045">
        <v>2.2229532458638439</v>
      </c>
    </row>
    <row r="2046" spans="1:9" x14ac:dyDescent="0.3">
      <c r="A2046" s="2">
        <v>45621.125</v>
      </c>
      <c r="B2046" s="3">
        <f t="shared" si="93"/>
        <v>11</v>
      </c>
      <c r="C2046" s="3">
        <f t="shared" si="94"/>
        <v>25</v>
      </c>
      <c r="D2046" s="3">
        <f t="shared" si="95"/>
        <v>3</v>
      </c>
      <c r="E2046">
        <v>925.40300000000002</v>
      </c>
      <c r="F2046">
        <v>937.21278097003324</v>
      </c>
      <c r="G2046">
        <v>-11.80978097003322</v>
      </c>
      <c r="H2046">
        <v>11.80978097003322</v>
      </c>
      <c r="I2046">
        <v>1.2761770785303199</v>
      </c>
    </row>
    <row r="2047" spans="1:9" x14ac:dyDescent="0.3">
      <c r="A2047" s="2">
        <v>45621.166666666657</v>
      </c>
      <c r="B2047" s="3">
        <f t="shared" si="93"/>
        <v>11</v>
      </c>
      <c r="C2047" s="3">
        <f t="shared" si="94"/>
        <v>25</v>
      </c>
      <c r="D2047" s="3">
        <f t="shared" si="95"/>
        <v>4</v>
      </c>
      <c r="E2047">
        <v>895.64099999999996</v>
      </c>
      <c r="F2047">
        <v>907.49139435317738</v>
      </c>
      <c r="G2047">
        <v>-11.850394353177419</v>
      </c>
      <c r="H2047">
        <v>11.850394353177419</v>
      </c>
      <c r="I2047">
        <v>1.3231187890210589</v>
      </c>
    </row>
    <row r="2048" spans="1:9" x14ac:dyDescent="0.3">
      <c r="A2048" s="2">
        <v>45621.208333333343</v>
      </c>
      <c r="B2048" s="3">
        <f t="shared" si="93"/>
        <v>11</v>
      </c>
      <c r="C2048" s="3">
        <f t="shared" si="94"/>
        <v>25</v>
      </c>
      <c r="D2048" s="3">
        <f t="shared" si="95"/>
        <v>5</v>
      </c>
      <c r="E2048">
        <v>878.56799999999998</v>
      </c>
      <c r="F2048">
        <v>903.38962493468614</v>
      </c>
      <c r="G2048">
        <v>-24.821624934686159</v>
      </c>
      <c r="H2048">
        <v>24.821624934686159</v>
      </c>
      <c r="I2048">
        <v>2.825236627635348</v>
      </c>
    </row>
    <row r="2049" spans="1:9" x14ac:dyDescent="0.3">
      <c r="A2049" s="2">
        <v>45621.25</v>
      </c>
      <c r="B2049" s="3">
        <f t="shared" si="93"/>
        <v>11</v>
      </c>
      <c r="C2049" s="3">
        <f t="shared" si="94"/>
        <v>25</v>
      </c>
      <c r="D2049" s="3">
        <f t="shared" si="95"/>
        <v>6</v>
      </c>
      <c r="E2049">
        <v>893.88900000000001</v>
      </c>
      <c r="F2049">
        <v>912.81337134619935</v>
      </c>
      <c r="G2049">
        <v>-18.92437134619934</v>
      </c>
      <c r="H2049">
        <v>18.92437134619934</v>
      </c>
      <c r="I2049">
        <v>2.1170829203846591</v>
      </c>
    </row>
    <row r="2050" spans="1:9" x14ac:dyDescent="0.3">
      <c r="A2050" s="2">
        <v>45621.291666666657</v>
      </c>
      <c r="B2050" s="3">
        <f t="shared" si="93"/>
        <v>11</v>
      </c>
      <c r="C2050" s="3">
        <f t="shared" si="94"/>
        <v>25</v>
      </c>
      <c r="D2050" s="3">
        <f t="shared" si="95"/>
        <v>7</v>
      </c>
      <c r="E2050">
        <v>970.25199999999995</v>
      </c>
      <c r="F2050">
        <v>983.32254446235174</v>
      </c>
      <c r="G2050">
        <v>-13.070544462351791</v>
      </c>
      <c r="H2050">
        <v>13.070544462351791</v>
      </c>
      <c r="I2050">
        <v>1.347128834813063</v>
      </c>
    </row>
    <row r="2051" spans="1:9" x14ac:dyDescent="0.3">
      <c r="A2051" s="2">
        <v>45621.333333333343</v>
      </c>
      <c r="B2051" s="3">
        <f t="shared" ref="B2051:B2114" si="96">MONTH(A2051)</f>
        <v>11</v>
      </c>
      <c r="C2051" s="3">
        <f t="shared" ref="C2051:C2114" si="97">DAY(A2051)</f>
        <v>25</v>
      </c>
      <c r="D2051" s="3">
        <f t="shared" ref="D2051:D2114" si="98">HOUR(A2051)</f>
        <v>8</v>
      </c>
      <c r="E2051">
        <v>1140.998</v>
      </c>
      <c r="F2051">
        <v>1125.635930128368</v>
      </c>
      <c r="G2051">
        <v>15.36206987163246</v>
      </c>
      <c r="H2051">
        <v>15.36206987163246</v>
      </c>
      <c r="I2051">
        <v>1.34637132331793</v>
      </c>
    </row>
    <row r="2052" spans="1:9" x14ac:dyDescent="0.3">
      <c r="A2052" s="2">
        <v>45621.375</v>
      </c>
      <c r="B2052" s="3">
        <f t="shared" si="96"/>
        <v>11</v>
      </c>
      <c r="C2052" s="3">
        <f t="shared" si="97"/>
        <v>25</v>
      </c>
      <c r="D2052" s="3">
        <f t="shared" si="98"/>
        <v>9</v>
      </c>
      <c r="E2052">
        <v>1400.07</v>
      </c>
      <c r="F2052">
        <v>1364.212213374263</v>
      </c>
      <c r="G2052">
        <v>35.85778662573648</v>
      </c>
      <c r="H2052">
        <v>35.85778662573648</v>
      </c>
      <c r="I2052">
        <v>2.561142416145902</v>
      </c>
    </row>
    <row r="2053" spans="1:9" x14ac:dyDescent="0.3">
      <c r="A2053" s="2">
        <v>45621.416666666657</v>
      </c>
      <c r="B2053" s="3">
        <f t="shared" si="96"/>
        <v>11</v>
      </c>
      <c r="C2053" s="3">
        <f t="shared" si="97"/>
        <v>25</v>
      </c>
      <c r="D2053" s="3">
        <f t="shared" si="98"/>
        <v>10</v>
      </c>
      <c r="E2053">
        <v>1552.057</v>
      </c>
      <c r="F2053">
        <v>1461.276025567026</v>
      </c>
      <c r="G2053">
        <v>90.78097443297429</v>
      </c>
      <c r="H2053">
        <v>90.78097443297429</v>
      </c>
      <c r="I2053">
        <v>5.8490747719296676</v>
      </c>
    </row>
    <row r="2054" spans="1:9" x14ac:dyDescent="0.3">
      <c r="A2054" s="2">
        <v>45621.458333333343</v>
      </c>
      <c r="B2054" s="3">
        <f t="shared" si="96"/>
        <v>11</v>
      </c>
      <c r="C2054" s="3">
        <f t="shared" si="97"/>
        <v>25</v>
      </c>
      <c r="D2054" s="3">
        <f t="shared" si="98"/>
        <v>11</v>
      </c>
      <c r="E2054">
        <v>1575.2159999999999</v>
      </c>
      <c r="F2054">
        <v>1471.405671276922</v>
      </c>
      <c r="G2054">
        <v>103.8103287230774</v>
      </c>
      <c r="H2054">
        <v>103.8103287230774</v>
      </c>
      <c r="I2054">
        <v>6.5902281796954094</v>
      </c>
    </row>
    <row r="2055" spans="1:9" x14ac:dyDescent="0.3">
      <c r="A2055" s="2">
        <v>45621.5</v>
      </c>
      <c r="B2055" s="3">
        <f t="shared" si="96"/>
        <v>11</v>
      </c>
      <c r="C2055" s="3">
        <f t="shared" si="97"/>
        <v>25</v>
      </c>
      <c r="D2055" s="3">
        <f t="shared" si="98"/>
        <v>12</v>
      </c>
      <c r="E2055">
        <v>1491.597</v>
      </c>
      <c r="F2055">
        <v>1438.4369419030161</v>
      </c>
      <c r="G2055">
        <v>53.160058096983683</v>
      </c>
      <c r="H2055">
        <v>53.160058096983683</v>
      </c>
      <c r="I2055">
        <v>3.563969228751473</v>
      </c>
    </row>
    <row r="2056" spans="1:9" x14ac:dyDescent="0.3">
      <c r="A2056" s="2">
        <v>45621.541666666657</v>
      </c>
      <c r="B2056" s="3">
        <f t="shared" si="96"/>
        <v>11</v>
      </c>
      <c r="C2056" s="3">
        <f t="shared" si="97"/>
        <v>25</v>
      </c>
      <c r="D2056" s="3">
        <f t="shared" si="98"/>
        <v>13</v>
      </c>
      <c r="E2056">
        <v>1360.5309999999999</v>
      </c>
      <c r="F2056">
        <v>1344.952175961391</v>
      </c>
      <c r="G2056">
        <v>15.578824038609129</v>
      </c>
      <c r="H2056">
        <v>15.578824038609129</v>
      </c>
      <c r="I2056">
        <v>1.14505469104401</v>
      </c>
    </row>
    <row r="2057" spans="1:9" x14ac:dyDescent="0.3">
      <c r="A2057" s="2">
        <v>45621.583333333343</v>
      </c>
      <c r="B2057" s="3">
        <f t="shared" si="96"/>
        <v>11</v>
      </c>
      <c r="C2057" s="3">
        <f t="shared" si="97"/>
        <v>25</v>
      </c>
      <c r="D2057" s="3">
        <f t="shared" si="98"/>
        <v>14</v>
      </c>
      <c r="E2057">
        <v>1389.326</v>
      </c>
      <c r="F2057">
        <v>1355.509973552076</v>
      </c>
      <c r="G2057">
        <v>33.816026447923598</v>
      </c>
      <c r="H2057">
        <v>33.816026447923598</v>
      </c>
      <c r="I2057">
        <v>2.4339878795848611</v>
      </c>
    </row>
    <row r="2058" spans="1:9" x14ac:dyDescent="0.3">
      <c r="A2058" s="2">
        <v>45621.625</v>
      </c>
      <c r="B2058" s="3">
        <f t="shared" si="96"/>
        <v>11</v>
      </c>
      <c r="C2058" s="3">
        <f t="shared" si="97"/>
        <v>25</v>
      </c>
      <c r="D2058" s="3">
        <f t="shared" si="98"/>
        <v>15</v>
      </c>
      <c r="E2058">
        <v>1405.7180000000001</v>
      </c>
      <c r="F2058">
        <v>1361.6337426658149</v>
      </c>
      <c r="G2058">
        <v>44.084257334184713</v>
      </c>
      <c r="H2058">
        <v>44.084257334184713</v>
      </c>
      <c r="I2058">
        <v>3.1360669305067992</v>
      </c>
    </row>
    <row r="2059" spans="1:9" x14ac:dyDescent="0.3">
      <c r="A2059" s="2">
        <v>45621.666666666657</v>
      </c>
      <c r="B2059" s="3">
        <f t="shared" si="96"/>
        <v>11</v>
      </c>
      <c r="C2059" s="3">
        <f t="shared" si="97"/>
        <v>25</v>
      </c>
      <c r="D2059" s="3">
        <f t="shared" si="98"/>
        <v>16</v>
      </c>
      <c r="E2059">
        <v>1393.7539999999999</v>
      </c>
      <c r="F2059">
        <v>1384.319051791111</v>
      </c>
      <c r="G2059">
        <v>9.4349482088891818</v>
      </c>
      <c r="H2059">
        <v>9.4349482088891818</v>
      </c>
      <c r="I2059">
        <v>0.67694501388971839</v>
      </c>
    </row>
    <row r="2060" spans="1:9" x14ac:dyDescent="0.3">
      <c r="A2060" s="2">
        <v>45621.708333333343</v>
      </c>
      <c r="B2060" s="3">
        <f t="shared" si="96"/>
        <v>11</v>
      </c>
      <c r="C2060" s="3">
        <f t="shared" si="97"/>
        <v>25</v>
      </c>
      <c r="D2060" s="3">
        <f t="shared" si="98"/>
        <v>17</v>
      </c>
      <c r="E2060">
        <v>1473.35</v>
      </c>
      <c r="F2060">
        <v>1431.830436367042</v>
      </c>
      <c r="G2060">
        <v>41.519563632957897</v>
      </c>
      <c r="H2060">
        <v>41.519563632957897</v>
      </c>
      <c r="I2060">
        <v>2.818038051580078</v>
      </c>
    </row>
    <row r="2061" spans="1:9" x14ac:dyDescent="0.3">
      <c r="A2061" s="2">
        <v>45621.75</v>
      </c>
      <c r="B2061" s="3">
        <f t="shared" si="96"/>
        <v>11</v>
      </c>
      <c r="C2061" s="3">
        <f t="shared" si="97"/>
        <v>25</v>
      </c>
      <c r="D2061" s="3">
        <f t="shared" si="98"/>
        <v>18</v>
      </c>
      <c r="E2061">
        <v>1585.723</v>
      </c>
      <c r="F2061">
        <v>1511.9731181834779</v>
      </c>
      <c r="G2061">
        <v>73.74988181652202</v>
      </c>
      <c r="H2061">
        <v>73.74988181652202</v>
      </c>
      <c r="I2061">
        <v>4.6508678890649486</v>
      </c>
    </row>
    <row r="2062" spans="1:9" x14ac:dyDescent="0.3">
      <c r="A2062" s="2">
        <v>45621.791666666657</v>
      </c>
      <c r="B2062" s="3">
        <f t="shared" si="96"/>
        <v>11</v>
      </c>
      <c r="C2062" s="3">
        <f t="shared" si="97"/>
        <v>25</v>
      </c>
      <c r="D2062" s="3">
        <f t="shared" si="98"/>
        <v>19</v>
      </c>
      <c r="E2062">
        <v>1687.567</v>
      </c>
      <c r="F2062">
        <v>1637.7761205590709</v>
      </c>
      <c r="G2062">
        <v>49.79087944092862</v>
      </c>
      <c r="H2062">
        <v>49.79087944092862</v>
      </c>
      <c r="I2062">
        <v>2.9504534896051928</v>
      </c>
    </row>
    <row r="2063" spans="1:9" x14ac:dyDescent="0.3">
      <c r="A2063" s="2">
        <v>45621.833333333343</v>
      </c>
      <c r="B2063" s="3">
        <f t="shared" si="96"/>
        <v>11</v>
      </c>
      <c r="C2063" s="3">
        <f t="shared" si="97"/>
        <v>25</v>
      </c>
      <c r="D2063" s="3">
        <f t="shared" si="98"/>
        <v>20</v>
      </c>
      <c r="E2063">
        <v>1705.4849999999999</v>
      </c>
      <c r="F2063">
        <v>1653.4965264089419</v>
      </c>
      <c r="G2063">
        <v>51.988473591058209</v>
      </c>
      <c r="H2063">
        <v>51.988473591058209</v>
      </c>
      <c r="I2063">
        <v>3.0483102220808251</v>
      </c>
    </row>
    <row r="2064" spans="1:9" x14ac:dyDescent="0.3">
      <c r="A2064" s="2">
        <v>45621.875</v>
      </c>
      <c r="B2064" s="3">
        <f t="shared" si="96"/>
        <v>11</v>
      </c>
      <c r="C2064" s="3">
        <f t="shared" si="97"/>
        <v>25</v>
      </c>
      <c r="D2064" s="3">
        <f t="shared" si="98"/>
        <v>21</v>
      </c>
      <c r="E2064">
        <v>1663.0550000000001</v>
      </c>
      <c r="F2064">
        <v>1630.6998571800841</v>
      </c>
      <c r="G2064">
        <v>32.355142819915947</v>
      </c>
      <c r="H2064">
        <v>32.355142819915947</v>
      </c>
      <c r="I2064">
        <v>1.945524520831482</v>
      </c>
    </row>
    <row r="2065" spans="1:9" x14ac:dyDescent="0.3">
      <c r="A2065" s="2">
        <v>45621.916666666657</v>
      </c>
      <c r="B2065" s="3">
        <f t="shared" si="96"/>
        <v>11</v>
      </c>
      <c r="C2065" s="3">
        <f t="shared" si="97"/>
        <v>25</v>
      </c>
      <c r="D2065" s="3">
        <f t="shared" si="98"/>
        <v>22</v>
      </c>
      <c r="E2065">
        <v>1590.3689999999999</v>
      </c>
      <c r="F2065">
        <v>1564.493646002883</v>
      </c>
      <c r="G2065">
        <v>25.87535399711669</v>
      </c>
      <c r="H2065">
        <v>25.87535399711669</v>
      </c>
      <c r="I2065">
        <v>1.6270031670081011</v>
      </c>
    </row>
    <row r="2066" spans="1:9" x14ac:dyDescent="0.3">
      <c r="A2066" s="2">
        <v>45621.958333333343</v>
      </c>
      <c r="B2066" s="3">
        <f t="shared" si="96"/>
        <v>11</v>
      </c>
      <c r="C2066" s="3">
        <f t="shared" si="97"/>
        <v>25</v>
      </c>
      <c r="D2066" s="3">
        <f t="shared" si="98"/>
        <v>23</v>
      </c>
      <c r="E2066">
        <v>1509.104</v>
      </c>
      <c r="F2066">
        <v>1498.0883405962629</v>
      </c>
      <c r="G2066">
        <v>11.01565940373666</v>
      </c>
      <c r="H2066">
        <v>11.01565940373666</v>
      </c>
      <c r="I2066">
        <v>0.72994700191212358</v>
      </c>
    </row>
    <row r="2067" spans="1:9" x14ac:dyDescent="0.3">
      <c r="A2067" s="2">
        <v>45622</v>
      </c>
      <c r="B2067" s="3">
        <f t="shared" si="96"/>
        <v>11</v>
      </c>
      <c r="C2067" s="3">
        <f t="shared" si="97"/>
        <v>26</v>
      </c>
      <c r="D2067" s="3">
        <f t="shared" si="98"/>
        <v>0</v>
      </c>
      <c r="E2067">
        <v>1397.107</v>
      </c>
      <c r="F2067">
        <v>1438.394065491299</v>
      </c>
      <c r="G2067">
        <v>-41.28706549129879</v>
      </c>
      <c r="H2067">
        <v>41.28706549129879</v>
      </c>
      <c r="I2067">
        <v>2.9551827806528661</v>
      </c>
    </row>
    <row r="2068" spans="1:9" x14ac:dyDescent="0.3">
      <c r="A2068" s="2">
        <v>45622.041666666657</v>
      </c>
      <c r="B2068" s="3">
        <f t="shared" si="96"/>
        <v>11</v>
      </c>
      <c r="C2068" s="3">
        <f t="shared" si="97"/>
        <v>26</v>
      </c>
      <c r="D2068" s="3">
        <f t="shared" si="98"/>
        <v>1</v>
      </c>
      <c r="E2068">
        <v>1234.3330000000001</v>
      </c>
      <c r="F2068">
        <v>1278.535469781511</v>
      </c>
      <c r="G2068">
        <v>-44.202469781510437</v>
      </c>
      <c r="H2068">
        <v>44.202469781510437</v>
      </c>
      <c r="I2068">
        <v>3.5810814246647271</v>
      </c>
    </row>
    <row r="2069" spans="1:9" x14ac:dyDescent="0.3">
      <c r="A2069" s="2">
        <v>45622.083333333343</v>
      </c>
      <c r="B2069" s="3">
        <f t="shared" si="96"/>
        <v>11</v>
      </c>
      <c r="C2069" s="3">
        <f t="shared" si="97"/>
        <v>26</v>
      </c>
      <c r="D2069" s="3">
        <f t="shared" si="98"/>
        <v>2</v>
      </c>
      <c r="E2069">
        <v>1099.905</v>
      </c>
      <c r="F2069">
        <v>1110.6191320278349</v>
      </c>
      <c r="G2069">
        <v>-10.71413202783469</v>
      </c>
      <c r="H2069">
        <v>10.71413202783469</v>
      </c>
      <c r="I2069">
        <v>0.97409612901420761</v>
      </c>
    </row>
    <row r="2070" spans="1:9" x14ac:dyDescent="0.3">
      <c r="A2070" s="2">
        <v>45622.125</v>
      </c>
      <c r="B2070" s="3">
        <f t="shared" si="96"/>
        <v>11</v>
      </c>
      <c r="C2070" s="3">
        <f t="shared" si="97"/>
        <v>26</v>
      </c>
      <c r="D2070" s="3">
        <f t="shared" si="98"/>
        <v>3</v>
      </c>
      <c r="E2070">
        <v>1077.0170000000001</v>
      </c>
      <c r="F2070">
        <v>1049.0486299687359</v>
      </c>
      <c r="G2070">
        <v>27.96837003126393</v>
      </c>
      <c r="H2070">
        <v>27.96837003126393</v>
      </c>
      <c r="I2070">
        <v>2.596836450238142</v>
      </c>
    </row>
    <row r="2071" spans="1:9" x14ac:dyDescent="0.3">
      <c r="A2071" s="2">
        <v>45622.166666666657</v>
      </c>
      <c r="B2071" s="3">
        <f t="shared" si="96"/>
        <v>11</v>
      </c>
      <c r="C2071" s="3">
        <f t="shared" si="97"/>
        <v>26</v>
      </c>
      <c r="D2071" s="3">
        <f t="shared" si="98"/>
        <v>4</v>
      </c>
      <c r="E2071">
        <v>1008.923</v>
      </c>
      <c r="F2071">
        <v>1016.274256237456</v>
      </c>
      <c r="G2071">
        <v>-7.3512562374563686</v>
      </c>
      <c r="H2071">
        <v>7.3512562374563686</v>
      </c>
      <c r="I2071">
        <v>0.72862411080485234</v>
      </c>
    </row>
    <row r="2072" spans="1:9" x14ac:dyDescent="0.3">
      <c r="A2072" s="2">
        <v>45622.208333333343</v>
      </c>
      <c r="B2072" s="3">
        <f t="shared" si="96"/>
        <v>11</v>
      </c>
      <c r="C2072" s="3">
        <f t="shared" si="97"/>
        <v>26</v>
      </c>
      <c r="D2072" s="3">
        <f t="shared" si="98"/>
        <v>5</v>
      </c>
      <c r="E2072">
        <v>996.59199999999998</v>
      </c>
      <c r="F2072">
        <v>1000.951257128445</v>
      </c>
      <c r="G2072">
        <v>-4.3592571284452788</v>
      </c>
      <c r="H2072">
        <v>4.3592571284452788</v>
      </c>
      <c r="I2072">
        <v>0.4374164280312145</v>
      </c>
    </row>
    <row r="2073" spans="1:9" x14ac:dyDescent="0.3">
      <c r="A2073" s="2">
        <v>45622.25</v>
      </c>
      <c r="B2073" s="3">
        <f t="shared" si="96"/>
        <v>11</v>
      </c>
      <c r="C2073" s="3">
        <f t="shared" si="97"/>
        <v>26</v>
      </c>
      <c r="D2073" s="3">
        <f t="shared" si="98"/>
        <v>6</v>
      </c>
      <c r="E2073">
        <v>1006.734</v>
      </c>
      <c r="F2073">
        <v>1004.633990263589</v>
      </c>
      <c r="G2073">
        <v>2.100009736411494</v>
      </c>
      <c r="H2073">
        <v>2.100009736411494</v>
      </c>
      <c r="I2073">
        <v>0.2085962862495242</v>
      </c>
    </row>
    <row r="2074" spans="1:9" x14ac:dyDescent="0.3">
      <c r="A2074" s="2">
        <v>45622.291666666657</v>
      </c>
      <c r="B2074" s="3">
        <f t="shared" si="96"/>
        <v>11</v>
      </c>
      <c r="C2074" s="3">
        <f t="shared" si="97"/>
        <v>26</v>
      </c>
      <c r="D2074" s="3">
        <f t="shared" si="98"/>
        <v>7</v>
      </c>
      <c r="E2074">
        <v>1085.529</v>
      </c>
      <c r="F2074">
        <v>1067.212576176069</v>
      </c>
      <c r="G2074">
        <v>18.316423823930791</v>
      </c>
      <c r="H2074">
        <v>18.316423823930791</v>
      </c>
      <c r="I2074">
        <v>1.6873269920867251</v>
      </c>
    </row>
    <row r="2075" spans="1:9" x14ac:dyDescent="0.3">
      <c r="A2075" s="2">
        <v>45622.333333333343</v>
      </c>
      <c r="B2075" s="3">
        <f t="shared" si="96"/>
        <v>11</v>
      </c>
      <c r="C2075" s="3">
        <f t="shared" si="97"/>
        <v>26</v>
      </c>
      <c r="D2075" s="3">
        <f t="shared" si="98"/>
        <v>8</v>
      </c>
      <c r="E2075">
        <v>1238.432</v>
      </c>
      <c r="F2075">
        <v>1213.4074834055191</v>
      </c>
      <c r="G2075">
        <v>25.02451659448116</v>
      </c>
      <c r="H2075">
        <v>25.02451659448116</v>
      </c>
      <c r="I2075">
        <v>2.020661335824586</v>
      </c>
    </row>
    <row r="2076" spans="1:9" x14ac:dyDescent="0.3">
      <c r="A2076" s="2">
        <v>45622.375</v>
      </c>
      <c r="B2076" s="3">
        <f t="shared" si="96"/>
        <v>11</v>
      </c>
      <c r="C2076" s="3">
        <f t="shared" si="97"/>
        <v>26</v>
      </c>
      <c r="D2076" s="3">
        <f t="shared" si="98"/>
        <v>9</v>
      </c>
      <c r="E2076">
        <v>1466.6120000000001</v>
      </c>
      <c r="F2076">
        <v>1463.4970416362969</v>
      </c>
      <c r="G2076">
        <v>3.1149583637027258</v>
      </c>
      <c r="H2076">
        <v>3.1149583637027258</v>
      </c>
      <c r="I2076">
        <v>0.2123914412061618</v>
      </c>
    </row>
    <row r="2077" spans="1:9" x14ac:dyDescent="0.3">
      <c r="A2077" s="2">
        <v>45622.416666666657</v>
      </c>
      <c r="B2077" s="3">
        <f t="shared" si="96"/>
        <v>11</v>
      </c>
      <c r="C2077" s="3">
        <f t="shared" si="97"/>
        <v>26</v>
      </c>
      <c r="D2077" s="3">
        <f t="shared" si="98"/>
        <v>10</v>
      </c>
      <c r="E2077">
        <v>1576.829</v>
      </c>
      <c r="F2077">
        <v>1580.324471276901</v>
      </c>
      <c r="G2077">
        <v>-3.4954712769010712</v>
      </c>
      <c r="H2077">
        <v>3.4954712769010712</v>
      </c>
      <c r="I2077">
        <v>0.22167725713446729</v>
      </c>
    </row>
    <row r="2078" spans="1:9" x14ac:dyDescent="0.3">
      <c r="A2078" s="2">
        <v>45622.458333333343</v>
      </c>
      <c r="B2078" s="3">
        <f t="shared" si="96"/>
        <v>11</v>
      </c>
      <c r="C2078" s="3">
        <f t="shared" si="97"/>
        <v>26</v>
      </c>
      <c r="D2078" s="3">
        <f t="shared" si="98"/>
        <v>11</v>
      </c>
      <c r="E2078">
        <v>1551.915</v>
      </c>
      <c r="F2078">
        <v>1602.3614867556539</v>
      </c>
      <c r="G2078">
        <v>-50.446486755653723</v>
      </c>
      <c r="H2078">
        <v>50.446486755653723</v>
      </c>
      <c r="I2078">
        <v>3.2505959898351691</v>
      </c>
    </row>
    <row r="2079" spans="1:9" x14ac:dyDescent="0.3">
      <c r="A2079" s="2">
        <v>45622.5</v>
      </c>
      <c r="B2079" s="3">
        <f t="shared" si="96"/>
        <v>11</v>
      </c>
      <c r="C2079" s="3">
        <f t="shared" si="97"/>
        <v>26</v>
      </c>
      <c r="D2079" s="3">
        <f t="shared" si="98"/>
        <v>12</v>
      </c>
      <c r="E2079">
        <v>1503.4490000000001</v>
      </c>
      <c r="F2079">
        <v>1485.376333861605</v>
      </c>
      <c r="G2079">
        <v>18.072666138394879</v>
      </c>
      <c r="H2079">
        <v>18.072666138394879</v>
      </c>
      <c r="I2079">
        <v>1.202080425634237</v>
      </c>
    </row>
    <row r="2080" spans="1:9" x14ac:dyDescent="0.3">
      <c r="A2080" s="2">
        <v>45622.541666666657</v>
      </c>
      <c r="B2080" s="3">
        <f t="shared" si="96"/>
        <v>11</v>
      </c>
      <c r="C2080" s="3">
        <f t="shared" si="97"/>
        <v>26</v>
      </c>
      <c r="D2080" s="3">
        <f t="shared" si="98"/>
        <v>13</v>
      </c>
      <c r="E2080">
        <v>1360.7439999999999</v>
      </c>
      <c r="F2080">
        <v>1373.873883054835</v>
      </c>
      <c r="G2080">
        <v>-13.12988305483486</v>
      </c>
      <c r="H2080">
        <v>13.12988305483486</v>
      </c>
      <c r="I2080">
        <v>0.96490471792151189</v>
      </c>
    </row>
    <row r="2081" spans="1:9" x14ac:dyDescent="0.3">
      <c r="A2081" s="2">
        <v>45622.583333333343</v>
      </c>
      <c r="B2081" s="3">
        <f t="shared" si="96"/>
        <v>11</v>
      </c>
      <c r="C2081" s="3">
        <f t="shared" si="97"/>
        <v>26</v>
      </c>
      <c r="D2081" s="3">
        <f t="shared" si="98"/>
        <v>14</v>
      </c>
      <c r="E2081">
        <v>1349.1189999999999</v>
      </c>
      <c r="F2081">
        <v>1370.2373352744739</v>
      </c>
      <c r="G2081">
        <v>-21.11833527447379</v>
      </c>
      <c r="H2081">
        <v>21.11833527447379</v>
      </c>
      <c r="I2081">
        <v>1.565342662468783</v>
      </c>
    </row>
    <row r="2082" spans="1:9" x14ac:dyDescent="0.3">
      <c r="A2082" s="2">
        <v>45622.625</v>
      </c>
      <c r="B2082" s="3">
        <f t="shared" si="96"/>
        <v>11</v>
      </c>
      <c r="C2082" s="3">
        <f t="shared" si="97"/>
        <v>26</v>
      </c>
      <c r="D2082" s="3">
        <f t="shared" si="98"/>
        <v>15</v>
      </c>
      <c r="E2082">
        <v>1361.28</v>
      </c>
      <c r="F2082">
        <v>1373.365635349996</v>
      </c>
      <c r="G2082">
        <v>-12.085635349995529</v>
      </c>
      <c r="H2082">
        <v>12.085635349995529</v>
      </c>
      <c r="I2082">
        <v>0.88781406837642807</v>
      </c>
    </row>
    <row r="2083" spans="1:9" x14ac:dyDescent="0.3">
      <c r="A2083" s="2">
        <v>45622.666666666657</v>
      </c>
      <c r="B2083" s="3">
        <f t="shared" si="96"/>
        <v>11</v>
      </c>
      <c r="C2083" s="3">
        <f t="shared" si="97"/>
        <v>26</v>
      </c>
      <c r="D2083" s="3">
        <f t="shared" si="98"/>
        <v>16</v>
      </c>
      <c r="E2083">
        <v>1381.086</v>
      </c>
      <c r="F2083">
        <v>1365.665819553778</v>
      </c>
      <c r="G2083">
        <v>15.420180446222499</v>
      </c>
      <c r="H2083">
        <v>15.420180446222499</v>
      </c>
      <c r="I2083">
        <v>1.1165257229615959</v>
      </c>
    </row>
    <row r="2084" spans="1:9" x14ac:dyDescent="0.3">
      <c r="A2084" s="2">
        <v>45622.708333333343</v>
      </c>
      <c r="B2084" s="3">
        <f t="shared" si="96"/>
        <v>11</v>
      </c>
      <c r="C2084" s="3">
        <f t="shared" si="97"/>
        <v>26</v>
      </c>
      <c r="D2084" s="3">
        <f t="shared" si="98"/>
        <v>17</v>
      </c>
      <c r="E2084">
        <v>1431.921</v>
      </c>
      <c r="F2084">
        <v>1427.453890120931</v>
      </c>
      <c r="G2084">
        <v>4.4671098790686301</v>
      </c>
      <c r="H2084">
        <v>4.4671098790686301</v>
      </c>
      <c r="I2084">
        <v>0.311966224328599</v>
      </c>
    </row>
    <row r="2085" spans="1:9" x14ac:dyDescent="0.3">
      <c r="A2085" s="2">
        <v>45622.75</v>
      </c>
      <c r="B2085" s="3">
        <f t="shared" si="96"/>
        <v>11</v>
      </c>
      <c r="C2085" s="3">
        <f t="shared" si="97"/>
        <v>26</v>
      </c>
      <c r="D2085" s="3">
        <f t="shared" si="98"/>
        <v>18</v>
      </c>
      <c r="E2085">
        <v>1537.1210000000001</v>
      </c>
      <c r="F2085">
        <v>1536.306184276207</v>
      </c>
      <c r="G2085">
        <v>0.81481572379288991</v>
      </c>
      <c r="H2085">
        <v>0.81481572379288991</v>
      </c>
      <c r="I2085">
        <v>5.3009211623082163E-2</v>
      </c>
    </row>
    <row r="2086" spans="1:9" x14ac:dyDescent="0.3">
      <c r="A2086" s="2">
        <v>45622.791666666657</v>
      </c>
      <c r="B2086" s="3">
        <f t="shared" si="96"/>
        <v>11</v>
      </c>
      <c r="C2086" s="3">
        <f t="shared" si="97"/>
        <v>26</v>
      </c>
      <c r="D2086" s="3">
        <f t="shared" si="98"/>
        <v>19</v>
      </c>
      <c r="E2086">
        <v>1680.52</v>
      </c>
      <c r="F2086">
        <v>1653.499309825866</v>
      </c>
      <c r="G2086">
        <v>27.020690174134419</v>
      </c>
      <c r="H2086">
        <v>27.020690174134419</v>
      </c>
      <c r="I2086">
        <v>1.607876738993455</v>
      </c>
    </row>
    <row r="2087" spans="1:9" x14ac:dyDescent="0.3">
      <c r="A2087" s="2">
        <v>45622.833333333343</v>
      </c>
      <c r="B2087" s="3">
        <f t="shared" si="96"/>
        <v>11</v>
      </c>
      <c r="C2087" s="3">
        <f t="shared" si="97"/>
        <v>26</v>
      </c>
      <c r="D2087" s="3">
        <f t="shared" si="98"/>
        <v>20</v>
      </c>
      <c r="E2087">
        <v>1698.4690000000001</v>
      </c>
      <c r="F2087">
        <v>1701.0184803359291</v>
      </c>
      <c r="G2087">
        <v>-2.5494803359288198</v>
      </c>
      <c r="H2087">
        <v>2.5494803359288198</v>
      </c>
      <c r="I2087">
        <v>0.1501046139746248</v>
      </c>
    </row>
    <row r="2088" spans="1:9" x14ac:dyDescent="0.3">
      <c r="A2088" s="2">
        <v>45622.875</v>
      </c>
      <c r="B2088" s="3">
        <f t="shared" si="96"/>
        <v>11</v>
      </c>
      <c r="C2088" s="3">
        <f t="shared" si="97"/>
        <v>26</v>
      </c>
      <c r="D2088" s="3">
        <f t="shared" si="98"/>
        <v>21</v>
      </c>
      <c r="E2088">
        <v>1653.452</v>
      </c>
      <c r="F2088">
        <v>1677.2200300878289</v>
      </c>
      <c r="G2088">
        <v>-23.768030087829171</v>
      </c>
      <c r="H2088">
        <v>23.768030087829171</v>
      </c>
      <c r="I2088">
        <v>1.4374792910727221</v>
      </c>
    </row>
    <row r="2089" spans="1:9" x14ac:dyDescent="0.3">
      <c r="A2089" s="2">
        <v>45622.916666666657</v>
      </c>
      <c r="B2089" s="3">
        <f t="shared" si="96"/>
        <v>11</v>
      </c>
      <c r="C2089" s="3">
        <f t="shared" si="97"/>
        <v>26</v>
      </c>
      <c r="D2089" s="3">
        <f t="shared" si="98"/>
        <v>22</v>
      </c>
      <c r="E2089">
        <v>1591.7840000000001</v>
      </c>
      <c r="F2089">
        <v>1607.108685756232</v>
      </c>
      <c r="G2089">
        <v>-15.324685756231929</v>
      </c>
      <c r="H2089">
        <v>15.324685756231929</v>
      </c>
      <c r="I2089">
        <v>0.96273651175228325</v>
      </c>
    </row>
    <row r="2090" spans="1:9" x14ac:dyDescent="0.3">
      <c r="A2090" s="2">
        <v>45622.958333333343</v>
      </c>
      <c r="B2090" s="3">
        <f t="shared" si="96"/>
        <v>11</v>
      </c>
      <c r="C2090" s="3">
        <f t="shared" si="97"/>
        <v>26</v>
      </c>
      <c r="D2090" s="3">
        <f t="shared" si="98"/>
        <v>23</v>
      </c>
      <c r="E2090">
        <v>1509.913</v>
      </c>
      <c r="F2090">
        <v>1514.482684582722</v>
      </c>
      <c r="G2090">
        <v>-4.5696845827219477</v>
      </c>
      <c r="H2090">
        <v>4.5696845827219477</v>
      </c>
      <c r="I2090">
        <v>0.30264555525527931</v>
      </c>
    </row>
    <row r="2091" spans="1:9" x14ac:dyDescent="0.3">
      <c r="A2091" s="2">
        <v>45623</v>
      </c>
      <c r="B2091" s="3">
        <f t="shared" si="96"/>
        <v>11</v>
      </c>
      <c r="C2091" s="3">
        <f t="shared" si="97"/>
        <v>27</v>
      </c>
      <c r="D2091" s="3">
        <f t="shared" si="98"/>
        <v>0</v>
      </c>
      <c r="E2091">
        <v>1381.057</v>
      </c>
      <c r="F2091">
        <v>1392.3283369388771</v>
      </c>
      <c r="G2091">
        <v>-11.271336938877081</v>
      </c>
      <c r="H2091">
        <v>11.271336938877081</v>
      </c>
      <c r="I2091">
        <v>0.81613843156917254</v>
      </c>
    </row>
    <row r="2092" spans="1:9" x14ac:dyDescent="0.3">
      <c r="A2092" s="2">
        <v>45623.041666666657</v>
      </c>
      <c r="B2092" s="3">
        <f t="shared" si="96"/>
        <v>11</v>
      </c>
      <c r="C2092" s="3">
        <f t="shared" si="97"/>
        <v>27</v>
      </c>
      <c r="D2092" s="3">
        <f t="shared" si="98"/>
        <v>1</v>
      </c>
      <c r="E2092">
        <v>1198.768</v>
      </c>
      <c r="F2092">
        <v>1223.9590652186739</v>
      </c>
      <c r="G2092">
        <v>-25.191065218674112</v>
      </c>
      <c r="H2092">
        <v>25.191065218674112</v>
      </c>
      <c r="I2092">
        <v>2.1014128854517309</v>
      </c>
    </row>
    <row r="2093" spans="1:9" x14ac:dyDescent="0.3">
      <c r="A2093" s="2">
        <v>45623.083333333343</v>
      </c>
      <c r="B2093" s="3">
        <f t="shared" si="96"/>
        <v>11</v>
      </c>
      <c r="C2093" s="3">
        <f t="shared" si="97"/>
        <v>27</v>
      </c>
      <c r="D2093" s="3">
        <f t="shared" si="98"/>
        <v>2</v>
      </c>
      <c r="E2093">
        <v>1123.337</v>
      </c>
      <c r="F2093">
        <v>1121.35521845884</v>
      </c>
      <c r="G2093">
        <v>1.9817815411602171</v>
      </c>
      <c r="H2093">
        <v>1.9817815411602171</v>
      </c>
      <c r="I2093">
        <v>0.17641914591614449</v>
      </c>
    </row>
    <row r="2094" spans="1:9" x14ac:dyDescent="0.3">
      <c r="A2094" s="2">
        <v>45623.125</v>
      </c>
      <c r="B2094" s="3">
        <f t="shared" si="96"/>
        <v>11</v>
      </c>
      <c r="C2094" s="3">
        <f t="shared" si="97"/>
        <v>27</v>
      </c>
      <c r="D2094" s="3">
        <f t="shared" si="98"/>
        <v>3</v>
      </c>
      <c r="E2094">
        <v>1053.5550000000001</v>
      </c>
      <c r="F2094">
        <v>1059.934051923037</v>
      </c>
      <c r="G2094">
        <v>-6.3790519230369682</v>
      </c>
      <c r="H2094">
        <v>6.3790519230369682</v>
      </c>
      <c r="I2094">
        <v>0.60547877643182957</v>
      </c>
    </row>
    <row r="2095" spans="1:9" x14ac:dyDescent="0.3">
      <c r="A2095" s="2">
        <v>45623.166666666657</v>
      </c>
      <c r="B2095" s="3">
        <f t="shared" si="96"/>
        <v>11</v>
      </c>
      <c r="C2095" s="3">
        <f t="shared" si="97"/>
        <v>27</v>
      </c>
      <c r="D2095" s="3">
        <f t="shared" si="98"/>
        <v>4</v>
      </c>
      <c r="E2095">
        <v>1026.0450000000001</v>
      </c>
      <c r="F2095">
        <v>1008.654789471192</v>
      </c>
      <c r="G2095">
        <v>17.390210528808321</v>
      </c>
      <c r="H2095">
        <v>17.390210528808321</v>
      </c>
      <c r="I2095">
        <v>1.6948779565035279</v>
      </c>
    </row>
    <row r="2096" spans="1:9" x14ac:dyDescent="0.3">
      <c r="A2096" s="2">
        <v>45623.208333333343</v>
      </c>
      <c r="B2096" s="3">
        <f t="shared" si="96"/>
        <v>11</v>
      </c>
      <c r="C2096" s="3">
        <f t="shared" si="97"/>
        <v>27</v>
      </c>
      <c r="D2096" s="3">
        <f t="shared" si="98"/>
        <v>5</v>
      </c>
      <c r="E2096">
        <v>992.83100000000002</v>
      </c>
      <c r="F2096">
        <v>997.64518465400931</v>
      </c>
      <c r="G2096">
        <v>-4.8141846540092956</v>
      </c>
      <c r="H2096">
        <v>4.8141846540092956</v>
      </c>
      <c r="I2096">
        <v>0.48489467532830971</v>
      </c>
    </row>
    <row r="2097" spans="1:9" x14ac:dyDescent="0.3">
      <c r="A2097" s="2">
        <v>45623.25</v>
      </c>
      <c r="B2097" s="3">
        <f t="shared" si="96"/>
        <v>11</v>
      </c>
      <c r="C2097" s="3">
        <f t="shared" si="97"/>
        <v>27</v>
      </c>
      <c r="D2097" s="3">
        <f t="shared" si="98"/>
        <v>6</v>
      </c>
      <c r="E2097">
        <v>1013.225</v>
      </c>
      <c r="F2097">
        <v>1004.02451571458</v>
      </c>
      <c r="G2097">
        <v>9.2004842854198614</v>
      </c>
      <c r="H2097">
        <v>9.2004842854198614</v>
      </c>
      <c r="I2097">
        <v>0.9080396047688275</v>
      </c>
    </row>
    <row r="2098" spans="1:9" x14ac:dyDescent="0.3">
      <c r="A2098" s="2">
        <v>45623.291666666657</v>
      </c>
      <c r="B2098" s="3">
        <f t="shared" si="96"/>
        <v>11</v>
      </c>
      <c r="C2098" s="3">
        <f t="shared" si="97"/>
        <v>27</v>
      </c>
      <c r="D2098" s="3">
        <f t="shared" si="98"/>
        <v>7</v>
      </c>
      <c r="E2098">
        <v>1091.117</v>
      </c>
      <c r="F2098">
        <v>1082.2818905675499</v>
      </c>
      <c r="G2098">
        <v>8.8351094324498263</v>
      </c>
      <c r="H2098">
        <v>8.8351094324498263</v>
      </c>
      <c r="I2098">
        <v>0.80973071012998765</v>
      </c>
    </row>
    <row r="2099" spans="1:9" x14ac:dyDescent="0.3">
      <c r="A2099" s="2">
        <v>45623.333333333343</v>
      </c>
      <c r="B2099" s="3">
        <f t="shared" si="96"/>
        <v>11</v>
      </c>
      <c r="C2099" s="3">
        <f t="shared" si="97"/>
        <v>27</v>
      </c>
      <c r="D2099" s="3">
        <f t="shared" si="98"/>
        <v>8</v>
      </c>
      <c r="E2099">
        <v>1255.48</v>
      </c>
      <c r="F2099">
        <v>1242.3441736544719</v>
      </c>
      <c r="G2099">
        <v>13.135826345528359</v>
      </c>
      <c r="H2099">
        <v>13.135826345528359</v>
      </c>
      <c r="I2099">
        <v>1.046279219543705</v>
      </c>
    </row>
    <row r="2100" spans="1:9" x14ac:dyDescent="0.3">
      <c r="A2100" s="2">
        <v>45623.375</v>
      </c>
      <c r="B2100" s="3">
        <f t="shared" si="96"/>
        <v>11</v>
      </c>
      <c r="C2100" s="3">
        <f t="shared" si="97"/>
        <v>27</v>
      </c>
      <c r="D2100" s="3">
        <f t="shared" si="98"/>
        <v>9</v>
      </c>
      <c r="E2100">
        <v>1482.684</v>
      </c>
      <c r="F2100">
        <v>1473.227196861247</v>
      </c>
      <c r="G2100">
        <v>9.4568031387534575</v>
      </c>
      <c r="H2100">
        <v>9.4568031387534575</v>
      </c>
      <c r="I2100">
        <v>0.63781649621583691</v>
      </c>
    </row>
    <row r="2101" spans="1:9" x14ac:dyDescent="0.3">
      <c r="A2101" s="2">
        <v>45623.416666666657</v>
      </c>
      <c r="B2101" s="3">
        <f t="shared" si="96"/>
        <v>11</v>
      </c>
      <c r="C2101" s="3">
        <f t="shared" si="97"/>
        <v>27</v>
      </c>
      <c r="D2101" s="3">
        <f t="shared" si="98"/>
        <v>10</v>
      </c>
      <c r="E2101">
        <v>1576.01</v>
      </c>
      <c r="F2101">
        <v>1581.1599904858881</v>
      </c>
      <c r="G2101">
        <v>-5.1499904858878844</v>
      </c>
      <c r="H2101">
        <v>5.1499904858878844</v>
      </c>
      <c r="I2101">
        <v>0.32677397261994262</v>
      </c>
    </row>
    <row r="2102" spans="1:9" x14ac:dyDescent="0.3">
      <c r="A2102" s="2">
        <v>45623.458333333343</v>
      </c>
      <c r="B2102" s="3">
        <f t="shared" si="96"/>
        <v>11</v>
      </c>
      <c r="C2102" s="3">
        <f t="shared" si="97"/>
        <v>27</v>
      </c>
      <c r="D2102" s="3">
        <f t="shared" si="98"/>
        <v>11</v>
      </c>
      <c r="E2102">
        <v>1535.5419999999999</v>
      </c>
      <c r="F2102">
        <v>1543.422587288904</v>
      </c>
      <c r="G2102">
        <v>-7.8805872889045077</v>
      </c>
      <c r="H2102">
        <v>7.8805872889045077</v>
      </c>
      <c r="I2102">
        <v>0.51321209637404874</v>
      </c>
    </row>
    <row r="2103" spans="1:9" x14ac:dyDescent="0.3">
      <c r="A2103" s="2">
        <v>45623.5</v>
      </c>
      <c r="B2103" s="3">
        <f t="shared" si="96"/>
        <v>11</v>
      </c>
      <c r="C2103" s="3">
        <f t="shared" si="97"/>
        <v>27</v>
      </c>
      <c r="D2103" s="3">
        <f t="shared" si="98"/>
        <v>12</v>
      </c>
      <c r="E2103">
        <v>1485.096</v>
      </c>
      <c r="F2103">
        <v>1463.185716795261</v>
      </c>
      <c r="G2103">
        <v>21.910283204739471</v>
      </c>
      <c r="H2103">
        <v>21.910283204739471</v>
      </c>
      <c r="I2103">
        <v>1.4753445706363759</v>
      </c>
    </row>
    <row r="2104" spans="1:9" x14ac:dyDescent="0.3">
      <c r="A2104" s="2">
        <v>45623.541666666657</v>
      </c>
      <c r="B2104" s="3">
        <f t="shared" si="96"/>
        <v>11</v>
      </c>
      <c r="C2104" s="3">
        <f t="shared" si="97"/>
        <v>27</v>
      </c>
      <c r="D2104" s="3">
        <f t="shared" si="98"/>
        <v>13</v>
      </c>
      <c r="E2104">
        <v>1343.9760000000001</v>
      </c>
      <c r="F2104">
        <v>1334.7073951853131</v>
      </c>
      <c r="G2104">
        <v>9.2686048146867961</v>
      </c>
      <c r="H2104">
        <v>9.2686048146867961</v>
      </c>
      <c r="I2104">
        <v>0.68964064943764658</v>
      </c>
    </row>
    <row r="2105" spans="1:9" x14ac:dyDescent="0.3">
      <c r="A2105" s="2">
        <v>45623.583333333343</v>
      </c>
      <c r="B2105" s="3">
        <f t="shared" si="96"/>
        <v>11</v>
      </c>
      <c r="C2105" s="3">
        <f t="shared" si="97"/>
        <v>27</v>
      </c>
      <c r="D2105" s="3">
        <f t="shared" si="98"/>
        <v>14</v>
      </c>
      <c r="E2105">
        <v>1323.191</v>
      </c>
      <c r="F2105">
        <v>1327.0108141958849</v>
      </c>
      <c r="G2105">
        <v>-3.819814195885328</v>
      </c>
      <c r="H2105">
        <v>3.819814195885328</v>
      </c>
      <c r="I2105">
        <v>0.28868199646801102</v>
      </c>
    </row>
    <row r="2106" spans="1:9" x14ac:dyDescent="0.3">
      <c r="A2106" s="2">
        <v>45623.625</v>
      </c>
      <c r="B2106" s="3">
        <f t="shared" si="96"/>
        <v>11</v>
      </c>
      <c r="C2106" s="3">
        <f t="shared" si="97"/>
        <v>27</v>
      </c>
      <c r="D2106" s="3">
        <f t="shared" si="98"/>
        <v>15</v>
      </c>
      <c r="E2106">
        <v>1316.1590000000001</v>
      </c>
      <c r="F2106">
        <v>1332.3842357238859</v>
      </c>
      <c r="G2106">
        <v>-16.225235723885589</v>
      </c>
      <c r="H2106">
        <v>16.225235723885589</v>
      </c>
      <c r="I2106">
        <v>1.232771703410025</v>
      </c>
    </row>
    <row r="2107" spans="1:9" x14ac:dyDescent="0.3">
      <c r="A2107" s="2">
        <v>45623.666666666657</v>
      </c>
      <c r="B2107" s="3">
        <f t="shared" si="96"/>
        <v>11</v>
      </c>
      <c r="C2107" s="3">
        <f t="shared" si="97"/>
        <v>27</v>
      </c>
      <c r="D2107" s="3">
        <f t="shared" si="98"/>
        <v>16</v>
      </c>
      <c r="E2107">
        <v>1317.479</v>
      </c>
      <c r="F2107">
        <v>1348.7551916613111</v>
      </c>
      <c r="G2107">
        <v>-31.276191661311032</v>
      </c>
      <c r="H2107">
        <v>31.276191661311032</v>
      </c>
      <c r="I2107">
        <v>2.3739423293508781</v>
      </c>
    </row>
    <row r="2108" spans="1:9" x14ac:dyDescent="0.3">
      <c r="A2108" s="2">
        <v>45623.708333333343</v>
      </c>
      <c r="B2108" s="3">
        <f t="shared" si="96"/>
        <v>11</v>
      </c>
      <c r="C2108" s="3">
        <f t="shared" si="97"/>
        <v>27</v>
      </c>
      <c r="D2108" s="3">
        <f t="shared" si="98"/>
        <v>17</v>
      </c>
      <c r="E2108">
        <v>1382.7739999999999</v>
      </c>
      <c r="F2108">
        <v>1387.046506711104</v>
      </c>
      <c r="G2108">
        <v>-4.27250671110437</v>
      </c>
      <c r="H2108">
        <v>4.27250671110437</v>
      </c>
      <c r="I2108">
        <v>0.30898083932038511</v>
      </c>
    </row>
    <row r="2109" spans="1:9" x14ac:dyDescent="0.3">
      <c r="A2109" s="2">
        <v>45623.75</v>
      </c>
      <c r="B2109" s="3">
        <f t="shared" si="96"/>
        <v>11</v>
      </c>
      <c r="C2109" s="3">
        <f t="shared" si="97"/>
        <v>27</v>
      </c>
      <c r="D2109" s="3">
        <f t="shared" si="98"/>
        <v>18</v>
      </c>
      <c r="E2109">
        <v>1489.59</v>
      </c>
      <c r="F2109">
        <v>1498.397358232017</v>
      </c>
      <c r="G2109">
        <v>-8.8073582320168953</v>
      </c>
      <c r="H2109">
        <v>8.8073582320168953</v>
      </c>
      <c r="I2109">
        <v>0.59126056378038949</v>
      </c>
    </row>
    <row r="2110" spans="1:9" x14ac:dyDescent="0.3">
      <c r="A2110" s="2">
        <v>45623.791666666657</v>
      </c>
      <c r="B2110" s="3">
        <f t="shared" si="96"/>
        <v>11</v>
      </c>
      <c r="C2110" s="3">
        <f t="shared" si="97"/>
        <v>27</v>
      </c>
      <c r="D2110" s="3">
        <f t="shared" si="98"/>
        <v>19</v>
      </c>
      <c r="E2110">
        <v>1632.38</v>
      </c>
      <c r="F2110">
        <v>1599.5981123916929</v>
      </c>
      <c r="G2110">
        <v>32.781887608307223</v>
      </c>
      <c r="H2110">
        <v>32.781887608307223</v>
      </c>
      <c r="I2110">
        <v>2.0082264918894621</v>
      </c>
    </row>
    <row r="2111" spans="1:9" x14ac:dyDescent="0.3">
      <c r="A2111" s="2">
        <v>45623.833333333343</v>
      </c>
      <c r="B2111" s="3">
        <f t="shared" si="96"/>
        <v>11</v>
      </c>
      <c r="C2111" s="3">
        <f t="shared" si="97"/>
        <v>27</v>
      </c>
      <c r="D2111" s="3">
        <f t="shared" si="98"/>
        <v>20</v>
      </c>
      <c r="E2111">
        <v>1659.4</v>
      </c>
      <c r="F2111">
        <v>1656.8842809404091</v>
      </c>
      <c r="G2111">
        <v>2.5157190595914471</v>
      </c>
      <c r="H2111">
        <v>2.5157190595914471</v>
      </c>
      <c r="I2111">
        <v>0.15160413761548119</v>
      </c>
    </row>
    <row r="2112" spans="1:9" x14ac:dyDescent="0.3">
      <c r="A2112" s="2">
        <v>45623.875</v>
      </c>
      <c r="B2112" s="3">
        <f t="shared" si="96"/>
        <v>11</v>
      </c>
      <c r="C2112" s="3">
        <f t="shared" si="97"/>
        <v>27</v>
      </c>
      <c r="D2112" s="3">
        <f t="shared" si="98"/>
        <v>21</v>
      </c>
      <c r="E2112">
        <v>1605.5540000000001</v>
      </c>
      <c r="F2112">
        <v>1632.9867806710629</v>
      </c>
      <c r="G2112">
        <v>-27.43278067106257</v>
      </c>
      <c r="H2112">
        <v>27.43278067106257</v>
      </c>
      <c r="I2112">
        <v>1.7086177525677031</v>
      </c>
    </row>
    <row r="2113" spans="1:9" x14ac:dyDescent="0.3">
      <c r="A2113" s="2">
        <v>45623.916666666657</v>
      </c>
      <c r="B2113" s="3">
        <f t="shared" si="96"/>
        <v>11</v>
      </c>
      <c r="C2113" s="3">
        <f t="shared" si="97"/>
        <v>27</v>
      </c>
      <c r="D2113" s="3">
        <f t="shared" si="98"/>
        <v>22</v>
      </c>
      <c r="E2113">
        <v>1551.6379999999999</v>
      </c>
      <c r="F2113">
        <v>1586.792587700585</v>
      </c>
      <c r="G2113">
        <v>-35.154587700584671</v>
      </c>
      <c r="H2113">
        <v>35.154587700584671</v>
      </c>
      <c r="I2113">
        <v>2.2656436424335058</v>
      </c>
    </row>
    <row r="2114" spans="1:9" x14ac:dyDescent="0.3">
      <c r="A2114" s="2">
        <v>45623.958333333343</v>
      </c>
      <c r="B2114" s="3">
        <f t="shared" si="96"/>
        <v>11</v>
      </c>
      <c r="C2114" s="3">
        <f t="shared" si="97"/>
        <v>27</v>
      </c>
      <c r="D2114" s="3">
        <f t="shared" si="98"/>
        <v>23</v>
      </c>
      <c r="E2114">
        <v>1484.6659999999999</v>
      </c>
      <c r="F2114">
        <v>1495.140264538298</v>
      </c>
      <c r="G2114">
        <v>-10.474264538297581</v>
      </c>
      <c r="H2114">
        <v>10.474264538297581</v>
      </c>
      <c r="I2114">
        <v>0.70549635664161969</v>
      </c>
    </row>
    <row r="2115" spans="1:9" x14ac:dyDescent="0.3">
      <c r="A2115" s="2">
        <v>45624</v>
      </c>
      <c r="B2115" s="3">
        <f t="shared" ref="B2115:B2178" si="99">MONTH(A2115)</f>
        <v>11</v>
      </c>
      <c r="C2115" s="3">
        <f t="shared" ref="C2115:C2178" si="100">DAY(A2115)</f>
        <v>28</v>
      </c>
      <c r="D2115" s="3">
        <f t="shared" ref="D2115:D2178" si="101">HOUR(A2115)</f>
        <v>0</v>
      </c>
      <c r="E2115">
        <v>1348.8779999999999</v>
      </c>
      <c r="F2115">
        <v>1334.5849807675279</v>
      </c>
      <c r="G2115">
        <v>14.29301923247203</v>
      </c>
      <c r="H2115">
        <v>14.29301923247203</v>
      </c>
      <c r="I2115">
        <v>1.059622829675551</v>
      </c>
    </row>
    <row r="2116" spans="1:9" x14ac:dyDescent="0.3">
      <c r="A2116" s="2">
        <v>45624.041666666657</v>
      </c>
      <c r="B2116" s="3">
        <f t="shared" si="99"/>
        <v>11</v>
      </c>
      <c r="C2116" s="3">
        <f t="shared" si="100"/>
        <v>28</v>
      </c>
      <c r="D2116" s="3">
        <f t="shared" si="101"/>
        <v>1</v>
      </c>
      <c r="E2116">
        <v>1206.4159999999999</v>
      </c>
      <c r="F2116">
        <v>1195.8764435755879</v>
      </c>
      <c r="G2116">
        <v>10.53955642441178</v>
      </c>
      <c r="H2116">
        <v>10.53955642441178</v>
      </c>
      <c r="I2116">
        <v>0.8736253849759047</v>
      </c>
    </row>
    <row r="2117" spans="1:9" x14ac:dyDescent="0.3">
      <c r="A2117" s="2">
        <v>45624.083333333343</v>
      </c>
      <c r="B2117" s="3">
        <f t="shared" si="99"/>
        <v>11</v>
      </c>
      <c r="C2117" s="3">
        <f t="shared" si="100"/>
        <v>28</v>
      </c>
      <c r="D2117" s="3">
        <f t="shared" si="101"/>
        <v>2</v>
      </c>
      <c r="E2117">
        <v>1100.559</v>
      </c>
      <c r="F2117">
        <v>1108.769589355624</v>
      </c>
      <c r="G2117">
        <v>-8.2105893556242791</v>
      </c>
      <c r="H2117">
        <v>8.2105893556242791</v>
      </c>
      <c r="I2117">
        <v>0.74603809115399844</v>
      </c>
    </row>
    <row r="2118" spans="1:9" x14ac:dyDescent="0.3">
      <c r="A2118" s="2">
        <v>45624.125</v>
      </c>
      <c r="B2118" s="3">
        <f t="shared" si="99"/>
        <v>11</v>
      </c>
      <c r="C2118" s="3">
        <f t="shared" si="100"/>
        <v>28</v>
      </c>
      <c r="D2118" s="3">
        <f t="shared" si="101"/>
        <v>3</v>
      </c>
      <c r="E2118">
        <v>1027.4110000000001</v>
      </c>
      <c r="F2118">
        <v>1033.41468910874</v>
      </c>
      <c r="G2118">
        <v>-6.0036891087399908</v>
      </c>
      <c r="H2118">
        <v>6.0036891087399908</v>
      </c>
      <c r="I2118">
        <v>0.58435125852647152</v>
      </c>
    </row>
    <row r="2119" spans="1:9" x14ac:dyDescent="0.3">
      <c r="A2119" s="2">
        <v>45624.166666666657</v>
      </c>
      <c r="B2119" s="3">
        <f t="shared" si="99"/>
        <v>11</v>
      </c>
      <c r="C2119" s="3">
        <f t="shared" si="100"/>
        <v>28</v>
      </c>
      <c r="D2119" s="3">
        <f t="shared" si="101"/>
        <v>4</v>
      </c>
      <c r="E2119">
        <v>1002.776</v>
      </c>
      <c r="F2119">
        <v>997.32850484855737</v>
      </c>
      <c r="G2119">
        <v>5.4474951514425811</v>
      </c>
      <c r="H2119">
        <v>5.4474951514425811</v>
      </c>
      <c r="I2119">
        <v>0.54324147680459423</v>
      </c>
    </row>
    <row r="2120" spans="1:9" x14ac:dyDescent="0.3">
      <c r="A2120" s="2">
        <v>45624.208333333343</v>
      </c>
      <c r="B2120" s="3">
        <f t="shared" si="99"/>
        <v>11</v>
      </c>
      <c r="C2120" s="3">
        <f t="shared" si="100"/>
        <v>28</v>
      </c>
      <c r="D2120" s="3">
        <f t="shared" si="101"/>
        <v>5</v>
      </c>
      <c r="E2120">
        <v>980.04300000000001</v>
      </c>
      <c r="F2120">
        <v>976.06967987973064</v>
      </c>
      <c r="G2120">
        <v>3.973320120269364</v>
      </c>
      <c r="H2120">
        <v>3.973320120269364</v>
      </c>
      <c r="I2120">
        <v>0.40542303962876708</v>
      </c>
    </row>
    <row r="2121" spans="1:9" x14ac:dyDescent="0.3">
      <c r="A2121" s="2">
        <v>45624.25</v>
      </c>
      <c r="B2121" s="3">
        <f t="shared" si="99"/>
        <v>11</v>
      </c>
      <c r="C2121" s="3">
        <f t="shared" si="100"/>
        <v>28</v>
      </c>
      <c r="D2121" s="3">
        <f t="shared" si="101"/>
        <v>6</v>
      </c>
      <c r="E2121">
        <v>987.53</v>
      </c>
      <c r="F2121">
        <v>985.71798112557451</v>
      </c>
      <c r="G2121">
        <v>1.8120188744254619</v>
      </c>
      <c r="H2121">
        <v>1.8120188744254619</v>
      </c>
      <c r="I2121">
        <v>0.18349000784029629</v>
      </c>
    </row>
    <row r="2122" spans="1:9" x14ac:dyDescent="0.3">
      <c r="A2122" s="2">
        <v>45624.291666666657</v>
      </c>
      <c r="B2122" s="3">
        <f t="shared" si="99"/>
        <v>11</v>
      </c>
      <c r="C2122" s="3">
        <f t="shared" si="100"/>
        <v>28</v>
      </c>
      <c r="D2122" s="3">
        <f t="shared" si="101"/>
        <v>7</v>
      </c>
      <c r="E2122">
        <v>1058.9159999999999</v>
      </c>
      <c r="F2122">
        <v>1063.9224873241269</v>
      </c>
      <c r="G2122">
        <v>-5.0064873241267378</v>
      </c>
      <c r="H2122">
        <v>5.0064873241267378</v>
      </c>
      <c r="I2122">
        <v>0.47279362330215668</v>
      </c>
    </row>
    <row r="2123" spans="1:9" x14ac:dyDescent="0.3">
      <c r="A2123" s="2">
        <v>45624.333333333343</v>
      </c>
      <c r="B2123" s="3">
        <f t="shared" si="99"/>
        <v>11</v>
      </c>
      <c r="C2123" s="3">
        <f t="shared" si="100"/>
        <v>28</v>
      </c>
      <c r="D2123" s="3">
        <f t="shared" si="101"/>
        <v>8</v>
      </c>
      <c r="E2123">
        <v>1223.5630000000001</v>
      </c>
      <c r="F2123">
        <v>1218.3245023025461</v>
      </c>
      <c r="G2123">
        <v>5.2384976974540223</v>
      </c>
      <c r="H2123">
        <v>5.2384976974540223</v>
      </c>
      <c r="I2123">
        <v>0.42813469330582837</v>
      </c>
    </row>
    <row r="2124" spans="1:9" x14ac:dyDescent="0.3">
      <c r="A2124" s="2">
        <v>45624.375</v>
      </c>
      <c r="B2124" s="3">
        <f t="shared" si="99"/>
        <v>11</v>
      </c>
      <c r="C2124" s="3">
        <f t="shared" si="100"/>
        <v>28</v>
      </c>
      <c r="D2124" s="3">
        <f t="shared" si="101"/>
        <v>9</v>
      </c>
      <c r="E2124">
        <v>1435.309</v>
      </c>
      <c r="F2124">
        <v>1458.382056716717</v>
      </c>
      <c r="G2124">
        <v>-23.073056716716788</v>
      </c>
      <c r="H2124">
        <v>23.073056716716788</v>
      </c>
      <c r="I2124">
        <v>1.607532365275713</v>
      </c>
    </row>
    <row r="2125" spans="1:9" x14ac:dyDescent="0.3">
      <c r="A2125" s="2">
        <v>45624.416666666657</v>
      </c>
      <c r="B2125" s="3">
        <f t="shared" si="99"/>
        <v>11</v>
      </c>
      <c r="C2125" s="3">
        <f t="shared" si="100"/>
        <v>28</v>
      </c>
      <c r="D2125" s="3">
        <f t="shared" si="101"/>
        <v>10</v>
      </c>
      <c r="E2125">
        <v>1508.82</v>
      </c>
      <c r="F2125">
        <v>1540.157038900807</v>
      </c>
      <c r="G2125">
        <v>-31.33703890080665</v>
      </c>
      <c r="H2125">
        <v>31.33703890080665</v>
      </c>
      <c r="I2125">
        <v>2.0769236158590529</v>
      </c>
    </row>
    <row r="2126" spans="1:9" x14ac:dyDescent="0.3">
      <c r="A2126" s="2">
        <v>45624.458333333343</v>
      </c>
      <c r="B2126" s="3">
        <f t="shared" si="99"/>
        <v>11</v>
      </c>
      <c r="C2126" s="3">
        <f t="shared" si="100"/>
        <v>28</v>
      </c>
      <c r="D2126" s="3">
        <f t="shared" si="101"/>
        <v>11</v>
      </c>
      <c r="E2126">
        <v>1473.288</v>
      </c>
      <c r="F2126">
        <v>1511.8192079132191</v>
      </c>
      <c r="G2126">
        <v>-38.531207913218623</v>
      </c>
      <c r="H2126">
        <v>38.531207913218623</v>
      </c>
      <c r="I2126">
        <v>2.6153208275107112</v>
      </c>
    </row>
    <row r="2127" spans="1:9" x14ac:dyDescent="0.3">
      <c r="A2127" s="2">
        <v>45624.5</v>
      </c>
      <c r="B2127" s="3">
        <f t="shared" si="99"/>
        <v>11</v>
      </c>
      <c r="C2127" s="3">
        <f t="shared" si="100"/>
        <v>28</v>
      </c>
      <c r="D2127" s="3">
        <f t="shared" si="101"/>
        <v>12</v>
      </c>
      <c r="E2127">
        <v>1421.2950000000001</v>
      </c>
      <c r="F2127">
        <v>1447.849247725527</v>
      </c>
      <c r="G2127">
        <v>-26.554247725526469</v>
      </c>
      <c r="H2127">
        <v>26.554247725526469</v>
      </c>
      <c r="I2127">
        <v>1.8683135960883981</v>
      </c>
    </row>
    <row r="2128" spans="1:9" x14ac:dyDescent="0.3">
      <c r="A2128" s="2">
        <v>45624.541666666657</v>
      </c>
      <c r="B2128" s="3">
        <f t="shared" si="99"/>
        <v>11</v>
      </c>
      <c r="C2128" s="3">
        <f t="shared" si="100"/>
        <v>28</v>
      </c>
      <c r="D2128" s="3">
        <f t="shared" si="101"/>
        <v>13</v>
      </c>
      <c r="E2128">
        <v>1266.202</v>
      </c>
      <c r="F2128">
        <v>1316.7178605826839</v>
      </c>
      <c r="G2128">
        <v>-50.515860582683672</v>
      </c>
      <c r="H2128">
        <v>50.515860582683672</v>
      </c>
      <c r="I2128">
        <v>3.989557794307677</v>
      </c>
    </row>
    <row r="2129" spans="1:9" x14ac:dyDescent="0.3">
      <c r="A2129" s="2">
        <v>45624.583333333343</v>
      </c>
      <c r="B2129" s="3">
        <f t="shared" si="99"/>
        <v>11</v>
      </c>
      <c r="C2129" s="3">
        <f t="shared" si="100"/>
        <v>28</v>
      </c>
      <c r="D2129" s="3">
        <f t="shared" si="101"/>
        <v>14</v>
      </c>
      <c r="E2129">
        <v>1260.7750000000001</v>
      </c>
      <c r="F2129">
        <v>1297.2859620371021</v>
      </c>
      <c r="G2129">
        <v>-36.510962037101763</v>
      </c>
      <c r="H2129">
        <v>36.510962037101763</v>
      </c>
      <c r="I2129">
        <v>2.8959141827129238</v>
      </c>
    </row>
    <row r="2130" spans="1:9" x14ac:dyDescent="0.3">
      <c r="A2130" s="2">
        <v>45624.625</v>
      </c>
      <c r="B2130" s="3">
        <f t="shared" si="99"/>
        <v>11</v>
      </c>
      <c r="C2130" s="3">
        <f t="shared" si="100"/>
        <v>28</v>
      </c>
      <c r="D2130" s="3">
        <f t="shared" si="101"/>
        <v>15</v>
      </c>
      <c r="E2130">
        <v>1259.9690000000001</v>
      </c>
      <c r="F2130">
        <v>1281.142759778638</v>
      </c>
      <c r="G2130">
        <v>-21.173759778637528</v>
      </c>
      <c r="H2130">
        <v>21.173759778637528</v>
      </c>
      <c r="I2130">
        <v>1.680498470885859</v>
      </c>
    </row>
    <row r="2131" spans="1:9" x14ac:dyDescent="0.3">
      <c r="A2131" s="2">
        <v>45624.666666666657</v>
      </c>
      <c r="B2131" s="3">
        <f t="shared" si="99"/>
        <v>11</v>
      </c>
      <c r="C2131" s="3">
        <f t="shared" si="100"/>
        <v>28</v>
      </c>
      <c r="D2131" s="3">
        <f t="shared" si="101"/>
        <v>16</v>
      </c>
      <c r="E2131">
        <v>1259.5999999999999</v>
      </c>
      <c r="F2131">
        <v>1283.2920674287061</v>
      </c>
      <c r="G2131">
        <v>-23.692067428706199</v>
      </c>
      <c r="H2131">
        <v>23.692067428706199</v>
      </c>
      <c r="I2131">
        <v>1.880919929239784</v>
      </c>
    </row>
    <row r="2132" spans="1:9" x14ac:dyDescent="0.3">
      <c r="A2132" s="2">
        <v>45624.708333333343</v>
      </c>
      <c r="B2132" s="3">
        <f t="shared" si="99"/>
        <v>11</v>
      </c>
      <c r="C2132" s="3">
        <f t="shared" si="100"/>
        <v>28</v>
      </c>
      <c r="D2132" s="3">
        <f t="shared" si="101"/>
        <v>17</v>
      </c>
      <c r="E2132">
        <v>1333.123</v>
      </c>
      <c r="F2132">
        <v>1345.0859428802021</v>
      </c>
      <c r="G2132">
        <v>-11.962942880202039</v>
      </c>
      <c r="H2132">
        <v>11.962942880202039</v>
      </c>
      <c r="I2132">
        <v>0.89736227491395304</v>
      </c>
    </row>
    <row r="2133" spans="1:9" x14ac:dyDescent="0.3">
      <c r="A2133" s="2">
        <v>45624.75</v>
      </c>
      <c r="B2133" s="3">
        <f t="shared" si="99"/>
        <v>11</v>
      </c>
      <c r="C2133" s="3">
        <f t="shared" si="100"/>
        <v>28</v>
      </c>
      <c r="D2133" s="3">
        <f t="shared" si="101"/>
        <v>18</v>
      </c>
      <c r="E2133">
        <v>1434.5309999999999</v>
      </c>
      <c r="F2133">
        <v>1440.4228685821249</v>
      </c>
      <c r="G2133">
        <v>-5.8918685821247436</v>
      </c>
      <c r="H2133">
        <v>5.8918685821247436</v>
      </c>
      <c r="I2133">
        <v>0.4107174109255452</v>
      </c>
    </row>
    <row r="2134" spans="1:9" x14ac:dyDescent="0.3">
      <c r="A2134" s="2">
        <v>45624.791666666657</v>
      </c>
      <c r="B2134" s="3">
        <f t="shared" si="99"/>
        <v>11</v>
      </c>
      <c r="C2134" s="3">
        <f t="shared" si="100"/>
        <v>28</v>
      </c>
      <c r="D2134" s="3">
        <f t="shared" si="101"/>
        <v>19</v>
      </c>
      <c r="E2134">
        <v>1587.2149999999999</v>
      </c>
      <c r="F2134">
        <v>1566.0536521818781</v>
      </c>
      <c r="G2134">
        <v>21.161347818121609</v>
      </c>
      <c r="H2134">
        <v>21.161347818121609</v>
      </c>
      <c r="I2134">
        <v>1.3332376406548749</v>
      </c>
    </row>
    <row r="2135" spans="1:9" x14ac:dyDescent="0.3">
      <c r="A2135" s="2">
        <v>45624.833333333343</v>
      </c>
      <c r="B2135" s="3">
        <f t="shared" si="99"/>
        <v>11</v>
      </c>
      <c r="C2135" s="3">
        <f t="shared" si="100"/>
        <v>28</v>
      </c>
      <c r="D2135" s="3">
        <f t="shared" si="101"/>
        <v>20</v>
      </c>
      <c r="E2135">
        <v>1620.346</v>
      </c>
      <c r="F2135">
        <v>1599.624222417367</v>
      </c>
      <c r="G2135">
        <v>20.721777582632509</v>
      </c>
      <c r="H2135">
        <v>20.721777582632509</v>
      </c>
      <c r="I2135">
        <v>1.2788489361303841</v>
      </c>
    </row>
    <row r="2136" spans="1:9" x14ac:dyDescent="0.3">
      <c r="A2136" s="2">
        <v>45624.875</v>
      </c>
      <c r="B2136" s="3">
        <f t="shared" si="99"/>
        <v>11</v>
      </c>
      <c r="C2136" s="3">
        <f t="shared" si="100"/>
        <v>28</v>
      </c>
      <c r="D2136" s="3">
        <f t="shared" si="101"/>
        <v>21</v>
      </c>
      <c r="E2136">
        <v>1580.979</v>
      </c>
      <c r="F2136">
        <v>1567.166699429366</v>
      </c>
      <c r="G2136">
        <v>13.812300570633621</v>
      </c>
      <c r="H2136">
        <v>13.812300570633621</v>
      </c>
      <c r="I2136">
        <v>0.87365490437461535</v>
      </c>
    </row>
    <row r="2137" spans="1:9" x14ac:dyDescent="0.3">
      <c r="A2137" s="2">
        <v>45624.916666666657</v>
      </c>
      <c r="B2137" s="3">
        <f t="shared" si="99"/>
        <v>11</v>
      </c>
      <c r="C2137" s="3">
        <f t="shared" si="100"/>
        <v>28</v>
      </c>
      <c r="D2137" s="3">
        <f t="shared" si="101"/>
        <v>22</v>
      </c>
      <c r="E2137">
        <v>1525.067</v>
      </c>
      <c r="F2137">
        <v>1528.4369578615961</v>
      </c>
      <c r="G2137">
        <v>-3.369957861596049</v>
      </c>
      <c r="H2137">
        <v>3.369957861596049</v>
      </c>
      <c r="I2137">
        <v>0.22097113514329719</v>
      </c>
    </row>
    <row r="2138" spans="1:9" x14ac:dyDescent="0.3">
      <c r="A2138" s="2">
        <v>45624.958333333343</v>
      </c>
      <c r="B2138" s="3">
        <f t="shared" si="99"/>
        <v>11</v>
      </c>
      <c r="C2138" s="3">
        <f t="shared" si="100"/>
        <v>28</v>
      </c>
      <c r="D2138" s="3">
        <f t="shared" si="101"/>
        <v>23</v>
      </c>
      <c r="E2138">
        <v>1441.473</v>
      </c>
      <c r="F2138">
        <v>1460.8954453734459</v>
      </c>
      <c r="G2138">
        <v>-19.422445373445949</v>
      </c>
      <c r="H2138">
        <v>19.422445373445949</v>
      </c>
      <c r="I2138">
        <v>1.3474026480859931</v>
      </c>
    </row>
    <row r="2139" spans="1:9" x14ac:dyDescent="0.3">
      <c r="A2139" s="2">
        <v>45625</v>
      </c>
      <c r="B2139" s="3">
        <f t="shared" si="99"/>
        <v>11</v>
      </c>
      <c r="C2139" s="3">
        <f t="shared" si="100"/>
        <v>29</v>
      </c>
      <c r="D2139" s="3">
        <f t="shared" si="101"/>
        <v>0</v>
      </c>
      <c r="E2139">
        <v>1316.79</v>
      </c>
      <c r="F2139">
        <v>1277.536147411327</v>
      </c>
      <c r="G2139">
        <v>39.253852588672999</v>
      </c>
      <c r="H2139">
        <v>39.253852588672999</v>
      </c>
      <c r="I2139">
        <v>2.9810260245498541</v>
      </c>
    </row>
    <row r="2140" spans="1:9" x14ac:dyDescent="0.3">
      <c r="A2140" s="2">
        <v>45625.041666666657</v>
      </c>
      <c r="B2140" s="3">
        <f t="shared" si="99"/>
        <v>11</v>
      </c>
      <c r="C2140" s="3">
        <f t="shared" si="100"/>
        <v>29</v>
      </c>
      <c r="D2140" s="3">
        <f t="shared" si="101"/>
        <v>1</v>
      </c>
      <c r="E2140">
        <v>1177.498</v>
      </c>
      <c r="F2140">
        <v>1158.634527200157</v>
      </c>
      <c r="G2140">
        <v>18.863472799842611</v>
      </c>
      <c r="H2140">
        <v>18.863472799842611</v>
      </c>
      <c r="I2140">
        <v>1.6019961647358221</v>
      </c>
    </row>
    <row r="2141" spans="1:9" x14ac:dyDescent="0.3">
      <c r="A2141" s="2">
        <v>45625.083333333343</v>
      </c>
      <c r="B2141" s="3">
        <f t="shared" si="99"/>
        <v>11</v>
      </c>
      <c r="C2141" s="3">
        <f t="shared" si="100"/>
        <v>29</v>
      </c>
      <c r="D2141" s="3">
        <f t="shared" si="101"/>
        <v>2</v>
      </c>
      <c r="E2141">
        <v>1086.126</v>
      </c>
      <c r="F2141">
        <v>1079.3312198079091</v>
      </c>
      <c r="G2141">
        <v>6.7947801920906841</v>
      </c>
      <c r="H2141">
        <v>6.7947801920906841</v>
      </c>
      <c r="I2141">
        <v>0.62559778442741065</v>
      </c>
    </row>
    <row r="2142" spans="1:9" x14ac:dyDescent="0.3">
      <c r="A2142" s="2">
        <v>45625.125</v>
      </c>
      <c r="B2142" s="3">
        <f t="shared" si="99"/>
        <v>11</v>
      </c>
      <c r="C2142" s="3">
        <f t="shared" si="100"/>
        <v>29</v>
      </c>
      <c r="D2142" s="3">
        <f t="shared" si="101"/>
        <v>3</v>
      </c>
      <c r="E2142">
        <v>1020.6559999999999</v>
      </c>
      <c r="F2142">
        <v>1023.2473858215139</v>
      </c>
      <c r="G2142">
        <v>-2.5913858215143359</v>
      </c>
      <c r="H2142">
        <v>2.5913858215143359</v>
      </c>
      <c r="I2142">
        <v>0.25389414469851568</v>
      </c>
    </row>
    <row r="2143" spans="1:9" x14ac:dyDescent="0.3">
      <c r="A2143" s="2">
        <v>45625.166666666657</v>
      </c>
      <c r="B2143" s="3">
        <f t="shared" si="99"/>
        <v>11</v>
      </c>
      <c r="C2143" s="3">
        <f t="shared" si="100"/>
        <v>29</v>
      </c>
      <c r="D2143" s="3">
        <f t="shared" si="101"/>
        <v>4</v>
      </c>
      <c r="E2143">
        <v>984.97400000000005</v>
      </c>
      <c r="F2143">
        <v>983.59341922115721</v>
      </c>
      <c r="G2143">
        <v>1.380580778842841</v>
      </c>
      <c r="H2143">
        <v>1.380580778842841</v>
      </c>
      <c r="I2143">
        <v>0.1401641849269829</v>
      </c>
    </row>
    <row r="2144" spans="1:9" x14ac:dyDescent="0.3">
      <c r="A2144" s="2">
        <v>45625.208333333343</v>
      </c>
      <c r="B2144" s="3">
        <f t="shared" si="99"/>
        <v>11</v>
      </c>
      <c r="C2144" s="3">
        <f t="shared" si="100"/>
        <v>29</v>
      </c>
      <c r="D2144" s="3">
        <f t="shared" si="101"/>
        <v>5</v>
      </c>
      <c r="E2144">
        <v>963.79499999999996</v>
      </c>
      <c r="F2144">
        <v>973.91169604881532</v>
      </c>
      <c r="G2144">
        <v>-10.11669604881536</v>
      </c>
      <c r="H2144">
        <v>10.11669604881536</v>
      </c>
      <c r="I2144">
        <v>1.049673016441703</v>
      </c>
    </row>
    <row r="2145" spans="1:9" x14ac:dyDescent="0.3">
      <c r="A2145" s="2">
        <v>45625.25</v>
      </c>
      <c r="B2145" s="3">
        <f t="shared" si="99"/>
        <v>11</v>
      </c>
      <c r="C2145" s="3">
        <f t="shared" si="100"/>
        <v>29</v>
      </c>
      <c r="D2145" s="3">
        <f t="shared" si="101"/>
        <v>6</v>
      </c>
      <c r="E2145">
        <v>978.46199999999999</v>
      </c>
      <c r="F2145">
        <v>977.01553585908914</v>
      </c>
      <c r="G2145">
        <v>1.4464641409108481</v>
      </c>
      <c r="H2145">
        <v>1.4464641409108481</v>
      </c>
      <c r="I2145">
        <v>0.14783038492150949</v>
      </c>
    </row>
    <row r="2146" spans="1:9" x14ac:dyDescent="0.3">
      <c r="A2146" s="2">
        <v>45625.291666666657</v>
      </c>
      <c r="B2146" s="3">
        <f t="shared" si="99"/>
        <v>11</v>
      </c>
      <c r="C2146" s="3">
        <f t="shared" si="100"/>
        <v>29</v>
      </c>
      <c r="D2146" s="3">
        <f t="shared" si="101"/>
        <v>7</v>
      </c>
      <c r="E2146">
        <v>1047.2760000000001</v>
      </c>
      <c r="F2146">
        <v>1034.1570796335341</v>
      </c>
      <c r="G2146">
        <v>13.118920366466449</v>
      </c>
      <c r="H2146">
        <v>13.118920366466449</v>
      </c>
      <c r="I2146">
        <v>1.2526707731739479</v>
      </c>
    </row>
    <row r="2147" spans="1:9" x14ac:dyDescent="0.3">
      <c r="A2147" s="2">
        <v>45625.333333333343</v>
      </c>
      <c r="B2147" s="3">
        <f t="shared" si="99"/>
        <v>11</v>
      </c>
      <c r="C2147" s="3">
        <f t="shared" si="100"/>
        <v>29</v>
      </c>
      <c r="D2147" s="3">
        <f t="shared" si="101"/>
        <v>8</v>
      </c>
      <c r="E2147">
        <v>1206.8009999999999</v>
      </c>
      <c r="F2147">
        <v>1180.243527974875</v>
      </c>
      <c r="G2147">
        <v>26.557472025124749</v>
      </c>
      <c r="H2147">
        <v>26.557472025124749</v>
      </c>
      <c r="I2147">
        <v>2.2006504821526129</v>
      </c>
    </row>
    <row r="2148" spans="1:9" x14ac:dyDescent="0.3">
      <c r="A2148" s="2">
        <v>45625.375</v>
      </c>
      <c r="B2148" s="3">
        <f t="shared" si="99"/>
        <v>11</v>
      </c>
      <c r="C2148" s="3">
        <f t="shared" si="100"/>
        <v>29</v>
      </c>
      <c r="D2148" s="3">
        <f t="shared" si="101"/>
        <v>9</v>
      </c>
      <c r="E2148">
        <v>1417.982</v>
      </c>
      <c r="F2148">
        <v>1381.2210759817369</v>
      </c>
      <c r="G2148">
        <v>36.760924018262813</v>
      </c>
      <c r="H2148">
        <v>36.760924018262813</v>
      </c>
      <c r="I2148">
        <v>2.5924817112107359</v>
      </c>
    </row>
    <row r="2149" spans="1:9" x14ac:dyDescent="0.3">
      <c r="A2149" s="2">
        <v>45625.416666666657</v>
      </c>
      <c r="B2149" s="3">
        <f t="shared" si="99"/>
        <v>11</v>
      </c>
      <c r="C2149" s="3">
        <f t="shared" si="100"/>
        <v>29</v>
      </c>
      <c r="D2149" s="3">
        <f t="shared" si="101"/>
        <v>10</v>
      </c>
      <c r="E2149">
        <v>1487.521</v>
      </c>
      <c r="F2149">
        <v>1468.266553255392</v>
      </c>
      <c r="G2149">
        <v>19.25444674460778</v>
      </c>
      <c r="H2149">
        <v>19.25444674460778</v>
      </c>
      <c r="I2149">
        <v>1.294398314014154</v>
      </c>
    </row>
    <row r="2150" spans="1:9" x14ac:dyDescent="0.3">
      <c r="A2150" s="2">
        <v>45625.458333333343</v>
      </c>
      <c r="B2150" s="3">
        <f t="shared" si="99"/>
        <v>11</v>
      </c>
      <c r="C2150" s="3">
        <f t="shared" si="100"/>
        <v>29</v>
      </c>
      <c r="D2150" s="3">
        <f t="shared" si="101"/>
        <v>11</v>
      </c>
      <c r="E2150">
        <v>1451.7190000000001</v>
      </c>
      <c r="F2150">
        <v>1409.240273659618</v>
      </c>
      <c r="G2150">
        <v>42.478726340381627</v>
      </c>
      <c r="H2150">
        <v>42.478726340381627</v>
      </c>
      <c r="I2150">
        <v>2.926098393723489</v>
      </c>
    </row>
    <row r="2151" spans="1:9" x14ac:dyDescent="0.3">
      <c r="A2151" s="2">
        <v>45625.5</v>
      </c>
      <c r="B2151" s="3">
        <f t="shared" si="99"/>
        <v>11</v>
      </c>
      <c r="C2151" s="3">
        <f t="shared" si="100"/>
        <v>29</v>
      </c>
      <c r="D2151" s="3">
        <f t="shared" si="101"/>
        <v>12</v>
      </c>
      <c r="E2151">
        <v>1400.2360000000001</v>
      </c>
      <c r="F2151">
        <v>1327.470935421107</v>
      </c>
      <c r="G2151">
        <v>72.765064578893544</v>
      </c>
      <c r="H2151">
        <v>72.765064578893544</v>
      </c>
      <c r="I2151">
        <v>5.1966286096692524</v>
      </c>
    </row>
    <row r="2152" spans="1:9" x14ac:dyDescent="0.3">
      <c r="A2152" s="2">
        <v>45625.541666666657</v>
      </c>
      <c r="B2152" s="3">
        <f t="shared" si="99"/>
        <v>11</v>
      </c>
      <c r="C2152" s="3">
        <f t="shared" si="100"/>
        <v>29</v>
      </c>
      <c r="D2152" s="3">
        <f t="shared" si="101"/>
        <v>13</v>
      </c>
      <c r="E2152">
        <v>1249.377</v>
      </c>
      <c r="F2152">
        <v>1196.6368784712699</v>
      </c>
      <c r="G2152">
        <v>52.740121528730008</v>
      </c>
      <c r="H2152">
        <v>52.740121528730008</v>
      </c>
      <c r="I2152">
        <v>4.2213136250087677</v>
      </c>
    </row>
    <row r="2153" spans="1:9" x14ac:dyDescent="0.3">
      <c r="A2153" s="2">
        <v>45625.583333333343</v>
      </c>
      <c r="B2153" s="3">
        <f t="shared" si="99"/>
        <v>11</v>
      </c>
      <c r="C2153" s="3">
        <f t="shared" si="100"/>
        <v>29</v>
      </c>
      <c r="D2153" s="3">
        <f t="shared" si="101"/>
        <v>14</v>
      </c>
      <c r="E2153">
        <v>1193.2260000000001</v>
      </c>
      <c r="F2153">
        <v>1177.8454588913289</v>
      </c>
      <c r="G2153">
        <v>15.380541108671199</v>
      </c>
      <c r="H2153">
        <v>15.380541108671199</v>
      </c>
      <c r="I2153">
        <v>1.2889880968626151</v>
      </c>
    </row>
    <row r="2154" spans="1:9" x14ac:dyDescent="0.3">
      <c r="A2154" s="2">
        <v>45625.625</v>
      </c>
      <c r="B2154" s="3">
        <f t="shared" si="99"/>
        <v>11</v>
      </c>
      <c r="C2154" s="3">
        <f t="shared" si="100"/>
        <v>29</v>
      </c>
      <c r="D2154" s="3">
        <f t="shared" si="101"/>
        <v>15</v>
      </c>
      <c r="E2154">
        <v>1218.979</v>
      </c>
      <c r="F2154">
        <v>1191.5811146347039</v>
      </c>
      <c r="G2154">
        <v>27.39788536529613</v>
      </c>
      <c r="H2154">
        <v>27.39788536529613</v>
      </c>
      <c r="I2154">
        <v>2.24760929969211</v>
      </c>
    </row>
    <row r="2155" spans="1:9" x14ac:dyDescent="0.3">
      <c r="A2155" s="2">
        <v>45625.666666666657</v>
      </c>
      <c r="B2155" s="3">
        <f t="shared" si="99"/>
        <v>11</v>
      </c>
      <c r="C2155" s="3">
        <f t="shared" si="100"/>
        <v>29</v>
      </c>
      <c r="D2155" s="3">
        <f t="shared" si="101"/>
        <v>16</v>
      </c>
      <c r="E2155">
        <v>1227.511</v>
      </c>
      <c r="F2155">
        <v>1202.077548459388</v>
      </c>
      <c r="G2155">
        <v>25.433451540612172</v>
      </c>
      <c r="H2155">
        <v>25.433451540612172</v>
      </c>
      <c r="I2155">
        <v>2.0719530448696668</v>
      </c>
    </row>
    <row r="2156" spans="1:9" x14ac:dyDescent="0.3">
      <c r="A2156" s="2">
        <v>45625.708333333343</v>
      </c>
      <c r="B2156" s="3">
        <f t="shared" si="99"/>
        <v>11</v>
      </c>
      <c r="C2156" s="3">
        <f t="shared" si="100"/>
        <v>29</v>
      </c>
      <c r="D2156" s="3">
        <f t="shared" si="101"/>
        <v>17</v>
      </c>
      <c r="E2156">
        <v>1293.4939999999999</v>
      </c>
      <c r="F2156">
        <v>1261.710526827256</v>
      </c>
      <c r="G2156">
        <v>31.783473172743921</v>
      </c>
      <c r="H2156">
        <v>31.783473172743921</v>
      </c>
      <c r="I2156">
        <v>2.4571797915368352</v>
      </c>
    </row>
    <row r="2157" spans="1:9" x14ac:dyDescent="0.3">
      <c r="A2157" s="2">
        <v>45625.75</v>
      </c>
      <c r="B2157" s="3">
        <f t="shared" si="99"/>
        <v>11</v>
      </c>
      <c r="C2157" s="3">
        <f t="shared" si="100"/>
        <v>29</v>
      </c>
      <c r="D2157" s="3">
        <f t="shared" si="101"/>
        <v>18</v>
      </c>
      <c r="E2157">
        <v>1400.0319999999999</v>
      </c>
      <c r="F2157">
        <v>1354.7306105367711</v>
      </c>
      <c r="G2157">
        <v>45.301389463229043</v>
      </c>
      <c r="H2157">
        <v>45.301389463229043</v>
      </c>
      <c r="I2157">
        <v>3.235739573325882</v>
      </c>
    </row>
    <row r="2158" spans="1:9" x14ac:dyDescent="0.3">
      <c r="A2158" s="2">
        <v>45625.791666666657</v>
      </c>
      <c r="B2158" s="3">
        <f t="shared" si="99"/>
        <v>11</v>
      </c>
      <c r="C2158" s="3">
        <f t="shared" si="100"/>
        <v>29</v>
      </c>
      <c r="D2158" s="3">
        <f t="shared" si="101"/>
        <v>19</v>
      </c>
      <c r="E2158">
        <v>1531.473</v>
      </c>
      <c r="F2158">
        <v>1513.2219696993</v>
      </c>
      <c r="G2158">
        <v>18.251030300699991</v>
      </c>
      <c r="H2158">
        <v>18.251030300699991</v>
      </c>
      <c r="I2158">
        <v>1.191730464768155</v>
      </c>
    </row>
    <row r="2159" spans="1:9" x14ac:dyDescent="0.3">
      <c r="A2159" s="2">
        <v>45625.833333333343</v>
      </c>
      <c r="B2159" s="3">
        <f t="shared" si="99"/>
        <v>11</v>
      </c>
      <c r="C2159" s="3">
        <f t="shared" si="100"/>
        <v>29</v>
      </c>
      <c r="D2159" s="3">
        <f t="shared" si="101"/>
        <v>20</v>
      </c>
      <c r="E2159">
        <v>1567.0820000000001</v>
      </c>
      <c r="F2159">
        <v>1535.6792515867301</v>
      </c>
      <c r="G2159">
        <v>31.40274841327027</v>
      </c>
      <c r="H2159">
        <v>31.40274841327027</v>
      </c>
      <c r="I2159">
        <v>2.0038995032339262</v>
      </c>
    </row>
    <row r="2160" spans="1:9" x14ac:dyDescent="0.3">
      <c r="A2160" s="2">
        <v>45625.875</v>
      </c>
      <c r="B2160" s="3">
        <f t="shared" si="99"/>
        <v>11</v>
      </c>
      <c r="C2160" s="3">
        <f t="shared" si="100"/>
        <v>29</v>
      </c>
      <c r="D2160" s="3">
        <f t="shared" si="101"/>
        <v>21</v>
      </c>
      <c r="E2160">
        <v>1526.7349999999999</v>
      </c>
      <c r="F2160">
        <v>1521.0555459073321</v>
      </c>
      <c r="G2160">
        <v>5.6794540926675836</v>
      </c>
      <c r="H2160">
        <v>5.6794540926675836</v>
      </c>
      <c r="I2160">
        <v>0.3719999929697827</v>
      </c>
    </row>
    <row r="2161" spans="1:9" x14ac:dyDescent="0.3">
      <c r="A2161" s="2">
        <v>45625.916666666657</v>
      </c>
      <c r="B2161" s="3">
        <f t="shared" si="99"/>
        <v>11</v>
      </c>
      <c r="C2161" s="3">
        <f t="shared" si="100"/>
        <v>29</v>
      </c>
      <c r="D2161" s="3">
        <f t="shared" si="101"/>
        <v>22</v>
      </c>
      <c r="E2161">
        <v>1466.704</v>
      </c>
      <c r="F2161">
        <v>1476.4342299834141</v>
      </c>
      <c r="G2161">
        <v>-9.7302299834141195</v>
      </c>
      <c r="H2161">
        <v>9.7302299834141195</v>
      </c>
      <c r="I2161">
        <v>0.66340788485021218</v>
      </c>
    </row>
    <row r="2162" spans="1:9" x14ac:dyDescent="0.3">
      <c r="A2162" s="2">
        <v>45625.958333333343</v>
      </c>
      <c r="B2162" s="3">
        <f t="shared" si="99"/>
        <v>11</v>
      </c>
      <c r="C2162" s="3">
        <f t="shared" si="100"/>
        <v>29</v>
      </c>
      <c r="D2162" s="3">
        <f t="shared" si="101"/>
        <v>23</v>
      </c>
      <c r="E2162">
        <v>1394.9949999999999</v>
      </c>
      <c r="F2162">
        <v>1370.1515179165449</v>
      </c>
      <c r="G2162">
        <v>24.843482083455228</v>
      </c>
      <c r="H2162">
        <v>24.843482083455228</v>
      </c>
      <c r="I2162">
        <v>1.7809011561656809</v>
      </c>
    </row>
    <row r="2163" spans="1:9" x14ac:dyDescent="0.3">
      <c r="A2163" s="2">
        <v>45626</v>
      </c>
      <c r="B2163" s="3">
        <f t="shared" si="99"/>
        <v>11</v>
      </c>
      <c r="C2163" s="3">
        <f t="shared" si="100"/>
        <v>30</v>
      </c>
      <c r="D2163" s="3">
        <f t="shared" si="101"/>
        <v>0</v>
      </c>
      <c r="E2163">
        <v>1223.877</v>
      </c>
      <c r="F2163">
        <v>1204.216218622774</v>
      </c>
      <c r="G2163">
        <v>19.660781377226161</v>
      </c>
      <c r="H2163">
        <v>19.660781377226161</v>
      </c>
      <c r="I2163">
        <v>1.6064344192451161</v>
      </c>
    </row>
    <row r="2164" spans="1:9" x14ac:dyDescent="0.3">
      <c r="A2164" s="2">
        <v>45626.041666666657</v>
      </c>
      <c r="B2164" s="3">
        <f t="shared" si="99"/>
        <v>11</v>
      </c>
      <c r="C2164" s="3">
        <f t="shared" si="100"/>
        <v>30</v>
      </c>
      <c r="D2164" s="3">
        <f t="shared" si="101"/>
        <v>1</v>
      </c>
      <c r="E2164">
        <v>1101.6669999999999</v>
      </c>
      <c r="F2164">
        <v>1114.2578246208141</v>
      </c>
      <c r="G2164">
        <v>-12.590824620813921</v>
      </c>
      <c r="H2164">
        <v>12.590824620813921</v>
      </c>
      <c r="I2164">
        <v>1.142888424615857</v>
      </c>
    </row>
    <row r="2165" spans="1:9" x14ac:dyDescent="0.3">
      <c r="A2165" s="2">
        <v>45626.083333333343</v>
      </c>
      <c r="B2165" s="3">
        <f t="shared" si="99"/>
        <v>11</v>
      </c>
      <c r="C2165" s="3">
        <f t="shared" si="100"/>
        <v>30</v>
      </c>
      <c r="D2165" s="3">
        <f t="shared" si="101"/>
        <v>2</v>
      </c>
      <c r="E2165">
        <v>1074.635</v>
      </c>
      <c r="F2165">
        <v>1048.281738093639</v>
      </c>
      <c r="G2165">
        <v>26.35326190636124</v>
      </c>
      <c r="H2165">
        <v>26.35326190636124</v>
      </c>
      <c r="I2165">
        <v>2.4522988648572568</v>
      </c>
    </row>
    <row r="2166" spans="1:9" x14ac:dyDescent="0.3">
      <c r="A2166" s="2">
        <v>45626.125</v>
      </c>
      <c r="B2166" s="3">
        <f t="shared" si="99"/>
        <v>11</v>
      </c>
      <c r="C2166" s="3">
        <f t="shared" si="100"/>
        <v>30</v>
      </c>
      <c r="D2166" s="3">
        <f t="shared" si="101"/>
        <v>3</v>
      </c>
      <c r="E2166">
        <v>999.125</v>
      </c>
      <c r="F2166">
        <v>991.53880946317656</v>
      </c>
      <c r="G2166">
        <v>7.5861905368234366</v>
      </c>
      <c r="H2166">
        <v>7.5861905368234366</v>
      </c>
      <c r="I2166">
        <v>0.75928342668061333</v>
      </c>
    </row>
    <row r="2167" spans="1:9" x14ac:dyDescent="0.3">
      <c r="A2167" s="2">
        <v>45626.166666666657</v>
      </c>
      <c r="B2167" s="3">
        <f t="shared" si="99"/>
        <v>11</v>
      </c>
      <c r="C2167" s="3">
        <f t="shared" si="100"/>
        <v>30</v>
      </c>
      <c r="D2167" s="3">
        <f t="shared" si="101"/>
        <v>4</v>
      </c>
      <c r="E2167">
        <v>956.798</v>
      </c>
      <c r="F2167">
        <v>961.10002130768282</v>
      </c>
      <c r="G2167">
        <v>-4.3020213076828213</v>
      </c>
      <c r="H2167">
        <v>4.3020213076828213</v>
      </c>
      <c r="I2167">
        <v>0.4496269126484766</v>
      </c>
    </row>
    <row r="2168" spans="1:9" x14ac:dyDescent="0.3">
      <c r="A2168" s="2">
        <v>45626.208333333343</v>
      </c>
      <c r="B2168" s="3">
        <f t="shared" si="99"/>
        <v>11</v>
      </c>
      <c r="C2168" s="3">
        <f t="shared" si="100"/>
        <v>30</v>
      </c>
      <c r="D2168" s="3">
        <f t="shared" si="101"/>
        <v>5</v>
      </c>
      <c r="E2168">
        <v>937.81200000000001</v>
      </c>
      <c r="F2168">
        <v>928.88120132249276</v>
      </c>
      <c r="G2168">
        <v>8.930798677507255</v>
      </c>
      <c r="H2168">
        <v>8.930798677507255</v>
      </c>
      <c r="I2168">
        <v>0.95230159962831595</v>
      </c>
    </row>
    <row r="2169" spans="1:9" x14ac:dyDescent="0.3">
      <c r="A2169" s="2">
        <v>45626.25</v>
      </c>
      <c r="B2169" s="3">
        <f t="shared" si="99"/>
        <v>11</v>
      </c>
      <c r="C2169" s="3">
        <f t="shared" si="100"/>
        <v>30</v>
      </c>
      <c r="D2169" s="3">
        <f t="shared" si="101"/>
        <v>6</v>
      </c>
      <c r="E2169">
        <v>938.40899999999999</v>
      </c>
      <c r="F2169">
        <v>943.68530834988235</v>
      </c>
      <c r="G2169">
        <v>-5.2763083498823562</v>
      </c>
      <c r="H2169">
        <v>5.2763083498823562</v>
      </c>
      <c r="I2169">
        <v>0.56226105566781581</v>
      </c>
    </row>
    <row r="2170" spans="1:9" x14ac:dyDescent="0.3">
      <c r="A2170" s="2">
        <v>45626.291666666657</v>
      </c>
      <c r="B2170" s="3">
        <f t="shared" si="99"/>
        <v>11</v>
      </c>
      <c r="C2170" s="3">
        <f t="shared" si="100"/>
        <v>30</v>
      </c>
      <c r="D2170" s="3">
        <f t="shared" si="101"/>
        <v>7</v>
      </c>
      <c r="E2170">
        <v>981.529</v>
      </c>
      <c r="F2170">
        <v>976.15362568603462</v>
      </c>
      <c r="G2170">
        <v>5.3753743139653807</v>
      </c>
      <c r="H2170">
        <v>5.3753743139653807</v>
      </c>
      <c r="I2170">
        <v>0.54765313240513858</v>
      </c>
    </row>
    <row r="2171" spans="1:9" x14ac:dyDescent="0.3">
      <c r="A2171" s="2">
        <v>45626.333333333343</v>
      </c>
      <c r="B2171" s="3">
        <f t="shared" si="99"/>
        <v>11</v>
      </c>
      <c r="C2171" s="3">
        <f t="shared" si="100"/>
        <v>30</v>
      </c>
      <c r="D2171" s="3">
        <f t="shared" si="101"/>
        <v>8</v>
      </c>
      <c r="E2171">
        <v>1067.5730000000001</v>
      </c>
      <c r="F2171">
        <v>1083.008547994322</v>
      </c>
      <c r="G2171">
        <v>-15.435547994322411</v>
      </c>
      <c r="H2171">
        <v>15.435547994322411</v>
      </c>
      <c r="I2171">
        <v>1.4458541003117309</v>
      </c>
    </row>
    <row r="2172" spans="1:9" x14ac:dyDescent="0.3">
      <c r="A2172" s="2">
        <v>45626.375</v>
      </c>
      <c r="B2172" s="3">
        <f t="shared" si="99"/>
        <v>11</v>
      </c>
      <c r="C2172" s="3">
        <f t="shared" si="100"/>
        <v>30</v>
      </c>
      <c r="D2172" s="3">
        <f t="shared" si="101"/>
        <v>9</v>
      </c>
      <c r="E2172">
        <v>1249.1179999999999</v>
      </c>
      <c r="F2172">
        <v>1277.3805284865889</v>
      </c>
      <c r="G2172">
        <v>-28.262528486589421</v>
      </c>
      <c r="H2172">
        <v>28.262528486589421</v>
      </c>
      <c r="I2172">
        <v>2.2625987686181088</v>
      </c>
    </row>
    <row r="2173" spans="1:9" x14ac:dyDescent="0.3">
      <c r="A2173" s="2">
        <v>45626.416666666657</v>
      </c>
      <c r="B2173" s="3">
        <f t="shared" si="99"/>
        <v>11</v>
      </c>
      <c r="C2173" s="3">
        <f t="shared" si="100"/>
        <v>30</v>
      </c>
      <c r="D2173" s="3">
        <f t="shared" si="101"/>
        <v>10</v>
      </c>
      <c r="E2173">
        <v>1366.6120000000001</v>
      </c>
      <c r="F2173">
        <v>1371.0090522382429</v>
      </c>
      <c r="G2173">
        <v>-4.3970522382426216</v>
      </c>
      <c r="H2173">
        <v>4.3970522382426216</v>
      </c>
      <c r="I2173">
        <v>0.32174839956346801</v>
      </c>
    </row>
    <row r="2174" spans="1:9" x14ac:dyDescent="0.3">
      <c r="A2174" s="2">
        <v>45626.458333333343</v>
      </c>
      <c r="B2174" s="3">
        <f t="shared" si="99"/>
        <v>11</v>
      </c>
      <c r="C2174" s="3">
        <f t="shared" si="100"/>
        <v>30</v>
      </c>
      <c r="D2174" s="3">
        <f t="shared" si="101"/>
        <v>11</v>
      </c>
      <c r="E2174">
        <v>1394.8510000000001</v>
      </c>
      <c r="F2174">
        <v>1349.94790591468</v>
      </c>
      <c r="G2174">
        <v>44.903094085319708</v>
      </c>
      <c r="H2174">
        <v>44.903094085319708</v>
      </c>
      <c r="I2174">
        <v>3.2192036343176791</v>
      </c>
    </row>
    <row r="2175" spans="1:9" x14ac:dyDescent="0.3">
      <c r="A2175" s="2">
        <v>45626.5</v>
      </c>
      <c r="B2175" s="3">
        <f t="shared" si="99"/>
        <v>11</v>
      </c>
      <c r="C2175" s="3">
        <f t="shared" si="100"/>
        <v>30</v>
      </c>
      <c r="D2175" s="3">
        <f t="shared" si="101"/>
        <v>12</v>
      </c>
      <c r="E2175">
        <v>1406.249</v>
      </c>
      <c r="F2175">
        <v>1305.5959089158951</v>
      </c>
      <c r="G2175">
        <v>100.6530910841052</v>
      </c>
      <c r="H2175">
        <v>100.6530910841052</v>
      </c>
      <c r="I2175">
        <v>7.1575582335772712</v>
      </c>
    </row>
    <row r="2176" spans="1:9" x14ac:dyDescent="0.3">
      <c r="A2176" s="2">
        <v>45626.541666666657</v>
      </c>
      <c r="B2176" s="3">
        <f t="shared" si="99"/>
        <v>11</v>
      </c>
      <c r="C2176" s="3">
        <f t="shared" si="100"/>
        <v>30</v>
      </c>
      <c r="D2176" s="3">
        <f t="shared" si="101"/>
        <v>13</v>
      </c>
      <c r="E2176">
        <v>1265.1780000000001</v>
      </c>
      <c r="F2176">
        <v>1198.516302329605</v>
      </c>
      <c r="G2176">
        <v>66.661697670394915</v>
      </c>
      <c r="H2176">
        <v>66.661697670394915</v>
      </c>
      <c r="I2176">
        <v>5.2689580177958861</v>
      </c>
    </row>
    <row r="2177" spans="1:9" x14ac:dyDescent="0.3">
      <c r="A2177" s="2">
        <v>45626.583333333343</v>
      </c>
      <c r="B2177" s="3">
        <f t="shared" si="99"/>
        <v>11</v>
      </c>
      <c r="C2177" s="3">
        <f t="shared" si="100"/>
        <v>30</v>
      </c>
      <c r="D2177" s="3">
        <f t="shared" si="101"/>
        <v>14</v>
      </c>
      <c r="E2177">
        <v>1259.9649999999999</v>
      </c>
      <c r="F2177">
        <v>1172.42409453707</v>
      </c>
      <c r="G2177">
        <v>87.540905462929686</v>
      </c>
      <c r="H2177">
        <v>87.540905462929686</v>
      </c>
      <c r="I2177">
        <v>6.9478839065309552</v>
      </c>
    </row>
    <row r="2178" spans="1:9" x14ac:dyDescent="0.3">
      <c r="A2178" s="2">
        <v>45626.625</v>
      </c>
      <c r="B2178" s="3">
        <f t="shared" si="99"/>
        <v>11</v>
      </c>
      <c r="C2178" s="3">
        <f t="shared" si="100"/>
        <v>30</v>
      </c>
      <c r="D2178" s="3">
        <f t="shared" si="101"/>
        <v>15</v>
      </c>
      <c r="E2178">
        <v>1260.077</v>
      </c>
      <c r="F2178">
        <v>1194.2345706929909</v>
      </c>
      <c r="G2178">
        <v>65.84242930700907</v>
      </c>
      <c r="H2178">
        <v>65.84242930700907</v>
      </c>
      <c r="I2178">
        <v>5.2252703054657648</v>
      </c>
    </row>
    <row r="2179" spans="1:9" x14ac:dyDescent="0.3">
      <c r="A2179" s="2">
        <v>45626.666666666657</v>
      </c>
      <c r="B2179" s="3">
        <f t="shared" ref="B2179:B2242" si="102">MONTH(A2179)</f>
        <v>11</v>
      </c>
      <c r="C2179" s="3">
        <f t="shared" ref="C2179:C2242" si="103">DAY(A2179)</f>
        <v>30</v>
      </c>
      <c r="D2179" s="3">
        <f t="shared" ref="D2179:D2242" si="104">HOUR(A2179)</f>
        <v>16</v>
      </c>
      <c r="E2179">
        <v>1261.2650000000001</v>
      </c>
      <c r="F2179">
        <v>1208.9855499186899</v>
      </c>
      <c r="G2179">
        <v>52.279450081309733</v>
      </c>
      <c r="H2179">
        <v>52.279450081309733</v>
      </c>
      <c r="I2179">
        <v>4.1450012551926507</v>
      </c>
    </row>
    <row r="2180" spans="1:9" x14ac:dyDescent="0.3">
      <c r="A2180" s="2">
        <v>45626.708333333343</v>
      </c>
      <c r="B2180" s="3">
        <f t="shared" si="102"/>
        <v>11</v>
      </c>
      <c r="C2180" s="3">
        <f t="shared" si="103"/>
        <v>30</v>
      </c>
      <c r="D2180" s="3">
        <f t="shared" si="104"/>
        <v>17</v>
      </c>
      <c r="E2180">
        <v>1299.451</v>
      </c>
      <c r="F2180">
        <v>1265.5054608030821</v>
      </c>
      <c r="G2180">
        <v>33.945539196918389</v>
      </c>
      <c r="H2180">
        <v>33.945539196918389</v>
      </c>
      <c r="I2180">
        <v>2.6122985165978378</v>
      </c>
    </row>
    <row r="2181" spans="1:9" x14ac:dyDescent="0.3">
      <c r="A2181" s="2">
        <v>45626.75</v>
      </c>
      <c r="B2181" s="3">
        <f t="shared" si="102"/>
        <v>11</v>
      </c>
      <c r="C2181" s="3">
        <f t="shared" si="103"/>
        <v>30</v>
      </c>
      <c r="D2181" s="3">
        <f t="shared" si="104"/>
        <v>18</v>
      </c>
      <c r="E2181">
        <v>1378.2860000000001</v>
      </c>
      <c r="F2181">
        <v>1349.5441219689251</v>
      </c>
      <c r="G2181">
        <v>28.741878031075199</v>
      </c>
      <c r="H2181">
        <v>28.741878031075199</v>
      </c>
      <c r="I2181">
        <v>2.085334831165166</v>
      </c>
    </row>
    <row r="2182" spans="1:9" x14ac:dyDescent="0.3">
      <c r="A2182" s="2">
        <v>45626.791666666657</v>
      </c>
      <c r="B2182" s="3">
        <f t="shared" si="102"/>
        <v>11</v>
      </c>
      <c r="C2182" s="3">
        <f t="shared" si="103"/>
        <v>30</v>
      </c>
      <c r="D2182" s="3">
        <f t="shared" si="104"/>
        <v>19</v>
      </c>
      <c r="E2182">
        <v>1492.364</v>
      </c>
      <c r="F2182">
        <v>1462.267210950866</v>
      </c>
      <c r="G2182">
        <v>30.09678904913449</v>
      </c>
      <c r="H2182">
        <v>30.09678904913449</v>
      </c>
      <c r="I2182">
        <v>2.0167190477076948</v>
      </c>
    </row>
    <row r="2183" spans="1:9" x14ac:dyDescent="0.3">
      <c r="A2183" s="2">
        <v>45626.833333333343</v>
      </c>
      <c r="B2183" s="3">
        <f t="shared" si="102"/>
        <v>11</v>
      </c>
      <c r="C2183" s="3">
        <f t="shared" si="103"/>
        <v>30</v>
      </c>
      <c r="D2183" s="3">
        <f t="shared" si="104"/>
        <v>20</v>
      </c>
      <c r="E2183">
        <v>1475.6220000000001</v>
      </c>
      <c r="F2183">
        <v>1484.2571364765629</v>
      </c>
      <c r="G2183">
        <v>-8.6351364765632752</v>
      </c>
      <c r="H2183">
        <v>8.6351364765632752</v>
      </c>
      <c r="I2183">
        <v>0.58518621141204785</v>
      </c>
    </row>
    <row r="2184" spans="1:9" x14ac:dyDescent="0.3">
      <c r="A2184" s="2">
        <v>45626.875</v>
      </c>
      <c r="B2184" s="3">
        <f t="shared" si="102"/>
        <v>11</v>
      </c>
      <c r="C2184" s="3">
        <f t="shared" si="103"/>
        <v>30</v>
      </c>
      <c r="D2184" s="3">
        <f t="shared" si="104"/>
        <v>21</v>
      </c>
      <c r="E2184">
        <v>1407.163</v>
      </c>
      <c r="F2184">
        <v>1446.885768575813</v>
      </c>
      <c r="G2184">
        <v>-39.722768575813227</v>
      </c>
      <c r="H2184">
        <v>39.722768575813227</v>
      </c>
      <c r="I2184">
        <v>2.8228974593426921</v>
      </c>
    </row>
    <row r="2185" spans="1:9" x14ac:dyDescent="0.3">
      <c r="A2185" s="2">
        <v>45626.916666666657</v>
      </c>
      <c r="B2185" s="3">
        <f t="shared" si="102"/>
        <v>11</v>
      </c>
      <c r="C2185" s="3">
        <f t="shared" si="103"/>
        <v>30</v>
      </c>
      <c r="D2185" s="3">
        <f t="shared" si="104"/>
        <v>22</v>
      </c>
      <c r="E2185">
        <v>1347.95</v>
      </c>
      <c r="F2185">
        <v>1384.999889485091</v>
      </c>
      <c r="G2185">
        <v>-37.049889485090723</v>
      </c>
      <c r="H2185">
        <v>37.049889485090723</v>
      </c>
      <c r="I2185">
        <v>2.748610073451387</v>
      </c>
    </row>
    <row r="2186" spans="1:9" x14ac:dyDescent="0.3">
      <c r="A2186" s="2">
        <v>45626.958333333343</v>
      </c>
      <c r="B2186" s="3">
        <f t="shared" si="102"/>
        <v>11</v>
      </c>
      <c r="C2186" s="3">
        <f t="shared" si="103"/>
        <v>30</v>
      </c>
      <c r="D2186" s="3">
        <f t="shared" si="104"/>
        <v>23</v>
      </c>
      <c r="E2186">
        <v>1290.653</v>
      </c>
      <c r="F2186">
        <v>1298.7086540412599</v>
      </c>
      <c r="G2186">
        <v>-8.0556540412599134</v>
      </c>
      <c r="H2186">
        <v>8.0556540412599134</v>
      </c>
      <c r="I2186">
        <v>0.62415335812641271</v>
      </c>
    </row>
    <row r="2187" spans="1:9" x14ac:dyDescent="0.3">
      <c r="A2187" s="2">
        <v>45627</v>
      </c>
      <c r="B2187" s="3">
        <f t="shared" si="102"/>
        <v>12</v>
      </c>
      <c r="C2187" s="3">
        <f t="shared" si="103"/>
        <v>1</v>
      </c>
      <c r="D2187" s="3">
        <f t="shared" si="104"/>
        <v>0</v>
      </c>
      <c r="E2187">
        <v>1111.1769999999999</v>
      </c>
      <c r="F2187">
        <v>1178.956224189054</v>
      </c>
      <c r="G2187">
        <v>-67.779224189054275</v>
      </c>
      <c r="H2187">
        <v>67.779224189054275</v>
      </c>
      <c r="I2187">
        <v>6.0997684607446141</v>
      </c>
    </row>
    <row r="2188" spans="1:9" x14ac:dyDescent="0.3">
      <c r="A2188" s="2">
        <v>45627.041666666657</v>
      </c>
      <c r="B2188" s="3">
        <f t="shared" si="102"/>
        <v>12</v>
      </c>
      <c r="C2188" s="3">
        <f t="shared" si="103"/>
        <v>1</v>
      </c>
      <c r="D2188" s="3">
        <f t="shared" si="104"/>
        <v>1</v>
      </c>
      <c r="E2188">
        <v>996.54600000000005</v>
      </c>
      <c r="F2188">
        <v>1033.1261274791</v>
      </c>
      <c r="G2188">
        <v>-36.580127479100383</v>
      </c>
      <c r="H2188">
        <v>36.580127479100383</v>
      </c>
      <c r="I2188">
        <v>3.670691315714147</v>
      </c>
    </row>
    <row r="2189" spans="1:9" x14ac:dyDescent="0.3">
      <c r="A2189" s="2">
        <v>45627.083333333343</v>
      </c>
      <c r="B2189" s="3">
        <f t="shared" si="102"/>
        <v>12</v>
      </c>
      <c r="C2189" s="3">
        <f t="shared" si="103"/>
        <v>1</v>
      </c>
      <c r="D2189" s="3">
        <f t="shared" si="104"/>
        <v>2</v>
      </c>
      <c r="E2189">
        <v>996.572</v>
      </c>
      <c r="F2189">
        <v>983.7133854005782</v>
      </c>
      <c r="G2189">
        <v>12.8586145994218</v>
      </c>
      <c r="H2189">
        <v>12.8586145994218</v>
      </c>
      <c r="I2189">
        <v>1.2902845553979549</v>
      </c>
    </row>
    <row r="2190" spans="1:9" x14ac:dyDescent="0.3">
      <c r="A2190" s="2">
        <v>45627.125</v>
      </c>
      <c r="B2190" s="3">
        <f t="shared" si="102"/>
        <v>12</v>
      </c>
      <c r="C2190" s="3">
        <f t="shared" si="103"/>
        <v>1</v>
      </c>
      <c r="D2190" s="3">
        <f t="shared" si="104"/>
        <v>3</v>
      </c>
      <c r="E2190">
        <v>853.89</v>
      </c>
      <c r="F2190">
        <v>923.17729178972843</v>
      </c>
      <c r="G2190">
        <v>-69.287291789728442</v>
      </c>
      <c r="H2190">
        <v>69.287291789728442</v>
      </c>
      <c r="I2190">
        <v>8.114311186419835</v>
      </c>
    </row>
    <row r="2191" spans="1:9" x14ac:dyDescent="0.3">
      <c r="A2191" s="2">
        <v>45627.166666666657</v>
      </c>
      <c r="B2191" s="3">
        <f t="shared" si="102"/>
        <v>12</v>
      </c>
      <c r="C2191" s="3">
        <f t="shared" si="103"/>
        <v>1</v>
      </c>
      <c r="D2191" s="3">
        <f t="shared" si="104"/>
        <v>4</v>
      </c>
      <c r="E2191">
        <v>812.01300000000003</v>
      </c>
      <c r="F2191">
        <v>890.74011199512381</v>
      </c>
      <c r="G2191">
        <v>-78.727111995123778</v>
      </c>
      <c r="H2191">
        <v>78.727111995123778</v>
      </c>
      <c r="I2191">
        <v>9.6953019219044609</v>
      </c>
    </row>
    <row r="2192" spans="1:9" x14ac:dyDescent="0.3">
      <c r="A2192" s="2">
        <v>45627.208333333343</v>
      </c>
      <c r="B2192" s="3">
        <f t="shared" si="102"/>
        <v>12</v>
      </c>
      <c r="C2192" s="3">
        <f t="shared" si="103"/>
        <v>1</v>
      </c>
      <c r="D2192" s="3">
        <f t="shared" si="104"/>
        <v>5</v>
      </c>
      <c r="E2192">
        <v>791.86400000000003</v>
      </c>
      <c r="F2192">
        <v>865.84369369634351</v>
      </c>
      <c r="G2192">
        <v>-73.979693696343475</v>
      </c>
      <c r="H2192">
        <v>73.979693696343475</v>
      </c>
      <c r="I2192">
        <v>9.3424746795326126</v>
      </c>
    </row>
    <row r="2193" spans="1:9" x14ac:dyDescent="0.3">
      <c r="A2193" s="2">
        <v>45627.25</v>
      </c>
      <c r="B2193" s="3">
        <f t="shared" si="102"/>
        <v>12</v>
      </c>
      <c r="C2193" s="3">
        <f t="shared" si="103"/>
        <v>1</v>
      </c>
      <c r="D2193" s="3">
        <f t="shared" si="104"/>
        <v>6</v>
      </c>
      <c r="E2193">
        <v>811.274</v>
      </c>
      <c r="F2193">
        <v>869.54443000645631</v>
      </c>
      <c r="G2193">
        <v>-58.270430006456309</v>
      </c>
      <c r="H2193">
        <v>58.270430006456309</v>
      </c>
      <c r="I2193">
        <v>7.1825831971009944</v>
      </c>
    </row>
    <row r="2194" spans="1:9" x14ac:dyDescent="0.3">
      <c r="A2194" s="2">
        <v>45627.291666666657</v>
      </c>
      <c r="B2194" s="3">
        <f t="shared" si="102"/>
        <v>12</v>
      </c>
      <c r="C2194" s="3">
        <f t="shared" si="103"/>
        <v>1</v>
      </c>
      <c r="D2194" s="3">
        <f t="shared" si="104"/>
        <v>7</v>
      </c>
      <c r="E2194">
        <v>851.375</v>
      </c>
      <c r="F2194">
        <v>883.10350993578379</v>
      </c>
      <c r="G2194">
        <v>-31.728509935783791</v>
      </c>
      <c r="H2194">
        <v>31.728509935783791</v>
      </c>
      <c r="I2194">
        <v>3.7267373291181989</v>
      </c>
    </row>
    <row r="2195" spans="1:9" x14ac:dyDescent="0.3">
      <c r="A2195" s="2">
        <v>45627.333333333343</v>
      </c>
      <c r="B2195" s="3">
        <f t="shared" si="102"/>
        <v>12</v>
      </c>
      <c r="C2195" s="3">
        <f t="shared" si="103"/>
        <v>1</v>
      </c>
      <c r="D2195" s="3">
        <f t="shared" si="104"/>
        <v>8</v>
      </c>
      <c r="E2195">
        <v>892.423</v>
      </c>
      <c r="F2195">
        <v>896.46603986254365</v>
      </c>
      <c r="G2195">
        <v>-4.043039862543651</v>
      </c>
      <c r="H2195">
        <v>4.043039862543651</v>
      </c>
      <c r="I2195">
        <v>0.45304075113967229</v>
      </c>
    </row>
    <row r="2196" spans="1:9" x14ac:dyDescent="0.3">
      <c r="A2196" s="2">
        <v>45627.375</v>
      </c>
      <c r="B2196" s="3">
        <f t="shared" si="102"/>
        <v>12</v>
      </c>
      <c r="C2196" s="3">
        <f t="shared" si="103"/>
        <v>1</v>
      </c>
      <c r="D2196" s="3">
        <f t="shared" si="104"/>
        <v>9</v>
      </c>
      <c r="E2196">
        <v>936.73099999999999</v>
      </c>
      <c r="F2196">
        <v>981.64676530193981</v>
      </c>
      <c r="G2196">
        <v>-44.915765301939807</v>
      </c>
      <c r="H2196">
        <v>44.915765301939807</v>
      </c>
      <c r="I2196">
        <v>4.794948101635903</v>
      </c>
    </row>
    <row r="2197" spans="1:9" x14ac:dyDescent="0.3">
      <c r="A2197" s="2">
        <v>45627.416666666657</v>
      </c>
      <c r="B2197" s="3">
        <f t="shared" si="102"/>
        <v>12</v>
      </c>
      <c r="C2197" s="3">
        <f t="shared" si="103"/>
        <v>1</v>
      </c>
      <c r="D2197" s="3">
        <f t="shared" si="104"/>
        <v>10</v>
      </c>
      <c r="E2197">
        <v>1033.886</v>
      </c>
      <c r="F2197">
        <v>1098.6969373668151</v>
      </c>
      <c r="G2197">
        <v>-64.810937366815324</v>
      </c>
      <c r="H2197">
        <v>64.810937366815324</v>
      </c>
      <c r="I2197">
        <v>6.2686734675591964</v>
      </c>
    </row>
    <row r="2198" spans="1:9" x14ac:dyDescent="0.3">
      <c r="A2198" s="2">
        <v>45627.458333333343</v>
      </c>
      <c r="B2198" s="3">
        <f t="shared" si="102"/>
        <v>12</v>
      </c>
      <c r="C2198" s="3">
        <f t="shared" si="103"/>
        <v>1</v>
      </c>
      <c r="D2198" s="3">
        <f t="shared" si="104"/>
        <v>11</v>
      </c>
      <c r="E2198">
        <v>1118.633</v>
      </c>
      <c r="F2198">
        <v>1144.1597079146941</v>
      </c>
      <c r="G2198">
        <v>-25.526707914694271</v>
      </c>
      <c r="H2198">
        <v>25.526707914694271</v>
      </c>
      <c r="I2198">
        <v>2.2819555577827568</v>
      </c>
    </row>
    <row r="2199" spans="1:9" x14ac:dyDescent="0.3">
      <c r="A2199" s="2">
        <v>45627.5</v>
      </c>
      <c r="B2199" s="3">
        <f t="shared" si="102"/>
        <v>12</v>
      </c>
      <c r="C2199" s="3">
        <f t="shared" si="103"/>
        <v>1</v>
      </c>
      <c r="D2199" s="3">
        <f t="shared" si="104"/>
        <v>12</v>
      </c>
      <c r="E2199">
        <v>1131.653</v>
      </c>
      <c r="F2199">
        <v>1163.7383981515</v>
      </c>
      <c r="G2199">
        <v>-32.085398151500392</v>
      </c>
      <c r="H2199">
        <v>32.085398151500392</v>
      </c>
      <c r="I2199">
        <v>2.8352682449034772</v>
      </c>
    </row>
    <row r="2200" spans="1:9" x14ac:dyDescent="0.3">
      <c r="A2200" s="2">
        <v>45627.541666666657</v>
      </c>
      <c r="B2200" s="3">
        <f t="shared" si="102"/>
        <v>12</v>
      </c>
      <c r="C2200" s="3">
        <f t="shared" si="103"/>
        <v>1</v>
      </c>
      <c r="D2200" s="3">
        <f t="shared" si="104"/>
        <v>13</v>
      </c>
      <c r="E2200">
        <v>1115.4190000000001</v>
      </c>
      <c r="F2200">
        <v>1077.307046368353</v>
      </c>
      <c r="G2200">
        <v>38.111953631647573</v>
      </c>
      <c r="H2200">
        <v>38.111953631647573</v>
      </c>
      <c r="I2200">
        <v>3.4168284412982159</v>
      </c>
    </row>
    <row r="2201" spans="1:9" x14ac:dyDescent="0.3">
      <c r="A2201" s="2">
        <v>45627.583333333343</v>
      </c>
      <c r="B2201" s="3">
        <f t="shared" si="102"/>
        <v>12</v>
      </c>
      <c r="C2201" s="3">
        <f t="shared" si="103"/>
        <v>1</v>
      </c>
      <c r="D2201" s="3">
        <f t="shared" si="104"/>
        <v>14</v>
      </c>
      <c r="E2201">
        <v>1136.3050000000001</v>
      </c>
      <c r="F2201">
        <v>1064.585795106469</v>
      </c>
      <c r="G2201">
        <v>71.719204893530787</v>
      </c>
      <c r="H2201">
        <v>71.719204893530787</v>
      </c>
      <c r="I2201">
        <v>6.3116157100007886</v>
      </c>
    </row>
    <row r="2202" spans="1:9" x14ac:dyDescent="0.3">
      <c r="A2202" s="2">
        <v>45627.625</v>
      </c>
      <c r="B2202" s="3">
        <f t="shared" si="102"/>
        <v>12</v>
      </c>
      <c r="C2202" s="3">
        <f t="shared" si="103"/>
        <v>1</v>
      </c>
      <c r="D2202" s="3">
        <f t="shared" si="104"/>
        <v>15</v>
      </c>
      <c r="E2202">
        <v>1160.08</v>
      </c>
      <c r="F2202">
        <v>1064.1728627166649</v>
      </c>
      <c r="G2202">
        <v>95.907137283334805</v>
      </c>
      <c r="H2202">
        <v>95.907137283334805</v>
      </c>
      <c r="I2202">
        <v>8.2672865046657584</v>
      </c>
    </row>
    <row r="2203" spans="1:9" x14ac:dyDescent="0.3">
      <c r="A2203" s="2">
        <v>45627.666666666657</v>
      </c>
      <c r="B2203" s="3">
        <f t="shared" si="102"/>
        <v>12</v>
      </c>
      <c r="C2203" s="3">
        <f t="shared" si="103"/>
        <v>1</v>
      </c>
      <c r="D2203" s="3">
        <f t="shared" si="104"/>
        <v>16</v>
      </c>
      <c r="E2203">
        <v>1168.4659999999999</v>
      </c>
      <c r="F2203">
        <v>1079.917104641042</v>
      </c>
      <c r="G2203">
        <v>88.548895358958134</v>
      </c>
      <c r="H2203">
        <v>88.548895358958134</v>
      </c>
      <c r="I2203">
        <v>7.5782175398300469</v>
      </c>
    </row>
    <row r="2204" spans="1:9" x14ac:dyDescent="0.3">
      <c r="A2204" s="2">
        <v>45627.708333333343</v>
      </c>
      <c r="B2204" s="3">
        <f t="shared" si="102"/>
        <v>12</v>
      </c>
      <c r="C2204" s="3">
        <f t="shared" si="103"/>
        <v>1</v>
      </c>
      <c r="D2204" s="3">
        <f t="shared" si="104"/>
        <v>17</v>
      </c>
      <c r="E2204">
        <v>1181.953</v>
      </c>
      <c r="F2204">
        <v>1125.1664874632361</v>
      </c>
      <c r="G2204">
        <v>56.786512536763887</v>
      </c>
      <c r="H2204">
        <v>56.786512536763887</v>
      </c>
      <c r="I2204">
        <v>4.8044645207346726</v>
      </c>
    </row>
    <row r="2205" spans="1:9" x14ac:dyDescent="0.3">
      <c r="A2205" s="2">
        <v>45627.75</v>
      </c>
      <c r="B2205" s="3">
        <f t="shared" si="102"/>
        <v>12</v>
      </c>
      <c r="C2205" s="3">
        <f t="shared" si="103"/>
        <v>1</v>
      </c>
      <c r="D2205" s="3">
        <f t="shared" si="104"/>
        <v>18</v>
      </c>
      <c r="E2205">
        <v>1269.569</v>
      </c>
      <c r="F2205">
        <v>1227.173095967526</v>
      </c>
      <c r="G2205">
        <v>42.395904032473481</v>
      </c>
      <c r="H2205">
        <v>42.395904032473481</v>
      </c>
      <c r="I2205">
        <v>3.339393450255177</v>
      </c>
    </row>
    <row r="2206" spans="1:9" x14ac:dyDescent="0.3">
      <c r="A2206" s="2">
        <v>45627.791666666657</v>
      </c>
      <c r="B2206" s="3">
        <f t="shared" si="102"/>
        <v>12</v>
      </c>
      <c r="C2206" s="3">
        <f t="shared" si="103"/>
        <v>1</v>
      </c>
      <c r="D2206" s="3">
        <f t="shared" si="104"/>
        <v>19</v>
      </c>
      <c r="E2206">
        <v>1380.846</v>
      </c>
      <c r="F2206">
        <v>1327.956034172558</v>
      </c>
      <c r="G2206">
        <v>52.889965827442438</v>
      </c>
      <c r="H2206">
        <v>52.889965827442438</v>
      </c>
      <c r="I2206">
        <v>3.8302581046285109</v>
      </c>
    </row>
    <row r="2207" spans="1:9" x14ac:dyDescent="0.3">
      <c r="A2207" s="2">
        <v>45627.833333333343</v>
      </c>
      <c r="B2207" s="3">
        <f t="shared" si="102"/>
        <v>12</v>
      </c>
      <c r="C2207" s="3">
        <f t="shared" si="103"/>
        <v>1</v>
      </c>
      <c r="D2207" s="3">
        <f t="shared" si="104"/>
        <v>20</v>
      </c>
      <c r="E2207">
        <v>1377.6110000000001</v>
      </c>
      <c r="F2207">
        <v>1308.1087496828391</v>
      </c>
      <c r="G2207">
        <v>69.502250317161042</v>
      </c>
      <c r="H2207">
        <v>69.502250317161042</v>
      </c>
      <c r="I2207">
        <v>5.0451288728934358</v>
      </c>
    </row>
    <row r="2208" spans="1:9" x14ac:dyDescent="0.3">
      <c r="A2208" s="2">
        <v>45627.875</v>
      </c>
      <c r="B2208" s="3">
        <f t="shared" si="102"/>
        <v>12</v>
      </c>
      <c r="C2208" s="3">
        <f t="shared" si="103"/>
        <v>1</v>
      </c>
      <c r="D2208" s="3">
        <f t="shared" si="104"/>
        <v>21</v>
      </c>
      <c r="E2208">
        <v>1326.789</v>
      </c>
      <c r="F2208">
        <v>1276.6815235087579</v>
      </c>
      <c r="G2208">
        <v>50.107476491242103</v>
      </c>
      <c r="H2208">
        <v>50.107476491242103</v>
      </c>
      <c r="I2208">
        <v>3.7765972201486679</v>
      </c>
    </row>
    <row r="2209" spans="1:9" x14ac:dyDescent="0.3">
      <c r="A2209" s="2">
        <v>45627.916666666657</v>
      </c>
      <c r="B2209" s="3">
        <f t="shared" si="102"/>
        <v>12</v>
      </c>
      <c r="C2209" s="3">
        <f t="shared" si="103"/>
        <v>1</v>
      </c>
      <c r="D2209" s="3">
        <f t="shared" si="104"/>
        <v>22</v>
      </c>
      <c r="E2209">
        <v>1267.019</v>
      </c>
      <c r="F2209">
        <v>1254.097063717928</v>
      </c>
      <c r="G2209">
        <v>12.92193628207178</v>
      </c>
      <c r="H2209">
        <v>12.92193628207178</v>
      </c>
      <c r="I2209">
        <v>1.019869179710073</v>
      </c>
    </row>
    <row r="2210" spans="1:9" x14ac:dyDescent="0.3">
      <c r="A2210" s="2">
        <v>45627.958333333343</v>
      </c>
      <c r="B2210" s="3">
        <f t="shared" si="102"/>
        <v>12</v>
      </c>
      <c r="C2210" s="3">
        <f t="shared" si="103"/>
        <v>1</v>
      </c>
      <c r="D2210" s="3">
        <f t="shared" si="104"/>
        <v>23</v>
      </c>
      <c r="E2210">
        <v>1186.0029999999999</v>
      </c>
      <c r="F2210">
        <v>1196.574650643008</v>
      </c>
      <c r="G2210">
        <v>-10.571650643008519</v>
      </c>
      <c r="H2210">
        <v>10.571650643008519</v>
      </c>
      <c r="I2210">
        <v>0.89136795126214963</v>
      </c>
    </row>
    <row r="2211" spans="1:9" x14ac:dyDescent="0.3">
      <c r="A2211" s="2">
        <v>45628</v>
      </c>
      <c r="B2211" s="3">
        <f t="shared" si="102"/>
        <v>12</v>
      </c>
      <c r="C2211" s="3">
        <f t="shared" si="103"/>
        <v>2</v>
      </c>
      <c r="D2211" s="3">
        <f t="shared" si="104"/>
        <v>0</v>
      </c>
      <c r="E2211">
        <v>1234.722</v>
      </c>
      <c r="F2211">
        <v>1221.892325953296</v>
      </c>
      <c r="G2211">
        <v>12.829674046703991</v>
      </c>
      <c r="H2211">
        <v>12.829674046703991</v>
      </c>
      <c r="I2211">
        <v>1.039073900578668</v>
      </c>
    </row>
    <row r="2212" spans="1:9" x14ac:dyDescent="0.3">
      <c r="A2212" s="2">
        <v>45628.041666666657</v>
      </c>
      <c r="B2212" s="3">
        <f t="shared" si="102"/>
        <v>12</v>
      </c>
      <c r="C2212" s="3">
        <f t="shared" si="103"/>
        <v>2</v>
      </c>
      <c r="D2212" s="3">
        <f t="shared" si="104"/>
        <v>1</v>
      </c>
      <c r="E2212">
        <v>1110.877</v>
      </c>
      <c r="F2212">
        <v>1098.8779234736371</v>
      </c>
      <c r="G2212">
        <v>11.999076526363069</v>
      </c>
      <c r="H2212">
        <v>11.999076526363069</v>
      </c>
      <c r="I2212">
        <v>1.080144473813212</v>
      </c>
    </row>
    <row r="2213" spans="1:9" x14ac:dyDescent="0.3">
      <c r="A2213" s="2">
        <v>45628.083333333343</v>
      </c>
      <c r="B2213" s="3">
        <f t="shared" si="102"/>
        <v>12</v>
      </c>
      <c r="C2213" s="3">
        <f t="shared" si="103"/>
        <v>2</v>
      </c>
      <c r="D2213" s="3">
        <f t="shared" si="104"/>
        <v>2</v>
      </c>
      <c r="E2213">
        <v>898.31399999999996</v>
      </c>
      <c r="F2213">
        <v>966.20387267335445</v>
      </c>
      <c r="G2213">
        <v>-67.889872673354489</v>
      </c>
      <c r="H2213">
        <v>67.889872673354489</v>
      </c>
      <c r="I2213">
        <v>7.5574768592437529</v>
      </c>
    </row>
    <row r="2214" spans="1:9" x14ac:dyDescent="0.3">
      <c r="A2214" s="2">
        <v>45628.125</v>
      </c>
      <c r="B2214" s="3">
        <f t="shared" si="102"/>
        <v>12</v>
      </c>
      <c r="C2214" s="3">
        <f t="shared" si="103"/>
        <v>2</v>
      </c>
      <c r="D2214" s="3">
        <f t="shared" si="104"/>
        <v>3</v>
      </c>
      <c r="E2214">
        <v>847.197</v>
      </c>
      <c r="F2214">
        <v>876.78208083806055</v>
      </c>
      <c r="G2214">
        <v>-29.585080838060549</v>
      </c>
      <c r="H2214">
        <v>29.585080838060549</v>
      </c>
      <c r="I2214">
        <v>3.4921135034775919</v>
      </c>
    </row>
    <row r="2215" spans="1:9" x14ac:dyDescent="0.3">
      <c r="A2215" s="2">
        <v>45628.166666666657</v>
      </c>
      <c r="B2215" s="3">
        <f t="shared" si="102"/>
        <v>12</v>
      </c>
      <c r="C2215" s="3">
        <f t="shared" si="103"/>
        <v>2</v>
      </c>
      <c r="D2215" s="3">
        <f t="shared" si="104"/>
        <v>4</v>
      </c>
      <c r="E2215">
        <v>808.84699999999998</v>
      </c>
      <c r="F2215">
        <v>824.70909265882312</v>
      </c>
      <c r="G2215">
        <v>-15.862092658823141</v>
      </c>
      <c r="H2215">
        <v>15.862092658823141</v>
      </c>
      <c r="I2215">
        <v>1.9610745491818831</v>
      </c>
    </row>
    <row r="2216" spans="1:9" x14ac:dyDescent="0.3">
      <c r="A2216" s="2">
        <v>45628.208333333343</v>
      </c>
      <c r="B2216" s="3">
        <f t="shared" si="102"/>
        <v>12</v>
      </c>
      <c r="C2216" s="3">
        <f t="shared" si="103"/>
        <v>2</v>
      </c>
      <c r="D2216" s="3">
        <f t="shared" si="104"/>
        <v>5</v>
      </c>
      <c r="E2216">
        <v>800.41899999999998</v>
      </c>
      <c r="F2216">
        <v>806.8624216760395</v>
      </c>
      <c r="G2216">
        <v>-6.4434216760395202</v>
      </c>
      <c r="H2216">
        <v>6.4434216760395202</v>
      </c>
      <c r="I2216">
        <v>0.8050060875664764</v>
      </c>
    </row>
    <row r="2217" spans="1:9" x14ac:dyDescent="0.3">
      <c r="A2217" s="2">
        <v>45628.25</v>
      </c>
      <c r="B2217" s="3">
        <f t="shared" si="102"/>
        <v>12</v>
      </c>
      <c r="C2217" s="3">
        <f t="shared" si="103"/>
        <v>2</v>
      </c>
      <c r="D2217" s="3">
        <f t="shared" si="104"/>
        <v>6</v>
      </c>
      <c r="E2217">
        <v>809.10299999999995</v>
      </c>
      <c r="F2217">
        <v>823.39187014557092</v>
      </c>
      <c r="G2217">
        <v>-14.28887014557097</v>
      </c>
      <c r="H2217">
        <v>14.28887014557097</v>
      </c>
      <c r="I2217">
        <v>1.766013739359414</v>
      </c>
    </row>
    <row r="2218" spans="1:9" x14ac:dyDescent="0.3">
      <c r="A2218" s="2">
        <v>45628.291666666657</v>
      </c>
      <c r="B2218" s="3">
        <f t="shared" si="102"/>
        <v>12</v>
      </c>
      <c r="C2218" s="3">
        <f t="shared" si="103"/>
        <v>2</v>
      </c>
      <c r="D2218" s="3">
        <f t="shared" si="104"/>
        <v>7</v>
      </c>
      <c r="E2218">
        <v>861.971</v>
      </c>
      <c r="F2218">
        <v>920.42602561301373</v>
      </c>
      <c r="G2218">
        <v>-58.455025613013731</v>
      </c>
      <c r="H2218">
        <v>58.455025613013731</v>
      </c>
      <c r="I2218">
        <v>6.781553626862963</v>
      </c>
    </row>
    <row r="2219" spans="1:9" x14ac:dyDescent="0.3">
      <c r="A2219" s="2">
        <v>45628.333333333343</v>
      </c>
      <c r="B2219" s="3">
        <f t="shared" si="102"/>
        <v>12</v>
      </c>
      <c r="C2219" s="3">
        <f t="shared" si="103"/>
        <v>2</v>
      </c>
      <c r="D2219" s="3">
        <f t="shared" si="104"/>
        <v>8</v>
      </c>
      <c r="E2219">
        <v>1028.0029999999999</v>
      </c>
      <c r="F2219">
        <v>1118.3923225724909</v>
      </c>
      <c r="G2219">
        <v>-90.389322572491437</v>
      </c>
      <c r="H2219">
        <v>90.389322572491437</v>
      </c>
      <c r="I2219">
        <v>8.7927099991422821</v>
      </c>
    </row>
    <row r="2220" spans="1:9" x14ac:dyDescent="0.3">
      <c r="A2220" s="2">
        <v>45628.375</v>
      </c>
      <c r="B2220" s="3">
        <f t="shared" si="102"/>
        <v>12</v>
      </c>
      <c r="C2220" s="3">
        <f t="shared" si="103"/>
        <v>2</v>
      </c>
      <c r="D2220" s="3">
        <f t="shared" si="104"/>
        <v>9</v>
      </c>
      <c r="E2220">
        <v>1273.4449999999999</v>
      </c>
      <c r="F2220">
        <v>1279.082740927962</v>
      </c>
      <c r="G2220">
        <v>-5.6377409279616586</v>
      </c>
      <c r="H2220">
        <v>5.6377409279616586</v>
      </c>
      <c r="I2220">
        <v>0.4427156985940669</v>
      </c>
    </row>
    <row r="2221" spans="1:9" x14ac:dyDescent="0.3">
      <c r="A2221" s="2">
        <v>45628.416666666657</v>
      </c>
      <c r="B2221" s="3">
        <f t="shared" si="102"/>
        <v>12</v>
      </c>
      <c r="C2221" s="3">
        <f t="shared" si="103"/>
        <v>2</v>
      </c>
      <c r="D2221" s="3">
        <f t="shared" si="104"/>
        <v>10</v>
      </c>
      <c r="E2221">
        <v>1385.0340000000001</v>
      </c>
      <c r="F2221">
        <v>1340.5079149216961</v>
      </c>
      <c r="G2221">
        <v>44.526085078303822</v>
      </c>
      <c r="H2221">
        <v>44.526085078303822</v>
      </c>
      <c r="I2221">
        <v>3.2148008697476449</v>
      </c>
    </row>
    <row r="2222" spans="1:9" x14ac:dyDescent="0.3">
      <c r="A2222" s="2">
        <v>45628.458333333343</v>
      </c>
      <c r="B2222" s="3">
        <f t="shared" si="102"/>
        <v>12</v>
      </c>
      <c r="C2222" s="3">
        <f t="shared" si="103"/>
        <v>2</v>
      </c>
      <c r="D2222" s="3">
        <f t="shared" si="104"/>
        <v>11</v>
      </c>
      <c r="E2222">
        <v>1363.748</v>
      </c>
      <c r="F2222">
        <v>1362.210442972997</v>
      </c>
      <c r="G2222">
        <v>1.537557027003231</v>
      </c>
      <c r="H2222">
        <v>1.537557027003231</v>
      </c>
      <c r="I2222">
        <v>0.1127449519268309</v>
      </c>
    </row>
    <row r="2223" spans="1:9" x14ac:dyDescent="0.3">
      <c r="A2223" s="2">
        <v>45628.5</v>
      </c>
      <c r="B2223" s="3">
        <f t="shared" si="102"/>
        <v>12</v>
      </c>
      <c r="C2223" s="3">
        <f t="shared" si="103"/>
        <v>2</v>
      </c>
      <c r="D2223" s="3">
        <f t="shared" si="104"/>
        <v>12</v>
      </c>
      <c r="E2223">
        <v>1345.701</v>
      </c>
      <c r="F2223">
        <v>1365.464551973344</v>
      </c>
      <c r="G2223">
        <v>-19.763551973343969</v>
      </c>
      <c r="H2223">
        <v>19.763551973343969</v>
      </c>
      <c r="I2223">
        <v>1.4686436268786669</v>
      </c>
    </row>
    <row r="2224" spans="1:9" x14ac:dyDescent="0.3">
      <c r="A2224" s="2">
        <v>45628.541666666657</v>
      </c>
      <c r="B2224" s="3">
        <f t="shared" si="102"/>
        <v>12</v>
      </c>
      <c r="C2224" s="3">
        <f t="shared" si="103"/>
        <v>2</v>
      </c>
      <c r="D2224" s="3">
        <f t="shared" si="104"/>
        <v>13</v>
      </c>
      <c r="E2224">
        <v>1255.56</v>
      </c>
      <c r="F2224">
        <v>1296.125665579325</v>
      </c>
      <c r="G2224">
        <v>-40.565665579325007</v>
      </c>
      <c r="H2224">
        <v>40.565665579325007</v>
      </c>
      <c r="I2224">
        <v>3.230882281955604</v>
      </c>
    </row>
    <row r="2225" spans="1:9" x14ac:dyDescent="0.3">
      <c r="A2225" s="2">
        <v>45628.583333333343</v>
      </c>
      <c r="B2225" s="3">
        <f t="shared" si="102"/>
        <v>12</v>
      </c>
      <c r="C2225" s="3">
        <f t="shared" si="103"/>
        <v>2</v>
      </c>
      <c r="D2225" s="3">
        <f t="shared" si="104"/>
        <v>14</v>
      </c>
      <c r="E2225">
        <v>1314.5409999999999</v>
      </c>
      <c r="F2225">
        <v>1308.9223487509489</v>
      </c>
      <c r="G2225">
        <v>5.6186512490507994</v>
      </c>
      <c r="H2225">
        <v>5.6186512490507994</v>
      </c>
      <c r="I2225">
        <v>0.42742305101555389</v>
      </c>
    </row>
    <row r="2226" spans="1:9" x14ac:dyDescent="0.3">
      <c r="A2226" s="2">
        <v>45628.625</v>
      </c>
      <c r="B2226" s="3">
        <f t="shared" si="102"/>
        <v>12</v>
      </c>
      <c r="C2226" s="3">
        <f t="shared" si="103"/>
        <v>2</v>
      </c>
      <c r="D2226" s="3">
        <f t="shared" si="104"/>
        <v>15</v>
      </c>
      <c r="E2226">
        <v>1330.287</v>
      </c>
      <c r="F2226">
        <v>1322.198171299967</v>
      </c>
      <c r="G2226">
        <v>8.088828700032991</v>
      </c>
      <c r="H2226">
        <v>8.088828700032991</v>
      </c>
      <c r="I2226">
        <v>0.6080513979338581</v>
      </c>
    </row>
    <row r="2227" spans="1:9" x14ac:dyDescent="0.3">
      <c r="A2227" s="2">
        <v>45628.666666666657</v>
      </c>
      <c r="B2227" s="3">
        <f t="shared" si="102"/>
        <v>12</v>
      </c>
      <c r="C2227" s="3">
        <f t="shared" si="103"/>
        <v>2</v>
      </c>
      <c r="D2227" s="3">
        <f t="shared" si="104"/>
        <v>16</v>
      </c>
      <c r="E2227">
        <v>1342.3820000000001</v>
      </c>
      <c r="F2227">
        <v>1317.5745973200239</v>
      </c>
      <c r="G2227">
        <v>24.807402679976121</v>
      </c>
      <c r="H2227">
        <v>24.807402679976121</v>
      </c>
      <c r="I2227">
        <v>1.848013656319458</v>
      </c>
    </row>
    <row r="2228" spans="1:9" x14ac:dyDescent="0.3">
      <c r="A2228" s="2">
        <v>45628.708333333343</v>
      </c>
      <c r="B2228" s="3">
        <f t="shared" si="102"/>
        <v>12</v>
      </c>
      <c r="C2228" s="3">
        <f t="shared" si="103"/>
        <v>2</v>
      </c>
      <c r="D2228" s="3">
        <f t="shared" si="104"/>
        <v>17</v>
      </c>
      <c r="E2228">
        <v>1379.405</v>
      </c>
      <c r="F2228">
        <v>1346.6952395642611</v>
      </c>
      <c r="G2228">
        <v>32.709760435739099</v>
      </c>
      <c r="H2228">
        <v>32.709760435739099</v>
      </c>
      <c r="I2228">
        <v>2.3712949014782989</v>
      </c>
    </row>
    <row r="2229" spans="1:9" x14ac:dyDescent="0.3">
      <c r="A2229" s="2">
        <v>45628.75</v>
      </c>
      <c r="B2229" s="3">
        <f t="shared" si="102"/>
        <v>12</v>
      </c>
      <c r="C2229" s="3">
        <f t="shared" si="103"/>
        <v>2</v>
      </c>
      <c r="D2229" s="3">
        <f t="shared" si="104"/>
        <v>18</v>
      </c>
      <c r="E2229">
        <v>1452.6120000000001</v>
      </c>
      <c r="F2229">
        <v>1409.5905720203209</v>
      </c>
      <c r="G2229">
        <v>43.021427979678947</v>
      </c>
      <c r="H2229">
        <v>43.021427979678947</v>
      </c>
      <c r="I2229">
        <v>2.9616599601046931</v>
      </c>
    </row>
    <row r="2230" spans="1:9" x14ac:dyDescent="0.3">
      <c r="A2230" s="2">
        <v>45628.791666666657</v>
      </c>
      <c r="B2230" s="3">
        <f t="shared" si="102"/>
        <v>12</v>
      </c>
      <c r="C2230" s="3">
        <f t="shared" si="103"/>
        <v>2</v>
      </c>
      <c r="D2230" s="3">
        <f t="shared" si="104"/>
        <v>19</v>
      </c>
      <c r="E2230">
        <v>1522.9749999999999</v>
      </c>
      <c r="F2230">
        <v>1507.118362757996</v>
      </c>
      <c r="G2230">
        <v>15.85663724200344</v>
      </c>
      <c r="H2230">
        <v>15.85663724200344</v>
      </c>
      <c r="I2230">
        <v>1.041162017892769</v>
      </c>
    </row>
    <row r="2231" spans="1:9" x14ac:dyDescent="0.3">
      <c r="A2231" s="2">
        <v>45628.833333333343</v>
      </c>
      <c r="B2231" s="3">
        <f t="shared" si="102"/>
        <v>12</v>
      </c>
      <c r="C2231" s="3">
        <f t="shared" si="103"/>
        <v>2</v>
      </c>
      <c r="D2231" s="3">
        <f t="shared" si="104"/>
        <v>20</v>
      </c>
      <c r="E2231">
        <v>1500.0740000000001</v>
      </c>
      <c r="F2231">
        <v>1517.2703233708221</v>
      </c>
      <c r="G2231">
        <v>-17.19632337082226</v>
      </c>
      <c r="H2231">
        <v>17.19632337082226</v>
      </c>
      <c r="I2231">
        <v>1.1463650040478739</v>
      </c>
    </row>
    <row r="2232" spans="1:9" x14ac:dyDescent="0.3">
      <c r="A2232" s="2">
        <v>45628.875</v>
      </c>
      <c r="B2232" s="3">
        <f t="shared" si="102"/>
        <v>12</v>
      </c>
      <c r="C2232" s="3">
        <f t="shared" si="103"/>
        <v>2</v>
      </c>
      <c r="D2232" s="3">
        <f t="shared" si="104"/>
        <v>21</v>
      </c>
      <c r="E2232">
        <v>1462.7190000000001</v>
      </c>
      <c r="F2232">
        <v>1478.9398104107661</v>
      </c>
      <c r="G2232">
        <v>-16.220810410765811</v>
      </c>
      <c r="H2232">
        <v>16.220810410765811</v>
      </c>
      <c r="I2232">
        <v>1.108949183730074</v>
      </c>
    </row>
    <row r="2233" spans="1:9" x14ac:dyDescent="0.3">
      <c r="A2233" s="2">
        <v>45628.916666666657</v>
      </c>
      <c r="B2233" s="3">
        <f t="shared" si="102"/>
        <v>12</v>
      </c>
      <c r="C2233" s="3">
        <f t="shared" si="103"/>
        <v>2</v>
      </c>
      <c r="D2233" s="3">
        <f t="shared" si="104"/>
        <v>22</v>
      </c>
      <c r="E2233">
        <v>1406.8989999999999</v>
      </c>
      <c r="F2233">
        <v>1400.8170672275039</v>
      </c>
      <c r="G2233">
        <v>6.0819327724959749</v>
      </c>
      <c r="H2233">
        <v>6.0819327724959749</v>
      </c>
      <c r="I2233">
        <v>0.4322934889068471</v>
      </c>
    </row>
    <row r="2234" spans="1:9" x14ac:dyDescent="0.3">
      <c r="A2234" s="2">
        <v>45628.958333333343</v>
      </c>
      <c r="B2234" s="3">
        <f t="shared" si="102"/>
        <v>12</v>
      </c>
      <c r="C2234" s="3">
        <f t="shared" si="103"/>
        <v>2</v>
      </c>
      <c r="D2234" s="3">
        <f t="shared" si="104"/>
        <v>23</v>
      </c>
      <c r="E2234">
        <v>1321.596</v>
      </c>
      <c r="F2234">
        <v>1346.0533128564541</v>
      </c>
      <c r="G2234">
        <v>-24.457312856454109</v>
      </c>
      <c r="H2234">
        <v>24.457312856454109</v>
      </c>
      <c r="I2234">
        <v>1.8505892009700591</v>
      </c>
    </row>
    <row r="2235" spans="1:9" x14ac:dyDescent="0.3">
      <c r="A2235" s="2">
        <v>45629</v>
      </c>
      <c r="B2235" s="3">
        <f t="shared" si="102"/>
        <v>12</v>
      </c>
      <c r="C2235" s="3">
        <f t="shared" si="103"/>
        <v>3</v>
      </c>
      <c r="D2235" s="3">
        <f t="shared" si="104"/>
        <v>0</v>
      </c>
      <c r="E2235">
        <v>1264.0809999999999</v>
      </c>
      <c r="F2235">
        <v>1281.100491811166</v>
      </c>
      <c r="G2235">
        <v>-17.019491811166059</v>
      </c>
      <c r="H2235">
        <v>17.019491811166059</v>
      </c>
      <c r="I2235">
        <v>1.346392502629556</v>
      </c>
    </row>
    <row r="2236" spans="1:9" x14ac:dyDescent="0.3">
      <c r="A2236" s="2">
        <v>45629.041666666657</v>
      </c>
      <c r="B2236" s="3">
        <f t="shared" si="102"/>
        <v>12</v>
      </c>
      <c r="C2236" s="3">
        <f t="shared" si="103"/>
        <v>3</v>
      </c>
      <c r="D2236" s="3">
        <f t="shared" si="104"/>
        <v>1</v>
      </c>
      <c r="E2236">
        <v>1123.7059999999999</v>
      </c>
      <c r="F2236">
        <v>1162.9933594917461</v>
      </c>
      <c r="G2236">
        <v>-39.287359491746429</v>
      </c>
      <c r="H2236">
        <v>39.287359491746429</v>
      </c>
      <c r="I2236">
        <v>3.4962311753913329</v>
      </c>
    </row>
    <row r="2237" spans="1:9" x14ac:dyDescent="0.3">
      <c r="A2237" s="2">
        <v>45629.083333333343</v>
      </c>
      <c r="B2237" s="3">
        <f t="shared" si="102"/>
        <v>12</v>
      </c>
      <c r="C2237" s="3">
        <f t="shared" si="103"/>
        <v>3</v>
      </c>
      <c r="D2237" s="3">
        <f t="shared" si="104"/>
        <v>2</v>
      </c>
      <c r="E2237">
        <v>1003.825</v>
      </c>
      <c r="F2237">
        <v>1027.4816331834029</v>
      </c>
      <c r="G2237">
        <v>-23.65663318340285</v>
      </c>
      <c r="H2237">
        <v>23.65663318340285</v>
      </c>
      <c r="I2237">
        <v>2.3566491353971539</v>
      </c>
    </row>
    <row r="2238" spans="1:9" x14ac:dyDescent="0.3">
      <c r="A2238" s="2">
        <v>45629.125</v>
      </c>
      <c r="B2238" s="3">
        <f t="shared" si="102"/>
        <v>12</v>
      </c>
      <c r="C2238" s="3">
        <f t="shared" si="103"/>
        <v>3</v>
      </c>
      <c r="D2238" s="3">
        <f t="shared" si="104"/>
        <v>3</v>
      </c>
      <c r="E2238">
        <v>942.78899999999999</v>
      </c>
      <c r="F2238">
        <v>983.16763618540961</v>
      </c>
      <c r="G2238">
        <v>-40.378636185409619</v>
      </c>
      <c r="H2238">
        <v>40.378636185409619</v>
      </c>
      <c r="I2238">
        <v>4.2828921620219722</v>
      </c>
    </row>
    <row r="2239" spans="1:9" x14ac:dyDescent="0.3">
      <c r="A2239" s="2">
        <v>45629.166666666657</v>
      </c>
      <c r="B2239" s="3">
        <f t="shared" si="102"/>
        <v>12</v>
      </c>
      <c r="C2239" s="3">
        <f t="shared" si="103"/>
        <v>3</v>
      </c>
      <c r="D2239" s="3">
        <f t="shared" si="104"/>
        <v>4</v>
      </c>
      <c r="E2239">
        <v>915.798</v>
      </c>
      <c r="F2239">
        <v>945.892603592</v>
      </c>
      <c r="G2239">
        <v>-30.094603591999999</v>
      </c>
      <c r="H2239">
        <v>30.094603591999999</v>
      </c>
      <c r="I2239">
        <v>3.286161750953454</v>
      </c>
    </row>
    <row r="2240" spans="1:9" x14ac:dyDescent="0.3">
      <c r="A2240" s="2">
        <v>45629.208333333343</v>
      </c>
      <c r="B2240" s="3">
        <f t="shared" si="102"/>
        <v>12</v>
      </c>
      <c r="C2240" s="3">
        <f t="shared" si="103"/>
        <v>3</v>
      </c>
      <c r="D2240" s="3">
        <f t="shared" si="104"/>
        <v>5</v>
      </c>
      <c r="E2240">
        <v>895.23099999999999</v>
      </c>
      <c r="F2240">
        <v>923.16768625331235</v>
      </c>
      <c r="G2240">
        <v>-27.936686253312359</v>
      </c>
      <c r="H2240">
        <v>27.936686253312359</v>
      </c>
      <c r="I2240">
        <v>3.120612026762839</v>
      </c>
    </row>
    <row r="2241" spans="1:9" x14ac:dyDescent="0.3">
      <c r="A2241" s="2">
        <v>45629.25</v>
      </c>
      <c r="B2241" s="3">
        <f t="shared" si="102"/>
        <v>12</v>
      </c>
      <c r="C2241" s="3">
        <f t="shared" si="103"/>
        <v>3</v>
      </c>
      <c r="D2241" s="3">
        <f t="shared" si="104"/>
        <v>6</v>
      </c>
      <c r="E2241">
        <v>896.97500000000002</v>
      </c>
      <c r="F2241">
        <v>945.63626935795298</v>
      </c>
      <c r="G2241">
        <v>-48.66126935795296</v>
      </c>
      <c r="H2241">
        <v>48.66126935795296</v>
      </c>
      <c r="I2241">
        <v>5.4250418749627949</v>
      </c>
    </row>
    <row r="2242" spans="1:9" x14ac:dyDescent="0.3">
      <c r="A2242" s="2">
        <v>45629.291666666657</v>
      </c>
      <c r="B2242" s="3">
        <f t="shared" si="102"/>
        <v>12</v>
      </c>
      <c r="C2242" s="3">
        <f t="shared" si="103"/>
        <v>3</v>
      </c>
      <c r="D2242" s="3">
        <f t="shared" si="104"/>
        <v>7</v>
      </c>
      <c r="E2242">
        <v>953.52099999999996</v>
      </c>
      <c r="F2242">
        <v>995.54131573750783</v>
      </c>
      <c r="G2242">
        <v>-42.020315737507872</v>
      </c>
      <c r="H2242">
        <v>42.020315737507872</v>
      </c>
      <c r="I2242">
        <v>4.4068579231609437</v>
      </c>
    </row>
    <row r="2243" spans="1:9" x14ac:dyDescent="0.3">
      <c r="A2243" s="2">
        <v>45629.333333333343</v>
      </c>
      <c r="B2243" s="3">
        <f t="shared" ref="B2243:B2306" si="105">MONTH(A2243)</f>
        <v>12</v>
      </c>
      <c r="C2243" s="3">
        <f t="shared" ref="C2243:C2306" si="106">DAY(A2243)</f>
        <v>3</v>
      </c>
      <c r="D2243" s="3">
        <f t="shared" ref="D2243:D2306" si="107">HOUR(A2243)</f>
        <v>8</v>
      </c>
      <c r="E2243">
        <v>1081.5920000000001</v>
      </c>
      <c r="F2243">
        <v>1129.3717343273661</v>
      </c>
      <c r="G2243">
        <v>-47.779734327366207</v>
      </c>
      <c r="H2243">
        <v>47.779734327366207</v>
      </c>
      <c r="I2243">
        <v>4.4175376969653799</v>
      </c>
    </row>
    <row r="2244" spans="1:9" x14ac:dyDescent="0.3">
      <c r="A2244" s="2">
        <v>45629.375</v>
      </c>
      <c r="B2244" s="3">
        <f t="shared" si="105"/>
        <v>12</v>
      </c>
      <c r="C2244" s="3">
        <f t="shared" si="106"/>
        <v>3</v>
      </c>
      <c r="D2244" s="3">
        <f t="shared" si="107"/>
        <v>9</v>
      </c>
      <c r="E2244">
        <v>1296.992</v>
      </c>
      <c r="F2244">
        <v>1333.278213163682</v>
      </c>
      <c r="G2244">
        <v>-36.286213163682532</v>
      </c>
      <c r="H2244">
        <v>36.286213163682532</v>
      </c>
      <c r="I2244">
        <v>2.79772066162935</v>
      </c>
    </row>
    <row r="2245" spans="1:9" x14ac:dyDescent="0.3">
      <c r="A2245" s="2">
        <v>45629.416666666657</v>
      </c>
      <c r="B2245" s="3">
        <f t="shared" si="105"/>
        <v>12</v>
      </c>
      <c r="C2245" s="3">
        <f t="shared" si="106"/>
        <v>3</v>
      </c>
      <c r="D2245" s="3">
        <f t="shared" si="107"/>
        <v>10</v>
      </c>
      <c r="E2245">
        <v>1436.4639999999999</v>
      </c>
      <c r="F2245">
        <v>1422.7518043594671</v>
      </c>
      <c r="G2245">
        <v>13.712195640532849</v>
      </c>
      <c r="H2245">
        <v>13.712195640532849</v>
      </c>
      <c r="I2245">
        <v>0.95457983218040277</v>
      </c>
    </row>
    <row r="2246" spans="1:9" x14ac:dyDescent="0.3">
      <c r="A2246" s="2">
        <v>45629.458333333343</v>
      </c>
      <c r="B2246" s="3">
        <f t="shared" si="105"/>
        <v>12</v>
      </c>
      <c r="C2246" s="3">
        <f t="shared" si="106"/>
        <v>3</v>
      </c>
      <c r="D2246" s="3">
        <f t="shared" si="107"/>
        <v>11</v>
      </c>
      <c r="E2246">
        <v>1480.482</v>
      </c>
      <c r="F2246">
        <v>1435.3534267433411</v>
      </c>
      <c r="G2246">
        <v>45.128573256658683</v>
      </c>
      <c r="H2246">
        <v>45.128573256658683</v>
      </c>
      <c r="I2246">
        <v>3.048235186692958</v>
      </c>
    </row>
    <row r="2247" spans="1:9" x14ac:dyDescent="0.3">
      <c r="A2247" s="2">
        <v>45629.5</v>
      </c>
      <c r="B2247" s="3">
        <f t="shared" si="105"/>
        <v>12</v>
      </c>
      <c r="C2247" s="3">
        <f t="shared" si="106"/>
        <v>3</v>
      </c>
      <c r="D2247" s="3">
        <f t="shared" si="107"/>
        <v>12</v>
      </c>
      <c r="E2247">
        <v>1458.38</v>
      </c>
      <c r="F2247">
        <v>1403.4780602538949</v>
      </c>
      <c r="G2247">
        <v>54.901939746104972</v>
      </c>
      <c r="H2247">
        <v>54.901939746104972</v>
      </c>
      <c r="I2247">
        <v>3.7645839730455162</v>
      </c>
    </row>
    <row r="2248" spans="1:9" x14ac:dyDescent="0.3">
      <c r="A2248" s="2">
        <v>45629.541666666657</v>
      </c>
      <c r="B2248" s="3">
        <f t="shared" si="105"/>
        <v>12</v>
      </c>
      <c r="C2248" s="3">
        <f t="shared" si="106"/>
        <v>3</v>
      </c>
      <c r="D2248" s="3">
        <f t="shared" si="107"/>
        <v>13</v>
      </c>
      <c r="E2248">
        <v>1325.501</v>
      </c>
      <c r="F2248">
        <v>1308.4120126829221</v>
      </c>
      <c r="G2248">
        <v>17.088987317078139</v>
      </c>
      <c r="H2248">
        <v>17.088987317078139</v>
      </c>
      <c r="I2248">
        <v>1.2892474103811951</v>
      </c>
    </row>
    <row r="2249" spans="1:9" x14ac:dyDescent="0.3">
      <c r="A2249" s="2">
        <v>45629.583333333343</v>
      </c>
      <c r="B2249" s="3">
        <f t="shared" si="105"/>
        <v>12</v>
      </c>
      <c r="C2249" s="3">
        <f t="shared" si="106"/>
        <v>3</v>
      </c>
      <c r="D2249" s="3">
        <f t="shared" si="107"/>
        <v>14</v>
      </c>
      <c r="E2249">
        <v>1355.77</v>
      </c>
      <c r="F2249">
        <v>1351.1674285248289</v>
      </c>
      <c r="G2249">
        <v>4.6025714751706346</v>
      </c>
      <c r="H2249">
        <v>4.6025714751706346</v>
      </c>
      <c r="I2249">
        <v>0.33948025661950743</v>
      </c>
    </row>
    <row r="2250" spans="1:9" x14ac:dyDescent="0.3">
      <c r="A2250" s="2">
        <v>45629.625</v>
      </c>
      <c r="B2250" s="3">
        <f t="shared" si="105"/>
        <v>12</v>
      </c>
      <c r="C2250" s="3">
        <f t="shared" si="106"/>
        <v>3</v>
      </c>
      <c r="D2250" s="3">
        <f t="shared" si="107"/>
        <v>15</v>
      </c>
      <c r="E2250">
        <v>1404.5840000000001</v>
      </c>
      <c r="F2250">
        <v>1368.9763813513459</v>
      </c>
      <c r="G2250">
        <v>35.60761864865367</v>
      </c>
      <c r="H2250">
        <v>35.60761864865367</v>
      </c>
      <c r="I2250">
        <v>2.5351006880792561</v>
      </c>
    </row>
    <row r="2251" spans="1:9" x14ac:dyDescent="0.3">
      <c r="A2251" s="2">
        <v>45629.666666666657</v>
      </c>
      <c r="B2251" s="3">
        <f t="shared" si="105"/>
        <v>12</v>
      </c>
      <c r="C2251" s="3">
        <f t="shared" si="106"/>
        <v>3</v>
      </c>
      <c r="D2251" s="3">
        <f t="shared" si="107"/>
        <v>16</v>
      </c>
      <c r="E2251">
        <v>1407.1880000000001</v>
      </c>
      <c r="F2251">
        <v>1394.3319614656809</v>
      </c>
      <c r="G2251">
        <v>12.856038534318939</v>
      </c>
      <c r="H2251">
        <v>12.856038534318939</v>
      </c>
      <c r="I2251">
        <v>0.91359779463142288</v>
      </c>
    </row>
    <row r="2252" spans="1:9" x14ac:dyDescent="0.3">
      <c r="A2252" s="2">
        <v>45629.708333333343</v>
      </c>
      <c r="B2252" s="3">
        <f t="shared" si="105"/>
        <v>12</v>
      </c>
      <c r="C2252" s="3">
        <f t="shared" si="106"/>
        <v>3</v>
      </c>
      <c r="D2252" s="3">
        <f t="shared" si="107"/>
        <v>17</v>
      </c>
      <c r="E2252">
        <v>1416.0730000000001</v>
      </c>
      <c r="F2252">
        <v>1407.9460572968001</v>
      </c>
      <c r="G2252">
        <v>8.1269427031998021</v>
      </c>
      <c r="H2252">
        <v>8.1269427031998021</v>
      </c>
      <c r="I2252">
        <v>0.57390704456615071</v>
      </c>
    </row>
    <row r="2253" spans="1:9" x14ac:dyDescent="0.3">
      <c r="A2253" s="2">
        <v>45629.75</v>
      </c>
      <c r="B2253" s="3">
        <f t="shared" si="105"/>
        <v>12</v>
      </c>
      <c r="C2253" s="3">
        <f t="shared" si="106"/>
        <v>3</v>
      </c>
      <c r="D2253" s="3">
        <f t="shared" si="107"/>
        <v>18</v>
      </c>
      <c r="E2253">
        <v>1457.4939999999999</v>
      </c>
      <c r="F2253">
        <v>1461.824375630322</v>
      </c>
      <c r="G2253">
        <v>-4.3303756303218961</v>
      </c>
      <c r="H2253">
        <v>4.3303756303218961</v>
      </c>
      <c r="I2253">
        <v>0.2971110433608371</v>
      </c>
    </row>
    <row r="2254" spans="1:9" x14ac:dyDescent="0.3">
      <c r="A2254" s="2">
        <v>45629.791666666657</v>
      </c>
      <c r="B2254" s="3">
        <f t="shared" si="105"/>
        <v>12</v>
      </c>
      <c r="C2254" s="3">
        <f t="shared" si="106"/>
        <v>3</v>
      </c>
      <c r="D2254" s="3">
        <f t="shared" si="107"/>
        <v>19</v>
      </c>
      <c r="E2254">
        <v>1549.502</v>
      </c>
      <c r="F2254">
        <v>1536.6980989151009</v>
      </c>
      <c r="G2254">
        <v>12.803901084899049</v>
      </c>
      <c r="H2254">
        <v>12.803901084899049</v>
      </c>
      <c r="I2254">
        <v>0.82632362429336825</v>
      </c>
    </row>
    <row r="2255" spans="1:9" x14ac:dyDescent="0.3">
      <c r="A2255" s="2">
        <v>45629.833333333343</v>
      </c>
      <c r="B2255" s="3">
        <f t="shared" si="105"/>
        <v>12</v>
      </c>
      <c r="C2255" s="3">
        <f t="shared" si="106"/>
        <v>3</v>
      </c>
      <c r="D2255" s="3">
        <f t="shared" si="107"/>
        <v>20</v>
      </c>
      <c r="E2255">
        <v>1546.5809999999999</v>
      </c>
      <c r="F2255">
        <v>1496.142131287156</v>
      </c>
      <c r="G2255">
        <v>50.438868712843487</v>
      </c>
      <c r="H2255">
        <v>50.438868712843487</v>
      </c>
      <c r="I2255">
        <v>3.2613143904418989</v>
      </c>
    </row>
    <row r="2256" spans="1:9" x14ac:dyDescent="0.3">
      <c r="A2256" s="2">
        <v>45629.875</v>
      </c>
      <c r="B2256" s="3">
        <f t="shared" si="105"/>
        <v>12</v>
      </c>
      <c r="C2256" s="3">
        <f t="shared" si="106"/>
        <v>3</v>
      </c>
      <c r="D2256" s="3">
        <f t="shared" si="107"/>
        <v>21</v>
      </c>
      <c r="E2256">
        <v>1492.752</v>
      </c>
      <c r="F2256">
        <v>1473.066086342531</v>
      </c>
      <c r="G2256">
        <v>19.685913657468749</v>
      </c>
      <c r="H2256">
        <v>19.685913657468749</v>
      </c>
      <c r="I2256">
        <v>1.318766523673552</v>
      </c>
    </row>
    <row r="2257" spans="1:9" x14ac:dyDescent="0.3">
      <c r="A2257" s="2">
        <v>45629.916666666657</v>
      </c>
      <c r="B2257" s="3">
        <f t="shared" si="105"/>
        <v>12</v>
      </c>
      <c r="C2257" s="3">
        <f t="shared" si="106"/>
        <v>3</v>
      </c>
      <c r="D2257" s="3">
        <f t="shared" si="107"/>
        <v>22</v>
      </c>
      <c r="E2257">
        <v>1436.2090000000001</v>
      </c>
      <c r="F2257">
        <v>1436.6237225301741</v>
      </c>
      <c r="G2257">
        <v>-0.41472253017377619</v>
      </c>
      <c r="H2257">
        <v>0.41472253017377619</v>
      </c>
      <c r="I2257">
        <v>2.8876196303862969E-2</v>
      </c>
    </row>
    <row r="2258" spans="1:9" x14ac:dyDescent="0.3">
      <c r="A2258" s="2">
        <v>45629.958333333343</v>
      </c>
      <c r="B2258" s="3">
        <f t="shared" si="105"/>
        <v>12</v>
      </c>
      <c r="C2258" s="3">
        <f t="shared" si="106"/>
        <v>3</v>
      </c>
      <c r="D2258" s="3">
        <f t="shared" si="107"/>
        <v>23</v>
      </c>
      <c r="E2258">
        <v>1359.702</v>
      </c>
      <c r="F2258">
        <v>1346.2179954466139</v>
      </c>
      <c r="G2258">
        <v>13.484004553386059</v>
      </c>
      <c r="H2258">
        <v>13.484004553386059</v>
      </c>
      <c r="I2258">
        <v>0.99168821943227747</v>
      </c>
    </row>
    <row r="2259" spans="1:9" x14ac:dyDescent="0.3">
      <c r="A2259" s="2">
        <v>45630</v>
      </c>
      <c r="B2259" s="3">
        <f t="shared" si="105"/>
        <v>12</v>
      </c>
      <c r="C2259" s="3">
        <f t="shared" si="106"/>
        <v>4</v>
      </c>
      <c r="D2259" s="3">
        <f t="shared" si="107"/>
        <v>0</v>
      </c>
      <c r="E2259">
        <v>1299.279</v>
      </c>
      <c r="F2259">
        <v>1277.246643016927</v>
      </c>
      <c r="G2259">
        <v>22.03235698307321</v>
      </c>
      <c r="H2259">
        <v>22.03235698307321</v>
      </c>
      <c r="I2259">
        <v>1.695737172929872</v>
      </c>
    </row>
    <row r="2260" spans="1:9" x14ac:dyDescent="0.3">
      <c r="A2260" s="2">
        <v>45630.041666666657</v>
      </c>
      <c r="B2260" s="3">
        <f t="shared" si="105"/>
        <v>12</v>
      </c>
      <c r="C2260" s="3">
        <f t="shared" si="106"/>
        <v>4</v>
      </c>
      <c r="D2260" s="3">
        <f t="shared" si="107"/>
        <v>1</v>
      </c>
      <c r="E2260">
        <v>1157.3510000000001</v>
      </c>
      <c r="F2260">
        <v>1150.1985971672341</v>
      </c>
      <c r="G2260">
        <v>7.152402832766029</v>
      </c>
      <c r="H2260">
        <v>7.152402832766029</v>
      </c>
      <c r="I2260">
        <v>0.61799772348798332</v>
      </c>
    </row>
    <row r="2261" spans="1:9" x14ac:dyDescent="0.3">
      <c r="A2261" s="2">
        <v>45630.083333333343</v>
      </c>
      <c r="B2261" s="3">
        <f t="shared" si="105"/>
        <v>12</v>
      </c>
      <c r="C2261" s="3">
        <f t="shared" si="106"/>
        <v>4</v>
      </c>
      <c r="D2261" s="3">
        <f t="shared" si="107"/>
        <v>2</v>
      </c>
      <c r="E2261">
        <v>1031.33</v>
      </c>
      <c r="F2261">
        <v>1052.7185122047399</v>
      </c>
      <c r="G2261">
        <v>-21.388512204739751</v>
      </c>
      <c r="H2261">
        <v>21.388512204739751</v>
      </c>
      <c r="I2261">
        <v>2.073876664572706</v>
      </c>
    </row>
    <row r="2262" spans="1:9" x14ac:dyDescent="0.3">
      <c r="A2262" s="2">
        <v>45630.125</v>
      </c>
      <c r="B2262" s="3">
        <f t="shared" si="105"/>
        <v>12</v>
      </c>
      <c r="C2262" s="3">
        <f t="shared" si="106"/>
        <v>4</v>
      </c>
      <c r="D2262" s="3">
        <f t="shared" si="107"/>
        <v>3</v>
      </c>
      <c r="E2262">
        <v>964.19299999999998</v>
      </c>
      <c r="F2262">
        <v>977.75058328088596</v>
      </c>
      <c r="G2262">
        <v>-13.55758328088598</v>
      </c>
      <c r="H2262">
        <v>13.55758328088598</v>
      </c>
      <c r="I2262">
        <v>1.406106794063489</v>
      </c>
    </row>
    <row r="2263" spans="1:9" x14ac:dyDescent="0.3">
      <c r="A2263" s="2">
        <v>45630.166666666657</v>
      </c>
      <c r="B2263" s="3">
        <f t="shared" si="105"/>
        <v>12</v>
      </c>
      <c r="C2263" s="3">
        <f t="shared" si="106"/>
        <v>4</v>
      </c>
      <c r="D2263" s="3">
        <f t="shared" si="107"/>
        <v>4</v>
      </c>
      <c r="E2263">
        <v>928.69200000000001</v>
      </c>
      <c r="F2263">
        <v>954.50554686615226</v>
      </c>
      <c r="G2263">
        <v>-25.813546866152251</v>
      </c>
      <c r="H2263">
        <v>25.813546866152251</v>
      </c>
      <c r="I2263">
        <v>2.779559516626553</v>
      </c>
    </row>
    <row r="2264" spans="1:9" x14ac:dyDescent="0.3">
      <c r="A2264" s="2">
        <v>45630.208333333343</v>
      </c>
      <c r="B2264" s="3">
        <f t="shared" si="105"/>
        <v>12</v>
      </c>
      <c r="C2264" s="3">
        <f t="shared" si="106"/>
        <v>4</v>
      </c>
      <c r="D2264" s="3">
        <f t="shared" si="107"/>
        <v>5</v>
      </c>
      <c r="E2264">
        <v>913.19</v>
      </c>
      <c r="F2264">
        <v>917.41994865576225</v>
      </c>
      <c r="G2264">
        <v>-4.2299486557622004</v>
      </c>
      <c r="H2264">
        <v>4.2299486557622004</v>
      </c>
      <c r="I2264">
        <v>0.4632057573737926</v>
      </c>
    </row>
    <row r="2265" spans="1:9" x14ac:dyDescent="0.3">
      <c r="A2265" s="2">
        <v>45630.25</v>
      </c>
      <c r="B2265" s="3">
        <f t="shared" si="105"/>
        <v>12</v>
      </c>
      <c r="C2265" s="3">
        <f t="shared" si="106"/>
        <v>4</v>
      </c>
      <c r="D2265" s="3">
        <f t="shared" si="107"/>
        <v>6</v>
      </c>
      <c r="E2265">
        <v>919.33900000000006</v>
      </c>
      <c r="F2265">
        <v>936.78678255643672</v>
      </c>
      <c r="G2265">
        <v>-17.44778255643666</v>
      </c>
      <c r="H2265">
        <v>17.44778255643666</v>
      </c>
      <c r="I2265">
        <v>1.8978616763168721</v>
      </c>
    </row>
    <row r="2266" spans="1:9" x14ac:dyDescent="0.3">
      <c r="A2266" s="2">
        <v>45630.291666666657</v>
      </c>
      <c r="B2266" s="3">
        <f t="shared" si="105"/>
        <v>12</v>
      </c>
      <c r="C2266" s="3">
        <f t="shared" si="106"/>
        <v>4</v>
      </c>
      <c r="D2266" s="3">
        <f t="shared" si="107"/>
        <v>7</v>
      </c>
      <c r="E2266">
        <v>976.26900000000001</v>
      </c>
      <c r="F2266">
        <v>1007.19821371366</v>
      </c>
      <c r="G2266">
        <v>-30.92921371366003</v>
      </c>
      <c r="H2266">
        <v>30.92921371366003</v>
      </c>
      <c r="I2266">
        <v>3.1681036388184882</v>
      </c>
    </row>
    <row r="2267" spans="1:9" x14ac:dyDescent="0.3">
      <c r="A2267" s="2">
        <v>45630.333333333343</v>
      </c>
      <c r="B2267" s="3">
        <f t="shared" si="105"/>
        <v>12</v>
      </c>
      <c r="C2267" s="3">
        <f t="shared" si="106"/>
        <v>4</v>
      </c>
      <c r="D2267" s="3">
        <f t="shared" si="107"/>
        <v>8</v>
      </c>
      <c r="E2267">
        <v>1141.009</v>
      </c>
      <c r="F2267">
        <v>1139.614624808647</v>
      </c>
      <c r="G2267">
        <v>1.394375191352992</v>
      </c>
      <c r="H2267">
        <v>1.394375191352992</v>
      </c>
      <c r="I2267">
        <v>0.1222054507328926</v>
      </c>
    </row>
    <row r="2268" spans="1:9" x14ac:dyDescent="0.3">
      <c r="A2268" s="2">
        <v>45630.375</v>
      </c>
      <c r="B2268" s="3">
        <f t="shared" si="105"/>
        <v>12</v>
      </c>
      <c r="C2268" s="3">
        <f t="shared" si="106"/>
        <v>4</v>
      </c>
      <c r="D2268" s="3">
        <f t="shared" si="107"/>
        <v>9</v>
      </c>
      <c r="E2268">
        <v>1353.3030000000001</v>
      </c>
      <c r="F2268">
        <v>1310.367371002181</v>
      </c>
      <c r="G2268">
        <v>42.935628997819087</v>
      </c>
      <c r="H2268">
        <v>42.935628997819087</v>
      </c>
      <c r="I2268">
        <v>3.1726545347062638</v>
      </c>
    </row>
    <row r="2269" spans="1:9" x14ac:dyDescent="0.3">
      <c r="A2269" s="2">
        <v>45630.416666666657</v>
      </c>
      <c r="B2269" s="3">
        <f t="shared" si="105"/>
        <v>12</v>
      </c>
      <c r="C2269" s="3">
        <f t="shared" si="106"/>
        <v>4</v>
      </c>
      <c r="D2269" s="3">
        <f t="shared" si="107"/>
        <v>10</v>
      </c>
      <c r="E2269">
        <v>1463.481</v>
      </c>
      <c r="F2269">
        <v>1398.2136356446799</v>
      </c>
      <c r="G2269">
        <v>65.267364355320296</v>
      </c>
      <c r="H2269">
        <v>65.267364355320296</v>
      </c>
      <c r="I2269">
        <v>4.4597343153287152</v>
      </c>
    </row>
    <row r="2270" spans="1:9" x14ac:dyDescent="0.3">
      <c r="A2270" s="2">
        <v>45630.458333333343</v>
      </c>
      <c r="B2270" s="3">
        <f t="shared" si="105"/>
        <v>12</v>
      </c>
      <c r="C2270" s="3">
        <f t="shared" si="106"/>
        <v>4</v>
      </c>
      <c r="D2270" s="3">
        <f t="shared" si="107"/>
        <v>11</v>
      </c>
      <c r="E2270">
        <v>1446.336</v>
      </c>
      <c r="F2270">
        <v>1441.781781334533</v>
      </c>
      <c r="G2270">
        <v>4.5542186654670331</v>
      </c>
      <c r="H2270">
        <v>4.5542186654670331</v>
      </c>
      <c r="I2270">
        <v>0.31487971435867718</v>
      </c>
    </row>
    <row r="2271" spans="1:9" x14ac:dyDescent="0.3">
      <c r="A2271" s="2">
        <v>45630.5</v>
      </c>
      <c r="B2271" s="3">
        <f t="shared" si="105"/>
        <v>12</v>
      </c>
      <c r="C2271" s="3">
        <f t="shared" si="106"/>
        <v>4</v>
      </c>
      <c r="D2271" s="3">
        <f t="shared" si="107"/>
        <v>12</v>
      </c>
      <c r="E2271">
        <v>1391.682</v>
      </c>
      <c r="F2271">
        <v>1408.6920740820401</v>
      </c>
      <c r="G2271">
        <v>-17.010074082039861</v>
      </c>
      <c r="H2271">
        <v>17.010074082039861</v>
      </c>
      <c r="I2271">
        <v>1.2222673054647999</v>
      </c>
    </row>
    <row r="2272" spans="1:9" x14ac:dyDescent="0.3">
      <c r="A2272" s="2">
        <v>45630.541666666657</v>
      </c>
      <c r="B2272" s="3">
        <f t="shared" si="105"/>
        <v>12</v>
      </c>
      <c r="C2272" s="3">
        <f t="shared" si="106"/>
        <v>4</v>
      </c>
      <c r="D2272" s="3">
        <f t="shared" si="107"/>
        <v>13</v>
      </c>
      <c r="E2272">
        <v>1241.6510000000001</v>
      </c>
      <c r="F2272">
        <v>1327.7545194525489</v>
      </c>
      <c r="G2272">
        <v>-86.103519452549335</v>
      </c>
      <c r="H2272">
        <v>86.103519452549335</v>
      </c>
      <c r="I2272">
        <v>6.9345991307172783</v>
      </c>
    </row>
    <row r="2273" spans="1:9" x14ac:dyDescent="0.3">
      <c r="A2273" s="2">
        <v>45630.583333333343</v>
      </c>
      <c r="B2273" s="3">
        <f t="shared" si="105"/>
        <v>12</v>
      </c>
      <c r="C2273" s="3">
        <f t="shared" si="106"/>
        <v>4</v>
      </c>
      <c r="D2273" s="3">
        <f t="shared" si="107"/>
        <v>14</v>
      </c>
      <c r="E2273">
        <v>1239.0250000000001</v>
      </c>
      <c r="F2273">
        <v>1337.071107939599</v>
      </c>
      <c r="G2273">
        <v>-98.046107939598414</v>
      </c>
      <c r="H2273">
        <v>98.046107939598414</v>
      </c>
      <c r="I2273">
        <v>7.9131662347079761</v>
      </c>
    </row>
    <row r="2274" spans="1:9" x14ac:dyDescent="0.3">
      <c r="A2274" s="2">
        <v>45630.625</v>
      </c>
      <c r="B2274" s="3">
        <f t="shared" si="105"/>
        <v>12</v>
      </c>
      <c r="C2274" s="3">
        <f t="shared" si="106"/>
        <v>4</v>
      </c>
      <c r="D2274" s="3">
        <f t="shared" si="107"/>
        <v>15</v>
      </c>
      <c r="E2274">
        <v>1249.152</v>
      </c>
      <c r="F2274">
        <v>1352.542650773295</v>
      </c>
      <c r="G2274">
        <v>-103.39065077329499</v>
      </c>
      <c r="H2274">
        <v>103.39065077329499</v>
      </c>
      <c r="I2274">
        <v>8.27686708849577</v>
      </c>
    </row>
    <row r="2275" spans="1:9" x14ac:dyDescent="0.3">
      <c r="A2275" s="2">
        <v>45630.666666666657</v>
      </c>
      <c r="B2275" s="3">
        <f t="shared" si="105"/>
        <v>12</v>
      </c>
      <c r="C2275" s="3">
        <f t="shared" si="106"/>
        <v>4</v>
      </c>
      <c r="D2275" s="3">
        <f t="shared" si="107"/>
        <v>16</v>
      </c>
      <c r="E2275">
        <v>1255.098</v>
      </c>
      <c r="F2275">
        <v>1359.691912584437</v>
      </c>
      <c r="G2275">
        <v>-104.5939125844375</v>
      </c>
      <c r="H2275">
        <v>104.5939125844375</v>
      </c>
      <c r="I2275">
        <v>8.3335255561262258</v>
      </c>
    </row>
    <row r="2276" spans="1:9" x14ac:dyDescent="0.3">
      <c r="A2276" s="2">
        <v>45630.708333333343</v>
      </c>
      <c r="B2276" s="3">
        <f t="shared" si="105"/>
        <v>12</v>
      </c>
      <c r="C2276" s="3">
        <f t="shared" si="106"/>
        <v>4</v>
      </c>
      <c r="D2276" s="3">
        <f t="shared" si="107"/>
        <v>17</v>
      </c>
      <c r="E2276">
        <v>1307.7139999999999</v>
      </c>
      <c r="F2276">
        <v>1374.423183084316</v>
      </c>
      <c r="G2276">
        <v>-66.709183084315782</v>
      </c>
      <c r="H2276">
        <v>66.709183084315782</v>
      </c>
      <c r="I2276">
        <v>5.101205851150227</v>
      </c>
    </row>
    <row r="2277" spans="1:9" x14ac:dyDescent="0.3">
      <c r="A2277" s="2">
        <v>45630.75</v>
      </c>
      <c r="B2277" s="3">
        <f t="shared" si="105"/>
        <v>12</v>
      </c>
      <c r="C2277" s="3">
        <f t="shared" si="106"/>
        <v>4</v>
      </c>
      <c r="D2277" s="3">
        <f t="shared" si="107"/>
        <v>18</v>
      </c>
      <c r="E2277">
        <v>1398.903</v>
      </c>
      <c r="F2277">
        <v>1410.078022522936</v>
      </c>
      <c r="G2277">
        <v>-11.175022522935709</v>
      </c>
      <c r="H2277">
        <v>11.175022522935709</v>
      </c>
      <c r="I2277">
        <v>0.79884184414036608</v>
      </c>
    </row>
    <row r="2278" spans="1:9" x14ac:dyDescent="0.3">
      <c r="A2278" s="2">
        <v>45630.791666666657</v>
      </c>
      <c r="B2278" s="3">
        <f t="shared" si="105"/>
        <v>12</v>
      </c>
      <c r="C2278" s="3">
        <f t="shared" si="106"/>
        <v>4</v>
      </c>
      <c r="D2278" s="3">
        <f t="shared" si="107"/>
        <v>19</v>
      </c>
      <c r="E2278">
        <v>1532.5029999999999</v>
      </c>
      <c r="F2278">
        <v>1492.5031039921439</v>
      </c>
      <c r="G2278">
        <v>39.999896007856023</v>
      </c>
      <c r="H2278">
        <v>39.999896007856023</v>
      </c>
      <c r="I2278">
        <v>2.6101022972126922</v>
      </c>
    </row>
    <row r="2279" spans="1:9" x14ac:dyDescent="0.3">
      <c r="A2279" s="2">
        <v>45630.833333333343</v>
      </c>
      <c r="B2279" s="3">
        <f t="shared" si="105"/>
        <v>12</v>
      </c>
      <c r="C2279" s="3">
        <f t="shared" si="106"/>
        <v>4</v>
      </c>
      <c r="D2279" s="3">
        <f t="shared" si="107"/>
        <v>20</v>
      </c>
      <c r="E2279">
        <v>1563.4760000000001</v>
      </c>
      <c r="F2279">
        <v>1500.662193900562</v>
      </c>
      <c r="G2279">
        <v>62.81380609943858</v>
      </c>
      <c r="H2279">
        <v>62.81380609943858</v>
      </c>
      <c r="I2279">
        <v>4.0175740529074044</v>
      </c>
    </row>
    <row r="2280" spans="1:9" x14ac:dyDescent="0.3">
      <c r="A2280" s="2">
        <v>45630.875</v>
      </c>
      <c r="B2280" s="3">
        <f t="shared" si="105"/>
        <v>12</v>
      </c>
      <c r="C2280" s="3">
        <f t="shared" si="106"/>
        <v>4</v>
      </c>
      <c r="D2280" s="3">
        <f t="shared" si="107"/>
        <v>21</v>
      </c>
      <c r="E2280">
        <v>1518.9680000000001</v>
      </c>
      <c r="F2280">
        <v>1459.60245534973</v>
      </c>
      <c r="G2280">
        <v>59.365544650270067</v>
      </c>
      <c r="H2280">
        <v>59.365544650270067</v>
      </c>
      <c r="I2280">
        <v>3.908281454926382</v>
      </c>
    </row>
    <row r="2281" spans="1:9" x14ac:dyDescent="0.3">
      <c r="A2281" s="2">
        <v>45630.916666666657</v>
      </c>
      <c r="B2281" s="3">
        <f t="shared" si="105"/>
        <v>12</v>
      </c>
      <c r="C2281" s="3">
        <f t="shared" si="106"/>
        <v>4</v>
      </c>
      <c r="D2281" s="3">
        <f t="shared" si="107"/>
        <v>22</v>
      </c>
      <c r="E2281">
        <v>1466.5340000000001</v>
      </c>
      <c r="F2281">
        <v>1411.5693575665309</v>
      </c>
      <c r="G2281">
        <v>54.96464243346918</v>
      </c>
      <c r="H2281">
        <v>54.96464243346918</v>
      </c>
      <c r="I2281">
        <v>3.747928273975607</v>
      </c>
    </row>
    <row r="2282" spans="1:9" x14ac:dyDescent="0.3">
      <c r="A2282" s="2">
        <v>45630.958333333343</v>
      </c>
      <c r="B2282" s="3">
        <f t="shared" si="105"/>
        <v>12</v>
      </c>
      <c r="C2282" s="3">
        <f t="shared" si="106"/>
        <v>4</v>
      </c>
      <c r="D2282" s="3">
        <f t="shared" si="107"/>
        <v>23</v>
      </c>
      <c r="E2282">
        <v>1393.87</v>
      </c>
      <c r="F2282">
        <v>1392.750514126752</v>
      </c>
      <c r="G2282">
        <v>1.1194858732478681</v>
      </c>
      <c r="H2282">
        <v>1.1194858732478681</v>
      </c>
      <c r="I2282">
        <v>8.0314941368118092E-2</v>
      </c>
    </row>
    <row r="2283" spans="1:9" x14ac:dyDescent="0.3">
      <c r="A2283" s="2">
        <v>45631</v>
      </c>
      <c r="B2283" s="3">
        <f t="shared" si="105"/>
        <v>12</v>
      </c>
      <c r="C2283" s="3">
        <f t="shared" si="106"/>
        <v>5</v>
      </c>
      <c r="D2283" s="3">
        <f t="shared" si="107"/>
        <v>0</v>
      </c>
      <c r="E2283">
        <v>1291.93</v>
      </c>
      <c r="F2283">
        <v>1276.403308597535</v>
      </c>
      <c r="G2283">
        <v>15.52669140246485</v>
      </c>
      <c r="H2283">
        <v>15.52669140246485</v>
      </c>
      <c r="I2283">
        <v>1.201821414663615</v>
      </c>
    </row>
    <row r="2284" spans="1:9" x14ac:dyDescent="0.3">
      <c r="A2284" s="2">
        <v>45631.041666666657</v>
      </c>
      <c r="B2284" s="3">
        <f t="shared" si="105"/>
        <v>12</v>
      </c>
      <c r="C2284" s="3">
        <f t="shared" si="106"/>
        <v>5</v>
      </c>
      <c r="D2284" s="3">
        <f t="shared" si="107"/>
        <v>1</v>
      </c>
      <c r="E2284">
        <v>1148.5989999999999</v>
      </c>
      <c r="F2284">
        <v>1156.4382185177019</v>
      </c>
      <c r="G2284">
        <v>-7.8392185177017382</v>
      </c>
      <c r="H2284">
        <v>7.8392185177017382</v>
      </c>
      <c r="I2284">
        <v>0.68250264171404085</v>
      </c>
    </row>
    <row r="2285" spans="1:9" x14ac:dyDescent="0.3">
      <c r="A2285" s="2">
        <v>45631.083333333343</v>
      </c>
      <c r="B2285" s="3">
        <f t="shared" si="105"/>
        <v>12</v>
      </c>
      <c r="C2285" s="3">
        <f t="shared" si="106"/>
        <v>5</v>
      </c>
      <c r="D2285" s="3">
        <f t="shared" si="107"/>
        <v>2</v>
      </c>
      <c r="E2285">
        <v>1056.279</v>
      </c>
      <c r="F2285">
        <v>1044.208481556755</v>
      </c>
      <c r="G2285">
        <v>12.07051844324474</v>
      </c>
      <c r="H2285">
        <v>12.07051844324474</v>
      </c>
      <c r="I2285">
        <v>1.142739602249367</v>
      </c>
    </row>
    <row r="2286" spans="1:9" x14ac:dyDescent="0.3">
      <c r="A2286" s="2">
        <v>45631.125</v>
      </c>
      <c r="B2286" s="3">
        <f t="shared" si="105"/>
        <v>12</v>
      </c>
      <c r="C2286" s="3">
        <f t="shared" si="106"/>
        <v>5</v>
      </c>
      <c r="D2286" s="3">
        <f t="shared" si="107"/>
        <v>3</v>
      </c>
      <c r="E2286">
        <v>991.25800000000004</v>
      </c>
      <c r="F2286">
        <v>987.38385218657379</v>
      </c>
      <c r="G2286">
        <v>3.8741478134262479</v>
      </c>
      <c r="H2286">
        <v>3.8741478134262479</v>
      </c>
      <c r="I2286">
        <v>0.39083142970103207</v>
      </c>
    </row>
    <row r="2287" spans="1:9" x14ac:dyDescent="0.3">
      <c r="A2287" s="2">
        <v>45631.166666666657</v>
      </c>
      <c r="B2287" s="3">
        <f t="shared" si="105"/>
        <v>12</v>
      </c>
      <c r="C2287" s="3">
        <f t="shared" si="106"/>
        <v>5</v>
      </c>
      <c r="D2287" s="3">
        <f t="shared" si="107"/>
        <v>4</v>
      </c>
      <c r="E2287">
        <v>958.66399999999999</v>
      </c>
      <c r="F2287">
        <v>957.75653431078433</v>
      </c>
      <c r="G2287">
        <v>0.9074656892156554</v>
      </c>
      <c r="H2287">
        <v>0.9074656892156554</v>
      </c>
      <c r="I2287">
        <v>9.4659410305963379E-2</v>
      </c>
    </row>
    <row r="2288" spans="1:9" x14ac:dyDescent="0.3">
      <c r="A2288" s="2">
        <v>45631.208333333343</v>
      </c>
      <c r="B2288" s="3">
        <f t="shared" si="105"/>
        <v>12</v>
      </c>
      <c r="C2288" s="3">
        <f t="shared" si="106"/>
        <v>5</v>
      </c>
      <c r="D2288" s="3">
        <f t="shared" si="107"/>
        <v>5</v>
      </c>
      <c r="E2288">
        <v>926.97299999999996</v>
      </c>
      <c r="F2288">
        <v>933.88441886983446</v>
      </c>
      <c r="G2288">
        <v>-6.911418869834506</v>
      </c>
      <c r="H2288">
        <v>6.911418869834506</v>
      </c>
      <c r="I2288">
        <v>0.74559009483919814</v>
      </c>
    </row>
    <row r="2289" spans="1:9" x14ac:dyDescent="0.3">
      <c r="A2289" s="2">
        <v>45631.25</v>
      </c>
      <c r="B2289" s="3">
        <f t="shared" si="105"/>
        <v>12</v>
      </c>
      <c r="C2289" s="3">
        <f t="shared" si="106"/>
        <v>5</v>
      </c>
      <c r="D2289" s="3">
        <f t="shared" si="107"/>
        <v>6</v>
      </c>
      <c r="E2289">
        <v>941.76099999999997</v>
      </c>
      <c r="F2289">
        <v>943.31014814863522</v>
      </c>
      <c r="G2289">
        <v>-1.5491481486352541</v>
      </c>
      <c r="H2289">
        <v>1.5491481486352541</v>
      </c>
      <c r="I2289">
        <v>0.16449482922260419</v>
      </c>
    </row>
    <row r="2290" spans="1:9" x14ac:dyDescent="0.3">
      <c r="A2290" s="2">
        <v>45631.291666666657</v>
      </c>
      <c r="B2290" s="3">
        <f t="shared" si="105"/>
        <v>12</v>
      </c>
      <c r="C2290" s="3">
        <f t="shared" si="106"/>
        <v>5</v>
      </c>
      <c r="D2290" s="3">
        <f t="shared" si="107"/>
        <v>7</v>
      </c>
      <c r="E2290">
        <v>1009.362</v>
      </c>
      <c r="F2290">
        <v>1018.80947767474</v>
      </c>
      <c r="G2290">
        <v>-9.4474776747404121</v>
      </c>
      <c r="H2290">
        <v>9.4474776747404121</v>
      </c>
      <c r="I2290">
        <v>0.93598507519992591</v>
      </c>
    </row>
    <row r="2291" spans="1:9" x14ac:dyDescent="0.3">
      <c r="A2291" s="2">
        <v>45631.333333333343</v>
      </c>
      <c r="B2291" s="3">
        <f t="shared" si="105"/>
        <v>12</v>
      </c>
      <c r="C2291" s="3">
        <f t="shared" si="106"/>
        <v>5</v>
      </c>
      <c r="D2291" s="3">
        <f t="shared" si="107"/>
        <v>8</v>
      </c>
      <c r="E2291">
        <v>1172.057</v>
      </c>
      <c r="F2291">
        <v>1181.7164828787129</v>
      </c>
      <c r="G2291">
        <v>-9.6594828787133338</v>
      </c>
      <c r="H2291">
        <v>9.6594828787133338</v>
      </c>
      <c r="I2291">
        <v>0.82414787665723677</v>
      </c>
    </row>
    <row r="2292" spans="1:9" x14ac:dyDescent="0.3">
      <c r="A2292" s="2">
        <v>45631.375</v>
      </c>
      <c r="B2292" s="3">
        <f t="shared" si="105"/>
        <v>12</v>
      </c>
      <c r="C2292" s="3">
        <f t="shared" si="106"/>
        <v>5</v>
      </c>
      <c r="D2292" s="3">
        <f t="shared" si="107"/>
        <v>9</v>
      </c>
      <c r="E2292">
        <v>1386.8920000000001</v>
      </c>
      <c r="F2292">
        <v>1395.97139698609</v>
      </c>
      <c r="G2292">
        <v>-9.0793969860901598</v>
      </c>
      <c r="H2292">
        <v>9.0793969860901598</v>
      </c>
      <c r="I2292">
        <v>0.65465782383123594</v>
      </c>
    </row>
    <row r="2293" spans="1:9" x14ac:dyDescent="0.3">
      <c r="A2293" s="2">
        <v>45631.416666666657</v>
      </c>
      <c r="B2293" s="3">
        <f t="shared" si="105"/>
        <v>12</v>
      </c>
      <c r="C2293" s="3">
        <f t="shared" si="106"/>
        <v>5</v>
      </c>
      <c r="D2293" s="3">
        <f t="shared" si="107"/>
        <v>10</v>
      </c>
      <c r="E2293">
        <v>1479.7439999999999</v>
      </c>
      <c r="F2293">
        <v>1472.1651282898069</v>
      </c>
      <c r="G2293">
        <v>7.5788717101925158</v>
      </c>
      <c r="H2293">
        <v>7.5788717101925158</v>
      </c>
      <c r="I2293">
        <v>0.51217451871350739</v>
      </c>
    </row>
    <row r="2294" spans="1:9" x14ac:dyDescent="0.3">
      <c r="A2294" s="2">
        <v>45631.458333333343</v>
      </c>
      <c r="B2294" s="3">
        <f t="shared" si="105"/>
        <v>12</v>
      </c>
      <c r="C2294" s="3">
        <f t="shared" si="106"/>
        <v>5</v>
      </c>
      <c r="D2294" s="3">
        <f t="shared" si="107"/>
        <v>11</v>
      </c>
      <c r="E2294">
        <v>1444.1610000000001</v>
      </c>
      <c r="F2294">
        <v>1443.096051731867</v>
      </c>
      <c r="G2294">
        <v>1.064948268133548</v>
      </c>
      <c r="H2294">
        <v>1.064948268133548</v>
      </c>
      <c r="I2294">
        <v>7.3741658176164196E-2</v>
      </c>
    </row>
    <row r="2295" spans="1:9" x14ac:dyDescent="0.3">
      <c r="A2295" s="2">
        <v>45631.5</v>
      </c>
      <c r="B2295" s="3">
        <f t="shared" si="105"/>
        <v>12</v>
      </c>
      <c r="C2295" s="3">
        <f t="shared" si="106"/>
        <v>5</v>
      </c>
      <c r="D2295" s="3">
        <f t="shared" si="107"/>
        <v>12</v>
      </c>
      <c r="E2295">
        <v>1399.0889999999999</v>
      </c>
      <c r="F2295">
        <v>1366.6176158080859</v>
      </c>
      <c r="G2295">
        <v>32.471384191913778</v>
      </c>
      <c r="H2295">
        <v>32.471384191913778</v>
      </c>
      <c r="I2295">
        <v>2.3208948245545109</v>
      </c>
    </row>
    <row r="2296" spans="1:9" x14ac:dyDescent="0.3">
      <c r="A2296" s="2">
        <v>45631.541666666657</v>
      </c>
      <c r="B2296" s="3">
        <f t="shared" si="105"/>
        <v>12</v>
      </c>
      <c r="C2296" s="3">
        <f t="shared" si="106"/>
        <v>5</v>
      </c>
      <c r="D2296" s="3">
        <f t="shared" si="107"/>
        <v>13</v>
      </c>
      <c r="E2296">
        <v>1244.6969999999999</v>
      </c>
      <c r="F2296">
        <v>1234.0588949605269</v>
      </c>
      <c r="G2296">
        <v>10.638105039472521</v>
      </c>
      <c r="H2296">
        <v>10.638105039472521</v>
      </c>
      <c r="I2296">
        <v>0.85467427329475898</v>
      </c>
    </row>
    <row r="2297" spans="1:9" x14ac:dyDescent="0.3">
      <c r="A2297" s="2">
        <v>45631.583333333343</v>
      </c>
      <c r="B2297" s="3">
        <f t="shared" si="105"/>
        <v>12</v>
      </c>
      <c r="C2297" s="3">
        <f t="shared" si="106"/>
        <v>5</v>
      </c>
      <c r="D2297" s="3">
        <f t="shared" si="107"/>
        <v>14</v>
      </c>
      <c r="E2297">
        <v>1235.502</v>
      </c>
      <c r="F2297">
        <v>1234.9920226849119</v>
      </c>
      <c r="G2297">
        <v>0.50997731508800825</v>
      </c>
      <c r="H2297">
        <v>0.50997731508800825</v>
      </c>
      <c r="I2297">
        <v>4.1276931570160713E-2</v>
      </c>
    </row>
    <row r="2298" spans="1:9" x14ac:dyDescent="0.3">
      <c r="A2298" s="2">
        <v>45631.625</v>
      </c>
      <c r="B2298" s="3">
        <f t="shared" si="105"/>
        <v>12</v>
      </c>
      <c r="C2298" s="3">
        <f t="shared" si="106"/>
        <v>5</v>
      </c>
      <c r="D2298" s="3">
        <f t="shared" si="107"/>
        <v>15</v>
      </c>
      <c r="E2298">
        <v>1247.5519999999999</v>
      </c>
      <c r="F2298">
        <v>1248.200589864354</v>
      </c>
      <c r="G2298">
        <v>-0.64858986435456245</v>
      </c>
      <c r="H2298">
        <v>0.64858986435456245</v>
      </c>
      <c r="I2298">
        <v>5.1989004414606403E-2</v>
      </c>
    </row>
    <row r="2299" spans="1:9" x14ac:dyDescent="0.3">
      <c r="A2299" s="2">
        <v>45631.666666666657</v>
      </c>
      <c r="B2299" s="3">
        <f t="shared" si="105"/>
        <v>12</v>
      </c>
      <c r="C2299" s="3">
        <f t="shared" si="106"/>
        <v>5</v>
      </c>
      <c r="D2299" s="3">
        <f t="shared" si="107"/>
        <v>16</v>
      </c>
      <c r="E2299">
        <v>1246.173</v>
      </c>
      <c r="F2299">
        <v>1268.948834109749</v>
      </c>
      <c r="G2299">
        <v>-22.77583410974853</v>
      </c>
      <c r="H2299">
        <v>22.77583410974853</v>
      </c>
      <c r="I2299">
        <v>1.8276622996764249</v>
      </c>
    </row>
    <row r="2300" spans="1:9" x14ac:dyDescent="0.3">
      <c r="A2300" s="2">
        <v>45631.708333333343</v>
      </c>
      <c r="B2300" s="3">
        <f t="shared" si="105"/>
        <v>12</v>
      </c>
      <c r="C2300" s="3">
        <f t="shared" si="106"/>
        <v>5</v>
      </c>
      <c r="D2300" s="3">
        <f t="shared" si="107"/>
        <v>17</v>
      </c>
      <c r="E2300">
        <v>1318.5809999999999</v>
      </c>
      <c r="F2300">
        <v>1319.74148523692</v>
      </c>
      <c r="G2300">
        <v>-1.1604852369196119</v>
      </c>
      <c r="H2300">
        <v>1.1604852369196119</v>
      </c>
      <c r="I2300">
        <v>8.8010159172589655E-2</v>
      </c>
    </row>
    <row r="2301" spans="1:9" x14ac:dyDescent="0.3">
      <c r="A2301" s="2">
        <v>45631.75</v>
      </c>
      <c r="B2301" s="3">
        <f t="shared" si="105"/>
        <v>12</v>
      </c>
      <c r="C2301" s="3">
        <f t="shared" si="106"/>
        <v>5</v>
      </c>
      <c r="D2301" s="3">
        <f t="shared" si="107"/>
        <v>18</v>
      </c>
      <c r="E2301">
        <v>1418.979</v>
      </c>
      <c r="F2301">
        <v>1402.7719088031549</v>
      </c>
      <c r="G2301">
        <v>16.207091196844662</v>
      </c>
      <c r="H2301">
        <v>16.207091196844662</v>
      </c>
      <c r="I2301">
        <v>1.1421656836953551</v>
      </c>
    </row>
    <row r="2302" spans="1:9" x14ac:dyDescent="0.3">
      <c r="A2302" s="2">
        <v>45631.791666666657</v>
      </c>
      <c r="B2302" s="3">
        <f t="shared" si="105"/>
        <v>12</v>
      </c>
      <c r="C2302" s="3">
        <f t="shared" si="106"/>
        <v>5</v>
      </c>
      <c r="D2302" s="3">
        <f t="shared" si="107"/>
        <v>19</v>
      </c>
      <c r="E2302">
        <v>1551.0840000000001</v>
      </c>
      <c r="F2302">
        <v>1535.0569571766241</v>
      </c>
      <c r="G2302">
        <v>16.027042823376409</v>
      </c>
      <c r="H2302">
        <v>16.027042823376409</v>
      </c>
      <c r="I2302">
        <v>1.0332801333374191</v>
      </c>
    </row>
    <row r="2303" spans="1:9" x14ac:dyDescent="0.3">
      <c r="A2303" s="2">
        <v>45631.833333333343</v>
      </c>
      <c r="B2303" s="3">
        <f t="shared" si="105"/>
        <v>12</v>
      </c>
      <c r="C2303" s="3">
        <f t="shared" si="106"/>
        <v>5</v>
      </c>
      <c r="D2303" s="3">
        <f t="shared" si="107"/>
        <v>20</v>
      </c>
      <c r="E2303">
        <v>1568.556</v>
      </c>
      <c r="F2303">
        <v>1566.222188202627</v>
      </c>
      <c r="G2303">
        <v>2.3338117973728458</v>
      </c>
      <c r="H2303">
        <v>2.3338117973728458</v>
      </c>
      <c r="I2303">
        <v>0.1487872793430835</v>
      </c>
    </row>
    <row r="2304" spans="1:9" x14ac:dyDescent="0.3">
      <c r="A2304" s="2">
        <v>45631.875</v>
      </c>
      <c r="B2304" s="3">
        <f t="shared" si="105"/>
        <v>12</v>
      </c>
      <c r="C2304" s="3">
        <f t="shared" si="106"/>
        <v>5</v>
      </c>
      <c r="D2304" s="3">
        <f t="shared" si="107"/>
        <v>21</v>
      </c>
      <c r="E2304">
        <v>1525.818</v>
      </c>
      <c r="F2304">
        <v>1516.572083220085</v>
      </c>
      <c r="G2304">
        <v>9.2459167799152056</v>
      </c>
      <c r="H2304">
        <v>9.2459167799152056</v>
      </c>
      <c r="I2304">
        <v>0.60596458948017384</v>
      </c>
    </row>
    <row r="2305" spans="1:9" x14ac:dyDescent="0.3">
      <c r="A2305" s="2">
        <v>45631.916666666657</v>
      </c>
      <c r="B2305" s="3">
        <f t="shared" si="105"/>
        <v>12</v>
      </c>
      <c r="C2305" s="3">
        <f t="shared" si="106"/>
        <v>5</v>
      </c>
      <c r="D2305" s="3">
        <f t="shared" si="107"/>
        <v>22</v>
      </c>
      <c r="E2305">
        <v>1461.1679999999999</v>
      </c>
      <c r="F2305">
        <v>1455.5919508488571</v>
      </c>
      <c r="G2305">
        <v>5.5760491511427972</v>
      </c>
      <c r="H2305">
        <v>5.5760491511427972</v>
      </c>
      <c r="I2305">
        <v>0.38161588203015778</v>
      </c>
    </row>
    <row r="2306" spans="1:9" x14ac:dyDescent="0.3">
      <c r="A2306" s="2">
        <v>45631.958333333343</v>
      </c>
      <c r="B2306" s="3">
        <f t="shared" si="105"/>
        <v>12</v>
      </c>
      <c r="C2306" s="3">
        <f t="shared" si="106"/>
        <v>5</v>
      </c>
      <c r="D2306" s="3">
        <f t="shared" si="107"/>
        <v>23</v>
      </c>
      <c r="E2306">
        <v>1387.5930000000001</v>
      </c>
      <c r="F2306">
        <v>1376.1778495953331</v>
      </c>
      <c r="G2306">
        <v>11.415150404666971</v>
      </c>
      <c r="H2306">
        <v>11.415150404666971</v>
      </c>
      <c r="I2306">
        <v>0.82265840233167442</v>
      </c>
    </row>
    <row r="2307" spans="1:9" x14ac:dyDescent="0.3">
      <c r="A2307" s="2">
        <v>45632</v>
      </c>
      <c r="B2307" s="3">
        <f t="shared" ref="B2307:B2370" si="108">MONTH(A2307)</f>
        <v>12</v>
      </c>
      <c r="C2307" s="3">
        <f t="shared" ref="C2307:C2370" si="109">DAY(A2307)</f>
        <v>6</v>
      </c>
      <c r="D2307" s="3">
        <f t="shared" ref="D2307:D2370" si="110">HOUR(A2307)</f>
        <v>0</v>
      </c>
      <c r="E2307">
        <v>1269.1890000000001</v>
      </c>
      <c r="F2307">
        <v>1231.4495146920151</v>
      </c>
      <c r="G2307">
        <v>37.739485307984751</v>
      </c>
      <c r="H2307">
        <v>37.739485307984751</v>
      </c>
      <c r="I2307">
        <v>2.9735118495339758</v>
      </c>
    </row>
    <row r="2308" spans="1:9" x14ac:dyDescent="0.3">
      <c r="A2308" s="2">
        <v>45632.041666666657</v>
      </c>
      <c r="B2308" s="3">
        <f t="shared" si="108"/>
        <v>12</v>
      </c>
      <c r="C2308" s="3">
        <f t="shared" si="109"/>
        <v>6</v>
      </c>
      <c r="D2308" s="3">
        <f t="shared" si="110"/>
        <v>1</v>
      </c>
      <c r="E2308">
        <v>1157.3879999999999</v>
      </c>
      <c r="F2308">
        <v>1116.5455961854509</v>
      </c>
      <c r="G2308">
        <v>40.842403814549243</v>
      </c>
      <c r="H2308">
        <v>40.842403814549243</v>
      </c>
      <c r="I2308">
        <v>3.5288428612138469</v>
      </c>
    </row>
    <row r="2309" spans="1:9" x14ac:dyDescent="0.3">
      <c r="A2309" s="2">
        <v>45632.083333333343</v>
      </c>
      <c r="B2309" s="3">
        <f t="shared" si="108"/>
        <v>12</v>
      </c>
      <c r="C2309" s="3">
        <f t="shared" si="109"/>
        <v>6</v>
      </c>
      <c r="D2309" s="3">
        <f t="shared" si="110"/>
        <v>2</v>
      </c>
      <c r="E2309">
        <v>1047.2639999999999</v>
      </c>
      <c r="F2309">
        <v>1038.449279143332</v>
      </c>
      <c r="G2309">
        <v>8.8147208566676909</v>
      </c>
      <c r="H2309">
        <v>8.8147208566676909</v>
      </c>
      <c r="I2309">
        <v>0.84169042922002946</v>
      </c>
    </row>
    <row r="2310" spans="1:9" x14ac:dyDescent="0.3">
      <c r="A2310" s="2">
        <v>45632.125</v>
      </c>
      <c r="B2310" s="3">
        <f t="shared" si="108"/>
        <v>12</v>
      </c>
      <c r="C2310" s="3">
        <f t="shared" si="109"/>
        <v>6</v>
      </c>
      <c r="D2310" s="3">
        <f t="shared" si="110"/>
        <v>3</v>
      </c>
      <c r="E2310">
        <v>974.71</v>
      </c>
      <c r="F2310">
        <v>982.41411373112885</v>
      </c>
      <c r="G2310">
        <v>-7.7041137311288139</v>
      </c>
      <c r="H2310">
        <v>7.7041137311288139</v>
      </c>
      <c r="I2310">
        <v>0.79040060439802851</v>
      </c>
    </row>
    <row r="2311" spans="1:9" x14ac:dyDescent="0.3">
      <c r="A2311" s="2">
        <v>45632.166666666657</v>
      </c>
      <c r="B2311" s="3">
        <f t="shared" si="108"/>
        <v>12</v>
      </c>
      <c r="C2311" s="3">
        <f t="shared" si="109"/>
        <v>6</v>
      </c>
      <c r="D2311" s="3">
        <f t="shared" si="110"/>
        <v>4</v>
      </c>
      <c r="E2311">
        <v>936.904</v>
      </c>
      <c r="F2311">
        <v>950.10084608876286</v>
      </c>
      <c r="G2311">
        <v>-13.19684608876287</v>
      </c>
      <c r="H2311">
        <v>13.19684608876287</v>
      </c>
      <c r="I2311">
        <v>1.4085590507417469</v>
      </c>
    </row>
    <row r="2312" spans="1:9" x14ac:dyDescent="0.3">
      <c r="A2312" s="2">
        <v>45632.208333333343</v>
      </c>
      <c r="B2312" s="3">
        <f t="shared" si="108"/>
        <v>12</v>
      </c>
      <c r="C2312" s="3">
        <f t="shared" si="109"/>
        <v>6</v>
      </c>
      <c r="D2312" s="3">
        <f t="shared" si="110"/>
        <v>5</v>
      </c>
      <c r="E2312">
        <v>925.51499999999999</v>
      </c>
      <c r="F2312">
        <v>920.96632172830857</v>
      </c>
      <c r="G2312">
        <v>4.5486782716914149</v>
      </c>
      <c r="H2312">
        <v>4.5486782716914149</v>
      </c>
      <c r="I2312">
        <v>0.49147537011187531</v>
      </c>
    </row>
    <row r="2313" spans="1:9" x14ac:dyDescent="0.3">
      <c r="A2313" s="2">
        <v>45632.25</v>
      </c>
      <c r="B2313" s="3">
        <f t="shared" si="108"/>
        <v>12</v>
      </c>
      <c r="C2313" s="3">
        <f t="shared" si="109"/>
        <v>6</v>
      </c>
      <c r="D2313" s="3">
        <f t="shared" si="110"/>
        <v>6</v>
      </c>
      <c r="E2313">
        <v>937.39099999999996</v>
      </c>
      <c r="F2313">
        <v>929.71311224816111</v>
      </c>
      <c r="G2313">
        <v>7.6778877518388526</v>
      </c>
      <c r="H2313">
        <v>7.6778877518388526</v>
      </c>
      <c r="I2313">
        <v>0.81906992405922741</v>
      </c>
    </row>
    <row r="2314" spans="1:9" x14ac:dyDescent="0.3">
      <c r="A2314" s="2">
        <v>45632.291666666657</v>
      </c>
      <c r="B2314" s="3">
        <f t="shared" si="108"/>
        <v>12</v>
      </c>
      <c r="C2314" s="3">
        <f t="shared" si="109"/>
        <v>6</v>
      </c>
      <c r="D2314" s="3">
        <f t="shared" si="110"/>
        <v>7</v>
      </c>
      <c r="E2314">
        <v>996.59799999999996</v>
      </c>
      <c r="F2314">
        <v>1000.595554694299</v>
      </c>
      <c r="G2314">
        <v>-3.9975546942987421</v>
      </c>
      <c r="H2314">
        <v>3.9975546942987421</v>
      </c>
      <c r="I2314">
        <v>0.4011200799417961</v>
      </c>
    </row>
    <row r="2315" spans="1:9" x14ac:dyDescent="0.3">
      <c r="A2315" s="2">
        <v>45632.333333333343</v>
      </c>
      <c r="B2315" s="3">
        <f t="shared" si="108"/>
        <v>12</v>
      </c>
      <c r="C2315" s="3">
        <f t="shared" si="109"/>
        <v>6</v>
      </c>
      <c r="D2315" s="3">
        <f t="shared" si="110"/>
        <v>8</v>
      </c>
      <c r="E2315">
        <v>1142.846</v>
      </c>
      <c r="F2315">
        <v>1163.0581030786509</v>
      </c>
      <c r="G2315">
        <v>-20.212103078650902</v>
      </c>
      <c r="H2315">
        <v>20.212103078650902</v>
      </c>
      <c r="I2315">
        <v>1.768576263000363</v>
      </c>
    </row>
    <row r="2316" spans="1:9" x14ac:dyDescent="0.3">
      <c r="A2316" s="2">
        <v>45632.375</v>
      </c>
      <c r="B2316" s="3">
        <f t="shared" si="108"/>
        <v>12</v>
      </c>
      <c r="C2316" s="3">
        <f t="shared" si="109"/>
        <v>6</v>
      </c>
      <c r="D2316" s="3">
        <f t="shared" si="110"/>
        <v>9</v>
      </c>
      <c r="E2316">
        <v>1347.596</v>
      </c>
      <c r="F2316">
        <v>1340.3783936172711</v>
      </c>
      <c r="G2316">
        <v>7.2176063827289454</v>
      </c>
      <c r="H2316">
        <v>7.2176063827289454</v>
      </c>
      <c r="I2316">
        <v>0.53559125900703253</v>
      </c>
    </row>
    <row r="2317" spans="1:9" x14ac:dyDescent="0.3">
      <c r="A2317" s="2">
        <v>45632.416666666657</v>
      </c>
      <c r="B2317" s="3">
        <f t="shared" si="108"/>
        <v>12</v>
      </c>
      <c r="C2317" s="3">
        <f t="shared" si="109"/>
        <v>6</v>
      </c>
      <c r="D2317" s="3">
        <f t="shared" si="110"/>
        <v>10</v>
      </c>
      <c r="E2317">
        <v>1444.473</v>
      </c>
      <c r="F2317">
        <v>1439.938843652481</v>
      </c>
      <c r="G2317">
        <v>4.5341563475187741</v>
      </c>
      <c r="H2317">
        <v>4.5341563475187741</v>
      </c>
      <c r="I2317">
        <v>0.31389692625050519</v>
      </c>
    </row>
    <row r="2318" spans="1:9" x14ac:dyDescent="0.3">
      <c r="A2318" s="2">
        <v>45632.458333333343</v>
      </c>
      <c r="B2318" s="3">
        <f t="shared" si="108"/>
        <v>12</v>
      </c>
      <c r="C2318" s="3">
        <f t="shared" si="109"/>
        <v>6</v>
      </c>
      <c r="D2318" s="3">
        <f t="shared" si="110"/>
        <v>11</v>
      </c>
      <c r="E2318">
        <v>1462.5809999999999</v>
      </c>
      <c r="F2318">
        <v>1426.120485072852</v>
      </c>
      <c r="G2318">
        <v>36.460514927147408</v>
      </c>
      <c r="H2318">
        <v>36.460514927147408</v>
      </c>
      <c r="I2318">
        <v>2.492888594009147</v>
      </c>
    </row>
    <row r="2319" spans="1:9" x14ac:dyDescent="0.3">
      <c r="A2319" s="2">
        <v>45632.5</v>
      </c>
      <c r="B2319" s="3">
        <f t="shared" si="108"/>
        <v>12</v>
      </c>
      <c r="C2319" s="3">
        <f t="shared" si="109"/>
        <v>6</v>
      </c>
      <c r="D2319" s="3">
        <f t="shared" si="110"/>
        <v>12</v>
      </c>
      <c r="E2319">
        <v>1450.559</v>
      </c>
      <c r="F2319">
        <v>1369.026697503449</v>
      </c>
      <c r="G2319">
        <v>81.532302496550756</v>
      </c>
      <c r="H2319">
        <v>81.532302496550756</v>
      </c>
      <c r="I2319">
        <v>5.6207505173209178</v>
      </c>
    </row>
    <row r="2320" spans="1:9" x14ac:dyDescent="0.3">
      <c r="A2320" s="2">
        <v>45632.541666666657</v>
      </c>
      <c r="B2320" s="3">
        <f t="shared" si="108"/>
        <v>12</v>
      </c>
      <c r="C2320" s="3">
        <f t="shared" si="109"/>
        <v>6</v>
      </c>
      <c r="D2320" s="3">
        <f t="shared" si="110"/>
        <v>13</v>
      </c>
      <c r="E2320">
        <v>1368.1780000000001</v>
      </c>
      <c r="F2320">
        <v>1247.171342160801</v>
      </c>
      <c r="G2320">
        <v>121.00665783919931</v>
      </c>
      <c r="H2320">
        <v>121.00665783919931</v>
      </c>
      <c r="I2320">
        <v>8.8443651220228983</v>
      </c>
    </row>
    <row r="2321" spans="1:9" x14ac:dyDescent="0.3">
      <c r="A2321" s="2">
        <v>45632.583333333343</v>
      </c>
      <c r="B2321" s="3">
        <f t="shared" si="108"/>
        <v>12</v>
      </c>
      <c r="C2321" s="3">
        <f t="shared" si="109"/>
        <v>6</v>
      </c>
      <c r="D2321" s="3">
        <f t="shared" si="110"/>
        <v>14</v>
      </c>
      <c r="E2321">
        <v>1323.53</v>
      </c>
      <c r="F2321">
        <v>1246.1322040916621</v>
      </c>
      <c r="G2321">
        <v>77.397795908338367</v>
      </c>
      <c r="H2321">
        <v>77.397795908338367</v>
      </c>
      <c r="I2321">
        <v>5.8478308695936256</v>
      </c>
    </row>
    <row r="2322" spans="1:9" x14ac:dyDescent="0.3">
      <c r="A2322" s="2">
        <v>45632.625</v>
      </c>
      <c r="B2322" s="3">
        <f t="shared" si="108"/>
        <v>12</v>
      </c>
      <c r="C2322" s="3">
        <f t="shared" si="109"/>
        <v>6</v>
      </c>
      <c r="D2322" s="3">
        <f t="shared" si="110"/>
        <v>15</v>
      </c>
      <c r="E2322">
        <v>1369.222</v>
      </c>
      <c r="F2322">
        <v>1266.9681578816339</v>
      </c>
      <c r="G2322">
        <v>102.25384211836599</v>
      </c>
      <c r="H2322">
        <v>102.25384211836599</v>
      </c>
      <c r="I2322">
        <v>7.4680250622878228</v>
      </c>
    </row>
    <row r="2323" spans="1:9" x14ac:dyDescent="0.3">
      <c r="A2323" s="2">
        <v>45632.666666666657</v>
      </c>
      <c r="B2323" s="3">
        <f t="shared" si="108"/>
        <v>12</v>
      </c>
      <c r="C2323" s="3">
        <f t="shared" si="109"/>
        <v>6</v>
      </c>
      <c r="D2323" s="3">
        <f t="shared" si="110"/>
        <v>16</v>
      </c>
      <c r="E2323">
        <v>1390.76</v>
      </c>
      <c r="F2323">
        <v>1276.7303682360439</v>
      </c>
      <c r="G2323">
        <v>114.0296317639559</v>
      </c>
      <c r="H2323">
        <v>114.0296317639559</v>
      </c>
      <c r="I2323">
        <v>8.1990876760870073</v>
      </c>
    </row>
    <row r="2324" spans="1:9" x14ac:dyDescent="0.3">
      <c r="A2324" s="2">
        <v>45632.708333333343</v>
      </c>
      <c r="B2324" s="3">
        <f t="shared" si="108"/>
        <v>12</v>
      </c>
      <c r="C2324" s="3">
        <f t="shared" si="109"/>
        <v>6</v>
      </c>
      <c r="D2324" s="3">
        <f t="shared" si="110"/>
        <v>17</v>
      </c>
      <c r="E2324">
        <v>1434.6179999999999</v>
      </c>
      <c r="F2324">
        <v>1300.9402421364121</v>
      </c>
      <c r="G2324">
        <v>133.67775786358769</v>
      </c>
      <c r="H2324">
        <v>133.67775786358769</v>
      </c>
      <c r="I2324">
        <v>9.3180036681247795</v>
      </c>
    </row>
    <row r="2325" spans="1:9" x14ac:dyDescent="0.3">
      <c r="A2325" s="2">
        <v>45632.75</v>
      </c>
      <c r="B2325" s="3">
        <f t="shared" si="108"/>
        <v>12</v>
      </c>
      <c r="C2325" s="3">
        <f t="shared" si="109"/>
        <v>6</v>
      </c>
      <c r="D2325" s="3">
        <f t="shared" si="110"/>
        <v>18</v>
      </c>
      <c r="E2325">
        <v>1491.5160000000001</v>
      </c>
      <c r="F2325">
        <v>1380.028947502492</v>
      </c>
      <c r="G2325">
        <v>111.4870524975079</v>
      </c>
      <c r="H2325">
        <v>111.4870524975079</v>
      </c>
      <c r="I2325">
        <v>7.4747473374405899</v>
      </c>
    </row>
    <row r="2326" spans="1:9" x14ac:dyDescent="0.3">
      <c r="A2326" s="2">
        <v>45632.791666666657</v>
      </c>
      <c r="B2326" s="3">
        <f t="shared" si="108"/>
        <v>12</v>
      </c>
      <c r="C2326" s="3">
        <f t="shared" si="109"/>
        <v>6</v>
      </c>
      <c r="D2326" s="3">
        <f t="shared" si="110"/>
        <v>19</v>
      </c>
      <c r="E2326">
        <v>1559.259</v>
      </c>
      <c r="F2326">
        <v>1504.3995893782139</v>
      </c>
      <c r="G2326">
        <v>54.85941062178631</v>
      </c>
      <c r="H2326">
        <v>54.85941062178631</v>
      </c>
      <c r="I2326">
        <v>3.5183000785490282</v>
      </c>
    </row>
    <row r="2327" spans="1:9" x14ac:dyDescent="0.3">
      <c r="A2327" s="2">
        <v>45632.833333333343</v>
      </c>
      <c r="B2327" s="3">
        <f t="shared" si="108"/>
        <v>12</v>
      </c>
      <c r="C2327" s="3">
        <f t="shared" si="109"/>
        <v>6</v>
      </c>
      <c r="D2327" s="3">
        <f t="shared" si="110"/>
        <v>20</v>
      </c>
      <c r="E2327">
        <v>1545.0920000000001</v>
      </c>
      <c r="F2327">
        <v>1522.7764069548789</v>
      </c>
      <c r="G2327">
        <v>22.315593045121432</v>
      </c>
      <c r="H2327">
        <v>22.315593045121432</v>
      </c>
      <c r="I2327">
        <v>1.4442889514100119</v>
      </c>
    </row>
    <row r="2328" spans="1:9" x14ac:dyDescent="0.3">
      <c r="A2328" s="2">
        <v>45632.875</v>
      </c>
      <c r="B2328" s="3">
        <f t="shared" si="108"/>
        <v>12</v>
      </c>
      <c r="C2328" s="3">
        <f t="shared" si="109"/>
        <v>6</v>
      </c>
      <c r="D2328" s="3">
        <f t="shared" si="110"/>
        <v>21</v>
      </c>
      <c r="E2328">
        <v>1490.039</v>
      </c>
      <c r="F2328">
        <v>1466.159871000104</v>
      </c>
      <c r="G2328">
        <v>23.87912899989578</v>
      </c>
      <c r="H2328">
        <v>23.87912899989578</v>
      </c>
      <c r="I2328">
        <v>1.6025841605417159</v>
      </c>
    </row>
    <row r="2329" spans="1:9" x14ac:dyDescent="0.3">
      <c r="A2329" s="2">
        <v>45632.916666666657</v>
      </c>
      <c r="B2329" s="3">
        <f t="shared" si="108"/>
        <v>12</v>
      </c>
      <c r="C2329" s="3">
        <f t="shared" si="109"/>
        <v>6</v>
      </c>
      <c r="D2329" s="3">
        <f t="shared" si="110"/>
        <v>22</v>
      </c>
      <c r="E2329">
        <v>1419.7529999999999</v>
      </c>
      <c r="F2329">
        <v>1399.041651598083</v>
      </c>
      <c r="G2329">
        <v>20.71134840191667</v>
      </c>
      <c r="H2329">
        <v>20.71134840191667</v>
      </c>
      <c r="I2329">
        <v>1.45879941101834</v>
      </c>
    </row>
    <row r="2330" spans="1:9" x14ac:dyDescent="0.3">
      <c r="A2330" s="2">
        <v>45632.958333333343</v>
      </c>
      <c r="B2330" s="3">
        <f t="shared" si="108"/>
        <v>12</v>
      </c>
      <c r="C2330" s="3">
        <f t="shared" si="109"/>
        <v>6</v>
      </c>
      <c r="D2330" s="3">
        <f t="shared" si="110"/>
        <v>23</v>
      </c>
      <c r="E2330">
        <v>1346.184</v>
      </c>
      <c r="F2330">
        <v>1345.851486305467</v>
      </c>
      <c r="G2330">
        <v>0.33251369453250851</v>
      </c>
      <c r="H2330">
        <v>0.33251369453250851</v>
      </c>
      <c r="I2330">
        <v>2.4700464017733369E-2</v>
      </c>
    </row>
    <row r="2331" spans="1:9" x14ac:dyDescent="0.3">
      <c r="A2331" s="2">
        <v>45633</v>
      </c>
      <c r="B2331" s="3">
        <f t="shared" si="108"/>
        <v>12</v>
      </c>
      <c r="C2331" s="3">
        <f t="shared" si="109"/>
        <v>7</v>
      </c>
      <c r="D2331" s="3">
        <f t="shared" si="110"/>
        <v>0</v>
      </c>
      <c r="E2331">
        <v>1230.213</v>
      </c>
      <c r="F2331">
        <v>1216.5404679919141</v>
      </c>
      <c r="G2331">
        <v>13.67253200808636</v>
      </c>
      <c r="H2331">
        <v>13.67253200808636</v>
      </c>
      <c r="I2331">
        <v>1.111395506963855</v>
      </c>
    </row>
    <row r="2332" spans="1:9" x14ac:dyDescent="0.3">
      <c r="A2332" s="2">
        <v>45633.041666666657</v>
      </c>
      <c r="B2332" s="3">
        <f t="shared" si="108"/>
        <v>12</v>
      </c>
      <c r="C2332" s="3">
        <f t="shared" si="109"/>
        <v>7</v>
      </c>
      <c r="D2332" s="3">
        <f t="shared" si="110"/>
        <v>1</v>
      </c>
      <c r="E2332">
        <v>1121.0150000000001</v>
      </c>
      <c r="F2332">
        <v>1133.4993525525911</v>
      </c>
      <c r="G2332">
        <v>-12.48435255259119</v>
      </c>
      <c r="H2332">
        <v>12.48435255259119</v>
      </c>
      <c r="I2332">
        <v>1.11366507607749</v>
      </c>
    </row>
    <row r="2333" spans="1:9" x14ac:dyDescent="0.3">
      <c r="A2333" s="2">
        <v>45633.083333333343</v>
      </c>
      <c r="B2333" s="3">
        <f t="shared" si="108"/>
        <v>12</v>
      </c>
      <c r="C2333" s="3">
        <f t="shared" si="109"/>
        <v>7</v>
      </c>
      <c r="D2333" s="3">
        <f t="shared" si="110"/>
        <v>2</v>
      </c>
      <c r="E2333">
        <v>1045.3209999999999</v>
      </c>
      <c r="F2333">
        <v>1031.4162174374969</v>
      </c>
      <c r="G2333">
        <v>13.90478256250276</v>
      </c>
      <c r="H2333">
        <v>13.90478256250276</v>
      </c>
      <c r="I2333">
        <v>1.3301925975371609</v>
      </c>
    </row>
    <row r="2334" spans="1:9" x14ac:dyDescent="0.3">
      <c r="A2334" s="2">
        <v>45633.125</v>
      </c>
      <c r="B2334" s="3">
        <f t="shared" si="108"/>
        <v>12</v>
      </c>
      <c r="C2334" s="3">
        <f t="shared" si="109"/>
        <v>7</v>
      </c>
      <c r="D2334" s="3">
        <f t="shared" si="110"/>
        <v>3</v>
      </c>
      <c r="E2334">
        <v>974.85299999999995</v>
      </c>
      <c r="F2334">
        <v>965.11738852685232</v>
      </c>
      <c r="G2334">
        <v>9.7356114731476282</v>
      </c>
      <c r="H2334">
        <v>9.7356114731476282</v>
      </c>
      <c r="I2334">
        <v>0.99867482309093059</v>
      </c>
    </row>
    <row r="2335" spans="1:9" x14ac:dyDescent="0.3">
      <c r="A2335" s="2">
        <v>45633.166666666657</v>
      </c>
      <c r="B2335" s="3">
        <f t="shared" si="108"/>
        <v>12</v>
      </c>
      <c r="C2335" s="3">
        <f t="shared" si="109"/>
        <v>7</v>
      </c>
      <c r="D2335" s="3">
        <f t="shared" si="110"/>
        <v>4</v>
      </c>
      <c r="E2335">
        <v>929.79300000000001</v>
      </c>
      <c r="F2335">
        <v>916.64543016817572</v>
      </c>
      <c r="G2335">
        <v>13.14756983182428</v>
      </c>
      <c r="H2335">
        <v>13.14756983182428</v>
      </c>
      <c r="I2335">
        <v>1.414031922355069</v>
      </c>
    </row>
    <row r="2336" spans="1:9" x14ac:dyDescent="0.3">
      <c r="A2336" s="2">
        <v>45633.208333333343</v>
      </c>
      <c r="B2336" s="3">
        <f t="shared" si="108"/>
        <v>12</v>
      </c>
      <c r="C2336" s="3">
        <f t="shared" si="109"/>
        <v>7</v>
      </c>
      <c r="D2336" s="3">
        <f t="shared" si="110"/>
        <v>5</v>
      </c>
      <c r="E2336">
        <v>898.29100000000005</v>
      </c>
      <c r="F2336">
        <v>902.65558925059952</v>
      </c>
      <c r="G2336">
        <v>-4.3645892505994652</v>
      </c>
      <c r="H2336">
        <v>4.3645892505994652</v>
      </c>
      <c r="I2336">
        <v>0.48587698759076731</v>
      </c>
    </row>
    <row r="2337" spans="1:9" x14ac:dyDescent="0.3">
      <c r="A2337" s="2">
        <v>45633.25</v>
      </c>
      <c r="B2337" s="3">
        <f t="shared" si="108"/>
        <v>12</v>
      </c>
      <c r="C2337" s="3">
        <f t="shared" si="109"/>
        <v>7</v>
      </c>
      <c r="D2337" s="3">
        <f t="shared" si="110"/>
        <v>6</v>
      </c>
      <c r="E2337">
        <v>907.38599999999997</v>
      </c>
      <c r="F2337">
        <v>900.67108837014837</v>
      </c>
      <c r="G2337">
        <v>6.7149116298515992</v>
      </c>
      <c r="H2337">
        <v>6.7149116298515992</v>
      </c>
      <c r="I2337">
        <v>0.74002812803491114</v>
      </c>
    </row>
    <row r="2338" spans="1:9" x14ac:dyDescent="0.3">
      <c r="A2338" s="2">
        <v>45633.291666666657</v>
      </c>
      <c r="B2338" s="3">
        <f t="shared" si="108"/>
        <v>12</v>
      </c>
      <c r="C2338" s="3">
        <f t="shared" si="109"/>
        <v>7</v>
      </c>
      <c r="D2338" s="3">
        <f t="shared" si="110"/>
        <v>7</v>
      </c>
      <c r="E2338">
        <v>958.66899999999998</v>
      </c>
      <c r="F2338">
        <v>950.4730347574905</v>
      </c>
      <c r="G2338">
        <v>8.1959652425094873</v>
      </c>
      <c r="H2338">
        <v>8.1959652425094873</v>
      </c>
      <c r="I2338">
        <v>0.85493170661705264</v>
      </c>
    </row>
    <row r="2339" spans="1:9" x14ac:dyDescent="0.3">
      <c r="A2339" s="2">
        <v>45633.333333333343</v>
      </c>
      <c r="B2339" s="3">
        <f t="shared" si="108"/>
        <v>12</v>
      </c>
      <c r="C2339" s="3">
        <f t="shared" si="109"/>
        <v>7</v>
      </c>
      <c r="D2339" s="3">
        <f t="shared" si="110"/>
        <v>8</v>
      </c>
      <c r="E2339">
        <v>1031.702</v>
      </c>
      <c r="F2339">
        <v>1065.654127372748</v>
      </c>
      <c r="G2339">
        <v>-33.952127372748009</v>
      </c>
      <c r="H2339">
        <v>33.952127372748009</v>
      </c>
      <c r="I2339">
        <v>3.2908850979008202</v>
      </c>
    </row>
    <row r="2340" spans="1:9" x14ac:dyDescent="0.3">
      <c r="A2340" s="2">
        <v>45633.375</v>
      </c>
      <c r="B2340" s="3">
        <f t="shared" si="108"/>
        <v>12</v>
      </c>
      <c r="C2340" s="3">
        <f t="shared" si="109"/>
        <v>7</v>
      </c>
      <c r="D2340" s="3">
        <f t="shared" si="110"/>
        <v>9</v>
      </c>
      <c r="E2340">
        <v>1196.5360000000001</v>
      </c>
      <c r="F2340">
        <v>1261.832988110428</v>
      </c>
      <c r="G2340">
        <v>-65.296988110427947</v>
      </c>
      <c r="H2340">
        <v>65.296988110427947</v>
      </c>
      <c r="I2340">
        <v>5.4571687028574551</v>
      </c>
    </row>
    <row r="2341" spans="1:9" x14ac:dyDescent="0.3">
      <c r="A2341" s="2">
        <v>45633.416666666657</v>
      </c>
      <c r="B2341" s="3">
        <f t="shared" si="108"/>
        <v>12</v>
      </c>
      <c r="C2341" s="3">
        <f t="shared" si="109"/>
        <v>7</v>
      </c>
      <c r="D2341" s="3">
        <f t="shared" si="110"/>
        <v>10</v>
      </c>
      <c r="E2341">
        <v>1351.713</v>
      </c>
      <c r="F2341">
        <v>1381.8035577001931</v>
      </c>
      <c r="G2341">
        <v>-30.090557700192679</v>
      </c>
      <c r="H2341">
        <v>30.090557700192679</v>
      </c>
      <c r="I2341">
        <v>2.2261055194549768</v>
      </c>
    </row>
    <row r="2342" spans="1:9" x14ac:dyDescent="0.3">
      <c r="A2342" s="2">
        <v>45633.458333333343</v>
      </c>
      <c r="B2342" s="3">
        <f t="shared" si="108"/>
        <v>12</v>
      </c>
      <c r="C2342" s="3">
        <f t="shared" si="109"/>
        <v>7</v>
      </c>
      <c r="D2342" s="3">
        <f t="shared" si="110"/>
        <v>11</v>
      </c>
      <c r="E2342">
        <v>1425.027</v>
      </c>
      <c r="F2342">
        <v>1410.0285016828941</v>
      </c>
      <c r="G2342">
        <v>14.99849831710617</v>
      </c>
      <c r="H2342">
        <v>14.99849831710617</v>
      </c>
      <c r="I2342">
        <v>1.0525062554677991</v>
      </c>
    </row>
    <row r="2343" spans="1:9" x14ac:dyDescent="0.3">
      <c r="A2343" s="2">
        <v>45633.5</v>
      </c>
      <c r="B2343" s="3">
        <f t="shared" si="108"/>
        <v>12</v>
      </c>
      <c r="C2343" s="3">
        <f t="shared" si="109"/>
        <v>7</v>
      </c>
      <c r="D2343" s="3">
        <f t="shared" si="110"/>
        <v>12</v>
      </c>
      <c r="E2343">
        <v>1477.4680000000001</v>
      </c>
      <c r="F2343">
        <v>1415.3079789962901</v>
      </c>
      <c r="G2343">
        <v>62.160021003710433</v>
      </c>
      <c r="H2343">
        <v>62.160021003710433</v>
      </c>
      <c r="I2343">
        <v>4.2071991409428984</v>
      </c>
    </row>
    <row r="2344" spans="1:9" x14ac:dyDescent="0.3">
      <c r="A2344" s="2">
        <v>45633.541666666657</v>
      </c>
      <c r="B2344" s="3">
        <f t="shared" si="108"/>
        <v>12</v>
      </c>
      <c r="C2344" s="3">
        <f t="shared" si="109"/>
        <v>7</v>
      </c>
      <c r="D2344" s="3">
        <f t="shared" si="110"/>
        <v>13</v>
      </c>
      <c r="E2344">
        <v>1373.604</v>
      </c>
      <c r="F2344">
        <v>1348.0156195676129</v>
      </c>
      <c r="G2344">
        <v>25.588380432387108</v>
      </c>
      <c r="H2344">
        <v>25.588380432387108</v>
      </c>
      <c r="I2344">
        <v>1.862864437813609</v>
      </c>
    </row>
    <row r="2345" spans="1:9" x14ac:dyDescent="0.3">
      <c r="A2345" s="2">
        <v>45633.583333333343</v>
      </c>
      <c r="B2345" s="3">
        <f t="shared" si="108"/>
        <v>12</v>
      </c>
      <c r="C2345" s="3">
        <f t="shared" si="109"/>
        <v>7</v>
      </c>
      <c r="D2345" s="3">
        <f t="shared" si="110"/>
        <v>14</v>
      </c>
      <c r="E2345">
        <v>1365.2070000000001</v>
      </c>
      <c r="F2345">
        <v>1286.781748334141</v>
      </c>
      <c r="G2345">
        <v>78.425251665859605</v>
      </c>
      <c r="H2345">
        <v>78.425251665859605</v>
      </c>
      <c r="I2345">
        <v>5.7445685281319134</v>
      </c>
    </row>
    <row r="2346" spans="1:9" x14ac:dyDescent="0.3">
      <c r="A2346" s="2">
        <v>45633.625</v>
      </c>
      <c r="B2346" s="3">
        <f t="shared" si="108"/>
        <v>12</v>
      </c>
      <c r="C2346" s="3">
        <f t="shared" si="109"/>
        <v>7</v>
      </c>
      <c r="D2346" s="3">
        <f t="shared" si="110"/>
        <v>15</v>
      </c>
      <c r="E2346">
        <v>1327.1030000000001</v>
      </c>
      <c r="F2346">
        <v>1322.4927911703539</v>
      </c>
      <c r="G2346">
        <v>4.6102088296463526</v>
      </c>
      <c r="H2346">
        <v>4.6102088296463526</v>
      </c>
      <c r="I2346">
        <v>0.34738892381721731</v>
      </c>
    </row>
    <row r="2347" spans="1:9" x14ac:dyDescent="0.3">
      <c r="A2347" s="2">
        <v>45633.666666666657</v>
      </c>
      <c r="B2347" s="3">
        <f t="shared" si="108"/>
        <v>12</v>
      </c>
      <c r="C2347" s="3">
        <f t="shared" si="109"/>
        <v>7</v>
      </c>
      <c r="D2347" s="3">
        <f t="shared" si="110"/>
        <v>16</v>
      </c>
      <c r="E2347">
        <v>1302.326</v>
      </c>
      <c r="F2347">
        <v>1317.9032096691949</v>
      </c>
      <c r="G2347">
        <v>-15.577209669194639</v>
      </c>
      <c r="H2347">
        <v>15.577209669194639</v>
      </c>
      <c r="I2347">
        <v>1.1961067865644579</v>
      </c>
    </row>
    <row r="2348" spans="1:9" x14ac:dyDescent="0.3">
      <c r="A2348" s="2">
        <v>45633.708333333343</v>
      </c>
      <c r="B2348" s="3">
        <f t="shared" si="108"/>
        <v>12</v>
      </c>
      <c r="C2348" s="3">
        <f t="shared" si="109"/>
        <v>7</v>
      </c>
      <c r="D2348" s="3">
        <f t="shared" si="110"/>
        <v>17</v>
      </c>
      <c r="E2348">
        <v>1337.8320000000001</v>
      </c>
      <c r="F2348">
        <v>1341.952937747398</v>
      </c>
      <c r="G2348">
        <v>-4.1209377473981021</v>
      </c>
      <c r="H2348">
        <v>4.1209377473981021</v>
      </c>
      <c r="I2348">
        <v>0.30803103434495471</v>
      </c>
    </row>
    <row r="2349" spans="1:9" x14ac:dyDescent="0.3">
      <c r="A2349" s="2">
        <v>45633.75</v>
      </c>
      <c r="B2349" s="3">
        <f t="shared" si="108"/>
        <v>12</v>
      </c>
      <c r="C2349" s="3">
        <f t="shared" si="109"/>
        <v>7</v>
      </c>
      <c r="D2349" s="3">
        <f t="shared" si="110"/>
        <v>18</v>
      </c>
      <c r="E2349">
        <v>1382.145</v>
      </c>
      <c r="F2349">
        <v>1404.048236213958</v>
      </c>
      <c r="G2349">
        <v>-21.903236213958049</v>
      </c>
      <c r="H2349">
        <v>21.903236213958049</v>
      </c>
      <c r="I2349">
        <v>1.5847278117676851</v>
      </c>
    </row>
    <row r="2350" spans="1:9" x14ac:dyDescent="0.3">
      <c r="A2350" s="2">
        <v>45633.791666666657</v>
      </c>
      <c r="B2350" s="3">
        <f t="shared" si="108"/>
        <v>12</v>
      </c>
      <c r="C2350" s="3">
        <f t="shared" si="109"/>
        <v>7</v>
      </c>
      <c r="D2350" s="3">
        <f t="shared" si="110"/>
        <v>19</v>
      </c>
      <c r="E2350">
        <v>1495.8209999999999</v>
      </c>
      <c r="F2350">
        <v>1488.38807704172</v>
      </c>
      <c r="G2350">
        <v>7.4329229582799599</v>
      </c>
      <c r="H2350">
        <v>7.4329229582799599</v>
      </c>
      <c r="I2350">
        <v>0.49691259571027968</v>
      </c>
    </row>
    <row r="2351" spans="1:9" x14ac:dyDescent="0.3">
      <c r="A2351" s="2">
        <v>45633.833333333343</v>
      </c>
      <c r="B2351" s="3">
        <f t="shared" si="108"/>
        <v>12</v>
      </c>
      <c r="C2351" s="3">
        <f t="shared" si="109"/>
        <v>7</v>
      </c>
      <c r="D2351" s="3">
        <f t="shared" si="110"/>
        <v>20</v>
      </c>
      <c r="E2351">
        <v>1498.617</v>
      </c>
      <c r="F2351">
        <v>1485.0169442137769</v>
      </c>
      <c r="G2351">
        <v>13.60005578622304</v>
      </c>
      <c r="H2351">
        <v>13.60005578622304</v>
      </c>
      <c r="I2351">
        <v>0.90750710730107365</v>
      </c>
    </row>
    <row r="2352" spans="1:9" x14ac:dyDescent="0.3">
      <c r="A2352" s="2">
        <v>45633.875</v>
      </c>
      <c r="B2352" s="3">
        <f t="shared" si="108"/>
        <v>12</v>
      </c>
      <c r="C2352" s="3">
        <f t="shared" si="109"/>
        <v>7</v>
      </c>
      <c r="D2352" s="3">
        <f t="shared" si="110"/>
        <v>21</v>
      </c>
      <c r="E2352">
        <v>1424.046</v>
      </c>
      <c r="F2352">
        <v>1438.5909031778799</v>
      </c>
      <c r="G2352">
        <v>-14.544903177880091</v>
      </c>
      <c r="H2352">
        <v>14.544903177880091</v>
      </c>
      <c r="I2352">
        <v>1.02137874604325</v>
      </c>
    </row>
    <row r="2353" spans="1:9" x14ac:dyDescent="0.3">
      <c r="A2353" s="2">
        <v>45633.916666666657</v>
      </c>
      <c r="B2353" s="3">
        <f t="shared" si="108"/>
        <v>12</v>
      </c>
      <c r="C2353" s="3">
        <f t="shared" si="109"/>
        <v>7</v>
      </c>
      <c r="D2353" s="3">
        <f t="shared" si="110"/>
        <v>22</v>
      </c>
      <c r="E2353">
        <v>1381.4649999999999</v>
      </c>
      <c r="F2353">
        <v>1372.2867460809391</v>
      </c>
      <c r="G2353">
        <v>9.1782539190608077</v>
      </c>
      <c r="H2353">
        <v>9.1782539190608077</v>
      </c>
      <c r="I2353">
        <v>0.66438555584543535</v>
      </c>
    </row>
    <row r="2354" spans="1:9" x14ac:dyDescent="0.3">
      <c r="A2354" s="2">
        <v>45633.958333333343</v>
      </c>
      <c r="B2354" s="3">
        <f t="shared" si="108"/>
        <v>12</v>
      </c>
      <c r="C2354" s="3">
        <f t="shared" si="109"/>
        <v>7</v>
      </c>
      <c r="D2354" s="3">
        <f t="shared" si="110"/>
        <v>23</v>
      </c>
      <c r="E2354">
        <v>1318.66</v>
      </c>
      <c r="F2354">
        <v>1311.7586563115219</v>
      </c>
      <c r="G2354">
        <v>6.9013436884783914</v>
      </c>
      <c r="H2354">
        <v>6.9013436884783914</v>
      </c>
      <c r="I2354">
        <v>0.52336035736868247</v>
      </c>
    </row>
    <row r="2355" spans="1:9" x14ac:dyDescent="0.3">
      <c r="A2355" s="2">
        <v>45634</v>
      </c>
      <c r="B2355" s="3">
        <f t="shared" si="108"/>
        <v>12</v>
      </c>
      <c r="C2355" s="3">
        <f t="shared" si="109"/>
        <v>8</v>
      </c>
      <c r="D2355" s="3">
        <f t="shared" si="110"/>
        <v>0</v>
      </c>
      <c r="E2355">
        <v>1098.633</v>
      </c>
      <c r="F2355">
        <v>1200.112792588501</v>
      </c>
      <c r="G2355">
        <v>-101.4797925885014</v>
      </c>
      <c r="H2355">
        <v>101.4797925885014</v>
      </c>
      <c r="I2355">
        <v>9.236914655621316</v>
      </c>
    </row>
    <row r="2356" spans="1:9" x14ac:dyDescent="0.3">
      <c r="A2356" s="2">
        <v>45634.041666666657</v>
      </c>
      <c r="B2356" s="3">
        <f t="shared" si="108"/>
        <v>12</v>
      </c>
      <c r="C2356" s="3">
        <f t="shared" si="109"/>
        <v>8</v>
      </c>
      <c r="D2356" s="3">
        <f t="shared" si="110"/>
        <v>1</v>
      </c>
      <c r="E2356">
        <v>995.375</v>
      </c>
      <c r="F2356">
        <v>1053.801098036337</v>
      </c>
      <c r="G2356">
        <v>-58.426098036336953</v>
      </c>
      <c r="H2356">
        <v>58.426098036336953</v>
      </c>
      <c r="I2356">
        <v>5.8697574317549748</v>
      </c>
    </row>
    <row r="2357" spans="1:9" x14ac:dyDescent="0.3">
      <c r="A2357" s="2">
        <v>45634.083333333343</v>
      </c>
      <c r="B2357" s="3">
        <f t="shared" si="108"/>
        <v>12</v>
      </c>
      <c r="C2357" s="3">
        <f t="shared" si="109"/>
        <v>8</v>
      </c>
      <c r="D2357" s="3">
        <f t="shared" si="110"/>
        <v>2</v>
      </c>
      <c r="E2357">
        <v>1024.21</v>
      </c>
      <c r="F2357">
        <v>1009.896896769055</v>
      </c>
      <c r="G2357">
        <v>14.31310323094533</v>
      </c>
      <c r="H2357">
        <v>14.31310323094533</v>
      </c>
      <c r="I2357">
        <v>1.3974773953528989</v>
      </c>
    </row>
    <row r="2358" spans="1:9" x14ac:dyDescent="0.3">
      <c r="A2358" s="2">
        <v>45634.125</v>
      </c>
      <c r="B2358" s="3">
        <f t="shared" si="108"/>
        <v>12</v>
      </c>
      <c r="C2358" s="3">
        <f t="shared" si="109"/>
        <v>8</v>
      </c>
      <c r="D2358" s="3">
        <f t="shared" si="110"/>
        <v>3</v>
      </c>
      <c r="E2358">
        <v>954.45</v>
      </c>
      <c r="F2358">
        <v>929.03026339513451</v>
      </c>
      <c r="G2358">
        <v>25.41973660486553</v>
      </c>
      <c r="H2358">
        <v>25.41973660486553</v>
      </c>
      <c r="I2358">
        <v>2.6632863539067388</v>
      </c>
    </row>
    <row r="2359" spans="1:9" x14ac:dyDescent="0.3">
      <c r="A2359" s="2">
        <v>45634.166666666657</v>
      </c>
      <c r="B2359" s="3">
        <f t="shared" si="108"/>
        <v>12</v>
      </c>
      <c r="C2359" s="3">
        <f t="shared" si="109"/>
        <v>8</v>
      </c>
      <c r="D2359" s="3">
        <f t="shared" si="110"/>
        <v>4</v>
      </c>
      <c r="E2359">
        <v>911.34799999999996</v>
      </c>
      <c r="F2359">
        <v>891.84517628970843</v>
      </c>
      <c r="G2359">
        <v>19.502823710291519</v>
      </c>
      <c r="H2359">
        <v>19.502823710291519</v>
      </c>
      <c r="I2359">
        <v>2.139997422531172</v>
      </c>
    </row>
    <row r="2360" spans="1:9" x14ac:dyDescent="0.3">
      <c r="A2360" s="2">
        <v>45634.208333333343</v>
      </c>
      <c r="B2360" s="3">
        <f t="shared" si="108"/>
        <v>12</v>
      </c>
      <c r="C2360" s="3">
        <f t="shared" si="109"/>
        <v>8</v>
      </c>
      <c r="D2360" s="3">
        <f t="shared" si="110"/>
        <v>5</v>
      </c>
      <c r="E2360">
        <v>886.20299999999997</v>
      </c>
      <c r="F2360">
        <v>859.50128334107694</v>
      </c>
      <c r="G2360">
        <v>26.701716658923029</v>
      </c>
      <c r="H2360">
        <v>26.701716658923029</v>
      </c>
      <c r="I2360">
        <v>3.0130474235496849</v>
      </c>
    </row>
    <row r="2361" spans="1:9" x14ac:dyDescent="0.3">
      <c r="A2361" s="2">
        <v>45634.25</v>
      </c>
      <c r="B2361" s="3">
        <f t="shared" si="108"/>
        <v>12</v>
      </c>
      <c r="C2361" s="3">
        <f t="shared" si="109"/>
        <v>8</v>
      </c>
      <c r="D2361" s="3">
        <f t="shared" si="110"/>
        <v>6</v>
      </c>
      <c r="E2361">
        <v>882.24900000000002</v>
      </c>
      <c r="F2361">
        <v>860.40882879469734</v>
      </c>
      <c r="G2361">
        <v>21.840171205302681</v>
      </c>
      <c r="H2361">
        <v>21.840171205302681</v>
      </c>
      <c r="I2361">
        <v>2.4755110184653319</v>
      </c>
    </row>
    <row r="2362" spans="1:9" x14ac:dyDescent="0.3">
      <c r="A2362" s="2">
        <v>45634.291666666657</v>
      </c>
      <c r="B2362" s="3">
        <f t="shared" si="108"/>
        <v>12</v>
      </c>
      <c r="C2362" s="3">
        <f t="shared" si="109"/>
        <v>8</v>
      </c>
      <c r="D2362" s="3">
        <f t="shared" si="110"/>
        <v>7</v>
      </c>
      <c r="E2362">
        <v>889.65200000000004</v>
      </c>
      <c r="F2362">
        <v>892.65590258431803</v>
      </c>
      <c r="G2362">
        <v>-3.0039025843179838</v>
      </c>
      <c r="H2362">
        <v>3.0039025843179838</v>
      </c>
      <c r="I2362">
        <v>0.33764916892421382</v>
      </c>
    </row>
    <row r="2363" spans="1:9" x14ac:dyDescent="0.3">
      <c r="A2363" s="2">
        <v>45634.333333333343</v>
      </c>
      <c r="B2363" s="3">
        <f t="shared" si="108"/>
        <v>12</v>
      </c>
      <c r="C2363" s="3">
        <f t="shared" si="109"/>
        <v>8</v>
      </c>
      <c r="D2363" s="3">
        <f t="shared" si="110"/>
        <v>8</v>
      </c>
      <c r="E2363">
        <v>928.84900000000005</v>
      </c>
      <c r="F2363">
        <v>903.70123961014269</v>
      </c>
      <c r="G2363">
        <v>25.14776038985735</v>
      </c>
      <c r="H2363">
        <v>25.14776038985735</v>
      </c>
      <c r="I2363">
        <v>2.7074110420374731</v>
      </c>
    </row>
    <row r="2364" spans="1:9" x14ac:dyDescent="0.3">
      <c r="A2364" s="2">
        <v>45634.375</v>
      </c>
      <c r="B2364" s="3">
        <f t="shared" si="108"/>
        <v>12</v>
      </c>
      <c r="C2364" s="3">
        <f t="shared" si="109"/>
        <v>8</v>
      </c>
      <c r="D2364" s="3">
        <f t="shared" si="110"/>
        <v>9</v>
      </c>
      <c r="E2364">
        <v>954.91600000000005</v>
      </c>
      <c r="F2364">
        <v>987.81215678345245</v>
      </c>
      <c r="G2364">
        <v>-32.896156783452398</v>
      </c>
      <c r="H2364">
        <v>32.896156783452398</v>
      </c>
      <c r="I2364">
        <v>3.4449267562224271</v>
      </c>
    </row>
    <row r="2365" spans="1:9" x14ac:dyDescent="0.3">
      <c r="A2365" s="2">
        <v>45634.416666666657</v>
      </c>
      <c r="B2365" s="3">
        <f t="shared" si="108"/>
        <v>12</v>
      </c>
      <c r="C2365" s="3">
        <f t="shared" si="109"/>
        <v>8</v>
      </c>
      <c r="D2365" s="3">
        <f t="shared" si="110"/>
        <v>10</v>
      </c>
      <c r="E2365">
        <v>1048.04</v>
      </c>
      <c r="F2365">
        <v>1131.3254447258209</v>
      </c>
      <c r="G2365">
        <v>-83.285444725821435</v>
      </c>
      <c r="H2365">
        <v>83.285444725821435</v>
      </c>
      <c r="I2365">
        <v>7.9467811081460136</v>
      </c>
    </row>
    <row r="2366" spans="1:9" x14ac:dyDescent="0.3">
      <c r="A2366" s="2">
        <v>45634.458333333343</v>
      </c>
      <c r="B2366" s="3">
        <f t="shared" si="108"/>
        <v>12</v>
      </c>
      <c r="C2366" s="3">
        <f t="shared" si="109"/>
        <v>8</v>
      </c>
      <c r="D2366" s="3">
        <f t="shared" si="110"/>
        <v>11</v>
      </c>
      <c r="E2366">
        <v>1124.1790000000001</v>
      </c>
      <c r="F2366">
        <v>1195.7868191705261</v>
      </c>
      <c r="G2366">
        <v>-71.607819170525772</v>
      </c>
      <c r="H2366">
        <v>71.607819170525772</v>
      </c>
      <c r="I2366">
        <v>6.3697880115639416</v>
      </c>
    </row>
    <row r="2367" spans="1:9" x14ac:dyDescent="0.3">
      <c r="A2367" s="2">
        <v>45634.5</v>
      </c>
      <c r="B2367" s="3">
        <f t="shared" si="108"/>
        <v>12</v>
      </c>
      <c r="C2367" s="3">
        <f t="shared" si="109"/>
        <v>8</v>
      </c>
      <c r="D2367" s="3">
        <f t="shared" si="110"/>
        <v>12</v>
      </c>
      <c r="E2367">
        <v>1205.6020000000001</v>
      </c>
      <c r="F2367">
        <v>1240.8885518934219</v>
      </c>
      <c r="G2367">
        <v>-35.286551893421802</v>
      </c>
      <c r="H2367">
        <v>35.286551893421802</v>
      </c>
      <c r="I2367">
        <v>2.9268823287800512</v>
      </c>
    </row>
    <row r="2368" spans="1:9" x14ac:dyDescent="0.3">
      <c r="A2368" s="2">
        <v>45634.541666666657</v>
      </c>
      <c r="B2368" s="3">
        <f t="shared" si="108"/>
        <v>12</v>
      </c>
      <c r="C2368" s="3">
        <f t="shared" si="109"/>
        <v>8</v>
      </c>
      <c r="D2368" s="3">
        <f t="shared" si="110"/>
        <v>13</v>
      </c>
      <c r="E2368">
        <v>1131.6210000000001</v>
      </c>
      <c r="F2368">
        <v>1171.201694289143</v>
      </c>
      <c r="G2368">
        <v>-39.580694289142457</v>
      </c>
      <c r="H2368">
        <v>39.580694289142457</v>
      </c>
      <c r="I2368">
        <v>3.4976988133959122</v>
      </c>
    </row>
    <row r="2369" spans="1:9" x14ac:dyDescent="0.3">
      <c r="A2369" s="2">
        <v>45634.583333333343</v>
      </c>
      <c r="B2369" s="3">
        <f t="shared" si="108"/>
        <v>12</v>
      </c>
      <c r="C2369" s="3">
        <f t="shared" si="109"/>
        <v>8</v>
      </c>
      <c r="D2369" s="3">
        <f t="shared" si="110"/>
        <v>14</v>
      </c>
      <c r="E2369">
        <v>1145.9929999999999</v>
      </c>
      <c r="F2369">
        <v>1176.1950651127529</v>
      </c>
      <c r="G2369">
        <v>-30.202065112752731</v>
      </c>
      <c r="H2369">
        <v>30.202065112752731</v>
      </c>
      <c r="I2369">
        <v>2.6354493537700581</v>
      </c>
    </row>
    <row r="2370" spans="1:9" x14ac:dyDescent="0.3">
      <c r="A2370" s="2">
        <v>45634.625</v>
      </c>
      <c r="B2370" s="3">
        <f t="shared" si="108"/>
        <v>12</v>
      </c>
      <c r="C2370" s="3">
        <f t="shared" si="109"/>
        <v>8</v>
      </c>
      <c r="D2370" s="3">
        <f t="shared" si="110"/>
        <v>15</v>
      </c>
      <c r="E2370">
        <v>1153.19</v>
      </c>
      <c r="F2370">
        <v>1156.3784405669639</v>
      </c>
      <c r="G2370">
        <v>-3.1884405669643461</v>
      </c>
      <c r="H2370">
        <v>3.1884405669643461</v>
      </c>
      <c r="I2370">
        <v>0.27648874573696169</v>
      </c>
    </row>
    <row r="2371" spans="1:9" x14ac:dyDescent="0.3">
      <c r="A2371" s="2">
        <v>45634.666666666657</v>
      </c>
      <c r="B2371" s="3">
        <f t="shared" ref="B2371:B2434" si="111">MONTH(A2371)</f>
        <v>12</v>
      </c>
      <c r="C2371" s="3">
        <f t="shared" ref="C2371:C2434" si="112">DAY(A2371)</f>
        <v>8</v>
      </c>
      <c r="D2371" s="3">
        <f t="shared" ref="D2371:D2434" si="113">HOUR(A2371)</f>
        <v>16</v>
      </c>
      <c r="E2371">
        <v>1159.4690000000001</v>
      </c>
      <c r="F2371">
        <v>1146.9094096050251</v>
      </c>
      <c r="G2371">
        <v>12.55959039497543</v>
      </c>
      <c r="H2371">
        <v>12.55959039497543</v>
      </c>
      <c r="I2371">
        <v>1.0832191628214589</v>
      </c>
    </row>
    <row r="2372" spans="1:9" x14ac:dyDescent="0.3">
      <c r="A2372" s="2">
        <v>45634.708333333343</v>
      </c>
      <c r="B2372" s="3">
        <f t="shared" si="111"/>
        <v>12</v>
      </c>
      <c r="C2372" s="3">
        <f t="shared" si="112"/>
        <v>8</v>
      </c>
      <c r="D2372" s="3">
        <f t="shared" si="113"/>
        <v>17</v>
      </c>
      <c r="E2372">
        <v>1192.229</v>
      </c>
      <c r="F2372">
        <v>1180.351217094247</v>
      </c>
      <c r="G2372">
        <v>11.877782905753071</v>
      </c>
      <c r="H2372">
        <v>11.877782905753071</v>
      </c>
      <c r="I2372">
        <v>0.99626690054948064</v>
      </c>
    </row>
    <row r="2373" spans="1:9" x14ac:dyDescent="0.3">
      <c r="A2373" s="2">
        <v>45634.75</v>
      </c>
      <c r="B2373" s="3">
        <f t="shared" si="111"/>
        <v>12</v>
      </c>
      <c r="C2373" s="3">
        <f t="shared" si="112"/>
        <v>8</v>
      </c>
      <c r="D2373" s="3">
        <f t="shared" si="113"/>
        <v>18</v>
      </c>
      <c r="E2373">
        <v>1254.3620000000001</v>
      </c>
      <c r="F2373">
        <v>1256.99764031121</v>
      </c>
      <c r="G2373">
        <v>-2.635640311209499</v>
      </c>
      <c r="H2373">
        <v>2.635640311209499</v>
      </c>
      <c r="I2373">
        <v>0.2101179971339445</v>
      </c>
    </row>
    <row r="2374" spans="1:9" x14ac:dyDescent="0.3">
      <c r="A2374" s="2">
        <v>45634.791666666657</v>
      </c>
      <c r="B2374" s="3">
        <f t="shared" si="111"/>
        <v>12</v>
      </c>
      <c r="C2374" s="3">
        <f t="shared" si="112"/>
        <v>8</v>
      </c>
      <c r="D2374" s="3">
        <f t="shared" si="113"/>
        <v>19</v>
      </c>
      <c r="E2374">
        <v>1378.6890000000001</v>
      </c>
      <c r="F2374">
        <v>1350.09455712576</v>
      </c>
      <c r="G2374">
        <v>28.594442874240489</v>
      </c>
      <c r="H2374">
        <v>28.594442874240489</v>
      </c>
      <c r="I2374">
        <v>2.0740314076806601</v>
      </c>
    </row>
    <row r="2375" spans="1:9" x14ac:dyDescent="0.3">
      <c r="A2375" s="2">
        <v>45634.833333333343</v>
      </c>
      <c r="B2375" s="3">
        <f t="shared" si="111"/>
        <v>12</v>
      </c>
      <c r="C2375" s="3">
        <f t="shared" si="112"/>
        <v>8</v>
      </c>
      <c r="D2375" s="3">
        <f t="shared" si="113"/>
        <v>20</v>
      </c>
      <c r="E2375">
        <v>1371.2950000000001</v>
      </c>
      <c r="F2375">
        <v>1355.334462127249</v>
      </c>
      <c r="G2375">
        <v>15.960537872751271</v>
      </c>
      <c r="H2375">
        <v>15.960537872751271</v>
      </c>
      <c r="I2375">
        <v>1.163902579149644</v>
      </c>
    </row>
    <row r="2376" spans="1:9" x14ac:dyDescent="0.3">
      <c r="A2376" s="2">
        <v>45634.875</v>
      </c>
      <c r="B2376" s="3">
        <f t="shared" si="111"/>
        <v>12</v>
      </c>
      <c r="C2376" s="3">
        <f t="shared" si="112"/>
        <v>8</v>
      </c>
      <c r="D2376" s="3">
        <f t="shared" si="113"/>
        <v>21</v>
      </c>
      <c r="E2376">
        <v>1313.903</v>
      </c>
      <c r="F2376">
        <v>1297.9329428238541</v>
      </c>
      <c r="G2376">
        <v>15.97005717614638</v>
      </c>
      <c r="H2376">
        <v>15.97005717614638</v>
      </c>
      <c r="I2376">
        <v>1.215466984712354</v>
      </c>
    </row>
    <row r="2377" spans="1:9" x14ac:dyDescent="0.3">
      <c r="A2377" s="2">
        <v>45634.916666666657</v>
      </c>
      <c r="B2377" s="3">
        <f t="shared" si="111"/>
        <v>12</v>
      </c>
      <c r="C2377" s="3">
        <f t="shared" si="112"/>
        <v>8</v>
      </c>
      <c r="D2377" s="3">
        <f t="shared" si="113"/>
        <v>22</v>
      </c>
      <c r="E2377">
        <v>1260.825</v>
      </c>
      <c r="F2377">
        <v>1259.439299785005</v>
      </c>
      <c r="G2377">
        <v>1.3857002149954949</v>
      </c>
      <c r="H2377">
        <v>1.3857002149954949</v>
      </c>
      <c r="I2377">
        <v>0.1099042464255852</v>
      </c>
    </row>
    <row r="2378" spans="1:9" x14ac:dyDescent="0.3">
      <c r="A2378" s="2">
        <v>45634.958333333343</v>
      </c>
      <c r="B2378" s="3">
        <f t="shared" si="111"/>
        <v>12</v>
      </c>
      <c r="C2378" s="3">
        <f t="shared" si="112"/>
        <v>8</v>
      </c>
      <c r="D2378" s="3">
        <f t="shared" si="113"/>
        <v>23</v>
      </c>
      <c r="E2378">
        <v>1192.5250000000001</v>
      </c>
      <c r="F2378">
        <v>1204.4995568900611</v>
      </c>
      <c r="G2378">
        <v>-11.974556890061191</v>
      </c>
      <c r="H2378">
        <v>11.974556890061191</v>
      </c>
      <c r="I2378">
        <v>1.0041346630100161</v>
      </c>
    </row>
    <row r="2379" spans="1:9" x14ac:dyDescent="0.3">
      <c r="A2379" s="2">
        <v>45635</v>
      </c>
      <c r="B2379" s="3">
        <f t="shared" si="111"/>
        <v>12</v>
      </c>
      <c r="C2379" s="3">
        <f t="shared" si="112"/>
        <v>9</v>
      </c>
      <c r="D2379" s="3">
        <f t="shared" si="113"/>
        <v>0</v>
      </c>
      <c r="E2379">
        <v>1181.002</v>
      </c>
      <c r="F2379">
        <v>1183.630445224534</v>
      </c>
      <c r="G2379">
        <v>-2.6284452245338339</v>
      </c>
      <c r="H2379">
        <v>2.6284452245338339</v>
      </c>
      <c r="I2379">
        <v>0.22256060739385811</v>
      </c>
    </row>
    <row r="2380" spans="1:9" x14ac:dyDescent="0.3">
      <c r="A2380" s="2">
        <v>45635.041666666657</v>
      </c>
      <c r="B2380" s="3">
        <f t="shared" si="111"/>
        <v>12</v>
      </c>
      <c r="C2380" s="3">
        <f t="shared" si="112"/>
        <v>9</v>
      </c>
      <c r="D2380" s="3">
        <f t="shared" si="113"/>
        <v>1</v>
      </c>
      <c r="E2380">
        <v>1066.789</v>
      </c>
      <c r="F2380">
        <v>1034.5893779837179</v>
      </c>
      <c r="G2380">
        <v>32.199622016282319</v>
      </c>
      <c r="H2380">
        <v>32.199622016282319</v>
      </c>
      <c r="I2380">
        <v>3.0183683949008939</v>
      </c>
    </row>
    <row r="2381" spans="1:9" x14ac:dyDescent="0.3">
      <c r="A2381" s="2">
        <v>45635.083333333343</v>
      </c>
      <c r="B2381" s="3">
        <f t="shared" si="111"/>
        <v>12</v>
      </c>
      <c r="C2381" s="3">
        <f t="shared" si="112"/>
        <v>9</v>
      </c>
      <c r="D2381" s="3">
        <f t="shared" si="113"/>
        <v>2</v>
      </c>
      <c r="E2381">
        <v>899.33100000000002</v>
      </c>
      <c r="F2381">
        <v>935.21450799055526</v>
      </c>
      <c r="G2381">
        <v>-35.883507990555238</v>
      </c>
      <c r="H2381">
        <v>35.883507990555238</v>
      </c>
      <c r="I2381">
        <v>3.9900223600155291</v>
      </c>
    </row>
    <row r="2382" spans="1:9" x14ac:dyDescent="0.3">
      <c r="A2382" s="2">
        <v>45635.125</v>
      </c>
      <c r="B2382" s="3">
        <f t="shared" si="111"/>
        <v>12</v>
      </c>
      <c r="C2382" s="3">
        <f t="shared" si="112"/>
        <v>9</v>
      </c>
      <c r="D2382" s="3">
        <f t="shared" si="113"/>
        <v>3</v>
      </c>
      <c r="E2382">
        <v>840.96500000000003</v>
      </c>
      <c r="F2382">
        <v>862.09239721632014</v>
      </c>
      <c r="G2382">
        <v>-21.127397216320109</v>
      </c>
      <c r="H2382">
        <v>21.127397216320109</v>
      </c>
      <c r="I2382">
        <v>2.5122802038512408</v>
      </c>
    </row>
    <row r="2383" spans="1:9" x14ac:dyDescent="0.3">
      <c r="A2383" s="2">
        <v>45635.166666666657</v>
      </c>
      <c r="B2383" s="3">
        <f t="shared" si="111"/>
        <v>12</v>
      </c>
      <c r="C2383" s="3">
        <f t="shared" si="112"/>
        <v>9</v>
      </c>
      <c r="D2383" s="3">
        <f t="shared" si="113"/>
        <v>4</v>
      </c>
      <c r="E2383">
        <v>800.66200000000003</v>
      </c>
      <c r="F2383">
        <v>826.43664190037782</v>
      </c>
      <c r="G2383">
        <v>-25.774641900377791</v>
      </c>
      <c r="H2383">
        <v>25.774641900377791</v>
      </c>
      <c r="I2383">
        <v>3.2191663773695471</v>
      </c>
    </row>
    <row r="2384" spans="1:9" x14ac:dyDescent="0.3">
      <c r="A2384" s="2">
        <v>45635.208333333343</v>
      </c>
      <c r="B2384" s="3">
        <f t="shared" si="111"/>
        <v>12</v>
      </c>
      <c r="C2384" s="3">
        <f t="shared" si="112"/>
        <v>9</v>
      </c>
      <c r="D2384" s="3">
        <f t="shared" si="113"/>
        <v>5</v>
      </c>
      <c r="E2384">
        <v>788.68799999999999</v>
      </c>
      <c r="F2384">
        <v>809.64630726325288</v>
      </c>
      <c r="G2384">
        <v>-20.958307263252891</v>
      </c>
      <c r="H2384">
        <v>20.958307263252891</v>
      </c>
      <c r="I2384">
        <v>2.6573635281949559</v>
      </c>
    </row>
    <row r="2385" spans="1:9" x14ac:dyDescent="0.3">
      <c r="A2385" s="2">
        <v>45635.25</v>
      </c>
      <c r="B2385" s="3">
        <f t="shared" si="111"/>
        <v>12</v>
      </c>
      <c r="C2385" s="3">
        <f t="shared" si="112"/>
        <v>9</v>
      </c>
      <c r="D2385" s="3">
        <f t="shared" si="113"/>
        <v>6</v>
      </c>
      <c r="E2385">
        <v>796.06299999999999</v>
      </c>
      <c r="F2385">
        <v>817.84379365018322</v>
      </c>
      <c r="G2385">
        <v>-21.780793650183231</v>
      </c>
      <c r="H2385">
        <v>21.780793650183231</v>
      </c>
      <c r="I2385">
        <v>2.7360640615353922</v>
      </c>
    </row>
    <row r="2386" spans="1:9" x14ac:dyDescent="0.3">
      <c r="A2386" s="2">
        <v>45635.291666666657</v>
      </c>
      <c r="B2386" s="3">
        <f t="shared" si="111"/>
        <v>12</v>
      </c>
      <c r="C2386" s="3">
        <f t="shared" si="112"/>
        <v>9</v>
      </c>
      <c r="D2386" s="3">
        <f t="shared" si="113"/>
        <v>7</v>
      </c>
      <c r="E2386">
        <v>841.63900000000001</v>
      </c>
      <c r="F2386">
        <v>876.31148986564097</v>
      </c>
      <c r="G2386">
        <v>-34.672489865640962</v>
      </c>
      <c r="H2386">
        <v>34.672489865640962</v>
      </c>
      <c r="I2386">
        <v>4.1196391642541306</v>
      </c>
    </row>
    <row r="2387" spans="1:9" x14ac:dyDescent="0.3">
      <c r="A2387" s="2">
        <v>45635.333333333343</v>
      </c>
      <c r="B2387" s="3">
        <f t="shared" si="111"/>
        <v>12</v>
      </c>
      <c r="C2387" s="3">
        <f t="shared" si="112"/>
        <v>9</v>
      </c>
      <c r="D2387" s="3">
        <f t="shared" si="113"/>
        <v>8</v>
      </c>
      <c r="E2387">
        <v>998.96100000000001</v>
      </c>
      <c r="F2387">
        <v>1058.2043706676609</v>
      </c>
      <c r="G2387">
        <v>-59.243370667661111</v>
      </c>
      <c r="H2387">
        <v>59.243370667661111</v>
      </c>
      <c r="I2387">
        <v>5.9304988550759417</v>
      </c>
    </row>
    <row r="2388" spans="1:9" x14ac:dyDescent="0.3">
      <c r="A2388" s="2">
        <v>45635.375</v>
      </c>
      <c r="B2388" s="3">
        <f t="shared" si="111"/>
        <v>12</v>
      </c>
      <c r="C2388" s="3">
        <f t="shared" si="112"/>
        <v>9</v>
      </c>
      <c r="D2388" s="3">
        <f t="shared" si="113"/>
        <v>9</v>
      </c>
      <c r="E2388">
        <v>1232.2829999999999</v>
      </c>
      <c r="F2388">
        <v>1230.9129104740839</v>
      </c>
      <c r="G2388">
        <v>1.3700895259155459</v>
      </c>
      <c r="H2388">
        <v>1.3700895259155459</v>
      </c>
      <c r="I2388">
        <v>0.1111830258078246</v>
      </c>
    </row>
    <row r="2389" spans="1:9" x14ac:dyDescent="0.3">
      <c r="A2389" s="2">
        <v>45635.416666666657</v>
      </c>
      <c r="B2389" s="3">
        <f t="shared" si="111"/>
        <v>12</v>
      </c>
      <c r="C2389" s="3">
        <f t="shared" si="112"/>
        <v>9</v>
      </c>
      <c r="D2389" s="3">
        <f t="shared" si="113"/>
        <v>10</v>
      </c>
      <c r="E2389">
        <v>1365.299</v>
      </c>
      <c r="F2389">
        <v>1348.4358199983669</v>
      </c>
      <c r="G2389">
        <v>16.863180001633051</v>
      </c>
      <c r="H2389">
        <v>16.863180001633051</v>
      </c>
      <c r="I2389">
        <v>1.2351272506338771</v>
      </c>
    </row>
    <row r="2390" spans="1:9" x14ac:dyDescent="0.3">
      <c r="A2390" s="2">
        <v>45635.458333333343</v>
      </c>
      <c r="B2390" s="3">
        <f t="shared" si="111"/>
        <v>12</v>
      </c>
      <c r="C2390" s="3">
        <f t="shared" si="112"/>
        <v>9</v>
      </c>
      <c r="D2390" s="3">
        <f t="shared" si="113"/>
        <v>11</v>
      </c>
      <c r="E2390">
        <v>1375.056</v>
      </c>
      <c r="F2390">
        <v>1371.1027283429239</v>
      </c>
      <c r="G2390">
        <v>3.9532716570763569</v>
      </c>
      <c r="H2390">
        <v>3.9532716570763569</v>
      </c>
      <c r="I2390">
        <v>0.28749895692074129</v>
      </c>
    </row>
    <row r="2391" spans="1:9" x14ac:dyDescent="0.3">
      <c r="A2391" s="2">
        <v>45635.5</v>
      </c>
      <c r="B2391" s="3">
        <f t="shared" si="111"/>
        <v>12</v>
      </c>
      <c r="C2391" s="3">
        <f t="shared" si="112"/>
        <v>9</v>
      </c>
      <c r="D2391" s="3">
        <f t="shared" si="113"/>
        <v>12</v>
      </c>
      <c r="E2391">
        <v>1379.181</v>
      </c>
      <c r="F2391">
        <v>1379.941481359888</v>
      </c>
      <c r="G2391">
        <v>-0.76048135988753529</v>
      </c>
      <c r="H2391">
        <v>0.76048135988753529</v>
      </c>
      <c r="I2391">
        <v>5.5140069351845782E-2</v>
      </c>
    </row>
    <row r="2392" spans="1:9" x14ac:dyDescent="0.3">
      <c r="A2392" s="2">
        <v>45635.541666666657</v>
      </c>
      <c r="B2392" s="3">
        <f t="shared" si="111"/>
        <v>12</v>
      </c>
      <c r="C2392" s="3">
        <f t="shared" si="112"/>
        <v>9</v>
      </c>
      <c r="D2392" s="3">
        <f t="shared" si="113"/>
        <v>13</v>
      </c>
      <c r="E2392">
        <v>1272.463</v>
      </c>
      <c r="F2392">
        <v>1314.4089839027399</v>
      </c>
      <c r="G2392">
        <v>-41.945983902740409</v>
      </c>
      <c r="H2392">
        <v>41.945983902740409</v>
      </c>
      <c r="I2392">
        <v>3.2964403603670291</v>
      </c>
    </row>
    <row r="2393" spans="1:9" x14ac:dyDescent="0.3">
      <c r="A2393" s="2">
        <v>45635.583333333343</v>
      </c>
      <c r="B2393" s="3">
        <f t="shared" si="111"/>
        <v>12</v>
      </c>
      <c r="C2393" s="3">
        <f t="shared" si="112"/>
        <v>9</v>
      </c>
      <c r="D2393" s="3">
        <f t="shared" si="113"/>
        <v>14</v>
      </c>
      <c r="E2393">
        <v>1320.3230000000001</v>
      </c>
      <c r="F2393">
        <v>1331.235765130499</v>
      </c>
      <c r="G2393">
        <v>-10.91276513049934</v>
      </c>
      <c r="H2393">
        <v>10.91276513049934</v>
      </c>
      <c r="I2393">
        <v>0.82652238357572427</v>
      </c>
    </row>
    <row r="2394" spans="1:9" x14ac:dyDescent="0.3">
      <c r="A2394" s="2">
        <v>45635.625</v>
      </c>
      <c r="B2394" s="3">
        <f t="shared" si="111"/>
        <v>12</v>
      </c>
      <c r="C2394" s="3">
        <f t="shared" si="112"/>
        <v>9</v>
      </c>
      <c r="D2394" s="3">
        <f t="shared" si="113"/>
        <v>15</v>
      </c>
      <c r="E2394">
        <v>1344.0119999999999</v>
      </c>
      <c r="F2394">
        <v>1340.9355860263529</v>
      </c>
      <c r="G2394">
        <v>3.076413973646595</v>
      </c>
      <c r="H2394">
        <v>3.076413973646595</v>
      </c>
      <c r="I2394">
        <v>0.22889780549923411</v>
      </c>
    </row>
    <row r="2395" spans="1:9" x14ac:dyDescent="0.3">
      <c r="A2395" s="2">
        <v>45635.666666666657</v>
      </c>
      <c r="B2395" s="3">
        <f t="shared" si="111"/>
        <v>12</v>
      </c>
      <c r="C2395" s="3">
        <f t="shared" si="112"/>
        <v>9</v>
      </c>
      <c r="D2395" s="3">
        <f t="shared" si="113"/>
        <v>16</v>
      </c>
      <c r="E2395">
        <v>1327.1880000000001</v>
      </c>
      <c r="F2395">
        <v>1330.322308587361</v>
      </c>
      <c r="G2395">
        <v>-3.1343085873611471</v>
      </c>
      <c r="H2395">
        <v>3.1343085873611471</v>
      </c>
      <c r="I2395">
        <v>0.2361616129260444</v>
      </c>
    </row>
    <row r="2396" spans="1:9" x14ac:dyDescent="0.3">
      <c r="A2396" s="2">
        <v>45635.708333333343</v>
      </c>
      <c r="B2396" s="3">
        <f t="shared" si="111"/>
        <v>12</v>
      </c>
      <c r="C2396" s="3">
        <f t="shared" si="112"/>
        <v>9</v>
      </c>
      <c r="D2396" s="3">
        <f t="shared" si="113"/>
        <v>17</v>
      </c>
      <c r="E2396">
        <v>1344.0029999999999</v>
      </c>
      <c r="F2396">
        <v>1351.902855036961</v>
      </c>
      <c r="G2396">
        <v>-7.8998550369615259</v>
      </c>
      <c r="H2396">
        <v>7.8998550369615259</v>
      </c>
      <c r="I2396">
        <v>0.58778552108596027</v>
      </c>
    </row>
    <row r="2397" spans="1:9" x14ac:dyDescent="0.3">
      <c r="A2397" s="2">
        <v>45635.75</v>
      </c>
      <c r="B2397" s="3">
        <f t="shared" si="111"/>
        <v>12</v>
      </c>
      <c r="C2397" s="3">
        <f t="shared" si="112"/>
        <v>9</v>
      </c>
      <c r="D2397" s="3">
        <f t="shared" si="113"/>
        <v>18</v>
      </c>
      <c r="E2397">
        <v>1389.902</v>
      </c>
      <c r="F2397">
        <v>1386.7491761096101</v>
      </c>
      <c r="G2397">
        <v>3.1528238903904371</v>
      </c>
      <c r="H2397">
        <v>3.1528238903904371</v>
      </c>
      <c r="I2397">
        <v>0.2268378555027771</v>
      </c>
    </row>
    <row r="2398" spans="1:9" x14ac:dyDescent="0.3">
      <c r="A2398" s="2">
        <v>45635.791666666657</v>
      </c>
      <c r="B2398" s="3">
        <f t="shared" si="111"/>
        <v>12</v>
      </c>
      <c r="C2398" s="3">
        <f t="shared" si="112"/>
        <v>9</v>
      </c>
      <c r="D2398" s="3">
        <f t="shared" si="113"/>
        <v>19</v>
      </c>
      <c r="E2398">
        <v>1471.15</v>
      </c>
      <c r="F2398">
        <v>1479.016488368138</v>
      </c>
      <c r="G2398">
        <v>-7.8664883681383344</v>
      </c>
      <c r="H2398">
        <v>7.8664883681383344</v>
      </c>
      <c r="I2398">
        <v>0.53471694715955542</v>
      </c>
    </row>
    <row r="2399" spans="1:9" x14ac:dyDescent="0.3">
      <c r="A2399" s="2">
        <v>45635.833333333343</v>
      </c>
      <c r="B2399" s="3">
        <f t="shared" si="111"/>
        <v>12</v>
      </c>
      <c r="C2399" s="3">
        <f t="shared" si="112"/>
        <v>9</v>
      </c>
      <c r="D2399" s="3">
        <f t="shared" si="113"/>
        <v>20</v>
      </c>
      <c r="E2399">
        <v>1471.251</v>
      </c>
      <c r="F2399">
        <v>1471.3186474906561</v>
      </c>
      <c r="G2399">
        <v>-6.7647490656327136E-2</v>
      </c>
      <c r="H2399">
        <v>6.7647490656327136E-2</v>
      </c>
      <c r="I2399">
        <v>4.5979571572982809E-3</v>
      </c>
    </row>
    <row r="2400" spans="1:9" x14ac:dyDescent="0.3">
      <c r="A2400" s="2">
        <v>45635.875</v>
      </c>
      <c r="B2400" s="3">
        <f t="shared" si="111"/>
        <v>12</v>
      </c>
      <c r="C2400" s="3">
        <f t="shared" si="112"/>
        <v>9</v>
      </c>
      <c r="D2400" s="3">
        <f t="shared" si="113"/>
        <v>21</v>
      </c>
      <c r="E2400">
        <v>1417.1590000000001</v>
      </c>
      <c r="F2400">
        <v>1422.917532436813</v>
      </c>
      <c r="G2400">
        <v>-5.7585324368126294</v>
      </c>
      <c r="H2400">
        <v>5.7585324368126294</v>
      </c>
      <c r="I2400">
        <v>0.40634342630659098</v>
      </c>
    </row>
    <row r="2401" spans="1:9" x14ac:dyDescent="0.3">
      <c r="A2401" s="2">
        <v>45635.916666666657</v>
      </c>
      <c r="B2401" s="3">
        <f t="shared" si="111"/>
        <v>12</v>
      </c>
      <c r="C2401" s="3">
        <f t="shared" si="112"/>
        <v>9</v>
      </c>
      <c r="D2401" s="3">
        <f t="shared" si="113"/>
        <v>22</v>
      </c>
      <c r="E2401">
        <v>1346.4390000000001</v>
      </c>
      <c r="F2401">
        <v>1374.1434669074069</v>
      </c>
      <c r="G2401">
        <v>-27.704466907406641</v>
      </c>
      <c r="H2401">
        <v>27.704466907406641</v>
      </c>
      <c r="I2401">
        <v>2.057610252481143</v>
      </c>
    </row>
    <row r="2402" spans="1:9" x14ac:dyDescent="0.3">
      <c r="A2402" s="2">
        <v>45635.958333333343</v>
      </c>
      <c r="B2402" s="3">
        <f t="shared" si="111"/>
        <v>12</v>
      </c>
      <c r="C2402" s="3">
        <f t="shared" si="112"/>
        <v>9</v>
      </c>
      <c r="D2402" s="3">
        <f t="shared" si="113"/>
        <v>23</v>
      </c>
      <c r="E2402">
        <v>1268.829</v>
      </c>
      <c r="F2402">
        <v>1276.1633766837319</v>
      </c>
      <c r="G2402">
        <v>-7.3343766837324438</v>
      </c>
      <c r="H2402">
        <v>7.3343766837324438</v>
      </c>
      <c r="I2402">
        <v>0.57804295801340178</v>
      </c>
    </row>
    <row r="2403" spans="1:9" x14ac:dyDescent="0.3">
      <c r="A2403" s="2">
        <v>45636</v>
      </c>
      <c r="B2403" s="3">
        <f t="shared" si="111"/>
        <v>12</v>
      </c>
      <c r="C2403" s="3">
        <f t="shared" si="112"/>
        <v>10</v>
      </c>
      <c r="D2403" s="3">
        <f t="shared" si="113"/>
        <v>0</v>
      </c>
      <c r="E2403">
        <v>1174.874</v>
      </c>
      <c r="F2403">
        <v>1200.4071324696249</v>
      </c>
      <c r="G2403">
        <v>-25.533132469624888</v>
      </c>
      <c r="H2403">
        <v>25.533132469624888</v>
      </c>
      <c r="I2403">
        <v>2.173265598661875</v>
      </c>
    </row>
    <row r="2404" spans="1:9" x14ac:dyDescent="0.3">
      <c r="A2404" s="2">
        <v>45636.041666666657</v>
      </c>
      <c r="B2404" s="3">
        <f t="shared" si="111"/>
        <v>12</v>
      </c>
      <c r="C2404" s="3">
        <f t="shared" si="112"/>
        <v>10</v>
      </c>
      <c r="D2404" s="3">
        <f t="shared" si="113"/>
        <v>1</v>
      </c>
      <c r="E2404">
        <v>1054.6079999999999</v>
      </c>
      <c r="F2404">
        <v>1100.353600218185</v>
      </c>
      <c r="G2404">
        <v>-45.745600218184791</v>
      </c>
      <c r="H2404">
        <v>45.745600218184791</v>
      </c>
      <c r="I2404">
        <v>4.3376875785296951</v>
      </c>
    </row>
    <row r="2405" spans="1:9" x14ac:dyDescent="0.3">
      <c r="A2405" s="2">
        <v>45636.083333333343</v>
      </c>
      <c r="B2405" s="3">
        <f t="shared" si="111"/>
        <v>12</v>
      </c>
      <c r="C2405" s="3">
        <f t="shared" si="112"/>
        <v>10</v>
      </c>
      <c r="D2405" s="3">
        <f t="shared" si="113"/>
        <v>2</v>
      </c>
      <c r="E2405">
        <v>969.822</v>
      </c>
      <c r="F2405">
        <v>1004.0141524887759</v>
      </c>
      <c r="G2405">
        <v>-34.192152488775832</v>
      </c>
      <c r="H2405">
        <v>34.192152488775832</v>
      </c>
      <c r="I2405">
        <v>3.5256111419180329</v>
      </c>
    </row>
    <row r="2406" spans="1:9" x14ac:dyDescent="0.3">
      <c r="A2406" s="2">
        <v>45636.125</v>
      </c>
      <c r="B2406" s="3">
        <f t="shared" si="111"/>
        <v>12</v>
      </c>
      <c r="C2406" s="3">
        <f t="shared" si="112"/>
        <v>10</v>
      </c>
      <c r="D2406" s="3">
        <f t="shared" si="113"/>
        <v>3</v>
      </c>
      <c r="E2406">
        <v>922.38599999999997</v>
      </c>
      <c r="F2406">
        <v>936.42653926071773</v>
      </c>
      <c r="G2406">
        <v>-14.040539260717759</v>
      </c>
      <c r="H2406">
        <v>14.040539260717759</v>
      </c>
      <c r="I2406">
        <v>1.522197784952964</v>
      </c>
    </row>
    <row r="2407" spans="1:9" x14ac:dyDescent="0.3">
      <c r="A2407" s="2">
        <v>45636.166666666657</v>
      </c>
      <c r="B2407" s="3">
        <f t="shared" si="111"/>
        <v>12</v>
      </c>
      <c r="C2407" s="3">
        <f t="shared" si="112"/>
        <v>10</v>
      </c>
      <c r="D2407" s="3">
        <f t="shared" si="113"/>
        <v>4</v>
      </c>
      <c r="E2407">
        <v>884.43299999999999</v>
      </c>
      <c r="F2407">
        <v>890.61704138526659</v>
      </c>
      <c r="G2407">
        <v>-6.1840413852665961</v>
      </c>
      <c r="H2407">
        <v>6.1840413852665961</v>
      </c>
      <c r="I2407">
        <v>0.69920970670089155</v>
      </c>
    </row>
    <row r="2408" spans="1:9" x14ac:dyDescent="0.3">
      <c r="A2408" s="2">
        <v>45636.208333333343</v>
      </c>
      <c r="B2408" s="3">
        <f t="shared" si="111"/>
        <v>12</v>
      </c>
      <c r="C2408" s="3">
        <f t="shared" si="112"/>
        <v>10</v>
      </c>
      <c r="D2408" s="3">
        <f t="shared" si="113"/>
        <v>5</v>
      </c>
      <c r="E2408">
        <v>861.87900000000002</v>
      </c>
      <c r="F2408">
        <v>880.51974774906137</v>
      </c>
      <c r="G2408">
        <v>-18.640747749061351</v>
      </c>
      <c r="H2408">
        <v>18.640747749061351</v>
      </c>
      <c r="I2408">
        <v>2.1628033342335971</v>
      </c>
    </row>
    <row r="2409" spans="1:9" x14ac:dyDescent="0.3">
      <c r="A2409" s="2">
        <v>45636.25</v>
      </c>
      <c r="B2409" s="3">
        <f t="shared" si="111"/>
        <v>12</v>
      </c>
      <c r="C2409" s="3">
        <f t="shared" si="112"/>
        <v>10</v>
      </c>
      <c r="D2409" s="3">
        <f t="shared" si="113"/>
        <v>6</v>
      </c>
      <c r="E2409">
        <v>868.87</v>
      </c>
      <c r="F2409">
        <v>880.51974774906137</v>
      </c>
      <c r="G2409">
        <v>-11.64974774906136</v>
      </c>
      <c r="H2409">
        <v>11.64974774906136</v>
      </c>
      <c r="I2409">
        <v>1.3407929551095119</v>
      </c>
    </row>
    <row r="2410" spans="1:9" x14ac:dyDescent="0.3">
      <c r="A2410" s="2">
        <v>45636.291666666657</v>
      </c>
      <c r="B2410" s="3">
        <f t="shared" si="111"/>
        <v>12</v>
      </c>
      <c r="C2410" s="3">
        <f t="shared" si="112"/>
        <v>10</v>
      </c>
      <c r="D2410" s="3">
        <f t="shared" si="113"/>
        <v>7</v>
      </c>
      <c r="E2410">
        <v>927.95699999999999</v>
      </c>
      <c r="F2410">
        <v>927.47575743994355</v>
      </c>
      <c r="G2410">
        <v>0.48124256005644378</v>
      </c>
      <c r="H2410">
        <v>0.48124256005644378</v>
      </c>
      <c r="I2410">
        <v>5.186043750479731E-2</v>
      </c>
    </row>
    <row r="2411" spans="1:9" x14ac:dyDescent="0.3">
      <c r="A2411" s="2">
        <v>45636.333333333343</v>
      </c>
      <c r="B2411" s="3">
        <f t="shared" si="111"/>
        <v>12</v>
      </c>
      <c r="C2411" s="3">
        <f t="shared" si="112"/>
        <v>10</v>
      </c>
      <c r="D2411" s="3">
        <f t="shared" si="113"/>
        <v>8</v>
      </c>
      <c r="E2411">
        <v>1052.6880000000001</v>
      </c>
      <c r="F2411">
        <v>1063.6003760234321</v>
      </c>
      <c r="G2411">
        <v>-10.91237602343222</v>
      </c>
      <c r="H2411">
        <v>10.91237602343222</v>
      </c>
      <c r="I2411">
        <v>1.036620159385419</v>
      </c>
    </row>
    <row r="2412" spans="1:9" x14ac:dyDescent="0.3">
      <c r="A2412" s="2">
        <v>45636.375</v>
      </c>
      <c r="B2412" s="3">
        <f t="shared" si="111"/>
        <v>12</v>
      </c>
      <c r="C2412" s="3">
        <f t="shared" si="112"/>
        <v>10</v>
      </c>
      <c r="D2412" s="3">
        <f t="shared" si="113"/>
        <v>9</v>
      </c>
      <c r="E2412">
        <v>1256.2840000000001</v>
      </c>
      <c r="F2412">
        <v>1216.625969099287</v>
      </c>
      <c r="G2412">
        <v>39.658030900713356</v>
      </c>
      <c r="H2412">
        <v>39.658030900713356</v>
      </c>
      <c r="I2412">
        <v>3.1567727441175881</v>
      </c>
    </row>
    <row r="2413" spans="1:9" x14ac:dyDescent="0.3">
      <c r="A2413" s="2">
        <v>45636.416666666657</v>
      </c>
      <c r="B2413" s="3">
        <f t="shared" si="111"/>
        <v>12</v>
      </c>
      <c r="C2413" s="3">
        <f t="shared" si="112"/>
        <v>10</v>
      </c>
      <c r="D2413" s="3">
        <f t="shared" si="113"/>
        <v>10</v>
      </c>
      <c r="E2413">
        <v>1332.623</v>
      </c>
      <c r="F2413">
        <v>1318.405546980815</v>
      </c>
      <c r="G2413">
        <v>14.217453019184861</v>
      </c>
      <c r="H2413">
        <v>14.217453019184861</v>
      </c>
      <c r="I2413">
        <v>1.066877355349847</v>
      </c>
    </row>
    <row r="2414" spans="1:9" x14ac:dyDescent="0.3">
      <c r="A2414" s="2">
        <v>45636.458333333343</v>
      </c>
      <c r="B2414" s="3">
        <f t="shared" si="111"/>
        <v>12</v>
      </c>
      <c r="C2414" s="3">
        <f t="shared" si="112"/>
        <v>10</v>
      </c>
      <c r="D2414" s="3">
        <f t="shared" si="113"/>
        <v>11</v>
      </c>
      <c r="E2414">
        <v>1335.115</v>
      </c>
      <c r="F2414">
        <v>1346.6423179674921</v>
      </c>
      <c r="G2414">
        <v>-11.52731796749231</v>
      </c>
      <c r="H2414">
        <v>11.52731796749231</v>
      </c>
      <c r="I2414">
        <v>0.86339513581163008</v>
      </c>
    </row>
    <row r="2415" spans="1:9" x14ac:dyDescent="0.3">
      <c r="A2415" s="2">
        <v>45636.5</v>
      </c>
      <c r="B2415" s="3">
        <f t="shared" si="111"/>
        <v>12</v>
      </c>
      <c r="C2415" s="3">
        <f t="shared" si="112"/>
        <v>10</v>
      </c>
      <c r="D2415" s="3">
        <f t="shared" si="113"/>
        <v>12</v>
      </c>
      <c r="E2415">
        <v>1325.723</v>
      </c>
      <c r="F2415">
        <v>1347.7527906920629</v>
      </c>
      <c r="G2415">
        <v>-22.029790692062988</v>
      </c>
      <c r="H2415">
        <v>22.029790692062988</v>
      </c>
      <c r="I2415">
        <v>1.6617189784035831</v>
      </c>
    </row>
    <row r="2416" spans="1:9" x14ac:dyDescent="0.3">
      <c r="A2416" s="2">
        <v>45636.541666666657</v>
      </c>
      <c r="B2416" s="3">
        <f t="shared" si="111"/>
        <v>12</v>
      </c>
      <c r="C2416" s="3">
        <f t="shared" si="112"/>
        <v>10</v>
      </c>
      <c r="D2416" s="3">
        <f t="shared" si="113"/>
        <v>13</v>
      </c>
      <c r="E2416">
        <v>1234.8489999999999</v>
      </c>
      <c r="F2416">
        <v>1276.774873677454</v>
      </c>
      <c r="G2416">
        <v>-41.925873677453637</v>
      </c>
      <c r="H2416">
        <v>41.925873677453637</v>
      </c>
      <c r="I2416">
        <v>3.3952227096147181</v>
      </c>
    </row>
    <row r="2417" spans="1:9" x14ac:dyDescent="0.3">
      <c r="A2417" s="2">
        <v>45636.583333333343</v>
      </c>
      <c r="B2417" s="3">
        <f t="shared" si="111"/>
        <v>12</v>
      </c>
      <c r="C2417" s="3">
        <f t="shared" si="112"/>
        <v>10</v>
      </c>
      <c r="D2417" s="3">
        <f t="shared" si="113"/>
        <v>14</v>
      </c>
      <c r="E2417">
        <v>1248.857</v>
      </c>
      <c r="F2417">
        <v>1294.425897809843</v>
      </c>
      <c r="G2417">
        <v>-45.568897809842611</v>
      </c>
      <c r="H2417">
        <v>45.568897809842611</v>
      </c>
      <c r="I2417">
        <v>3.6488483317016249</v>
      </c>
    </row>
    <row r="2418" spans="1:9" x14ac:dyDescent="0.3">
      <c r="A2418" s="2">
        <v>45636.625</v>
      </c>
      <c r="B2418" s="3">
        <f t="shared" si="111"/>
        <v>12</v>
      </c>
      <c r="C2418" s="3">
        <f t="shared" si="112"/>
        <v>10</v>
      </c>
      <c r="D2418" s="3">
        <f t="shared" si="113"/>
        <v>15</v>
      </c>
      <c r="E2418">
        <v>1248.5170000000001</v>
      </c>
      <c r="F2418">
        <v>1317.9391554592819</v>
      </c>
      <c r="G2418">
        <v>-69.422155459281839</v>
      </c>
      <c r="H2418">
        <v>69.422155459281839</v>
      </c>
      <c r="I2418">
        <v>5.5603692588307787</v>
      </c>
    </row>
    <row r="2419" spans="1:9" x14ac:dyDescent="0.3">
      <c r="A2419" s="2">
        <v>45636.666666666657</v>
      </c>
      <c r="B2419" s="3">
        <f t="shared" si="111"/>
        <v>12</v>
      </c>
      <c r="C2419" s="3">
        <f t="shared" si="112"/>
        <v>10</v>
      </c>
      <c r="D2419" s="3">
        <f t="shared" si="113"/>
        <v>16</v>
      </c>
      <c r="E2419">
        <v>1247.49</v>
      </c>
      <c r="F2419">
        <v>1308.616795653282</v>
      </c>
      <c r="G2419">
        <v>-61.126795653282443</v>
      </c>
      <c r="H2419">
        <v>61.126795653282443</v>
      </c>
      <c r="I2419">
        <v>4.8999828177602653</v>
      </c>
    </row>
    <row r="2420" spans="1:9" x14ac:dyDescent="0.3">
      <c r="A2420" s="2">
        <v>45636.708333333343</v>
      </c>
      <c r="B2420" s="3">
        <f t="shared" si="111"/>
        <v>12</v>
      </c>
      <c r="C2420" s="3">
        <f t="shared" si="112"/>
        <v>10</v>
      </c>
      <c r="D2420" s="3">
        <f t="shared" si="113"/>
        <v>17</v>
      </c>
      <c r="E2420">
        <v>1273.2360000000001</v>
      </c>
      <c r="F2420">
        <v>1321.697540473501</v>
      </c>
      <c r="G2420">
        <v>-48.461540473501152</v>
      </c>
      <c r="H2420">
        <v>48.461540473501152</v>
      </c>
      <c r="I2420">
        <v>3.8061710848183159</v>
      </c>
    </row>
    <row r="2421" spans="1:9" x14ac:dyDescent="0.3">
      <c r="A2421" s="2">
        <v>45636.75</v>
      </c>
      <c r="B2421" s="3">
        <f t="shared" si="111"/>
        <v>12</v>
      </c>
      <c r="C2421" s="3">
        <f t="shared" si="112"/>
        <v>10</v>
      </c>
      <c r="D2421" s="3">
        <f t="shared" si="113"/>
        <v>18</v>
      </c>
      <c r="E2421">
        <v>1340.6690000000001</v>
      </c>
      <c r="F2421">
        <v>1343.8053341109801</v>
      </c>
      <c r="G2421">
        <v>-3.1363341109795329</v>
      </c>
      <c r="H2421">
        <v>3.1363341109795329</v>
      </c>
      <c r="I2421">
        <v>0.23393798998703619</v>
      </c>
    </row>
    <row r="2422" spans="1:9" x14ac:dyDescent="0.3">
      <c r="A2422" s="2">
        <v>45636.791666666657</v>
      </c>
      <c r="B2422" s="3">
        <f t="shared" si="111"/>
        <v>12</v>
      </c>
      <c r="C2422" s="3">
        <f t="shared" si="112"/>
        <v>10</v>
      </c>
      <c r="D2422" s="3">
        <f t="shared" si="113"/>
        <v>19</v>
      </c>
      <c r="E2422">
        <v>1442.99</v>
      </c>
      <c r="F2422">
        <v>1404.750188968773</v>
      </c>
      <c r="G2422">
        <v>38.239811031227418</v>
      </c>
      <c r="H2422">
        <v>38.239811031227418</v>
      </c>
      <c r="I2422">
        <v>2.6500399192804358</v>
      </c>
    </row>
    <row r="2423" spans="1:9" x14ac:dyDescent="0.3">
      <c r="A2423" s="2">
        <v>45636.833333333343</v>
      </c>
      <c r="B2423" s="3">
        <f t="shared" si="111"/>
        <v>12</v>
      </c>
      <c r="C2423" s="3">
        <f t="shared" si="112"/>
        <v>10</v>
      </c>
      <c r="D2423" s="3">
        <f t="shared" si="113"/>
        <v>20</v>
      </c>
      <c r="E2423">
        <v>1449.1769999999999</v>
      </c>
      <c r="F2423">
        <v>1408.540803876069</v>
      </c>
      <c r="G2423">
        <v>40.636196123931093</v>
      </c>
      <c r="H2423">
        <v>40.636196123931093</v>
      </c>
      <c r="I2423">
        <v>2.8040878459931591</v>
      </c>
    </row>
    <row r="2424" spans="1:9" x14ac:dyDescent="0.3">
      <c r="A2424" s="2">
        <v>45636.875</v>
      </c>
      <c r="B2424" s="3">
        <f t="shared" si="111"/>
        <v>12</v>
      </c>
      <c r="C2424" s="3">
        <f t="shared" si="112"/>
        <v>10</v>
      </c>
      <c r="D2424" s="3">
        <f t="shared" si="113"/>
        <v>21</v>
      </c>
      <c r="E2424">
        <v>1397.4259999999999</v>
      </c>
      <c r="F2424">
        <v>1369.522736419711</v>
      </c>
      <c r="G2424">
        <v>27.903263580288471</v>
      </c>
      <c r="H2424">
        <v>27.903263580288471</v>
      </c>
      <c r="I2424">
        <v>1.996761444275867</v>
      </c>
    </row>
    <row r="2425" spans="1:9" x14ac:dyDescent="0.3">
      <c r="A2425" s="2">
        <v>45636.916666666657</v>
      </c>
      <c r="B2425" s="3">
        <f t="shared" si="111"/>
        <v>12</v>
      </c>
      <c r="C2425" s="3">
        <f t="shared" si="112"/>
        <v>10</v>
      </c>
      <c r="D2425" s="3">
        <f t="shared" si="113"/>
        <v>22</v>
      </c>
      <c r="E2425">
        <v>1332.02</v>
      </c>
      <c r="F2425">
        <v>1336.700592976521</v>
      </c>
      <c r="G2425">
        <v>-4.6805929765205292</v>
      </c>
      <c r="H2425">
        <v>4.6805929765205292</v>
      </c>
      <c r="I2425">
        <v>0.35139059297309178</v>
      </c>
    </row>
    <row r="2426" spans="1:9" x14ac:dyDescent="0.3">
      <c r="A2426" s="2">
        <v>45636.958333333343</v>
      </c>
      <c r="B2426" s="3">
        <f t="shared" si="111"/>
        <v>12</v>
      </c>
      <c r="C2426" s="3">
        <f t="shared" si="112"/>
        <v>10</v>
      </c>
      <c r="D2426" s="3">
        <f t="shared" si="113"/>
        <v>23</v>
      </c>
      <c r="E2426">
        <v>1269.5250000000001</v>
      </c>
      <c r="F2426">
        <v>1292.0126919984291</v>
      </c>
      <c r="G2426">
        <v>-22.487691998429231</v>
      </c>
      <c r="H2426">
        <v>22.487691998429231</v>
      </c>
      <c r="I2426">
        <v>1.7713469209686661</v>
      </c>
    </row>
    <row r="2427" spans="1:9" x14ac:dyDescent="0.3">
      <c r="A2427" s="2">
        <v>45637</v>
      </c>
      <c r="B2427" s="3">
        <f t="shared" si="111"/>
        <v>12</v>
      </c>
      <c r="C2427" s="3">
        <f t="shared" si="112"/>
        <v>11</v>
      </c>
      <c r="D2427" s="3">
        <f t="shared" si="113"/>
        <v>0</v>
      </c>
      <c r="E2427">
        <v>1194.5250000000001</v>
      </c>
      <c r="F2427">
        <v>1195.0976858469321</v>
      </c>
      <c r="G2427">
        <v>-0.57268584693224511</v>
      </c>
      <c r="H2427">
        <v>0.57268584693224511</v>
      </c>
      <c r="I2427">
        <v>4.794255850084319E-2</v>
      </c>
    </row>
    <row r="2428" spans="1:9" x14ac:dyDescent="0.3">
      <c r="A2428" s="2">
        <v>45637.041666666657</v>
      </c>
      <c r="B2428" s="3">
        <f t="shared" si="111"/>
        <v>12</v>
      </c>
      <c r="C2428" s="3">
        <f t="shared" si="112"/>
        <v>11</v>
      </c>
      <c r="D2428" s="3">
        <f t="shared" si="113"/>
        <v>1</v>
      </c>
      <c r="E2428">
        <v>1069.3969999999999</v>
      </c>
      <c r="F2428">
        <v>1097.5315884223969</v>
      </c>
      <c r="G2428">
        <v>-28.134588422397201</v>
      </c>
      <c r="H2428">
        <v>28.134588422397201</v>
      </c>
      <c r="I2428">
        <v>2.6308834251820952</v>
      </c>
    </row>
    <row r="2429" spans="1:9" x14ac:dyDescent="0.3">
      <c r="A2429" s="2">
        <v>45637.083333333343</v>
      </c>
      <c r="B2429" s="3">
        <f t="shared" si="111"/>
        <v>12</v>
      </c>
      <c r="C2429" s="3">
        <f t="shared" si="112"/>
        <v>11</v>
      </c>
      <c r="D2429" s="3">
        <f t="shared" si="113"/>
        <v>2</v>
      </c>
      <c r="E2429">
        <v>966.99699999999996</v>
      </c>
      <c r="F2429">
        <v>1006.75014944467</v>
      </c>
      <c r="G2429">
        <v>-39.753149444670044</v>
      </c>
      <c r="H2429">
        <v>39.753149444670044</v>
      </c>
      <c r="I2429">
        <v>4.1109899456426371</v>
      </c>
    </row>
    <row r="2430" spans="1:9" x14ac:dyDescent="0.3">
      <c r="A2430" s="2">
        <v>45637.125</v>
      </c>
      <c r="B2430" s="3">
        <f t="shared" si="111"/>
        <v>12</v>
      </c>
      <c r="C2430" s="3">
        <f t="shared" si="112"/>
        <v>11</v>
      </c>
      <c r="D2430" s="3">
        <f t="shared" si="113"/>
        <v>3</v>
      </c>
      <c r="E2430">
        <v>907.90499999999997</v>
      </c>
      <c r="F2430">
        <v>935.64335056369475</v>
      </c>
      <c r="G2430">
        <v>-27.73835056369478</v>
      </c>
      <c r="H2430">
        <v>27.73835056369478</v>
      </c>
      <c r="I2430">
        <v>3.05520407572287</v>
      </c>
    </row>
    <row r="2431" spans="1:9" x14ac:dyDescent="0.3">
      <c r="A2431" s="2">
        <v>45637.166666666657</v>
      </c>
      <c r="B2431" s="3">
        <f t="shared" si="111"/>
        <v>12</v>
      </c>
      <c r="C2431" s="3">
        <f t="shared" si="112"/>
        <v>11</v>
      </c>
      <c r="D2431" s="3">
        <f t="shared" si="113"/>
        <v>4</v>
      </c>
      <c r="E2431">
        <v>877.92600000000004</v>
      </c>
      <c r="F2431">
        <v>905.13394899325647</v>
      </c>
      <c r="G2431">
        <v>-27.207948993256419</v>
      </c>
      <c r="H2431">
        <v>27.207948993256419</v>
      </c>
      <c r="I2431">
        <v>3.0991164395693169</v>
      </c>
    </row>
    <row r="2432" spans="1:9" x14ac:dyDescent="0.3">
      <c r="A2432" s="2">
        <v>45637.208333333343</v>
      </c>
      <c r="B2432" s="3">
        <f t="shared" si="111"/>
        <v>12</v>
      </c>
      <c r="C2432" s="3">
        <f t="shared" si="112"/>
        <v>11</v>
      </c>
      <c r="D2432" s="3">
        <f t="shared" si="113"/>
        <v>5</v>
      </c>
      <c r="E2432">
        <v>861.13400000000001</v>
      </c>
      <c r="F2432">
        <v>882.61132358064845</v>
      </c>
      <c r="G2432">
        <v>-21.477323580648431</v>
      </c>
      <c r="H2432">
        <v>21.477323580648431</v>
      </c>
      <c r="I2432">
        <v>2.4940745088041969</v>
      </c>
    </row>
    <row r="2433" spans="1:9" x14ac:dyDescent="0.3">
      <c r="A2433" s="2">
        <v>45637.25</v>
      </c>
      <c r="B2433" s="3">
        <f t="shared" si="111"/>
        <v>12</v>
      </c>
      <c r="C2433" s="3">
        <f t="shared" si="112"/>
        <v>11</v>
      </c>
      <c r="D2433" s="3">
        <f t="shared" si="113"/>
        <v>6</v>
      </c>
      <c r="E2433">
        <v>865.48699999999997</v>
      </c>
      <c r="F2433">
        <v>890.58460977310131</v>
      </c>
      <c r="G2433">
        <v>-25.09760977310134</v>
      </c>
      <c r="H2433">
        <v>25.09760977310134</v>
      </c>
      <c r="I2433">
        <v>2.8998251589103519</v>
      </c>
    </row>
    <row r="2434" spans="1:9" x14ac:dyDescent="0.3">
      <c r="A2434" s="2">
        <v>45637.291666666657</v>
      </c>
      <c r="B2434" s="3">
        <f t="shared" si="111"/>
        <v>12</v>
      </c>
      <c r="C2434" s="3">
        <f t="shared" si="112"/>
        <v>11</v>
      </c>
      <c r="D2434" s="3">
        <f t="shared" si="113"/>
        <v>7</v>
      </c>
      <c r="E2434">
        <v>916.59</v>
      </c>
      <c r="F2434">
        <v>943.83949513291952</v>
      </c>
      <c r="G2434">
        <v>-27.249495132919488</v>
      </c>
      <c r="H2434">
        <v>27.249495132919488</v>
      </c>
      <c r="I2434">
        <v>2.972920840606653</v>
      </c>
    </row>
    <row r="2435" spans="1:9" x14ac:dyDescent="0.3">
      <c r="A2435" s="2">
        <v>45637.333333333343</v>
      </c>
      <c r="B2435" s="3">
        <f t="shared" ref="B2435:B2498" si="114">MONTH(A2435)</f>
        <v>12</v>
      </c>
      <c r="C2435" s="3">
        <f t="shared" ref="C2435:C2498" si="115">DAY(A2435)</f>
        <v>11</v>
      </c>
      <c r="D2435" s="3">
        <f t="shared" ref="D2435:D2498" si="116">HOUR(A2435)</f>
        <v>8</v>
      </c>
      <c r="E2435">
        <v>1049.6500000000001</v>
      </c>
      <c r="F2435">
        <v>1090.78956983994</v>
      </c>
      <c r="G2435">
        <v>-41.139569839939902</v>
      </c>
      <c r="H2435">
        <v>41.139569839939902</v>
      </c>
      <c r="I2435">
        <v>3.919360724044775</v>
      </c>
    </row>
    <row r="2436" spans="1:9" x14ac:dyDescent="0.3">
      <c r="A2436" s="2">
        <v>45637.375</v>
      </c>
      <c r="B2436" s="3">
        <f t="shared" si="114"/>
        <v>12</v>
      </c>
      <c r="C2436" s="3">
        <f t="shared" si="115"/>
        <v>11</v>
      </c>
      <c r="D2436" s="3">
        <f t="shared" si="116"/>
        <v>9</v>
      </c>
      <c r="E2436">
        <v>1245.047</v>
      </c>
      <c r="F2436">
        <v>1243.3641154164959</v>
      </c>
      <c r="G2436">
        <v>1.6828845835038919</v>
      </c>
      <c r="H2436">
        <v>1.6828845835038919</v>
      </c>
      <c r="I2436">
        <v>0.13516634982484649</v>
      </c>
    </row>
    <row r="2437" spans="1:9" x14ac:dyDescent="0.3">
      <c r="A2437" s="2">
        <v>45637.416666666657</v>
      </c>
      <c r="B2437" s="3">
        <f t="shared" si="114"/>
        <v>12</v>
      </c>
      <c r="C2437" s="3">
        <f t="shared" si="115"/>
        <v>11</v>
      </c>
      <c r="D2437" s="3">
        <f t="shared" si="116"/>
        <v>10</v>
      </c>
      <c r="E2437">
        <v>1331.23</v>
      </c>
      <c r="F2437">
        <v>1328.453072561487</v>
      </c>
      <c r="G2437">
        <v>2.7769274385132121</v>
      </c>
      <c r="H2437">
        <v>2.7769274385132121</v>
      </c>
      <c r="I2437">
        <v>0.2085986222150194</v>
      </c>
    </row>
    <row r="2438" spans="1:9" x14ac:dyDescent="0.3">
      <c r="A2438" s="2">
        <v>45637.458333333343</v>
      </c>
      <c r="B2438" s="3">
        <f t="shared" si="114"/>
        <v>12</v>
      </c>
      <c r="C2438" s="3">
        <f t="shared" si="115"/>
        <v>11</v>
      </c>
      <c r="D2438" s="3">
        <f t="shared" si="116"/>
        <v>11</v>
      </c>
      <c r="E2438">
        <v>1332.65</v>
      </c>
      <c r="F2438">
        <v>1339.9748599943989</v>
      </c>
      <c r="G2438">
        <v>-7.3248599943985937</v>
      </c>
      <c r="H2438">
        <v>7.3248599943985937</v>
      </c>
      <c r="I2438">
        <v>0.54964619325389585</v>
      </c>
    </row>
    <row r="2439" spans="1:9" x14ac:dyDescent="0.3">
      <c r="A2439" s="2">
        <v>45637.5</v>
      </c>
      <c r="B2439" s="3">
        <f t="shared" si="114"/>
        <v>12</v>
      </c>
      <c r="C2439" s="3">
        <f t="shared" si="115"/>
        <v>11</v>
      </c>
      <c r="D2439" s="3">
        <f t="shared" si="116"/>
        <v>12</v>
      </c>
      <c r="E2439">
        <v>1318.7180000000001</v>
      </c>
      <c r="F2439">
        <v>1327.130606068695</v>
      </c>
      <c r="G2439">
        <v>-8.4126060686946857</v>
      </c>
      <c r="H2439">
        <v>8.4126060686946857</v>
      </c>
      <c r="I2439">
        <v>0.63793821489462088</v>
      </c>
    </row>
    <row r="2440" spans="1:9" x14ac:dyDescent="0.3">
      <c r="A2440" s="2">
        <v>45637.541666666657</v>
      </c>
      <c r="B2440" s="3">
        <f t="shared" si="114"/>
        <v>12</v>
      </c>
      <c r="C2440" s="3">
        <f t="shared" si="115"/>
        <v>11</v>
      </c>
      <c r="D2440" s="3">
        <f t="shared" si="116"/>
        <v>13</v>
      </c>
      <c r="E2440">
        <v>1255.704</v>
      </c>
      <c r="F2440">
        <v>1247.8849389702279</v>
      </c>
      <c r="G2440">
        <v>7.8190610297720013</v>
      </c>
      <c r="H2440">
        <v>7.8190610297720013</v>
      </c>
      <c r="I2440">
        <v>0.62268345324784968</v>
      </c>
    </row>
    <row r="2441" spans="1:9" x14ac:dyDescent="0.3">
      <c r="A2441" s="2">
        <v>45637.583333333343</v>
      </c>
      <c r="B2441" s="3">
        <f t="shared" si="114"/>
        <v>12</v>
      </c>
      <c r="C2441" s="3">
        <f t="shared" si="115"/>
        <v>11</v>
      </c>
      <c r="D2441" s="3">
        <f t="shared" si="116"/>
        <v>14</v>
      </c>
      <c r="E2441">
        <v>1259.854</v>
      </c>
      <c r="F2441">
        <v>1243.2544736769121</v>
      </c>
      <c r="G2441">
        <v>16.599526323087961</v>
      </c>
      <c r="H2441">
        <v>16.599526323087961</v>
      </c>
      <c r="I2441">
        <v>1.31757539548921</v>
      </c>
    </row>
    <row r="2442" spans="1:9" x14ac:dyDescent="0.3">
      <c r="A2442" s="2">
        <v>45637.625</v>
      </c>
      <c r="B2442" s="3">
        <f t="shared" si="114"/>
        <v>12</v>
      </c>
      <c r="C2442" s="3">
        <f t="shared" si="115"/>
        <v>11</v>
      </c>
      <c r="D2442" s="3">
        <f t="shared" si="116"/>
        <v>15</v>
      </c>
      <c r="E2442">
        <v>1234.9649999999999</v>
      </c>
      <c r="F2442">
        <v>1243.2796285437339</v>
      </c>
      <c r="G2442">
        <v>-8.314628543733761</v>
      </c>
      <c r="H2442">
        <v>8.314628543733761</v>
      </c>
      <c r="I2442">
        <v>0.67326835527590556</v>
      </c>
    </row>
    <row r="2443" spans="1:9" x14ac:dyDescent="0.3">
      <c r="A2443" s="2">
        <v>45637.666666666657</v>
      </c>
      <c r="B2443" s="3">
        <f t="shared" si="114"/>
        <v>12</v>
      </c>
      <c r="C2443" s="3">
        <f t="shared" si="115"/>
        <v>11</v>
      </c>
      <c r="D2443" s="3">
        <f t="shared" si="116"/>
        <v>16</v>
      </c>
      <c r="E2443">
        <v>1219.944</v>
      </c>
      <c r="F2443">
        <v>1243.4398512961841</v>
      </c>
      <c r="G2443">
        <v>-23.495851296184359</v>
      </c>
      <c r="H2443">
        <v>23.495851296184359</v>
      </c>
      <c r="I2443">
        <v>1.9259778560476899</v>
      </c>
    </row>
    <row r="2444" spans="1:9" x14ac:dyDescent="0.3">
      <c r="A2444" s="2">
        <v>45637.708333333343</v>
      </c>
      <c r="B2444" s="3">
        <f t="shared" si="114"/>
        <v>12</v>
      </c>
      <c r="C2444" s="3">
        <f t="shared" si="115"/>
        <v>11</v>
      </c>
      <c r="D2444" s="3">
        <f t="shared" si="116"/>
        <v>17</v>
      </c>
      <c r="E2444">
        <v>1243.741</v>
      </c>
      <c r="F2444">
        <v>1262.643540224215</v>
      </c>
      <c r="G2444">
        <v>-18.902540224215269</v>
      </c>
      <c r="H2444">
        <v>18.902540224215269</v>
      </c>
      <c r="I2444">
        <v>1.5198132267259621</v>
      </c>
    </row>
    <row r="2445" spans="1:9" x14ac:dyDescent="0.3">
      <c r="A2445" s="2">
        <v>45637.75</v>
      </c>
      <c r="B2445" s="3">
        <f t="shared" si="114"/>
        <v>12</v>
      </c>
      <c r="C2445" s="3">
        <f t="shared" si="115"/>
        <v>11</v>
      </c>
      <c r="D2445" s="3">
        <f t="shared" si="116"/>
        <v>18</v>
      </c>
      <c r="E2445">
        <v>1315.652</v>
      </c>
      <c r="F2445">
        <v>1321.077460049748</v>
      </c>
      <c r="G2445">
        <v>-5.4254600497474712</v>
      </c>
      <c r="H2445">
        <v>5.4254600497474712</v>
      </c>
      <c r="I2445">
        <v>0.41237804903934011</v>
      </c>
    </row>
    <row r="2446" spans="1:9" x14ac:dyDescent="0.3">
      <c r="A2446" s="2">
        <v>45637.791666666657</v>
      </c>
      <c r="B2446" s="3">
        <f t="shared" si="114"/>
        <v>12</v>
      </c>
      <c r="C2446" s="3">
        <f t="shared" si="115"/>
        <v>11</v>
      </c>
      <c r="D2446" s="3">
        <f t="shared" si="116"/>
        <v>19</v>
      </c>
      <c r="E2446">
        <v>1429.7639999999999</v>
      </c>
      <c r="F2446">
        <v>1411.164241284107</v>
      </c>
      <c r="G2446">
        <v>18.599758715892449</v>
      </c>
      <c r="H2446">
        <v>18.599758715892449</v>
      </c>
      <c r="I2446">
        <v>1.300897121195606</v>
      </c>
    </row>
    <row r="2447" spans="1:9" x14ac:dyDescent="0.3">
      <c r="A2447" s="2">
        <v>45637.833333333343</v>
      </c>
      <c r="B2447" s="3">
        <f t="shared" si="114"/>
        <v>12</v>
      </c>
      <c r="C2447" s="3">
        <f t="shared" si="115"/>
        <v>11</v>
      </c>
      <c r="D2447" s="3">
        <f t="shared" si="116"/>
        <v>20</v>
      </c>
      <c r="E2447">
        <v>1442.192</v>
      </c>
      <c r="F2447">
        <v>1421.8092057244669</v>
      </c>
      <c r="G2447">
        <v>20.382794275533339</v>
      </c>
      <c r="H2447">
        <v>20.382794275533339</v>
      </c>
      <c r="I2447">
        <v>1.413320436913527</v>
      </c>
    </row>
    <row r="2448" spans="1:9" x14ac:dyDescent="0.3">
      <c r="A2448" s="2">
        <v>45637.875</v>
      </c>
      <c r="B2448" s="3">
        <f t="shared" si="114"/>
        <v>12</v>
      </c>
      <c r="C2448" s="3">
        <f t="shared" si="115"/>
        <v>11</v>
      </c>
      <c r="D2448" s="3">
        <f t="shared" si="116"/>
        <v>21</v>
      </c>
      <c r="E2448">
        <v>1402.6120000000001</v>
      </c>
      <c r="F2448">
        <v>1390.9828206909669</v>
      </c>
      <c r="G2448">
        <v>11.62917930903313</v>
      </c>
      <c r="H2448">
        <v>11.62917930903313</v>
      </c>
      <c r="I2448">
        <v>0.82910878482661665</v>
      </c>
    </row>
    <row r="2449" spans="1:9" x14ac:dyDescent="0.3">
      <c r="A2449" s="2">
        <v>45637.916666666657</v>
      </c>
      <c r="B2449" s="3">
        <f t="shared" si="114"/>
        <v>12</v>
      </c>
      <c r="C2449" s="3">
        <f t="shared" si="115"/>
        <v>11</v>
      </c>
      <c r="D2449" s="3">
        <f t="shared" si="116"/>
        <v>22</v>
      </c>
      <c r="E2449">
        <v>1343.433</v>
      </c>
      <c r="F2449">
        <v>1351.894145914813</v>
      </c>
      <c r="G2449">
        <v>-8.4611459148131871</v>
      </c>
      <c r="H2449">
        <v>8.4611459148131871</v>
      </c>
      <c r="I2449">
        <v>0.62981525054189957</v>
      </c>
    </row>
    <row r="2450" spans="1:9" x14ac:dyDescent="0.3">
      <c r="A2450" s="2">
        <v>45637.958333333343</v>
      </c>
      <c r="B2450" s="3">
        <f t="shared" si="114"/>
        <v>12</v>
      </c>
      <c r="C2450" s="3">
        <f t="shared" si="115"/>
        <v>11</v>
      </c>
      <c r="D2450" s="3">
        <f t="shared" si="116"/>
        <v>23</v>
      </c>
      <c r="E2450">
        <v>1276.569</v>
      </c>
      <c r="F2450">
        <v>1285.20543768433</v>
      </c>
      <c r="G2450">
        <v>-8.6364376843300761</v>
      </c>
      <c r="H2450">
        <v>8.6364376843300761</v>
      </c>
      <c r="I2450">
        <v>0.67653512535001237</v>
      </c>
    </row>
    <row r="2451" spans="1:9" x14ac:dyDescent="0.3">
      <c r="A2451" s="2">
        <v>45638</v>
      </c>
      <c r="B2451" s="3">
        <f t="shared" si="114"/>
        <v>12</v>
      </c>
      <c r="C2451" s="3">
        <f t="shared" si="115"/>
        <v>12</v>
      </c>
      <c r="D2451" s="3">
        <f t="shared" si="116"/>
        <v>0</v>
      </c>
      <c r="E2451">
        <v>1258.0920000000001</v>
      </c>
      <c r="F2451">
        <v>1253.8167245459781</v>
      </c>
      <c r="G2451">
        <v>4.2752754540222213</v>
      </c>
      <c r="H2451">
        <v>4.2752754540222213</v>
      </c>
      <c r="I2451">
        <v>0.33982216356370448</v>
      </c>
    </row>
    <row r="2452" spans="1:9" x14ac:dyDescent="0.3">
      <c r="A2452" s="2">
        <v>45638.041666666657</v>
      </c>
      <c r="B2452" s="3">
        <f t="shared" si="114"/>
        <v>12</v>
      </c>
      <c r="C2452" s="3">
        <f t="shared" si="115"/>
        <v>12</v>
      </c>
      <c r="D2452" s="3">
        <f t="shared" si="116"/>
        <v>1</v>
      </c>
      <c r="E2452">
        <v>1125.702</v>
      </c>
      <c r="F2452">
        <v>1125.4387373483789</v>
      </c>
      <c r="G2452">
        <v>0.26326265162060741</v>
      </c>
      <c r="H2452">
        <v>0.26326265162060741</v>
      </c>
      <c r="I2452">
        <v>2.3386531392907181E-2</v>
      </c>
    </row>
    <row r="2453" spans="1:9" x14ac:dyDescent="0.3">
      <c r="A2453" s="2">
        <v>45638.083333333343</v>
      </c>
      <c r="B2453" s="3">
        <f t="shared" si="114"/>
        <v>12</v>
      </c>
      <c r="C2453" s="3">
        <f t="shared" si="115"/>
        <v>12</v>
      </c>
      <c r="D2453" s="3">
        <f t="shared" si="116"/>
        <v>2</v>
      </c>
      <c r="E2453">
        <v>980.12</v>
      </c>
      <c r="F2453">
        <v>999.71335074429714</v>
      </c>
      <c r="G2453">
        <v>-19.59335074429714</v>
      </c>
      <c r="H2453">
        <v>19.59335074429714</v>
      </c>
      <c r="I2453">
        <v>1.99907671961547</v>
      </c>
    </row>
    <row r="2454" spans="1:9" x14ac:dyDescent="0.3">
      <c r="A2454" s="2">
        <v>45638.125</v>
      </c>
      <c r="B2454" s="3">
        <f t="shared" si="114"/>
        <v>12</v>
      </c>
      <c r="C2454" s="3">
        <f t="shared" si="115"/>
        <v>12</v>
      </c>
      <c r="D2454" s="3">
        <f t="shared" si="116"/>
        <v>3</v>
      </c>
      <c r="E2454">
        <v>929.88699999999994</v>
      </c>
      <c r="F2454">
        <v>936.37729006215852</v>
      </c>
      <c r="G2454">
        <v>-6.4902900621585786</v>
      </c>
      <c r="H2454">
        <v>6.4902900621585786</v>
      </c>
      <c r="I2454">
        <v>0.69796545840063151</v>
      </c>
    </row>
    <row r="2455" spans="1:9" x14ac:dyDescent="0.3">
      <c r="A2455" s="2">
        <v>45638.166666666657</v>
      </c>
      <c r="B2455" s="3">
        <f t="shared" si="114"/>
        <v>12</v>
      </c>
      <c r="C2455" s="3">
        <f t="shared" si="115"/>
        <v>12</v>
      </c>
      <c r="D2455" s="3">
        <f t="shared" si="116"/>
        <v>4</v>
      </c>
      <c r="E2455">
        <v>894.96799999999996</v>
      </c>
      <c r="F2455">
        <v>910.30500842867605</v>
      </c>
      <c r="G2455">
        <v>-15.337008428676089</v>
      </c>
      <c r="H2455">
        <v>15.337008428676089</v>
      </c>
      <c r="I2455">
        <v>1.7136934983903751</v>
      </c>
    </row>
    <row r="2456" spans="1:9" x14ac:dyDescent="0.3">
      <c r="A2456" s="2">
        <v>45638.208333333343</v>
      </c>
      <c r="B2456" s="3">
        <f t="shared" si="114"/>
        <v>12</v>
      </c>
      <c r="C2456" s="3">
        <f t="shared" si="115"/>
        <v>12</v>
      </c>
      <c r="D2456" s="3">
        <f t="shared" si="116"/>
        <v>5</v>
      </c>
      <c r="E2456">
        <v>884.24699999999996</v>
      </c>
      <c r="F2456">
        <v>883.87702657682848</v>
      </c>
      <c r="G2456">
        <v>0.36997342317147291</v>
      </c>
      <c r="H2456">
        <v>0.36997342317147291</v>
      </c>
      <c r="I2456">
        <v>4.184050646159173E-2</v>
      </c>
    </row>
    <row r="2457" spans="1:9" x14ac:dyDescent="0.3">
      <c r="A2457" s="2">
        <v>45638.25</v>
      </c>
      <c r="B2457" s="3">
        <f t="shared" si="114"/>
        <v>12</v>
      </c>
      <c r="C2457" s="3">
        <f t="shared" si="115"/>
        <v>12</v>
      </c>
      <c r="D2457" s="3">
        <f t="shared" si="116"/>
        <v>6</v>
      </c>
      <c r="E2457">
        <v>890.49</v>
      </c>
      <c r="F2457">
        <v>901.8905778334065</v>
      </c>
      <c r="G2457">
        <v>-11.400577833406491</v>
      </c>
      <c r="H2457">
        <v>11.400577833406491</v>
      </c>
      <c r="I2457">
        <v>1.280258939842694</v>
      </c>
    </row>
    <row r="2458" spans="1:9" x14ac:dyDescent="0.3">
      <c r="A2458" s="2">
        <v>45638.291666666657</v>
      </c>
      <c r="B2458" s="3">
        <f t="shared" si="114"/>
        <v>12</v>
      </c>
      <c r="C2458" s="3">
        <f t="shared" si="115"/>
        <v>12</v>
      </c>
      <c r="D2458" s="3">
        <f t="shared" si="116"/>
        <v>7</v>
      </c>
      <c r="E2458">
        <v>946.32299999999998</v>
      </c>
      <c r="F2458">
        <v>961.01803150029309</v>
      </c>
      <c r="G2458">
        <v>-14.69503150029311</v>
      </c>
      <c r="H2458">
        <v>14.69503150029311</v>
      </c>
      <c r="I2458">
        <v>1.552855790284243</v>
      </c>
    </row>
    <row r="2459" spans="1:9" x14ac:dyDescent="0.3">
      <c r="A2459" s="2">
        <v>45638.333333333343</v>
      </c>
      <c r="B2459" s="3">
        <f t="shared" si="114"/>
        <v>12</v>
      </c>
      <c r="C2459" s="3">
        <f t="shared" si="115"/>
        <v>12</v>
      </c>
      <c r="D2459" s="3">
        <f t="shared" si="116"/>
        <v>8</v>
      </c>
      <c r="E2459">
        <v>1079.3869999999999</v>
      </c>
      <c r="F2459">
        <v>1121.0319106829641</v>
      </c>
      <c r="G2459">
        <v>-41.644910682963648</v>
      </c>
      <c r="H2459">
        <v>41.644910682963648</v>
      </c>
      <c r="I2459">
        <v>3.8582001342391372</v>
      </c>
    </row>
    <row r="2460" spans="1:9" x14ac:dyDescent="0.3">
      <c r="A2460" s="2">
        <v>45638.375</v>
      </c>
      <c r="B2460" s="3">
        <f t="shared" si="114"/>
        <v>12</v>
      </c>
      <c r="C2460" s="3">
        <f t="shared" si="115"/>
        <v>12</v>
      </c>
      <c r="D2460" s="3">
        <f t="shared" si="116"/>
        <v>9</v>
      </c>
      <c r="E2460">
        <v>1320.0450000000001</v>
      </c>
      <c r="F2460">
        <v>1309.9642555592509</v>
      </c>
      <c r="G2460">
        <v>10.08074444074896</v>
      </c>
      <c r="H2460">
        <v>10.08074444074896</v>
      </c>
      <c r="I2460">
        <v>0.76366672656979073</v>
      </c>
    </row>
    <row r="2461" spans="1:9" x14ac:dyDescent="0.3">
      <c r="A2461" s="2">
        <v>45638.416666666657</v>
      </c>
      <c r="B2461" s="3">
        <f t="shared" si="114"/>
        <v>12</v>
      </c>
      <c r="C2461" s="3">
        <f t="shared" si="115"/>
        <v>12</v>
      </c>
      <c r="D2461" s="3">
        <f t="shared" si="116"/>
        <v>10</v>
      </c>
      <c r="E2461">
        <v>1407.4949999999999</v>
      </c>
      <c r="F2461">
        <v>1383.0084738906139</v>
      </c>
      <c r="G2461">
        <v>24.48652610938575</v>
      </c>
      <c r="H2461">
        <v>24.48652610938575</v>
      </c>
      <c r="I2461">
        <v>1.73972384338019</v>
      </c>
    </row>
    <row r="2462" spans="1:9" x14ac:dyDescent="0.3">
      <c r="A2462" s="2">
        <v>45638.458333333343</v>
      </c>
      <c r="B2462" s="3">
        <f t="shared" si="114"/>
        <v>12</v>
      </c>
      <c r="C2462" s="3">
        <f t="shared" si="115"/>
        <v>12</v>
      </c>
      <c r="D2462" s="3">
        <f t="shared" si="116"/>
        <v>11</v>
      </c>
      <c r="E2462">
        <v>1375.2190000000001</v>
      </c>
      <c r="F2462">
        <v>1374.5819948577689</v>
      </c>
      <c r="G2462">
        <v>0.63700514223091886</v>
      </c>
      <c r="H2462">
        <v>0.63700514223091886</v>
      </c>
      <c r="I2462">
        <v>4.6320269152103959E-2</v>
      </c>
    </row>
    <row r="2463" spans="1:9" x14ac:dyDescent="0.3">
      <c r="A2463" s="2">
        <v>45638.5</v>
      </c>
      <c r="B2463" s="3">
        <f t="shared" si="114"/>
        <v>12</v>
      </c>
      <c r="C2463" s="3">
        <f t="shared" si="115"/>
        <v>12</v>
      </c>
      <c r="D2463" s="3">
        <f t="shared" si="116"/>
        <v>12</v>
      </c>
      <c r="E2463">
        <v>1321.809</v>
      </c>
      <c r="F2463">
        <v>1346.7420668603691</v>
      </c>
      <c r="G2463">
        <v>-24.933066860369308</v>
      </c>
      <c r="H2463">
        <v>24.933066860369308</v>
      </c>
      <c r="I2463">
        <v>1.8862836355606161</v>
      </c>
    </row>
    <row r="2464" spans="1:9" x14ac:dyDescent="0.3">
      <c r="A2464" s="2">
        <v>45638.541666666657</v>
      </c>
      <c r="B2464" s="3">
        <f t="shared" si="114"/>
        <v>12</v>
      </c>
      <c r="C2464" s="3">
        <f t="shared" si="115"/>
        <v>12</v>
      </c>
      <c r="D2464" s="3">
        <f t="shared" si="116"/>
        <v>13</v>
      </c>
      <c r="E2464">
        <v>1170.81</v>
      </c>
      <c r="F2464">
        <v>1257.999102095519</v>
      </c>
      <c r="G2464">
        <v>-87.189102095519274</v>
      </c>
      <c r="H2464">
        <v>87.189102095519274</v>
      </c>
      <c r="I2464">
        <v>7.446904458922611</v>
      </c>
    </row>
    <row r="2465" spans="1:9" x14ac:dyDescent="0.3">
      <c r="A2465" s="2">
        <v>45638.583333333343</v>
      </c>
      <c r="B2465" s="3">
        <f t="shared" si="114"/>
        <v>12</v>
      </c>
      <c r="C2465" s="3">
        <f t="shared" si="115"/>
        <v>12</v>
      </c>
      <c r="D2465" s="3">
        <f t="shared" si="116"/>
        <v>14</v>
      </c>
      <c r="E2465">
        <v>1186.288</v>
      </c>
      <c r="F2465">
        <v>1246.5002505332041</v>
      </c>
      <c r="G2465">
        <v>-60.212250533204042</v>
      </c>
      <c r="H2465">
        <v>60.212250533204042</v>
      </c>
      <c r="I2465">
        <v>5.0756857131825459</v>
      </c>
    </row>
    <row r="2466" spans="1:9" x14ac:dyDescent="0.3">
      <c r="A2466" s="2">
        <v>45638.625</v>
      </c>
      <c r="B2466" s="3">
        <f t="shared" si="114"/>
        <v>12</v>
      </c>
      <c r="C2466" s="3">
        <f t="shared" si="115"/>
        <v>12</v>
      </c>
      <c r="D2466" s="3">
        <f t="shared" si="116"/>
        <v>15</v>
      </c>
      <c r="E2466">
        <v>1175.241</v>
      </c>
      <c r="F2466">
        <v>1229.572564325355</v>
      </c>
      <c r="G2466">
        <v>-54.33156432535543</v>
      </c>
      <c r="H2466">
        <v>54.33156432535543</v>
      </c>
      <c r="I2466">
        <v>4.623014711480522</v>
      </c>
    </row>
    <row r="2467" spans="1:9" x14ac:dyDescent="0.3">
      <c r="A2467" s="2">
        <v>45638.666666666657</v>
      </c>
      <c r="B2467" s="3">
        <f t="shared" si="114"/>
        <v>12</v>
      </c>
      <c r="C2467" s="3">
        <f t="shared" si="115"/>
        <v>12</v>
      </c>
      <c r="D2467" s="3">
        <f t="shared" si="116"/>
        <v>16</v>
      </c>
      <c r="E2467">
        <v>1180.7550000000001</v>
      </c>
      <c r="F2467">
        <v>1225.649060725174</v>
      </c>
      <c r="G2467">
        <v>-44.894060725173631</v>
      </c>
      <c r="H2467">
        <v>44.894060725173631</v>
      </c>
      <c r="I2467">
        <v>3.802148686659792</v>
      </c>
    </row>
    <row r="2468" spans="1:9" x14ac:dyDescent="0.3">
      <c r="A2468" s="2">
        <v>45638.708333333343</v>
      </c>
      <c r="B2468" s="3">
        <f t="shared" si="114"/>
        <v>12</v>
      </c>
      <c r="C2468" s="3">
        <f t="shared" si="115"/>
        <v>12</v>
      </c>
      <c r="D2468" s="3">
        <f t="shared" si="116"/>
        <v>17</v>
      </c>
      <c r="E2468">
        <v>1246.83</v>
      </c>
      <c r="F2468">
        <v>1259.962251231774</v>
      </c>
      <c r="G2468">
        <v>-13.13225123177358</v>
      </c>
      <c r="H2468">
        <v>13.13225123177358</v>
      </c>
      <c r="I2468">
        <v>1.0532511434415699</v>
      </c>
    </row>
    <row r="2469" spans="1:9" x14ac:dyDescent="0.3">
      <c r="A2469" s="2">
        <v>45638.75</v>
      </c>
      <c r="B2469" s="3">
        <f t="shared" si="114"/>
        <v>12</v>
      </c>
      <c r="C2469" s="3">
        <f t="shared" si="115"/>
        <v>12</v>
      </c>
      <c r="D2469" s="3">
        <f t="shared" si="116"/>
        <v>18</v>
      </c>
      <c r="E2469">
        <v>1349.0170000000001</v>
      </c>
      <c r="F2469">
        <v>1349.9251612314069</v>
      </c>
      <c r="G2469">
        <v>-0.90816123140712079</v>
      </c>
      <c r="H2469">
        <v>0.90816123140712079</v>
      </c>
      <c r="I2469">
        <v>6.7320221421009033E-2</v>
      </c>
    </row>
    <row r="2470" spans="1:9" x14ac:dyDescent="0.3">
      <c r="A2470" s="2">
        <v>45638.791666666657</v>
      </c>
      <c r="B2470" s="3">
        <f t="shared" si="114"/>
        <v>12</v>
      </c>
      <c r="C2470" s="3">
        <f t="shared" si="115"/>
        <v>12</v>
      </c>
      <c r="D2470" s="3">
        <f t="shared" si="116"/>
        <v>19</v>
      </c>
      <c r="E2470">
        <v>1487.489</v>
      </c>
      <c r="F2470">
        <v>1460.4801376754331</v>
      </c>
      <c r="G2470">
        <v>27.008862324566731</v>
      </c>
      <c r="H2470">
        <v>27.008862324566731</v>
      </c>
      <c r="I2470">
        <v>1.8157352642315281</v>
      </c>
    </row>
    <row r="2471" spans="1:9" x14ac:dyDescent="0.3">
      <c r="A2471" s="2">
        <v>45638.833333333343</v>
      </c>
      <c r="B2471" s="3">
        <f t="shared" si="114"/>
        <v>12</v>
      </c>
      <c r="C2471" s="3">
        <f t="shared" si="115"/>
        <v>12</v>
      </c>
      <c r="D2471" s="3">
        <f t="shared" si="116"/>
        <v>20</v>
      </c>
      <c r="E2471">
        <v>1520.164</v>
      </c>
      <c r="F2471">
        <v>1485.1898901222009</v>
      </c>
      <c r="G2471">
        <v>34.97410987779881</v>
      </c>
      <c r="H2471">
        <v>34.97410987779881</v>
      </c>
      <c r="I2471">
        <v>2.3006800501654099</v>
      </c>
    </row>
    <row r="2472" spans="1:9" x14ac:dyDescent="0.3">
      <c r="A2472" s="2">
        <v>45638.875</v>
      </c>
      <c r="B2472" s="3">
        <f t="shared" si="114"/>
        <v>12</v>
      </c>
      <c r="C2472" s="3">
        <f t="shared" si="115"/>
        <v>12</v>
      </c>
      <c r="D2472" s="3">
        <f t="shared" si="116"/>
        <v>21</v>
      </c>
      <c r="E2472">
        <v>1470.3679999999999</v>
      </c>
      <c r="F2472">
        <v>1455.102065234152</v>
      </c>
      <c r="G2472">
        <v>15.265934765847531</v>
      </c>
      <c r="H2472">
        <v>15.265934765847531</v>
      </c>
      <c r="I2472">
        <v>1.038239050757803</v>
      </c>
    </row>
    <row r="2473" spans="1:9" x14ac:dyDescent="0.3">
      <c r="A2473" s="2">
        <v>45638.916666666657</v>
      </c>
      <c r="B2473" s="3">
        <f t="shared" si="114"/>
        <v>12</v>
      </c>
      <c r="C2473" s="3">
        <f t="shared" si="115"/>
        <v>12</v>
      </c>
      <c r="D2473" s="3">
        <f t="shared" si="116"/>
        <v>22</v>
      </c>
      <c r="E2473">
        <v>1416.395</v>
      </c>
      <c r="F2473">
        <v>1402.399264146683</v>
      </c>
      <c r="G2473">
        <v>13.995735853317001</v>
      </c>
      <c r="H2473">
        <v>13.995735853317001</v>
      </c>
      <c r="I2473">
        <v>0.9881237827947722</v>
      </c>
    </row>
    <row r="2474" spans="1:9" x14ac:dyDescent="0.3">
      <c r="A2474" s="2">
        <v>45638.958333333343</v>
      </c>
      <c r="B2474" s="3">
        <f t="shared" si="114"/>
        <v>12</v>
      </c>
      <c r="C2474" s="3">
        <f t="shared" si="115"/>
        <v>12</v>
      </c>
      <c r="D2474" s="3">
        <f t="shared" si="116"/>
        <v>23</v>
      </c>
      <c r="E2474">
        <v>1342.5329999999999</v>
      </c>
      <c r="F2474">
        <v>1344.8924783268189</v>
      </c>
      <c r="G2474">
        <v>-2.3594783268188171</v>
      </c>
      <c r="H2474">
        <v>2.3594783268188171</v>
      </c>
      <c r="I2474">
        <v>0.17574825548561121</v>
      </c>
    </row>
    <row r="2475" spans="1:9" x14ac:dyDescent="0.3">
      <c r="A2475" s="2">
        <v>45639</v>
      </c>
      <c r="B2475" s="3">
        <f t="shared" si="114"/>
        <v>12</v>
      </c>
      <c r="C2475" s="3">
        <f t="shared" si="115"/>
        <v>13</v>
      </c>
      <c r="D2475" s="3">
        <f t="shared" si="116"/>
        <v>0</v>
      </c>
      <c r="E2475">
        <v>1305.327</v>
      </c>
      <c r="F2475">
        <v>1306.219326556876</v>
      </c>
      <c r="G2475">
        <v>-0.89232655687601437</v>
      </c>
      <c r="H2475">
        <v>0.89232655687601437</v>
      </c>
      <c r="I2475">
        <v>6.8360384553138476E-2</v>
      </c>
    </row>
    <row r="2476" spans="1:9" x14ac:dyDescent="0.3">
      <c r="A2476" s="2">
        <v>45639.041666666657</v>
      </c>
      <c r="B2476" s="3">
        <f t="shared" si="114"/>
        <v>12</v>
      </c>
      <c r="C2476" s="3">
        <f t="shared" si="115"/>
        <v>13</v>
      </c>
      <c r="D2476" s="3">
        <f t="shared" si="116"/>
        <v>1</v>
      </c>
      <c r="E2476">
        <v>1201.835</v>
      </c>
      <c r="F2476">
        <v>1170.320577214643</v>
      </c>
      <c r="G2476">
        <v>31.514422785357279</v>
      </c>
      <c r="H2476">
        <v>31.514422785357279</v>
      </c>
      <c r="I2476">
        <v>2.6221921299807929</v>
      </c>
    </row>
    <row r="2477" spans="1:9" x14ac:dyDescent="0.3">
      <c r="A2477" s="2">
        <v>45639.083333333343</v>
      </c>
      <c r="B2477" s="3">
        <f t="shared" si="114"/>
        <v>12</v>
      </c>
      <c r="C2477" s="3">
        <f t="shared" si="115"/>
        <v>13</v>
      </c>
      <c r="D2477" s="3">
        <f t="shared" si="116"/>
        <v>2</v>
      </c>
      <c r="E2477">
        <v>1028.117</v>
      </c>
      <c r="F2477">
        <v>1033.407617961366</v>
      </c>
      <c r="G2477">
        <v>-5.2906179613660242</v>
      </c>
      <c r="H2477">
        <v>5.2906179613660242</v>
      </c>
      <c r="I2477">
        <v>0.514592985172457</v>
      </c>
    </row>
    <row r="2478" spans="1:9" x14ac:dyDescent="0.3">
      <c r="A2478" s="2">
        <v>45639.125</v>
      </c>
      <c r="B2478" s="3">
        <f t="shared" si="114"/>
        <v>12</v>
      </c>
      <c r="C2478" s="3">
        <f t="shared" si="115"/>
        <v>13</v>
      </c>
      <c r="D2478" s="3">
        <f t="shared" si="116"/>
        <v>3</v>
      </c>
      <c r="E2478">
        <v>968.577</v>
      </c>
      <c r="F2478">
        <v>975.33400852056423</v>
      </c>
      <c r="G2478">
        <v>-6.7570085205642272</v>
      </c>
      <c r="H2478">
        <v>6.7570085205642272</v>
      </c>
      <c r="I2478">
        <v>0.6976222355644961</v>
      </c>
    </row>
    <row r="2479" spans="1:9" x14ac:dyDescent="0.3">
      <c r="A2479" s="2">
        <v>45639.166666666657</v>
      </c>
      <c r="B2479" s="3">
        <f t="shared" si="114"/>
        <v>12</v>
      </c>
      <c r="C2479" s="3">
        <f t="shared" si="115"/>
        <v>13</v>
      </c>
      <c r="D2479" s="3">
        <f t="shared" si="116"/>
        <v>4</v>
      </c>
      <c r="E2479">
        <v>928.14800000000002</v>
      </c>
      <c r="F2479">
        <v>936.75748302583099</v>
      </c>
      <c r="G2479">
        <v>-8.6094830258309685</v>
      </c>
      <c r="H2479">
        <v>8.6094830258309685</v>
      </c>
      <c r="I2479">
        <v>0.92759807981378406</v>
      </c>
    </row>
    <row r="2480" spans="1:9" x14ac:dyDescent="0.3">
      <c r="A2480" s="2">
        <v>45639.208333333343</v>
      </c>
      <c r="B2480" s="3">
        <f t="shared" si="114"/>
        <v>12</v>
      </c>
      <c r="C2480" s="3">
        <f t="shared" si="115"/>
        <v>13</v>
      </c>
      <c r="D2480" s="3">
        <f t="shared" si="116"/>
        <v>5</v>
      </c>
      <c r="E2480">
        <v>913.61199999999997</v>
      </c>
      <c r="F2480">
        <v>927.44002393751009</v>
      </c>
      <c r="G2480">
        <v>-13.828023937510119</v>
      </c>
      <c r="H2480">
        <v>13.828023937510119</v>
      </c>
      <c r="I2480">
        <v>1.5135554193146119</v>
      </c>
    </row>
    <row r="2481" spans="1:9" x14ac:dyDescent="0.3">
      <c r="A2481" s="2">
        <v>45639.25</v>
      </c>
      <c r="B2481" s="3">
        <f t="shared" si="114"/>
        <v>12</v>
      </c>
      <c r="C2481" s="3">
        <f t="shared" si="115"/>
        <v>13</v>
      </c>
      <c r="D2481" s="3">
        <f t="shared" si="116"/>
        <v>6</v>
      </c>
      <c r="E2481">
        <v>918.02700000000004</v>
      </c>
      <c r="F2481">
        <v>937.35695838887443</v>
      </c>
      <c r="G2481">
        <v>-19.329958388874392</v>
      </c>
      <c r="H2481">
        <v>19.329958388874392</v>
      </c>
      <c r="I2481">
        <v>2.105598025861144</v>
      </c>
    </row>
    <row r="2482" spans="1:9" x14ac:dyDescent="0.3">
      <c r="A2482" s="2">
        <v>45639.291666666657</v>
      </c>
      <c r="B2482" s="3">
        <f t="shared" si="114"/>
        <v>12</v>
      </c>
      <c r="C2482" s="3">
        <f t="shared" si="115"/>
        <v>13</v>
      </c>
      <c r="D2482" s="3">
        <f t="shared" si="116"/>
        <v>7</v>
      </c>
      <c r="E2482">
        <v>980.77200000000005</v>
      </c>
      <c r="F2482">
        <v>1001.203666852042</v>
      </c>
      <c r="G2482">
        <v>-20.431666852041872</v>
      </c>
      <c r="H2482">
        <v>20.431666852041872</v>
      </c>
      <c r="I2482">
        <v>2.0832228950296079</v>
      </c>
    </row>
    <row r="2483" spans="1:9" x14ac:dyDescent="0.3">
      <c r="A2483" s="2">
        <v>45639.333333333343</v>
      </c>
      <c r="B2483" s="3">
        <f t="shared" si="114"/>
        <v>12</v>
      </c>
      <c r="C2483" s="3">
        <f t="shared" si="115"/>
        <v>13</v>
      </c>
      <c r="D2483" s="3">
        <f t="shared" si="116"/>
        <v>8</v>
      </c>
      <c r="E2483">
        <v>1158.02</v>
      </c>
      <c r="F2483">
        <v>1140.5748037327951</v>
      </c>
      <c r="G2483">
        <v>17.445196267204889</v>
      </c>
      <c r="H2483">
        <v>17.445196267204889</v>
      </c>
      <c r="I2483">
        <v>1.506467614307472</v>
      </c>
    </row>
    <row r="2484" spans="1:9" x14ac:dyDescent="0.3">
      <c r="A2484" s="2">
        <v>45639.375</v>
      </c>
      <c r="B2484" s="3">
        <f t="shared" si="114"/>
        <v>12</v>
      </c>
      <c r="C2484" s="3">
        <f t="shared" si="115"/>
        <v>13</v>
      </c>
      <c r="D2484" s="3">
        <f t="shared" si="116"/>
        <v>9</v>
      </c>
      <c r="E2484">
        <v>1364.087</v>
      </c>
      <c r="F2484">
        <v>1362.6979955271779</v>
      </c>
      <c r="G2484">
        <v>1.3890044728216251</v>
      </c>
      <c r="H2484">
        <v>1.3890044728216251</v>
      </c>
      <c r="I2484">
        <v>0.10182667768415971</v>
      </c>
    </row>
    <row r="2485" spans="1:9" x14ac:dyDescent="0.3">
      <c r="A2485" s="2">
        <v>45639.416666666657</v>
      </c>
      <c r="B2485" s="3">
        <f t="shared" si="114"/>
        <v>12</v>
      </c>
      <c r="C2485" s="3">
        <f t="shared" si="115"/>
        <v>13</v>
      </c>
      <c r="D2485" s="3">
        <f t="shared" si="116"/>
        <v>10</v>
      </c>
      <c r="E2485">
        <v>1443.7249999999999</v>
      </c>
      <c r="F2485">
        <v>1434.7071665368569</v>
      </c>
      <c r="G2485">
        <v>9.0178334631425514</v>
      </c>
      <c r="H2485">
        <v>9.0178334631425514</v>
      </c>
      <c r="I2485">
        <v>0.62462265757965862</v>
      </c>
    </row>
    <row r="2486" spans="1:9" x14ac:dyDescent="0.3">
      <c r="A2486" s="2">
        <v>45639.458333333343</v>
      </c>
      <c r="B2486" s="3">
        <f t="shared" si="114"/>
        <v>12</v>
      </c>
      <c r="C2486" s="3">
        <f t="shared" si="115"/>
        <v>13</v>
      </c>
      <c r="D2486" s="3">
        <f t="shared" si="116"/>
        <v>11</v>
      </c>
      <c r="E2486">
        <v>1394.943</v>
      </c>
      <c r="F2486">
        <v>1402.3940044387191</v>
      </c>
      <c r="G2486">
        <v>-7.4510044387193366</v>
      </c>
      <c r="H2486">
        <v>7.4510044387193366</v>
      </c>
      <c r="I2486">
        <v>0.53414400722601596</v>
      </c>
    </row>
    <row r="2487" spans="1:9" x14ac:dyDescent="0.3">
      <c r="A2487" s="2">
        <v>45639.5</v>
      </c>
      <c r="B2487" s="3">
        <f t="shared" si="114"/>
        <v>12</v>
      </c>
      <c r="C2487" s="3">
        <f t="shared" si="115"/>
        <v>13</v>
      </c>
      <c r="D2487" s="3">
        <f t="shared" si="116"/>
        <v>12</v>
      </c>
      <c r="E2487">
        <v>1358.9469999999999</v>
      </c>
      <c r="F2487">
        <v>1350.271882193093</v>
      </c>
      <c r="G2487">
        <v>8.6751178069068828</v>
      </c>
      <c r="H2487">
        <v>8.6751178069068828</v>
      </c>
      <c r="I2487">
        <v>0.63837057713849354</v>
      </c>
    </row>
    <row r="2488" spans="1:9" x14ac:dyDescent="0.3">
      <c r="A2488" s="2">
        <v>45639.541666666657</v>
      </c>
      <c r="B2488" s="3">
        <f t="shared" si="114"/>
        <v>12</v>
      </c>
      <c r="C2488" s="3">
        <f t="shared" si="115"/>
        <v>13</v>
      </c>
      <c r="D2488" s="3">
        <f t="shared" si="116"/>
        <v>13</v>
      </c>
      <c r="E2488">
        <v>1236.6369999999999</v>
      </c>
      <c r="F2488">
        <v>1235.368931990479</v>
      </c>
      <c r="G2488">
        <v>1.2680680095211301</v>
      </c>
      <c r="H2488">
        <v>1.2680680095211301</v>
      </c>
      <c r="I2488">
        <v>0.10254165203863599</v>
      </c>
    </row>
    <row r="2489" spans="1:9" x14ac:dyDescent="0.3">
      <c r="A2489" s="2">
        <v>45639.583333333343</v>
      </c>
      <c r="B2489" s="3">
        <f t="shared" si="114"/>
        <v>12</v>
      </c>
      <c r="C2489" s="3">
        <f t="shared" si="115"/>
        <v>13</v>
      </c>
      <c r="D2489" s="3">
        <f t="shared" si="116"/>
        <v>14</v>
      </c>
      <c r="E2489">
        <v>1193.779</v>
      </c>
      <c r="F2489">
        <v>1224.251453654605</v>
      </c>
      <c r="G2489">
        <v>-30.47245365460503</v>
      </c>
      <c r="H2489">
        <v>30.47245365460503</v>
      </c>
      <c r="I2489">
        <v>2.552604263821233</v>
      </c>
    </row>
    <row r="2490" spans="1:9" x14ac:dyDescent="0.3">
      <c r="A2490" s="2">
        <v>45639.625</v>
      </c>
      <c r="B2490" s="3">
        <f t="shared" si="114"/>
        <v>12</v>
      </c>
      <c r="C2490" s="3">
        <f t="shared" si="115"/>
        <v>13</v>
      </c>
      <c r="D2490" s="3">
        <f t="shared" si="116"/>
        <v>15</v>
      </c>
      <c r="E2490">
        <v>1231.539</v>
      </c>
      <c r="F2490">
        <v>1229.863533209239</v>
      </c>
      <c r="G2490">
        <v>1.6754667907605381</v>
      </c>
      <c r="H2490">
        <v>1.6754667907605381</v>
      </c>
      <c r="I2490">
        <v>0.1360465881113308</v>
      </c>
    </row>
    <row r="2491" spans="1:9" x14ac:dyDescent="0.3">
      <c r="A2491" s="2">
        <v>45639.666666666657</v>
      </c>
      <c r="B2491" s="3">
        <f t="shared" si="114"/>
        <v>12</v>
      </c>
      <c r="C2491" s="3">
        <f t="shared" si="115"/>
        <v>13</v>
      </c>
      <c r="D2491" s="3">
        <f t="shared" si="116"/>
        <v>16</v>
      </c>
      <c r="E2491">
        <v>1250.779</v>
      </c>
      <c r="F2491">
        <v>1241.1769985887231</v>
      </c>
      <c r="G2491">
        <v>9.6020014112766603</v>
      </c>
      <c r="H2491">
        <v>9.6020014112766603</v>
      </c>
      <c r="I2491">
        <v>0.76768169367057582</v>
      </c>
    </row>
    <row r="2492" spans="1:9" x14ac:dyDescent="0.3">
      <c r="A2492" s="2">
        <v>45639.708333333343</v>
      </c>
      <c r="B2492" s="3">
        <f t="shared" si="114"/>
        <v>12</v>
      </c>
      <c r="C2492" s="3">
        <f t="shared" si="115"/>
        <v>13</v>
      </c>
      <c r="D2492" s="3">
        <f t="shared" si="116"/>
        <v>17</v>
      </c>
      <c r="E2492">
        <v>1308.8979999999999</v>
      </c>
      <c r="F2492">
        <v>1293.208269472143</v>
      </c>
      <c r="G2492">
        <v>15.68973052785736</v>
      </c>
      <c r="H2492">
        <v>15.68973052785736</v>
      </c>
      <c r="I2492">
        <v>1.1986977234174221</v>
      </c>
    </row>
    <row r="2493" spans="1:9" x14ac:dyDescent="0.3">
      <c r="A2493" s="2">
        <v>45639.75</v>
      </c>
      <c r="B2493" s="3">
        <f t="shared" si="114"/>
        <v>12</v>
      </c>
      <c r="C2493" s="3">
        <f t="shared" si="115"/>
        <v>13</v>
      </c>
      <c r="D2493" s="3">
        <f t="shared" si="116"/>
        <v>18</v>
      </c>
      <c r="E2493">
        <v>1415.2460000000001</v>
      </c>
      <c r="F2493">
        <v>1386.835377576642</v>
      </c>
      <c r="G2493">
        <v>28.410622423358522</v>
      </c>
      <c r="H2493">
        <v>28.410622423358522</v>
      </c>
      <c r="I2493">
        <v>2.0074688374569871</v>
      </c>
    </row>
    <row r="2494" spans="1:9" x14ac:dyDescent="0.3">
      <c r="A2494" s="2">
        <v>45639.791666666657</v>
      </c>
      <c r="B2494" s="3">
        <f t="shared" si="114"/>
        <v>12</v>
      </c>
      <c r="C2494" s="3">
        <f t="shared" si="115"/>
        <v>13</v>
      </c>
      <c r="D2494" s="3">
        <f t="shared" si="116"/>
        <v>19</v>
      </c>
      <c r="E2494">
        <v>1544.7049999999999</v>
      </c>
      <c r="F2494">
        <v>1515.220079335513</v>
      </c>
      <c r="G2494">
        <v>29.484920664486712</v>
      </c>
      <c r="H2494">
        <v>29.484920664486712</v>
      </c>
      <c r="I2494">
        <v>1.908773562879954</v>
      </c>
    </row>
    <row r="2495" spans="1:9" x14ac:dyDescent="0.3">
      <c r="A2495" s="2">
        <v>45639.833333333343</v>
      </c>
      <c r="B2495" s="3">
        <f t="shared" si="114"/>
        <v>12</v>
      </c>
      <c r="C2495" s="3">
        <f t="shared" si="115"/>
        <v>13</v>
      </c>
      <c r="D2495" s="3">
        <f t="shared" si="116"/>
        <v>20</v>
      </c>
      <c r="E2495">
        <v>1567.6420000000001</v>
      </c>
      <c r="F2495">
        <v>1549.1511208247721</v>
      </c>
      <c r="G2495">
        <v>18.49087917522797</v>
      </c>
      <c r="H2495">
        <v>18.49087917522797</v>
      </c>
      <c r="I2495">
        <v>1.1795345605199909</v>
      </c>
    </row>
    <row r="2496" spans="1:9" x14ac:dyDescent="0.3">
      <c r="A2496" s="2">
        <v>45639.875</v>
      </c>
      <c r="B2496" s="3">
        <f t="shared" si="114"/>
        <v>12</v>
      </c>
      <c r="C2496" s="3">
        <f t="shared" si="115"/>
        <v>13</v>
      </c>
      <c r="D2496" s="3">
        <f t="shared" si="116"/>
        <v>21</v>
      </c>
      <c r="E2496">
        <v>1529.6130000000001</v>
      </c>
      <c r="F2496">
        <v>1504.4523507053921</v>
      </c>
      <c r="G2496">
        <v>25.16064929460822</v>
      </c>
      <c r="H2496">
        <v>25.16064929460822</v>
      </c>
      <c r="I2496">
        <v>1.6449029456866919</v>
      </c>
    </row>
    <row r="2497" spans="1:9" x14ac:dyDescent="0.3">
      <c r="A2497" s="2">
        <v>45639.916666666657</v>
      </c>
      <c r="B2497" s="3">
        <f t="shared" si="114"/>
        <v>12</v>
      </c>
      <c r="C2497" s="3">
        <f t="shared" si="115"/>
        <v>13</v>
      </c>
      <c r="D2497" s="3">
        <f t="shared" si="116"/>
        <v>22</v>
      </c>
      <c r="E2497">
        <v>1460.056</v>
      </c>
      <c r="F2497">
        <v>1455.1296962593699</v>
      </c>
      <c r="G2497">
        <v>4.9263037406296917</v>
      </c>
      <c r="H2497">
        <v>4.9263037406296917</v>
      </c>
      <c r="I2497">
        <v>0.33740512286031182</v>
      </c>
    </row>
    <row r="2498" spans="1:9" x14ac:dyDescent="0.3">
      <c r="A2498" s="2">
        <v>45639.958333333343</v>
      </c>
      <c r="B2498" s="3">
        <f t="shared" si="114"/>
        <v>12</v>
      </c>
      <c r="C2498" s="3">
        <f t="shared" si="115"/>
        <v>13</v>
      </c>
      <c r="D2498" s="3">
        <f t="shared" si="116"/>
        <v>23</v>
      </c>
      <c r="E2498">
        <v>1396.1849999999999</v>
      </c>
      <c r="F2498">
        <v>1391.2757823608499</v>
      </c>
      <c r="G2498">
        <v>4.9092176391498006</v>
      </c>
      <c r="H2498">
        <v>4.9092176391498006</v>
      </c>
      <c r="I2498">
        <v>0.35161655791671231</v>
      </c>
    </row>
    <row r="2499" spans="1:9" x14ac:dyDescent="0.3">
      <c r="A2499" s="2">
        <v>45640</v>
      </c>
      <c r="B2499" s="3">
        <f t="shared" ref="B2499:B2562" si="117">MONTH(A2499)</f>
        <v>12</v>
      </c>
      <c r="C2499" s="3">
        <f t="shared" ref="C2499:C2562" si="118">DAY(A2499)</f>
        <v>14</v>
      </c>
      <c r="D2499" s="3">
        <f t="shared" ref="D2499:D2562" si="119">HOUR(A2499)</f>
        <v>0</v>
      </c>
      <c r="E2499">
        <v>1323.133</v>
      </c>
      <c r="F2499">
        <v>1282.5314811078881</v>
      </c>
      <c r="G2499">
        <v>40.601518892112381</v>
      </c>
      <c r="H2499">
        <v>40.601518892112381</v>
      </c>
      <c r="I2499">
        <v>3.0685893929113179</v>
      </c>
    </row>
    <row r="2500" spans="1:9" x14ac:dyDescent="0.3">
      <c r="A2500" s="2">
        <v>45640.041666666657</v>
      </c>
      <c r="B2500" s="3">
        <f t="shared" si="117"/>
        <v>12</v>
      </c>
      <c r="C2500" s="3">
        <f t="shared" si="118"/>
        <v>14</v>
      </c>
      <c r="D2500" s="3">
        <f t="shared" si="119"/>
        <v>1</v>
      </c>
      <c r="E2500">
        <v>1186.713</v>
      </c>
      <c r="F2500">
        <v>1199.7264282878571</v>
      </c>
      <c r="G2500">
        <v>-13.013428287857099</v>
      </c>
      <c r="H2500">
        <v>13.013428287857099</v>
      </c>
      <c r="I2500">
        <v>1.096594398802069</v>
      </c>
    </row>
    <row r="2501" spans="1:9" x14ac:dyDescent="0.3">
      <c r="A2501" s="2">
        <v>45640.083333333343</v>
      </c>
      <c r="B2501" s="3">
        <f t="shared" si="117"/>
        <v>12</v>
      </c>
      <c r="C2501" s="3">
        <f t="shared" si="118"/>
        <v>14</v>
      </c>
      <c r="D2501" s="3">
        <f t="shared" si="119"/>
        <v>2</v>
      </c>
      <c r="E2501">
        <v>1085.2090000000001</v>
      </c>
      <c r="F2501">
        <v>1075.2579984807271</v>
      </c>
      <c r="G2501">
        <v>9.9510015192727224</v>
      </c>
      <c r="H2501">
        <v>9.9510015192727224</v>
      </c>
      <c r="I2501">
        <v>0.91696636493724293</v>
      </c>
    </row>
    <row r="2502" spans="1:9" x14ac:dyDescent="0.3">
      <c r="A2502" s="2">
        <v>45640.125</v>
      </c>
      <c r="B2502" s="3">
        <f t="shared" si="117"/>
        <v>12</v>
      </c>
      <c r="C2502" s="3">
        <f t="shared" si="118"/>
        <v>14</v>
      </c>
      <c r="D2502" s="3">
        <f t="shared" si="119"/>
        <v>3</v>
      </c>
      <c r="E2502">
        <v>1003.035</v>
      </c>
      <c r="F2502">
        <v>1012.152163496066</v>
      </c>
      <c r="G2502">
        <v>-9.1171634960660413</v>
      </c>
      <c r="H2502">
        <v>9.1171634960660413</v>
      </c>
      <c r="I2502">
        <v>0.90895766309900783</v>
      </c>
    </row>
    <row r="2503" spans="1:9" x14ac:dyDescent="0.3">
      <c r="A2503" s="2">
        <v>45640.166666666657</v>
      </c>
      <c r="B2503" s="3">
        <f t="shared" si="117"/>
        <v>12</v>
      </c>
      <c r="C2503" s="3">
        <f t="shared" si="118"/>
        <v>14</v>
      </c>
      <c r="D2503" s="3">
        <f t="shared" si="119"/>
        <v>4</v>
      </c>
      <c r="E2503">
        <v>974.22199999999998</v>
      </c>
      <c r="F2503">
        <v>978.51664948899599</v>
      </c>
      <c r="G2503">
        <v>-4.294649488996015</v>
      </c>
      <c r="H2503">
        <v>4.294649488996015</v>
      </c>
      <c r="I2503">
        <v>0.44082862930580241</v>
      </c>
    </row>
    <row r="2504" spans="1:9" x14ac:dyDescent="0.3">
      <c r="A2504" s="2">
        <v>45640.208333333343</v>
      </c>
      <c r="B2504" s="3">
        <f t="shared" si="117"/>
        <v>12</v>
      </c>
      <c r="C2504" s="3">
        <f t="shared" si="118"/>
        <v>14</v>
      </c>
      <c r="D2504" s="3">
        <f t="shared" si="119"/>
        <v>5</v>
      </c>
      <c r="E2504">
        <v>955.81500000000005</v>
      </c>
      <c r="F2504">
        <v>960.13041541153905</v>
      </c>
      <c r="G2504">
        <v>-4.3154154115389929</v>
      </c>
      <c r="H2504">
        <v>4.3154154115389929</v>
      </c>
      <c r="I2504">
        <v>0.45149065577947001</v>
      </c>
    </row>
    <row r="2505" spans="1:9" x14ac:dyDescent="0.3">
      <c r="A2505" s="2">
        <v>45640.25</v>
      </c>
      <c r="B2505" s="3">
        <f t="shared" si="117"/>
        <v>12</v>
      </c>
      <c r="C2505" s="3">
        <f t="shared" si="118"/>
        <v>14</v>
      </c>
      <c r="D2505" s="3">
        <f t="shared" si="119"/>
        <v>6</v>
      </c>
      <c r="E2505">
        <v>954.81899999999996</v>
      </c>
      <c r="F2505">
        <v>957.89191380458158</v>
      </c>
      <c r="G2505">
        <v>-3.0729138045816171</v>
      </c>
      <c r="H2505">
        <v>3.0729138045816171</v>
      </c>
      <c r="I2505">
        <v>0.32183207545946357</v>
      </c>
    </row>
    <row r="2506" spans="1:9" x14ac:dyDescent="0.3">
      <c r="A2506" s="2">
        <v>45640.291666666657</v>
      </c>
      <c r="B2506" s="3">
        <f t="shared" si="117"/>
        <v>12</v>
      </c>
      <c r="C2506" s="3">
        <f t="shared" si="118"/>
        <v>14</v>
      </c>
      <c r="D2506" s="3">
        <f t="shared" si="119"/>
        <v>7</v>
      </c>
      <c r="E2506">
        <v>1012.847</v>
      </c>
      <c r="F2506">
        <v>1005.292694762191</v>
      </c>
      <c r="G2506">
        <v>7.5543052378094444</v>
      </c>
      <c r="H2506">
        <v>7.5543052378094444</v>
      </c>
      <c r="I2506">
        <v>0.74584860673020692</v>
      </c>
    </row>
    <row r="2507" spans="1:9" x14ac:dyDescent="0.3">
      <c r="A2507" s="2">
        <v>45640.333333333343</v>
      </c>
      <c r="B2507" s="3">
        <f t="shared" si="117"/>
        <v>12</v>
      </c>
      <c r="C2507" s="3">
        <f t="shared" si="118"/>
        <v>14</v>
      </c>
      <c r="D2507" s="3">
        <f t="shared" si="119"/>
        <v>8</v>
      </c>
      <c r="E2507">
        <v>1125.2940000000001</v>
      </c>
      <c r="F2507">
        <v>1127.260344060214</v>
      </c>
      <c r="G2507">
        <v>-1.9663440602137141</v>
      </c>
      <c r="H2507">
        <v>1.9663440602137141</v>
      </c>
      <c r="I2507">
        <v>0.17474047317532479</v>
      </c>
    </row>
    <row r="2508" spans="1:9" x14ac:dyDescent="0.3">
      <c r="A2508" s="2">
        <v>45640.375</v>
      </c>
      <c r="B2508" s="3">
        <f t="shared" si="117"/>
        <v>12</v>
      </c>
      <c r="C2508" s="3">
        <f t="shared" si="118"/>
        <v>14</v>
      </c>
      <c r="D2508" s="3">
        <f t="shared" si="119"/>
        <v>9</v>
      </c>
      <c r="E2508">
        <v>1300.405</v>
      </c>
      <c r="F2508">
        <v>1322.3224454226181</v>
      </c>
      <c r="G2508">
        <v>-21.917445422618361</v>
      </c>
      <c r="H2508">
        <v>21.917445422618361</v>
      </c>
      <c r="I2508">
        <v>1.6854322632269689</v>
      </c>
    </row>
    <row r="2509" spans="1:9" x14ac:dyDescent="0.3">
      <c r="A2509" s="2">
        <v>45640.416666666657</v>
      </c>
      <c r="B2509" s="3">
        <f t="shared" si="117"/>
        <v>12</v>
      </c>
      <c r="C2509" s="3">
        <f t="shared" si="118"/>
        <v>14</v>
      </c>
      <c r="D2509" s="3">
        <f t="shared" si="119"/>
        <v>10</v>
      </c>
      <c r="E2509">
        <v>1401.0060000000001</v>
      </c>
      <c r="F2509">
        <v>1432.6532622784721</v>
      </c>
      <c r="G2509">
        <v>-31.647262278471771</v>
      </c>
      <c r="H2509">
        <v>31.647262278471771</v>
      </c>
      <c r="I2509">
        <v>2.2588955563694602</v>
      </c>
    </row>
    <row r="2510" spans="1:9" x14ac:dyDescent="0.3">
      <c r="A2510" s="2">
        <v>45640.458333333343</v>
      </c>
      <c r="B2510" s="3">
        <f t="shared" si="117"/>
        <v>12</v>
      </c>
      <c r="C2510" s="3">
        <f t="shared" si="118"/>
        <v>14</v>
      </c>
      <c r="D2510" s="3">
        <f t="shared" si="119"/>
        <v>11</v>
      </c>
      <c r="E2510">
        <v>1410.9390000000001</v>
      </c>
      <c r="F2510">
        <v>1405.9540726068849</v>
      </c>
      <c r="G2510">
        <v>4.9849273931149582</v>
      </c>
      <c r="H2510">
        <v>4.9849273931149582</v>
      </c>
      <c r="I2510">
        <v>0.3533056633287906</v>
      </c>
    </row>
    <row r="2511" spans="1:9" x14ac:dyDescent="0.3">
      <c r="A2511" s="2">
        <v>45640.5</v>
      </c>
      <c r="B2511" s="3">
        <f t="shared" si="117"/>
        <v>12</v>
      </c>
      <c r="C2511" s="3">
        <f t="shared" si="118"/>
        <v>14</v>
      </c>
      <c r="D2511" s="3">
        <f t="shared" si="119"/>
        <v>12</v>
      </c>
      <c r="E2511">
        <v>1398.4110000000001</v>
      </c>
      <c r="F2511">
        <v>1361.889079406564</v>
      </c>
      <c r="G2511">
        <v>36.521920593435652</v>
      </c>
      <c r="H2511">
        <v>36.521920593435652</v>
      </c>
      <c r="I2511">
        <v>2.6116728625156012</v>
      </c>
    </row>
    <row r="2512" spans="1:9" x14ac:dyDescent="0.3">
      <c r="A2512" s="2">
        <v>45640.541666666657</v>
      </c>
      <c r="B2512" s="3">
        <f t="shared" si="117"/>
        <v>12</v>
      </c>
      <c r="C2512" s="3">
        <f t="shared" si="118"/>
        <v>14</v>
      </c>
      <c r="D2512" s="3">
        <f t="shared" si="119"/>
        <v>13</v>
      </c>
      <c r="E2512">
        <v>1268.7840000000001</v>
      </c>
      <c r="F2512">
        <v>1253.9616891232599</v>
      </c>
      <c r="G2512">
        <v>14.822310876740399</v>
      </c>
      <c r="H2512">
        <v>14.822310876740399</v>
      </c>
      <c r="I2512">
        <v>1.16822964954943</v>
      </c>
    </row>
    <row r="2513" spans="1:9" x14ac:dyDescent="0.3">
      <c r="A2513" s="2">
        <v>45640.583333333343</v>
      </c>
      <c r="B2513" s="3">
        <f t="shared" si="117"/>
        <v>12</v>
      </c>
      <c r="C2513" s="3">
        <f t="shared" si="118"/>
        <v>14</v>
      </c>
      <c r="D2513" s="3">
        <f t="shared" si="119"/>
        <v>14</v>
      </c>
      <c r="E2513">
        <v>1235.739</v>
      </c>
      <c r="F2513">
        <v>1213.3362693910531</v>
      </c>
      <c r="G2513">
        <v>22.40273060894674</v>
      </c>
      <c r="H2513">
        <v>22.40273060894674</v>
      </c>
      <c r="I2513">
        <v>1.8129014791104689</v>
      </c>
    </row>
    <row r="2514" spans="1:9" x14ac:dyDescent="0.3">
      <c r="A2514" s="2">
        <v>45640.625</v>
      </c>
      <c r="B2514" s="3">
        <f t="shared" si="117"/>
        <v>12</v>
      </c>
      <c r="C2514" s="3">
        <f t="shared" si="118"/>
        <v>14</v>
      </c>
      <c r="D2514" s="3">
        <f t="shared" si="119"/>
        <v>15</v>
      </c>
      <c r="E2514">
        <v>1225.213</v>
      </c>
      <c r="F2514">
        <v>1220.538868466359</v>
      </c>
      <c r="G2514">
        <v>4.6741315336405478</v>
      </c>
      <c r="H2514">
        <v>4.6741315336405478</v>
      </c>
      <c r="I2514">
        <v>0.38149542435806399</v>
      </c>
    </row>
    <row r="2515" spans="1:9" x14ac:dyDescent="0.3">
      <c r="A2515" s="2">
        <v>45640.666666666657</v>
      </c>
      <c r="B2515" s="3">
        <f t="shared" si="117"/>
        <v>12</v>
      </c>
      <c r="C2515" s="3">
        <f t="shared" si="118"/>
        <v>14</v>
      </c>
      <c r="D2515" s="3">
        <f t="shared" si="119"/>
        <v>16</v>
      </c>
      <c r="E2515">
        <v>1220.4369999999999</v>
      </c>
      <c r="F2515">
        <v>1218.984229780235</v>
      </c>
      <c r="G2515">
        <v>1.452770219765398</v>
      </c>
      <c r="H2515">
        <v>1.452770219765398</v>
      </c>
      <c r="I2515">
        <v>0.1190368875874198</v>
      </c>
    </row>
    <row r="2516" spans="1:9" x14ac:dyDescent="0.3">
      <c r="A2516" s="2">
        <v>45640.708333333343</v>
      </c>
      <c r="B2516" s="3">
        <f t="shared" si="117"/>
        <v>12</v>
      </c>
      <c r="C2516" s="3">
        <f t="shared" si="118"/>
        <v>14</v>
      </c>
      <c r="D2516" s="3">
        <f t="shared" si="119"/>
        <v>17</v>
      </c>
      <c r="E2516">
        <v>1265.183</v>
      </c>
      <c r="F2516">
        <v>1278.4752354778409</v>
      </c>
      <c r="G2516">
        <v>-13.292235477841359</v>
      </c>
      <c r="H2516">
        <v>13.292235477841359</v>
      </c>
      <c r="I2516">
        <v>1.0506176164112471</v>
      </c>
    </row>
    <row r="2517" spans="1:9" x14ac:dyDescent="0.3">
      <c r="A2517" s="2">
        <v>45640.75</v>
      </c>
      <c r="B2517" s="3">
        <f t="shared" si="117"/>
        <v>12</v>
      </c>
      <c r="C2517" s="3">
        <f t="shared" si="118"/>
        <v>14</v>
      </c>
      <c r="D2517" s="3">
        <f t="shared" si="119"/>
        <v>18</v>
      </c>
      <c r="E2517">
        <v>1383.5889999999999</v>
      </c>
      <c r="F2517">
        <v>1370.872670046306</v>
      </c>
      <c r="G2517">
        <v>12.716329953693499</v>
      </c>
      <c r="H2517">
        <v>12.716329953693499</v>
      </c>
      <c r="I2517">
        <v>0.91908290349898591</v>
      </c>
    </row>
    <row r="2518" spans="1:9" x14ac:dyDescent="0.3">
      <c r="A2518" s="2">
        <v>45640.791666666657</v>
      </c>
      <c r="B2518" s="3">
        <f t="shared" si="117"/>
        <v>12</v>
      </c>
      <c r="C2518" s="3">
        <f t="shared" si="118"/>
        <v>14</v>
      </c>
      <c r="D2518" s="3">
        <f t="shared" si="119"/>
        <v>19</v>
      </c>
      <c r="E2518">
        <v>1550.78</v>
      </c>
      <c r="F2518">
        <v>1509.0334083830639</v>
      </c>
      <c r="G2518">
        <v>41.74659161693603</v>
      </c>
      <c r="H2518">
        <v>41.74659161693603</v>
      </c>
      <c r="I2518">
        <v>2.691973820718176</v>
      </c>
    </row>
    <row r="2519" spans="1:9" x14ac:dyDescent="0.3">
      <c r="A2519" s="2">
        <v>45640.833333333343</v>
      </c>
      <c r="B2519" s="3">
        <f t="shared" si="117"/>
        <v>12</v>
      </c>
      <c r="C2519" s="3">
        <f t="shared" si="118"/>
        <v>14</v>
      </c>
      <c r="D2519" s="3">
        <f t="shared" si="119"/>
        <v>20</v>
      </c>
      <c r="E2519">
        <v>1578.7760000000001</v>
      </c>
      <c r="F2519">
        <v>1544.565270022865</v>
      </c>
      <c r="G2519">
        <v>34.210729977135323</v>
      </c>
      <c r="H2519">
        <v>34.210729977135323</v>
      </c>
      <c r="I2519">
        <v>2.16691474769905</v>
      </c>
    </row>
    <row r="2520" spans="1:9" x14ac:dyDescent="0.3">
      <c r="A2520" s="2">
        <v>45640.875</v>
      </c>
      <c r="B2520" s="3">
        <f t="shared" si="117"/>
        <v>12</v>
      </c>
      <c r="C2520" s="3">
        <f t="shared" si="118"/>
        <v>14</v>
      </c>
      <c r="D2520" s="3">
        <f t="shared" si="119"/>
        <v>21</v>
      </c>
      <c r="E2520">
        <v>1509.9490000000001</v>
      </c>
      <c r="F2520">
        <v>1523.4543365885249</v>
      </c>
      <c r="G2520">
        <v>-13.50533658852464</v>
      </c>
      <c r="H2520">
        <v>13.50533658852464</v>
      </c>
      <c r="I2520">
        <v>0.89442336055878358</v>
      </c>
    </row>
    <row r="2521" spans="1:9" x14ac:dyDescent="0.3">
      <c r="A2521" s="2">
        <v>45640.916666666657</v>
      </c>
      <c r="B2521" s="3">
        <f t="shared" si="117"/>
        <v>12</v>
      </c>
      <c r="C2521" s="3">
        <f t="shared" si="118"/>
        <v>14</v>
      </c>
      <c r="D2521" s="3">
        <f t="shared" si="119"/>
        <v>22</v>
      </c>
      <c r="E2521">
        <v>1476.1410000000001</v>
      </c>
      <c r="F2521">
        <v>1462.0402267259719</v>
      </c>
      <c r="G2521">
        <v>14.10077327402769</v>
      </c>
      <c r="H2521">
        <v>14.10077327402769</v>
      </c>
      <c r="I2521">
        <v>0.95524568953959887</v>
      </c>
    </row>
    <row r="2522" spans="1:9" x14ac:dyDescent="0.3">
      <c r="A2522" s="2">
        <v>45640.958333333343</v>
      </c>
      <c r="B2522" s="3">
        <f t="shared" si="117"/>
        <v>12</v>
      </c>
      <c r="C2522" s="3">
        <f t="shared" si="118"/>
        <v>14</v>
      </c>
      <c r="D2522" s="3">
        <f t="shared" si="119"/>
        <v>23</v>
      </c>
      <c r="E2522">
        <v>1392.0229999999999</v>
      </c>
      <c r="F2522">
        <v>1372.0664425770551</v>
      </c>
      <c r="G2522">
        <v>19.956557422945249</v>
      </c>
      <c r="H2522">
        <v>19.956557422945249</v>
      </c>
      <c r="I2522">
        <v>1.433637046438444</v>
      </c>
    </row>
    <row r="2523" spans="1:9" x14ac:dyDescent="0.3">
      <c r="A2523" s="2">
        <v>45641</v>
      </c>
      <c r="B2523" s="3">
        <f t="shared" si="117"/>
        <v>12</v>
      </c>
      <c r="C2523" s="3">
        <f t="shared" si="118"/>
        <v>15</v>
      </c>
      <c r="D2523" s="3">
        <f t="shared" si="119"/>
        <v>0</v>
      </c>
      <c r="E2523">
        <v>1175.105</v>
      </c>
      <c r="F2523">
        <v>1210.116194003265</v>
      </c>
      <c r="G2523">
        <v>-35.011194003265018</v>
      </c>
      <c r="H2523">
        <v>35.011194003265018</v>
      </c>
      <c r="I2523">
        <v>2.979409840249343</v>
      </c>
    </row>
    <row r="2524" spans="1:9" x14ac:dyDescent="0.3">
      <c r="A2524" s="2">
        <v>45641.041666666657</v>
      </c>
      <c r="B2524" s="3">
        <f t="shared" si="117"/>
        <v>12</v>
      </c>
      <c r="C2524" s="3">
        <f t="shared" si="118"/>
        <v>15</v>
      </c>
      <c r="D2524" s="3">
        <f t="shared" si="119"/>
        <v>1</v>
      </c>
      <c r="E2524">
        <v>1051.0820000000001</v>
      </c>
      <c r="F2524">
        <v>1075.9943977397429</v>
      </c>
      <c r="G2524">
        <v>-24.91239773974257</v>
      </c>
      <c r="H2524">
        <v>24.91239773974257</v>
      </c>
      <c r="I2524">
        <v>2.3701669079805572</v>
      </c>
    </row>
    <row r="2525" spans="1:9" x14ac:dyDescent="0.3">
      <c r="A2525" s="2">
        <v>45641.083333333343</v>
      </c>
      <c r="B2525" s="3">
        <f t="shared" si="117"/>
        <v>12</v>
      </c>
      <c r="C2525" s="3">
        <f t="shared" si="118"/>
        <v>15</v>
      </c>
      <c r="D2525" s="3">
        <f t="shared" si="119"/>
        <v>2</v>
      </c>
      <c r="E2525">
        <v>1103.6210000000001</v>
      </c>
      <c r="F2525">
        <v>1058.9825775235429</v>
      </c>
      <c r="G2525">
        <v>44.638422476456981</v>
      </c>
      <c r="H2525">
        <v>44.638422476456981</v>
      </c>
      <c r="I2525">
        <v>4.0447239112388154</v>
      </c>
    </row>
    <row r="2526" spans="1:9" x14ac:dyDescent="0.3">
      <c r="A2526" s="2">
        <v>45641.125</v>
      </c>
      <c r="B2526" s="3">
        <f t="shared" si="117"/>
        <v>12</v>
      </c>
      <c r="C2526" s="3">
        <f t="shared" si="118"/>
        <v>15</v>
      </c>
      <c r="D2526" s="3">
        <f t="shared" si="119"/>
        <v>3</v>
      </c>
      <c r="E2526">
        <v>1015.275</v>
      </c>
      <c r="F2526">
        <v>994.06799147068011</v>
      </c>
      <c r="G2526">
        <v>21.207008529319861</v>
      </c>
      <c r="H2526">
        <v>21.207008529319861</v>
      </c>
      <c r="I2526">
        <v>2.0887945166893478</v>
      </c>
    </row>
    <row r="2527" spans="1:9" x14ac:dyDescent="0.3">
      <c r="A2527" s="2">
        <v>45641.166666666657</v>
      </c>
      <c r="B2527" s="3">
        <f t="shared" si="117"/>
        <v>12</v>
      </c>
      <c r="C2527" s="3">
        <f t="shared" si="118"/>
        <v>15</v>
      </c>
      <c r="D2527" s="3">
        <f t="shared" si="119"/>
        <v>4</v>
      </c>
      <c r="E2527">
        <v>969.23199999999997</v>
      </c>
      <c r="F2527">
        <v>958.85309647827171</v>
      </c>
      <c r="G2527">
        <v>10.37890352172826</v>
      </c>
      <c r="H2527">
        <v>10.37890352172826</v>
      </c>
      <c r="I2527">
        <v>1.070837892447545</v>
      </c>
    </row>
    <row r="2528" spans="1:9" x14ac:dyDescent="0.3">
      <c r="A2528" s="2">
        <v>45641.208333333343</v>
      </c>
      <c r="B2528" s="3">
        <f t="shared" si="117"/>
        <v>12</v>
      </c>
      <c r="C2528" s="3">
        <f t="shared" si="118"/>
        <v>15</v>
      </c>
      <c r="D2528" s="3">
        <f t="shared" si="119"/>
        <v>5</v>
      </c>
      <c r="E2528">
        <v>933.67600000000004</v>
      </c>
      <c r="F2528">
        <v>935.19069997281849</v>
      </c>
      <c r="G2528">
        <v>-1.514699972818448</v>
      </c>
      <c r="H2528">
        <v>1.514699972818448</v>
      </c>
      <c r="I2528">
        <v>0.16222972131856081</v>
      </c>
    </row>
    <row r="2529" spans="1:9" x14ac:dyDescent="0.3">
      <c r="A2529" s="2">
        <v>45641.25</v>
      </c>
      <c r="B2529" s="3">
        <f t="shared" si="117"/>
        <v>12</v>
      </c>
      <c r="C2529" s="3">
        <f t="shared" si="118"/>
        <v>15</v>
      </c>
      <c r="D2529" s="3">
        <f t="shared" si="119"/>
        <v>6</v>
      </c>
      <c r="E2529">
        <v>929.62099999999998</v>
      </c>
      <c r="F2529">
        <v>935.98787978791631</v>
      </c>
      <c r="G2529">
        <v>-6.3668797879163321</v>
      </c>
      <c r="H2529">
        <v>6.3668797879163321</v>
      </c>
      <c r="I2529">
        <v>0.68488984090458871</v>
      </c>
    </row>
    <row r="2530" spans="1:9" x14ac:dyDescent="0.3">
      <c r="A2530" s="2">
        <v>45641.291666666657</v>
      </c>
      <c r="B2530" s="3">
        <f t="shared" si="117"/>
        <v>12</v>
      </c>
      <c r="C2530" s="3">
        <f t="shared" si="118"/>
        <v>15</v>
      </c>
      <c r="D2530" s="3">
        <f t="shared" si="119"/>
        <v>7</v>
      </c>
      <c r="E2530">
        <v>952.63099999999997</v>
      </c>
      <c r="F2530">
        <v>942.64679048160872</v>
      </c>
      <c r="G2530">
        <v>9.9842095183912534</v>
      </c>
      <c r="H2530">
        <v>9.9842095183912534</v>
      </c>
      <c r="I2530">
        <v>1.0480668294848901</v>
      </c>
    </row>
    <row r="2531" spans="1:9" x14ac:dyDescent="0.3">
      <c r="A2531" s="2">
        <v>45641.333333333343</v>
      </c>
      <c r="B2531" s="3">
        <f t="shared" si="117"/>
        <v>12</v>
      </c>
      <c r="C2531" s="3">
        <f t="shared" si="118"/>
        <v>15</v>
      </c>
      <c r="D2531" s="3">
        <f t="shared" si="119"/>
        <v>8</v>
      </c>
      <c r="E2531">
        <v>1006.956</v>
      </c>
      <c r="F2531">
        <v>973.42440952678146</v>
      </c>
      <c r="G2531">
        <v>33.531590473218557</v>
      </c>
      <c r="H2531">
        <v>33.531590473218557</v>
      </c>
      <c r="I2531">
        <v>3.329995597942236</v>
      </c>
    </row>
    <row r="2532" spans="1:9" x14ac:dyDescent="0.3">
      <c r="A2532" s="2">
        <v>45641.375</v>
      </c>
      <c r="B2532" s="3">
        <f t="shared" si="117"/>
        <v>12</v>
      </c>
      <c r="C2532" s="3">
        <f t="shared" si="118"/>
        <v>15</v>
      </c>
      <c r="D2532" s="3">
        <f t="shared" si="119"/>
        <v>9</v>
      </c>
      <c r="E2532">
        <v>1028.31</v>
      </c>
      <c r="F2532">
        <v>1072.1547267244871</v>
      </c>
      <c r="G2532">
        <v>-43.844726724486691</v>
      </c>
      <c r="H2532">
        <v>43.844726724486691</v>
      </c>
      <c r="I2532">
        <v>4.2637654719376874</v>
      </c>
    </row>
    <row r="2533" spans="1:9" x14ac:dyDescent="0.3">
      <c r="A2533" s="2">
        <v>45641.416666666657</v>
      </c>
      <c r="B2533" s="3">
        <f t="shared" si="117"/>
        <v>12</v>
      </c>
      <c r="C2533" s="3">
        <f t="shared" si="118"/>
        <v>15</v>
      </c>
      <c r="D2533" s="3">
        <f t="shared" si="119"/>
        <v>10</v>
      </c>
      <c r="E2533">
        <v>1118.5830000000001</v>
      </c>
      <c r="F2533">
        <v>1160.9736805431551</v>
      </c>
      <c r="G2533">
        <v>-42.390680543154758</v>
      </c>
      <c r="H2533">
        <v>42.390680543154758</v>
      </c>
      <c r="I2533">
        <v>3.7896768092444599</v>
      </c>
    </row>
    <row r="2534" spans="1:9" x14ac:dyDescent="0.3">
      <c r="A2534" s="2">
        <v>45641.458333333343</v>
      </c>
      <c r="B2534" s="3">
        <f t="shared" si="117"/>
        <v>12</v>
      </c>
      <c r="C2534" s="3">
        <f t="shared" si="118"/>
        <v>15</v>
      </c>
      <c r="D2534" s="3">
        <f t="shared" si="119"/>
        <v>11</v>
      </c>
      <c r="E2534">
        <v>1165.758</v>
      </c>
      <c r="F2534">
        <v>1213.294370092214</v>
      </c>
      <c r="G2534">
        <v>-47.536370092214383</v>
      </c>
      <c r="H2534">
        <v>47.536370092214383</v>
      </c>
      <c r="I2534">
        <v>4.0777219707872732</v>
      </c>
    </row>
    <row r="2535" spans="1:9" x14ac:dyDescent="0.3">
      <c r="A2535" s="2">
        <v>45641.5</v>
      </c>
      <c r="B2535" s="3">
        <f t="shared" si="117"/>
        <v>12</v>
      </c>
      <c r="C2535" s="3">
        <f t="shared" si="118"/>
        <v>15</v>
      </c>
      <c r="D2535" s="3">
        <f t="shared" si="119"/>
        <v>12</v>
      </c>
      <c r="E2535">
        <v>1171.19</v>
      </c>
      <c r="F2535">
        <v>1223.0744744173981</v>
      </c>
      <c r="G2535">
        <v>-51.884474417397541</v>
      </c>
      <c r="H2535">
        <v>51.884474417397541</v>
      </c>
      <c r="I2535">
        <v>4.4300646707530893</v>
      </c>
    </row>
    <row r="2536" spans="1:9" x14ac:dyDescent="0.3">
      <c r="A2536" s="2">
        <v>45641.541666666657</v>
      </c>
      <c r="B2536" s="3">
        <f t="shared" si="117"/>
        <v>12</v>
      </c>
      <c r="C2536" s="3">
        <f t="shared" si="118"/>
        <v>15</v>
      </c>
      <c r="D2536" s="3">
        <f t="shared" si="119"/>
        <v>13</v>
      </c>
      <c r="E2536">
        <v>1174.145</v>
      </c>
      <c r="F2536">
        <v>1146.4261289115391</v>
      </c>
      <c r="G2536">
        <v>27.718871088460901</v>
      </c>
      <c r="H2536">
        <v>27.718871088460901</v>
      </c>
      <c r="I2536">
        <v>2.360770695992279</v>
      </c>
    </row>
    <row r="2537" spans="1:9" x14ac:dyDescent="0.3">
      <c r="A2537" s="2">
        <v>45641.583333333343</v>
      </c>
      <c r="B2537" s="3">
        <f t="shared" si="117"/>
        <v>12</v>
      </c>
      <c r="C2537" s="3">
        <f t="shared" si="118"/>
        <v>15</v>
      </c>
      <c r="D2537" s="3">
        <f t="shared" si="119"/>
        <v>14</v>
      </c>
      <c r="E2537">
        <v>1222.692</v>
      </c>
      <c r="F2537">
        <v>1149.433498104213</v>
      </c>
      <c r="G2537">
        <v>73.258501895787049</v>
      </c>
      <c r="H2537">
        <v>73.258501895787049</v>
      </c>
      <c r="I2537">
        <v>5.9915744844802337</v>
      </c>
    </row>
    <row r="2538" spans="1:9" x14ac:dyDescent="0.3">
      <c r="A2538" s="2">
        <v>45641.625</v>
      </c>
      <c r="B2538" s="3">
        <f t="shared" si="117"/>
        <v>12</v>
      </c>
      <c r="C2538" s="3">
        <f t="shared" si="118"/>
        <v>15</v>
      </c>
      <c r="D2538" s="3">
        <f t="shared" si="119"/>
        <v>15</v>
      </c>
      <c r="E2538">
        <v>1234.5029999999999</v>
      </c>
      <c r="F2538">
        <v>1139.6966216158039</v>
      </c>
      <c r="G2538">
        <v>94.80637838419625</v>
      </c>
      <c r="H2538">
        <v>94.80637838419625</v>
      </c>
      <c r="I2538">
        <v>7.679720372019232</v>
      </c>
    </row>
    <row r="2539" spans="1:9" x14ac:dyDescent="0.3">
      <c r="A2539" s="2">
        <v>45641.666666666657</v>
      </c>
      <c r="B2539" s="3">
        <f t="shared" si="117"/>
        <v>12</v>
      </c>
      <c r="C2539" s="3">
        <f t="shared" si="118"/>
        <v>15</v>
      </c>
      <c r="D2539" s="3">
        <f t="shared" si="119"/>
        <v>16</v>
      </c>
      <c r="E2539">
        <v>1240.4829999999999</v>
      </c>
      <c r="F2539">
        <v>1157.7318792421011</v>
      </c>
      <c r="G2539">
        <v>82.751120757898661</v>
      </c>
      <c r="H2539">
        <v>82.751120757898661</v>
      </c>
      <c r="I2539">
        <v>6.6708790654843311</v>
      </c>
    </row>
    <row r="2540" spans="1:9" x14ac:dyDescent="0.3">
      <c r="A2540" s="2">
        <v>45641.708333333343</v>
      </c>
      <c r="B2540" s="3">
        <f t="shared" si="117"/>
        <v>12</v>
      </c>
      <c r="C2540" s="3">
        <f t="shared" si="118"/>
        <v>15</v>
      </c>
      <c r="D2540" s="3">
        <f t="shared" si="119"/>
        <v>17</v>
      </c>
      <c r="E2540">
        <v>1284.5509999999999</v>
      </c>
      <c r="F2540">
        <v>1180.178340344446</v>
      </c>
      <c r="G2540">
        <v>104.3726596555541</v>
      </c>
      <c r="H2540">
        <v>104.3726596555541</v>
      </c>
      <c r="I2540">
        <v>8.1252250518310287</v>
      </c>
    </row>
    <row r="2541" spans="1:9" x14ac:dyDescent="0.3">
      <c r="A2541" s="2">
        <v>45641.75</v>
      </c>
      <c r="B2541" s="3">
        <f t="shared" si="117"/>
        <v>12</v>
      </c>
      <c r="C2541" s="3">
        <f t="shared" si="118"/>
        <v>15</v>
      </c>
      <c r="D2541" s="3">
        <f t="shared" si="119"/>
        <v>18</v>
      </c>
      <c r="E2541">
        <v>1368.3779999999999</v>
      </c>
      <c r="F2541">
        <v>1297.527265751165</v>
      </c>
      <c r="G2541">
        <v>70.850734248834442</v>
      </c>
      <c r="H2541">
        <v>70.850734248834442</v>
      </c>
      <c r="I2541">
        <v>5.1777165555737721</v>
      </c>
    </row>
    <row r="2542" spans="1:9" x14ac:dyDescent="0.3">
      <c r="A2542" s="2">
        <v>45641.791666666657</v>
      </c>
      <c r="B2542" s="3">
        <f t="shared" si="117"/>
        <v>12</v>
      </c>
      <c r="C2542" s="3">
        <f t="shared" si="118"/>
        <v>15</v>
      </c>
      <c r="D2542" s="3">
        <f t="shared" si="119"/>
        <v>19</v>
      </c>
      <c r="E2542">
        <v>1478.7190000000001</v>
      </c>
      <c r="F2542">
        <v>1401.424443222611</v>
      </c>
      <c r="G2542">
        <v>77.294556777388607</v>
      </c>
      <c r="H2542">
        <v>77.294556777388607</v>
      </c>
      <c r="I2542">
        <v>5.2271294801367514</v>
      </c>
    </row>
    <row r="2543" spans="1:9" x14ac:dyDescent="0.3">
      <c r="A2543" s="2">
        <v>45641.833333333343</v>
      </c>
      <c r="B2543" s="3">
        <f t="shared" si="117"/>
        <v>12</v>
      </c>
      <c r="C2543" s="3">
        <f t="shared" si="118"/>
        <v>15</v>
      </c>
      <c r="D2543" s="3">
        <f t="shared" si="119"/>
        <v>20</v>
      </c>
      <c r="E2543">
        <v>1484.8889999999999</v>
      </c>
      <c r="F2543">
        <v>1418.038734882301</v>
      </c>
      <c r="G2543">
        <v>66.850265117699109</v>
      </c>
      <c r="H2543">
        <v>66.850265117699109</v>
      </c>
      <c r="I2543">
        <v>4.5020378706889614</v>
      </c>
    </row>
    <row r="2544" spans="1:9" x14ac:dyDescent="0.3">
      <c r="A2544" s="2">
        <v>45641.875</v>
      </c>
      <c r="B2544" s="3">
        <f t="shared" si="117"/>
        <v>12</v>
      </c>
      <c r="C2544" s="3">
        <f t="shared" si="118"/>
        <v>15</v>
      </c>
      <c r="D2544" s="3">
        <f t="shared" si="119"/>
        <v>21</v>
      </c>
      <c r="E2544">
        <v>1442.12</v>
      </c>
      <c r="F2544">
        <v>1367.560305639435</v>
      </c>
      <c r="G2544">
        <v>74.55969436056489</v>
      </c>
      <c r="H2544">
        <v>74.55969436056489</v>
      </c>
      <c r="I2544">
        <v>5.1701449505283694</v>
      </c>
    </row>
    <row r="2545" spans="1:9" x14ac:dyDescent="0.3">
      <c r="A2545" s="2">
        <v>45641.916666666657</v>
      </c>
      <c r="B2545" s="3">
        <f t="shared" si="117"/>
        <v>12</v>
      </c>
      <c r="C2545" s="3">
        <f t="shared" si="118"/>
        <v>15</v>
      </c>
      <c r="D2545" s="3">
        <f t="shared" si="119"/>
        <v>22</v>
      </c>
      <c r="E2545">
        <v>1339.143</v>
      </c>
      <c r="F2545">
        <v>1332.168917862846</v>
      </c>
      <c r="G2545">
        <v>6.9740821371538004</v>
      </c>
      <c r="H2545">
        <v>6.9740821371538004</v>
      </c>
      <c r="I2545">
        <v>0.52078696129937418</v>
      </c>
    </row>
    <row r="2546" spans="1:9" x14ac:dyDescent="0.3">
      <c r="A2546" s="2">
        <v>45641.958333333343</v>
      </c>
      <c r="B2546" s="3">
        <f t="shared" si="117"/>
        <v>12</v>
      </c>
      <c r="C2546" s="3">
        <f t="shared" si="118"/>
        <v>15</v>
      </c>
      <c r="D2546" s="3">
        <f t="shared" si="119"/>
        <v>23</v>
      </c>
      <c r="E2546">
        <v>1255.162</v>
      </c>
      <c r="F2546">
        <v>1261.967506318377</v>
      </c>
      <c r="G2546">
        <v>-6.8055063183765014</v>
      </c>
      <c r="H2546">
        <v>6.8055063183765014</v>
      </c>
      <c r="I2546">
        <v>0.54220143044291969</v>
      </c>
    </row>
    <row r="2547" spans="1:9" x14ac:dyDescent="0.3">
      <c r="A2547" s="2">
        <v>45642</v>
      </c>
      <c r="B2547" s="3">
        <f t="shared" si="117"/>
        <v>12</v>
      </c>
      <c r="C2547" s="3">
        <f t="shared" si="118"/>
        <v>16</v>
      </c>
      <c r="D2547" s="3">
        <f t="shared" si="119"/>
        <v>0</v>
      </c>
      <c r="E2547">
        <v>1335.9549999999999</v>
      </c>
      <c r="F2547">
        <v>1307.0508174352431</v>
      </c>
      <c r="G2547">
        <v>28.90418256475709</v>
      </c>
      <c r="H2547">
        <v>28.90418256475709</v>
      </c>
      <c r="I2547">
        <v>2.1635595933062808</v>
      </c>
    </row>
    <row r="2548" spans="1:9" x14ac:dyDescent="0.3">
      <c r="A2548" s="2">
        <v>45642.041666666657</v>
      </c>
      <c r="B2548" s="3">
        <f t="shared" si="117"/>
        <v>12</v>
      </c>
      <c r="C2548" s="3">
        <f t="shared" si="118"/>
        <v>16</v>
      </c>
      <c r="D2548" s="3">
        <f t="shared" si="119"/>
        <v>1</v>
      </c>
      <c r="E2548">
        <v>1201.8409999999999</v>
      </c>
      <c r="F2548">
        <v>1106.072033043906</v>
      </c>
      <c r="G2548">
        <v>95.768966956093436</v>
      </c>
      <c r="H2548">
        <v>95.768966956093436</v>
      </c>
      <c r="I2548">
        <v>7.9685222051906592</v>
      </c>
    </row>
    <row r="2549" spans="1:9" x14ac:dyDescent="0.3">
      <c r="A2549" s="2">
        <v>45642.083333333343</v>
      </c>
      <c r="B2549" s="3">
        <f t="shared" si="117"/>
        <v>12</v>
      </c>
      <c r="C2549" s="3">
        <f t="shared" si="118"/>
        <v>16</v>
      </c>
      <c r="D2549" s="3">
        <f t="shared" si="119"/>
        <v>2</v>
      </c>
      <c r="E2549">
        <v>953.50400000000002</v>
      </c>
      <c r="F2549">
        <v>984.24772041976996</v>
      </c>
      <c r="G2549">
        <v>-30.743720419769939</v>
      </c>
      <c r="H2549">
        <v>30.743720419769939</v>
      </c>
      <c r="I2549">
        <v>3.2242885630020131</v>
      </c>
    </row>
    <row r="2550" spans="1:9" x14ac:dyDescent="0.3">
      <c r="A2550" s="2">
        <v>45642.125</v>
      </c>
      <c r="B2550" s="3">
        <f t="shared" si="117"/>
        <v>12</v>
      </c>
      <c r="C2550" s="3">
        <f t="shared" si="118"/>
        <v>16</v>
      </c>
      <c r="D2550" s="3">
        <f t="shared" si="119"/>
        <v>3</v>
      </c>
      <c r="E2550">
        <v>895.755</v>
      </c>
      <c r="F2550">
        <v>902.2331332395097</v>
      </c>
      <c r="G2550">
        <v>-6.4781332395097024</v>
      </c>
      <c r="H2550">
        <v>6.4781332395097024</v>
      </c>
      <c r="I2550">
        <v>0.72320369291926689</v>
      </c>
    </row>
    <row r="2551" spans="1:9" x14ac:dyDescent="0.3">
      <c r="A2551" s="2">
        <v>45642.166666666657</v>
      </c>
      <c r="B2551" s="3">
        <f t="shared" si="117"/>
        <v>12</v>
      </c>
      <c r="C2551" s="3">
        <f t="shared" si="118"/>
        <v>16</v>
      </c>
      <c r="D2551" s="3">
        <f t="shared" si="119"/>
        <v>4</v>
      </c>
      <c r="E2551">
        <v>852.61599999999999</v>
      </c>
      <c r="F2551">
        <v>876.80446261453653</v>
      </c>
      <c r="G2551">
        <v>-24.188462614536551</v>
      </c>
      <c r="H2551">
        <v>24.188462614536551</v>
      </c>
      <c r="I2551">
        <v>2.8369702907913652</v>
      </c>
    </row>
    <row r="2552" spans="1:9" x14ac:dyDescent="0.3">
      <c r="A2552" s="2">
        <v>45642.208333333343</v>
      </c>
      <c r="B2552" s="3">
        <f t="shared" si="117"/>
        <v>12</v>
      </c>
      <c r="C2552" s="3">
        <f t="shared" si="118"/>
        <v>16</v>
      </c>
      <c r="D2552" s="3">
        <f t="shared" si="119"/>
        <v>5</v>
      </c>
      <c r="E2552">
        <v>834.81600000000003</v>
      </c>
      <c r="F2552">
        <v>833.98685543282397</v>
      </c>
      <c r="G2552">
        <v>0.82914456717605844</v>
      </c>
      <c r="H2552">
        <v>0.82914456717605844</v>
      </c>
      <c r="I2552">
        <v>9.9320636784148722E-2</v>
      </c>
    </row>
    <row r="2553" spans="1:9" x14ac:dyDescent="0.3">
      <c r="A2553" s="2">
        <v>45642.25</v>
      </c>
      <c r="B2553" s="3">
        <f t="shared" si="117"/>
        <v>12</v>
      </c>
      <c r="C2553" s="3">
        <f t="shared" si="118"/>
        <v>16</v>
      </c>
      <c r="D2553" s="3">
        <f t="shared" si="119"/>
        <v>6</v>
      </c>
      <c r="E2553">
        <v>838.74699999999996</v>
      </c>
      <c r="F2553">
        <v>844.73349084933852</v>
      </c>
      <c r="G2553">
        <v>-5.9864908493385656</v>
      </c>
      <c r="H2553">
        <v>5.9864908493385656</v>
      </c>
      <c r="I2553">
        <v>0.71374214743395226</v>
      </c>
    </row>
    <row r="2554" spans="1:9" x14ac:dyDescent="0.3">
      <c r="A2554" s="2">
        <v>45642.291666666657</v>
      </c>
      <c r="B2554" s="3">
        <f t="shared" si="117"/>
        <v>12</v>
      </c>
      <c r="C2554" s="3">
        <f t="shared" si="118"/>
        <v>16</v>
      </c>
      <c r="D2554" s="3">
        <f t="shared" si="119"/>
        <v>7</v>
      </c>
      <c r="E2554">
        <v>895.72699999999998</v>
      </c>
      <c r="F2554">
        <v>929.63112108165217</v>
      </c>
      <c r="G2554">
        <v>-33.904121081652193</v>
      </c>
      <c r="H2554">
        <v>33.904121081652193</v>
      </c>
      <c r="I2554">
        <v>3.7850953562467589</v>
      </c>
    </row>
    <row r="2555" spans="1:9" x14ac:dyDescent="0.3">
      <c r="A2555" s="2">
        <v>45642.333333333343</v>
      </c>
      <c r="B2555" s="3">
        <f t="shared" si="117"/>
        <v>12</v>
      </c>
      <c r="C2555" s="3">
        <f t="shared" si="118"/>
        <v>16</v>
      </c>
      <c r="D2555" s="3">
        <f t="shared" si="119"/>
        <v>8</v>
      </c>
      <c r="E2555">
        <v>1054.057</v>
      </c>
      <c r="F2555">
        <v>1082.4723133647619</v>
      </c>
      <c r="G2555">
        <v>-28.415313364761911</v>
      </c>
      <c r="H2555">
        <v>28.415313364761911</v>
      </c>
      <c r="I2555">
        <v>2.6958042463319551</v>
      </c>
    </row>
    <row r="2556" spans="1:9" x14ac:dyDescent="0.3">
      <c r="A2556" s="2">
        <v>45642.375</v>
      </c>
      <c r="B2556" s="3">
        <f t="shared" si="117"/>
        <v>12</v>
      </c>
      <c r="C2556" s="3">
        <f t="shared" si="118"/>
        <v>16</v>
      </c>
      <c r="D2556" s="3">
        <f t="shared" si="119"/>
        <v>9</v>
      </c>
      <c r="E2556">
        <v>1316.2739999999999</v>
      </c>
      <c r="F2556">
        <v>1310.503444322668</v>
      </c>
      <c r="G2556">
        <v>5.7705556773314584</v>
      </c>
      <c r="H2556">
        <v>5.7705556773314584</v>
      </c>
      <c r="I2556">
        <v>0.43840079476849197</v>
      </c>
    </row>
    <row r="2557" spans="1:9" x14ac:dyDescent="0.3">
      <c r="A2557" s="2">
        <v>45642.416666666657</v>
      </c>
      <c r="B2557" s="3">
        <f t="shared" si="117"/>
        <v>12</v>
      </c>
      <c r="C2557" s="3">
        <f t="shared" si="118"/>
        <v>16</v>
      </c>
      <c r="D2557" s="3">
        <f t="shared" si="119"/>
        <v>10</v>
      </c>
      <c r="E2557">
        <v>1476.3040000000001</v>
      </c>
      <c r="F2557">
        <v>1378.5245785747879</v>
      </c>
      <c r="G2557">
        <v>97.779421425212377</v>
      </c>
      <c r="H2557">
        <v>97.779421425212377</v>
      </c>
      <c r="I2557">
        <v>6.6232579079380498</v>
      </c>
    </row>
    <row r="2558" spans="1:9" x14ac:dyDescent="0.3">
      <c r="A2558" s="2">
        <v>45642.458333333343</v>
      </c>
      <c r="B2558" s="3">
        <f t="shared" si="117"/>
        <v>12</v>
      </c>
      <c r="C2558" s="3">
        <f t="shared" si="118"/>
        <v>16</v>
      </c>
      <c r="D2558" s="3">
        <f t="shared" si="119"/>
        <v>11</v>
      </c>
      <c r="E2558">
        <v>1513.8230000000001</v>
      </c>
      <c r="F2558">
        <v>1384.910684595533</v>
      </c>
      <c r="G2558">
        <v>128.91231540446731</v>
      </c>
      <c r="H2558">
        <v>128.91231540446731</v>
      </c>
      <c r="I2558">
        <v>8.515679534824006</v>
      </c>
    </row>
    <row r="2559" spans="1:9" x14ac:dyDescent="0.3">
      <c r="A2559" s="2">
        <v>45642.5</v>
      </c>
      <c r="B2559" s="3">
        <f t="shared" si="117"/>
        <v>12</v>
      </c>
      <c r="C2559" s="3">
        <f t="shared" si="118"/>
        <v>16</v>
      </c>
      <c r="D2559" s="3">
        <f t="shared" si="119"/>
        <v>12</v>
      </c>
      <c r="E2559">
        <v>1504.806</v>
      </c>
      <c r="F2559">
        <v>1389.773286911779</v>
      </c>
      <c r="G2559">
        <v>115.032713088221</v>
      </c>
      <c r="H2559">
        <v>115.032713088221</v>
      </c>
      <c r="I2559">
        <v>7.6443550257118451</v>
      </c>
    </row>
    <row r="2560" spans="1:9" x14ac:dyDescent="0.3">
      <c r="A2560" s="2">
        <v>45642.541666666657</v>
      </c>
      <c r="B2560" s="3">
        <f t="shared" si="117"/>
        <v>12</v>
      </c>
      <c r="C2560" s="3">
        <f t="shared" si="118"/>
        <v>16</v>
      </c>
      <c r="D2560" s="3">
        <f t="shared" si="119"/>
        <v>13</v>
      </c>
      <c r="E2560">
        <v>1358.817</v>
      </c>
      <c r="F2560">
        <v>1343.2847308176081</v>
      </c>
      <c r="G2560">
        <v>15.53226918239238</v>
      </c>
      <c r="H2560">
        <v>15.53226918239238</v>
      </c>
      <c r="I2560">
        <v>1.1430729216952129</v>
      </c>
    </row>
    <row r="2561" spans="1:9" x14ac:dyDescent="0.3">
      <c r="A2561" s="2">
        <v>45642.583333333343</v>
      </c>
      <c r="B2561" s="3">
        <f t="shared" si="117"/>
        <v>12</v>
      </c>
      <c r="C2561" s="3">
        <f t="shared" si="118"/>
        <v>16</v>
      </c>
      <c r="D2561" s="3">
        <f t="shared" si="119"/>
        <v>14</v>
      </c>
      <c r="E2561">
        <v>1364.4839999999999</v>
      </c>
      <c r="F2561">
        <v>1346.976955007312</v>
      </c>
      <c r="G2561">
        <v>17.507044992688179</v>
      </c>
      <c r="H2561">
        <v>17.507044992688179</v>
      </c>
      <c r="I2561">
        <v>1.2830524207456371</v>
      </c>
    </row>
    <row r="2562" spans="1:9" x14ac:dyDescent="0.3">
      <c r="A2562" s="2">
        <v>45642.625</v>
      </c>
      <c r="B2562" s="3">
        <f t="shared" si="117"/>
        <v>12</v>
      </c>
      <c r="C2562" s="3">
        <f t="shared" si="118"/>
        <v>16</v>
      </c>
      <c r="D2562" s="3">
        <f t="shared" si="119"/>
        <v>15</v>
      </c>
      <c r="E2562">
        <v>1361.19</v>
      </c>
      <c r="F2562">
        <v>1362.858157075794</v>
      </c>
      <c r="G2562">
        <v>-1.668157075793943</v>
      </c>
      <c r="H2562">
        <v>1.668157075793943</v>
      </c>
      <c r="I2562">
        <v>0.12255137606019879</v>
      </c>
    </row>
    <row r="2563" spans="1:9" x14ac:dyDescent="0.3">
      <c r="A2563" s="2">
        <v>45642.666666666657</v>
      </c>
      <c r="B2563" s="3">
        <f t="shared" ref="B2563:B2626" si="120">MONTH(A2563)</f>
        <v>12</v>
      </c>
      <c r="C2563" s="3">
        <f t="shared" ref="C2563:C2626" si="121">DAY(A2563)</f>
        <v>16</v>
      </c>
      <c r="D2563" s="3">
        <f t="shared" ref="D2563:D2626" si="122">HOUR(A2563)</f>
        <v>16</v>
      </c>
      <c r="E2563">
        <v>1340.8240000000001</v>
      </c>
      <c r="F2563">
        <v>1357.322942555764</v>
      </c>
      <c r="G2563">
        <v>-16.498942555763509</v>
      </c>
      <c r="H2563">
        <v>16.498942555763509</v>
      </c>
      <c r="I2563">
        <v>1.2305076994267909</v>
      </c>
    </row>
    <row r="2564" spans="1:9" x14ac:dyDescent="0.3">
      <c r="A2564" s="2">
        <v>45642.708333333343</v>
      </c>
      <c r="B2564" s="3">
        <f t="shared" si="120"/>
        <v>12</v>
      </c>
      <c r="C2564" s="3">
        <f t="shared" si="121"/>
        <v>16</v>
      </c>
      <c r="D2564" s="3">
        <f t="shared" si="122"/>
        <v>17</v>
      </c>
      <c r="E2564">
        <v>1391.2180000000001</v>
      </c>
      <c r="F2564">
        <v>1401.4272914114281</v>
      </c>
      <c r="G2564">
        <v>-10.209291411428239</v>
      </c>
      <c r="H2564">
        <v>10.209291411428239</v>
      </c>
      <c r="I2564">
        <v>0.73383836403982006</v>
      </c>
    </row>
    <row r="2565" spans="1:9" x14ac:dyDescent="0.3">
      <c r="A2565" s="2">
        <v>45642.75</v>
      </c>
      <c r="B2565" s="3">
        <f t="shared" si="120"/>
        <v>12</v>
      </c>
      <c r="C2565" s="3">
        <f t="shared" si="121"/>
        <v>16</v>
      </c>
      <c r="D2565" s="3">
        <f t="shared" si="122"/>
        <v>18</v>
      </c>
      <c r="E2565">
        <v>1474.1769999999999</v>
      </c>
      <c r="F2565">
        <v>1475.230563081368</v>
      </c>
      <c r="G2565">
        <v>-1.0535630813681109</v>
      </c>
      <c r="H2565">
        <v>1.0535630813681109</v>
      </c>
      <c r="I2565">
        <v>7.14678821720892E-2</v>
      </c>
    </row>
    <row r="2566" spans="1:9" x14ac:dyDescent="0.3">
      <c r="A2566" s="2">
        <v>45642.791666666657</v>
      </c>
      <c r="B2566" s="3">
        <f t="shared" si="120"/>
        <v>12</v>
      </c>
      <c r="C2566" s="3">
        <f t="shared" si="121"/>
        <v>16</v>
      </c>
      <c r="D2566" s="3">
        <f t="shared" si="122"/>
        <v>19</v>
      </c>
      <c r="E2566">
        <v>1576.7239999999999</v>
      </c>
      <c r="F2566">
        <v>1595.626014966248</v>
      </c>
      <c r="G2566">
        <v>-18.902014966247631</v>
      </c>
      <c r="H2566">
        <v>18.902014966247631</v>
      </c>
      <c r="I2566">
        <v>1.198815706886331</v>
      </c>
    </row>
    <row r="2567" spans="1:9" x14ac:dyDescent="0.3">
      <c r="A2567" s="2">
        <v>45642.833333333343</v>
      </c>
      <c r="B2567" s="3">
        <f t="shared" si="120"/>
        <v>12</v>
      </c>
      <c r="C2567" s="3">
        <f t="shared" si="121"/>
        <v>16</v>
      </c>
      <c r="D2567" s="3">
        <f t="shared" si="122"/>
        <v>20</v>
      </c>
      <c r="E2567">
        <v>1615.75</v>
      </c>
      <c r="F2567">
        <v>1610.317641374628</v>
      </c>
      <c r="G2567">
        <v>5.4323586253722169</v>
      </c>
      <c r="H2567">
        <v>5.4323586253722169</v>
      </c>
      <c r="I2567">
        <v>0.33621281914726159</v>
      </c>
    </row>
    <row r="2568" spans="1:9" x14ac:dyDescent="0.3">
      <c r="A2568" s="2">
        <v>45642.875</v>
      </c>
      <c r="B2568" s="3">
        <f t="shared" si="120"/>
        <v>12</v>
      </c>
      <c r="C2568" s="3">
        <f t="shared" si="121"/>
        <v>16</v>
      </c>
      <c r="D2568" s="3">
        <f t="shared" si="122"/>
        <v>21</v>
      </c>
      <c r="E2568">
        <v>1575.8920000000001</v>
      </c>
      <c r="F2568">
        <v>1568.513593046423</v>
      </c>
      <c r="G2568">
        <v>7.3784069535772687</v>
      </c>
      <c r="H2568">
        <v>7.3784069535772687</v>
      </c>
      <c r="I2568">
        <v>0.46820511517139501</v>
      </c>
    </row>
    <row r="2569" spans="1:9" x14ac:dyDescent="0.3">
      <c r="A2569" s="2">
        <v>45642.916666666657</v>
      </c>
      <c r="B2569" s="3">
        <f t="shared" si="120"/>
        <v>12</v>
      </c>
      <c r="C2569" s="3">
        <f t="shared" si="121"/>
        <v>16</v>
      </c>
      <c r="D2569" s="3">
        <f t="shared" si="122"/>
        <v>22</v>
      </c>
      <c r="E2569">
        <v>1517.925</v>
      </c>
      <c r="F2569">
        <v>1497.1795527169779</v>
      </c>
      <c r="G2569">
        <v>20.745447283022031</v>
      </c>
      <c r="H2569">
        <v>20.745447283022031</v>
      </c>
      <c r="I2569">
        <v>1.3666977803923559</v>
      </c>
    </row>
    <row r="2570" spans="1:9" x14ac:dyDescent="0.3">
      <c r="A2570" s="2">
        <v>45642.958333333343</v>
      </c>
      <c r="B2570" s="3">
        <f t="shared" si="120"/>
        <v>12</v>
      </c>
      <c r="C2570" s="3">
        <f t="shared" si="121"/>
        <v>16</v>
      </c>
      <c r="D2570" s="3">
        <f t="shared" si="122"/>
        <v>23</v>
      </c>
      <c r="E2570">
        <v>1430.701</v>
      </c>
      <c r="F2570">
        <v>1439.3918804626021</v>
      </c>
      <c r="G2570">
        <v>-8.690880462602081</v>
      </c>
      <c r="H2570">
        <v>8.690880462602081</v>
      </c>
      <c r="I2570">
        <v>0.60745609757744445</v>
      </c>
    </row>
    <row r="2571" spans="1:9" x14ac:dyDescent="0.3">
      <c r="A2571" s="2">
        <v>45643</v>
      </c>
      <c r="B2571" s="3">
        <f t="shared" si="120"/>
        <v>12</v>
      </c>
      <c r="C2571" s="3">
        <f t="shared" si="121"/>
        <v>17</v>
      </c>
      <c r="D2571" s="3">
        <f t="shared" si="122"/>
        <v>0</v>
      </c>
      <c r="E2571">
        <v>1359.328</v>
      </c>
      <c r="F2571">
        <v>1360.7606852888421</v>
      </c>
      <c r="G2571">
        <v>-1.4326852888418671</v>
      </c>
      <c r="H2571">
        <v>1.4326852888418671</v>
      </c>
      <c r="I2571">
        <v>0.1053965848449941</v>
      </c>
    </row>
    <row r="2572" spans="1:9" x14ac:dyDescent="0.3">
      <c r="A2572" s="2">
        <v>45643.041666666657</v>
      </c>
      <c r="B2572" s="3">
        <f t="shared" si="120"/>
        <v>12</v>
      </c>
      <c r="C2572" s="3">
        <f t="shared" si="121"/>
        <v>17</v>
      </c>
      <c r="D2572" s="3">
        <f t="shared" si="122"/>
        <v>1</v>
      </c>
      <c r="E2572">
        <v>1197.769</v>
      </c>
      <c r="F2572">
        <v>1225.9923362189561</v>
      </c>
      <c r="G2572">
        <v>-28.223336218956319</v>
      </c>
      <c r="H2572">
        <v>28.223336218956319</v>
      </c>
      <c r="I2572">
        <v>2.356325486713545</v>
      </c>
    </row>
    <row r="2573" spans="1:9" x14ac:dyDescent="0.3">
      <c r="A2573" s="2">
        <v>45643.083333333343</v>
      </c>
      <c r="B2573" s="3">
        <f t="shared" si="120"/>
        <v>12</v>
      </c>
      <c r="C2573" s="3">
        <f t="shared" si="121"/>
        <v>17</v>
      </c>
      <c r="D2573" s="3">
        <f t="shared" si="122"/>
        <v>2</v>
      </c>
      <c r="E2573">
        <v>1080.1369999999999</v>
      </c>
      <c r="F2573">
        <v>1086.077337149904</v>
      </c>
      <c r="G2573">
        <v>-5.9403371499040531</v>
      </c>
      <c r="H2573">
        <v>5.9403371499040531</v>
      </c>
      <c r="I2573">
        <v>0.54996145395477636</v>
      </c>
    </row>
    <row r="2574" spans="1:9" x14ac:dyDescent="0.3">
      <c r="A2574" s="2">
        <v>45643.125</v>
      </c>
      <c r="B2574" s="3">
        <f t="shared" si="120"/>
        <v>12</v>
      </c>
      <c r="C2574" s="3">
        <f t="shared" si="121"/>
        <v>17</v>
      </c>
      <c r="D2574" s="3">
        <f t="shared" si="122"/>
        <v>3</v>
      </c>
      <c r="E2574">
        <v>1027.6369999999999</v>
      </c>
      <c r="F2574">
        <v>1026.3177464178821</v>
      </c>
      <c r="G2574">
        <v>1.319253582118336</v>
      </c>
      <c r="H2574">
        <v>1.319253582118336</v>
      </c>
      <c r="I2574">
        <v>0.12837739222295491</v>
      </c>
    </row>
    <row r="2575" spans="1:9" x14ac:dyDescent="0.3">
      <c r="A2575" s="2">
        <v>45643.166666666657</v>
      </c>
      <c r="B2575" s="3">
        <f t="shared" si="120"/>
        <v>12</v>
      </c>
      <c r="C2575" s="3">
        <f t="shared" si="121"/>
        <v>17</v>
      </c>
      <c r="D2575" s="3">
        <f t="shared" si="122"/>
        <v>4</v>
      </c>
      <c r="E2575">
        <v>972.51499999999999</v>
      </c>
      <c r="F2575">
        <v>979.73494054939727</v>
      </c>
      <c r="G2575">
        <v>-7.219940549397279</v>
      </c>
      <c r="H2575">
        <v>7.219940549397279</v>
      </c>
      <c r="I2575">
        <v>0.74239888838696944</v>
      </c>
    </row>
    <row r="2576" spans="1:9" x14ac:dyDescent="0.3">
      <c r="A2576" s="2">
        <v>45643.208333333343</v>
      </c>
      <c r="B2576" s="3">
        <f t="shared" si="120"/>
        <v>12</v>
      </c>
      <c r="C2576" s="3">
        <f t="shared" si="121"/>
        <v>17</v>
      </c>
      <c r="D2576" s="3">
        <f t="shared" si="122"/>
        <v>5</v>
      </c>
      <c r="E2576">
        <v>962.54700000000003</v>
      </c>
      <c r="F2576">
        <v>957.95272460299259</v>
      </c>
      <c r="G2576">
        <v>4.5942753970074364</v>
      </c>
      <c r="H2576">
        <v>4.5942753970074364</v>
      </c>
      <c r="I2576">
        <v>0.47730400666221579</v>
      </c>
    </row>
    <row r="2577" spans="1:9" x14ac:dyDescent="0.3">
      <c r="A2577" s="2">
        <v>45643.25</v>
      </c>
      <c r="B2577" s="3">
        <f t="shared" si="120"/>
        <v>12</v>
      </c>
      <c r="C2577" s="3">
        <f t="shared" si="121"/>
        <v>17</v>
      </c>
      <c r="D2577" s="3">
        <f t="shared" si="122"/>
        <v>6</v>
      </c>
      <c r="E2577">
        <v>956.08600000000001</v>
      </c>
      <c r="F2577">
        <v>963.65073047210637</v>
      </c>
      <c r="G2577">
        <v>-7.564730472106362</v>
      </c>
      <c r="H2577">
        <v>7.564730472106362</v>
      </c>
      <c r="I2577">
        <v>0.79121862176682545</v>
      </c>
    </row>
    <row r="2578" spans="1:9" x14ac:dyDescent="0.3">
      <c r="A2578" s="2">
        <v>45643.291666666657</v>
      </c>
      <c r="B2578" s="3">
        <f t="shared" si="120"/>
        <v>12</v>
      </c>
      <c r="C2578" s="3">
        <f t="shared" si="121"/>
        <v>17</v>
      </c>
      <c r="D2578" s="3">
        <f t="shared" si="122"/>
        <v>7</v>
      </c>
      <c r="E2578">
        <v>1031.2270000000001</v>
      </c>
      <c r="F2578">
        <v>1034.4084522048861</v>
      </c>
      <c r="G2578">
        <v>-3.1814522048859999</v>
      </c>
      <c r="H2578">
        <v>3.1814522048859999</v>
      </c>
      <c r="I2578">
        <v>0.30851133696903699</v>
      </c>
    </row>
    <row r="2579" spans="1:9" x14ac:dyDescent="0.3">
      <c r="A2579" s="2">
        <v>45643.333333333343</v>
      </c>
      <c r="B2579" s="3">
        <f t="shared" si="120"/>
        <v>12</v>
      </c>
      <c r="C2579" s="3">
        <f t="shared" si="121"/>
        <v>17</v>
      </c>
      <c r="D2579" s="3">
        <f t="shared" si="122"/>
        <v>8</v>
      </c>
      <c r="E2579">
        <v>1213.692</v>
      </c>
      <c r="F2579">
        <v>1165.7856388660059</v>
      </c>
      <c r="G2579">
        <v>47.906361133994317</v>
      </c>
      <c r="H2579">
        <v>47.906361133994317</v>
      </c>
      <c r="I2579">
        <v>3.947159669338709</v>
      </c>
    </row>
    <row r="2580" spans="1:9" x14ac:dyDescent="0.3">
      <c r="A2580" s="2">
        <v>45643.375</v>
      </c>
      <c r="B2580" s="3">
        <f t="shared" si="120"/>
        <v>12</v>
      </c>
      <c r="C2580" s="3">
        <f t="shared" si="121"/>
        <v>17</v>
      </c>
      <c r="D2580" s="3">
        <f t="shared" si="122"/>
        <v>9</v>
      </c>
      <c r="E2580">
        <v>1461.173</v>
      </c>
      <c r="F2580">
        <v>1410.4874075610689</v>
      </c>
      <c r="G2580">
        <v>50.68559243893128</v>
      </c>
      <c r="H2580">
        <v>50.68559243893128</v>
      </c>
      <c r="I2580">
        <v>3.4688289777410208</v>
      </c>
    </row>
    <row r="2581" spans="1:9" x14ac:dyDescent="0.3">
      <c r="A2581" s="2">
        <v>45643.416666666657</v>
      </c>
      <c r="B2581" s="3">
        <f t="shared" si="120"/>
        <v>12</v>
      </c>
      <c r="C2581" s="3">
        <f t="shared" si="121"/>
        <v>17</v>
      </c>
      <c r="D2581" s="3">
        <f t="shared" si="122"/>
        <v>10</v>
      </c>
      <c r="E2581">
        <v>1558.471</v>
      </c>
      <c r="F2581">
        <v>1521.305081015792</v>
      </c>
      <c r="G2581">
        <v>37.165918984208247</v>
      </c>
      <c r="H2581">
        <v>37.165918984208247</v>
      </c>
      <c r="I2581">
        <v>2.384768082576183</v>
      </c>
    </row>
    <row r="2582" spans="1:9" x14ac:dyDescent="0.3">
      <c r="A2582" s="2">
        <v>45643.458333333343</v>
      </c>
      <c r="B2582" s="3">
        <f t="shared" si="120"/>
        <v>12</v>
      </c>
      <c r="C2582" s="3">
        <f t="shared" si="121"/>
        <v>17</v>
      </c>
      <c r="D2582" s="3">
        <f t="shared" si="122"/>
        <v>11</v>
      </c>
      <c r="E2582">
        <v>1512.6110000000001</v>
      </c>
      <c r="F2582">
        <v>1536.0648059181731</v>
      </c>
      <c r="G2582">
        <v>-23.453805918172971</v>
      </c>
      <c r="H2582">
        <v>23.453805918172971</v>
      </c>
      <c r="I2582">
        <v>1.5505510615863181</v>
      </c>
    </row>
    <row r="2583" spans="1:9" x14ac:dyDescent="0.3">
      <c r="A2583" s="2">
        <v>45643.5</v>
      </c>
      <c r="B2583" s="3">
        <f t="shared" si="120"/>
        <v>12</v>
      </c>
      <c r="C2583" s="3">
        <f t="shared" si="121"/>
        <v>17</v>
      </c>
      <c r="D2583" s="3">
        <f t="shared" si="122"/>
        <v>12</v>
      </c>
      <c r="E2583">
        <v>1459.82</v>
      </c>
      <c r="F2583">
        <v>1492.3462988953361</v>
      </c>
      <c r="G2583">
        <v>-32.526298895335913</v>
      </c>
      <c r="H2583">
        <v>32.526298895335913</v>
      </c>
      <c r="I2583">
        <v>2.2281033891393238</v>
      </c>
    </row>
    <row r="2584" spans="1:9" x14ac:dyDescent="0.3">
      <c r="A2584" s="2">
        <v>45643.541666666657</v>
      </c>
      <c r="B2584" s="3">
        <f t="shared" si="120"/>
        <v>12</v>
      </c>
      <c r="C2584" s="3">
        <f t="shared" si="121"/>
        <v>17</v>
      </c>
      <c r="D2584" s="3">
        <f t="shared" si="122"/>
        <v>13</v>
      </c>
      <c r="E2584">
        <v>1311.7190000000001</v>
      </c>
      <c r="F2584">
        <v>1359.712630081568</v>
      </c>
      <c r="G2584">
        <v>-47.993630081568199</v>
      </c>
      <c r="H2584">
        <v>47.993630081568199</v>
      </c>
      <c r="I2584">
        <v>3.658834710907179</v>
      </c>
    </row>
    <row r="2585" spans="1:9" x14ac:dyDescent="0.3">
      <c r="A2585" s="2">
        <v>45643.583333333343</v>
      </c>
      <c r="B2585" s="3">
        <f t="shared" si="120"/>
        <v>12</v>
      </c>
      <c r="C2585" s="3">
        <f t="shared" si="121"/>
        <v>17</v>
      </c>
      <c r="D2585" s="3">
        <f t="shared" si="122"/>
        <v>14</v>
      </c>
      <c r="E2585">
        <v>1303.9190000000001</v>
      </c>
      <c r="F2585">
        <v>1345.1650734949319</v>
      </c>
      <c r="G2585">
        <v>-41.246073494932261</v>
      </c>
      <c r="H2585">
        <v>41.246073494932261</v>
      </c>
      <c r="I2585">
        <v>3.1632389354652468</v>
      </c>
    </row>
    <row r="2586" spans="1:9" x14ac:dyDescent="0.3">
      <c r="A2586" s="2">
        <v>45643.625</v>
      </c>
      <c r="B2586" s="3">
        <f t="shared" si="120"/>
        <v>12</v>
      </c>
      <c r="C2586" s="3">
        <f t="shared" si="121"/>
        <v>17</v>
      </c>
      <c r="D2586" s="3">
        <f t="shared" si="122"/>
        <v>15</v>
      </c>
      <c r="E2586">
        <v>1294.9780000000001</v>
      </c>
      <c r="F2586">
        <v>1327.750844988582</v>
      </c>
      <c r="G2586">
        <v>-32.772844988581483</v>
      </c>
      <c r="H2586">
        <v>32.772844988581483</v>
      </c>
      <c r="I2586">
        <v>2.5307646144242559</v>
      </c>
    </row>
    <row r="2587" spans="1:9" x14ac:dyDescent="0.3">
      <c r="A2587" s="2">
        <v>45643.666666666657</v>
      </c>
      <c r="B2587" s="3">
        <f t="shared" si="120"/>
        <v>12</v>
      </c>
      <c r="C2587" s="3">
        <f t="shared" si="121"/>
        <v>17</v>
      </c>
      <c r="D2587" s="3">
        <f t="shared" si="122"/>
        <v>16</v>
      </c>
      <c r="E2587">
        <v>1286.018</v>
      </c>
      <c r="F2587">
        <v>1322.6346290588549</v>
      </c>
      <c r="G2587">
        <v>-36.616629058855104</v>
      </c>
      <c r="H2587">
        <v>36.616629058855104</v>
      </c>
      <c r="I2587">
        <v>2.8472874453430861</v>
      </c>
    </row>
    <row r="2588" spans="1:9" x14ac:dyDescent="0.3">
      <c r="A2588" s="2">
        <v>45643.708333333343</v>
      </c>
      <c r="B2588" s="3">
        <f t="shared" si="120"/>
        <v>12</v>
      </c>
      <c r="C2588" s="3">
        <f t="shared" si="121"/>
        <v>17</v>
      </c>
      <c r="D2588" s="3">
        <f t="shared" si="122"/>
        <v>17</v>
      </c>
      <c r="E2588">
        <v>1357.8889999999999</v>
      </c>
      <c r="F2588">
        <v>1365.5545959773569</v>
      </c>
      <c r="G2588">
        <v>-7.6655959773572704</v>
      </c>
      <c r="H2588">
        <v>7.6655959773572704</v>
      </c>
      <c r="I2588">
        <v>0.56452301899173696</v>
      </c>
    </row>
    <row r="2589" spans="1:9" x14ac:dyDescent="0.3">
      <c r="A2589" s="2">
        <v>45643.75</v>
      </c>
      <c r="B2589" s="3">
        <f t="shared" si="120"/>
        <v>12</v>
      </c>
      <c r="C2589" s="3">
        <f t="shared" si="121"/>
        <v>17</v>
      </c>
      <c r="D2589" s="3">
        <f t="shared" si="122"/>
        <v>18</v>
      </c>
      <c r="E2589">
        <v>1466.1990000000001</v>
      </c>
      <c r="F2589">
        <v>1441.5188519409539</v>
      </c>
      <c r="G2589">
        <v>24.680148059046129</v>
      </c>
      <c r="H2589">
        <v>24.680148059046129</v>
      </c>
      <c r="I2589">
        <v>1.683274102563461</v>
      </c>
    </row>
    <row r="2590" spans="1:9" x14ac:dyDescent="0.3">
      <c r="A2590" s="2">
        <v>45643.791666666657</v>
      </c>
      <c r="B2590" s="3">
        <f t="shared" si="120"/>
        <v>12</v>
      </c>
      <c r="C2590" s="3">
        <f t="shared" si="121"/>
        <v>17</v>
      </c>
      <c r="D2590" s="3">
        <f t="shared" si="122"/>
        <v>19</v>
      </c>
      <c r="E2590">
        <v>1615</v>
      </c>
      <c r="F2590">
        <v>1582.340231698234</v>
      </c>
      <c r="G2590">
        <v>32.659768301766228</v>
      </c>
      <c r="H2590">
        <v>32.659768301766228</v>
      </c>
      <c r="I2590">
        <v>2.0222766750318399</v>
      </c>
    </row>
    <row r="2591" spans="1:9" x14ac:dyDescent="0.3">
      <c r="A2591" s="2">
        <v>45643.833333333343</v>
      </c>
      <c r="B2591" s="3">
        <f t="shared" si="120"/>
        <v>12</v>
      </c>
      <c r="C2591" s="3">
        <f t="shared" si="121"/>
        <v>17</v>
      </c>
      <c r="D2591" s="3">
        <f t="shared" si="122"/>
        <v>20</v>
      </c>
      <c r="E2591">
        <v>1649.7470000000001</v>
      </c>
      <c r="F2591">
        <v>1619.149739402483</v>
      </c>
      <c r="G2591">
        <v>30.597260597517561</v>
      </c>
      <c r="H2591">
        <v>30.597260597517561</v>
      </c>
      <c r="I2591">
        <v>1.8546638119369641</v>
      </c>
    </row>
    <row r="2592" spans="1:9" x14ac:dyDescent="0.3">
      <c r="A2592" s="2">
        <v>45643.875</v>
      </c>
      <c r="B2592" s="3">
        <f t="shared" si="120"/>
        <v>12</v>
      </c>
      <c r="C2592" s="3">
        <f t="shared" si="121"/>
        <v>17</v>
      </c>
      <c r="D2592" s="3">
        <f t="shared" si="122"/>
        <v>21</v>
      </c>
      <c r="E2592">
        <v>1601.7239999999999</v>
      </c>
      <c r="F2592">
        <v>1594.51099041059</v>
      </c>
      <c r="G2592">
        <v>7.2130095894096939</v>
      </c>
      <c r="H2592">
        <v>7.2130095894096939</v>
      </c>
      <c r="I2592">
        <v>0.45032787105701377</v>
      </c>
    </row>
    <row r="2593" spans="1:9" x14ac:dyDescent="0.3">
      <c r="A2593" s="2">
        <v>45643.916666666657</v>
      </c>
      <c r="B2593" s="3">
        <f t="shared" si="120"/>
        <v>12</v>
      </c>
      <c r="C2593" s="3">
        <f t="shared" si="121"/>
        <v>17</v>
      </c>
      <c r="D2593" s="3">
        <f t="shared" si="122"/>
        <v>22</v>
      </c>
      <c r="E2593">
        <v>1540.0630000000001</v>
      </c>
      <c r="F2593">
        <v>1533.795783284955</v>
      </c>
      <c r="G2593">
        <v>6.2672167150446967</v>
      </c>
      <c r="H2593">
        <v>6.2672167150446967</v>
      </c>
      <c r="I2593">
        <v>0.40694547658402858</v>
      </c>
    </row>
    <row r="2594" spans="1:9" x14ac:dyDescent="0.3">
      <c r="A2594" s="2">
        <v>45643.958333333343</v>
      </c>
      <c r="B2594" s="3">
        <f t="shared" si="120"/>
        <v>12</v>
      </c>
      <c r="C2594" s="3">
        <f t="shared" si="121"/>
        <v>17</v>
      </c>
      <c r="D2594" s="3">
        <f t="shared" si="122"/>
        <v>23</v>
      </c>
      <c r="E2594">
        <v>1460.242</v>
      </c>
      <c r="F2594">
        <v>1455.601283781652</v>
      </c>
      <c r="G2594">
        <v>4.6407162183484161</v>
      </c>
      <c r="H2594">
        <v>4.6407162183484161</v>
      </c>
      <c r="I2594">
        <v>0.3178045980288266</v>
      </c>
    </row>
    <row r="2595" spans="1:9" x14ac:dyDescent="0.3">
      <c r="A2595" s="2">
        <v>45644</v>
      </c>
      <c r="B2595" s="3">
        <f t="shared" si="120"/>
        <v>12</v>
      </c>
      <c r="C2595" s="3">
        <f t="shared" si="121"/>
        <v>18</v>
      </c>
      <c r="D2595" s="3">
        <f t="shared" si="122"/>
        <v>0</v>
      </c>
      <c r="E2595">
        <v>1363.5450000000001</v>
      </c>
      <c r="F2595">
        <v>1367.257209031269</v>
      </c>
      <c r="G2595">
        <v>-3.7122090312686851</v>
      </c>
      <c r="H2595">
        <v>3.7122090312686851</v>
      </c>
      <c r="I2595">
        <v>0.2722469028355069</v>
      </c>
    </row>
    <row r="2596" spans="1:9" x14ac:dyDescent="0.3">
      <c r="A2596" s="2">
        <v>45644.041666666657</v>
      </c>
      <c r="B2596" s="3">
        <f t="shared" si="120"/>
        <v>12</v>
      </c>
      <c r="C2596" s="3">
        <f t="shared" si="121"/>
        <v>18</v>
      </c>
      <c r="D2596" s="3">
        <f t="shared" si="122"/>
        <v>1</v>
      </c>
      <c r="E2596">
        <v>1202.2059999999999</v>
      </c>
      <c r="F2596">
        <v>1213.3066461311039</v>
      </c>
      <c r="G2596">
        <v>-11.10064613110444</v>
      </c>
      <c r="H2596">
        <v>11.10064613110444</v>
      </c>
      <c r="I2596">
        <v>0.92335640739636282</v>
      </c>
    </row>
    <row r="2597" spans="1:9" x14ac:dyDescent="0.3">
      <c r="A2597" s="2">
        <v>45644.083333333343</v>
      </c>
      <c r="B2597" s="3">
        <f t="shared" si="120"/>
        <v>12</v>
      </c>
      <c r="C2597" s="3">
        <f t="shared" si="121"/>
        <v>18</v>
      </c>
      <c r="D2597" s="3">
        <f t="shared" si="122"/>
        <v>2</v>
      </c>
      <c r="E2597">
        <v>1091.8119999999999</v>
      </c>
      <c r="F2597">
        <v>1088.2383552369661</v>
      </c>
      <c r="G2597">
        <v>3.5736447630335988</v>
      </c>
      <c r="H2597">
        <v>3.5736447630335988</v>
      </c>
      <c r="I2597">
        <v>0.32731319705528722</v>
      </c>
    </row>
    <row r="2598" spans="1:9" x14ac:dyDescent="0.3">
      <c r="A2598" s="2">
        <v>45644.125</v>
      </c>
      <c r="B2598" s="3">
        <f t="shared" si="120"/>
        <v>12</v>
      </c>
      <c r="C2598" s="3">
        <f t="shared" si="121"/>
        <v>18</v>
      </c>
      <c r="D2598" s="3">
        <f t="shared" si="122"/>
        <v>3</v>
      </c>
      <c r="E2598">
        <v>1028.952</v>
      </c>
      <c r="F2598">
        <v>1034.0970613850909</v>
      </c>
      <c r="G2598">
        <v>-5.1450613850913669</v>
      </c>
      <c r="H2598">
        <v>5.1450613850913669</v>
      </c>
      <c r="I2598">
        <v>0.50002929049079714</v>
      </c>
    </row>
    <row r="2599" spans="1:9" x14ac:dyDescent="0.3">
      <c r="A2599" s="2">
        <v>45644.166666666657</v>
      </c>
      <c r="B2599" s="3">
        <f t="shared" si="120"/>
        <v>12</v>
      </c>
      <c r="C2599" s="3">
        <f t="shared" si="121"/>
        <v>18</v>
      </c>
      <c r="D2599" s="3">
        <f t="shared" si="122"/>
        <v>4</v>
      </c>
      <c r="E2599">
        <v>985.94500000000005</v>
      </c>
      <c r="F2599">
        <v>981.61045487045988</v>
      </c>
      <c r="G2599">
        <v>4.3345451295401736</v>
      </c>
      <c r="H2599">
        <v>4.3345451295401736</v>
      </c>
      <c r="I2599">
        <v>0.43963356267740439</v>
      </c>
    </row>
    <row r="2600" spans="1:9" x14ac:dyDescent="0.3">
      <c r="A2600" s="2">
        <v>45644.208333333343</v>
      </c>
      <c r="B2600" s="3">
        <f t="shared" si="120"/>
        <v>12</v>
      </c>
      <c r="C2600" s="3">
        <f t="shared" si="121"/>
        <v>18</v>
      </c>
      <c r="D2600" s="3">
        <f t="shared" si="122"/>
        <v>5</v>
      </c>
      <c r="E2600">
        <v>970.00199999999995</v>
      </c>
      <c r="F2600">
        <v>963.746790009866</v>
      </c>
      <c r="G2600">
        <v>6.2552099901339488</v>
      </c>
      <c r="H2600">
        <v>6.2552099901339488</v>
      </c>
      <c r="I2600">
        <v>0.64486567967213504</v>
      </c>
    </row>
    <row r="2601" spans="1:9" x14ac:dyDescent="0.3">
      <c r="A2601" s="2">
        <v>45644.25</v>
      </c>
      <c r="B2601" s="3">
        <f t="shared" si="120"/>
        <v>12</v>
      </c>
      <c r="C2601" s="3">
        <f t="shared" si="121"/>
        <v>18</v>
      </c>
      <c r="D2601" s="3">
        <f t="shared" si="122"/>
        <v>6</v>
      </c>
      <c r="E2601">
        <v>983.971</v>
      </c>
      <c r="F2601">
        <v>963.90087339967022</v>
      </c>
      <c r="G2601">
        <v>20.07012660032979</v>
      </c>
      <c r="H2601">
        <v>20.07012660032979</v>
      </c>
      <c r="I2601">
        <v>2.039707125548186</v>
      </c>
    </row>
    <row r="2602" spans="1:9" x14ac:dyDescent="0.3">
      <c r="A2602" s="2">
        <v>45644.291666666657</v>
      </c>
      <c r="B2602" s="3">
        <f t="shared" si="120"/>
        <v>12</v>
      </c>
      <c r="C2602" s="3">
        <f t="shared" si="121"/>
        <v>18</v>
      </c>
      <c r="D2602" s="3">
        <f t="shared" si="122"/>
        <v>7</v>
      </c>
      <c r="E2602">
        <v>1063.7080000000001</v>
      </c>
      <c r="F2602">
        <v>1048.366116439968</v>
      </c>
      <c r="G2602">
        <v>15.341883560031871</v>
      </c>
      <c r="H2602">
        <v>15.341883560031871</v>
      </c>
      <c r="I2602">
        <v>1.4423021693952129</v>
      </c>
    </row>
    <row r="2603" spans="1:9" x14ac:dyDescent="0.3">
      <c r="A2603" s="2">
        <v>45644.333333333343</v>
      </c>
      <c r="B2603" s="3">
        <f t="shared" si="120"/>
        <v>12</v>
      </c>
      <c r="C2603" s="3">
        <f t="shared" si="121"/>
        <v>18</v>
      </c>
      <c r="D2603" s="3">
        <f t="shared" si="122"/>
        <v>8</v>
      </c>
      <c r="E2603">
        <v>1224.7370000000001</v>
      </c>
      <c r="F2603">
        <v>1230.4925145298539</v>
      </c>
      <c r="G2603">
        <v>-5.755514529853599</v>
      </c>
      <c r="H2603">
        <v>5.755514529853599</v>
      </c>
      <c r="I2603">
        <v>0.46993881379048141</v>
      </c>
    </row>
    <row r="2604" spans="1:9" x14ac:dyDescent="0.3">
      <c r="A2604" s="2">
        <v>45644.375</v>
      </c>
      <c r="B2604" s="3">
        <f t="shared" si="120"/>
        <v>12</v>
      </c>
      <c r="C2604" s="3">
        <f t="shared" si="121"/>
        <v>18</v>
      </c>
      <c r="D2604" s="3">
        <f t="shared" si="122"/>
        <v>9</v>
      </c>
      <c r="E2604">
        <v>1471.17</v>
      </c>
      <c r="F2604">
        <v>1457.169244603831</v>
      </c>
      <c r="G2604">
        <v>14.00075539616955</v>
      </c>
      <c r="H2604">
        <v>14.00075539616955</v>
      </c>
      <c r="I2604">
        <v>0.95167488435521386</v>
      </c>
    </row>
    <row r="2605" spans="1:9" x14ac:dyDescent="0.3">
      <c r="A2605" s="2">
        <v>45644.416666666657</v>
      </c>
      <c r="B2605" s="3">
        <f t="shared" si="120"/>
        <v>12</v>
      </c>
      <c r="C2605" s="3">
        <f t="shared" si="121"/>
        <v>18</v>
      </c>
      <c r="D2605" s="3">
        <f t="shared" si="122"/>
        <v>10</v>
      </c>
      <c r="E2605">
        <v>1558.4459999999999</v>
      </c>
      <c r="F2605">
        <v>1566.657941370295</v>
      </c>
      <c r="G2605">
        <v>-8.2119413702955626</v>
      </c>
      <c r="H2605">
        <v>8.2119413702955626</v>
      </c>
      <c r="I2605">
        <v>0.5269314028394334</v>
      </c>
    </row>
    <row r="2606" spans="1:9" x14ac:dyDescent="0.3">
      <c r="A2606" s="2">
        <v>45644.458333333343</v>
      </c>
      <c r="B2606" s="3">
        <f t="shared" si="120"/>
        <v>12</v>
      </c>
      <c r="C2606" s="3">
        <f t="shared" si="121"/>
        <v>18</v>
      </c>
      <c r="D2606" s="3">
        <f t="shared" si="122"/>
        <v>11</v>
      </c>
      <c r="E2606">
        <v>1521.7560000000001</v>
      </c>
      <c r="F2606">
        <v>1522.285114759216</v>
      </c>
      <c r="G2606">
        <v>-0.52911475921609963</v>
      </c>
      <c r="H2606">
        <v>0.52911475921609963</v>
      </c>
      <c r="I2606">
        <v>3.4770013012340013E-2</v>
      </c>
    </row>
    <row r="2607" spans="1:9" x14ac:dyDescent="0.3">
      <c r="A2607" s="2">
        <v>45644.5</v>
      </c>
      <c r="B2607" s="3">
        <f t="shared" si="120"/>
        <v>12</v>
      </c>
      <c r="C2607" s="3">
        <f t="shared" si="121"/>
        <v>18</v>
      </c>
      <c r="D2607" s="3">
        <f t="shared" si="122"/>
        <v>12</v>
      </c>
      <c r="E2607">
        <v>1462.596</v>
      </c>
      <c r="F2607">
        <v>1445.082112394924</v>
      </c>
      <c r="G2607">
        <v>17.51388760507621</v>
      </c>
      <c r="H2607">
        <v>17.51388760507621</v>
      </c>
      <c r="I2607">
        <v>1.1974521744265001</v>
      </c>
    </row>
    <row r="2608" spans="1:9" x14ac:dyDescent="0.3">
      <c r="A2608" s="2">
        <v>45644.541666666657</v>
      </c>
      <c r="B2608" s="3">
        <f t="shared" si="120"/>
        <v>12</v>
      </c>
      <c r="C2608" s="3">
        <f t="shared" si="121"/>
        <v>18</v>
      </c>
      <c r="D2608" s="3">
        <f t="shared" si="122"/>
        <v>13</v>
      </c>
      <c r="E2608">
        <v>1310.229</v>
      </c>
      <c r="F2608">
        <v>1314.6297484149461</v>
      </c>
      <c r="G2608">
        <v>-4.4007484149460652</v>
      </c>
      <c r="H2608">
        <v>4.4007484149460652</v>
      </c>
      <c r="I2608">
        <v>0.33587627925696423</v>
      </c>
    </row>
    <row r="2609" spans="1:9" x14ac:dyDescent="0.3">
      <c r="A2609" s="2">
        <v>45644.583333333343</v>
      </c>
      <c r="B2609" s="3">
        <f t="shared" si="120"/>
        <v>12</v>
      </c>
      <c r="C2609" s="3">
        <f t="shared" si="121"/>
        <v>18</v>
      </c>
      <c r="D2609" s="3">
        <f t="shared" si="122"/>
        <v>14</v>
      </c>
      <c r="E2609">
        <v>1291.2760000000001</v>
      </c>
      <c r="F2609">
        <v>1283.619103088758</v>
      </c>
      <c r="G2609">
        <v>7.6568969112418017</v>
      </c>
      <c r="H2609">
        <v>7.6568969112418017</v>
      </c>
      <c r="I2609">
        <v>0.59297136408027473</v>
      </c>
    </row>
    <row r="2610" spans="1:9" x14ac:dyDescent="0.3">
      <c r="A2610" s="2">
        <v>45644.625</v>
      </c>
      <c r="B2610" s="3">
        <f t="shared" si="120"/>
        <v>12</v>
      </c>
      <c r="C2610" s="3">
        <f t="shared" si="121"/>
        <v>18</v>
      </c>
      <c r="D2610" s="3">
        <f t="shared" si="122"/>
        <v>15</v>
      </c>
      <c r="E2610">
        <v>1282.8040000000001</v>
      </c>
      <c r="F2610">
        <v>1271.967014472461</v>
      </c>
      <c r="G2610">
        <v>10.836985527539349</v>
      </c>
      <c r="H2610">
        <v>10.836985527539349</v>
      </c>
      <c r="I2610">
        <v>0.84478887870154051</v>
      </c>
    </row>
    <row r="2611" spans="1:9" x14ac:dyDescent="0.3">
      <c r="A2611" s="2">
        <v>45644.666666666657</v>
      </c>
      <c r="B2611" s="3">
        <f t="shared" si="120"/>
        <v>12</v>
      </c>
      <c r="C2611" s="3">
        <f t="shared" si="121"/>
        <v>18</v>
      </c>
      <c r="D2611" s="3">
        <f t="shared" si="122"/>
        <v>16</v>
      </c>
      <c r="E2611">
        <v>1269.22</v>
      </c>
      <c r="F2611">
        <v>1267.4635256689639</v>
      </c>
      <c r="G2611">
        <v>1.756474331035861</v>
      </c>
      <c r="H2611">
        <v>1.756474331035861</v>
      </c>
      <c r="I2611">
        <v>0.13839006090636161</v>
      </c>
    </row>
    <row r="2612" spans="1:9" x14ac:dyDescent="0.3">
      <c r="A2612" s="2">
        <v>45644.708333333343</v>
      </c>
      <c r="B2612" s="3">
        <f t="shared" si="120"/>
        <v>12</v>
      </c>
      <c r="C2612" s="3">
        <f t="shared" si="121"/>
        <v>18</v>
      </c>
      <c r="D2612" s="3">
        <f t="shared" si="122"/>
        <v>17</v>
      </c>
      <c r="E2612">
        <v>1344.0039999999999</v>
      </c>
      <c r="F2612">
        <v>1326.562760539716</v>
      </c>
      <c r="G2612">
        <v>17.441239460283668</v>
      </c>
      <c r="H2612">
        <v>17.441239460283668</v>
      </c>
      <c r="I2612">
        <v>1.297707407141822</v>
      </c>
    </row>
    <row r="2613" spans="1:9" x14ac:dyDescent="0.3">
      <c r="A2613" s="2">
        <v>45644.75</v>
      </c>
      <c r="B2613" s="3">
        <f t="shared" si="120"/>
        <v>12</v>
      </c>
      <c r="C2613" s="3">
        <f t="shared" si="121"/>
        <v>18</v>
      </c>
      <c r="D2613" s="3">
        <f t="shared" si="122"/>
        <v>18</v>
      </c>
      <c r="E2613">
        <v>1460.692</v>
      </c>
      <c r="F2613">
        <v>1430.9808886333819</v>
      </c>
      <c r="G2613">
        <v>29.71111136661807</v>
      </c>
      <c r="H2613">
        <v>29.71111136661807</v>
      </c>
      <c r="I2613">
        <v>2.034043546936386</v>
      </c>
    </row>
    <row r="2614" spans="1:9" x14ac:dyDescent="0.3">
      <c r="A2614" s="2">
        <v>45644.791666666657</v>
      </c>
      <c r="B2614" s="3">
        <f t="shared" si="120"/>
        <v>12</v>
      </c>
      <c r="C2614" s="3">
        <f t="shared" si="121"/>
        <v>18</v>
      </c>
      <c r="D2614" s="3">
        <f t="shared" si="122"/>
        <v>19</v>
      </c>
      <c r="E2614">
        <v>1601.502</v>
      </c>
      <c r="F2614">
        <v>1589.174800565067</v>
      </c>
      <c r="G2614">
        <v>12.327199434932711</v>
      </c>
      <c r="H2614">
        <v>12.327199434932711</v>
      </c>
      <c r="I2614">
        <v>0.76972738310235889</v>
      </c>
    </row>
    <row r="2615" spans="1:9" x14ac:dyDescent="0.3">
      <c r="A2615" s="2">
        <v>45644.833333333343</v>
      </c>
      <c r="B2615" s="3">
        <f t="shared" si="120"/>
        <v>12</v>
      </c>
      <c r="C2615" s="3">
        <f t="shared" si="121"/>
        <v>18</v>
      </c>
      <c r="D2615" s="3">
        <f t="shared" si="122"/>
        <v>20</v>
      </c>
      <c r="E2615">
        <v>1635.8230000000001</v>
      </c>
      <c r="F2615">
        <v>1631.7033373789311</v>
      </c>
      <c r="G2615">
        <v>4.1196626210692102</v>
      </c>
      <c r="H2615">
        <v>4.1196626210692102</v>
      </c>
      <c r="I2615">
        <v>0.25184036543494981</v>
      </c>
    </row>
    <row r="2616" spans="1:9" x14ac:dyDescent="0.3">
      <c r="A2616" s="2">
        <v>45644.875</v>
      </c>
      <c r="B2616" s="3">
        <f t="shared" si="120"/>
        <v>12</v>
      </c>
      <c r="C2616" s="3">
        <f t="shared" si="121"/>
        <v>18</v>
      </c>
      <c r="D2616" s="3">
        <f t="shared" si="122"/>
        <v>21</v>
      </c>
      <c r="E2616">
        <v>1592.8050000000001</v>
      </c>
      <c r="F2616">
        <v>1594.575599051971</v>
      </c>
      <c r="G2616">
        <v>-1.7705990519712029</v>
      </c>
      <c r="H2616">
        <v>1.7705990519712029</v>
      </c>
      <c r="I2616">
        <v>0.1111623238231354</v>
      </c>
    </row>
    <row r="2617" spans="1:9" x14ac:dyDescent="0.3">
      <c r="A2617" s="2">
        <v>45644.916666666657</v>
      </c>
      <c r="B2617" s="3">
        <f t="shared" si="120"/>
        <v>12</v>
      </c>
      <c r="C2617" s="3">
        <f t="shared" si="121"/>
        <v>18</v>
      </c>
      <c r="D2617" s="3">
        <f t="shared" si="122"/>
        <v>22</v>
      </c>
      <c r="E2617">
        <v>1529.7629999999999</v>
      </c>
      <c r="F2617">
        <v>1551.320780516005</v>
      </c>
      <c r="G2617">
        <v>-21.55778051600532</v>
      </c>
      <c r="H2617">
        <v>21.55778051600532</v>
      </c>
      <c r="I2617">
        <v>1.4092235539756099</v>
      </c>
    </row>
    <row r="2618" spans="1:9" x14ac:dyDescent="0.3">
      <c r="A2618" s="2">
        <v>45644.958333333343</v>
      </c>
      <c r="B2618" s="3">
        <f t="shared" si="120"/>
        <v>12</v>
      </c>
      <c r="C2618" s="3">
        <f t="shared" si="121"/>
        <v>18</v>
      </c>
      <c r="D2618" s="3">
        <f t="shared" si="122"/>
        <v>23</v>
      </c>
      <c r="E2618">
        <v>1457.2380000000001</v>
      </c>
      <c r="F2618">
        <v>1470.968270025216</v>
      </c>
      <c r="G2618">
        <v>-13.73027002521621</v>
      </c>
      <c r="H2618">
        <v>13.73027002521621</v>
      </c>
      <c r="I2618">
        <v>0.94221191220756462</v>
      </c>
    </row>
    <row r="2619" spans="1:9" x14ac:dyDescent="0.3">
      <c r="A2619" s="2">
        <v>45645</v>
      </c>
      <c r="B2619" s="3">
        <f t="shared" si="120"/>
        <v>12</v>
      </c>
      <c r="C2619" s="3">
        <f t="shared" si="121"/>
        <v>19</v>
      </c>
      <c r="D2619" s="3">
        <f t="shared" si="122"/>
        <v>0</v>
      </c>
      <c r="E2619">
        <v>1345.3240000000001</v>
      </c>
      <c r="F2619">
        <v>1356.802224770953</v>
      </c>
      <c r="G2619">
        <v>-11.478224770953149</v>
      </c>
      <c r="H2619">
        <v>11.478224770953149</v>
      </c>
      <c r="I2619">
        <v>0.8531940834291436</v>
      </c>
    </row>
    <row r="2620" spans="1:9" x14ac:dyDescent="0.3">
      <c r="A2620" s="2">
        <v>45645.041666666657</v>
      </c>
      <c r="B2620" s="3">
        <f t="shared" si="120"/>
        <v>12</v>
      </c>
      <c r="C2620" s="3">
        <f t="shared" si="121"/>
        <v>19</v>
      </c>
      <c r="D2620" s="3">
        <f t="shared" si="122"/>
        <v>1</v>
      </c>
      <c r="E2620">
        <v>1197.617</v>
      </c>
      <c r="F2620">
        <v>1208.9458629139881</v>
      </c>
      <c r="G2620">
        <v>-11.32886291398836</v>
      </c>
      <c r="H2620">
        <v>11.32886291398836</v>
      </c>
      <c r="I2620">
        <v>0.94595040935352559</v>
      </c>
    </row>
    <row r="2621" spans="1:9" x14ac:dyDescent="0.3">
      <c r="A2621" s="2">
        <v>45645.083333333343</v>
      </c>
      <c r="B2621" s="3">
        <f t="shared" si="120"/>
        <v>12</v>
      </c>
      <c r="C2621" s="3">
        <f t="shared" si="121"/>
        <v>19</v>
      </c>
      <c r="D2621" s="3">
        <f t="shared" si="122"/>
        <v>2</v>
      </c>
      <c r="E2621">
        <v>1088.498</v>
      </c>
      <c r="F2621">
        <v>1090.005633927517</v>
      </c>
      <c r="G2621">
        <v>-1.5076339275171899</v>
      </c>
      <c r="H2621">
        <v>1.5076339275171899</v>
      </c>
      <c r="I2621">
        <v>0.138505897807534</v>
      </c>
    </row>
    <row r="2622" spans="1:9" x14ac:dyDescent="0.3">
      <c r="A2622" s="2">
        <v>45645.125</v>
      </c>
      <c r="B2622" s="3">
        <f t="shared" si="120"/>
        <v>12</v>
      </c>
      <c r="C2622" s="3">
        <f t="shared" si="121"/>
        <v>19</v>
      </c>
      <c r="D2622" s="3">
        <f t="shared" si="122"/>
        <v>3</v>
      </c>
      <c r="E2622">
        <v>1027.75</v>
      </c>
      <c r="F2622">
        <v>1021.187335822833</v>
      </c>
      <c r="G2622">
        <v>6.5626641771673349</v>
      </c>
      <c r="H2622">
        <v>6.5626641771673349</v>
      </c>
      <c r="I2622">
        <v>0.63854674552826041</v>
      </c>
    </row>
    <row r="2623" spans="1:9" x14ac:dyDescent="0.3">
      <c r="A2623" s="2">
        <v>45645.166666666657</v>
      </c>
      <c r="B2623" s="3">
        <f t="shared" si="120"/>
        <v>12</v>
      </c>
      <c r="C2623" s="3">
        <f t="shared" si="121"/>
        <v>19</v>
      </c>
      <c r="D2623" s="3">
        <f t="shared" si="122"/>
        <v>4</v>
      </c>
      <c r="E2623">
        <v>989.67600000000004</v>
      </c>
      <c r="F2623">
        <v>980.47922157474466</v>
      </c>
      <c r="G2623">
        <v>9.1967784252553884</v>
      </c>
      <c r="H2623">
        <v>9.1967784252553884</v>
      </c>
      <c r="I2623">
        <v>0.92927164296744169</v>
      </c>
    </row>
    <row r="2624" spans="1:9" x14ac:dyDescent="0.3">
      <c r="A2624" s="2">
        <v>45645.208333333343</v>
      </c>
      <c r="B2624" s="3">
        <f t="shared" si="120"/>
        <v>12</v>
      </c>
      <c r="C2624" s="3">
        <f t="shared" si="121"/>
        <v>19</v>
      </c>
      <c r="D2624" s="3">
        <f t="shared" si="122"/>
        <v>5</v>
      </c>
      <c r="E2624">
        <v>979.25800000000004</v>
      </c>
      <c r="F2624">
        <v>963.01068886583687</v>
      </c>
      <c r="G2624">
        <v>16.247311134163169</v>
      </c>
      <c r="H2624">
        <v>16.247311134163169</v>
      </c>
      <c r="I2624">
        <v>1.6591451011032341</v>
      </c>
    </row>
    <row r="2625" spans="1:9" x14ac:dyDescent="0.3">
      <c r="A2625" s="2">
        <v>45645.25</v>
      </c>
      <c r="B2625" s="3">
        <f t="shared" si="120"/>
        <v>12</v>
      </c>
      <c r="C2625" s="3">
        <f t="shared" si="121"/>
        <v>19</v>
      </c>
      <c r="D2625" s="3">
        <f t="shared" si="122"/>
        <v>6</v>
      </c>
      <c r="E2625">
        <v>979.60799999999995</v>
      </c>
      <c r="F2625">
        <v>971.57850118147428</v>
      </c>
      <c r="G2625">
        <v>8.029498818525667</v>
      </c>
      <c r="H2625">
        <v>8.029498818525667</v>
      </c>
      <c r="I2625">
        <v>0.81966447992715941</v>
      </c>
    </row>
    <row r="2626" spans="1:9" x14ac:dyDescent="0.3">
      <c r="A2626" s="2">
        <v>45645.291666666657</v>
      </c>
      <c r="B2626" s="3">
        <f t="shared" si="120"/>
        <v>12</v>
      </c>
      <c r="C2626" s="3">
        <f t="shared" si="121"/>
        <v>19</v>
      </c>
      <c r="D2626" s="3">
        <f t="shared" si="122"/>
        <v>7</v>
      </c>
      <c r="E2626">
        <v>1045.3219999999999</v>
      </c>
      <c r="F2626">
        <v>1050.424223215198</v>
      </c>
      <c r="G2626">
        <v>-5.102223215198137</v>
      </c>
      <c r="H2626">
        <v>5.102223215198137</v>
      </c>
      <c r="I2626">
        <v>0.48810062499379608</v>
      </c>
    </row>
    <row r="2627" spans="1:9" x14ac:dyDescent="0.3">
      <c r="A2627" s="2">
        <v>45645.333333333343</v>
      </c>
      <c r="B2627" s="3">
        <f t="shared" ref="B2627:B2690" si="123">MONTH(A2627)</f>
        <v>12</v>
      </c>
      <c r="C2627" s="3">
        <f t="shared" ref="C2627:C2690" si="124">DAY(A2627)</f>
        <v>19</v>
      </c>
      <c r="D2627" s="3">
        <f t="shared" ref="D2627:D2690" si="125">HOUR(A2627)</f>
        <v>8</v>
      </c>
      <c r="E2627">
        <v>1218.636</v>
      </c>
      <c r="F2627">
        <v>1220.09350238972</v>
      </c>
      <c r="G2627">
        <v>-1.457502389720275</v>
      </c>
      <c r="H2627">
        <v>1.457502389720275</v>
      </c>
      <c r="I2627">
        <v>0.11960112697476161</v>
      </c>
    </row>
    <row r="2628" spans="1:9" x14ac:dyDescent="0.3">
      <c r="A2628" s="2">
        <v>45645.375</v>
      </c>
      <c r="B2628" s="3">
        <f t="shared" si="123"/>
        <v>12</v>
      </c>
      <c r="C2628" s="3">
        <f t="shared" si="124"/>
        <v>19</v>
      </c>
      <c r="D2628" s="3">
        <f t="shared" si="125"/>
        <v>9</v>
      </c>
      <c r="E2628">
        <v>1466.365</v>
      </c>
      <c r="F2628">
        <v>1460.2079744220559</v>
      </c>
      <c r="G2628">
        <v>6.1570255779436138</v>
      </c>
      <c r="H2628">
        <v>6.1570255779436138</v>
      </c>
      <c r="I2628">
        <v>0.41988356091035961</v>
      </c>
    </row>
    <row r="2629" spans="1:9" x14ac:dyDescent="0.3">
      <c r="A2629" s="2">
        <v>45645.416666666657</v>
      </c>
      <c r="B2629" s="3">
        <f t="shared" si="123"/>
        <v>12</v>
      </c>
      <c r="C2629" s="3">
        <f t="shared" si="124"/>
        <v>19</v>
      </c>
      <c r="D2629" s="3">
        <f t="shared" si="125"/>
        <v>10</v>
      </c>
      <c r="E2629">
        <v>1549.6420000000001</v>
      </c>
      <c r="F2629">
        <v>1556.143429519517</v>
      </c>
      <c r="G2629">
        <v>-6.5014295195169316</v>
      </c>
      <c r="H2629">
        <v>6.5014295195169316</v>
      </c>
      <c r="I2629">
        <v>0.41954396689793588</v>
      </c>
    </row>
    <row r="2630" spans="1:9" x14ac:dyDescent="0.3">
      <c r="A2630" s="2">
        <v>45645.458333333343</v>
      </c>
      <c r="B2630" s="3">
        <f t="shared" si="123"/>
        <v>12</v>
      </c>
      <c r="C2630" s="3">
        <f t="shared" si="124"/>
        <v>19</v>
      </c>
      <c r="D2630" s="3">
        <f t="shared" si="125"/>
        <v>11</v>
      </c>
      <c r="E2630">
        <v>1499.367</v>
      </c>
      <c r="F2630">
        <v>1508.1794479903101</v>
      </c>
      <c r="G2630">
        <v>-8.8124479903103747</v>
      </c>
      <c r="H2630">
        <v>8.8124479903103747</v>
      </c>
      <c r="I2630">
        <v>0.58774456089201554</v>
      </c>
    </row>
    <row r="2631" spans="1:9" x14ac:dyDescent="0.3">
      <c r="A2631" s="2">
        <v>45645.5</v>
      </c>
      <c r="B2631" s="3">
        <f t="shared" si="123"/>
        <v>12</v>
      </c>
      <c r="C2631" s="3">
        <f t="shared" si="124"/>
        <v>19</v>
      </c>
      <c r="D2631" s="3">
        <f t="shared" si="125"/>
        <v>12</v>
      </c>
      <c r="E2631">
        <v>1423.1379999999999</v>
      </c>
      <c r="F2631">
        <v>1429.735907600098</v>
      </c>
      <c r="G2631">
        <v>-6.5979076000985506</v>
      </c>
      <c r="H2631">
        <v>6.5979076000985506</v>
      </c>
      <c r="I2631">
        <v>0.46361685234306782</v>
      </c>
    </row>
    <row r="2632" spans="1:9" x14ac:dyDescent="0.3">
      <c r="A2632" s="2">
        <v>45645.541666666657</v>
      </c>
      <c r="B2632" s="3">
        <f t="shared" si="123"/>
        <v>12</v>
      </c>
      <c r="C2632" s="3">
        <f t="shared" si="124"/>
        <v>19</v>
      </c>
      <c r="D2632" s="3">
        <f t="shared" si="125"/>
        <v>13</v>
      </c>
      <c r="E2632">
        <v>1276.991</v>
      </c>
      <c r="F2632">
        <v>1279.7709240680649</v>
      </c>
      <c r="G2632">
        <v>-2.7799240680649291</v>
      </c>
      <c r="H2632">
        <v>2.7799240680649291</v>
      </c>
      <c r="I2632">
        <v>0.21769331718584631</v>
      </c>
    </row>
    <row r="2633" spans="1:9" x14ac:dyDescent="0.3">
      <c r="A2633" s="2">
        <v>45645.583333333343</v>
      </c>
      <c r="B2633" s="3">
        <f t="shared" si="123"/>
        <v>12</v>
      </c>
      <c r="C2633" s="3">
        <f t="shared" si="124"/>
        <v>19</v>
      </c>
      <c r="D2633" s="3">
        <f t="shared" si="125"/>
        <v>14</v>
      </c>
      <c r="E2633">
        <v>1266.434</v>
      </c>
      <c r="F2633">
        <v>1255.834115674433</v>
      </c>
      <c r="G2633">
        <v>10.599884325566791</v>
      </c>
      <c r="H2633">
        <v>10.599884325566791</v>
      </c>
      <c r="I2633">
        <v>0.83698671431483629</v>
      </c>
    </row>
    <row r="2634" spans="1:9" x14ac:dyDescent="0.3">
      <c r="A2634" s="2">
        <v>45645.625</v>
      </c>
      <c r="B2634" s="3">
        <f t="shared" si="123"/>
        <v>12</v>
      </c>
      <c r="C2634" s="3">
        <f t="shared" si="124"/>
        <v>19</v>
      </c>
      <c r="D2634" s="3">
        <f t="shared" si="125"/>
        <v>15</v>
      </c>
      <c r="E2634">
        <v>1257.8979999999999</v>
      </c>
      <c r="F2634">
        <v>1238.0737993517689</v>
      </c>
      <c r="G2634">
        <v>19.82420064823123</v>
      </c>
      <c r="H2634">
        <v>19.82420064823123</v>
      </c>
      <c r="I2634">
        <v>1.5759783899990021</v>
      </c>
    </row>
    <row r="2635" spans="1:9" x14ac:dyDescent="0.3">
      <c r="A2635" s="2">
        <v>45645.666666666657</v>
      </c>
      <c r="B2635" s="3">
        <f t="shared" si="123"/>
        <v>12</v>
      </c>
      <c r="C2635" s="3">
        <f t="shared" si="124"/>
        <v>19</v>
      </c>
      <c r="D2635" s="3">
        <f t="shared" si="125"/>
        <v>16</v>
      </c>
      <c r="E2635">
        <v>1256.92</v>
      </c>
      <c r="F2635">
        <v>1239.3650938645189</v>
      </c>
      <c r="G2635">
        <v>17.554906135481129</v>
      </c>
      <c r="H2635">
        <v>17.554906135481129</v>
      </c>
      <c r="I2635">
        <v>1.3966605778792389</v>
      </c>
    </row>
    <row r="2636" spans="1:9" x14ac:dyDescent="0.3">
      <c r="A2636" s="2">
        <v>45645.708333333343</v>
      </c>
      <c r="B2636" s="3">
        <f t="shared" si="123"/>
        <v>12</v>
      </c>
      <c r="C2636" s="3">
        <f t="shared" si="124"/>
        <v>19</v>
      </c>
      <c r="D2636" s="3">
        <f t="shared" si="125"/>
        <v>17</v>
      </c>
      <c r="E2636">
        <v>1327.9570000000001</v>
      </c>
      <c r="F2636">
        <v>1325.1678019458429</v>
      </c>
      <c r="G2636">
        <v>2.7891980541571679</v>
      </c>
      <c r="H2636">
        <v>2.7891980541571679</v>
      </c>
      <c r="I2636">
        <v>0.2100367748471493</v>
      </c>
    </row>
    <row r="2637" spans="1:9" x14ac:dyDescent="0.3">
      <c r="A2637" s="2">
        <v>45645.75</v>
      </c>
      <c r="B2637" s="3">
        <f t="shared" si="123"/>
        <v>12</v>
      </c>
      <c r="C2637" s="3">
        <f t="shared" si="124"/>
        <v>19</v>
      </c>
      <c r="D2637" s="3">
        <f t="shared" si="125"/>
        <v>18</v>
      </c>
      <c r="E2637">
        <v>1431.8869999999999</v>
      </c>
      <c r="F2637">
        <v>1427.7895009535171</v>
      </c>
      <c r="G2637">
        <v>4.097499046483108</v>
      </c>
      <c r="H2637">
        <v>4.097499046483108</v>
      </c>
      <c r="I2637">
        <v>0.2861607826932448</v>
      </c>
    </row>
    <row r="2638" spans="1:9" x14ac:dyDescent="0.3">
      <c r="A2638" s="2">
        <v>45645.791666666657</v>
      </c>
      <c r="B2638" s="3">
        <f t="shared" si="123"/>
        <v>12</v>
      </c>
      <c r="C2638" s="3">
        <f t="shared" si="124"/>
        <v>19</v>
      </c>
      <c r="D2638" s="3">
        <f t="shared" si="125"/>
        <v>19</v>
      </c>
      <c r="E2638">
        <v>1586.3019999999999</v>
      </c>
      <c r="F2638">
        <v>1559.088101897604</v>
      </c>
      <c r="G2638">
        <v>27.21389810239566</v>
      </c>
      <c r="H2638">
        <v>27.21389810239566</v>
      </c>
      <c r="I2638">
        <v>1.7155559346451019</v>
      </c>
    </row>
    <row r="2639" spans="1:9" x14ac:dyDescent="0.3">
      <c r="A2639" s="2">
        <v>45645.833333333343</v>
      </c>
      <c r="B2639" s="3">
        <f t="shared" si="123"/>
        <v>12</v>
      </c>
      <c r="C2639" s="3">
        <f t="shared" si="124"/>
        <v>19</v>
      </c>
      <c r="D2639" s="3">
        <f t="shared" si="125"/>
        <v>20</v>
      </c>
      <c r="E2639">
        <v>1627.9449999999999</v>
      </c>
      <c r="F2639">
        <v>1590.320981687275</v>
      </c>
      <c r="G2639">
        <v>37.624018312724957</v>
      </c>
      <c r="H2639">
        <v>37.624018312724957</v>
      </c>
      <c r="I2639">
        <v>2.3111357148259088</v>
      </c>
    </row>
    <row r="2640" spans="1:9" x14ac:dyDescent="0.3">
      <c r="A2640" s="2">
        <v>45645.875</v>
      </c>
      <c r="B2640" s="3">
        <f t="shared" si="123"/>
        <v>12</v>
      </c>
      <c r="C2640" s="3">
        <f t="shared" si="124"/>
        <v>19</v>
      </c>
      <c r="D2640" s="3">
        <f t="shared" si="125"/>
        <v>21</v>
      </c>
      <c r="E2640">
        <v>1586.9929999999999</v>
      </c>
      <c r="F2640">
        <v>1572.741234809152</v>
      </c>
      <c r="G2640">
        <v>14.25176519084812</v>
      </c>
      <c r="H2640">
        <v>14.25176519084812</v>
      </c>
      <c r="I2640">
        <v>0.89803579416211798</v>
      </c>
    </row>
    <row r="2641" spans="1:9" x14ac:dyDescent="0.3">
      <c r="A2641" s="2">
        <v>45645.916666666657</v>
      </c>
      <c r="B2641" s="3">
        <f t="shared" si="123"/>
        <v>12</v>
      </c>
      <c r="C2641" s="3">
        <f t="shared" si="124"/>
        <v>19</v>
      </c>
      <c r="D2641" s="3">
        <f t="shared" si="125"/>
        <v>22</v>
      </c>
      <c r="E2641">
        <v>1527.1890000000001</v>
      </c>
      <c r="F2641">
        <v>1530.8127851044071</v>
      </c>
      <c r="G2641">
        <v>-3.6237851044065792</v>
      </c>
      <c r="H2641">
        <v>3.6237851044065792</v>
      </c>
      <c r="I2641">
        <v>0.2372846520244935</v>
      </c>
    </row>
    <row r="2642" spans="1:9" x14ac:dyDescent="0.3">
      <c r="A2642" s="2">
        <v>45645.958333333343</v>
      </c>
      <c r="B2642" s="3">
        <f t="shared" si="123"/>
        <v>12</v>
      </c>
      <c r="C2642" s="3">
        <f t="shared" si="124"/>
        <v>19</v>
      </c>
      <c r="D2642" s="3">
        <f t="shared" si="125"/>
        <v>23</v>
      </c>
      <c r="E2642">
        <v>1448.4739999999999</v>
      </c>
      <c r="F2642">
        <v>1446.2479245121849</v>
      </c>
      <c r="G2642">
        <v>2.2260754878150242</v>
      </c>
      <c r="H2642">
        <v>2.2260754878150242</v>
      </c>
      <c r="I2642">
        <v>0.15368418679347159</v>
      </c>
    </row>
    <row r="2643" spans="1:9" x14ac:dyDescent="0.3">
      <c r="A2643" s="2">
        <v>45646</v>
      </c>
      <c r="B2643" s="3">
        <f t="shared" si="123"/>
        <v>12</v>
      </c>
      <c r="C2643" s="3">
        <f t="shared" si="124"/>
        <v>20</v>
      </c>
      <c r="D2643" s="3">
        <f t="shared" si="125"/>
        <v>0</v>
      </c>
      <c r="E2643">
        <v>1287.931</v>
      </c>
      <c r="F2643">
        <v>1304.267655440832</v>
      </c>
      <c r="G2643">
        <v>-16.336655440831919</v>
      </c>
      <c r="H2643">
        <v>16.336655440831919</v>
      </c>
      <c r="I2643">
        <v>1.2684418218701661</v>
      </c>
    </row>
    <row r="2644" spans="1:9" x14ac:dyDescent="0.3">
      <c r="A2644" s="2">
        <v>45646.041666666657</v>
      </c>
      <c r="B2644" s="3">
        <f t="shared" si="123"/>
        <v>12</v>
      </c>
      <c r="C2644" s="3">
        <f t="shared" si="124"/>
        <v>20</v>
      </c>
      <c r="D2644" s="3">
        <f t="shared" si="125"/>
        <v>1</v>
      </c>
      <c r="E2644">
        <v>1150.2339999999999</v>
      </c>
      <c r="F2644">
        <v>1176.45452440176</v>
      </c>
      <c r="G2644">
        <v>-26.2205244017598</v>
      </c>
      <c r="H2644">
        <v>26.2205244017598</v>
      </c>
      <c r="I2644">
        <v>2.2795817548218471</v>
      </c>
    </row>
    <row r="2645" spans="1:9" x14ac:dyDescent="0.3">
      <c r="A2645" s="2">
        <v>45646.083333333343</v>
      </c>
      <c r="B2645" s="3">
        <f t="shared" si="123"/>
        <v>12</v>
      </c>
      <c r="C2645" s="3">
        <f t="shared" si="124"/>
        <v>20</v>
      </c>
      <c r="D2645" s="3">
        <f t="shared" si="125"/>
        <v>2</v>
      </c>
      <c r="E2645">
        <v>1090.5</v>
      </c>
      <c r="F2645">
        <v>1096.678764811779</v>
      </c>
      <c r="G2645">
        <v>-6.1787648117788194</v>
      </c>
      <c r="H2645">
        <v>6.1787648117788194</v>
      </c>
      <c r="I2645">
        <v>0.56659924913143078</v>
      </c>
    </row>
    <row r="2646" spans="1:9" x14ac:dyDescent="0.3">
      <c r="A2646" s="2">
        <v>45646.125</v>
      </c>
      <c r="B2646" s="3">
        <f t="shared" si="123"/>
        <v>12</v>
      </c>
      <c r="C2646" s="3">
        <f t="shared" si="124"/>
        <v>20</v>
      </c>
      <c r="D2646" s="3">
        <f t="shared" si="125"/>
        <v>3</v>
      </c>
      <c r="E2646">
        <v>1020.6369999999999</v>
      </c>
      <c r="F2646">
        <v>1032.0393826550089</v>
      </c>
      <c r="G2646">
        <v>-11.402382655009211</v>
      </c>
      <c r="H2646">
        <v>11.402382655009211</v>
      </c>
      <c r="I2646">
        <v>1.117182960740017</v>
      </c>
    </row>
    <row r="2647" spans="1:9" x14ac:dyDescent="0.3">
      <c r="A2647" s="2">
        <v>45646.166666666657</v>
      </c>
      <c r="B2647" s="3">
        <f t="shared" si="123"/>
        <v>12</v>
      </c>
      <c r="C2647" s="3">
        <f t="shared" si="124"/>
        <v>20</v>
      </c>
      <c r="D2647" s="3">
        <f t="shared" si="125"/>
        <v>4</v>
      </c>
      <c r="E2647">
        <v>985.952</v>
      </c>
      <c r="F2647">
        <v>997.22687977849239</v>
      </c>
      <c r="G2647">
        <v>-11.274879778492391</v>
      </c>
      <c r="H2647">
        <v>11.274879778492391</v>
      </c>
      <c r="I2647">
        <v>1.143552604841944</v>
      </c>
    </row>
    <row r="2648" spans="1:9" x14ac:dyDescent="0.3">
      <c r="A2648" s="2">
        <v>45646.208333333343</v>
      </c>
      <c r="B2648" s="3">
        <f t="shared" si="123"/>
        <v>12</v>
      </c>
      <c r="C2648" s="3">
        <f t="shared" si="124"/>
        <v>20</v>
      </c>
      <c r="D2648" s="3">
        <f t="shared" si="125"/>
        <v>5</v>
      </c>
      <c r="E2648">
        <v>959.10900000000004</v>
      </c>
      <c r="F2648">
        <v>979.17259359689103</v>
      </c>
      <c r="G2648">
        <v>-20.063593596891</v>
      </c>
      <c r="H2648">
        <v>20.063593596891</v>
      </c>
      <c r="I2648">
        <v>2.091899210297151</v>
      </c>
    </row>
    <row r="2649" spans="1:9" x14ac:dyDescent="0.3">
      <c r="A2649" s="2">
        <v>45646.25</v>
      </c>
      <c r="B2649" s="3">
        <f t="shared" si="123"/>
        <v>12</v>
      </c>
      <c r="C2649" s="3">
        <f t="shared" si="124"/>
        <v>20</v>
      </c>
      <c r="D2649" s="3">
        <f t="shared" si="125"/>
        <v>6</v>
      </c>
      <c r="E2649">
        <v>960.97699999999998</v>
      </c>
      <c r="F2649">
        <v>982.98594831592948</v>
      </c>
      <c r="G2649">
        <v>-22.008948315929501</v>
      </c>
      <c r="H2649">
        <v>22.008948315929501</v>
      </c>
      <c r="I2649">
        <v>2.2902679581225369</v>
      </c>
    </row>
    <row r="2650" spans="1:9" x14ac:dyDescent="0.3">
      <c r="A2650" s="2">
        <v>45646.291666666657</v>
      </c>
      <c r="B2650" s="3">
        <f t="shared" si="123"/>
        <v>12</v>
      </c>
      <c r="C2650" s="3">
        <f t="shared" si="124"/>
        <v>20</v>
      </c>
      <c r="D2650" s="3">
        <f t="shared" si="125"/>
        <v>7</v>
      </c>
      <c r="E2650">
        <v>1025.9829999999999</v>
      </c>
      <c r="F2650">
        <v>1042.896642816972</v>
      </c>
      <c r="G2650">
        <v>-16.913642816972239</v>
      </c>
      <c r="H2650">
        <v>16.913642816972239</v>
      </c>
      <c r="I2650">
        <v>1.6485305133682131</v>
      </c>
    </row>
    <row r="2651" spans="1:9" x14ac:dyDescent="0.3">
      <c r="A2651" s="2">
        <v>45646.333333333343</v>
      </c>
      <c r="B2651" s="3">
        <f t="shared" si="123"/>
        <v>12</v>
      </c>
      <c r="C2651" s="3">
        <f t="shared" si="124"/>
        <v>20</v>
      </c>
      <c r="D2651" s="3">
        <f t="shared" si="125"/>
        <v>8</v>
      </c>
      <c r="E2651">
        <v>1192.0619999999999</v>
      </c>
      <c r="F2651">
        <v>1210.2721915614859</v>
      </c>
      <c r="G2651">
        <v>-18.210191561485772</v>
      </c>
      <c r="H2651">
        <v>18.210191561485772</v>
      </c>
      <c r="I2651">
        <v>1.5276211775464901</v>
      </c>
    </row>
    <row r="2652" spans="1:9" x14ac:dyDescent="0.3">
      <c r="A2652" s="2">
        <v>45646.375</v>
      </c>
      <c r="B2652" s="3">
        <f t="shared" si="123"/>
        <v>12</v>
      </c>
      <c r="C2652" s="3">
        <f t="shared" si="124"/>
        <v>20</v>
      </c>
      <c r="D2652" s="3">
        <f t="shared" si="125"/>
        <v>9</v>
      </c>
      <c r="E2652">
        <v>1441.0229999999999</v>
      </c>
      <c r="F2652">
        <v>1434.4739388326379</v>
      </c>
      <c r="G2652">
        <v>6.549061167362197</v>
      </c>
      <c r="H2652">
        <v>6.549061167362197</v>
      </c>
      <c r="I2652">
        <v>0.45447304917143883</v>
      </c>
    </row>
    <row r="2653" spans="1:9" x14ac:dyDescent="0.3">
      <c r="A2653" s="2">
        <v>45646.416666666657</v>
      </c>
      <c r="B2653" s="3">
        <f t="shared" si="123"/>
        <v>12</v>
      </c>
      <c r="C2653" s="3">
        <f t="shared" si="124"/>
        <v>20</v>
      </c>
      <c r="D2653" s="3">
        <f t="shared" si="125"/>
        <v>10</v>
      </c>
      <c r="E2653">
        <v>1513.5329999999999</v>
      </c>
      <c r="F2653">
        <v>1528.5324802894411</v>
      </c>
      <c r="G2653">
        <v>-14.99948028944141</v>
      </c>
      <c r="H2653">
        <v>14.99948028944141</v>
      </c>
      <c r="I2653">
        <v>0.99102433111405008</v>
      </c>
    </row>
    <row r="2654" spans="1:9" x14ac:dyDescent="0.3">
      <c r="A2654" s="2">
        <v>45646.458333333343</v>
      </c>
      <c r="B2654" s="3">
        <f t="shared" si="123"/>
        <v>12</v>
      </c>
      <c r="C2654" s="3">
        <f t="shared" si="124"/>
        <v>20</v>
      </c>
      <c r="D2654" s="3">
        <f t="shared" si="125"/>
        <v>11</v>
      </c>
      <c r="E2654">
        <v>1485.472</v>
      </c>
      <c r="F2654">
        <v>1466.016987449995</v>
      </c>
      <c r="G2654">
        <v>19.455012550005449</v>
      </c>
      <c r="H2654">
        <v>19.455012550005449</v>
      </c>
      <c r="I2654">
        <v>1.3096855780522381</v>
      </c>
    </row>
    <row r="2655" spans="1:9" x14ac:dyDescent="0.3">
      <c r="A2655" s="2">
        <v>45646.5</v>
      </c>
      <c r="B2655" s="3">
        <f t="shared" si="123"/>
        <v>12</v>
      </c>
      <c r="C2655" s="3">
        <f t="shared" si="124"/>
        <v>20</v>
      </c>
      <c r="D2655" s="3">
        <f t="shared" si="125"/>
        <v>12</v>
      </c>
      <c r="E2655">
        <v>1428.671</v>
      </c>
      <c r="F2655">
        <v>1376.9452391717</v>
      </c>
      <c r="G2655">
        <v>51.725760828299599</v>
      </c>
      <c r="H2655">
        <v>51.725760828299599</v>
      </c>
      <c r="I2655">
        <v>3.6205509055825988</v>
      </c>
    </row>
    <row r="2656" spans="1:9" x14ac:dyDescent="0.3">
      <c r="A2656" s="2">
        <v>45646.541666666657</v>
      </c>
      <c r="B2656" s="3">
        <f t="shared" si="123"/>
        <v>12</v>
      </c>
      <c r="C2656" s="3">
        <f t="shared" si="124"/>
        <v>20</v>
      </c>
      <c r="D2656" s="3">
        <f t="shared" si="125"/>
        <v>13</v>
      </c>
      <c r="E2656">
        <v>1301.876</v>
      </c>
      <c r="F2656">
        <v>1263.274009167751</v>
      </c>
      <c r="G2656">
        <v>38.601990832248703</v>
      </c>
      <c r="H2656">
        <v>38.601990832248703</v>
      </c>
      <c r="I2656">
        <v>2.9651050355214892</v>
      </c>
    </row>
    <row r="2657" spans="1:9" x14ac:dyDescent="0.3">
      <c r="A2657" s="2">
        <v>45646.583333333343</v>
      </c>
      <c r="B2657" s="3">
        <f t="shared" si="123"/>
        <v>12</v>
      </c>
      <c r="C2657" s="3">
        <f t="shared" si="124"/>
        <v>20</v>
      </c>
      <c r="D2657" s="3">
        <f t="shared" si="125"/>
        <v>14</v>
      </c>
      <c r="E2657">
        <v>1261.1610000000001</v>
      </c>
      <c r="F2657">
        <v>1247.3565094685609</v>
      </c>
      <c r="G2657">
        <v>13.80449053143934</v>
      </c>
      <c r="H2657">
        <v>13.80449053143934</v>
      </c>
      <c r="I2657">
        <v>1.0945859038963499</v>
      </c>
    </row>
    <row r="2658" spans="1:9" x14ac:dyDescent="0.3">
      <c r="A2658" s="2">
        <v>45646.625</v>
      </c>
      <c r="B2658" s="3">
        <f t="shared" si="123"/>
        <v>12</v>
      </c>
      <c r="C2658" s="3">
        <f t="shared" si="124"/>
        <v>20</v>
      </c>
      <c r="D2658" s="3">
        <f t="shared" si="125"/>
        <v>15</v>
      </c>
      <c r="E2658">
        <v>1288.164</v>
      </c>
      <c r="F2658">
        <v>1248.1394111906029</v>
      </c>
      <c r="G2658">
        <v>40.024588809397301</v>
      </c>
      <c r="H2658">
        <v>40.024588809397301</v>
      </c>
      <c r="I2658">
        <v>3.1071035061835439</v>
      </c>
    </row>
    <row r="2659" spans="1:9" x14ac:dyDescent="0.3">
      <c r="A2659" s="2">
        <v>45646.666666666657</v>
      </c>
      <c r="B2659" s="3">
        <f t="shared" si="123"/>
        <v>12</v>
      </c>
      <c r="C2659" s="3">
        <f t="shared" si="124"/>
        <v>20</v>
      </c>
      <c r="D2659" s="3">
        <f t="shared" si="125"/>
        <v>16</v>
      </c>
      <c r="E2659">
        <v>1345.3789999999999</v>
      </c>
      <c r="F2659">
        <v>1254.696570782512</v>
      </c>
      <c r="G2659">
        <v>90.682429217488107</v>
      </c>
      <c r="H2659">
        <v>90.682429217488107</v>
      </c>
      <c r="I2659">
        <v>6.7402887377817979</v>
      </c>
    </row>
    <row r="2660" spans="1:9" x14ac:dyDescent="0.3">
      <c r="A2660" s="2">
        <v>45646.708333333343</v>
      </c>
      <c r="B2660" s="3">
        <f t="shared" si="123"/>
        <v>12</v>
      </c>
      <c r="C2660" s="3">
        <f t="shared" si="124"/>
        <v>20</v>
      </c>
      <c r="D2660" s="3">
        <f t="shared" si="125"/>
        <v>17</v>
      </c>
      <c r="E2660">
        <v>1407.31</v>
      </c>
      <c r="F2660">
        <v>1310.288748100279</v>
      </c>
      <c r="G2660">
        <v>97.021251899721165</v>
      </c>
      <c r="H2660">
        <v>97.021251899721165</v>
      </c>
      <c r="I2660">
        <v>6.894092410322834</v>
      </c>
    </row>
    <row r="2661" spans="1:9" x14ac:dyDescent="0.3">
      <c r="A2661" s="2">
        <v>45646.75</v>
      </c>
      <c r="B2661" s="3">
        <f t="shared" si="123"/>
        <v>12</v>
      </c>
      <c r="C2661" s="3">
        <f t="shared" si="124"/>
        <v>20</v>
      </c>
      <c r="D2661" s="3">
        <f t="shared" si="125"/>
        <v>18</v>
      </c>
      <c r="E2661">
        <v>1481.056</v>
      </c>
      <c r="F2661">
        <v>1393.0161361447731</v>
      </c>
      <c r="G2661">
        <v>88.039863855227395</v>
      </c>
      <c r="H2661">
        <v>88.039863855227395</v>
      </c>
      <c r="I2661">
        <v>5.9443980413449218</v>
      </c>
    </row>
    <row r="2662" spans="1:9" x14ac:dyDescent="0.3">
      <c r="A2662" s="2">
        <v>45646.791666666657</v>
      </c>
      <c r="B2662" s="3">
        <f t="shared" si="123"/>
        <v>12</v>
      </c>
      <c r="C2662" s="3">
        <f t="shared" si="124"/>
        <v>20</v>
      </c>
      <c r="D2662" s="3">
        <f t="shared" si="125"/>
        <v>19</v>
      </c>
      <c r="E2662">
        <v>1576.462</v>
      </c>
      <c r="F2662">
        <v>1536.631030554074</v>
      </c>
      <c r="G2662">
        <v>39.830969445926478</v>
      </c>
      <c r="H2662">
        <v>39.830969445926478</v>
      </c>
      <c r="I2662">
        <v>2.52660510979167</v>
      </c>
    </row>
    <row r="2663" spans="1:9" x14ac:dyDescent="0.3">
      <c r="A2663" s="2">
        <v>45646.833333333343</v>
      </c>
      <c r="B2663" s="3">
        <f t="shared" si="123"/>
        <v>12</v>
      </c>
      <c r="C2663" s="3">
        <f t="shared" si="124"/>
        <v>20</v>
      </c>
      <c r="D2663" s="3">
        <f t="shared" si="125"/>
        <v>20</v>
      </c>
      <c r="E2663">
        <v>1562.7080000000001</v>
      </c>
      <c r="F2663">
        <v>1559.941288462996</v>
      </c>
      <c r="G2663">
        <v>2.766711537004312</v>
      </c>
      <c r="H2663">
        <v>2.766711537004312</v>
      </c>
      <c r="I2663">
        <v>0.17704597000873709</v>
      </c>
    </row>
    <row r="2664" spans="1:9" x14ac:dyDescent="0.3">
      <c r="A2664" s="2">
        <v>45646.875</v>
      </c>
      <c r="B2664" s="3">
        <f t="shared" si="123"/>
        <v>12</v>
      </c>
      <c r="C2664" s="3">
        <f t="shared" si="124"/>
        <v>20</v>
      </c>
      <c r="D2664" s="3">
        <f t="shared" si="125"/>
        <v>21</v>
      </c>
      <c r="E2664">
        <v>1507.6469999999999</v>
      </c>
      <c r="F2664">
        <v>1538.4863373943949</v>
      </c>
      <c r="G2664">
        <v>-30.839337394395439</v>
      </c>
      <c r="H2664">
        <v>30.839337394395439</v>
      </c>
      <c r="I2664">
        <v>2.0455277259460209</v>
      </c>
    </row>
    <row r="2665" spans="1:9" x14ac:dyDescent="0.3">
      <c r="A2665" s="2">
        <v>45646.916666666657</v>
      </c>
      <c r="B2665" s="3">
        <f t="shared" si="123"/>
        <v>12</v>
      </c>
      <c r="C2665" s="3">
        <f t="shared" si="124"/>
        <v>20</v>
      </c>
      <c r="D2665" s="3">
        <f t="shared" si="125"/>
        <v>22</v>
      </c>
      <c r="E2665">
        <v>1446.5440000000001</v>
      </c>
      <c r="F2665">
        <v>1500.546884439173</v>
      </c>
      <c r="G2665">
        <v>-54.002884439173158</v>
      </c>
      <c r="H2665">
        <v>54.002884439173158</v>
      </c>
      <c r="I2665">
        <v>3.733234829992687</v>
      </c>
    </row>
    <row r="2666" spans="1:9" x14ac:dyDescent="0.3">
      <c r="A2666" s="2">
        <v>45646.958333333343</v>
      </c>
      <c r="B2666" s="3">
        <f t="shared" si="123"/>
        <v>12</v>
      </c>
      <c r="C2666" s="3">
        <f t="shared" si="124"/>
        <v>20</v>
      </c>
      <c r="D2666" s="3">
        <f t="shared" si="125"/>
        <v>23</v>
      </c>
      <c r="E2666">
        <v>1362.5350000000001</v>
      </c>
      <c r="F2666">
        <v>1405.4107545948691</v>
      </c>
      <c r="G2666">
        <v>-42.87575459486925</v>
      </c>
      <c r="H2666">
        <v>42.87575459486925</v>
      </c>
      <c r="I2666">
        <v>3.146763539642365</v>
      </c>
    </row>
    <row r="2667" spans="1:9" x14ac:dyDescent="0.3">
      <c r="A2667" s="2">
        <v>45647</v>
      </c>
      <c r="B2667" s="3">
        <f t="shared" si="123"/>
        <v>12</v>
      </c>
      <c r="C2667" s="3">
        <f t="shared" si="124"/>
        <v>21</v>
      </c>
      <c r="D2667" s="3">
        <f t="shared" si="125"/>
        <v>0</v>
      </c>
      <c r="E2667">
        <v>1264.4549999999999</v>
      </c>
      <c r="F2667">
        <v>1266.4168401589809</v>
      </c>
      <c r="G2667">
        <v>-1.961840158981204</v>
      </c>
      <c r="H2667">
        <v>1.961840158981204</v>
      </c>
      <c r="I2667">
        <v>0.15515302315867699</v>
      </c>
    </row>
    <row r="2668" spans="1:9" x14ac:dyDescent="0.3">
      <c r="A2668" s="2">
        <v>45647.041666666657</v>
      </c>
      <c r="B2668" s="3">
        <f t="shared" si="123"/>
        <v>12</v>
      </c>
      <c r="C2668" s="3">
        <f t="shared" si="124"/>
        <v>21</v>
      </c>
      <c r="D2668" s="3">
        <f t="shared" si="125"/>
        <v>1</v>
      </c>
      <c r="E2668">
        <v>1125.5340000000001</v>
      </c>
      <c r="F2668">
        <v>1184.502007278081</v>
      </c>
      <c r="G2668">
        <v>-58.968007278080677</v>
      </c>
      <c r="H2668">
        <v>58.968007278080677</v>
      </c>
      <c r="I2668">
        <v>5.2391138142495404</v>
      </c>
    </row>
    <row r="2669" spans="1:9" x14ac:dyDescent="0.3">
      <c r="A2669" s="2">
        <v>45647.083333333343</v>
      </c>
      <c r="B2669" s="3">
        <f t="shared" si="123"/>
        <v>12</v>
      </c>
      <c r="C2669" s="3">
        <f t="shared" si="124"/>
        <v>21</v>
      </c>
      <c r="D2669" s="3">
        <f t="shared" si="125"/>
        <v>2</v>
      </c>
      <c r="E2669">
        <v>1051.99</v>
      </c>
      <c r="F2669">
        <v>1059.4763203464979</v>
      </c>
      <c r="G2669">
        <v>-7.4863203464983599</v>
      </c>
      <c r="H2669">
        <v>7.4863203464983599</v>
      </c>
      <c r="I2669">
        <v>0.7116341739462968</v>
      </c>
    </row>
    <row r="2670" spans="1:9" x14ac:dyDescent="0.3">
      <c r="A2670" s="2">
        <v>45647.125</v>
      </c>
      <c r="B2670" s="3">
        <f t="shared" si="123"/>
        <v>12</v>
      </c>
      <c r="C2670" s="3">
        <f t="shared" si="124"/>
        <v>21</v>
      </c>
      <c r="D2670" s="3">
        <f t="shared" si="125"/>
        <v>3</v>
      </c>
      <c r="E2670">
        <v>981.23500000000001</v>
      </c>
      <c r="F2670">
        <v>995.50582750966612</v>
      </c>
      <c r="G2670">
        <v>-14.270827509666111</v>
      </c>
      <c r="H2670">
        <v>14.270827509666111</v>
      </c>
      <c r="I2670">
        <v>1.454374080588712</v>
      </c>
    </row>
    <row r="2671" spans="1:9" x14ac:dyDescent="0.3">
      <c r="A2671" s="2">
        <v>45647.166666666657</v>
      </c>
      <c r="B2671" s="3">
        <f t="shared" si="123"/>
        <v>12</v>
      </c>
      <c r="C2671" s="3">
        <f t="shared" si="124"/>
        <v>21</v>
      </c>
      <c r="D2671" s="3">
        <f t="shared" si="125"/>
        <v>4</v>
      </c>
      <c r="E2671">
        <v>935.52</v>
      </c>
      <c r="F2671">
        <v>962.05318781078586</v>
      </c>
      <c r="G2671">
        <v>-26.533187810785879</v>
      </c>
      <c r="H2671">
        <v>26.533187810785879</v>
      </c>
      <c r="I2671">
        <v>2.8361967473472549</v>
      </c>
    </row>
    <row r="2672" spans="1:9" x14ac:dyDescent="0.3">
      <c r="A2672" s="2">
        <v>45647.208333333343</v>
      </c>
      <c r="B2672" s="3">
        <f t="shared" si="123"/>
        <v>12</v>
      </c>
      <c r="C2672" s="3">
        <f t="shared" si="124"/>
        <v>21</v>
      </c>
      <c r="D2672" s="3">
        <f t="shared" si="125"/>
        <v>5</v>
      </c>
      <c r="E2672">
        <v>913.76900000000001</v>
      </c>
      <c r="F2672">
        <v>937.13530692891334</v>
      </c>
      <c r="G2672">
        <v>-23.366306928913328</v>
      </c>
      <c r="H2672">
        <v>23.366306928913328</v>
      </c>
      <c r="I2672">
        <v>2.5571350011776248</v>
      </c>
    </row>
    <row r="2673" spans="1:9" x14ac:dyDescent="0.3">
      <c r="A2673" s="2">
        <v>45647.25</v>
      </c>
      <c r="B2673" s="3">
        <f t="shared" si="123"/>
        <v>12</v>
      </c>
      <c r="C2673" s="3">
        <f t="shared" si="124"/>
        <v>21</v>
      </c>
      <c r="D2673" s="3">
        <f t="shared" si="125"/>
        <v>6</v>
      </c>
      <c r="E2673">
        <v>910.58699999999999</v>
      </c>
      <c r="F2673">
        <v>936.99869580705945</v>
      </c>
      <c r="G2673">
        <v>-26.411695807059459</v>
      </c>
      <c r="H2673">
        <v>26.411695807059459</v>
      </c>
      <c r="I2673">
        <v>2.9005131642617958</v>
      </c>
    </row>
    <row r="2674" spans="1:9" x14ac:dyDescent="0.3">
      <c r="A2674" s="2">
        <v>45647.291666666657</v>
      </c>
      <c r="B2674" s="3">
        <f t="shared" si="123"/>
        <v>12</v>
      </c>
      <c r="C2674" s="3">
        <f t="shared" si="124"/>
        <v>21</v>
      </c>
      <c r="D2674" s="3">
        <f t="shared" si="125"/>
        <v>7</v>
      </c>
      <c r="E2674">
        <v>939.24400000000003</v>
      </c>
      <c r="F2674">
        <v>991.0934625296735</v>
      </c>
      <c r="G2674">
        <v>-51.849462529673467</v>
      </c>
      <c r="H2674">
        <v>51.849462529673467</v>
      </c>
      <c r="I2674">
        <v>5.5203400319478169</v>
      </c>
    </row>
    <row r="2675" spans="1:9" x14ac:dyDescent="0.3">
      <c r="A2675" s="2">
        <v>45647.333333333343</v>
      </c>
      <c r="B2675" s="3">
        <f t="shared" si="123"/>
        <v>12</v>
      </c>
      <c r="C2675" s="3">
        <f t="shared" si="124"/>
        <v>21</v>
      </c>
      <c r="D2675" s="3">
        <f t="shared" si="125"/>
        <v>8</v>
      </c>
      <c r="E2675">
        <v>1009.579</v>
      </c>
      <c r="F2675">
        <v>1124.1974831833061</v>
      </c>
      <c r="G2675">
        <v>-114.6184831833061</v>
      </c>
      <c r="H2675">
        <v>114.6184831833061</v>
      </c>
      <c r="I2675">
        <v>11.353097002145921</v>
      </c>
    </row>
    <row r="2676" spans="1:9" x14ac:dyDescent="0.3">
      <c r="A2676" s="2">
        <v>45647.375</v>
      </c>
      <c r="B2676" s="3">
        <f t="shared" si="123"/>
        <v>12</v>
      </c>
      <c r="C2676" s="3">
        <f t="shared" si="124"/>
        <v>21</v>
      </c>
      <c r="D2676" s="3">
        <f t="shared" si="125"/>
        <v>9</v>
      </c>
      <c r="E2676">
        <v>1169.798</v>
      </c>
      <c r="F2676">
        <v>1326.5765633767239</v>
      </c>
      <c r="G2676">
        <v>-156.77856337672441</v>
      </c>
      <c r="H2676">
        <v>156.77856337672441</v>
      </c>
      <c r="I2676">
        <v>13.402191094249689</v>
      </c>
    </row>
    <row r="2677" spans="1:9" x14ac:dyDescent="0.3">
      <c r="A2677" s="2">
        <v>45647.416666666657</v>
      </c>
      <c r="B2677" s="3">
        <f t="shared" si="123"/>
        <v>12</v>
      </c>
      <c r="C2677" s="3">
        <f t="shared" si="124"/>
        <v>21</v>
      </c>
      <c r="D2677" s="3">
        <f t="shared" si="125"/>
        <v>10</v>
      </c>
      <c r="E2677">
        <v>1338.9459999999999</v>
      </c>
      <c r="F2677">
        <v>1438.717520041336</v>
      </c>
      <c r="G2677">
        <v>-99.771520041336089</v>
      </c>
      <c r="H2677">
        <v>99.771520041336089</v>
      </c>
      <c r="I2677">
        <v>7.4514969267863416</v>
      </c>
    </row>
    <row r="2678" spans="1:9" x14ac:dyDescent="0.3">
      <c r="A2678" s="2">
        <v>45647.458333333343</v>
      </c>
      <c r="B2678" s="3">
        <f t="shared" si="123"/>
        <v>12</v>
      </c>
      <c r="C2678" s="3">
        <f t="shared" si="124"/>
        <v>21</v>
      </c>
      <c r="D2678" s="3">
        <f t="shared" si="125"/>
        <v>11</v>
      </c>
      <c r="E2678">
        <v>1426.0219999999999</v>
      </c>
      <c r="F2678">
        <v>1443.434737518792</v>
      </c>
      <c r="G2678">
        <v>-17.412737518792479</v>
      </c>
      <c r="H2678">
        <v>17.412737518792479</v>
      </c>
      <c r="I2678">
        <v>1.2210707491743651</v>
      </c>
    </row>
    <row r="2679" spans="1:9" x14ac:dyDescent="0.3">
      <c r="A2679" s="2">
        <v>45647.5</v>
      </c>
      <c r="B2679" s="3">
        <f t="shared" si="123"/>
        <v>12</v>
      </c>
      <c r="C2679" s="3">
        <f t="shared" si="124"/>
        <v>21</v>
      </c>
      <c r="D2679" s="3">
        <f t="shared" si="125"/>
        <v>12</v>
      </c>
      <c r="E2679">
        <v>1486.7170000000001</v>
      </c>
      <c r="F2679">
        <v>1405.673049256688</v>
      </c>
      <c r="G2679">
        <v>81.04395074331228</v>
      </c>
      <c r="H2679">
        <v>81.04395074331228</v>
      </c>
      <c r="I2679">
        <v>5.4512022626570369</v>
      </c>
    </row>
    <row r="2680" spans="1:9" x14ac:dyDescent="0.3">
      <c r="A2680" s="2">
        <v>45647.541666666657</v>
      </c>
      <c r="B2680" s="3">
        <f t="shared" si="123"/>
        <v>12</v>
      </c>
      <c r="C2680" s="3">
        <f t="shared" si="124"/>
        <v>21</v>
      </c>
      <c r="D2680" s="3">
        <f t="shared" si="125"/>
        <v>13</v>
      </c>
      <c r="E2680">
        <v>1406.5350000000001</v>
      </c>
      <c r="F2680">
        <v>1305.3836305784801</v>
      </c>
      <c r="G2680">
        <v>101.1513694215205</v>
      </c>
      <c r="H2680">
        <v>101.1513694215205</v>
      </c>
      <c r="I2680">
        <v>7.1915287868068178</v>
      </c>
    </row>
    <row r="2681" spans="1:9" x14ac:dyDescent="0.3">
      <c r="A2681" s="2">
        <v>45647.583333333343</v>
      </c>
      <c r="B2681" s="3">
        <f t="shared" si="123"/>
        <v>12</v>
      </c>
      <c r="C2681" s="3">
        <f t="shared" si="124"/>
        <v>21</v>
      </c>
      <c r="D2681" s="3">
        <f t="shared" si="125"/>
        <v>14</v>
      </c>
      <c r="E2681">
        <v>1408.338</v>
      </c>
      <c r="F2681">
        <v>1266.5154578900231</v>
      </c>
      <c r="G2681">
        <v>141.82254210997709</v>
      </c>
      <c r="H2681">
        <v>141.82254210997709</v>
      </c>
      <c r="I2681">
        <v>10.070206307716401</v>
      </c>
    </row>
    <row r="2682" spans="1:9" x14ac:dyDescent="0.3">
      <c r="A2682" s="2">
        <v>45647.625</v>
      </c>
      <c r="B2682" s="3">
        <f t="shared" si="123"/>
        <v>12</v>
      </c>
      <c r="C2682" s="3">
        <f t="shared" si="124"/>
        <v>21</v>
      </c>
      <c r="D2682" s="3">
        <f t="shared" si="125"/>
        <v>15</v>
      </c>
      <c r="E2682">
        <v>1361.433</v>
      </c>
      <c r="F2682">
        <v>1273.5751458963391</v>
      </c>
      <c r="G2682">
        <v>87.857854103661111</v>
      </c>
      <c r="H2682">
        <v>87.857854103661111</v>
      </c>
      <c r="I2682">
        <v>6.4533366022165364</v>
      </c>
    </row>
    <row r="2683" spans="1:9" x14ac:dyDescent="0.3">
      <c r="A2683" s="2">
        <v>45647.666666666657</v>
      </c>
      <c r="B2683" s="3">
        <f t="shared" si="123"/>
        <v>12</v>
      </c>
      <c r="C2683" s="3">
        <f t="shared" si="124"/>
        <v>21</v>
      </c>
      <c r="D2683" s="3">
        <f t="shared" si="125"/>
        <v>16</v>
      </c>
      <c r="E2683">
        <v>1365.0219999999999</v>
      </c>
      <c r="F2683">
        <v>1319.143217703237</v>
      </c>
      <c r="G2683">
        <v>45.878782296762672</v>
      </c>
      <c r="H2683">
        <v>45.878782296762672</v>
      </c>
      <c r="I2683">
        <v>3.3610287817162869</v>
      </c>
    </row>
    <row r="2684" spans="1:9" x14ac:dyDescent="0.3">
      <c r="A2684" s="2">
        <v>45647.708333333343</v>
      </c>
      <c r="B2684" s="3">
        <f t="shared" si="123"/>
        <v>12</v>
      </c>
      <c r="C2684" s="3">
        <f t="shared" si="124"/>
        <v>21</v>
      </c>
      <c r="D2684" s="3">
        <f t="shared" si="125"/>
        <v>17</v>
      </c>
      <c r="E2684">
        <v>1353.9359999999999</v>
      </c>
      <c r="F2684">
        <v>1365.2211835793321</v>
      </c>
      <c r="G2684">
        <v>-11.28518357933172</v>
      </c>
      <c r="H2684">
        <v>11.28518357933172</v>
      </c>
      <c r="I2684">
        <v>0.83350938148707787</v>
      </c>
    </row>
    <row r="2685" spans="1:9" x14ac:dyDescent="0.3">
      <c r="A2685" s="2">
        <v>45647.75</v>
      </c>
      <c r="B2685" s="3">
        <f t="shared" si="123"/>
        <v>12</v>
      </c>
      <c r="C2685" s="3">
        <f t="shared" si="124"/>
        <v>21</v>
      </c>
      <c r="D2685" s="3">
        <f t="shared" si="125"/>
        <v>18</v>
      </c>
      <c r="E2685">
        <v>1417.915</v>
      </c>
      <c r="F2685">
        <v>1442.465664068211</v>
      </c>
      <c r="G2685">
        <v>-24.550664068210839</v>
      </c>
      <c r="H2685">
        <v>24.550664068210839</v>
      </c>
      <c r="I2685">
        <v>1.7314623280104311</v>
      </c>
    </row>
    <row r="2686" spans="1:9" x14ac:dyDescent="0.3">
      <c r="A2686" s="2">
        <v>45647.791666666657</v>
      </c>
      <c r="B2686" s="3">
        <f t="shared" si="123"/>
        <v>12</v>
      </c>
      <c r="C2686" s="3">
        <f t="shared" si="124"/>
        <v>21</v>
      </c>
      <c r="D2686" s="3">
        <f t="shared" si="125"/>
        <v>19</v>
      </c>
      <c r="E2686">
        <v>1527.7470000000001</v>
      </c>
      <c r="F2686">
        <v>1518.4426318856649</v>
      </c>
      <c r="G2686">
        <v>9.3043681143349204</v>
      </c>
      <c r="H2686">
        <v>9.3043681143349204</v>
      </c>
      <c r="I2686">
        <v>0.60902545476013448</v>
      </c>
    </row>
    <row r="2687" spans="1:9" x14ac:dyDescent="0.3">
      <c r="A2687" s="2">
        <v>45647.833333333343</v>
      </c>
      <c r="B2687" s="3">
        <f t="shared" si="123"/>
        <v>12</v>
      </c>
      <c r="C2687" s="3">
        <f t="shared" si="124"/>
        <v>21</v>
      </c>
      <c r="D2687" s="3">
        <f t="shared" si="125"/>
        <v>20</v>
      </c>
      <c r="E2687">
        <v>1510.9290000000001</v>
      </c>
      <c r="F2687">
        <v>1521.907052510684</v>
      </c>
      <c r="G2687">
        <v>-10.97805251068417</v>
      </c>
      <c r="H2687">
        <v>10.97805251068417</v>
      </c>
      <c r="I2687">
        <v>0.72657633222232398</v>
      </c>
    </row>
    <row r="2688" spans="1:9" x14ac:dyDescent="0.3">
      <c r="A2688" s="2">
        <v>45647.875</v>
      </c>
      <c r="B2688" s="3">
        <f t="shared" si="123"/>
        <v>12</v>
      </c>
      <c r="C2688" s="3">
        <f t="shared" si="124"/>
        <v>21</v>
      </c>
      <c r="D2688" s="3">
        <f t="shared" si="125"/>
        <v>21</v>
      </c>
      <c r="E2688">
        <v>1458.348</v>
      </c>
      <c r="F2688">
        <v>1483.1266558418231</v>
      </c>
      <c r="G2688">
        <v>-24.778655841823142</v>
      </c>
      <c r="H2688">
        <v>24.778655841823142</v>
      </c>
      <c r="I2688">
        <v>1.699090741155159</v>
      </c>
    </row>
    <row r="2689" spans="1:9" x14ac:dyDescent="0.3">
      <c r="A2689" s="2">
        <v>45647.916666666657</v>
      </c>
      <c r="B2689" s="3">
        <f t="shared" si="123"/>
        <v>12</v>
      </c>
      <c r="C2689" s="3">
        <f t="shared" si="124"/>
        <v>21</v>
      </c>
      <c r="D2689" s="3">
        <f t="shared" si="125"/>
        <v>22</v>
      </c>
      <c r="E2689">
        <v>1400.4469999999999</v>
      </c>
      <c r="F2689">
        <v>1440.169339939782</v>
      </c>
      <c r="G2689">
        <v>-39.722339939782159</v>
      </c>
      <c r="H2689">
        <v>39.722339939782159</v>
      </c>
      <c r="I2689">
        <v>2.8364043723025092</v>
      </c>
    </row>
    <row r="2690" spans="1:9" x14ac:dyDescent="0.3">
      <c r="A2690" s="2">
        <v>45647.958333333343</v>
      </c>
      <c r="B2690" s="3">
        <f t="shared" si="123"/>
        <v>12</v>
      </c>
      <c r="C2690" s="3">
        <f t="shared" si="124"/>
        <v>21</v>
      </c>
      <c r="D2690" s="3">
        <f t="shared" si="125"/>
        <v>23</v>
      </c>
      <c r="E2690">
        <v>1328.6279999999999</v>
      </c>
      <c r="F2690">
        <v>1347.4011082471891</v>
      </c>
      <c r="G2690">
        <v>-18.773108247188699</v>
      </c>
      <c r="H2690">
        <v>18.773108247188699</v>
      </c>
      <c r="I2690">
        <v>1.4129694878617109</v>
      </c>
    </row>
    <row r="2691" spans="1:9" x14ac:dyDescent="0.3">
      <c r="A2691" s="2">
        <v>45648</v>
      </c>
      <c r="B2691" s="3">
        <f t="shared" ref="B2691:B2754" si="126">MONTH(A2691)</f>
        <v>12</v>
      </c>
      <c r="C2691" s="3">
        <f t="shared" ref="C2691:C2754" si="127">DAY(A2691)</f>
        <v>22</v>
      </c>
      <c r="D2691" s="3">
        <f t="shared" ref="D2691:D2754" si="128">HOUR(A2691)</f>
        <v>0</v>
      </c>
      <c r="E2691">
        <v>1182.307</v>
      </c>
      <c r="F2691">
        <v>1234.9046962864829</v>
      </c>
      <c r="G2691">
        <v>-52.597696286483369</v>
      </c>
      <c r="H2691">
        <v>52.597696286483369</v>
      </c>
      <c r="I2691">
        <v>4.4487342362414264</v>
      </c>
    </row>
    <row r="2692" spans="1:9" x14ac:dyDescent="0.3">
      <c r="A2692" s="2">
        <v>45648.041666666657</v>
      </c>
      <c r="B2692" s="3">
        <f t="shared" si="126"/>
        <v>12</v>
      </c>
      <c r="C2692" s="3">
        <f t="shared" si="127"/>
        <v>22</v>
      </c>
      <c r="D2692" s="3">
        <f t="shared" si="128"/>
        <v>1</v>
      </c>
      <c r="E2692">
        <v>1060.788</v>
      </c>
      <c r="F2692">
        <v>1073.8584933756799</v>
      </c>
      <c r="G2692">
        <v>-13.07049337567992</v>
      </c>
      <c r="H2692">
        <v>13.07049337567992</v>
      </c>
      <c r="I2692">
        <v>1.2321494375576161</v>
      </c>
    </row>
    <row r="2693" spans="1:9" x14ac:dyDescent="0.3">
      <c r="A2693" s="2">
        <v>45648.083333333343</v>
      </c>
      <c r="B2693" s="3">
        <f t="shared" si="126"/>
        <v>12</v>
      </c>
      <c r="C2693" s="3">
        <f t="shared" si="127"/>
        <v>22</v>
      </c>
      <c r="D2693" s="3">
        <f t="shared" si="128"/>
        <v>2</v>
      </c>
      <c r="E2693">
        <v>1038.808</v>
      </c>
      <c r="F2693">
        <v>1046.752733967247</v>
      </c>
      <c r="G2693">
        <v>-7.9447339672472026</v>
      </c>
      <c r="H2693">
        <v>7.9447339672472026</v>
      </c>
      <c r="I2693">
        <v>0.76479329840032395</v>
      </c>
    </row>
    <row r="2694" spans="1:9" x14ac:dyDescent="0.3">
      <c r="A2694" s="2">
        <v>45648.125</v>
      </c>
      <c r="B2694" s="3">
        <f t="shared" si="126"/>
        <v>12</v>
      </c>
      <c r="C2694" s="3">
        <f t="shared" si="127"/>
        <v>22</v>
      </c>
      <c r="D2694" s="3">
        <f t="shared" si="128"/>
        <v>3</v>
      </c>
      <c r="E2694">
        <v>938.97900000000004</v>
      </c>
      <c r="F2694">
        <v>972.60644469616545</v>
      </c>
      <c r="G2694">
        <v>-33.627444696165412</v>
      </c>
      <c r="H2694">
        <v>33.627444696165412</v>
      </c>
      <c r="I2694">
        <v>3.5812776106986242</v>
      </c>
    </row>
    <row r="2695" spans="1:9" x14ac:dyDescent="0.3">
      <c r="A2695" s="2">
        <v>45648.166666666657</v>
      </c>
      <c r="B2695" s="3">
        <f t="shared" si="126"/>
        <v>12</v>
      </c>
      <c r="C2695" s="3">
        <f t="shared" si="127"/>
        <v>22</v>
      </c>
      <c r="D2695" s="3">
        <f t="shared" si="128"/>
        <v>4</v>
      </c>
      <c r="E2695">
        <v>888.85400000000004</v>
      </c>
      <c r="F2695">
        <v>934.33214283139057</v>
      </c>
      <c r="G2695">
        <v>-45.478142831390528</v>
      </c>
      <c r="H2695">
        <v>45.478142831390528</v>
      </c>
      <c r="I2695">
        <v>5.1164918908375743</v>
      </c>
    </row>
    <row r="2696" spans="1:9" x14ac:dyDescent="0.3">
      <c r="A2696" s="2">
        <v>45648.208333333343</v>
      </c>
      <c r="B2696" s="3">
        <f t="shared" si="126"/>
        <v>12</v>
      </c>
      <c r="C2696" s="3">
        <f t="shared" si="127"/>
        <v>22</v>
      </c>
      <c r="D2696" s="3">
        <f t="shared" si="128"/>
        <v>5</v>
      </c>
      <c r="E2696">
        <v>895.45500000000004</v>
      </c>
      <c r="F2696">
        <v>906.86026024316743</v>
      </c>
      <c r="G2696">
        <v>-11.40526024316739</v>
      </c>
      <c r="H2696">
        <v>11.40526024316739</v>
      </c>
      <c r="I2696">
        <v>1.2736832384839121</v>
      </c>
    </row>
    <row r="2697" spans="1:9" x14ac:dyDescent="0.3">
      <c r="A2697" s="2">
        <v>45648.25</v>
      </c>
      <c r="B2697" s="3">
        <f t="shared" si="126"/>
        <v>12</v>
      </c>
      <c r="C2697" s="3">
        <f t="shared" si="127"/>
        <v>22</v>
      </c>
      <c r="D2697" s="3">
        <f t="shared" si="128"/>
        <v>6</v>
      </c>
      <c r="E2697">
        <v>887.54399999999998</v>
      </c>
      <c r="F2697">
        <v>900.29193382526967</v>
      </c>
      <c r="G2697">
        <v>-12.74793382526968</v>
      </c>
      <c r="H2697">
        <v>12.74793382526968</v>
      </c>
      <c r="I2697">
        <v>1.4363157009982881</v>
      </c>
    </row>
    <row r="2698" spans="1:9" x14ac:dyDescent="0.3">
      <c r="A2698" s="2">
        <v>45648.291666666657</v>
      </c>
      <c r="B2698" s="3">
        <f t="shared" si="126"/>
        <v>12</v>
      </c>
      <c r="C2698" s="3">
        <f t="shared" si="127"/>
        <v>22</v>
      </c>
      <c r="D2698" s="3">
        <f t="shared" si="128"/>
        <v>7</v>
      </c>
      <c r="E2698">
        <v>897.82899999999995</v>
      </c>
      <c r="F2698">
        <v>925.99698092806875</v>
      </c>
      <c r="G2698">
        <v>-28.1679809280688</v>
      </c>
      <c r="H2698">
        <v>28.1679809280688</v>
      </c>
      <c r="I2698">
        <v>3.137343628693845</v>
      </c>
    </row>
    <row r="2699" spans="1:9" x14ac:dyDescent="0.3">
      <c r="A2699" s="2">
        <v>45648.333333333343</v>
      </c>
      <c r="B2699" s="3">
        <f t="shared" si="126"/>
        <v>12</v>
      </c>
      <c r="C2699" s="3">
        <f t="shared" si="127"/>
        <v>22</v>
      </c>
      <c r="D2699" s="3">
        <f t="shared" si="128"/>
        <v>8</v>
      </c>
      <c r="E2699">
        <v>951.49699999999996</v>
      </c>
      <c r="F2699">
        <v>956.19623866041559</v>
      </c>
      <c r="G2699">
        <v>-4.6992386604156309</v>
      </c>
      <c r="H2699">
        <v>4.6992386604156309</v>
      </c>
      <c r="I2699">
        <v>0.49387845262939728</v>
      </c>
    </row>
    <row r="2700" spans="1:9" x14ac:dyDescent="0.3">
      <c r="A2700" s="2">
        <v>45648.375</v>
      </c>
      <c r="B2700" s="3">
        <f t="shared" si="126"/>
        <v>12</v>
      </c>
      <c r="C2700" s="3">
        <f t="shared" si="127"/>
        <v>22</v>
      </c>
      <c r="D2700" s="3">
        <f t="shared" si="128"/>
        <v>9</v>
      </c>
      <c r="E2700">
        <v>1009.405</v>
      </c>
      <c r="F2700">
        <v>1018.074690528097</v>
      </c>
      <c r="G2700">
        <v>-8.6696905280966803</v>
      </c>
      <c r="H2700">
        <v>8.6696905280966803</v>
      </c>
      <c r="I2700">
        <v>0.85889118124992647</v>
      </c>
    </row>
    <row r="2701" spans="1:9" x14ac:dyDescent="0.3">
      <c r="A2701" s="2">
        <v>45648.416666666657</v>
      </c>
      <c r="B2701" s="3">
        <f t="shared" si="126"/>
        <v>12</v>
      </c>
      <c r="C2701" s="3">
        <f t="shared" si="127"/>
        <v>22</v>
      </c>
      <c r="D2701" s="3">
        <f t="shared" si="128"/>
        <v>10</v>
      </c>
      <c r="E2701">
        <v>1092.2940000000001</v>
      </c>
      <c r="F2701">
        <v>1139.5323472760181</v>
      </c>
      <c r="G2701">
        <v>-47.238347276017521</v>
      </c>
      <c r="H2701">
        <v>47.238347276017521</v>
      </c>
      <c r="I2701">
        <v>4.3246916376006084</v>
      </c>
    </row>
    <row r="2702" spans="1:9" x14ac:dyDescent="0.3">
      <c r="A2702" s="2">
        <v>45648.458333333343</v>
      </c>
      <c r="B2702" s="3">
        <f t="shared" si="126"/>
        <v>12</v>
      </c>
      <c r="C2702" s="3">
        <f t="shared" si="127"/>
        <v>22</v>
      </c>
      <c r="D2702" s="3">
        <f t="shared" si="128"/>
        <v>11</v>
      </c>
      <c r="E2702">
        <v>1148.8409999999999</v>
      </c>
      <c r="F2702">
        <v>1194.311871313457</v>
      </c>
      <c r="G2702">
        <v>-45.470871313457558</v>
      </c>
      <c r="H2702">
        <v>45.470871313457558</v>
      </c>
      <c r="I2702">
        <v>3.9579777631067841</v>
      </c>
    </row>
    <row r="2703" spans="1:9" x14ac:dyDescent="0.3">
      <c r="A2703" s="2">
        <v>45648.5</v>
      </c>
      <c r="B2703" s="3">
        <f t="shared" si="126"/>
        <v>12</v>
      </c>
      <c r="C2703" s="3">
        <f t="shared" si="127"/>
        <v>22</v>
      </c>
      <c r="D2703" s="3">
        <f t="shared" si="128"/>
        <v>12</v>
      </c>
      <c r="E2703">
        <v>1138.94</v>
      </c>
      <c r="F2703">
        <v>1243.8594809184999</v>
      </c>
      <c r="G2703">
        <v>-104.9194809185003</v>
      </c>
      <c r="H2703">
        <v>104.9194809185003</v>
      </c>
      <c r="I2703">
        <v>9.2120288091111995</v>
      </c>
    </row>
    <row r="2704" spans="1:9" x14ac:dyDescent="0.3">
      <c r="A2704" s="2">
        <v>45648.541666666657</v>
      </c>
      <c r="B2704" s="3">
        <f t="shared" si="126"/>
        <v>12</v>
      </c>
      <c r="C2704" s="3">
        <f t="shared" si="127"/>
        <v>22</v>
      </c>
      <c r="D2704" s="3">
        <f t="shared" si="128"/>
        <v>13</v>
      </c>
      <c r="E2704">
        <v>1108.2729999999999</v>
      </c>
      <c r="F2704">
        <v>1194.0746062384101</v>
      </c>
      <c r="G2704">
        <v>-85.801606238410159</v>
      </c>
      <c r="H2704">
        <v>85.801606238410159</v>
      </c>
      <c r="I2704">
        <v>7.7419197470661487</v>
      </c>
    </row>
    <row r="2705" spans="1:9" x14ac:dyDescent="0.3">
      <c r="A2705" s="2">
        <v>45648.583333333343</v>
      </c>
      <c r="B2705" s="3">
        <f t="shared" si="126"/>
        <v>12</v>
      </c>
      <c r="C2705" s="3">
        <f t="shared" si="127"/>
        <v>22</v>
      </c>
      <c r="D2705" s="3">
        <f t="shared" si="128"/>
        <v>14</v>
      </c>
      <c r="E2705">
        <v>1083.33</v>
      </c>
      <c r="F2705">
        <v>1206.583058662379</v>
      </c>
      <c r="G2705">
        <v>-123.2530586623795</v>
      </c>
      <c r="H2705">
        <v>123.2530586623795</v>
      </c>
      <c r="I2705">
        <v>11.37724042188144</v>
      </c>
    </row>
    <row r="2706" spans="1:9" x14ac:dyDescent="0.3">
      <c r="A2706" s="2">
        <v>45648.625</v>
      </c>
      <c r="B2706" s="3">
        <f t="shared" si="126"/>
        <v>12</v>
      </c>
      <c r="C2706" s="3">
        <f t="shared" si="127"/>
        <v>22</v>
      </c>
      <c r="D2706" s="3">
        <f t="shared" si="128"/>
        <v>15</v>
      </c>
      <c r="E2706">
        <v>1072.5609999999999</v>
      </c>
      <c r="F2706">
        <v>1187.9975171248991</v>
      </c>
      <c r="G2706">
        <v>-115.4365171248992</v>
      </c>
      <c r="H2706">
        <v>115.4365171248992</v>
      </c>
      <c r="I2706">
        <v>10.762699475823609</v>
      </c>
    </row>
    <row r="2707" spans="1:9" x14ac:dyDescent="0.3">
      <c r="A2707" s="2">
        <v>45648.666666666657</v>
      </c>
      <c r="B2707" s="3">
        <f t="shared" si="126"/>
        <v>12</v>
      </c>
      <c r="C2707" s="3">
        <f t="shared" si="127"/>
        <v>22</v>
      </c>
      <c r="D2707" s="3">
        <f t="shared" si="128"/>
        <v>16</v>
      </c>
      <c r="E2707">
        <v>1071.19</v>
      </c>
      <c r="F2707">
        <v>1204.562910448044</v>
      </c>
      <c r="G2707">
        <v>-133.37291044804419</v>
      </c>
      <c r="H2707">
        <v>133.37291044804419</v>
      </c>
      <c r="I2707">
        <v>12.450910711268</v>
      </c>
    </row>
    <row r="2708" spans="1:9" x14ac:dyDescent="0.3">
      <c r="A2708" s="2">
        <v>45648.708333333343</v>
      </c>
      <c r="B2708" s="3">
        <f t="shared" si="126"/>
        <v>12</v>
      </c>
      <c r="C2708" s="3">
        <f t="shared" si="127"/>
        <v>22</v>
      </c>
      <c r="D2708" s="3">
        <f t="shared" si="128"/>
        <v>17</v>
      </c>
      <c r="E2708">
        <v>1129.125</v>
      </c>
      <c r="F2708">
        <v>1198.461210705314</v>
      </c>
      <c r="G2708">
        <v>-69.336210705313761</v>
      </c>
      <c r="H2708">
        <v>69.336210705313761</v>
      </c>
      <c r="I2708">
        <v>6.1407028190242547</v>
      </c>
    </row>
    <row r="2709" spans="1:9" x14ac:dyDescent="0.3">
      <c r="A2709" s="2">
        <v>45648.75</v>
      </c>
      <c r="B2709" s="3">
        <f t="shared" si="126"/>
        <v>12</v>
      </c>
      <c r="C2709" s="3">
        <f t="shared" si="127"/>
        <v>22</v>
      </c>
      <c r="D2709" s="3">
        <f t="shared" si="128"/>
        <v>18</v>
      </c>
      <c r="E2709">
        <v>1241.856</v>
      </c>
      <c r="F2709">
        <v>1286.222787926022</v>
      </c>
      <c r="G2709">
        <v>-44.366787926021523</v>
      </c>
      <c r="H2709">
        <v>44.366787926021523</v>
      </c>
      <c r="I2709">
        <v>3.5726193637602059</v>
      </c>
    </row>
    <row r="2710" spans="1:9" x14ac:dyDescent="0.3">
      <c r="A2710" s="2">
        <v>45648.791666666657</v>
      </c>
      <c r="B2710" s="3">
        <f t="shared" si="126"/>
        <v>12</v>
      </c>
      <c r="C2710" s="3">
        <f t="shared" si="127"/>
        <v>22</v>
      </c>
      <c r="D2710" s="3">
        <f t="shared" si="128"/>
        <v>19</v>
      </c>
      <c r="E2710">
        <v>1421.3689999999999</v>
      </c>
      <c r="F2710">
        <v>1386.508003972061</v>
      </c>
      <c r="G2710">
        <v>34.860996027939343</v>
      </c>
      <c r="H2710">
        <v>34.860996027939343</v>
      </c>
      <c r="I2710">
        <v>2.4526351727058131</v>
      </c>
    </row>
    <row r="2711" spans="1:9" x14ac:dyDescent="0.3">
      <c r="A2711" s="2">
        <v>45648.833333333343</v>
      </c>
      <c r="B2711" s="3">
        <f t="shared" si="126"/>
        <v>12</v>
      </c>
      <c r="C2711" s="3">
        <f t="shared" si="127"/>
        <v>22</v>
      </c>
      <c r="D2711" s="3">
        <f t="shared" si="128"/>
        <v>20</v>
      </c>
      <c r="E2711">
        <v>1445.8309999999999</v>
      </c>
      <c r="F2711">
        <v>1388.0269621697339</v>
      </c>
      <c r="G2711">
        <v>57.804037830266218</v>
      </c>
      <c r="H2711">
        <v>57.804037830266218</v>
      </c>
      <c r="I2711">
        <v>3.997980250130357</v>
      </c>
    </row>
    <row r="2712" spans="1:9" x14ac:dyDescent="0.3">
      <c r="A2712" s="2">
        <v>45648.875</v>
      </c>
      <c r="B2712" s="3">
        <f t="shared" si="126"/>
        <v>12</v>
      </c>
      <c r="C2712" s="3">
        <f t="shared" si="127"/>
        <v>22</v>
      </c>
      <c r="D2712" s="3">
        <f t="shared" si="128"/>
        <v>21</v>
      </c>
      <c r="E2712">
        <v>1403.662</v>
      </c>
      <c r="F2712">
        <v>1357.6499388982261</v>
      </c>
      <c r="G2712">
        <v>46.012061101774179</v>
      </c>
      <c r="H2712">
        <v>46.012061101774179</v>
      </c>
      <c r="I2712">
        <v>3.2780014776898501</v>
      </c>
    </row>
    <row r="2713" spans="1:9" x14ac:dyDescent="0.3">
      <c r="A2713" s="2">
        <v>45648.916666666657</v>
      </c>
      <c r="B2713" s="3">
        <f t="shared" si="126"/>
        <v>12</v>
      </c>
      <c r="C2713" s="3">
        <f t="shared" si="127"/>
        <v>22</v>
      </c>
      <c r="D2713" s="3">
        <f t="shared" si="128"/>
        <v>22</v>
      </c>
      <c r="E2713">
        <v>1341.9749999999999</v>
      </c>
      <c r="F2713">
        <v>1316.339362130173</v>
      </c>
      <c r="G2713">
        <v>25.635637869827178</v>
      </c>
      <c r="H2713">
        <v>25.635637869827178</v>
      </c>
      <c r="I2713">
        <v>1.910291761756014</v>
      </c>
    </row>
    <row r="2714" spans="1:9" x14ac:dyDescent="0.3">
      <c r="A2714" s="2">
        <v>45648.958333333343</v>
      </c>
      <c r="B2714" s="3">
        <f t="shared" si="126"/>
        <v>12</v>
      </c>
      <c r="C2714" s="3">
        <f t="shared" si="127"/>
        <v>22</v>
      </c>
      <c r="D2714" s="3">
        <f t="shared" si="128"/>
        <v>23</v>
      </c>
      <c r="E2714">
        <v>1271.318</v>
      </c>
      <c r="F2714">
        <v>1269.43031477468</v>
      </c>
      <c r="G2714">
        <v>1.887685225320183</v>
      </c>
      <c r="H2714">
        <v>1.887685225320183</v>
      </c>
      <c r="I2714">
        <v>0.14848253743910139</v>
      </c>
    </row>
    <row r="2715" spans="1:9" x14ac:dyDescent="0.3">
      <c r="A2715" s="2">
        <v>45649</v>
      </c>
      <c r="B2715" s="3">
        <f t="shared" si="126"/>
        <v>12</v>
      </c>
      <c r="C2715" s="3">
        <f t="shared" si="127"/>
        <v>23</v>
      </c>
      <c r="D2715" s="3">
        <f t="shared" si="128"/>
        <v>0</v>
      </c>
      <c r="E2715">
        <v>1297.482</v>
      </c>
      <c r="F2715">
        <v>1292.7261754601871</v>
      </c>
      <c r="G2715">
        <v>4.7558245398129202</v>
      </c>
      <c r="H2715">
        <v>4.7558245398129202</v>
      </c>
      <c r="I2715">
        <v>0.36654262177144298</v>
      </c>
    </row>
    <row r="2716" spans="1:9" x14ac:dyDescent="0.3">
      <c r="A2716" s="2">
        <v>45649.041666666657</v>
      </c>
      <c r="B2716" s="3">
        <f t="shared" si="126"/>
        <v>12</v>
      </c>
      <c r="C2716" s="3">
        <f t="shared" si="127"/>
        <v>23</v>
      </c>
      <c r="D2716" s="3">
        <f t="shared" si="128"/>
        <v>1</v>
      </c>
      <c r="E2716">
        <v>1154.268</v>
      </c>
      <c r="F2716">
        <v>1081.202964522804</v>
      </c>
      <c r="G2716">
        <v>73.065035477196034</v>
      </c>
      <c r="H2716">
        <v>73.065035477196034</v>
      </c>
      <c r="I2716">
        <v>6.3299888307732433</v>
      </c>
    </row>
    <row r="2717" spans="1:9" x14ac:dyDescent="0.3">
      <c r="A2717" s="2">
        <v>45649.083333333343</v>
      </c>
      <c r="B2717" s="3">
        <f t="shared" si="126"/>
        <v>12</v>
      </c>
      <c r="C2717" s="3">
        <f t="shared" si="127"/>
        <v>23</v>
      </c>
      <c r="D2717" s="3">
        <f t="shared" si="128"/>
        <v>2</v>
      </c>
      <c r="E2717">
        <v>951.16</v>
      </c>
      <c r="F2717">
        <v>979.16551936456256</v>
      </c>
      <c r="G2717">
        <v>-28.005519364562591</v>
      </c>
      <c r="H2717">
        <v>28.005519364562591</v>
      </c>
      <c r="I2717">
        <v>2.944354195357211</v>
      </c>
    </row>
    <row r="2718" spans="1:9" x14ac:dyDescent="0.3">
      <c r="A2718" s="2">
        <v>45649.125</v>
      </c>
      <c r="B2718" s="3">
        <f t="shared" si="126"/>
        <v>12</v>
      </c>
      <c r="C2718" s="3">
        <f t="shared" si="127"/>
        <v>23</v>
      </c>
      <c r="D2718" s="3">
        <f t="shared" si="128"/>
        <v>3</v>
      </c>
      <c r="E2718">
        <v>888.91099999999994</v>
      </c>
      <c r="F2718">
        <v>904.18295020005974</v>
      </c>
      <c r="G2718">
        <v>-15.27195020005979</v>
      </c>
      <c r="H2718">
        <v>15.27195020005979</v>
      </c>
      <c r="I2718">
        <v>1.7180516609714671</v>
      </c>
    </row>
    <row r="2719" spans="1:9" x14ac:dyDescent="0.3">
      <c r="A2719" s="2">
        <v>45649.166666666657</v>
      </c>
      <c r="B2719" s="3">
        <f t="shared" si="126"/>
        <v>12</v>
      </c>
      <c r="C2719" s="3">
        <f t="shared" si="127"/>
        <v>23</v>
      </c>
      <c r="D2719" s="3">
        <f t="shared" si="128"/>
        <v>4</v>
      </c>
      <c r="E2719">
        <v>857.93100000000004</v>
      </c>
      <c r="F2719">
        <v>841.51183400402499</v>
      </c>
      <c r="G2719">
        <v>16.41916599597505</v>
      </c>
      <c r="H2719">
        <v>16.41916599597505</v>
      </c>
      <c r="I2719">
        <v>1.9138096182528821</v>
      </c>
    </row>
    <row r="2720" spans="1:9" x14ac:dyDescent="0.3">
      <c r="A2720" s="2">
        <v>45649.208333333343</v>
      </c>
      <c r="B2720" s="3">
        <f t="shared" si="126"/>
        <v>12</v>
      </c>
      <c r="C2720" s="3">
        <f t="shared" si="127"/>
        <v>23</v>
      </c>
      <c r="D2720" s="3">
        <f t="shared" si="128"/>
        <v>5</v>
      </c>
      <c r="E2720">
        <v>848.93600000000004</v>
      </c>
      <c r="F2720">
        <v>838.09217986197245</v>
      </c>
      <c r="G2720">
        <v>10.84382013802758</v>
      </c>
      <c r="H2720">
        <v>10.84382013802758</v>
      </c>
      <c r="I2720">
        <v>1.277342477881289</v>
      </c>
    </row>
    <row r="2721" spans="1:9" x14ac:dyDescent="0.3">
      <c r="A2721" s="2">
        <v>45649.25</v>
      </c>
      <c r="B2721" s="3">
        <f t="shared" si="126"/>
        <v>12</v>
      </c>
      <c r="C2721" s="3">
        <f t="shared" si="127"/>
        <v>23</v>
      </c>
      <c r="D2721" s="3">
        <f t="shared" si="128"/>
        <v>6</v>
      </c>
      <c r="E2721">
        <v>854.28800000000001</v>
      </c>
      <c r="F2721">
        <v>846.48652429742435</v>
      </c>
      <c r="G2721">
        <v>7.801475702575658</v>
      </c>
      <c r="H2721">
        <v>7.801475702575658</v>
      </c>
      <c r="I2721">
        <v>0.91321377598359621</v>
      </c>
    </row>
    <row r="2722" spans="1:9" x14ac:dyDescent="0.3">
      <c r="A2722" s="2">
        <v>45649.291666666657</v>
      </c>
      <c r="B2722" s="3">
        <f t="shared" si="126"/>
        <v>12</v>
      </c>
      <c r="C2722" s="3">
        <f t="shared" si="127"/>
        <v>23</v>
      </c>
      <c r="D2722" s="3">
        <f t="shared" si="128"/>
        <v>7</v>
      </c>
      <c r="E2722">
        <v>899.85</v>
      </c>
      <c r="F2722">
        <v>932.78560327318144</v>
      </c>
      <c r="G2722">
        <v>-32.935603273181407</v>
      </c>
      <c r="H2722">
        <v>32.935603273181407</v>
      </c>
      <c r="I2722">
        <v>3.660121495046702</v>
      </c>
    </row>
    <row r="2723" spans="1:9" x14ac:dyDescent="0.3">
      <c r="A2723" s="2">
        <v>45649.333333333343</v>
      </c>
      <c r="B2723" s="3">
        <f t="shared" si="126"/>
        <v>12</v>
      </c>
      <c r="C2723" s="3">
        <f t="shared" si="127"/>
        <v>23</v>
      </c>
      <c r="D2723" s="3">
        <f t="shared" si="128"/>
        <v>8</v>
      </c>
      <c r="E2723">
        <v>1065.4839999999999</v>
      </c>
      <c r="F2723">
        <v>1101.100706299256</v>
      </c>
      <c r="G2723">
        <v>-35.616706299256521</v>
      </c>
      <c r="H2723">
        <v>35.616706299256521</v>
      </c>
      <c r="I2723">
        <v>3.3427725145805272</v>
      </c>
    </row>
    <row r="2724" spans="1:9" x14ac:dyDescent="0.3">
      <c r="A2724" s="2">
        <v>45649.375</v>
      </c>
      <c r="B2724" s="3">
        <f t="shared" si="126"/>
        <v>12</v>
      </c>
      <c r="C2724" s="3">
        <f t="shared" si="127"/>
        <v>23</v>
      </c>
      <c r="D2724" s="3">
        <f t="shared" si="128"/>
        <v>9</v>
      </c>
      <c r="E2724">
        <v>1363.3330000000001</v>
      </c>
      <c r="F2724">
        <v>1349.424233997175</v>
      </c>
      <c r="G2724">
        <v>13.90876600282513</v>
      </c>
      <c r="H2724">
        <v>13.90876600282513</v>
      </c>
      <c r="I2724">
        <v>1.0202031347311411</v>
      </c>
    </row>
    <row r="2725" spans="1:9" x14ac:dyDescent="0.3">
      <c r="A2725" s="2">
        <v>45649.416666666657</v>
      </c>
      <c r="B2725" s="3">
        <f t="shared" si="126"/>
        <v>12</v>
      </c>
      <c r="C2725" s="3">
        <f t="shared" si="127"/>
        <v>23</v>
      </c>
      <c r="D2725" s="3">
        <f t="shared" si="128"/>
        <v>10</v>
      </c>
      <c r="E2725">
        <v>1497.117</v>
      </c>
      <c r="F2725">
        <v>1420.622044900862</v>
      </c>
      <c r="G2725">
        <v>76.494955099138224</v>
      </c>
      <c r="H2725">
        <v>76.494955099138224</v>
      </c>
      <c r="I2725">
        <v>5.1094841017190449</v>
      </c>
    </row>
    <row r="2726" spans="1:9" x14ac:dyDescent="0.3">
      <c r="A2726" s="2">
        <v>45649.458333333343</v>
      </c>
      <c r="B2726" s="3">
        <f t="shared" si="126"/>
        <v>12</v>
      </c>
      <c r="C2726" s="3">
        <f t="shared" si="127"/>
        <v>23</v>
      </c>
      <c r="D2726" s="3">
        <f t="shared" si="128"/>
        <v>11</v>
      </c>
      <c r="E2726">
        <v>1485.8869999999999</v>
      </c>
      <c r="F2726">
        <v>1426.0573064099899</v>
      </c>
      <c r="G2726">
        <v>59.829693590010038</v>
      </c>
      <c r="H2726">
        <v>59.829693590010038</v>
      </c>
      <c r="I2726">
        <v>4.0265305228463548</v>
      </c>
    </row>
    <row r="2727" spans="1:9" x14ac:dyDescent="0.3">
      <c r="A2727" s="2">
        <v>45649.5</v>
      </c>
      <c r="B2727" s="3">
        <f t="shared" si="126"/>
        <v>12</v>
      </c>
      <c r="C2727" s="3">
        <f t="shared" si="127"/>
        <v>23</v>
      </c>
      <c r="D2727" s="3">
        <f t="shared" si="128"/>
        <v>12</v>
      </c>
      <c r="E2727">
        <v>1420.7190000000001</v>
      </c>
      <c r="F2727">
        <v>1413.1189066886591</v>
      </c>
      <c r="G2727">
        <v>7.6000933113407427</v>
      </c>
      <c r="H2727">
        <v>7.6000933113407427</v>
      </c>
      <c r="I2727">
        <v>0.53494697483036457</v>
      </c>
    </row>
    <row r="2728" spans="1:9" x14ac:dyDescent="0.3">
      <c r="A2728" s="2">
        <v>45649.541666666657</v>
      </c>
      <c r="B2728" s="3">
        <f t="shared" si="126"/>
        <v>12</v>
      </c>
      <c r="C2728" s="3">
        <f t="shared" si="127"/>
        <v>23</v>
      </c>
      <c r="D2728" s="3">
        <f t="shared" si="128"/>
        <v>13</v>
      </c>
      <c r="E2728">
        <v>1321.9010000000001</v>
      </c>
      <c r="F2728">
        <v>1358.6268582571729</v>
      </c>
      <c r="G2728">
        <v>-36.725858257173059</v>
      </c>
      <c r="H2728">
        <v>36.725858257173059</v>
      </c>
      <c r="I2728">
        <v>2.778260872574442</v>
      </c>
    </row>
    <row r="2729" spans="1:9" x14ac:dyDescent="0.3">
      <c r="A2729" s="2">
        <v>45649.583333333343</v>
      </c>
      <c r="B2729" s="3">
        <f t="shared" si="126"/>
        <v>12</v>
      </c>
      <c r="C2729" s="3">
        <f t="shared" si="127"/>
        <v>23</v>
      </c>
      <c r="D2729" s="3">
        <f t="shared" si="128"/>
        <v>14</v>
      </c>
      <c r="E2729">
        <v>1351.616</v>
      </c>
      <c r="F2729">
        <v>1364.085643889814</v>
      </c>
      <c r="G2729">
        <v>-12.469643889814281</v>
      </c>
      <c r="H2729">
        <v>12.469643889814281</v>
      </c>
      <c r="I2729">
        <v>0.92257297115551729</v>
      </c>
    </row>
    <row r="2730" spans="1:9" x14ac:dyDescent="0.3">
      <c r="A2730" s="2">
        <v>45649.625</v>
      </c>
      <c r="B2730" s="3">
        <f t="shared" si="126"/>
        <v>12</v>
      </c>
      <c r="C2730" s="3">
        <f t="shared" si="127"/>
        <v>23</v>
      </c>
      <c r="D2730" s="3">
        <f t="shared" si="128"/>
        <v>15</v>
      </c>
      <c r="E2730">
        <v>1366.86</v>
      </c>
      <c r="F2730">
        <v>1355.2737235998779</v>
      </c>
      <c r="G2730">
        <v>11.586276400121729</v>
      </c>
      <c r="H2730">
        <v>11.586276400121729</v>
      </c>
      <c r="I2730">
        <v>0.84765640958992772</v>
      </c>
    </row>
    <row r="2731" spans="1:9" x14ac:dyDescent="0.3">
      <c r="A2731" s="2">
        <v>45649.666666666657</v>
      </c>
      <c r="B2731" s="3">
        <f t="shared" si="126"/>
        <v>12</v>
      </c>
      <c r="C2731" s="3">
        <f t="shared" si="127"/>
        <v>23</v>
      </c>
      <c r="D2731" s="3">
        <f t="shared" si="128"/>
        <v>16</v>
      </c>
      <c r="E2731">
        <v>1359.3879999999999</v>
      </c>
      <c r="F2731">
        <v>1352.94918597168</v>
      </c>
      <c r="G2731">
        <v>6.4388140283201656</v>
      </c>
      <c r="H2731">
        <v>6.4388140283201656</v>
      </c>
      <c r="I2731">
        <v>0.47365535287347638</v>
      </c>
    </row>
    <row r="2732" spans="1:9" x14ac:dyDescent="0.3">
      <c r="A2732" s="2">
        <v>45649.708333333343</v>
      </c>
      <c r="B2732" s="3">
        <f t="shared" si="126"/>
        <v>12</v>
      </c>
      <c r="C2732" s="3">
        <f t="shared" si="127"/>
        <v>23</v>
      </c>
      <c r="D2732" s="3">
        <f t="shared" si="128"/>
        <v>17</v>
      </c>
      <c r="E2732">
        <v>1396.288</v>
      </c>
      <c r="F2732">
        <v>1368.7484399126531</v>
      </c>
      <c r="G2732">
        <v>27.539560087347351</v>
      </c>
      <c r="H2732">
        <v>27.539560087347351</v>
      </c>
      <c r="I2732">
        <v>1.972340955973652</v>
      </c>
    </row>
    <row r="2733" spans="1:9" x14ac:dyDescent="0.3">
      <c r="A2733" s="2">
        <v>45649.75</v>
      </c>
      <c r="B2733" s="3">
        <f t="shared" si="126"/>
        <v>12</v>
      </c>
      <c r="C2733" s="3">
        <f t="shared" si="127"/>
        <v>23</v>
      </c>
      <c r="D2733" s="3">
        <f t="shared" si="128"/>
        <v>18</v>
      </c>
      <c r="E2733">
        <v>1471.328</v>
      </c>
      <c r="F2733">
        <v>1420.7329244568989</v>
      </c>
      <c r="G2733">
        <v>50.595075543100847</v>
      </c>
      <c r="H2733">
        <v>50.595075543100847</v>
      </c>
      <c r="I2733">
        <v>3.4387353155175062</v>
      </c>
    </row>
    <row r="2734" spans="1:9" x14ac:dyDescent="0.3">
      <c r="A2734" s="2">
        <v>45649.791666666657</v>
      </c>
      <c r="B2734" s="3">
        <f t="shared" si="126"/>
        <v>12</v>
      </c>
      <c r="C2734" s="3">
        <f t="shared" si="127"/>
        <v>23</v>
      </c>
      <c r="D2734" s="3">
        <f t="shared" si="128"/>
        <v>19</v>
      </c>
      <c r="E2734">
        <v>1582.8879999999999</v>
      </c>
      <c r="F2734">
        <v>1550.6071235799559</v>
      </c>
      <c r="G2734">
        <v>32.280876420044251</v>
      </c>
      <c r="H2734">
        <v>32.280876420044251</v>
      </c>
      <c r="I2734">
        <v>2.039365793413193</v>
      </c>
    </row>
    <row r="2735" spans="1:9" x14ac:dyDescent="0.3">
      <c r="A2735" s="2">
        <v>45649.833333333343</v>
      </c>
      <c r="B2735" s="3">
        <f t="shared" si="126"/>
        <v>12</v>
      </c>
      <c r="C2735" s="3">
        <f t="shared" si="127"/>
        <v>23</v>
      </c>
      <c r="D2735" s="3">
        <f t="shared" si="128"/>
        <v>20</v>
      </c>
      <c r="E2735">
        <v>1562.306</v>
      </c>
      <c r="F2735">
        <v>1585.416650682427</v>
      </c>
      <c r="G2735">
        <v>-23.110650682426471</v>
      </c>
      <c r="H2735">
        <v>23.110650682426471</v>
      </c>
      <c r="I2735">
        <v>1.479265309255996</v>
      </c>
    </row>
    <row r="2736" spans="1:9" x14ac:dyDescent="0.3">
      <c r="A2736" s="2">
        <v>45649.875</v>
      </c>
      <c r="B2736" s="3">
        <f t="shared" si="126"/>
        <v>12</v>
      </c>
      <c r="C2736" s="3">
        <f t="shared" si="127"/>
        <v>23</v>
      </c>
      <c r="D2736" s="3">
        <f t="shared" si="128"/>
        <v>21</v>
      </c>
      <c r="E2736">
        <v>1532.114</v>
      </c>
      <c r="F2736">
        <v>1540.117937000977</v>
      </c>
      <c r="G2736">
        <v>-8.0039370009769755</v>
      </c>
      <c r="H2736">
        <v>8.0039370009769755</v>
      </c>
      <c r="I2736">
        <v>0.52241132193664774</v>
      </c>
    </row>
    <row r="2737" spans="1:9" x14ac:dyDescent="0.3">
      <c r="A2737" s="2">
        <v>45649.916666666657</v>
      </c>
      <c r="B2737" s="3">
        <f t="shared" si="126"/>
        <v>12</v>
      </c>
      <c r="C2737" s="3">
        <f t="shared" si="127"/>
        <v>23</v>
      </c>
      <c r="D2737" s="3">
        <f t="shared" si="128"/>
        <v>22</v>
      </c>
      <c r="E2737">
        <v>1472.8240000000001</v>
      </c>
      <c r="F2737">
        <v>1467.6266602909629</v>
      </c>
      <c r="G2737">
        <v>5.1973397090371236</v>
      </c>
      <c r="H2737">
        <v>5.1973397090371236</v>
      </c>
      <c r="I2737">
        <v>0.35288260573135488</v>
      </c>
    </row>
    <row r="2738" spans="1:9" x14ac:dyDescent="0.3">
      <c r="A2738" s="2">
        <v>45649.958333333343</v>
      </c>
      <c r="B2738" s="3">
        <f t="shared" si="126"/>
        <v>12</v>
      </c>
      <c r="C2738" s="3">
        <f t="shared" si="127"/>
        <v>23</v>
      </c>
      <c r="D2738" s="3">
        <f t="shared" si="128"/>
        <v>23</v>
      </c>
      <c r="E2738">
        <v>1392.82</v>
      </c>
      <c r="F2738">
        <v>1399.94424086563</v>
      </c>
      <c r="G2738">
        <v>-7.1242408656296448</v>
      </c>
      <c r="H2738">
        <v>7.1242408656296448</v>
      </c>
      <c r="I2738">
        <v>0.51149759951961726</v>
      </c>
    </row>
    <row r="2739" spans="1:9" x14ac:dyDescent="0.3">
      <c r="A2739" s="2">
        <v>45650</v>
      </c>
      <c r="B2739" s="3">
        <f t="shared" si="126"/>
        <v>12</v>
      </c>
      <c r="C2739" s="3">
        <f t="shared" si="127"/>
        <v>24</v>
      </c>
      <c r="D2739" s="3">
        <f t="shared" si="128"/>
        <v>0</v>
      </c>
      <c r="E2739">
        <v>1287.2660000000001</v>
      </c>
      <c r="F2739">
        <v>1320.273529110651</v>
      </c>
      <c r="G2739">
        <v>-33.007529110650921</v>
      </c>
      <c r="H2739">
        <v>33.007529110650921</v>
      </c>
      <c r="I2739">
        <v>2.5641576108316659</v>
      </c>
    </row>
    <row r="2740" spans="1:9" x14ac:dyDescent="0.3">
      <c r="A2740" s="2">
        <v>45650.041666666657</v>
      </c>
      <c r="B2740" s="3">
        <f t="shared" si="126"/>
        <v>12</v>
      </c>
      <c r="C2740" s="3">
        <f t="shared" si="127"/>
        <v>24</v>
      </c>
      <c r="D2740" s="3">
        <f t="shared" si="128"/>
        <v>1</v>
      </c>
      <c r="E2740">
        <v>1153.9590000000001</v>
      </c>
      <c r="F2740">
        <v>1194.010906055847</v>
      </c>
      <c r="G2740">
        <v>-40.051906055846977</v>
      </c>
      <c r="H2740">
        <v>40.051906055846977</v>
      </c>
      <c r="I2740">
        <v>3.4708257447486011</v>
      </c>
    </row>
    <row r="2741" spans="1:9" x14ac:dyDescent="0.3">
      <c r="A2741" s="2">
        <v>45650.083333333343</v>
      </c>
      <c r="B2741" s="3">
        <f t="shared" si="126"/>
        <v>12</v>
      </c>
      <c r="C2741" s="3">
        <f t="shared" si="127"/>
        <v>24</v>
      </c>
      <c r="D2741" s="3">
        <f t="shared" si="128"/>
        <v>2</v>
      </c>
      <c r="E2741">
        <v>1051.3989999999999</v>
      </c>
      <c r="F2741">
        <v>1038.5518206223951</v>
      </c>
      <c r="G2741">
        <v>12.84717937760524</v>
      </c>
      <c r="H2741">
        <v>12.84717937760524</v>
      </c>
      <c r="I2741">
        <v>1.2219128397120429</v>
      </c>
    </row>
    <row r="2742" spans="1:9" x14ac:dyDescent="0.3">
      <c r="A2742" s="2">
        <v>45650.125</v>
      </c>
      <c r="B2742" s="3">
        <f t="shared" si="126"/>
        <v>12</v>
      </c>
      <c r="C2742" s="3">
        <f t="shared" si="127"/>
        <v>24</v>
      </c>
      <c r="D2742" s="3">
        <f t="shared" si="128"/>
        <v>3</v>
      </c>
      <c r="E2742">
        <v>981.69</v>
      </c>
      <c r="F2742">
        <v>974.51446791775845</v>
      </c>
      <c r="G2742">
        <v>7.1755320822416024</v>
      </c>
      <c r="H2742">
        <v>7.1755320822416024</v>
      </c>
      <c r="I2742">
        <v>0.73093665844012579</v>
      </c>
    </row>
    <row r="2743" spans="1:9" x14ac:dyDescent="0.3">
      <c r="A2743" s="2">
        <v>45650.166666666657</v>
      </c>
      <c r="B2743" s="3">
        <f t="shared" si="126"/>
        <v>12</v>
      </c>
      <c r="C2743" s="3">
        <f t="shared" si="127"/>
        <v>24</v>
      </c>
      <c r="D2743" s="3">
        <f t="shared" si="128"/>
        <v>4</v>
      </c>
      <c r="E2743">
        <v>944.06299999999999</v>
      </c>
      <c r="F2743">
        <v>937.87249381022275</v>
      </c>
      <c r="G2743">
        <v>6.1905061897772384</v>
      </c>
      <c r="H2743">
        <v>6.1905061897772384</v>
      </c>
      <c r="I2743">
        <v>0.65573019912617936</v>
      </c>
    </row>
    <row r="2744" spans="1:9" x14ac:dyDescent="0.3">
      <c r="A2744" s="2">
        <v>45650.208333333343</v>
      </c>
      <c r="B2744" s="3">
        <f t="shared" si="126"/>
        <v>12</v>
      </c>
      <c r="C2744" s="3">
        <f t="shared" si="127"/>
        <v>24</v>
      </c>
      <c r="D2744" s="3">
        <f t="shared" si="128"/>
        <v>5</v>
      </c>
      <c r="E2744">
        <v>925.02800000000002</v>
      </c>
      <c r="F2744">
        <v>921.78464947965188</v>
      </c>
      <c r="G2744">
        <v>3.243350520348145</v>
      </c>
      <c r="H2744">
        <v>3.243350520348145</v>
      </c>
      <c r="I2744">
        <v>0.35062187526732103</v>
      </c>
    </row>
    <row r="2745" spans="1:9" x14ac:dyDescent="0.3">
      <c r="A2745" s="2">
        <v>45650.25</v>
      </c>
      <c r="B2745" s="3">
        <f t="shared" si="126"/>
        <v>12</v>
      </c>
      <c r="C2745" s="3">
        <f t="shared" si="127"/>
        <v>24</v>
      </c>
      <c r="D2745" s="3">
        <f t="shared" si="128"/>
        <v>6</v>
      </c>
      <c r="E2745">
        <v>932.32</v>
      </c>
      <c r="F2745">
        <v>921.00179831354762</v>
      </c>
      <c r="G2745">
        <v>11.318201686452429</v>
      </c>
      <c r="H2745">
        <v>11.318201686452429</v>
      </c>
      <c r="I2745">
        <v>1.2139825045532879</v>
      </c>
    </row>
    <row r="2746" spans="1:9" x14ac:dyDescent="0.3">
      <c r="A2746" s="2">
        <v>45650.291666666657</v>
      </c>
      <c r="B2746" s="3">
        <f t="shared" si="126"/>
        <v>12</v>
      </c>
      <c r="C2746" s="3">
        <f t="shared" si="127"/>
        <v>24</v>
      </c>
      <c r="D2746" s="3">
        <f t="shared" si="128"/>
        <v>7</v>
      </c>
      <c r="E2746">
        <v>998.37199999999996</v>
      </c>
      <c r="F2746">
        <v>990.05622265944385</v>
      </c>
      <c r="G2746">
        <v>8.3157773405561102</v>
      </c>
      <c r="H2746">
        <v>8.3157773405561102</v>
      </c>
      <c r="I2746">
        <v>0.83293375020085469</v>
      </c>
    </row>
    <row r="2747" spans="1:9" x14ac:dyDescent="0.3">
      <c r="A2747" s="2">
        <v>45650.333333333343</v>
      </c>
      <c r="B2747" s="3">
        <f t="shared" si="126"/>
        <v>12</v>
      </c>
      <c r="C2747" s="3">
        <f t="shared" si="127"/>
        <v>24</v>
      </c>
      <c r="D2747" s="3">
        <f t="shared" si="128"/>
        <v>8</v>
      </c>
      <c r="E2747">
        <v>1119.28</v>
      </c>
      <c r="F2747">
        <v>1135.6262820616921</v>
      </c>
      <c r="G2747">
        <v>-16.34628206169214</v>
      </c>
      <c r="H2747">
        <v>16.34628206169214</v>
      </c>
      <c r="I2747">
        <v>1.4604283165687471</v>
      </c>
    </row>
    <row r="2748" spans="1:9" x14ac:dyDescent="0.3">
      <c r="A2748" s="2">
        <v>45650.375</v>
      </c>
      <c r="B2748" s="3">
        <f t="shared" si="126"/>
        <v>12</v>
      </c>
      <c r="C2748" s="3">
        <f t="shared" si="127"/>
        <v>24</v>
      </c>
      <c r="D2748" s="3">
        <f t="shared" si="128"/>
        <v>9</v>
      </c>
      <c r="E2748">
        <v>1297.644</v>
      </c>
      <c r="F2748">
        <v>1365.715103153371</v>
      </c>
      <c r="G2748">
        <v>-68.071103153371268</v>
      </c>
      <c r="H2748">
        <v>68.071103153371268</v>
      </c>
      <c r="I2748">
        <v>5.2457456092245653</v>
      </c>
    </row>
    <row r="2749" spans="1:9" x14ac:dyDescent="0.3">
      <c r="A2749" s="2">
        <v>45650.416666666657</v>
      </c>
      <c r="B2749" s="3">
        <f t="shared" si="126"/>
        <v>12</v>
      </c>
      <c r="C2749" s="3">
        <f t="shared" si="127"/>
        <v>24</v>
      </c>
      <c r="D2749" s="3">
        <f t="shared" si="128"/>
        <v>10</v>
      </c>
      <c r="E2749">
        <v>1461.4259999999999</v>
      </c>
      <c r="F2749">
        <v>1507.907937943969</v>
      </c>
      <c r="G2749">
        <v>-46.481937943969342</v>
      </c>
      <c r="H2749">
        <v>46.481937943969342</v>
      </c>
      <c r="I2749">
        <v>3.1805878603477811</v>
      </c>
    </row>
    <row r="2750" spans="1:9" x14ac:dyDescent="0.3">
      <c r="A2750" s="2">
        <v>45650.458333333343</v>
      </c>
      <c r="B2750" s="3">
        <f t="shared" si="126"/>
        <v>12</v>
      </c>
      <c r="C2750" s="3">
        <f t="shared" si="127"/>
        <v>24</v>
      </c>
      <c r="D2750" s="3">
        <f t="shared" si="128"/>
        <v>11</v>
      </c>
      <c r="E2750">
        <v>1550.828</v>
      </c>
      <c r="F2750">
        <v>1535.322108331261</v>
      </c>
      <c r="G2750">
        <v>15.505891668739199</v>
      </c>
      <c r="H2750">
        <v>15.505891668739199</v>
      </c>
      <c r="I2750">
        <v>0.99984599637988203</v>
      </c>
    </row>
    <row r="2751" spans="1:9" x14ac:dyDescent="0.3">
      <c r="A2751" s="2">
        <v>45650.5</v>
      </c>
      <c r="B2751" s="3">
        <f t="shared" si="126"/>
        <v>12</v>
      </c>
      <c r="C2751" s="3">
        <f t="shared" si="127"/>
        <v>24</v>
      </c>
      <c r="D2751" s="3">
        <f t="shared" si="128"/>
        <v>12</v>
      </c>
      <c r="E2751">
        <v>1564.454</v>
      </c>
      <c r="F2751">
        <v>1481.8747629928421</v>
      </c>
      <c r="G2751">
        <v>82.579237007157872</v>
      </c>
      <c r="H2751">
        <v>82.579237007157872</v>
      </c>
      <c r="I2751">
        <v>5.2784701248584236</v>
      </c>
    </row>
    <row r="2752" spans="1:9" x14ac:dyDescent="0.3">
      <c r="A2752" s="2">
        <v>45650.541666666657</v>
      </c>
      <c r="B2752" s="3">
        <f t="shared" si="126"/>
        <v>12</v>
      </c>
      <c r="C2752" s="3">
        <f t="shared" si="127"/>
        <v>24</v>
      </c>
      <c r="D2752" s="3">
        <f t="shared" si="128"/>
        <v>13</v>
      </c>
      <c r="E2752">
        <v>1431.7470000000001</v>
      </c>
      <c r="F2752">
        <v>1430.8854966535159</v>
      </c>
      <c r="G2752">
        <v>0.8615033464843691</v>
      </c>
      <c r="H2752">
        <v>0.8615033464843691</v>
      </c>
      <c r="I2752">
        <v>6.0171479073070092E-2</v>
      </c>
    </row>
    <row r="2753" spans="1:9" x14ac:dyDescent="0.3">
      <c r="A2753" s="2">
        <v>45650.583333333343</v>
      </c>
      <c r="B2753" s="3">
        <f t="shared" si="126"/>
        <v>12</v>
      </c>
      <c r="C2753" s="3">
        <f t="shared" si="127"/>
        <v>24</v>
      </c>
      <c r="D2753" s="3">
        <f t="shared" si="128"/>
        <v>14</v>
      </c>
      <c r="E2753">
        <v>1467.9760000000001</v>
      </c>
      <c r="F2753">
        <v>1436.36307424182</v>
      </c>
      <c r="G2753">
        <v>31.61292575817993</v>
      </c>
      <c r="H2753">
        <v>31.61292575817993</v>
      </c>
      <c r="I2753">
        <v>2.153504264250762</v>
      </c>
    </row>
    <row r="2754" spans="1:9" x14ac:dyDescent="0.3">
      <c r="A2754" s="2">
        <v>45650.625</v>
      </c>
      <c r="B2754" s="3">
        <f t="shared" si="126"/>
        <v>12</v>
      </c>
      <c r="C2754" s="3">
        <f t="shared" si="127"/>
        <v>24</v>
      </c>
      <c r="D2754" s="3">
        <f t="shared" si="128"/>
        <v>15</v>
      </c>
      <c r="E2754">
        <v>1500.7850000000001</v>
      </c>
      <c r="F2754">
        <v>1445.772629408674</v>
      </c>
      <c r="G2754">
        <v>55.012370591325862</v>
      </c>
      <c r="H2754">
        <v>55.012370591325862</v>
      </c>
      <c r="I2754">
        <v>3.665573056188741</v>
      </c>
    </row>
    <row r="2755" spans="1:9" x14ac:dyDescent="0.3">
      <c r="A2755" s="2">
        <v>45650.666666666657</v>
      </c>
      <c r="B2755" s="3">
        <f t="shared" ref="B2755:B2818" si="129">MONTH(A2755)</f>
        <v>12</v>
      </c>
      <c r="C2755" s="3">
        <f t="shared" ref="C2755:C2818" si="130">DAY(A2755)</f>
        <v>24</v>
      </c>
      <c r="D2755" s="3">
        <f t="shared" ref="D2755:D2818" si="131">HOUR(A2755)</f>
        <v>16</v>
      </c>
      <c r="E2755">
        <v>1523.855</v>
      </c>
      <c r="F2755">
        <v>1448.712696523362</v>
      </c>
      <c r="G2755">
        <v>75.142303476638062</v>
      </c>
      <c r="H2755">
        <v>75.142303476638062</v>
      </c>
      <c r="I2755">
        <v>4.9310665041380659</v>
      </c>
    </row>
    <row r="2756" spans="1:9" x14ac:dyDescent="0.3">
      <c r="A2756" s="2">
        <v>45650.708333333343</v>
      </c>
      <c r="B2756" s="3">
        <f t="shared" si="129"/>
        <v>12</v>
      </c>
      <c r="C2756" s="3">
        <f t="shared" si="130"/>
        <v>24</v>
      </c>
      <c r="D2756" s="3">
        <f t="shared" si="131"/>
        <v>17</v>
      </c>
      <c r="E2756">
        <v>1542.152</v>
      </c>
      <c r="F2756">
        <v>1479.5664311520111</v>
      </c>
      <c r="G2756">
        <v>62.585568847988718</v>
      </c>
      <c r="H2756">
        <v>62.585568847988718</v>
      </c>
      <c r="I2756">
        <v>4.0583268606456864</v>
      </c>
    </row>
    <row r="2757" spans="1:9" x14ac:dyDescent="0.3">
      <c r="A2757" s="2">
        <v>45650.75</v>
      </c>
      <c r="B2757" s="3">
        <f t="shared" si="129"/>
        <v>12</v>
      </c>
      <c r="C2757" s="3">
        <f t="shared" si="130"/>
        <v>24</v>
      </c>
      <c r="D2757" s="3">
        <f t="shared" si="131"/>
        <v>18</v>
      </c>
      <c r="E2757">
        <v>1573.0540000000001</v>
      </c>
      <c r="F2757">
        <v>1499.7366563227611</v>
      </c>
      <c r="G2757">
        <v>73.317343677238796</v>
      </c>
      <c r="H2757">
        <v>73.317343677238796</v>
      </c>
      <c r="I2757">
        <v>4.6608281519410104</v>
      </c>
    </row>
    <row r="2758" spans="1:9" x14ac:dyDescent="0.3">
      <c r="A2758" s="2">
        <v>45650.791666666657</v>
      </c>
      <c r="B2758" s="3">
        <f t="shared" si="129"/>
        <v>12</v>
      </c>
      <c r="C2758" s="3">
        <f t="shared" si="130"/>
        <v>24</v>
      </c>
      <c r="D2758" s="3">
        <f t="shared" si="131"/>
        <v>19</v>
      </c>
      <c r="E2758">
        <v>1611.8989999999999</v>
      </c>
      <c r="F2758">
        <v>1597.189319507735</v>
      </c>
      <c r="G2758">
        <v>14.7096804922644</v>
      </c>
      <c r="H2758">
        <v>14.7096804922644</v>
      </c>
      <c r="I2758">
        <v>0.91256837384125711</v>
      </c>
    </row>
    <row r="2759" spans="1:9" x14ac:dyDescent="0.3">
      <c r="A2759" s="2">
        <v>45650.833333333343</v>
      </c>
      <c r="B2759" s="3">
        <f t="shared" si="129"/>
        <v>12</v>
      </c>
      <c r="C2759" s="3">
        <f t="shared" si="130"/>
        <v>24</v>
      </c>
      <c r="D2759" s="3">
        <f t="shared" si="131"/>
        <v>20</v>
      </c>
      <c r="E2759">
        <v>1607.557</v>
      </c>
      <c r="F2759">
        <v>1588.051543005839</v>
      </c>
      <c r="G2759">
        <v>19.505456994160571</v>
      </c>
      <c r="H2759">
        <v>19.505456994160571</v>
      </c>
      <c r="I2759">
        <v>1.2133602101921961</v>
      </c>
    </row>
    <row r="2760" spans="1:9" x14ac:dyDescent="0.3">
      <c r="A2760" s="2">
        <v>45650.875</v>
      </c>
      <c r="B2760" s="3">
        <f t="shared" si="129"/>
        <v>12</v>
      </c>
      <c r="C2760" s="3">
        <f t="shared" si="130"/>
        <v>24</v>
      </c>
      <c r="D2760" s="3">
        <f t="shared" si="131"/>
        <v>21</v>
      </c>
      <c r="E2760">
        <v>1543.067</v>
      </c>
      <c r="F2760">
        <v>1561.8648908970749</v>
      </c>
      <c r="G2760">
        <v>-18.797890897074691</v>
      </c>
      <c r="H2760">
        <v>18.797890897074691</v>
      </c>
      <c r="I2760">
        <v>1.218216117451379</v>
      </c>
    </row>
    <row r="2761" spans="1:9" x14ac:dyDescent="0.3">
      <c r="A2761" s="2">
        <v>45650.916666666657</v>
      </c>
      <c r="B2761" s="3">
        <f t="shared" si="129"/>
        <v>12</v>
      </c>
      <c r="C2761" s="3">
        <f t="shared" si="130"/>
        <v>24</v>
      </c>
      <c r="D2761" s="3">
        <f t="shared" si="131"/>
        <v>22</v>
      </c>
      <c r="E2761">
        <v>1484.393</v>
      </c>
      <c r="F2761">
        <v>1501.560953605851</v>
      </c>
      <c r="G2761">
        <v>-17.167953605850929</v>
      </c>
      <c r="H2761">
        <v>17.167953605850929</v>
      </c>
      <c r="I2761">
        <v>1.1565639022718219</v>
      </c>
    </row>
    <row r="2762" spans="1:9" x14ac:dyDescent="0.3">
      <c r="A2762" s="2">
        <v>45650.958333333343</v>
      </c>
      <c r="B2762" s="3">
        <f t="shared" si="129"/>
        <v>12</v>
      </c>
      <c r="C2762" s="3">
        <f t="shared" si="130"/>
        <v>24</v>
      </c>
      <c r="D2762" s="3">
        <f t="shared" si="131"/>
        <v>23</v>
      </c>
      <c r="E2762">
        <v>1397.9059999999999</v>
      </c>
      <c r="F2762">
        <v>1423.345306293462</v>
      </c>
      <c r="G2762">
        <v>-25.43930629346232</v>
      </c>
      <c r="H2762">
        <v>25.43930629346232</v>
      </c>
      <c r="I2762">
        <v>1.8198152303130899</v>
      </c>
    </row>
    <row r="2763" spans="1:9" x14ac:dyDescent="0.3">
      <c r="A2763" s="2">
        <v>45651</v>
      </c>
      <c r="B2763" s="3">
        <f t="shared" si="129"/>
        <v>12</v>
      </c>
      <c r="C2763" s="3">
        <f t="shared" si="130"/>
        <v>25</v>
      </c>
      <c r="D2763" s="3">
        <f t="shared" si="131"/>
        <v>0</v>
      </c>
      <c r="E2763">
        <v>1378.3889999999999</v>
      </c>
      <c r="F2763">
        <v>1320.6950934083779</v>
      </c>
      <c r="G2763">
        <v>57.693906591621953</v>
      </c>
      <c r="H2763">
        <v>57.693906591621953</v>
      </c>
      <c r="I2763">
        <v>4.185604106795525</v>
      </c>
    </row>
    <row r="2764" spans="1:9" x14ac:dyDescent="0.3">
      <c r="A2764" s="2">
        <v>45651.041666666657</v>
      </c>
      <c r="B2764" s="3">
        <f t="shared" si="129"/>
        <v>12</v>
      </c>
      <c r="C2764" s="3">
        <f t="shared" si="130"/>
        <v>25</v>
      </c>
      <c r="D2764" s="3">
        <f t="shared" si="131"/>
        <v>1</v>
      </c>
      <c r="E2764">
        <v>1218.7280000000001</v>
      </c>
      <c r="F2764">
        <v>1200.740013371247</v>
      </c>
      <c r="G2764">
        <v>17.987986628753109</v>
      </c>
      <c r="H2764">
        <v>17.987986628753109</v>
      </c>
      <c r="I2764">
        <v>1.4759640074529861</v>
      </c>
    </row>
    <row r="2765" spans="1:9" x14ac:dyDescent="0.3">
      <c r="A2765" s="2">
        <v>45651.083333333343</v>
      </c>
      <c r="B2765" s="3">
        <f t="shared" si="129"/>
        <v>12</v>
      </c>
      <c r="C2765" s="3">
        <f t="shared" si="130"/>
        <v>25</v>
      </c>
      <c r="D2765" s="3">
        <f t="shared" si="131"/>
        <v>2</v>
      </c>
      <c r="E2765">
        <v>1059.855</v>
      </c>
      <c r="F2765">
        <v>1072.639028292012</v>
      </c>
      <c r="G2765">
        <v>-12.78402829201173</v>
      </c>
      <c r="H2765">
        <v>12.78402829201173</v>
      </c>
      <c r="I2765">
        <v>1.206205404702579</v>
      </c>
    </row>
    <row r="2766" spans="1:9" x14ac:dyDescent="0.3">
      <c r="A2766" s="2">
        <v>45651.125</v>
      </c>
      <c r="B2766" s="3">
        <f t="shared" si="129"/>
        <v>12</v>
      </c>
      <c r="C2766" s="3">
        <f t="shared" si="130"/>
        <v>25</v>
      </c>
      <c r="D2766" s="3">
        <f t="shared" si="131"/>
        <v>3</v>
      </c>
      <c r="E2766">
        <v>991.327</v>
      </c>
      <c r="F2766">
        <v>1008.769938834586</v>
      </c>
      <c r="G2766">
        <v>-17.442938834585561</v>
      </c>
      <c r="H2766">
        <v>17.442938834585561</v>
      </c>
      <c r="I2766">
        <v>1.7595544996337029</v>
      </c>
    </row>
    <row r="2767" spans="1:9" x14ac:dyDescent="0.3">
      <c r="A2767" s="2">
        <v>45651.166666666657</v>
      </c>
      <c r="B2767" s="3">
        <f t="shared" si="129"/>
        <v>12</v>
      </c>
      <c r="C2767" s="3">
        <f t="shared" si="130"/>
        <v>25</v>
      </c>
      <c r="D2767" s="3">
        <f t="shared" si="131"/>
        <v>4</v>
      </c>
      <c r="E2767">
        <v>962.32299999999998</v>
      </c>
      <c r="F2767">
        <v>972.68671351136345</v>
      </c>
      <c r="G2767">
        <v>-10.36371351136347</v>
      </c>
      <c r="H2767">
        <v>10.36371351136347</v>
      </c>
      <c r="I2767">
        <v>1.076947502175714</v>
      </c>
    </row>
    <row r="2768" spans="1:9" x14ac:dyDescent="0.3">
      <c r="A2768" s="2">
        <v>45651.208333333343</v>
      </c>
      <c r="B2768" s="3">
        <f t="shared" si="129"/>
        <v>12</v>
      </c>
      <c r="C2768" s="3">
        <f t="shared" si="130"/>
        <v>25</v>
      </c>
      <c r="D2768" s="3">
        <f t="shared" si="131"/>
        <v>5</v>
      </c>
      <c r="E2768">
        <v>930.10799999999995</v>
      </c>
      <c r="F2768">
        <v>946.55184755616949</v>
      </c>
      <c r="G2768">
        <v>-16.443847556169541</v>
      </c>
      <c r="H2768">
        <v>16.443847556169541</v>
      </c>
      <c r="I2768">
        <v>1.7679503408386741</v>
      </c>
    </row>
    <row r="2769" spans="1:9" x14ac:dyDescent="0.3">
      <c r="A2769" s="2">
        <v>45651.25</v>
      </c>
      <c r="B2769" s="3">
        <f t="shared" si="129"/>
        <v>12</v>
      </c>
      <c r="C2769" s="3">
        <f t="shared" si="130"/>
        <v>25</v>
      </c>
      <c r="D2769" s="3">
        <f t="shared" si="131"/>
        <v>6</v>
      </c>
      <c r="E2769">
        <v>921.56799999999998</v>
      </c>
      <c r="F2769">
        <v>963.60097363196326</v>
      </c>
      <c r="G2769">
        <v>-42.032973631963273</v>
      </c>
      <c r="H2769">
        <v>42.032973631963273</v>
      </c>
      <c r="I2769">
        <v>4.5610279037421781</v>
      </c>
    </row>
    <row r="2770" spans="1:9" x14ac:dyDescent="0.3">
      <c r="A2770" s="2">
        <v>45651.291666666657</v>
      </c>
      <c r="B2770" s="3">
        <f t="shared" si="129"/>
        <v>12</v>
      </c>
      <c r="C2770" s="3">
        <f t="shared" si="130"/>
        <v>25</v>
      </c>
      <c r="D2770" s="3">
        <f t="shared" si="131"/>
        <v>7</v>
      </c>
      <c r="E2770">
        <v>991.93899999999996</v>
      </c>
      <c r="F2770">
        <v>1020.467387340194</v>
      </c>
      <c r="G2770">
        <v>-28.528387340193941</v>
      </c>
      <c r="H2770">
        <v>28.528387340193941</v>
      </c>
      <c r="I2770">
        <v>2.876022350183939</v>
      </c>
    </row>
    <row r="2771" spans="1:9" x14ac:dyDescent="0.3">
      <c r="A2771" s="2">
        <v>45651.333333333343</v>
      </c>
      <c r="B2771" s="3">
        <f t="shared" si="129"/>
        <v>12</v>
      </c>
      <c r="C2771" s="3">
        <f t="shared" si="130"/>
        <v>25</v>
      </c>
      <c r="D2771" s="3">
        <f t="shared" si="131"/>
        <v>8</v>
      </c>
      <c r="E2771">
        <v>1131.431</v>
      </c>
      <c r="F2771">
        <v>1172.2160781857961</v>
      </c>
      <c r="G2771">
        <v>-40.785078185796237</v>
      </c>
      <c r="H2771">
        <v>40.785078185796237</v>
      </c>
      <c r="I2771">
        <v>3.6047340214111712</v>
      </c>
    </row>
    <row r="2772" spans="1:9" x14ac:dyDescent="0.3">
      <c r="A2772" s="2">
        <v>45651.375</v>
      </c>
      <c r="B2772" s="3">
        <f t="shared" si="129"/>
        <v>12</v>
      </c>
      <c r="C2772" s="3">
        <f t="shared" si="130"/>
        <v>25</v>
      </c>
      <c r="D2772" s="3">
        <f t="shared" si="131"/>
        <v>9</v>
      </c>
      <c r="E2772">
        <v>1360.2719999999999</v>
      </c>
      <c r="F2772">
        <v>1359.1138215397591</v>
      </c>
      <c r="G2772">
        <v>1.158178460240606</v>
      </c>
      <c r="H2772">
        <v>1.158178460240606</v>
      </c>
      <c r="I2772">
        <v>8.5143152269584382E-2</v>
      </c>
    </row>
    <row r="2773" spans="1:9" x14ac:dyDescent="0.3">
      <c r="A2773" s="2">
        <v>45651.416666666657</v>
      </c>
      <c r="B2773" s="3">
        <f t="shared" si="129"/>
        <v>12</v>
      </c>
      <c r="C2773" s="3">
        <f t="shared" si="130"/>
        <v>25</v>
      </c>
      <c r="D2773" s="3">
        <f t="shared" si="131"/>
        <v>10</v>
      </c>
      <c r="E2773">
        <v>1512.91</v>
      </c>
      <c r="F2773">
        <v>1504.308869976159</v>
      </c>
      <c r="G2773">
        <v>8.6011300238410513</v>
      </c>
      <c r="H2773">
        <v>8.6011300238410513</v>
      </c>
      <c r="I2773">
        <v>0.56851564361663831</v>
      </c>
    </row>
    <row r="2774" spans="1:9" x14ac:dyDescent="0.3">
      <c r="A2774" s="2">
        <v>45651.458333333343</v>
      </c>
      <c r="B2774" s="3">
        <f t="shared" si="129"/>
        <v>12</v>
      </c>
      <c r="C2774" s="3">
        <f t="shared" si="130"/>
        <v>25</v>
      </c>
      <c r="D2774" s="3">
        <f t="shared" si="131"/>
        <v>11</v>
      </c>
      <c r="E2774">
        <v>1579.086</v>
      </c>
      <c r="F2774">
        <v>1566.9947331982521</v>
      </c>
      <c r="G2774">
        <v>12.09126680174791</v>
      </c>
      <c r="H2774">
        <v>12.09126680174791</v>
      </c>
      <c r="I2774">
        <v>0.76571300117581564</v>
      </c>
    </row>
    <row r="2775" spans="1:9" x14ac:dyDescent="0.3">
      <c r="A2775" s="2">
        <v>45651.5</v>
      </c>
      <c r="B2775" s="3">
        <f t="shared" si="129"/>
        <v>12</v>
      </c>
      <c r="C2775" s="3">
        <f t="shared" si="130"/>
        <v>25</v>
      </c>
      <c r="D2775" s="3">
        <f t="shared" si="131"/>
        <v>12</v>
      </c>
      <c r="E2775">
        <v>1631.3579999999999</v>
      </c>
      <c r="F2775">
        <v>1581.3041285312299</v>
      </c>
      <c r="G2775">
        <v>50.053871468770012</v>
      </c>
      <c r="H2775">
        <v>50.053871468770012</v>
      </c>
      <c r="I2775">
        <v>3.068233426922045</v>
      </c>
    </row>
    <row r="2776" spans="1:9" x14ac:dyDescent="0.3">
      <c r="A2776" s="2">
        <v>45651.541666666657</v>
      </c>
      <c r="B2776" s="3">
        <f t="shared" si="129"/>
        <v>12</v>
      </c>
      <c r="C2776" s="3">
        <f t="shared" si="130"/>
        <v>25</v>
      </c>
      <c r="D2776" s="3">
        <f t="shared" si="131"/>
        <v>13</v>
      </c>
      <c r="E2776">
        <v>1549.9860000000001</v>
      </c>
      <c r="F2776">
        <v>1480.4240020307111</v>
      </c>
      <c r="G2776">
        <v>69.561997969289223</v>
      </c>
      <c r="H2776">
        <v>69.561997969289223</v>
      </c>
      <c r="I2776">
        <v>4.4879113727017366</v>
      </c>
    </row>
    <row r="2777" spans="1:9" x14ac:dyDescent="0.3">
      <c r="A2777" s="2">
        <v>45651.583333333343</v>
      </c>
      <c r="B2777" s="3">
        <f t="shared" si="129"/>
        <v>12</v>
      </c>
      <c r="C2777" s="3">
        <f t="shared" si="130"/>
        <v>25</v>
      </c>
      <c r="D2777" s="3">
        <f t="shared" si="131"/>
        <v>14</v>
      </c>
      <c r="E2777">
        <v>1546.261</v>
      </c>
      <c r="F2777">
        <v>1472.6150378087859</v>
      </c>
      <c r="G2777">
        <v>73.645962191214039</v>
      </c>
      <c r="H2777">
        <v>73.645962191214039</v>
      </c>
      <c r="I2777">
        <v>4.7628416024984963</v>
      </c>
    </row>
    <row r="2778" spans="1:9" x14ac:dyDescent="0.3">
      <c r="A2778" s="2">
        <v>45651.625</v>
      </c>
      <c r="B2778" s="3">
        <f t="shared" si="129"/>
        <v>12</v>
      </c>
      <c r="C2778" s="3">
        <f t="shared" si="130"/>
        <v>25</v>
      </c>
      <c r="D2778" s="3">
        <f t="shared" si="131"/>
        <v>15</v>
      </c>
      <c r="E2778">
        <v>1553.374</v>
      </c>
      <c r="F2778">
        <v>1486.4819250300461</v>
      </c>
      <c r="G2778">
        <v>66.892074969953683</v>
      </c>
      <c r="H2778">
        <v>66.892074969953683</v>
      </c>
      <c r="I2778">
        <v>4.3062440191447369</v>
      </c>
    </row>
    <row r="2779" spans="1:9" x14ac:dyDescent="0.3">
      <c r="A2779" s="2">
        <v>45651.666666666657</v>
      </c>
      <c r="B2779" s="3">
        <f t="shared" si="129"/>
        <v>12</v>
      </c>
      <c r="C2779" s="3">
        <f t="shared" si="130"/>
        <v>25</v>
      </c>
      <c r="D2779" s="3">
        <f t="shared" si="131"/>
        <v>16</v>
      </c>
      <c r="E2779">
        <v>1540.328</v>
      </c>
      <c r="F2779">
        <v>1515.1913728819891</v>
      </c>
      <c r="G2779">
        <v>25.136627118010889</v>
      </c>
      <c r="H2779">
        <v>25.136627118010889</v>
      </c>
      <c r="I2779">
        <v>1.6319009404496481</v>
      </c>
    </row>
    <row r="2780" spans="1:9" x14ac:dyDescent="0.3">
      <c r="A2780" s="2">
        <v>45651.708333333343</v>
      </c>
      <c r="B2780" s="3">
        <f t="shared" si="129"/>
        <v>12</v>
      </c>
      <c r="C2780" s="3">
        <f t="shared" si="130"/>
        <v>25</v>
      </c>
      <c r="D2780" s="3">
        <f t="shared" si="131"/>
        <v>17</v>
      </c>
      <c r="E2780">
        <v>1558.83</v>
      </c>
      <c r="F2780">
        <v>1562.096766490356</v>
      </c>
      <c r="G2780">
        <v>-3.266766490356531</v>
      </c>
      <c r="H2780">
        <v>3.266766490356531</v>
      </c>
      <c r="I2780">
        <v>0.20956528231791291</v>
      </c>
    </row>
    <row r="2781" spans="1:9" x14ac:dyDescent="0.3">
      <c r="A2781" s="2">
        <v>45651.75</v>
      </c>
      <c r="B2781" s="3">
        <f t="shared" si="129"/>
        <v>12</v>
      </c>
      <c r="C2781" s="3">
        <f t="shared" si="130"/>
        <v>25</v>
      </c>
      <c r="D2781" s="3">
        <f t="shared" si="131"/>
        <v>18</v>
      </c>
      <c r="E2781">
        <v>1592.6189999999999</v>
      </c>
      <c r="F2781">
        <v>1574.6068592768679</v>
      </c>
      <c r="G2781">
        <v>18.01214072313223</v>
      </c>
      <c r="H2781">
        <v>18.01214072313223</v>
      </c>
      <c r="I2781">
        <v>1.130976129452876</v>
      </c>
    </row>
    <row r="2782" spans="1:9" x14ac:dyDescent="0.3">
      <c r="A2782" s="2">
        <v>45651.791666666657</v>
      </c>
      <c r="B2782" s="3">
        <f t="shared" si="129"/>
        <v>12</v>
      </c>
      <c r="C2782" s="3">
        <f t="shared" si="130"/>
        <v>25</v>
      </c>
      <c r="D2782" s="3">
        <f t="shared" si="131"/>
        <v>19</v>
      </c>
      <c r="E2782">
        <v>1659.47</v>
      </c>
      <c r="F2782">
        <v>1610.1442008344679</v>
      </c>
      <c r="G2782">
        <v>49.325799165531627</v>
      </c>
      <c r="H2782">
        <v>49.325799165531627</v>
      </c>
      <c r="I2782">
        <v>2.972382698423512</v>
      </c>
    </row>
    <row r="2783" spans="1:9" x14ac:dyDescent="0.3">
      <c r="A2783" s="2">
        <v>45651.833333333343</v>
      </c>
      <c r="B2783" s="3">
        <f t="shared" si="129"/>
        <v>12</v>
      </c>
      <c r="C2783" s="3">
        <f t="shared" si="130"/>
        <v>25</v>
      </c>
      <c r="D2783" s="3">
        <f t="shared" si="131"/>
        <v>20</v>
      </c>
      <c r="E2783">
        <v>1659.269</v>
      </c>
      <c r="F2783">
        <v>1603.0084008769641</v>
      </c>
      <c r="G2783">
        <v>56.260599123035718</v>
      </c>
      <c r="H2783">
        <v>56.260599123035718</v>
      </c>
      <c r="I2783">
        <v>3.390685845576114</v>
      </c>
    </row>
    <row r="2784" spans="1:9" x14ac:dyDescent="0.3">
      <c r="A2784" s="2">
        <v>45651.875</v>
      </c>
      <c r="B2784" s="3">
        <f t="shared" si="129"/>
        <v>12</v>
      </c>
      <c r="C2784" s="3">
        <f t="shared" si="130"/>
        <v>25</v>
      </c>
      <c r="D2784" s="3">
        <f t="shared" si="131"/>
        <v>21</v>
      </c>
      <c r="E2784">
        <v>1617.9649999999999</v>
      </c>
      <c r="F2784">
        <v>1563.57900979392</v>
      </c>
      <c r="G2784">
        <v>54.385990206079903</v>
      </c>
      <c r="H2784">
        <v>54.385990206079903</v>
      </c>
      <c r="I2784">
        <v>3.3613823664959712</v>
      </c>
    </row>
    <row r="2785" spans="1:9" x14ac:dyDescent="0.3">
      <c r="A2785" s="2">
        <v>45651.916666666657</v>
      </c>
      <c r="B2785" s="3">
        <f t="shared" si="129"/>
        <v>12</v>
      </c>
      <c r="C2785" s="3">
        <f t="shared" si="130"/>
        <v>25</v>
      </c>
      <c r="D2785" s="3">
        <f t="shared" si="131"/>
        <v>22</v>
      </c>
      <c r="E2785">
        <v>1552.3579999999999</v>
      </c>
      <c r="F2785">
        <v>1505.594826693155</v>
      </c>
      <c r="G2785">
        <v>46.763173306845147</v>
      </c>
      <c r="H2785">
        <v>46.763173306845147</v>
      </c>
      <c r="I2785">
        <v>3.012396193844598</v>
      </c>
    </row>
    <row r="2786" spans="1:9" x14ac:dyDescent="0.3">
      <c r="A2786" s="2">
        <v>45651.958333333343</v>
      </c>
      <c r="B2786" s="3">
        <f t="shared" si="129"/>
        <v>12</v>
      </c>
      <c r="C2786" s="3">
        <f t="shared" si="130"/>
        <v>25</v>
      </c>
      <c r="D2786" s="3">
        <f t="shared" si="131"/>
        <v>23</v>
      </c>
      <c r="E2786">
        <v>1465.018</v>
      </c>
      <c r="F2786">
        <v>1446.5539943418039</v>
      </c>
      <c r="G2786">
        <v>18.464005658195671</v>
      </c>
      <c r="H2786">
        <v>18.464005658195671</v>
      </c>
      <c r="I2786">
        <v>1.2603261979166409</v>
      </c>
    </row>
    <row r="2787" spans="1:9" x14ac:dyDescent="0.3">
      <c r="A2787" s="2">
        <v>45652</v>
      </c>
      <c r="B2787" s="3">
        <f t="shared" si="129"/>
        <v>12</v>
      </c>
      <c r="C2787" s="3">
        <f t="shared" si="130"/>
        <v>26</v>
      </c>
      <c r="D2787" s="3">
        <f t="shared" si="131"/>
        <v>0</v>
      </c>
      <c r="E2787">
        <v>1374.597</v>
      </c>
      <c r="F2787">
        <v>1368.3008556371681</v>
      </c>
      <c r="G2787">
        <v>6.2961443628321376</v>
      </c>
      <c r="H2787">
        <v>6.2961443628321376</v>
      </c>
      <c r="I2787">
        <v>0.4580356542922529</v>
      </c>
    </row>
    <row r="2788" spans="1:9" x14ac:dyDescent="0.3">
      <c r="A2788" s="2">
        <v>45652.041666666657</v>
      </c>
      <c r="B2788" s="3">
        <f t="shared" si="129"/>
        <v>12</v>
      </c>
      <c r="C2788" s="3">
        <f t="shared" si="130"/>
        <v>26</v>
      </c>
      <c r="D2788" s="3">
        <f t="shared" si="131"/>
        <v>1</v>
      </c>
      <c r="E2788">
        <v>1216.4159999999999</v>
      </c>
      <c r="F2788">
        <v>1254.3550196914321</v>
      </c>
      <c r="G2788">
        <v>-37.939019691431888</v>
      </c>
      <c r="H2788">
        <v>37.939019691431888</v>
      </c>
      <c r="I2788">
        <v>3.1189181736699272</v>
      </c>
    </row>
    <row r="2789" spans="1:9" x14ac:dyDescent="0.3">
      <c r="A2789" s="2">
        <v>45652.083333333343</v>
      </c>
      <c r="B2789" s="3">
        <f t="shared" si="129"/>
        <v>12</v>
      </c>
      <c r="C2789" s="3">
        <f t="shared" si="130"/>
        <v>26</v>
      </c>
      <c r="D2789" s="3">
        <f t="shared" si="131"/>
        <v>2</v>
      </c>
      <c r="E2789">
        <v>1109.7170000000001</v>
      </c>
      <c r="F2789">
        <v>1086.084051111076</v>
      </c>
      <c r="G2789">
        <v>23.632948888924151</v>
      </c>
      <c r="H2789">
        <v>23.632948888924151</v>
      </c>
      <c r="I2789">
        <v>2.1296374561191742</v>
      </c>
    </row>
    <row r="2790" spans="1:9" x14ac:dyDescent="0.3">
      <c r="A2790" s="2">
        <v>45652.125</v>
      </c>
      <c r="B2790" s="3">
        <f t="shared" si="129"/>
        <v>12</v>
      </c>
      <c r="C2790" s="3">
        <f t="shared" si="130"/>
        <v>26</v>
      </c>
      <c r="D2790" s="3">
        <f t="shared" si="131"/>
        <v>3</v>
      </c>
      <c r="E2790">
        <v>1039.2159999999999</v>
      </c>
      <c r="F2790">
        <v>1021.715363146638</v>
      </c>
      <c r="G2790">
        <v>17.500636853361812</v>
      </c>
      <c r="H2790">
        <v>17.500636853361812</v>
      </c>
      <c r="I2790">
        <v>1.6840230378824159</v>
      </c>
    </row>
    <row r="2791" spans="1:9" x14ac:dyDescent="0.3">
      <c r="A2791" s="2">
        <v>45652.166666666657</v>
      </c>
      <c r="B2791" s="3">
        <f t="shared" si="129"/>
        <v>12</v>
      </c>
      <c r="C2791" s="3">
        <f t="shared" si="130"/>
        <v>26</v>
      </c>
      <c r="D2791" s="3">
        <f t="shared" si="131"/>
        <v>4</v>
      </c>
      <c r="E2791">
        <v>996.63499999999999</v>
      </c>
      <c r="F2791">
        <v>989.36100624232711</v>
      </c>
      <c r="G2791">
        <v>7.2739937576728826</v>
      </c>
      <c r="H2791">
        <v>7.2739937576728826</v>
      </c>
      <c r="I2791">
        <v>0.72985533898289279</v>
      </c>
    </row>
    <row r="2792" spans="1:9" x14ac:dyDescent="0.3">
      <c r="A2792" s="2">
        <v>45652.208333333343</v>
      </c>
      <c r="B2792" s="3">
        <f t="shared" si="129"/>
        <v>12</v>
      </c>
      <c r="C2792" s="3">
        <f t="shared" si="130"/>
        <v>26</v>
      </c>
      <c r="D2792" s="3">
        <f t="shared" si="131"/>
        <v>5</v>
      </c>
      <c r="E2792">
        <v>972.61500000000001</v>
      </c>
      <c r="F2792">
        <v>965.18698043876645</v>
      </c>
      <c r="G2792">
        <v>7.4280195612335547</v>
      </c>
      <c r="H2792">
        <v>7.4280195612335547</v>
      </c>
      <c r="I2792">
        <v>0.76371632775895815</v>
      </c>
    </row>
    <row r="2793" spans="1:9" x14ac:dyDescent="0.3">
      <c r="A2793" s="2">
        <v>45652.25</v>
      </c>
      <c r="B2793" s="3">
        <f t="shared" si="129"/>
        <v>12</v>
      </c>
      <c r="C2793" s="3">
        <f t="shared" si="130"/>
        <v>26</v>
      </c>
      <c r="D2793" s="3">
        <f t="shared" si="131"/>
        <v>6</v>
      </c>
      <c r="E2793">
        <v>973.83900000000006</v>
      </c>
      <c r="F2793">
        <v>962.36569227934331</v>
      </c>
      <c r="G2793">
        <v>11.47330772065675</v>
      </c>
      <c r="H2793">
        <v>11.47330772065675</v>
      </c>
      <c r="I2793">
        <v>1.1781524174586939</v>
      </c>
    </row>
    <row r="2794" spans="1:9" x14ac:dyDescent="0.3">
      <c r="A2794" s="2">
        <v>45652.291666666657</v>
      </c>
      <c r="B2794" s="3">
        <f t="shared" si="129"/>
        <v>12</v>
      </c>
      <c r="C2794" s="3">
        <f t="shared" si="130"/>
        <v>26</v>
      </c>
      <c r="D2794" s="3">
        <f t="shared" si="131"/>
        <v>7</v>
      </c>
      <c r="E2794">
        <v>1025.9749999999999</v>
      </c>
      <c r="F2794">
        <v>1024.111400199235</v>
      </c>
      <c r="G2794">
        <v>1.8635998007646319</v>
      </c>
      <c r="H2794">
        <v>1.8635998007646319</v>
      </c>
      <c r="I2794">
        <v>0.18164183345251589</v>
      </c>
    </row>
    <row r="2795" spans="1:9" x14ac:dyDescent="0.3">
      <c r="A2795" s="2">
        <v>45652.333333333343</v>
      </c>
      <c r="B2795" s="3">
        <f t="shared" si="129"/>
        <v>12</v>
      </c>
      <c r="C2795" s="3">
        <f t="shared" si="130"/>
        <v>26</v>
      </c>
      <c r="D2795" s="3">
        <f t="shared" si="131"/>
        <v>8</v>
      </c>
      <c r="E2795">
        <v>1185.509</v>
      </c>
      <c r="F2795">
        <v>1186.0046003134389</v>
      </c>
      <c r="G2795">
        <v>-0.49560031343912669</v>
      </c>
      <c r="H2795">
        <v>0.49560031343912669</v>
      </c>
      <c r="I2795">
        <v>4.1804854576311508E-2</v>
      </c>
    </row>
    <row r="2796" spans="1:9" x14ac:dyDescent="0.3">
      <c r="A2796" s="2">
        <v>45652.375</v>
      </c>
      <c r="B2796" s="3">
        <f t="shared" si="129"/>
        <v>12</v>
      </c>
      <c r="C2796" s="3">
        <f t="shared" si="130"/>
        <v>26</v>
      </c>
      <c r="D2796" s="3">
        <f t="shared" si="131"/>
        <v>9</v>
      </c>
      <c r="E2796">
        <v>1426.5889999999999</v>
      </c>
      <c r="F2796">
        <v>1403.222258672185</v>
      </c>
      <c r="G2796">
        <v>23.366741327815131</v>
      </c>
      <c r="H2796">
        <v>23.366741327815131</v>
      </c>
      <c r="I2796">
        <v>1.637944869041714</v>
      </c>
    </row>
    <row r="2797" spans="1:9" x14ac:dyDescent="0.3">
      <c r="A2797" s="2">
        <v>45652.416666666657</v>
      </c>
      <c r="B2797" s="3">
        <f t="shared" si="129"/>
        <v>12</v>
      </c>
      <c r="C2797" s="3">
        <f t="shared" si="130"/>
        <v>26</v>
      </c>
      <c r="D2797" s="3">
        <f t="shared" si="131"/>
        <v>10</v>
      </c>
      <c r="E2797">
        <v>1551.395</v>
      </c>
      <c r="F2797">
        <v>1529.6624980314391</v>
      </c>
      <c r="G2797">
        <v>21.73250196856111</v>
      </c>
      <c r="H2797">
        <v>21.73250196856111</v>
      </c>
      <c r="I2797">
        <v>1.400836148663603</v>
      </c>
    </row>
    <row r="2798" spans="1:9" x14ac:dyDescent="0.3">
      <c r="A2798" s="2">
        <v>45652.458333333343</v>
      </c>
      <c r="B2798" s="3">
        <f t="shared" si="129"/>
        <v>12</v>
      </c>
      <c r="C2798" s="3">
        <f t="shared" si="130"/>
        <v>26</v>
      </c>
      <c r="D2798" s="3">
        <f t="shared" si="131"/>
        <v>11</v>
      </c>
      <c r="E2798">
        <v>1576.422</v>
      </c>
      <c r="F2798">
        <v>1571.338679436059</v>
      </c>
      <c r="G2798">
        <v>5.0833205639412427</v>
      </c>
      <c r="H2798">
        <v>5.0833205639412427</v>
      </c>
      <c r="I2798">
        <v>0.32245937724422269</v>
      </c>
    </row>
    <row r="2799" spans="1:9" x14ac:dyDescent="0.3">
      <c r="A2799" s="2">
        <v>45652.5</v>
      </c>
      <c r="B2799" s="3">
        <f t="shared" si="129"/>
        <v>12</v>
      </c>
      <c r="C2799" s="3">
        <f t="shared" si="130"/>
        <v>26</v>
      </c>
      <c r="D2799" s="3">
        <f t="shared" si="131"/>
        <v>12</v>
      </c>
      <c r="E2799">
        <v>1542.96</v>
      </c>
      <c r="F2799">
        <v>1583.6088315092429</v>
      </c>
      <c r="G2799">
        <v>-40.648831509242648</v>
      </c>
      <c r="H2799">
        <v>40.648831509242648</v>
      </c>
      <c r="I2799">
        <v>2.634470855319647</v>
      </c>
    </row>
    <row r="2800" spans="1:9" x14ac:dyDescent="0.3">
      <c r="A2800" s="2">
        <v>45652.541666666657</v>
      </c>
      <c r="B2800" s="3">
        <f t="shared" si="129"/>
        <v>12</v>
      </c>
      <c r="C2800" s="3">
        <f t="shared" si="130"/>
        <v>26</v>
      </c>
      <c r="D2800" s="3">
        <f t="shared" si="131"/>
        <v>13</v>
      </c>
      <c r="E2800">
        <v>1370.1210000000001</v>
      </c>
      <c r="F2800">
        <v>1482.1544639767069</v>
      </c>
      <c r="G2800">
        <v>-112.033463976707</v>
      </c>
      <c r="H2800">
        <v>112.033463976707</v>
      </c>
      <c r="I2800">
        <v>8.1769029141731888</v>
      </c>
    </row>
    <row r="2801" spans="1:9" x14ac:dyDescent="0.3">
      <c r="A2801" s="2">
        <v>45652.583333333343</v>
      </c>
      <c r="B2801" s="3">
        <f t="shared" si="129"/>
        <v>12</v>
      </c>
      <c r="C2801" s="3">
        <f t="shared" si="130"/>
        <v>26</v>
      </c>
      <c r="D2801" s="3">
        <f t="shared" si="131"/>
        <v>14</v>
      </c>
      <c r="E2801">
        <v>1377.4549999999999</v>
      </c>
      <c r="F2801">
        <v>1459.0569344304149</v>
      </c>
      <c r="G2801">
        <v>-81.601934430415213</v>
      </c>
      <c r="H2801">
        <v>81.601934430415213</v>
      </c>
      <c r="I2801">
        <v>5.9241089132065508</v>
      </c>
    </row>
    <row r="2802" spans="1:9" x14ac:dyDescent="0.3">
      <c r="A2802" s="2">
        <v>45652.625</v>
      </c>
      <c r="B2802" s="3">
        <f t="shared" si="129"/>
        <v>12</v>
      </c>
      <c r="C2802" s="3">
        <f t="shared" si="130"/>
        <v>26</v>
      </c>
      <c r="D2802" s="3">
        <f t="shared" si="131"/>
        <v>15</v>
      </c>
      <c r="E2802">
        <v>1438.59</v>
      </c>
      <c r="F2802">
        <v>1477.9044978568979</v>
      </c>
      <c r="G2802">
        <v>-39.31449785689847</v>
      </c>
      <c r="H2802">
        <v>39.31449785689847</v>
      </c>
      <c r="I2802">
        <v>2.7328493772996989</v>
      </c>
    </row>
    <row r="2803" spans="1:9" x14ac:dyDescent="0.3">
      <c r="A2803" s="2">
        <v>45652.666666666657</v>
      </c>
      <c r="B2803" s="3">
        <f t="shared" si="129"/>
        <v>12</v>
      </c>
      <c r="C2803" s="3">
        <f t="shared" si="130"/>
        <v>26</v>
      </c>
      <c r="D2803" s="3">
        <f t="shared" si="131"/>
        <v>16</v>
      </c>
      <c r="E2803">
        <v>1400.6220000000001</v>
      </c>
      <c r="F2803">
        <v>1481.534650186408</v>
      </c>
      <c r="G2803">
        <v>-80.912650186407518</v>
      </c>
      <c r="H2803">
        <v>80.912650186407518</v>
      </c>
      <c r="I2803">
        <v>5.776908415432696</v>
      </c>
    </row>
    <row r="2804" spans="1:9" x14ac:dyDescent="0.3">
      <c r="A2804" s="2">
        <v>45652.708333333343</v>
      </c>
      <c r="B2804" s="3">
        <f t="shared" si="129"/>
        <v>12</v>
      </c>
      <c r="C2804" s="3">
        <f t="shared" si="130"/>
        <v>26</v>
      </c>
      <c r="D2804" s="3">
        <f t="shared" si="131"/>
        <v>17</v>
      </c>
      <c r="E2804">
        <v>1435.184</v>
      </c>
      <c r="F2804">
        <v>1500.4580687371381</v>
      </c>
      <c r="G2804">
        <v>-65.274068737138123</v>
      </c>
      <c r="H2804">
        <v>65.274068737138123</v>
      </c>
      <c r="I2804">
        <v>4.5481324162709154</v>
      </c>
    </row>
    <row r="2805" spans="1:9" x14ac:dyDescent="0.3">
      <c r="A2805" s="2">
        <v>45652.75</v>
      </c>
      <c r="B2805" s="3">
        <f t="shared" si="129"/>
        <v>12</v>
      </c>
      <c r="C2805" s="3">
        <f t="shared" si="130"/>
        <v>26</v>
      </c>
      <c r="D2805" s="3">
        <f t="shared" si="131"/>
        <v>18</v>
      </c>
      <c r="E2805">
        <v>1503.385</v>
      </c>
      <c r="F2805">
        <v>1551.971310236728</v>
      </c>
      <c r="G2805">
        <v>-48.586310236728423</v>
      </c>
      <c r="H2805">
        <v>48.586310236728423</v>
      </c>
      <c r="I2805">
        <v>3.2317942667197821</v>
      </c>
    </row>
    <row r="2806" spans="1:9" x14ac:dyDescent="0.3">
      <c r="A2806" s="2">
        <v>45652.791666666657</v>
      </c>
      <c r="B2806" s="3">
        <f t="shared" si="129"/>
        <v>12</v>
      </c>
      <c r="C2806" s="3">
        <f t="shared" si="130"/>
        <v>26</v>
      </c>
      <c r="D2806" s="3">
        <f t="shared" si="131"/>
        <v>19</v>
      </c>
      <c r="E2806">
        <v>1632.921</v>
      </c>
      <c r="F2806">
        <v>1624.5194476453651</v>
      </c>
      <c r="G2806">
        <v>8.4015523546354416</v>
      </c>
      <c r="H2806">
        <v>8.4015523546354416</v>
      </c>
      <c r="I2806">
        <v>0.51451064409331049</v>
      </c>
    </row>
    <row r="2807" spans="1:9" x14ac:dyDescent="0.3">
      <c r="A2807" s="2">
        <v>45652.833333333343</v>
      </c>
      <c r="B2807" s="3">
        <f t="shared" si="129"/>
        <v>12</v>
      </c>
      <c r="C2807" s="3">
        <f t="shared" si="130"/>
        <v>26</v>
      </c>
      <c r="D2807" s="3">
        <f t="shared" si="131"/>
        <v>20</v>
      </c>
      <c r="E2807">
        <v>1649.114</v>
      </c>
      <c r="F2807">
        <v>1630.600530235087</v>
      </c>
      <c r="G2807">
        <v>18.513469764913449</v>
      </c>
      <c r="H2807">
        <v>18.513469764913449</v>
      </c>
      <c r="I2807">
        <v>1.1226312895841239</v>
      </c>
    </row>
    <row r="2808" spans="1:9" x14ac:dyDescent="0.3">
      <c r="A2808" s="2">
        <v>45652.875</v>
      </c>
      <c r="B2808" s="3">
        <f t="shared" si="129"/>
        <v>12</v>
      </c>
      <c r="C2808" s="3">
        <f t="shared" si="130"/>
        <v>26</v>
      </c>
      <c r="D2808" s="3">
        <f t="shared" si="131"/>
        <v>21</v>
      </c>
      <c r="E2808">
        <v>1614.6669999999999</v>
      </c>
      <c r="F2808">
        <v>1603.3511673283961</v>
      </c>
      <c r="G2808">
        <v>11.31583267160431</v>
      </c>
      <c r="H2808">
        <v>11.31583267160431</v>
      </c>
      <c r="I2808">
        <v>0.70081525612424178</v>
      </c>
    </row>
    <row r="2809" spans="1:9" x14ac:dyDescent="0.3">
      <c r="A2809" s="2">
        <v>45652.916666666657</v>
      </c>
      <c r="B2809" s="3">
        <f t="shared" si="129"/>
        <v>12</v>
      </c>
      <c r="C2809" s="3">
        <f t="shared" si="130"/>
        <v>26</v>
      </c>
      <c r="D2809" s="3">
        <f t="shared" si="131"/>
        <v>22</v>
      </c>
      <c r="E2809">
        <v>1549.077</v>
      </c>
      <c r="F2809">
        <v>1551.8988676147969</v>
      </c>
      <c r="G2809">
        <v>-2.8218676147967021</v>
      </c>
      <c r="H2809">
        <v>2.8218676147967021</v>
      </c>
      <c r="I2809">
        <v>0.1821644511406805</v>
      </c>
    </row>
    <row r="2810" spans="1:9" x14ac:dyDescent="0.3">
      <c r="A2810" s="2">
        <v>45652.958333333343</v>
      </c>
      <c r="B2810" s="3">
        <f t="shared" si="129"/>
        <v>12</v>
      </c>
      <c r="C2810" s="3">
        <f t="shared" si="130"/>
        <v>26</v>
      </c>
      <c r="D2810" s="3">
        <f t="shared" si="131"/>
        <v>23</v>
      </c>
      <c r="E2810">
        <v>1475.741</v>
      </c>
      <c r="F2810">
        <v>1471.981548974006</v>
      </c>
      <c r="G2810">
        <v>3.7594510259939402</v>
      </c>
      <c r="H2810">
        <v>3.7594510259939402</v>
      </c>
      <c r="I2810">
        <v>0.25475005614085972</v>
      </c>
    </row>
    <row r="2811" spans="1:9" x14ac:dyDescent="0.3">
      <c r="A2811" s="2">
        <v>45653</v>
      </c>
      <c r="B2811" s="3">
        <f t="shared" si="129"/>
        <v>12</v>
      </c>
      <c r="C2811" s="3">
        <f t="shared" si="130"/>
        <v>27</v>
      </c>
      <c r="D2811" s="3">
        <f t="shared" si="131"/>
        <v>0</v>
      </c>
      <c r="E2811">
        <v>1369.633</v>
      </c>
      <c r="F2811">
        <v>1356.6563775995801</v>
      </c>
      <c r="G2811">
        <v>12.976622400419959</v>
      </c>
      <c r="H2811">
        <v>12.976622400419959</v>
      </c>
      <c r="I2811">
        <v>0.94745252198355379</v>
      </c>
    </row>
    <row r="2812" spans="1:9" x14ac:dyDescent="0.3">
      <c r="A2812" s="2">
        <v>45653.041666666657</v>
      </c>
      <c r="B2812" s="3">
        <f t="shared" si="129"/>
        <v>12</v>
      </c>
      <c r="C2812" s="3">
        <f t="shared" si="130"/>
        <v>27</v>
      </c>
      <c r="D2812" s="3">
        <f t="shared" si="131"/>
        <v>1</v>
      </c>
      <c r="E2812">
        <v>1228.4639999999999</v>
      </c>
      <c r="F2812">
        <v>1230.9188993125081</v>
      </c>
      <c r="G2812">
        <v>-2.4548993125083598</v>
      </c>
      <c r="H2812">
        <v>2.4548993125083598</v>
      </c>
      <c r="I2812">
        <v>0.1998348598337566</v>
      </c>
    </row>
    <row r="2813" spans="1:9" x14ac:dyDescent="0.3">
      <c r="A2813" s="2">
        <v>45653.083333333343</v>
      </c>
      <c r="B2813" s="3">
        <f t="shared" si="129"/>
        <v>12</v>
      </c>
      <c r="C2813" s="3">
        <f t="shared" si="130"/>
        <v>27</v>
      </c>
      <c r="D2813" s="3">
        <f t="shared" si="131"/>
        <v>2</v>
      </c>
      <c r="E2813">
        <v>1107.623</v>
      </c>
      <c r="F2813">
        <v>1120.106549792599</v>
      </c>
      <c r="G2813">
        <v>-12.48354979259898</v>
      </c>
      <c r="H2813">
        <v>12.48354979259898</v>
      </c>
      <c r="I2813">
        <v>1.1270576534252039</v>
      </c>
    </row>
    <row r="2814" spans="1:9" x14ac:dyDescent="0.3">
      <c r="A2814" s="2">
        <v>45653.125</v>
      </c>
      <c r="B2814" s="3">
        <f t="shared" si="129"/>
        <v>12</v>
      </c>
      <c r="C2814" s="3">
        <f t="shared" si="130"/>
        <v>27</v>
      </c>
      <c r="D2814" s="3">
        <f t="shared" si="131"/>
        <v>3</v>
      </c>
      <c r="E2814">
        <v>1030.3979999999999</v>
      </c>
      <c r="F2814">
        <v>1046.2409132775001</v>
      </c>
      <c r="G2814">
        <v>-15.842913277500431</v>
      </c>
      <c r="H2814">
        <v>15.842913277500431</v>
      </c>
      <c r="I2814">
        <v>1.5375527978022949</v>
      </c>
    </row>
    <row r="2815" spans="1:9" x14ac:dyDescent="0.3">
      <c r="A2815" s="2">
        <v>45653.166666666657</v>
      </c>
      <c r="B2815" s="3">
        <f t="shared" si="129"/>
        <v>12</v>
      </c>
      <c r="C2815" s="3">
        <f t="shared" si="130"/>
        <v>27</v>
      </c>
      <c r="D2815" s="3">
        <f t="shared" si="131"/>
        <v>4</v>
      </c>
      <c r="E2815">
        <v>977.54300000000001</v>
      </c>
      <c r="F2815">
        <v>1003.078581795653</v>
      </c>
      <c r="G2815">
        <v>-25.535581795652998</v>
      </c>
      <c r="H2815">
        <v>25.535581795652998</v>
      </c>
      <c r="I2815">
        <v>2.6122208225776649</v>
      </c>
    </row>
    <row r="2816" spans="1:9" x14ac:dyDescent="0.3">
      <c r="A2816" s="2">
        <v>45653.208333333343</v>
      </c>
      <c r="B2816" s="3">
        <f t="shared" si="129"/>
        <v>12</v>
      </c>
      <c r="C2816" s="3">
        <f t="shared" si="130"/>
        <v>27</v>
      </c>
      <c r="D2816" s="3">
        <f t="shared" si="131"/>
        <v>5</v>
      </c>
      <c r="E2816">
        <v>968.02200000000005</v>
      </c>
      <c r="F2816">
        <v>971.02636218224109</v>
      </c>
      <c r="G2816">
        <v>-3.0043621822410391</v>
      </c>
      <c r="H2816">
        <v>3.0043621822410391</v>
      </c>
      <c r="I2816">
        <v>0.3103609403753973</v>
      </c>
    </row>
    <row r="2817" spans="1:9" x14ac:dyDescent="0.3">
      <c r="A2817" s="2">
        <v>45653.25</v>
      </c>
      <c r="B2817" s="3">
        <f t="shared" si="129"/>
        <v>12</v>
      </c>
      <c r="C2817" s="3">
        <f t="shared" si="130"/>
        <v>27</v>
      </c>
      <c r="D2817" s="3">
        <f t="shared" si="131"/>
        <v>6</v>
      </c>
      <c r="E2817">
        <v>970.76300000000003</v>
      </c>
      <c r="F2817">
        <v>976.98202801154514</v>
      </c>
      <c r="G2817">
        <v>-6.219028011545106</v>
      </c>
      <c r="H2817">
        <v>6.219028011545106</v>
      </c>
      <c r="I2817">
        <v>0.64063298781931988</v>
      </c>
    </row>
    <row r="2818" spans="1:9" x14ac:dyDescent="0.3">
      <c r="A2818" s="2">
        <v>45653.291666666657</v>
      </c>
      <c r="B2818" s="3">
        <f t="shared" si="129"/>
        <v>12</v>
      </c>
      <c r="C2818" s="3">
        <f t="shared" si="130"/>
        <v>27</v>
      </c>
      <c r="D2818" s="3">
        <f t="shared" si="131"/>
        <v>7</v>
      </c>
      <c r="E2818">
        <v>1033.2929999999999</v>
      </c>
      <c r="F2818">
        <v>1031.987133898911</v>
      </c>
      <c r="G2818">
        <v>1.3058661010886681</v>
      </c>
      <c r="H2818">
        <v>1.3058661010886681</v>
      </c>
      <c r="I2818">
        <v>0.12637907167555981</v>
      </c>
    </row>
    <row r="2819" spans="1:9" x14ac:dyDescent="0.3">
      <c r="A2819" s="2">
        <v>45653.333333333343</v>
      </c>
      <c r="B2819" s="3">
        <f t="shared" ref="B2819:B2882" si="132">MONTH(A2819)</f>
        <v>12</v>
      </c>
      <c r="C2819" s="3">
        <f t="shared" ref="C2819:C2882" si="133">DAY(A2819)</f>
        <v>27</v>
      </c>
      <c r="D2819" s="3">
        <f t="shared" ref="D2819:D2882" si="134">HOUR(A2819)</f>
        <v>8</v>
      </c>
      <c r="E2819">
        <v>1191.2929999999999</v>
      </c>
      <c r="F2819">
        <v>1203.939465861793</v>
      </c>
      <c r="G2819">
        <v>-12.6464658617931</v>
      </c>
      <c r="H2819">
        <v>12.6464658617931</v>
      </c>
      <c r="I2819">
        <v>1.061574764712967</v>
      </c>
    </row>
    <row r="2820" spans="1:9" x14ac:dyDescent="0.3">
      <c r="A2820" s="2">
        <v>45653.375</v>
      </c>
      <c r="B2820" s="3">
        <f t="shared" si="132"/>
        <v>12</v>
      </c>
      <c r="C2820" s="3">
        <f t="shared" si="133"/>
        <v>27</v>
      </c>
      <c r="D2820" s="3">
        <f t="shared" si="134"/>
        <v>9</v>
      </c>
      <c r="E2820">
        <v>1432.5360000000001</v>
      </c>
      <c r="F2820">
        <v>1400.2561606001329</v>
      </c>
      <c r="G2820">
        <v>32.279839399867107</v>
      </c>
      <c r="H2820">
        <v>32.279839399867107</v>
      </c>
      <c r="I2820">
        <v>2.2533353018608162</v>
      </c>
    </row>
    <row r="2821" spans="1:9" x14ac:dyDescent="0.3">
      <c r="A2821" s="2">
        <v>45653.416666666657</v>
      </c>
      <c r="B2821" s="3">
        <f t="shared" si="132"/>
        <v>12</v>
      </c>
      <c r="C2821" s="3">
        <f t="shared" si="133"/>
        <v>27</v>
      </c>
      <c r="D2821" s="3">
        <f t="shared" si="134"/>
        <v>10</v>
      </c>
      <c r="E2821">
        <v>1547.3879999999999</v>
      </c>
      <c r="F2821">
        <v>1514.4203335514869</v>
      </c>
      <c r="G2821">
        <v>32.967666448513228</v>
      </c>
      <c r="H2821">
        <v>32.967666448513228</v>
      </c>
      <c r="I2821">
        <v>2.1305365201559718</v>
      </c>
    </row>
    <row r="2822" spans="1:9" x14ac:dyDescent="0.3">
      <c r="A2822" s="2">
        <v>45653.458333333343</v>
      </c>
      <c r="B2822" s="3">
        <f t="shared" si="132"/>
        <v>12</v>
      </c>
      <c r="C2822" s="3">
        <f t="shared" si="133"/>
        <v>27</v>
      </c>
      <c r="D2822" s="3">
        <f t="shared" si="134"/>
        <v>11</v>
      </c>
      <c r="E2822">
        <v>1538.902</v>
      </c>
      <c r="F2822">
        <v>1542.4266204278849</v>
      </c>
      <c r="G2822">
        <v>-3.5246204278853379</v>
      </c>
      <c r="H2822">
        <v>3.5246204278853379</v>
      </c>
      <c r="I2822">
        <v>0.22903475516212921</v>
      </c>
    </row>
    <row r="2823" spans="1:9" x14ac:dyDescent="0.3">
      <c r="A2823" s="2">
        <v>45653.5</v>
      </c>
      <c r="B2823" s="3">
        <f t="shared" si="132"/>
        <v>12</v>
      </c>
      <c r="C2823" s="3">
        <f t="shared" si="133"/>
        <v>27</v>
      </c>
      <c r="D2823" s="3">
        <f t="shared" si="134"/>
        <v>12</v>
      </c>
      <c r="E2823">
        <v>1485.2280000000001</v>
      </c>
      <c r="F2823">
        <v>1505.051256164717</v>
      </c>
      <c r="G2823">
        <v>-19.82325616471735</v>
      </c>
      <c r="H2823">
        <v>19.82325616471735</v>
      </c>
      <c r="I2823">
        <v>1.3346944822421889</v>
      </c>
    </row>
    <row r="2824" spans="1:9" x14ac:dyDescent="0.3">
      <c r="A2824" s="2">
        <v>45653.541666666657</v>
      </c>
      <c r="B2824" s="3">
        <f t="shared" si="132"/>
        <v>12</v>
      </c>
      <c r="C2824" s="3">
        <f t="shared" si="133"/>
        <v>27</v>
      </c>
      <c r="D2824" s="3">
        <f t="shared" si="134"/>
        <v>13</v>
      </c>
      <c r="E2824">
        <v>1351.866</v>
      </c>
      <c r="F2824">
        <v>1369.46097117877</v>
      </c>
      <c r="G2824">
        <v>-17.594971178770489</v>
      </c>
      <c r="H2824">
        <v>17.594971178770489</v>
      </c>
      <c r="I2824">
        <v>1.3015321917090299</v>
      </c>
    </row>
    <row r="2825" spans="1:9" x14ac:dyDescent="0.3">
      <c r="A2825" s="2">
        <v>45653.583333333343</v>
      </c>
      <c r="B2825" s="3">
        <f t="shared" si="132"/>
        <v>12</v>
      </c>
      <c r="C2825" s="3">
        <f t="shared" si="133"/>
        <v>27</v>
      </c>
      <c r="D2825" s="3">
        <f t="shared" si="134"/>
        <v>14</v>
      </c>
      <c r="E2825">
        <v>1329.8779999999999</v>
      </c>
      <c r="F2825">
        <v>1361.741443441942</v>
      </c>
      <c r="G2825">
        <v>-31.86344344194163</v>
      </c>
      <c r="H2825">
        <v>31.86344344194163</v>
      </c>
      <c r="I2825">
        <v>2.395967407682452</v>
      </c>
    </row>
    <row r="2826" spans="1:9" x14ac:dyDescent="0.3">
      <c r="A2826" s="2">
        <v>45653.625</v>
      </c>
      <c r="B2826" s="3">
        <f t="shared" si="132"/>
        <v>12</v>
      </c>
      <c r="C2826" s="3">
        <f t="shared" si="133"/>
        <v>27</v>
      </c>
      <c r="D2826" s="3">
        <f t="shared" si="134"/>
        <v>15</v>
      </c>
      <c r="E2826">
        <v>1370.1510000000001</v>
      </c>
      <c r="F2826">
        <v>1390.330975908864</v>
      </c>
      <c r="G2826">
        <v>-20.179975908864211</v>
      </c>
      <c r="H2826">
        <v>20.179975908864211</v>
      </c>
      <c r="I2826">
        <v>1.472828608588596</v>
      </c>
    </row>
    <row r="2827" spans="1:9" x14ac:dyDescent="0.3">
      <c r="A2827" s="2">
        <v>45653.666666666657</v>
      </c>
      <c r="B2827" s="3">
        <f t="shared" si="132"/>
        <v>12</v>
      </c>
      <c r="C2827" s="3">
        <f t="shared" si="133"/>
        <v>27</v>
      </c>
      <c r="D2827" s="3">
        <f t="shared" si="134"/>
        <v>16</v>
      </c>
      <c r="E2827">
        <v>1364.164</v>
      </c>
      <c r="F2827">
        <v>1373.6309153598079</v>
      </c>
      <c r="G2827">
        <v>-9.4669153598078992</v>
      </c>
      <c r="H2827">
        <v>9.4669153598078992</v>
      </c>
      <c r="I2827">
        <v>0.69397193884365849</v>
      </c>
    </row>
    <row r="2828" spans="1:9" x14ac:dyDescent="0.3">
      <c r="A2828" s="2">
        <v>45653.708333333343</v>
      </c>
      <c r="B2828" s="3">
        <f t="shared" si="132"/>
        <v>12</v>
      </c>
      <c r="C2828" s="3">
        <f t="shared" si="133"/>
        <v>27</v>
      </c>
      <c r="D2828" s="3">
        <f t="shared" si="134"/>
        <v>17</v>
      </c>
      <c r="E2828">
        <v>1406.508</v>
      </c>
      <c r="F2828">
        <v>1398.819071072634</v>
      </c>
      <c r="G2828">
        <v>7.6889289273658514</v>
      </c>
      <c r="H2828">
        <v>7.6889289273658514</v>
      </c>
      <c r="I2828">
        <v>0.54666798392652605</v>
      </c>
    </row>
    <row r="2829" spans="1:9" x14ac:dyDescent="0.3">
      <c r="A2829" s="2">
        <v>45653.75</v>
      </c>
      <c r="B2829" s="3">
        <f t="shared" si="132"/>
        <v>12</v>
      </c>
      <c r="C2829" s="3">
        <f t="shared" si="133"/>
        <v>27</v>
      </c>
      <c r="D2829" s="3">
        <f t="shared" si="134"/>
        <v>18</v>
      </c>
      <c r="E2829">
        <v>1471.385</v>
      </c>
      <c r="F2829">
        <v>1457.8881541629989</v>
      </c>
      <c r="G2829">
        <v>13.496845837000819</v>
      </c>
      <c r="H2829">
        <v>13.496845837000819</v>
      </c>
      <c r="I2829">
        <v>0.91728852999044452</v>
      </c>
    </row>
    <row r="2830" spans="1:9" x14ac:dyDescent="0.3">
      <c r="A2830" s="2">
        <v>45653.791666666657</v>
      </c>
      <c r="B2830" s="3">
        <f t="shared" si="132"/>
        <v>12</v>
      </c>
      <c r="C2830" s="3">
        <f t="shared" si="133"/>
        <v>27</v>
      </c>
      <c r="D2830" s="3">
        <f t="shared" si="134"/>
        <v>19</v>
      </c>
      <c r="E2830">
        <v>1598.8520000000001</v>
      </c>
      <c r="F2830">
        <v>1552.4450991236749</v>
      </c>
      <c r="G2830">
        <v>46.406900876325381</v>
      </c>
      <c r="H2830">
        <v>46.406900876325381</v>
      </c>
      <c r="I2830">
        <v>2.9025138584636019</v>
      </c>
    </row>
    <row r="2831" spans="1:9" x14ac:dyDescent="0.3">
      <c r="A2831" s="2">
        <v>45653.833333333343</v>
      </c>
      <c r="B2831" s="3">
        <f t="shared" si="132"/>
        <v>12</v>
      </c>
      <c r="C2831" s="3">
        <f t="shared" si="133"/>
        <v>27</v>
      </c>
      <c r="D2831" s="3">
        <f t="shared" si="134"/>
        <v>20</v>
      </c>
      <c r="E2831">
        <v>1624.5509999999999</v>
      </c>
      <c r="F2831">
        <v>1585.870470565796</v>
      </c>
      <c r="G2831">
        <v>38.680529434204118</v>
      </c>
      <c r="H2831">
        <v>38.680529434204118</v>
      </c>
      <c r="I2831">
        <v>2.380998160981203</v>
      </c>
    </row>
    <row r="2832" spans="1:9" x14ac:dyDescent="0.3">
      <c r="A2832" s="2">
        <v>45653.875</v>
      </c>
      <c r="B2832" s="3">
        <f t="shared" si="132"/>
        <v>12</v>
      </c>
      <c r="C2832" s="3">
        <f t="shared" si="133"/>
        <v>27</v>
      </c>
      <c r="D2832" s="3">
        <f t="shared" si="134"/>
        <v>21</v>
      </c>
      <c r="E2832">
        <v>1574.63</v>
      </c>
      <c r="F2832">
        <v>1574.544578225878</v>
      </c>
      <c r="G2832">
        <v>8.5421774121869021E-2</v>
      </c>
      <c r="H2832">
        <v>8.5421774121869021E-2</v>
      </c>
      <c r="I2832">
        <v>5.4248791221978244E-3</v>
      </c>
    </row>
    <row r="2833" spans="1:9" x14ac:dyDescent="0.3">
      <c r="A2833" s="2">
        <v>45653.916666666657</v>
      </c>
      <c r="B2833" s="3">
        <f t="shared" si="132"/>
        <v>12</v>
      </c>
      <c r="C2833" s="3">
        <f t="shared" si="133"/>
        <v>27</v>
      </c>
      <c r="D2833" s="3">
        <f t="shared" si="134"/>
        <v>22</v>
      </c>
      <c r="E2833">
        <v>1514.377</v>
      </c>
      <c r="F2833">
        <v>1536.1093177899199</v>
      </c>
      <c r="G2833">
        <v>-21.73231778992022</v>
      </c>
      <c r="H2833">
        <v>21.73231778992022</v>
      </c>
      <c r="I2833">
        <v>1.4350665514544121</v>
      </c>
    </row>
    <row r="2834" spans="1:9" x14ac:dyDescent="0.3">
      <c r="A2834" s="2">
        <v>45653.958333333343</v>
      </c>
      <c r="B2834" s="3">
        <f t="shared" si="132"/>
        <v>12</v>
      </c>
      <c r="C2834" s="3">
        <f t="shared" si="133"/>
        <v>27</v>
      </c>
      <c r="D2834" s="3">
        <f t="shared" si="134"/>
        <v>23</v>
      </c>
      <c r="E2834">
        <v>1444.212</v>
      </c>
      <c r="F2834">
        <v>1448.804718874668</v>
      </c>
      <c r="G2834">
        <v>-4.5927188746684351</v>
      </c>
      <c r="H2834">
        <v>4.5927188746684351</v>
      </c>
      <c r="I2834">
        <v>0.31800863548205638</v>
      </c>
    </row>
    <row r="2835" spans="1:9" x14ac:dyDescent="0.3">
      <c r="A2835" s="2">
        <v>45654</v>
      </c>
      <c r="B2835" s="3">
        <f t="shared" si="132"/>
        <v>12</v>
      </c>
      <c r="C2835" s="3">
        <f t="shared" si="133"/>
        <v>28</v>
      </c>
      <c r="D2835" s="3">
        <f t="shared" si="134"/>
        <v>0</v>
      </c>
      <c r="E2835">
        <v>1386.883</v>
      </c>
      <c r="F2835">
        <v>1341.441996859457</v>
      </c>
      <c r="G2835">
        <v>45.441003140542762</v>
      </c>
      <c r="H2835">
        <v>45.441003140542762</v>
      </c>
      <c r="I2835">
        <v>3.2764842557403528</v>
      </c>
    </row>
    <row r="2836" spans="1:9" x14ac:dyDescent="0.3">
      <c r="A2836" s="2">
        <v>45654.041666666657</v>
      </c>
      <c r="B2836" s="3">
        <f t="shared" si="132"/>
        <v>12</v>
      </c>
      <c r="C2836" s="3">
        <f t="shared" si="133"/>
        <v>28</v>
      </c>
      <c r="D2836" s="3">
        <f t="shared" si="134"/>
        <v>1</v>
      </c>
      <c r="E2836">
        <v>1266.912</v>
      </c>
      <c r="F2836">
        <v>1231.164284947992</v>
      </c>
      <c r="G2836">
        <v>35.747715052008061</v>
      </c>
      <c r="H2836">
        <v>35.747715052008061</v>
      </c>
      <c r="I2836">
        <v>2.821641523010693</v>
      </c>
    </row>
    <row r="2837" spans="1:9" x14ac:dyDescent="0.3">
      <c r="A2837" s="2">
        <v>45654.083333333343</v>
      </c>
      <c r="B2837" s="3">
        <f t="shared" si="132"/>
        <v>12</v>
      </c>
      <c r="C2837" s="3">
        <f t="shared" si="133"/>
        <v>28</v>
      </c>
      <c r="D2837" s="3">
        <f t="shared" si="134"/>
        <v>2</v>
      </c>
      <c r="E2837">
        <v>1122.942</v>
      </c>
      <c r="F2837">
        <v>1118.543868857884</v>
      </c>
      <c r="G2837">
        <v>4.3981311421157443</v>
      </c>
      <c r="H2837">
        <v>4.3981311421157443</v>
      </c>
      <c r="I2837">
        <v>0.39166146979232702</v>
      </c>
    </row>
    <row r="2838" spans="1:9" x14ac:dyDescent="0.3">
      <c r="A2838" s="2">
        <v>45654.125</v>
      </c>
      <c r="B2838" s="3">
        <f t="shared" si="132"/>
        <v>12</v>
      </c>
      <c r="C2838" s="3">
        <f t="shared" si="133"/>
        <v>28</v>
      </c>
      <c r="D2838" s="3">
        <f t="shared" si="134"/>
        <v>3</v>
      </c>
      <c r="E2838">
        <v>1058.3019999999999</v>
      </c>
      <c r="F2838">
        <v>1044.968045465823</v>
      </c>
      <c r="G2838">
        <v>13.333954534176881</v>
      </c>
      <c r="H2838">
        <v>13.333954534176881</v>
      </c>
      <c r="I2838">
        <v>1.2599385179443701</v>
      </c>
    </row>
    <row r="2839" spans="1:9" x14ac:dyDescent="0.3">
      <c r="A2839" s="2">
        <v>45654.166666666657</v>
      </c>
      <c r="B2839" s="3">
        <f t="shared" si="132"/>
        <v>12</v>
      </c>
      <c r="C2839" s="3">
        <f t="shared" si="133"/>
        <v>28</v>
      </c>
      <c r="D2839" s="3">
        <f t="shared" si="134"/>
        <v>4</v>
      </c>
      <c r="E2839">
        <v>996.39200000000005</v>
      </c>
      <c r="F2839">
        <v>995.57447984294743</v>
      </c>
      <c r="G2839">
        <v>0.81752015705262693</v>
      </c>
      <c r="H2839">
        <v>0.81752015705262693</v>
      </c>
      <c r="I2839">
        <v>8.2048045051801383E-2</v>
      </c>
    </row>
    <row r="2840" spans="1:9" x14ac:dyDescent="0.3">
      <c r="A2840" s="2">
        <v>45654.208333333343</v>
      </c>
      <c r="B2840" s="3">
        <f t="shared" si="132"/>
        <v>12</v>
      </c>
      <c r="C2840" s="3">
        <f t="shared" si="133"/>
        <v>28</v>
      </c>
      <c r="D2840" s="3">
        <f t="shared" si="134"/>
        <v>5</v>
      </c>
      <c r="E2840">
        <v>980.84500000000003</v>
      </c>
      <c r="F2840">
        <v>964.45047259825958</v>
      </c>
      <c r="G2840">
        <v>16.394527401740451</v>
      </c>
      <c r="H2840">
        <v>16.394527401740451</v>
      </c>
      <c r="I2840">
        <v>1.6714697431030161</v>
      </c>
    </row>
    <row r="2841" spans="1:9" x14ac:dyDescent="0.3">
      <c r="A2841" s="2">
        <v>45654.25</v>
      </c>
      <c r="B2841" s="3">
        <f t="shared" si="132"/>
        <v>12</v>
      </c>
      <c r="C2841" s="3">
        <f t="shared" si="133"/>
        <v>28</v>
      </c>
      <c r="D2841" s="3">
        <f t="shared" si="134"/>
        <v>6</v>
      </c>
      <c r="E2841">
        <v>989.846</v>
      </c>
      <c r="F2841">
        <v>968.59701271255483</v>
      </c>
      <c r="G2841">
        <v>21.248987287445171</v>
      </c>
      <c r="H2841">
        <v>21.248987287445171</v>
      </c>
      <c r="I2841">
        <v>2.1466962827998519</v>
      </c>
    </row>
    <row r="2842" spans="1:9" x14ac:dyDescent="0.3">
      <c r="A2842" s="2">
        <v>45654.291666666657</v>
      </c>
      <c r="B2842" s="3">
        <f t="shared" si="132"/>
        <v>12</v>
      </c>
      <c r="C2842" s="3">
        <f t="shared" si="133"/>
        <v>28</v>
      </c>
      <c r="D2842" s="3">
        <f t="shared" si="134"/>
        <v>7</v>
      </c>
      <c r="E2842">
        <v>1014.376</v>
      </c>
      <c r="F2842">
        <v>1014.538025968078</v>
      </c>
      <c r="G2842">
        <v>-0.16202596807772809</v>
      </c>
      <c r="H2842">
        <v>0.16202596807772809</v>
      </c>
      <c r="I2842">
        <v>1.5972969399681389E-2</v>
      </c>
    </row>
    <row r="2843" spans="1:9" x14ac:dyDescent="0.3">
      <c r="A2843" s="2">
        <v>45654.333333333343</v>
      </c>
      <c r="B2843" s="3">
        <f t="shared" si="132"/>
        <v>12</v>
      </c>
      <c r="C2843" s="3">
        <f t="shared" si="133"/>
        <v>28</v>
      </c>
      <c r="D2843" s="3">
        <f t="shared" si="134"/>
        <v>8</v>
      </c>
      <c r="E2843">
        <v>1101.2339999999999</v>
      </c>
      <c r="F2843">
        <v>1128.7980358077859</v>
      </c>
      <c r="G2843">
        <v>-27.564035807785789</v>
      </c>
      <c r="H2843">
        <v>27.564035807785789</v>
      </c>
      <c r="I2843">
        <v>2.503013511005225</v>
      </c>
    </row>
    <row r="2844" spans="1:9" x14ac:dyDescent="0.3">
      <c r="A2844" s="2">
        <v>45654.375</v>
      </c>
      <c r="B2844" s="3">
        <f t="shared" si="132"/>
        <v>12</v>
      </c>
      <c r="C2844" s="3">
        <f t="shared" si="133"/>
        <v>28</v>
      </c>
      <c r="D2844" s="3">
        <f t="shared" si="134"/>
        <v>9</v>
      </c>
      <c r="E2844">
        <v>1299.7460000000001</v>
      </c>
      <c r="F2844">
        <v>1346.6125175772149</v>
      </c>
      <c r="G2844">
        <v>-46.866517577214843</v>
      </c>
      <c r="H2844">
        <v>46.866517577214843</v>
      </c>
      <c r="I2844">
        <v>3.605821258708334</v>
      </c>
    </row>
    <row r="2845" spans="1:9" x14ac:dyDescent="0.3">
      <c r="A2845" s="2">
        <v>45654.416666666657</v>
      </c>
      <c r="B2845" s="3">
        <f t="shared" si="132"/>
        <v>12</v>
      </c>
      <c r="C2845" s="3">
        <f t="shared" si="133"/>
        <v>28</v>
      </c>
      <c r="D2845" s="3">
        <f t="shared" si="134"/>
        <v>10</v>
      </c>
      <c r="E2845">
        <v>1471.8620000000001</v>
      </c>
      <c r="F2845">
        <v>1516.041381648555</v>
      </c>
      <c r="G2845">
        <v>-44.179381648554909</v>
      </c>
      <c r="H2845">
        <v>44.179381648554909</v>
      </c>
      <c r="I2845">
        <v>3.001598087901713</v>
      </c>
    </row>
    <row r="2846" spans="1:9" x14ac:dyDescent="0.3">
      <c r="A2846" s="2">
        <v>45654.458333333343</v>
      </c>
      <c r="B2846" s="3">
        <f t="shared" si="132"/>
        <v>12</v>
      </c>
      <c r="C2846" s="3">
        <f t="shared" si="133"/>
        <v>28</v>
      </c>
      <c r="D2846" s="3">
        <f t="shared" si="134"/>
        <v>11</v>
      </c>
      <c r="E2846">
        <v>1562.6659999999999</v>
      </c>
      <c r="F2846">
        <v>1532.791582151181</v>
      </c>
      <c r="G2846">
        <v>29.874417848819121</v>
      </c>
      <c r="H2846">
        <v>29.874417848819121</v>
      </c>
      <c r="I2846">
        <v>1.911759636980469</v>
      </c>
    </row>
    <row r="2847" spans="1:9" x14ac:dyDescent="0.3">
      <c r="A2847" s="2">
        <v>45654.5</v>
      </c>
      <c r="B2847" s="3">
        <f t="shared" si="132"/>
        <v>12</v>
      </c>
      <c r="C2847" s="3">
        <f t="shared" si="133"/>
        <v>28</v>
      </c>
      <c r="D2847" s="3">
        <f t="shared" si="134"/>
        <v>12</v>
      </c>
      <c r="E2847">
        <v>1570.809</v>
      </c>
      <c r="F2847">
        <v>1505.3333267179739</v>
      </c>
      <c r="G2847">
        <v>65.475673282026037</v>
      </c>
      <c r="H2847">
        <v>65.475673282026037</v>
      </c>
      <c r="I2847">
        <v>4.16827719232713</v>
      </c>
    </row>
    <row r="2848" spans="1:9" x14ac:dyDescent="0.3">
      <c r="A2848" s="2">
        <v>45654.541666666657</v>
      </c>
      <c r="B2848" s="3">
        <f t="shared" si="132"/>
        <v>12</v>
      </c>
      <c r="C2848" s="3">
        <f t="shared" si="133"/>
        <v>28</v>
      </c>
      <c r="D2848" s="3">
        <f t="shared" si="134"/>
        <v>13</v>
      </c>
      <c r="E2848">
        <v>1482.9559999999999</v>
      </c>
      <c r="F2848">
        <v>1410.8735258795871</v>
      </c>
      <c r="G2848">
        <v>72.082474120412826</v>
      </c>
      <c r="H2848">
        <v>72.082474120412826</v>
      </c>
      <c r="I2848">
        <v>4.8607291194349642</v>
      </c>
    </row>
    <row r="2849" spans="1:9" x14ac:dyDescent="0.3">
      <c r="A2849" s="2">
        <v>45654.583333333343</v>
      </c>
      <c r="B2849" s="3">
        <f t="shared" si="132"/>
        <v>12</v>
      </c>
      <c r="C2849" s="3">
        <f t="shared" si="133"/>
        <v>28</v>
      </c>
      <c r="D2849" s="3">
        <f t="shared" si="134"/>
        <v>14</v>
      </c>
      <c r="E2849">
        <v>1518.3309999999999</v>
      </c>
      <c r="F2849">
        <v>1378.4289915313429</v>
      </c>
      <c r="G2849">
        <v>139.9020084686567</v>
      </c>
      <c r="H2849">
        <v>139.9020084686567</v>
      </c>
      <c r="I2849">
        <v>9.2141969352300332</v>
      </c>
    </row>
    <row r="2850" spans="1:9" x14ac:dyDescent="0.3">
      <c r="A2850" s="2">
        <v>45654.625</v>
      </c>
      <c r="B2850" s="3">
        <f t="shared" si="132"/>
        <v>12</v>
      </c>
      <c r="C2850" s="3">
        <f t="shared" si="133"/>
        <v>28</v>
      </c>
      <c r="D2850" s="3">
        <f t="shared" si="134"/>
        <v>15</v>
      </c>
      <c r="E2850">
        <v>1509.2149999999999</v>
      </c>
      <c r="F2850">
        <v>1391.9271110044249</v>
      </c>
      <c r="G2850">
        <v>117.2878889955753</v>
      </c>
      <c r="H2850">
        <v>117.2878889955753</v>
      </c>
      <c r="I2850">
        <v>7.7714499919207993</v>
      </c>
    </row>
    <row r="2851" spans="1:9" x14ac:dyDescent="0.3">
      <c r="A2851" s="2">
        <v>45654.666666666657</v>
      </c>
      <c r="B2851" s="3">
        <f t="shared" si="132"/>
        <v>12</v>
      </c>
      <c r="C2851" s="3">
        <f t="shared" si="133"/>
        <v>28</v>
      </c>
      <c r="D2851" s="3">
        <f t="shared" si="134"/>
        <v>16</v>
      </c>
      <c r="E2851">
        <v>1468.8510000000001</v>
      </c>
      <c r="F2851">
        <v>1391.6388388768401</v>
      </c>
      <c r="G2851">
        <v>77.212161123159831</v>
      </c>
      <c r="H2851">
        <v>77.212161123159831</v>
      </c>
      <c r="I2851">
        <v>5.2566367264722267</v>
      </c>
    </row>
    <row r="2852" spans="1:9" x14ac:dyDescent="0.3">
      <c r="A2852" s="2">
        <v>45654.708333333343</v>
      </c>
      <c r="B2852" s="3">
        <f t="shared" si="132"/>
        <v>12</v>
      </c>
      <c r="C2852" s="3">
        <f t="shared" si="133"/>
        <v>28</v>
      </c>
      <c r="D2852" s="3">
        <f t="shared" si="134"/>
        <v>17</v>
      </c>
      <c r="E2852">
        <v>1471.5840000000001</v>
      </c>
      <c r="F2852">
        <v>1429.7193382338839</v>
      </c>
      <c r="G2852">
        <v>41.86466176611566</v>
      </c>
      <c r="H2852">
        <v>41.86466176611566</v>
      </c>
      <c r="I2852">
        <v>2.8448706812599771</v>
      </c>
    </row>
    <row r="2853" spans="1:9" x14ac:dyDescent="0.3">
      <c r="A2853" s="2">
        <v>45654.75</v>
      </c>
      <c r="B2853" s="3">
        <f t="shared" si="132"/>
        <v>12</v>
      </c>
      <c r="C2853" s="3">
        <f t="shared" si="133"/>
        <v>28</v>
      </c>
      <c r="D2853" s="3">
        <f t="shared" si="134"/>
        <v>18</v>
      </c>
      <c r="E2853">
        <v>1548.681</v>
      </c>
      <c r="F2853">
        <v>1472.3434753134391</v>
      </c>
      <c r="G2853">
        <v>76.337524686560982</v>
      </c>
      <c r="H2853">
        <v>76.337524686560982</v>
      </c>
      <c r="I2853">
        <v>4.9291961796235668</v>
      </c>
    </row>
    <row r="2854" spans="1:9" x14ac:dyDescent="0.3">
      <c r="A2854" s="2">
        <v>45654.791666666657</v>
      </c>
      <c r="B2854" s="3">
        <f t="shared" si="132"/>
        <v>12</v>
      </c>
      <c r="C2854" s="3">
        <f t="shared" si="133"/>
        <v>28</v>
      </c>
      <c r="D2854" s="3">
        <f t="shared" si="134"/>
        <v>19</v>
      </c>
      <c r="E2854">
        <v>1675.355</v>
      </c>
      <c r="F2854">
        <v>1564.7493577181681</v>
      </c>
      <c r="G2854">
        <v>110.6056422818322</v>
      </c>
      <c r="H2854">
        <v>110.6056422818322</v>
      </c>
      <c r="I2854">
        <v>6.6019227138024812</v>
      </c>
    </row>
    <row r="2855" spans="1:9" x14ac:dyDescent="0.3">
      <c r="A2855" s="2">
        <v>45654.833333333343</v>
      </c>
      <c r="B2855" s="3">
        <f t="shared" si="132"/>
        <v>12</v>
      </c>
      <c r="C2855" s="3">
        <f t="shared" si="133"/>
        <v>28</v>
      </c>
      <c r="D2855" s="3">
        <f t="shared" si="134"/>
        <v>20</v>
      </c>
      <c r="E2855">
        <v>1680.704</v>
      </c>
      <c r="F2855">
        <v>1584.2542154843929</v>
      </c>
      <c r="G2855">
        <v>96.449784515606552</v>
      </c>
      <c r="H2855">
        <v>96.449784515606552</v>
      </c>
      <c r="I2855">
        <v>5.7386538328938839</v>
      </c>
    </row>
    <row r="2856" spans="1:9" x14ac:dyDescent="0.3">
      <c r="A2856" s="2">
        <v>45654.875</v>
      </c>
      <c r="B2856" s="3">
        <f t="shared" si="132"/>
        <v>12</v>
      </c>
      <c r="C2856" s="3">
        <f t="shared" si="133"/>
        <v>28</v>
      </c>
      <c r="D2856" s="3">
        <f t="shared" si="134"/>
        <v>21</v>
      </c>
      <c r="E2856">
        <v>1604.223</v>
      </c>
      <c r="F2856">
        <v>1576.857409224815</v>
      </c>
      <c r="G2856">
        <v>27.365590775184501</v>
      </c>
      <c r="H2856">
        <v>27.365590775184501</v>
      </c>
      <c r="I2856">
        <v>1.7058470533824039</v>
      </c>
    </row>
    <row r="2857" spans="1:9" x14ac:dyDescent="0.3">
      <c r="A2857" s="2">
        <v>45654.916666666657</v>
      </c>
      <c r="B2857" s="3">
        <f t="shared" si="132"/>
        <v>12</v>
      </c>
      <c r="C2857" s="3">
        <f t="shared" si="133"/>
        <v>28</v>
      </c>
      <c r="D2857" s="3">
        <f t="shared" si="134"/>
        <v>22</v>
      </c>
      <c r="E2857">
        <v>1538.9369999999999</v>
      </c>
      <c r="F2857">
        <v>1518.5264059609599</v>
      </c>
      <c r="G2857">
        <v>20.41059403904023</v>
      </c>
      <c r="H2857">
        <v>20.41059403904023</v>
      </c>
      <c r="I2857">
        <v>1.3262787260972291</v>
      </c>
    </row>
    <row r="2858" spans="1:9" x14ac:dyDescent="0.3">
      <c r="A2858" s="2">
        <v>45654.958333333343</v>
      </c>
      <c r="B2858" s="3">
        <f t="shared" si="132"/>
        <v>12</v>
      </c>
      <c r="C2858" s="3">
        <f t="shared" si="133"/>
        <v>28</v>
      </c>
      <c r="D2858" s="3">
        <f t="shared" si="134"/>
        <v>23</v>
      </c>
      <c r="E2858">
        <v>1484.835</v>
      </c>
      <c r="F2858">
        <v>1471.2158308585481</v>
      </c>
      <c r="G2858">
        <v>13.619169141452399</v>
      </c>
      <c r="H2858">
        <v>13.619169141452399</v>
      </c>
      <c r="I2858">
        <v>0.91721768017668537</v>
      </c>
    </row>
    <row r="2859" spans="1:9" x14ac:dyDescent="0.3">
      <c r="A2859" s="2">
        <v>45655</v>
      </c>
      <c r="B2859" s="3">
        <f t="shared" si="132"/>
        <v>12</v>
      </c>
      <c r="C2859" s="3">
        <f t="shared" si="133"/>
        <v>29</v>
      </c>
      <c r="D2859" s="3">
        <f t="shared" si="134"/>
        <v>0</v>
      </c>
      <c r="E2859">
        <v>1339.441</v>
      </c>
      <c r="F2859">
        <v>1360.516501641396</v>
      </c>
      <c r="G2859">
        <v>-21.075501641396158</v>
      </c>
      <c r="H2859">
        <v>21.075501641396158</v>
      </c>
      <c r="I2859">
        <v>1.57345501902619</v>
      </c>
    </row>
    <row r="2860" spans="1:9" x14ac:dyDescent="0.3">
      <c r="A2860" s="2">
        <v>45655.041666666657</v>
      </c>
      <c r="B2860" s="3">
        <f t="shared" si="132"/>
        <v>12</v>
      </c>
      <c r="C2860" s="3">
        <f t="shared" si="133"/>
        <v>29</v>
      </c>
      <c r="D2860" s="3">
        <f t="shared" si="134"/>
        <v>1</v>
      </c>
      <c r="E2860">
        <v>1214.55</v>
      </c>
      <c r="F2860">
        <v>1213.4556766378989</v>
      </c>
      <c r="G2860">
        <v>1.0943233621007951</v>
      </c>
      <c r="H2860">
        <v>1.0943233621007951</v>
      </c>
      <c r="I2860">
        <v>9.010113721960436E-2</v>
      </c>
    </row>
    <row r="2861" spans="1:9" x14ac:dyDescent="0.3">
      <c r="A2861" s="2">
        <v>45655.083333333343</v>
      </c>
      <c r="B2861" s="3">
        <f t="shared" si="132"/>
        <v>12</v>
      </c>
      <c r="C2861" s="3">
        <f t="shared" si="133"/>
        <v>29</v>
      </c>
      <c r="D2861" s="3">
        <f t="shared" si="134"/>
        <v>2</v>
      </c>
      <c r="E2861">
        <v>1140.2249999999999</v>
      </c>
      <c r="F2861">
        <v>1119.547515317696</v>
      </c>
      <c r="G2861">
        <v>20.67748468230366</v>
      </c>
      <c r="H2861">
        <v>20.67748468230366</v>
      </c>
      <c r="I2861">
        <v>1.8134565267646161</v>
      </c>
    </row>
    <row r="2862" spans="1:9" x14ac:dyDescent="0.3">
      <c r="A2862" s="2">
        <v>45655.125</v>
      </c>
      <c r="B2862" s="3">
        <f t="shared" si="132"/>
        <v>12</v>
      </c>
      <c r="C2862" s="3">
        <f t="shared" si="133"/>
        <v>29</v>
      </c>
      <c r="D2862" s="3">
        <f t="shared" si="134"/>
        <v>3</v>
      </c>
      <c r="E2862">
        <v>1026.135</v>
      </c>
      <c r="F2862">
        <v>1043.4071504393651</v>
      </c>
      <c r="G2862">
        <v>-17.272150439365081</v>
      </c>
      <c r="H2862">
        <v>17.272150439365081</v>
      </c>
      <c r="I2862">
        <v>1.6832239850861139</v>
      </c>
    </row>
    <row r="2863" spans="1:9" x14ac:dyDescent="0.3">
      <c r="A2863" s="2">
        <v>45655.166666666657</v>
      </c>
      <c r="B2863" s="3">
        <f t="shared" si="132"/>
        <v>12</v>
      </c>
      <c r="C2863" s="3">
        <f t="shared" si="133"/>
        <v>29</v>
      </c>
      <c r="D2863" s="3">
        <f t="shared" si="134"/>
        <v>4</v>
      </c>
      <c r="E2863">
        <v>977.99199999999996</v>
      </c>
      <c r="F2863">
        <v>976.4629061577433</v>
      </c>
      <c r="G2863">
        <v>1.5290938422566569</v>
      </c>
      <c r="H2863">
        <v>1.5290938422566569</v>
      </c>
      <c r="I2863">
        <v>0.1563503425648165</v>
      </c>
    </row>
    <row r="2864" spans="1:9" x14ac:dyDescent="0.3">
      <c r="A2864" s="2">
        <v>45655.208333333343</v>
      </c>
      <c r="B2864" s="3">
        <f t="shared" si="132"/>
        <v>12</v>
      </c>
      <c r="C2864" s="3">
        <f t="shared" si="133"/>
        <v>29</v>
      </c>
      <c r="D2864" s="3">
        <f t="shared" si="134"/>
        <v>5</v>
      </c>
      <c r="E2864">
        <v>977.08100000000002</v>
      </c>
      <c r="F2864">
        <v>983.39111849130086</v>
      </c>
      <c r="G2864">
        <v>-6.310118491300841</v>
      </c>
      <c r="H2864">
        <v>6.310118491300841</v>
      </c>
      <c r="I2864">
        <v>0.64581324284273212</v>
      </c>
    </row>
    <row r="2865" spans="1:9" x14ac:dyDescent="0.3">
      <c r="A2865" s="2">
        <v>45655.25</v>
      </c>
      <c r="B2865" s="3">
        <f t="shared" si="132"/>
        <v>12</v>
      </c>
      <c r="C2865" s="3">
        <f t="shared" si="133"/>
        <v>29</v>
      </c>
      <c r="D2865" s="3">
        <f t="shared" si="134"/>
        <v>6</v>
      </c>
      <c r="E2865">
        <v>969.96</v>
      </c>
      <c r="F2865">
        <v>977.31187526242286</v>
      </c>
      <c r="G2865">
        <v>-7.3518752624228227</v>
      </c>
      <c r="H2865">
        <v>7.3518752624228227</v>
      </c>
      <c r="I2865">
        <v>0.75795654072560348</v>
      </c>
    </row>
    <row r="2866" spans="1:9" x14ac:dyDescent="0.3">
      <c r="A2866" s="2">
        <v>45655.291666666657</v>
      </c>
      <c r="B2866" s="3">
        <f t="shared" si="132"/>
        <v>12</v>
      </c>
      <c r="C2866" s="3">
        <f t="shared" si="133"/>
        <v>29</v>
      </c>
      <c r="D2866" s="3">
        <f t="shared" si="134"/>
        <v>7</v>
      </c>
      <c r="E2866">
        <v>977.81600000000003</v>
      </c>
      <c r="F2866">
        <v>992.75760022024031</v>
      </c>
      <c r="G2866">
        <v>-14.94160022024028</v>
      </c>
      <c r="H2866">
        <v>14.94160022024028</v>
      </c>
      <c r="I2866">
        <v>1.528058471147818</v>
      </c>
    </row>
    <row r="2867" spans="1:9" x14ac:dyDescent="0.3">
      <c r="A2867" s="2">
        <v>45655.333333333343</v>
      </c>
      <c r="B2867" s="3">
        <f t="shared" si="132"/>
        <v>12</v>
      </c>
      <c r="C2867" s="3">
        <f t="shared" si="133"/>
        <v>29</v>
      </c>
      <c r="D2867" s="3">
        <f t="shared" si="134"/>
        <v>8</v>
      </c>
      <c r="E2867">
        <v>1025.575</v>
      </c>
      <c r="F2867">
        <v>999.63653079127823</v>
      </c>
      <c r="G2867">
        <v>25.938469208721809</v>
      </c>
      <c r="H2867">
        <v>25.938469208721809</v>
      </c>
      <c r="I2867">
        <v>2.5291635627544822</v>
      </c>
    </row>
    <row r="2868" spans="1:9" x14ac:dyDescent="0.3">
      <c r="A2868" s="2">
        <v>45655.375</v>
      </c>
      <c r="B2868" s="3">
        <f t="shared" si="132"/>
        <v>12</v>
      </c>
      <c r="C2868" s="3">
        <f t="shared" si="133"/>
        <v>29</v>
      </c>
      <c r="D2868" s="3">
        <f t="shared" si="134"/>
        <v>9</v>
      </c>
      <c r="E2868">
        <v>1098.8330000000001</v>
      </c>
      <c r="F2868">
        <v>1117.8668485396099</v>
      </c>
      <c r="G2868">
        <v>-19.03384853961029</v>
      </c>
      <c r="H2868">
        <v>19.03384853961029</v>
      </c>
      <c r="I2868">
        <v>1.732187560767519</v>
      </c>
    </row>
    <row r="2869" spans="1:9" x14ac:dyDescent="0.3">
      <c r="A2869" s="2">
        <v>45655.416666666657</v>
      </c>
      <c r="B2869" s="3">
        <f t="shared" si="132"/>
        <v>12</v>
      </c>
      <c r="C2869" s="3">
        <f t="shared" si="133"/>
        <v>29</v>
      </c>
      <c r="D2869" s="3">
        <f t="shared" si="134"/>
        <v>10</v>
      </c>
      <c r="E2869">
        <v>1204.1859999999999</v>
      </c>
      <c r="F2869">
        <v>1256.3793308573941</v>
      </c>
      <c r="G2869">
        <v>-52.193330857393903</v>
      </c>
      <c r="H2869">
        <v>52.193330857393903</v>
      </c>
      <c r="I2869">
        <v>4.3343246688957997</v>
      </c>
    </row>
    <row r="2870" spans="1:9" x14ac:dyDescent="0.3">
      <c r="A2870" s="2">
        <v>45655.458333333343</v>
      </c>
      <c r="B2870" s="3">
        <f t="shared" si="132"/>
        <v>12</v>
      </c>
      <c r="C2870" s="3">
        <f t="shared" si="133"/>
        <v>29</v>
      </c>
      <c r="D2870" s="3">
        <f t="shared" si="134"/>
        <v>11</v>
      </c>
      <c r="E2870">
        <v>1330.3430000000001</v>
      </c>
      <c r="F2870">
        <v>1373.349159332518</v>
      </c>
      <c r="G2870">
        <v>-43.006159332517882</v>
      </c>
      <c r="H2870">
        <v>43.006159332517882</v>
      </c>
      <c r="I2870">
        <v>3.2327121150345919</v>
      </c>
    </row>
    <row r="2871" spans="1:9" x14ac:dyDescent="0.3">
      <c r="A2871" s="2">
        <v>45655.5</v>
      </c>
      <c r="B2871" s="3">
        <f t="shared" si="132"/>
        <v>12</v>
      </c>
      <c r="C2871" s="3">
        <f t="shared" si="133"/>
        <v>29</v>
      </c>
      <c r="D2871" s="3">
        <f t="shared" si="134"/>
        <v>12</v>
      </c>
      <c r="E2871">
        <v>1378.6</v>
      </c>
      <c r="F2871">
        <v>1369.4516814278541</v>
      </c>
      <c r="G2871">
        <v>9.1483185721456266</v>
      </c>
      <c r="H2871">
        <v>9.1483185721456266</v>
      </c>
      <c r="I2871">
        <v>0.66359484782714084</v>
      </c>
    </row>
    <row r="2872" spans="1:9" x14ac:dyDescent="0.3">
      <c r="A2872" s="2">
        <v>45655.541666666657</v>
      </c>
      <c r="B2872" s="3">
        <f t="shared" si="132"/>
        <v>12</v>
      </c>
      <c r="C2872" s="3">
        <f t="shared" si="133"/>
        <v>29</v>
      </c>
      <c r="D2872" s="3">
        <f t="shared" si="134"/>
        <v>13</v>
      </c>
      <c r="E2872">
        <v>1321.5730000000001</v>
      </c>
      <c r="F2872">
        <v>1288.595401036916</v>
      </c>
      <c r="G2872">
        <v>32.97759896308412</v>
      </c>
      <c r="H2872">
        <v>32.97759896308412</v>
      </c>
      <c r="I2872">
        <v>2.4953293509387389</v>
      </c>
    </row>
    <row r="2873" spans="1:9" x14ac:dyDescent="0.3">
      <c r="A2873" s="2">
        <v>45655.583333333343</v>
      </c>
      <c r="B2873" s="3">
        <f t="shared" si="132"/>
        <v>12</v>
      </c>
      <c r="C2873" s="3">
        <f t="shared" si="133"/>
        <v>29</v>
      </c>
      <c r="D2873" s="3">
        <f t="shared" si="134"/>
        <v>14</v>
      </c>
      <c r="E2873">
        <v>1328.425</v>
      </c>
      <c r="F2873">
        <v>1288.2205503627879</v>
      </c>
      <c r="G2873">
        <v>40.20444963721161</v>
      </c>
      <c r="H2873">
        <v>40.20444963721161</v>
      </c>
      <c r="I2873">
        <v>3.026474933640106</v>
      </c>
    </row>
    <row r="2874" spans="1:9" x14ac:dyDescent="0.3">
      <c r="A2874" s="2">
        <v>45655.625</v>
      </c>
      <c r="B2874" s="3">
        <f t="shared" si="132"/>
        <v>12</v>
      </c>
      <c r="C2874" s="3">
        <f t="shared" si="133"/>
        <v>29</v>
      </c>
      <c r="D2874" s="3">
        <f t="shared" si="134"/>
        <v>15</v>
      </c>
      <c r="E2874">
        <v>1307.47</v>
      </c>
      <c r="F2874">
        <v>1281.6088045837021</v>
      </c>
      <c r="G2874">
        <v>25.861195416297729</v>
      </c>
      <c r="H2874">
        <v>25.861195416297729</v>
      </c>
      <c r="I2874">
        <v>1.977957078655399</v>
      </c>
    </row>
    <row r="2875" spans="1:9" x14ac:dyDescent="0.3">
      <c r="A2875" s="2">
        <v>45655.666666666657</v>
      </c>
      <c r="B2875" s="3">
        <f t="shared" si="132"/>
        <v>12</v>
      </c>
      <c r="C2875" s="3">
        <f t="shared" si="133"/>
        <v>29</v>
      </c>
      <c r="D2875" s="3">
        <f t="shared" si="134"/>
        <v>16</v>
      </c>
      <c r="E2875">
        <v>1307.6099999999999</v>
      </c>
      <c r="F2875">
        <v>1270.990261381208</v>
      </c>
      <c r="G2875">
        <v>36.619738618791871</v>
      </c>
      <c r="H2875">
        <v>36.619738618791871</v>
      </c>
      <c r="I2875">
        <v>2.8005092205465751</v>
      </c>
    </row>
    <row r="2876" spans="1:9" x14ac:dyDescent="0.3">
      <c r="A2876" s="2">
        <v>45655.708333333343</v>
      </c>
      <c r="B2876" s="3">
        <f t="shared" si="132"/>
        <v>12</v>
      </c>
      <c r="C2876" s="3">
        <f t="shared" si="133"/>
        <v>29</v>
      </c>
      <c r="D2876" s="3">
        <f t="shared" si="134"/>
        <v>17</v>
      </c>
      <c r="E2876">
        <v>1341.4849999999999</v>
      </c>
      <c r="F2876">
        <v>1311.0827916464521</v>
      </c>
      <c r="G2876">
        <v>30.4022083535483</v>
      </c>
      <c r="H2876">
        <v>30.4022083535483</v>
      </c>
      <c r="I2876">
        <v>2.2663099739129429</v>
      </c>
    </row>
    <row r="2877" spans="1:9" x14ac:dyDescent="0.3">
      <c r="A2877" s="2">
        <v>45655.75</v>
      </c>
      <c r="B2877" s="3">
        <f t="shared" si="132"/>
        <v>12</v>
      </c>
      <c r="C2877" s="3">
        <f t="shared" si="133"/>
        <v>29</v>
      </c>
      <c r="D2877" s="3">
        <f t="shared" si="134"/>
        <v>18</v>
      </c>
      <c r="E2877">
        <v>1421.2380000000001</v>
      </c>
      <c r="F2877">
        <v>1435.9231555281301</v>
      </c>
      <c r="G2877">
        <v>-14.6851555281296</v>
      </c>
      <c r="H2877">
        <v>14.6851555281296</v>
      </c>
      <c r="I2877">
        <v>1.0332650497755169</v>
      </c>
    </row>
    <row r="2878" spans="1:9" x14ac:dyDescent="0.3">
      <c r="A2878" s="2">
        <v>45655.791666666657</v>
      </c>
      <c r="B2878" s="3">
        <f t="shared" si="132"/>
        <v>12</v>
      </c>
      <c r="C2878" s="3">
        <f t="shared" si="133"/>
        <v>29</v>
      </c>
      <c r="D2878" s="3">
        <f t="shared" si="134"/>
        <v>19</v>
      </c>
      <c r="E2878">
        <v>1592.278</v>
      </c>
      <c r="F2878">
        <v>1537.4699959094551</v>
      </c>
      <c r="G2878">
        <v>54.808004090545182</v>
      </c>
      <c r="H2878">
        <v>54.808004090545182</v>
      </c>
      <c r="I2878">
        <v>3.4421127523297899</v>
      </c>
    </row>
    <row r="2879" spans="1:9" x14ac:dyDescent="0.3">
      <c r="A2879" s="2">
        <v>45655.833333333343</v>
      </c>
      <c r="B2879" s="3">
        <f t="shared" si="132"/>
        <v>12</v>
      </c>
      <c r="C2879" s="3">
        <f t="shared" si="133"/>
        <v>29</v>
      </c>
      <c r="D2879" s="3">
        <f t="shared" si="134"/>
        <v>20</v>
      </c>
      <c r="E2879">
        <v>1599.4870000000001</v>
      </c>
      <c r="F2879">
        <v>1548.2709840935199</v>
      </c>
      <c r="G2879">
        <v>51.216015906479917</v>
      </c>
      <c r="H2879">
        <v>51.216015906479917</v>
      </c>
      <c r="I2879">
        <v>3.202027644268238</v>
      </c>
    </row>
    <row r="2880" spans="1:9" x14ac:dyDescent="0.3">
      <c r="A2880" s="2">
        <v>45655.875</v>
      </c>
      <c r="B2880" s="3">
        <f t="shared" si="132"/>
        <v>12</v>
      </c>
      <c r="C2880" s="3">
        <f t="shared" si="133"/>
        <v>29</v>
      </c>
      <c r="D2880" s="3">
        <f t="shared" si="134"/>
        <v>21</v>
      </c>
      <c r="E2880">
        <v>1571.9870000000001</v>
      </c>
      <c r="F2880">
        <v>1521.669634582423</v>
      </c>
      <c r="G2880">
        <v>50.317365417576873</v>
      </c>
      <c r="H2880">
        <v>50.317365417576873</v>
      </c>
      <c r="I2880">
        <v>3.200876687757193</v>
      </c>
    </row>
    <row r="2881" spans="1:9" x14ac:dyDescent="0.3">
      <c r="A2881" s="2">
        <v>45655.916666666657</v>
      </c>
      <c r="B2881" s="3">
        <f t="shared" si="132"/>
        <v>12</v>
      </c>
      <c r="C2881" s="3">
        <f t="shared" si="133"/>
        <v>29</v>
      </c>
      <c r="D2881" s="3">
        <f t="shared" si="134"/>
        <v>22</v>
      </c>
      <c r="E2881">
        <v>1518.722</v>
      </c>
      <c r="F2881">
        <v>1479.248013382396</v>
      </c>
      <c r="G2881">
        <v>39.473986617603707</v>
      </c>
      <c r="H2881">
        <v>39.473986617603707</v>
      </c>
      <c r="I2881">
        <v>2.5991581486013322</v>
      </c>
    </row>
    <row r="2882" spans="1:9" x14ac:dyDescent="0.3">
      <c r="A2882" s="2">
        <v>45655.958333333343</v>
      </c>
      <c r="B2882" s="3">
        <f t="shared" si="132"/>
        <v>12</v>
      </c>
      <c r="C2882" s="3">
        <f t="shared" si="133"/>
        <v>29</v>
      </c>
      <c r="D2882" s="3">
        <f t="shared" si="134"/>
        <v>23</v>
      </c>
      <c r="E2882">
        <v>1441.6179999999999</v>
      </c>
      <c r="F2882">
        <v>1412.4534576565629</v>
      </c>
      <c r="G2882">
        <v>29.164542343437009</v>
      </c>
      <c r="H2882">
        <v>29.164542343437009</v>
      </c>
      <c r="I2882">
        <v>2.0230423276786902</v>
      </c>
    </row>
    <row r="2883" spans="1:9" x14ac:dyDescent="0.3">
      <c r="A2883" s="2">
        <v>45656</v>
      </c>
      <c r="B2883" s="3">
        <f t="shared" ref="B2883:B2946" si="135">MONTH(A2883)</f>
        <v>12</v>
      </c>
      <c r="C2883" s="3">
        <f t="shared" ref="C2883:C2946" si="136">DAY(A2883)</f>
        <v>30</v>
      </c>
      <c r="D2883" s="3">
        <f t="shared" ref="D2883:D2946" si="137">HOUR(A2883)</f>
        <v>0</v>
      </c>
      <c r="E2883">
        <v>1420.82</v>
      </c>
      <c r="F2883">
        <v>1378.3275151947071</v>
      </c>
      <c r="G2883">
        <v>42.492484805292861</v>
      </c>
      <c r="H2883">
        <v>42.492484805292861</v>
      </c>
      <c r="I2883">
        <v>2.99070148261496</v>
      </c>
    </row>
    <row r="2884" spans="1:9" x14ac:dyDescent="0.3">
      <c r="A2884" s="2">
        <v>45656.041666666657</v>
      </c>
      <c r="B2884" s="3">
        <f t="shared" si="135"/>
        <v>12</v>
      </c>
      <c r="C2884" s="3">
        <f t="shared" si="136"/>
        <v>30</v>
      </c>
      <c r="D2884" s="3">
        <f t="shared" si="137"/>
        <v>1</v>
      </c>
      <c r="E2884">
        <v>1278.607</v>
      </c>
      <c r="F2884">
        <v>1246.958366803392</v>
      </c>
      <c r="G2884">
        <v>31.64863319660822</v>
      </c>
      <c r="H2884">
        <v>31.64863319660822</v>
      </c>
      <c r="I2884">
        <v>2.4752432292804389</v>
      </c>
    </row>
    <row r="2885" spans="1:9" x14ac:dyDescent="0.3">
      <c r="A2885" s="2">
        <v>45656.083333333343</v>
      </c>
      <c r="B2885" s="3">
        <f t="shared" si="135"/>
        <v>12</v>
      </c>
      <c r="C2885" s="3">
        <f t="shared" si="136"/>
        <v>30</v>
      </c>
      <c r="D2885" s="3">
        <f t="shared" si="137"/>
        <v>2</v>
      </c>
      <c r="E2885">
        <v>1087.8240000000001</v>
      </c>
      <c r="F2885">
        <v>1096.465724130338</v>
      </c>
      <c r="G2885">
        <v>-8.6417241303377068</v>
      </c>
      <c r="H2885">
        <v>8.6417241303377068</v>
      </c>
      <c r="I2885">
        <v>0.79440462155062874</v>
      </c>
    </row>
    <row r="2886" spans="1:9" x14ac:dyDescent="0.3">
      <c r="A2886" s="2">
        <v>45656.125</v>
      </c>
      <c r="B2886" s="3">
        <f t="shared" si="135"/>
        <v>12</v>
      </c>
      <c r="C2886" s="3">
        <f t="shared" si="136"/>
        <v>30</v>
      </c>
      <c r="D2886" s="3">
        <f t="shared" si="137"/>
        <v>3</v>
      </c>
      <c r="E2886">
        <v>1005.654</v>
      </c>
      <c r="F2886">
        <v>999.42666372932081</v>
      </c>
      <c r="G2886">
        <v>6.2273362706791886</v>
      </c>
      <c r="H2886">
        <v>6.2273362706791886</v>
      </c>
      <c r="I2886">
        <v>0.61923248658868446</v>
      </c>
    </row>
    <row r="2887" spans="1:9" x14ac:dyDescent="0.3">
      <c r="A2887" s="2">
        <v>45656.166666666657</v>
      </c>
      <c r="B2887" s="3">
        <f t="shared" si="135"/>
        <v>12</v>
      </c>
      <c r="C2887" s="3">
        <f t="shared" si="136"/>
        <v>30</v>
      </c>
      <c r="D2887" s="3">
        <f t="shared" si="137"/>
        <v>4</v>
      </c>
      <c r="E2887">
        <v>963.73400000000004</v>
      </c>
      <c r="F2887">
        <v>951.24400755276565</v>
      </c>
      <c r="G2887">
        <v>12.489992447234391</v>
      </c>
      <c r="H2887">
        <v>12.489992447234391</v>
      </c>
      <c r="I2887">
        <v>1.2959999799979129</v>
      </c>
    </row>
    <row r="2888" spans="1:9" x14ac:dyDescent="0.3">
      <c r="A2888" s="2">
        <v>45656.208333333343</v>
      </c>
      <c r="B2888" s="3">
        <f t="shared" si="135"/>
        <v>12</v>
      </c>
      <c r="C2888" s="3">
        <f t="shared" si="136"/>
        <v>30</v>
      </c>
      <c r="D2888" s="3">
        <f t="shared" si="137"/>
        <v>5</v>
      </c>
      <c r="E2888">
        <v>944.59900000000005</v>
      </c>
      <c r="F2888">
        <v>948.11791351241391</v>
      </c>
      <c r="G2888">
        <v>-3.5189135124138602</v>
      </c>
      <c r="H2888">
        <v>3.5189135124138602</v>
      </c>
      <c r="I2888">
        <v>0.37252987907180579</v>
      </c>
    </row>
    <row r="2889" spans="1:9" x14ac:dyDescent="0.3">
      <c r="A2889" s="2">
        <v>45656.25</v>
      </c>
      <c r="B2889" s="3">
        <f t="shared" si="135"/>
        <v>12</v>
      </c>
      <c r="C2889" s="3">
        <f t="shared" si="136"/>
        <v>30</v>
      </c>
      <c r="D2889" s="3">
        <f t="shared" si="137"/>
        <v>6</v>
      </c>
      <c r="E2889">
        <v>954.98</v>
      </c>
      <c r="F2889">
        <v>955.57815308479758</v>
      </c>
      <c r="G2889">
        <v>-0.59815308479755913</v>
      </c>
      <c r="H2889">
        <v>0.59815308479755913</v>
      </c>
      <c r="I2889">
        <v>6.2635142599582874E-2</v>
      </c>
    </row>
    <row r="2890" spans="1:9" x14ac:dyDescent="0.3">
      <c r="A2890" s="2">
        <v>45656.291666666657</v>
      </c>
      <c r="B2890" s="3">
        <f t="shared" si="135"/>
        <v>12</v>
      </c>
      <c r="C2890" s="3">
        <f t="shared" si="136"/>
        <v>30</v>
      </c>
      <c r="D2890" s="3">
        <f t="shared" si="137"/>
        <v>7</v>
      </c>
      <c r="E2890">
        <v>1012.721</v>
      </c>
      <c r="F2890">
        <v>1024.4695058659261</v>
      </c>
      <c r="G2890">
        <v>-11.74850586592561</v>
      </c>
      <c r="H2890">
        <v>11.74850586592561</v>
      </c>
      <c r="I2890">
        <v>1.1600930429925369</v>
      </c>
    </row>
    <row r="2891" spans="1:9" x14ac:dyDescent="0.3">
      <c r="A2891" s="2">
        <v>45656.333333333343</v>
      </c>
      <c r="B2891" s="3">
        <f t="shared" si="135"/>
        <v>12</v>
      </c>
      <c r="C2891" s="3">
        <f t="shared" si="136"/>
        <v>30</v>
      </c>
      <c r="D2891" s="3">
        <f t="shared" si="137"/>
        <v>8</v>
      </c>
      <c r="E2891">
        <v>1183.6780000000001</v>
      </c>
      <c r="F2891">
        <v>1173.3195071727</v>
      </c>
      <c r="G2891">
        <v>10.358492827300321</v>
      </c>
      <c r="H2891">
        <v>10.358492827300321</v>
      </c>
      <c r="I2891">
        <v>0.87511069964124089</v>
      </c>
    </row>
    <row r="2892" spans="1:9" x14ac:dyDescent="0.3">
      <c r="A2892" s="2">
        <v>45656.375</v>
      </c>
      <c r="B2892" s="3">
        <f t="shared" si="135"/>
        <v>12</v>
      </c>
      <c r="C2892" s="3">
        <f t="shared" si="136"/>
        <v>30</v>
      </c>
      <c r="D2892" s="3">
        <f t="shared" si="137"/>
        <v>9</v>
      </c>
      <c r="E2892">
        <v>1462.028</v>
      </c>
      <c r="F2892">
        <v>1441.464226232423</v>
      </c>
      <c r="G2892">
        <v>20.56377376757678</v>
      </c>
      <c r="H2892">
        <v>20.56377376757678</v>
      </c>
      <c r="I2892">
        <v>1.4065239357642509</v>
      </c>
    </row>
    <row r="2893" spans="1:9" x14ac:dyDescent="0.3">
      <c r="A2893" s="2">
        <v>45656.416666666657</v>
      </c>
      <c r="B2893" s="3">
        <f t="shared" si="135"/>
        <v>12</v>
      </c>
      <c r="C2893" s="3">
        <f t="shared" si="136"/>
        <v>30</v>
      </c>
      <c r="D2893" s="3">
        <f t="shared" si="137"/>
        <v>10</v>
      </c>
      <c r="E2893">
        <v>1604.461</v>
      </c>
      <c r="F2893">
        <v>1538.8227504232559</v>
      </c>
      <c r="G2893">
        <v>65.638249576743647</v>
      </c>
      <c r="H2893">
        <v>65.638249576743647</v>
      </c>
      <c r="I2893">
        <v>4.0909844226029524</v>
      </c>
    </row>
    <row r="2894" spans="1:9" x14ac:dyDescent="0.3">
      <c r="A2894" s="2">
        <v>45656.458333333343</v>
      </c>
      <c r="B2894" s="3">
        <f t="shared" si="135"/>
        <v>12</v>
      </c>
      <c r="C2894" s="3">
        <f t="shared" si="136"/>
        <v>30</v>
      </c>
      <c r="D2894" s="3">
        <f t="shared" si="137"/>
        <v>11</v>
      </c>
      <c r="E2894">
        <v>1619.3530000000001</v>
      </c>
      <c r="F2894">
        <v>1603.921513494317</v>
      </c>
      <c r="G2894">
        <v>15.4314865056831</v>
      </c>
      <c r="H2894">
        <v>15.4314865056831</v>
      </c>
      <c r="I2894">
        <v>0.95294148377050236</v>
      </c>
    </row>
    <row r="2895" spans="1:9" x14ac:dyDescent="0.3">
      <c r="A2895" s="2">
        <v>45656.5</v>
      </c>
      <c r="B2895" s="3">
        <f t="shared" si="135"/>
        <v>12</v>
      </c>
      <c r="C2895" s="3">
        <f t="shared" si="136"/>
        <v>30</v>
      </c>
      <c r="D2895" s="3">
        <f t="shared" si="137"/>
        <v>12</v>
      </c>
      <c r="E2895">
        <v>1587.8789999999999</v>
      </c>
      <c r="F2895">
        <v>1578.5015534427339</v>
      </c>
      <c r="G2895">
        <v>9.377446557266012</v>
      </c>
      <c r="H2895">
        <v>9.377446557266012</v>
      </c>
      <c r="I2895">
        <v>0.59056430353102607</v>
      </c>
    </row>
    <row r="2896" spans="1:9" x14ac:dyDescent="0.3">
      <c r="A2896" s="2">
        <v>45656.541666666657</v>
      </c>
      <c r="B2896" s="3">
        <f t="shared" si="135"/>
        <v>12</v>
      </c>
      <c r="C2896" s="3">
        <f t="shared" si="136"/>
        <v>30</v>
      </c>
      <c r="D2896" s="3">
        <f t="shared" si="137"/>
        <v>13</v>
      </c>
      <c r="E2896">
        <v>1450.9970000000001</v>
      </c>
      <c r="F2896">
        <v>1525.8410021632219</v>
      </c>
      <c r="G2896">
        <v>-74.844002163221603</v>
      </c>
      <c r="H2896">
        <v>74.844002163221603</v>
      </c>
      <c r="I2896">
        <v>5.1581086772210032</v>
      </c>
    </row>
    <row r="2897" spans="1:9" x14ac:dyDescent="0.3">
      <c r="A2897" s="2">
        <v>45656.583333333343</v>
      </c>
      <c r="B2897" s="3">
        <f t="shared" si="135"/>
        <v>12</v>
      </c>
      <c r="C2897" s="3">
        <f t="shared" si="136"/>
        <v>30</v>
      </c>
      <c r="D2897" s="3">
        <f t="shared" si="137"/>
        <v>14</v>
      </c>
      <c r="E2897">
        <v>1486.319</v>
      </c>
      <c r="F2897">
        <v>1505.633718713822</v>
      </c>
      <c r="G2897">
        <v>-19.31471871382178</v>
      </c>
      <c r="H2897">
        <v>19.31471871382178</v>
      </c>
      <c r="I2897">
        <v>1.2995002226184611</v>
      </c>
    </row>
    <row r="2898" spans="1:9" x14ac:dyDescent="0.3">
      <c r="A2898" s="2">
        <v>45656.625</v>
      </c>
      <c r="B2898" s="3">
        <f t="shared" si="135"/>
        <v>12</v>
      </c>
      <c r="C2898" s="3">
        <f t="shared" si="136"/>
        <v>30</v>
      </c>
      <c r="D2898" s="3">
        <f t="shared" si="137"/>
        <v>15</v>
      </c>
      <c r="E2898">
        <v>1488.104</v>
      </c>
      <c r="F2898">
        <v>1487.6888007229711</v>
      </c>
      <c r="G2898">
        <v>0.41519927702893261</v>
      </c>
      <c r="H2898">
        <v>0.41519927702893261</v>
      </c>
      <c r="I2898">
        <v>2.7901227133917031E-2</v>
      </c>
    </row>
    <row r="2899" spans="1:9" x14ac:dyDescent="0.3">
      <c r="A2899" s="2">
        <v>45656.666666666657</v>
      </c>
      <c r="B2899" s="3">
        <f t="shared" si="135"/>
        <v>12</v>
      </c>
      <c r="C2899" s="3">
        <f t="shared" si="136"/>
        <v>30</v>
      </c>
      <c r="D2899" s="3">
        <f t="shared" si="137"/>
        <v>16</v>
      </c>
      <c r="E2899">
        <v>1470.2380000000001</v>
      </c>
      <c r="F2899">
        <v>1486.846588111988</v>
      </c>
      <c r="G2899">
        <v>-16.608588111988411</v>
      </c>
      <c r="H2899">
        <v>16.608588111988411</v>
      </c>
      <c r="I2899">
        <v>1.1296530297807079</v>
      </c>
    </row>
    <row r="2900" spans="1:9" x14ac:dyDescent="0.3">
      <c r="A2900" s="2">
        <v>45656.708333333343</v>
      </c>
      <c r="B2900" s="3">
        <f t="shared" si="135"/>
        <v>12</v>
      </c>
      <c r="C2900" s="3">
        <f t="shared" si="136"/>
        <v>30</v>
      </c>
      <c r="D2900" s="3">
        <f t="shared" si="137"/>
        <v>17</v>
      </c>
      <c r="E2900">
        <v>1508.1089999999999</v>
      </c>
      <c r="F2900">
        <v>1506.5841265670781</v>
      </c>
      <c r="G2900">
        <v>1.5248734329218221</v>
      </c>
      <c r="H2900">
        <v>1.5248734329218221</v>
      </c>
      <c r="I2900">
        <v>0.10111161944671911</v>
      </c>
    </row>
    <row r="2901" spans="1:9" x14ac:dyDescent="0.3">
      <c r="A2901" s="2">
        <v>45656.75</v>
      </c>
      <c r="B2901" s="3">
        <f t="shared" si="135"/>
        <v>12</v>
      </c>
      <c r="C2901" s="3">
        <f t="shared" si="136"/>
        <v>30</v>
      </c>
      <c r="D2901" s="3">
        <f t="shared" si="137"/>
        <v>18</v>
      </c>
      <c r="E2901">
        <v>1578.72</v>
      </c>
      <c r="F2901">
        <v>1558.7732192941021</v>
      </c>
      <c r="G2901">
        <v>19.94678070589816</v>
      </c>
      <c r="H2901">
        <v>19.94678070589816</v>
      </c>
      <c r="I2901">
        <v>1.2634780522129889</v>
      </c>
    </row>
    <row r="2902" spans="1:9" x14ac:dyDescent="0.3">
      <c r="A2902" s="2">
        <v>45656.791666666657</v>
      </c>
      <c r="B2902" s="3">
        <f t="shared" si="135"/>
        <v>12</v>
      </c>
      <c r="C2902" s="3">
        <f t="shared" si="136"/>
        <v>30</v>
      </c>
      <c r="D2902" s="3">
        <f t="shared" si="137"/>
        <v>19</v>
      </c>
      <c r="E2902">
        <v>1695.049</v>
      </c>
      <c r="F2902">
        <v>1690.406977694196</v>
      </c>
      <c r="G2902">
        <v>4.6420223058037209</v>
      </c>
      <c r="H2902">
        <v>4.6420223058037209</v>
      </c>
      <c r="I2902">
        <v>0.27385770593082842</v>
      </c>
    </row>
    <row r="2903" spans="1:9" x14ac:dyDescent="0.3">
      <c r="A2903" s="2">
        <v>45656.833333333343</v>
      </c>
      <c r="B2903" s="3">
        <f t="shared" si="135"/>
        <v>12</v>
      </c>
      <c r="C2903" s="3">
        <f t="shared" si="136"/>
        <v>30</v>
      </c>
      <c r="D2903" s="3">
        <f t="shared" si="137"/>
        <v>20</v>
      </c>
      <c r="E2903">
        <v>1717.2929999999999</v>
      </c>
      <c r="F2903">
        <v>1708.767904919893</v>
      </c>
      <c r="G2903">
        <v>8.5250950801068939</v>
      </c>
      <c r="H2903">
        <v>8.5250950801068939</v>
      </c>
      <c r="I2903">
        <v>0.4964263570693177</v>
      </c>
    </row>
    <row r="2904" spans="1:9" x14ac:dyDescent="0.3">
      <c r="A2904" s="2">
        <v>45656.875</v>
      </c>
      <c r="B2904" s="3">
        <f t="shared" si="135"/>
        <v>12</v>
      </c>
      <c r="C2904" s="3">
        <f t="shared" si="136"/>
        <v>30</v>
      </c>
      <c r="D2904" s="3">
        <f t="shared" si="137"/>
        <v>21</v>
      </c>
      <c r="E2904">
        <v>1670.9349999999999</v>
      </c>
      <c r="F2904">
        <v>1684.176389922269</v>
      </c>
      <c r="G2904">
        <v>-13.241389922269491</v>
      </c>
      <c r="H2904">
        <v>13.241389922269491</v>
      </c>
      <c r="I2904">
        <v>0.79245392084483834</v>
      </c>
    </row>
    <row r="2905" spans="1:9" x14ac:dyDescent="0.3">
      <c r="A2905" s="2">
        <v>45656.916666666657</v>
      </c>
      <c r="B2905" s="3">
        <f t="shared" si="135"/>
        <v>12</v>
      </c>
      <c r="C2905" s="3">
        <f t="shared" si="136"/>
        <v>30</v>
      </c>
      <c r="D2905" s="3">
        <f t="shared" si="137"/>
        <v>22</v>
      </c>
      <c r="E2905">
        <v>1615.9169999999999</v>
      </c>
      <c r="F2905">
        <v>1629.485192421334</v>
      </c>
      <c r="G2905">
        <v>-13.56819242133383</v>
      </c>
      <c r="H2905">
        <v>13.56819242133383</v>
      </c>
      <c r="I2905">
        <v>0.83965899370654529</v>
      </c>
    </row>
    <row r="2906" spans="1:9" x14ac:dyDescent="0.3">
      <c r="A2906" s="2">
        <v>45656.958333333343</v>
      </c>
      <c r="B2906" s="3">
        <f t="shared" si="135"/>
        <v>12</v>
      </c>
      <c r="C2906" s="3">
        <f t="shared" si="136"/>
        <v>30</v>
      </c>
      <c r="D2906" s="3">
        <f t="shared" si="137"/>
        <v>23</v>
      </c>
      <c r="E2906">
        <v>1531.105</v>
      </c>
      <c r="F2906">
        <v>1476.284160396069</v>
      </c>
      <c r="G2906">
        <v>54.820839603931518</v>
      </c>
      <c r="H2906">
        <v>54.820839603931518</v>
      </c>
      <c r="I2906">
        <v>3.5804755130397941</v>
      </c>
    </row>
    <row r="2907" spans="1:9" x14ac:dyDescent="0.3">
      <c r="A2907" s="2">
        <v>45657</v>
      </c>
      <c r="B2907" s="3">
        <f t="shared" si="135"/>
        <v>12</v>
      </c>
      <c r="C2907" s="3">
        <f t="shared" si="136"/>
        <v>31</v>
      </c>
      <c r="D2907" s="3">
        <f t="shared" si="137"/>
        <v>0</v>
      </c>
      <c r="E2907">
        <v>1231.2260000000001</v>
      </c>
      <c r="F2907">
        <v>1340.090109958752</v>
      </c>
      <c r="G2907">
        <v>-108.8641099587519</v>
      </c>
      <c r="H2907">
        <v>108.8641099587519</v>
      </c>
      <c r="I2907">
        <v>8.8419274738141524</v>
      </c>
    </row>
    <row r="2908" spans="1:9" x14ac:dyDescent="0.3">
      <c r="A2908" s="2">
        <v>45657.041666666657</v>
      </c>
      <c r="B2908" s="3">
        <f t="shared" si="135"/>
        <v>12</v>
      </c>
      <c r="C2908" s="3">
        <f t="shared" si="136"/>
        <v>31</v>
      </c>
      <c r="D2908" s="3">
        <f t="shared" si="137"/>
        <v>1</v>
      </c>
      <c r="E2908">
        <v>1166.0250000000001</v>
      </c>
      <c r="F2908">
        <v>1243.5837935132629</v>
      </c>
      <c r="G2908">
        <v>-77.558793513263026</v>
      </c>
      <c r="H2908">
        <v>77.558793513263026</v>
      </c>
      <c r="I2908">
        <v>6.6515549420686844</v>
      </c>
    </row>
    <row r="2909" spans="1:9" x14ac:dyDescent="0.3">
      <c r="A2909" s="2">
        <v>45657.083333333343</v>
      </c>
      <c r="B2909" s="3">
        <f t="shared" si="135"/>
        <v>12</v>
      </c>
      <c r="C2909" s="3">
        <f t="shared" si="136"/>
        <v>31</v>
      </c>
      <c r="D2909" s="3">
        <f t="shared" si="137"/>
        <v>2</v>
      </c>
      <c r="E2909">
        <v>1141.498</v>
      </c>
      <c r="F2909">
        <v>1102.5027225593001</v>
      </c>
      <c r="G2909">
        <v>38.995277440699972</v>
      </c>
      <c r="H2909">
        <v>38.995277440699972</v>
      </c>
      <c r="I2909">
        <v>3.4161494317726828</v>
      </c>
    </row>
    <row r="2910" spans="1:9" x14ac:dyDescent="0.3">
      <c r="A2910" s="2">
        <v>45657.125</v>
      </c>
      <c r="B2910" s="3">
        <f t="shared" si="135"/>
        <v>12</v>
      </c>
      <c r="C2910" s="3">
        <f t="shared" si="136"/>
        <v>31</v>
      </c>
      <c r="D2910" s="3">
        <f t="shared" si="137"/>
        <v>3</v>
      </c>
      <c r="E2910">
        <v>1074.787</v>
      </c>
      <c r="F2910">
        <v>1039.295711366816</v>
      </c>
      <c r="G2910">
        <v>35.491288633184467</v>
      </c>
      <c r="H2910">
        <v>35.491288633184467</v>
      </c>
      <c r="I2910">
        <v>3.3021695120224899</v>
      </c>
    </row>
    <row r="2911" spans="1:9" x14ac:dyDescent="0.3">
      <c r="A2911" s="2">
        <v>45657.166666666657</v>
      </c>
      <c r="B2911" s="3">
        <f t="shared" si="135"/>
        <v>12</v>
      </c>
      <c r="C2911" s="3">
        <f t="shared" si="136"/>
        <v>31</v>
      </c>
      <c r="D2911" s="3">
        <f t="shared" si="137"/>
        <v>4</v>
      </c>
      <c r="E2911">
        <v>1025.1120000000001</v>
      </c>
      <c r="F2911">
        <v>1001.437958428707</v>
      </c>
      <c r="G2911">
        <v>23.674041571293291</v>
      </c>
      <c r="H2911">
        <v>23.674041571293291</v>
      </c>
      <c r="I2911">
        <v>2.3094102470062761</v>
      </c>
    </row>
    <row r="2912" spans="1:9" x14ac:dyDescent="0.3">
      <c r="A2912" s="2">
        <v>45657.208333333343</v>
      </c>
      <c r="B2912" s="3">
        <f t="shared" si="135"/>
        <v>12</v>
      </c>
      <c r="C2912" s="3">
        <f t="shared" si="136"/>
        <v>31</v>
      </c>
      <c r="D2912" s="3">
        <f t="shared" si="137"/>
        <v>5</v>
      </c>
      <c r="E2912">
        <v>995.13</v>
      </c>
      <c r="F2912">
        <v>982.8373318972848</v>
      </c>
      <c r="G2912">
        <v>12.292668102715201</v>
      </c>
      <c r="H2912">
        <v>12.292668102715201</v>
      </c>
      <c r="I2912">
        <v>1.235282636712185</v>
      </c>
    </row>
    <row r="2913" spans="1:9" x14ac:dyDescent="0.3">
      <c r="A2913" s="2">
        <v>45657.25</v>
      </c>
      <c r="B2913" s="3">
        <f t="shared" si="135"/>
        <v>12</v>
      </c>
      <c r="C2913" s="3">
        <f t="shared" si="136"/>
        <v>31</v>
      </c>
      <c r="D2913" s="3">
        <f t="shared" si="137"/>
        <v>6</v>
      </c>
      <c r="E2913">
        <v>1010.1369999999999</v>
      </c>
      <c r="F2913">
        <v>991.94874686783498</v>
      </c>
      <c r="G2913">
        <v>18.188253132164959</v>
      </c>
      <c r="H2913">
        <v>18.188253132164959</v>
      </c>
      <c r="I2913">
        <v>1.8005729056715241</v>
      </c>
    </row>
    <row r="2914" spans="1:9" x14ac:dyDescent="0.3">
      <c r="A2914" s="2">
        <v>45657.291666666657</v>
      </c>
      <c r="B2914" s="3">
        <f t="shared" si="135"/>
        <v>12</v>
      </c>
      <c r="C2914" s="3">
        <f t="shared" si="136"/>
        <v>31</v>
      </c>
      <c r="D2914" s="3">
        <f t="shared" si="137"/>
        <v>7</v>
      </c>
      <c r="E2914">
        <v>1069.7149999999999</v>
      </c>
      <c r="F2914">
        <v>1033.5676171350351</v>
      </c>
      <c r="G2914">
        <v>36.147382864965039</v>
      </c>
      <c r="H2914">
        <v>36.147382864965039</v>
      </c>
      <c r="I2914">
        <v>3.3791601375096789</v>
      </c>
    </row>
    <row r="2915" spans="1:9" x14ac:dyDescent="0.3">
      <c r="A2915" s="2">
        <v>45657.333333333343</v>
      </c>
      <c r="B2915" s="3">
        <f t="shared" si="135"/>
        <v>12</v>
      </c>
      <c r="C2915" s="3">
        <f t="shared" si="136"/>
        <v>31</v>
      </c>
      <c r="D2915" s="3">
        <f t="shared" si="137"/>
        <v>8</v>
      </c>
      <c r="E2915">
        <v>1229.615</v>
      </c>
      <c r="F2915">
        <v>1177.893137558772</v>
      </c>
      <c r="G2915">
        <v>51.721862441227593</v>
      </c>
      <c r="H2915">
        <v>51.721862441227593</v>
      </c>
      <c r="I2915">
        <v>4.2063460872893854</v>
      </c>
    </row>
    <row r="2916" spans="1:9" x14ac:dyDescent="0.3">
      <c r="A2916" s="2">
        <v>45657.375</v>
      </c>
      <c r="B2916" s="3">
        <f t="shared" si="135"/>
        <v>12</v>
      </c>
      <c r="C2916" s="3">
        <f t="shared" si="136"/>
        <v>31</v>
      </c>
      <c r="D2916" s="3">
        <f t="shared" si="137"/>
        <v>9</v>
      </c>
      <c r="E2916">
        <v>1478.654</v>
      </c>
      <c r="F2916">
        <v>1374.9141550349841</v>
      </c>
      <c r="G2916">
        <v>103.7398449650161</v>
      </c>
      <c r="H2916">
        <v>103.7398449650161</v>
      </c>
      <c r="I2916">
        <v>7.0158295967149247</v>
      </c>
    </row>
    <row r="2917" spans="1:9" x14ac:dyDescent="0.3">
      <c r="A2917" s="2">
        <v>45657.416666666657</v>
      </c>
      <c r="B2917" s="3">
        <f t="shared" si="135"/>
        <v>12</v>
      </c>
      <c r="C2917" s="3">
        <f t="shared" si="136"/>
        <v>31</v>
      </c>
      <c r="D2917" s="3">
        <f t="shared" si="137"/>
        <v>10</v>
      </c>
      <c r="E2917">
        <v>1584.42</v>
      </c>
      <c r="F2917">
        <v>1485.9673899802399</v>
      </c>
      <c r="G2917">
        <v>98.452610019760186</v>
      </c>
      <c r="H2917">
        <v>98.452610019760186</v>
      </c>
      <c r="I2917">
        <v>6.2137949546050901</v>
      </c>
    </row>
    <row r="2918" spans="1:9" x14ac:dyDescent="0.3">
      <c r="A2918" s="2">
        <v>45657.458333333343</v>
      </c>
      <c r="B2918" s="3">
        <f t="shared" si="135"/>
        <v>12</v>
      </c>
      <c r="C2918" s="3">
        <f t="shared" si="136"/>
        <v>31</v>
      </c>
      <c r="D2918" s="3">
        <f t="shared" si="137"/>
        <v>11</v>
      </c>
      <c r="E2918">
        <v>1575.4</v>
      </c>
      <c r="F2918">
        <v>1507.167408541872</v>
      </c>
      <c r="G2918">
        <v>68.232591458128582</v>
      </c>
      <c r="H2918">
        <v>68.232591458128582</v>
      </c>
      <c r="I2918">
        <v>4.3311280600561286</v>
      </c>
    </row>
    <row r="2919" spans="1:9" x14ac:dyDescent="0.3">
      <c r="A2919" s="2">
        <v>45657.5</v>
      </c>
      <c r="B2919" s="3">
        <f t="shared" si="135"/>
        <v>12</v>
      </c>
      <c r="C2919" s="3">
        <f t="shared" si="136"/>
        <v>31</v>
      </c>
      <c r="D2919" s="3">
        <f t="shared" si="137"/>
        <v>12</v>
      </c>
      <c r="E2919">
        <v>1523.047</v>
      </c>
      <c r="F2919">
        <v>1495.5436637112191</v>
      </c>
      <c r="G2919">
        <v>27.50333628878116</v>
      </c>
      <c r="H2919">
        <v>27.50333628878116</v>
      </c>
      <c r="I2919">
        <v>1.8058100826027921</v>
      </c>
    </row>
    <row r="2920" spans="1:9" x14ac:dyDescent="0.3">
      <c r="A2920" s="2">
        <v>45657.541666666657</v>
      </c>
      <c r="B2920" s="3">
        <f t="shared" si="135"/>
        <v>12</v>
      </c>
      <c r="C2920" s="3">
        <f t="shared" si="136"/>
        <v>31</v>
      </c>
      <c r="D2920" s="3">
        <f t="shared" si="137"/>
        <v>13</v>
      </c>
      <c r="E2920">
        <v>1379.048</v>
      </c>
      <c r="F2920">
        <v>1396.651403342986</v>
      </c>
      <c r="G2920">
        <v>-17.603403342985761</v>
      </c>
      <c r="H2920">
        <v>17.603403342985761</v>
      </c>
      <c r="I2920">
        <v>1.276489530675109</v>
      </c>
    </row>
    <row r="2921" spans="1:9" x14ac:dyDescent="0.3">
      <c r="A2921" s="2">
        <v>45657.583333333343</v>
      </c>
      <c r="B2921" s="3">
        <f t="shared" si="135"/>
        <v>12</v>
      </c>
      <c r="C2921" s="3">
        <f t="shared" si="136"/>
        <v>31</v>
      </c>
      <c r="D2921" s="3">
        <f t="shared" si="137"/>
        <v>14</v>
      </c>
      <c r="E2921">
        <v>1352.9860000000001</v>
      </c>
      <c r="F2921">
        <v>1405.391770906728</v>
      </c>
      <c r="G2921">
        <v>-52.405770906728321</v>
      </c>
      <c r="H2921">
        <v>52.405770906728321</v>
      </c>
      <c r="I2921">
        <v>3.873341698045984</v>
      </c>
    </row>
    <row r="2922" spans="1:9" x14ac:dyDescent="0.3">
      <c r="A2922" s="2">
        <v>45657.625</v>
      </c>
      <c r="B2922" s="3">
        <f t="shared" si="135"/>
        <v>12</v>
      </c>
      <c r="C2922" s="3">
        <f t="shared" si="136"/>
        <v>31</v>
      </c>
      <c r="D2922" s="3">
        <f t="shared" si="137"/>
        <v>15</v>
      </c>
      <c r="E2922">
        <v>1325.575</v>
      </c>
      <c r="F2922">
        <v>1385.1019644477681</v>
      </c>
      <c r="G2922">
        <v>-59.526964447767568</v>
      </c>
      <c r="H2922">
        <v>59.526964447767568</v>
      </c>
      <c r="I2922">
        <v>4.4906523167503218</v>
      </c>
    </row>
    <row r="2923" spans="1:9" x14ac:dyDescent="0.3">
      <c r="A2923" s="2">
        <v>45657.666666666657</v>
      </c>
      <c r="B2923" s="3">
        <f t="shared" si="135"/>
        <v>12</v>
      </c>
      <c r="C2923" s="3">
        <f t="shared" si="136"/>
        <v>31</v>
      </c>
      <c r="D2923" s="3">
        <f t="shared" si="137"/>
        <v>16</v>
      </c>
      <c r="E2923">
        <v>1286.442</v>
      </c>
      <c r="F2923">
        <v>1367.505633121398</v>
      </c>
      <c r="G2923">
        <v>-81.063633121398198</v>
      </c>
      <c r="H2923">
        <v>81.063633121398198</v>
      </c>
      <c r="I2923">
        <v>6.3013826601892573</v>
      </c>
    </row>
    <row r="2924" spans="1:9" x14ac:dyDescent="0.3">
      <c r="A2924" s="2">
        <v>45657.708333333343</v>
      </c>
      <c r="B2924" s="3">
        <f t="shared" si="135"/>
        <v>12</v>
      </c>
      <c r="C2924" s="3">
        <f t="shared" si="136"/>
        <v>31</v>
      </c>
      <c r="D2924" s="3">
        <f t="shared" si="137"/>
        <v>17</v>
      </c>
      <c r="E2924">
        <v>1302.3219999999999</v>
      </c>
      <c r="F2924">
        <v>1388.3458198245651</v>
      </c>
      <c r="G2924">
        <v>-86.02381982456518</v>
      </c>
      <c r="H2924">
        <v>86.02381982456518</v>
      </c>
      <c r="I2924">
        <v>6.6054186157155126</v>
      </c>
    </row>
    <row r="2925" spans="1:9" x14ac:dyDescent="0.3">
      <c r="A2925" s="2">
        <v>45657.75</v>
      </c>
      <c r="B2925" s="3">
        <f t="shared" si="135"/>
        <v>12</v>
      </c>
      <c r="C2925" s="3">
        <f t="shared" si="136"/>
        <v>31</v>
      </c>
      <c r="D2925" s="3">
        <f t="shared" si="137"/>
        <v>18</v>
      </c>
      <c r="E2925">
        <v>1428.5650000000001</v>
      </c>
      <c r="F2925">
        <v>1451.20658068021</v>
      </c>
      <c r="G2925">
        <v>-22.641580680209469</v>
      </c>
      <c r="H2925">
        <v>22.641580680209469</v>
      </c>
      <c r="I2925">
        <v>1.5849177797445611</v>
      </c>
    </row>
    <row r="2926" spans="1:9" x14ac:dyDescent="0.3">
      <c r="A2926" s="2">
        <v>45657.791666666657</v>
      </c>
      <c r="B2926" s="3">
        <f t="shared" si="135"/>
        <v>12</v>
      </c>
      <c r="C2926" s="3">
        <f t="shared" si="136"/>
        <v>31</v>
      </c>
      <c r="D2926" s="3">
        <f t="shared" si="137"/>
        <v>19</v>
      </c>
      <c r="E2926">
        <v>1558.4290000000001</v>
      </c>
      <c r="F2926">
        <v>1496.8443884002149</v>
      </c>
      <c r="G2926">
        <v>61.584611599784687</v>
      </c>
      <c r="H2926">
        <v>61.584611599784687</v>
      </c>
      <c r="I2926">
        <v>3.9517110885244531</v>
      </c>
    </row>
    <row r="2927" spans="1:9" x14ac:dyDescent="0.3">
      <c r="A2927" s="2">
        <v>45657.833333333343</v>
      </c>
      <c r="B2927" s="3">
        <f t="shared" si="135"/>
        <v>12</v>
      </c>
      <c r="C2927" s="3">
        <f t="shared" si="136"/>
        <v>31</v>
      </c>
      <c r="D2927" s="3">
        <f t="shared" si="137"/>
        <v>20</v>
      </c>
      <c r="E2927">
        <v>1514.4090000000001</v>
      </c>
      <c r="F2927">
        <v>1521.254268906011</v>
      </c>
      <c r="G2927">
        <v>-6.8452689060106877</v>
      </c>
      <c r="H2927">
        <v>6.8452689060106877</v>
      </c>
      <c r="I2927">
        <v>0.45200925945436371</v>
      </c>
    </row>
    <row r="2928" spans="1:9" x14ac:dyDescent="0.3">
      <c r="A2928" s="2">
        <v>45657.875</v>
      </c>
      <c r="B2928" s="3">
        <f t="shared" si="135"/>
        <v>12</v>
      </c>
      <c r="C2928" s="3">
        <f t="shared" si="136"/>
        <v>31</v>
      </c>
      <c r="D2928" s="3">
        <f t="shared" si="137"/>
        <v>21</v>
      </c>
      <c r="E2928">
        <v>1418.711</v>
      </c>
      <c r="F2928">
        <v>1498.405332855318</v>
      </c>
      <c r="G2928">
        <v>-79.69433285531818</v>
      </c>
      <c r="H2928">
        <v>79.69433285531818</v>
      </c>
      <c r="I2928">
        <v>5.6173761150306554</v>
      </c>
    </row>
    <row r="2929" spans="1:9" x14ac:dyDescent="0.3">
      <c r="A2929" s="2">
        <v>45657.916666666657</v>
      </c>
      <c r="B2929" s="3">
        <f t="shared" si="135"/>
        <v>12</v>
      </c>
      <c r="C2929" s="3">
        <f t="shared" si="136"/>
        <v>31</v>
      </c>
      <c r="D2929" s="3">
        <f t="shared" si="137"/>
        <v>22</v>
      </c>
      <c r="E2929">
        <v>1348.654</v>
      </c>
      <c r="F2929">
        <v>1466.427260351496</v>
      </c>
      <c r="G2929">
        <v>-117.77326035149621</v>
      </c>
      <c r="H2929">
        <v>117.77326035149621</v>
      </c>
      <c r="I2929">
        <v>8.7326519886855696</v>
      </c>
    </row>
    <row r="2930" spans="1:9" x14ac:dyDescent="0.3">
      <c r="A2930" s="2">
        <v>45657.958333333343</v>
      </c>
      <c r="B2930" s="3">
        <f t="shared" si="135"/>
        <v>12</v>
      </c>
      <c r="C2930" s="3">
        <f t="shared" si="136"/>
        <v>31</v>
      </c>
      <c r="D2930" s="3">
        <f t="shared" si="137"/>
        <v>23</v>
      </c>
      <c r="E2930">
        <v>1290.75</v>
      </c>
      <c r="F2930">
        <v>1290.6879632157011</v>
      </c>
      <c r="G2930">
        <v>6.2036784298697967E-2</v>
      </c>
      <c r="H2930">
        <v>6.2036784298697967E-2</v>
      </c>
      <c r="I2930">
        <v>4.8062587099510484E-3</v>
      </c>
    </row>
    <row r="2931" spans="1:9" x14ac:dyDescent="0.3">
      <c r="A2931" s="2">
        <v>45658</v>
      </c>
      <c r="B2931" s="3">
        <f t="shared" si="135"/>
        <v>1</v>
      </c>
      <c r="C2931" s="3">
        <f t="shared" si="136"/>
        <v>1</v>
      </c>
      <c r="D2931" s="3">
        <f t="shared" si="137"/>
        <v>0</v>
      </c>
      <c r="E2931">
        <v>1300.337</v>
      </c>
      <c r="F2931">
        <v>1231.910359595917</v>
      </c>
      <c r="G2931">
        <v>68.426640404082718</v>
      </c>
      <c r="H2931">
        <v>68.426640404082718</v>
      </c>
      <c r="I2931">
        <v>5.2622235931206642</v>
      </c>
    </row>
    <row r="2932" spans="1:9" x14ac:dyDescent="0.3">
      <c r="A2932" s="2">
        <v>45658.041666666657</v>
      </c>
      <c r="B2932" s="3">
        <f t="shared" si="135"/>
        <v>1</v>
      </c>
      <c r="C2932" s="3">
        <f t="shared" si="136"/>
        <v>1</v>
      </c>
      <c r="D2932" s="3">
        <f t="shared" si="137"/>
        <v>1</v>
      </c>
      <c r="E2932">
        <v>1172.471</v>
      </c>
      <c r="F2932">
        <v>1129.1348079889819</v>
      </c>
      <c r="G2932">
        <v>43.336192011017602</v>
      </c>
      <c r="H2932">
        <v>43.336192011017602</v>
      </c>
      <c r="I2932">
        <v>3.6961419097797652</v>
      </c>
    </row>
    <row r="2933" spans="1:9" x14ac:dyDescent="0.3">
      <c r="A2933" s="2">
        <v>45658.083333333343</v>
      </c>
      <c r="B2933" s="3">
        <f t="shared" si="135"/>
        <v>1</v>
      </c>
      <c r="C2933" s="3">
        <f t="shared" si="136"/>
        <v>1</v>
      </c>
      <c r="D2933" s="3">
        <f t="shared" si="137"/>
        <v>2</v>
      </c>
      <c r="E2933">
        <v>1108.3150000000001</v>
      </c>
      <c r="F2933">
        <v>1082.833960292342</v>
      </c>
      <c r="G2933">
        <v>25.48103970765828</v>
      </c>
      <c r="H2933">
        <v>25.48103970765828</v>
      </c>
      <c r="I2933">
        <v>2.2990792065122259</v>
      </c>
    </row>
    <row r="2934" spans="1:9" x14ac:dyDescent="0.3">
      <c r="A2934" s="2">
        <v>45658.125</v>
      </c>
      <c r="B2934" s="3">
        <f t="shared" si="135"/>
        <v>1</v>
      </c>
      <c r="C2934" s="3">
        <f t="shared" si="136"/>
        <v>1</v>
      </c>
      <c r="D2934" s="3">
        <f t="shared" si="137"/>
        <v>3</v>
      </c>
      <c r="E2934">
        <v>1031.259</v>
      </c>
      <c r="F2934">
        <v>1038.2372135423459</v>
      </c>
      <c r="G2934">
        <v>-6.9782135423456566</v>
      </c>
      <c r="H2934">
        <v>6.9782135423456566</v>
      </c>
      <c r="I2934">
        <v>0.6766693471130899</v>
      </c>
    </row>
    <row r="2935" spans="1:9" x14ac:dyDescent="0.3">
      <c r="A2935" s="2">
        <v>45658.166666666657</v>
      </c>
      <c r="B2935" s="3">
        <f t="shared" si="135"/>
        <v>1</v>
      </c>
      <c r="C2935" s="3">
        <f t="shared" si="136"/>
        <v>1</v>
      </c>
      <c r="D2935" s="3">
        <f t="shared" si="137"/>
        <v>4</v>
      </c>
      <c r="E2935">
        <v>962.07899999999995</v>
      </c>
      <c r="F2935">
        <v>1019.512026934158</v>
      </c>
      <c r="G2935">
        <v>-57.433026934158192</v>
      </c>
      <c r="H2935">
        <v>57.433026934158192</v>
      </c>
      <c r="I2935">
        <v>5.9696788864690138</v>
      </c>
    </row>
    <row r="2936" spans="1:9" x14ac:dyDescent="0.3">
      <c r="A2936" s="2">
        <v>45658.208333333343</v>
      </c>
      <c r="B2936" s="3">
        <f t="shared" si="135"/>
        <v>1</v>
      </c>
      <c r="C2936" s="3">
        <f t="shared" si="136"/>
        <v>1</v>
      </c>
      <c r="D2936" s="3">
        <f t="shared" si="137"/>
        <v>5</v>
      </c>
      <c r="E2936">
        <v>930.81299999999999</v>
      </c>
      <c r="F2936">
        <v>1009.063938088634</v>
      </c>
      <c r="G2936">
        <v>-78.250938088634484</v>
      </c>
      <c r="H2936">
        <v>78.250938088634484</v>
      </c>
      <c r="I2936">
        <v>8.4067302550164289</v>
      </c>
    </row>
    <row r="2937" spans="1:9" x14ac:dyDescent="0.3">
      <c r="A2937" s="2">
        <v>45658.25</v>
      </c>
      <c r="B2937" s="3">
        <f t="shared" si="135"/>
        <v>1</v>
      </c>
      <c r="C2937" s="3">
        <f t="shared" si="136"/>
        <v>1</v>
      </c>
      <c r="D2937" s="3">
        <f t="shared" si="137"/>
        <v>6</v>
      </c>
      <c r="E2937">
        <v>936.14099999999996</v>
      </c>
      <c r="F2937">
        <v>1009.0399643795849</v>
      </c>
      <c r="G2937">
        <v>-72.898964379584982</v>
      </c>
      <c r="H2937">
        <v>72.898964379584982</v>
      </c>
      <c r="I2937">
        <v>7.7871778267992946</v>
      </c>
    </row>
    <row r="2938" spans="1:9" x14ac:dyDescent="0.3">
      <c r="A2938" s="2">
        <v>45658.291666666657</v>
      </c>
      <c r="B2938" s="3">
        <f t="shared" si="135"/>
        <v>1</v>
      </c>
      <c r="C2938" s="3">
        <f t="shared" si="136"/>
        <v>1</v>
      </c>
      <c r="D2938" s="3">
        <f t="shared" si="137"/>
        <v>7</v>
      </c>
      <c r="E2938">
        <v>953.33799999999997</v>
      </c>
      <c r="F2938">
        <v>1026.8159122144391</v>
      </c>
      <c r="G2938">
        <v>-73.477912214438902</v>
      </c>
      <c r="H2938">
        <v>73.477912214438902</v>
      </c>
      <c r="I2938">
        <v>7.7074355805004311</v>
      </c>
    </row>
    <row r="2939" spans="1:9" x14ac:dyDescent="0.3">
      <c r="A2939" s="2">
        <v>45658.333333333343</v>
      </c>
      <c r="B2939" s="3">
        <f t="shared" si="135"/>
        <v>1</v>
      </c>
      <c r="C2939" s="3">
        <f t="shared" si="136"/>
        <v>1</v>
      </c>
      <c r="D2939" s="3">
        <f t="shared" si="137"/>
        <v>8</v>
      </c>
      <c r="E2939">
        <v>1010.563</v>
      </c>
      <c r="F2939">
        <v>1081.0470580975079</v>
      </c>
      <c r="G2939">
        <v>-70.484058097507955</v>
      </c>
      <c r="H2939">
        <v>70.484058097507955</v>
      </c>
      <c r="I2939">
        <v>6.9747317186064581</v>
      </c>
    </row>
    <row r="2940" spans="1:9" x14ac:dyDescent="0.3">
      <c r="A2940" s="2">
        <v>45658.375</v>
      </c>
      <c r="B2940" s="3">
        <f t="shared" si="135"/>
        <v>1</v>
      </c>
      <c r="C2940" s="3">
        <f t="shared" si="136"/>
        <v>1</v>
      </c>
      <c r="D2940" s="3">
        <f t="shared" si="137"/>
        <v>9</v>
      </c>
      <c r="E2940">
        <v>1046.0740000000001</v>
      </c>
      <c r="F2940">
        <v>1217.520051586341</v>
      </c>
      <c r="G2940">
        <v>-171.4460515863407</v>
      </c>
      <c r="H2940">
        <v>171.4460515863407</v>
      </c>
      <c r="I2940">
        <v>16.38947642196673</v>
      </c>
    </row>
    <row r="2941" spans="1:9" x14ac:dyDescent="0.3">
      <c r="A2941" s="2">
        <v>45658.416666666657</v>
      </c>
      <c r="B2941" s="3">
        <f t="shared" si="135"/>
        <v>1</v>
      </c>
      <c r="C2941" s="3">
        <f t="shared" si="136"/>
        <v>1</v>
      </c>
      <c r="D2941" s="3">
        <f t="shared" si="137"/>
        <v>10</v>
      </c>
      <c r="E2941">
        <v>1098.578</v>
      </c>
      <c r="F2941">
        <v>1286.7880366065281</v>
      </c>
      <c r="G2941">
        <v>-188.21003660652829</v>
      </c>
      <c r="H2941">
        <v>188.21003660652829</v>
      </c>
      <c r="I2941">
        <v>17.1321505260902</v>
      </c>
    </row>
    <row r="2942" spans="1:9" x14ac:dyDescent="0.3">
      <c r="A2942" s="2">
        <v>45658.458333333343</v>
      </c>
      <c r="B2942" s="3">
        <f t="shared" si="135"/>
        <v>1</v>
      </c>
      <c r="C2942" s="3">
        <f t="shared" si="136"/>
        <v>1</v>
      </c>
      <c r="D2942" s="3">
        <f t="shared" si="137"/>
        <v>11</v>
      </c>
      <c r="E2942">
        <v>1130.4580000000001</v>
      </c>
      <c r="F2942">
        <v>1281.8823362558819</v>
      </c>
      <c r="G2942">
        <v>-151.42433625588211</v>
      </c>
      <c r="H2942">
        <v>151.42433625588211</v>
      </c>
      <c r="I2942">
        <v>13.394954633950899</v>
      </c>
    </row>
    <row r="2943" spans="1:9" x14ac:dyDescent="0.3">
      <c r="A2943" s="2">
        <v>45658.5</v>
      </c>
      <c r="B2943" s="3">
        <f t="shared" si="135"/>
        <v>1</v>
      </c>
      <c r="C2943" s="3">
        <f t="shared" si="136"/>
        <v>1</v>
      </c>
      <c r="D2943" s="3">
        <f t="shared" si="137"/>
        <v>12</v>
      </c>
      <c r="E2943">
        <v>1147.2929999999999</v>
      </c>
      <c r="F2943">
        <v>1265.5891776316121</v>
      </c>
      <c r="G2943">
        <v>-118.2961776316122</v>
      </c>
      <c r="H2943">
        <v>118.2961776316122</v>
      </c>
      <c r="I2943">
        <v>10.31089509232619</v>
      </c>
    </row>
    <row r="2944" spans="1:9" x14ac:dyDescent="0.3">
      <c r="A2944" s="2">
        <v>45658.541666666657</v>
      </c>
      <c r="B2944" s="3">
        <f t="shared" si="135"/>
        <v>1</v>
      </c>
      <c r="C2944" s="3">
        <f t="shared" si="136"/>
        <v>1</v>
      </c>
      <c r="D2944" s="3">
        <f t="shared" si="137"/>
        <v>13</v>
      </c>
      <c r="E2944">
        <v>1117.8910000000001</v>
      </c>
      <c r="F2944">
        <v>1206.380514315905</v>
      </c>
      <c r="G2944">
        <v>-88.489514315905126</v>
      </c>
      <c r="H2944">
        <v>88.489514315905126</v>
      </c>
      <c r="I2944">
        <v>7.9157551421289911</v>
      </c>
    </row>
    <row r="2945" spans="1:9" x14ac:dyDescent="0.3">
      <c r="A2945" s="2">
        <v>45658.583333333343</v>
      </c>
      <c r="B2945" s="3">
        <f t="shared" si="135"/>
        <v>1</v>
      </c>
      <c r="C2945" s="3">
        <f t="shared" si="136"/>
        <v>1</v>
      </c>
      <c r="D2945" s="3">
        <f t="shared" si="137"/>
        <v>14</v>
      </c>
      <c r="E2945">
        <v>1086.107</v>
      </c>
      <c r="F2945">
        <v>1193.1601881542431</v>
      </c>
      <c r="G2945">
        <v>-107.0531881542427</v>
      </c>
      <c r="H2945">
        <v>107.0531881542427</v>
      </c>
      <c r="I2945">
        <v>9.8565968320094424</v>
      </c>
    </row>
    <row r="2946" spans="1:9" x14ac:dyDescent="0.3">
      <c r="A2946" s="2">
        <v>45658.625</v>
      </c>
      <c r="B2946" s="3">
        <f t="shared" si="135"/>
        <v>1</v>
      </c>
      <c r="C2946" s="3">
        <f t="shared" si="136"/>
        <v>1</v>
      </c>
      <c r="D2946" s="3">
        <f t="shared" si="137"/>
        <v>15</v>
      </c>
      <c r="E2946">
        <v>1036.864</v>
      </c>
      <c r="F2946">
        <v>1172.1059323105201</v>
      </c>
      <c r="G2946">
        <v>-135.2419323105203</v>
      </c>
      <c r="H2946">
        <v>135.2419323105203</v>
      </c>
      <c r="I2946">
        <v>13.043362708176501</v>
      </c>
    </row>
    <row r="2947" spans="1:9" x14ac:dyDescent="0.3">
      <c r="A2947" s="2">
        <v>45658.666666666657</v>
      </c>
      <c r="B2947" s="3">
        <f t="shared" ref="B2947:B3010" si="138">MONTH(A2947)</f>
        <v>1</v>
      </c>
      <c r="C2947" s="3">
        <f t="shared" ref="C2947:C3010" si="139">DAY(A2947)</f>
        <v>1</v>
      </c>
      <c r="D2947" s="3">
        <f t="shared" ref="D2947:D3010" si="140">HOUR(A2947)</f>
        <v>16</v>
      </c>
      <c r="E2947">
        <v>1025.614</v>
      </c>
      <c r="F2947">
        <v>1148.24485628139</v>
      </c>
      <c r="G2947">
        <v>-122.63085628139039</v>
      </c>
      <c r="H2947">
        <v>122.63085628139039</v>
      </c>
      <c r="I2947">
        <v>11.95682354973493</v>
      </c>
    </row>
    <row r="2948" spans="1:9" x14ac:dyDescent="0.3">
      <c r="A2948" s="2">
        <v>45658.708333333343</v>
      </c>
      <c r="B2948" s="3">
        <f t="shared" si="138"/>
        <v>1</v>
      </c>
      <c r="C2948" s="3">
        <f t="shared" si="139"/>
        <v>1</v>
      </c>
      <c r="D2948" s="3">
        <f t="shared" si="140"/>
        <v>17</v>
      </c>
      <c r="E2948">
        <v>1127.2090000000001</v>
      </c>
      <c r="F2948">
        <v>1174.5435220825509</v>
      </c>
      <c r="G2948">
        <v>-47.334522082551082</v>
      </c>
      <c r="H2948">
        <v>47.334522082551082</v>
      </c>
      <c r="I2948">
        <v>4.1992675788205087</v>
      </c>
    </row>
    <row r="2949" spans="1:9" x14ac:dyDescent="0.3">
      <c r="A2949" s="2">
        <v>45658.75</v>
      </c>
      <c r="B2949" s="3">
        <f t="shared" si="138"/>
        <v>1</v>
      </c>
      <c r="C2949" s="3">
        <f t="shared" si="139"/>
        <v>1</v>
      </c>
      <c r="D2949" s="3">
        <f t="shared" si="140"/>
        <v>18</v>
      </c>
      <c r="E2949">
        <v>1284.7139999999999</v>
      </c>
      <c r="F2949">
        <v>1259.355016317679</v>
      </c>
      <c r="G2949">
        <v>25.358983682321199</v>
      </c>
      <c r="H2949">
        <v>25.358983682321199</v>
      </c>
      <c r="I2949">
        <v>1.9739010925637319</v>
      </c>
    </row>
    <row r="2950" spans="1:9" x14ac:dyDescent="0.3">
      <c r="A2950" s="2">
        <v>45658.791666666657</v>
      </c>
      <c r="B2950" s="3">
        <f t="shared" si="138"/>
        <v>1</v>
      </c>
      <c r="C2950" s="3">
        <f t="shared" si="139"/>
        <v>1</v>
      </c>
      <c r="D2950" s="3">
        <f t="shared" si="140"/>
        <v>19</v>
      </c>
      <c r="E2950">
        <v>1487.3710000000001</v>
      </c>
      <c r="F2950">
        <v>1348.926916491107</v>
      </c>
      <c r="G2950">
        <v>138.4440835088935</v>
      </c>
      <c r="H2950">
        <v>138.4440835088935</v>
      </c>
      <c r="I2950">
        <v>9.3079724903123839</v>
      </c>
    </row>
    <row r="2951" spans="1:9" x14ac:dyDescent="0.3">
      <c r="A2951" s="2">
        <v>45658.833333333343</v>
      </c>
      <c r="B2951" s="3">
        <f t="shared" si="138"/>
        <v>1</v>
      </c>
      <c r="C2951" s="3">
        <f t="shared" si="139"/>
        <v>1</v>
      </c>
      <c r="D2951" s="3">
        <f t="shared" si="140"/>
        <v>20</v>
      </c>
      <c r="E2951">
        <v>1542.07</v>
      </c>
      <c r="F2951">
        <v>1337.290518103483</v>
      </c>
      <c r="G2951">
        <v>204.77948189651721</v>
      </c>
      <c r="H2951">
        <v>204.77948189651721</v>
      </c>
      <c r="I2951">
        <v>13.279519210963439</v>
      </c>
    </row>
    <row r="2952" spans="1:9" x14ac:dyDescent="0.3">
      <c r="A2952" s="2">
        <v>45658.875</v>
      </c>
      <c r="B2952" s="3">
        <f t="shared" si="138"/>
        <v>1</v>
      </c>
      <c r="C2952" s="3">
        <f t="shared" si="139"/>
        <v>1</v>
      </c>
      <c r="D2952" s="3">
        <f t="shared" si="140"/>
        <v>21</v>
      </c>
      <c r="E2952">
        <v>1511.64</v>
      </c>
      <c r="F2952">
        <v>1300.2142555197499</v>
      </c>
      <c r="G2952">
        <v>211.4257444802497</v>
      </c>
      <c r="H2952">
        <v>211.4257444802497</v>
      </c>
      <c r="I2952">
        <v>13.986514281193649</v>
      </c>
    </row>
    <row r="2953" spans="1:9" x14ac:dyDescent="0.3">
      <c r="A2953" s="2">
        <v>45658.916666666657</v>
      </c>
      <c r="B2953" s="3">
        <f t="shared" si="138"/>
        <v>1</v>
      </c>
      <c r="C2953" s="3">
        <f t="shared" si="139"/>
        <v>1</v>
      </c>
      <c r="D2953" s="3">
        <f t="shared" si="140"/>
        <v>22</v>
      </c>
      <c r="E2953">
        <v>1463.492</v>
      </c>
      <c r="F2953">
        <v>1271.38575963993</v>
      </c>
      <c r="G2953">
        <v>192.1062403600699</v>
      </c>
      <c r="H2953">
        <v>192.1062403600699</v>
      </c>
      <c r="I2953">
        <v>13.126565800158581</v>
      </c>
    </row>
    <row r="2954" spans="1:9" x14ac:dyDescent="0.3">
      <c r="A2954" s="2">
        <v>45658.958333333343</v>
      </c>
      <c r="B2954" s="3">
        <f t="shared" si="138"/>
        <v>1</v>
      </c>
      <c r="C2954" s="3">
        <f t="shared" si="139"/>
        <v>1</v>
      </c>
      <c r="D2954" s="3">
        <f t="shared" si="140"/>
        <v>23</v>
      </c>
      <c r="E2954">
        <v>1390.5530000000001</v>
      </c>
      <c r="F2954">
        <v>1309.5503928323051</v>
      </c>
      <c r="G2954">
        <v>81.002607167695032</v>
      </c>
      <c r="H2954">
        <v>81.002607167695032</v>
      </c>
      <c r="I2954">
        <v>5.8252081846351196</v>
      </c>
    </row>
    <row r="2955" spans="1:9" x14ac:dyDescent="0.3">
      <c r="A2955" s="2">
        <v>45659</v>
      </c>
      <c r="B2955" s="3">
        <f t="shared" si="138"/>
        <v>1</v>
      </c>
      <c r="C2955" s="3">
        <f t="shared" si="139"/>
        <v>2</v>
      </c>
      <c r="D2955" s="3">
        <f t="shared" si="140"/>
        <v>0</v>
      </c>
      <c r="E2955">
        <v>1377.8230000000001</v>
      </c>
      <c r="F2955">
        <v>1327.9471012952399</v>
      </c>
      <c r="G2955">
        <v>49.875898704759948</v>
      </c>
      <c r="H2955">
        <v>49.875898704759948</v>
      </c>
      <c r="I2955">
        <v>3.6199060913307681</v>
      </c>
    </row>
    <row r="2956" spans="1:9" x14ac:dyDescent="0.3">
      <c r="A2956" s="2">
        <v>45659.041666666657</v>
      </c>
      <c r="B2956" s="3">
        <f t="shared" si="138"/>
        <v>1</v>
      </c>
      <c r="C2956" s="3">
        <f t="shared" si="139"/>
        <v>2</v>
      </c>
      <c r="D2956" s="3">
        <f t="shared" si="140"/>
        <v>1</v>
      </c>
      <c r="E2956">
        <v>1217.704</v>
      </c>
      <c r="F2956">
        <v>1202.551233128409</v>
      </c>
      <c r="G2956">
        <v>15.15276687159121</v>
      </c>
      <c r="H2956">
        <v>15.15276687159121</v>
      </c>
      <c r="I2956">
        <v>1.2443719386312251</v>
      </c>
    </row>
    <row r="2957" spans="1:9" x14ac:dyDescent="0.3">
      <c r="A2957" s="2">
        <v>45659.083333333343</v>
      </c>
      <c r="B2957" s="3">
        <f t="shared" si="138"/>
        <v>1</v>
      </c>
      <c r="C2957" s="3">
        <f t="shared" si="139"/>
        <v>2</v>
      </c>
      <c r="D2957" s="3">
        <f t="shared" si="140"/>
        <v>2</v>
      </c>
      <c r="E2957">
        <v>1068.258</v>
      </c>
      <c r="F2957">
        <v>1122.969492076149</v>
      </c>
      <c r="G2957">
        <v>-54.711492076149398</v>
      </c>
      <c r="H2957">
        <v>54.711492076149398</v>
      </c>
      <c r="I2957">
        <v>5.1215616523484284</v>
      </c>
    </row>
    <row r="2958" spans="1:9" x14ac:dyDescent="0.3">
      <c r="A2958" s="2">
        <v>45659.125</v>
      </c>
      <c r="B2958" s="3">
        <f t="shared" si="138"/>
        <v>1</v>
      </c>
      <c r="C2958" s="3">
        <f t="shared" si="139"/>
        <v>2</v>
      </c>
      <c r="D2958" s="3">
        <f t="shared" si="140"/>
        <v>3</v>
      </c>
      <c r="E2958">
        <v>1002.268</v>
      </c>
      <c r="F2958">
        <v>1044.640545668457</v>
      </c>
      <c r="G2958">
        <v>-42.372545668456723</v>
      </c>
      <c r="H2958">
        <v>42.372545668456723</v>
      </c>
      <c r="I2958">
        <v>4.2276662198586097</v>
      </c>
    </row>
    <row r="2959" spans="1:9" x14ac:dyDescent="0.3">
      <c r="A2959" s="2">
        <v>45659.166666666657</v>
      </c>
      <c r="B2959" s="3">
        <f t="shared" si="138"/>
        <v>1</v>
      </c>
      <c r="C2959" s="3">
        <f t="shared" si="139"/>
        <v>2</v>
      </c>
      <c r="D2959" s="3">
        <f t="shared" si="140"/>
        <v>4</v>
      </c>
      <c r="E2959">
        <v>957.59</v>
      </c>
      <c r="F2959">
        <v>991.37446924612641</v>
      </c>
      <c r="G2959">
        <v>-33.784469246126378</v>
      </c>
      <c r="H2959">
        <v>33.784469246126378</v>
      </c>
      <c r="I2959">
        <v>3.5280724784221689</v>
      </c>
    </row>
    <row r="2960" spans="1:9" x14ac:dyDescent="0.3">
      <c r="A2960" s="2">
        <v>45659.208333333343</v>
      </c>
      <c r="B2960" s="3">
        <f t="shared" si="138"/>
        <v>1</v>
      </c>
      <c r="C2960" s="3">
        <f t="shared" si="139"/>
        <v>2</v>
      </c>
      <c r="D2960" s="3">
        <f t="shared" si="140"/>
        <v>5</v>
      </c>
      <c r="E2960">
        <v>943.43700000000001</v>
      </c>
      <c r="F2960">
        <v>963.39892042517124</v>
      </c>
      <c r="G2960">
        <v>-19.961920425171229</v>
      </c>
      <c r="H2960">
        <v>19.961920425171229</v>
      </c>
      <c r="I2960">
        <v>2.1158721170750261</v>
      </c>
    </row>
    <row r="2961" spans="1:9" x14ac:dyDescent="0.3">
      <c r="A2961" s="2">
        <v>45659.25</v>
      </c>
      <c r="B2961" s="3">
        <f t="shared" si="138"/>
        <v>1</v>
      </c>
      <c r="C2961" s="3">
        <f t="shared" si="139"/>
        <v>2</v>
      </c>
      <c r="D2961" s="3">
        <f t="shared" si="140"/>
        <v>6</v>
      </c>
      <c r="E2961">
        <v>966.26199999999994</v>
      </c>
      <c r="F2961">
        <v>975.80430274777018</v>
      </c>
      <c r="G2961">
        <v>-9.5423027477702362</v>
      </c>
      <c r="H2961">
        <v>9.5423027477702362</v>
      </c>
      <c r="I2961">
        <v>0.98754817510874371</v>
      </c>
    </row>
    <row r="2962" spans="1:9" x14ac:dyDescent="0.3">
      <c r="A2962" s="2">
        <v>45659.291666666657</v>
      </c>
      <c r="B2962" s="3">
        <f t="shared" si="138"/>
        <v>1</v>
      </c>
      <c r="C2962" s="3">
        <f t="shared" si="139"/>
        <v>2</v>
      </c>
      <c r="D2962" s="3">
        <f t="shared" si="140"/>
        <v>7</v>
      </c>
      <c r="E2962">
        <v>1033.6659999999999</v>
      </c>
      <c r="F2962">
        <v>1022.227641261005</v>
      </c>
      <c r="G2962">
        <v>11.438358738995021</v>
      </c>
      <c r="H2962">
        <v>11.438358738995021</v>
      </c>
      <c r="I2962">
        <v>1.106581694569998</v>
      </c>
    </row>
    <row r="2963" spans="1:9" x14ac:dyDescent="0.3">
      <c r="A2963" s="2">
        <v>45659.333333333343</v>
      </c>
      <c r="B2963" s="3">
        <f t="shared" si="138"/>
        <v>1</v>
      </c>
      <c r="C2963" s="3">
        <f t="shared" si="139"/>
        <v>2</v>
      </c>
      <c r="D2963" s="3">
        <f t="shared" si="140"/>
        <v>8</v>
      </c>
      <c r="E2963">
        <v>1192.46</v>
      </c>
      <c r="F2963">
        <v>1165.831516875292</v>
      </c>
      <c r="G2963">
        <v>26.628483124708278</v>
      </c>
      <c r="H2963">
        <v>26.628483124708278</v>
      </c>
      <c r="I2963">
        <v>2.233071392307167</v>
      </c>
    </row>
    <row r="2964" spans="1:9" x14ac:dyDescent="0.3">
      <c r="A2964" s="2">
        <v>45659.375</v>
      </c>
      <c r="B2964" s="3">
        <f t="shared" si="138"/>
        <v>1</v>
      </c>
      <c r="C2964" s="3">
        <f t="shared" si="139"/>
        <v>2</v>
      </c>
      <c r="D2964" s="3">
        <f t="shared" si="140"/>
        <v>9</v>
      </c>
      <c r="E2964">
        <v>1452.252</v>
      </c>
      <c r="F2964">
        <v>1302.550877993631</v>
      </c>
      <c r="G2964">
        <v>149.7011220063691</v>
      </c>
      <c r="H2964">
        <v>149.7011220063691</v>
      </c>
      <c r="I2964">
        <v>10.308205601118731</v>
      </c>
    </row>
    <row r="2965" spans="1:9" x14ac:dyDescent="0.3">
      <c r="A2965" s="2">
        <v>45659.416666666657</v>
      </c>
      <c r="B2965" s="3">
        <f t="shared" si="138"/>
        <v>1</v>
      </c>
      <c r="C2965" s="3">
        <f t="shared" si="139"/>
        <v>2</v>
      </c>
      <c r="D2965" s="3">
        <f t="shared" si="140"/>
        <v>10</v>
      </c>
      <c r="E2965">
        <v>1573.421</v>
      </c>
      <c r="F2965">
        <v>1362.5191162322801</v>
      </c>
      <c r="G2965">
        <v>210.90188376771991</v>
      </c>
      <c r="H2965">
        <v>210.90188376771991</v>
      </c>
      <c r="I2965">
        <v>13.404033870636439</v>
      </c>
    </row>
    <row r="2966" spans="1:9" x14ac:dyDescent="0.3">
      <c r="A2966" s="2">
        <v>45659.458333333343</v>
      </c>
      <c r="B2966" s="3">
        <f t="shared" si="138"/>
        <v>1</v>
      </c>
      <c r="C2966" s="3">
        <f t="shared" si="139"/>
        <v>2</v>
      </c>
      <c r="D2966" s="3">
        <f t="shared" si="140"/>
        <v>11</v>
      </c>
      <c r="E2966">
        <v>1566.549</v>
      </c>
      <c r="F2966">
        <v>1356.8828664995581</v>
      </c>
      <c r="G2966">
        <v>209.66613350044241</v>
      </c>
      <c r="H2966">
        <v>209.66613350044241</v>
      </c>
      <c r="I2966">
        <v>13.383949911584571</v>
      </c>
    </row>
    <row r="2967" spans="1:9" x14ac:dyDescent="0.3">
      <c r="A2967" s="2">
        <v>45659.5</v>
      </c>
      <c r="B2967" s="3">
        <f t="shared" si="138"/>
        <v>1</v>
      </c>
      <c r="C2967" s="3">
        <f t="shared" si="139"/>
        <v>2</v>
      </c>
      <c r="D2967" s="3">
        <f t="shared" si="140"/>
        <v>12</v>
      </c>
      <c r="E2967">
        <v>1520.9380000000001</v>
      </c>
      <c r="F2967">
        <v>1345.6474283479761</v>
      </c>
      <c r="G2967">
        <v>175.29057165202451</v>
      </c>
      <c r="H2967">
        <v>175.29057165202451</v>
      </c>
      <c r="I2967">
        <v>11.525162212530221</v>
      </c>
    </row>
    <row r="2968" spans="1:9" x14ac:dyDescent="0.3">
      <c r="A2968" s="2">
        <v>45659.541666666657</v>
      </c>
      <c r="B2968" s="3">
        <f t="shared" si="138"/>
        <v>1</v>
      </c>
      <c r="C2968" s="3">
        <f t="shared" si="139"/>
        <v>2</v>
      </c>
      <c r="D2968" s="3">
        <f t="shared" si="140"/>
        <v>13</v>
      </c>
      <c r="E2968">
        <v>1388.7940000000001</v>
      </c>
      <c r="F2968">
        <v>1264.5405722291221</v>
      </c>
      <c r="G2968">
        <v>124.2534277708783</v>
      </c>
      <c r="H2968">
        <v>124.2534277708783</v>
      </c>
      <c r="I2968">
        <v>8.9468580488444882</v>
      </c>
    </row>
    <row r="2969" spans="1:9" x14ac:dyDescent="0.3">
      <c r="A2969" s="2">
        <v>45659.583333333343</v>
      </c>
      <c r="B2969" s="3">
        <f t="shared" si="138"/>
        <v>1</v>
      </c>
      <c r="C2969" s="3">
        <f t="shared" si="139"/>
        <v>2</v>
      </c>
      <c r="D2969" s="3">
        <f t="shared" si="140"/>
        <v>14</v>
      </c>
      <c r="E2969">
        <v>1404.26</v>
      </c>
      <c r="F2969">
        <v>1257.8783087430891</v>
      </c>
      <c r="G2969">
        <v>146.3816912569109</v>
      </c>
      <c r="H2969">
        <v>146.3816912569109</v>
      </c>
      <c r="I2969">
        <v>10.424115993968391</v>
      </c>
    </row>
    <row r="2970" spans="1:9" x14ac:dyDescent="0.3">
      <c r="A2970" s="2">
        <v>45659.625</v>
      </c>
      <c r="B2970" s="3">
        <f t="shared" si="138"/>
        <v>1</v>
      </c>
      <c r="C2970" s="3">
        <f t="shared" si="139"/>
        <v>2</v>
      </c>
      <c r="D2970" s="3">
        <f t="shared" si="140"/>
        <v>15</v>
      </c>
      <c r="E2970">
        <v>1412.028</v>
      </c>
      <c r="F2970">
        <v>1232.485663460496</v>
      </c>
      <c r="G2970">
        <v>179.54233653950399</v>
      </c>
      <c r="H2970">
        <v>179.54233653950399</v>
      </c>
      <c r="I2970">
        <v>12.71521078473595</v>
      </c>
    </row>
    <row r="2971" spans="1:9" x14ac:dyDescent="0.3">
      <c r="A2971" s="2">
        <v>45659.666666666657</v>
      </c>
      <c r="B2971" s="3">
        <f t="shared" si="138"/>
        <v>1</v>
      </c>
      <c r="C2971" s="3">
        <f t="shared" si="139"/>
        <v>2</v>
      </c>
      <c r="D2971" s="3">
        <f t="shared" si="140"/>
        <v>16</v>
      </c>
      <c r="E2971">
        <v>1376.509</v>
      </c>
      <c r="F2971">
        <v>1235.650054528586</v>
      </c>
      <c r="G2971">
        <v>140.85894547141399</v>
      </c>
      <c r="H2971">
        <v>140.85894547141399</v>
      </c>
      <c r="I2971">
        <v>10.233056628863579</v>
      </c>
    </row>
    <row r="2972" spans="1:9" x14ac:dyDescent="0.3">
      <c r="A2972" s="2">
        <v>45659.708333333343</v>
      </c>
      <c r="B2972" s="3">
        <f t="shared" si="138"/>
        <v>1</v>
      </c>
      <c r="C2972" s="3">
        <f t="shared" si="139"/>
        <v>2</v>
      </c>
      <c r="D2972" s="3">
        <f t="shared" si="140"/>
        <v>17</v>
      </c>
      <c r="E2972">
        <v>1436.277</v>
      </c>
      <c r="F2972">
        <v>1290.723310514848</v>
      </c>
      <c r="G2972">
        <v>145.55368948515249</v>
      </c>
      <c r="H2972">
        <v>145.55368948515249</v>
      </c>
      <c r="I2972">
        <v>10.134095963741141</v>
      </c>
    </row>
    <row r="2973" spans="1:9" x14ac:dyDescent="0.3">
      <c r="A2973" s="2">
        <v>45659.75</v>
      </c>
      <c r="B2973" s="3">
        <f t="shared" si="138"/>
        <v>1</v>
      </c>
      <c r="C2973" s="3">
        <f t="shared" si="139"/>
        <v>2</v>
      </c>
      <c r="D2973" s="3">
        <f t="shared" si="140"/>
        <v>18</v>
      </c>
      <c r="E2973">
        <v>1514.1990000000001</v>
      </c>
      <c r="F2973">
        <v>1380.1724735392941</v>
      </c>
      <c r="G2973">
        <v>134.02652646070621</v>
      </c>
      <c r="H2973">
        <v>134.02652646070621</v>
      </c>
      <c r="I2973">
        <v>8.8513152142286042</v>
      </c>
    </row>
    <row r="2974" spans="1:9" x14ac:dyDescent="0.3">
      <c r="A2974" s="2">
        <v>45659.791666666657</v>
      </c>
      <c r="B2974" s="3">
        <f t="shared" si="138"/>
        <v>1</v>
      </c>
      <c r="C2974" s="3">
        <f t="shared" si="139"/>
        <v>2</v>
      </c>
      <c r="D2974" s="3">
        <f t="shared" si="140"/>
        <v>19</v>
      </c>
      <c r="E2974">
        <v>1629.5329999999999</v>
      </c>
      <c r="F2974">
        <v>1542.0483187318291</v>
      </c>
      <c r="G2974">
        <v>87.484681268171016</v>
      </c>
      <c r="H2974">
        <v>87.484681268171016</v>
      </c>
      <c r="I2974">
        <v>5.3686965080281066</v>
      </c>
    </row>
    <row r="2975" spans="1:9" x14ac:dyDescent="0.3">
      <c r="A2975" s="2">
        <v>45659.833333333343</v>
      </c>
      <c r="B2975" s="3">
        <f t="shared" si="138"/>
        <v>1</v>
      </c>
      <c r="C2975" s="3">
        <f t="shared" si="139"/>
        <v>2</v>
      </c>
      <c r="D2975" s="3">
        <f t="shared" si="140"/>
        <v>20</v>
      </c>
      <c r="E2975">
        <v>1682.059</v>
      </c>
      <c r="F2975">
        <v>1588.873290307547</v>
      </c>
      <c r="G2975">
        <v>93.185709692452974</v>
      </c>
      <c r="H2975">
        <v>93.185709692452974</v>
      </c>
      <c r="I2975">
        <v>5.5399786626062122</v>
      </c>
    </row>
    <row r="2976" spans="1:9" x14ac:dyDescent="0.3">
      <c r="A2976" s="2">
        <v>45659.875</v>
      </c>
      <c r="B2976" s="3">
        <f t="shared" si="138"/>
        <v>1</v>
      </c>
      <c r="C2976" s="3">
        <f t="shared" si="139"/>
        <v>2</v>
      </c>
      <c r="D2976" s="3">
        <f t="shared" si="140"/>
        <v>21</v>
      </c>
      <c r="E2976">
        <v>1621.2190000000001</v>
      </c>
      <c r="F2976">
        <v>1535.7894857199001</v>
      </c>
      <c r="G2976">
        <v>85.429514280100193</v>
      </c>
      <c r="H2976">
        <v>85.429514280100193</v>
      </c>
      <c r="I2976">
        <v>5.2694617001216324</v>
      </c>
    </row>
    <row r="2977" spans="1:9" x14ac:dyDescent="0.3">
      <c r="A2977" s="2">
        <v>45659.916666666657</v>
      </c>
      <c r="B2977" s="3">
        <f t="shared" si="138"/>
        <v>1</v>
      </c>
      <c r="C2977" s="3">
        <f t="shared" si="139"/>
        <v>2</v>
      </c>
      <c r="D2977" s="3">
        <f t="shared" si="140"/>
        <v>22</v>
      </c>
      <c r="E2977">
        <v>1563.82</v>
      </c>
      <c r="F2977">
        <v>1496.3830427793071</v>
      </c>
      <c r="G2977">
        <v>67.436957220692875</v>
      </c>
      <c r="H2977">
        <v>67.436957220692875</v>
      </c>
      <c r="I2977">
        <v>4.312322212319101</v>
      </c>
    </row>
    <row r="2978" spans="1:9" x14ac:dyDescent="0.3">
      <c r="A2978" s="2">
        <v>45659.958333333343</v>
      </c>
      <c r="B2978" s="3">
        <f t="shared" si="138"/>
        <v>1</v>
      </c>
      <c r="C2978" s="3">
        <f t="shared" si="139"/>
        <v>2</v>
      </c>
      <c r="D2978" s="3">
        <f t="shared" si="140"/>
        <v>23</v>
      </c>
      <c r="E2978">
        <v>1481.49</v>
      </c>
      <c r="F2978">
        <v>1452.036378315531</v>
      </c>
      <c r="G2978">
        <v>29.45362168446945</v>
      </c>
      <c r="H2978">
        <v>29.45362168446945</v>
      </c>
      <c r="I2978">
        <v>1.988108032080369</v>
      </c>
    </row>
    <row r="2979" spans="1:9" x14ac:dyDescent="0.3">
      <c r="A2979" s="2">
        <v>45660</v>
      </c>
      <c r="B2979" s="3">
        <f t="shared" si="138"/>
        <v>1</v>
      </c>
      <c r="C2979" s="3">
        <f t="shared" si="139"/>
        <v>3</v>
      </c>
      <c r="D2979" s="3">
        <f t="shared" si="140"/>
        <v>0</v>
      </c>
      <c r="E2979">
        <v>1335.7539999999999</v>
      </c>
      <c r="F2979">
        <v>1328.722254178422</v>
      </c>
      <c r="G2979">
        <v>7.0317458215774877</v>
      </c>
      <c r="H2979">
        <v>7.0317458215774877</v>
      </c>
      <c r="I2979">
        <v>0.52642521164652778</v>
      </c>
    </row>
    <row r="2980" spans="1:9" x14ac:dyDescent="0.3">
      <c r="A2980" s="2">
        <v>45660.041666666657</v>
      </c>
      <c r="B2980" s="3">
        <f t="shared" si="138"/>
        <v>1</v>
      </c>
      <c r="C2980" s="3">
        <f t="shared" si="139"/>
        <v>3</v>
      </c>
      <c r="D2980" s="3">
        <f t="shared" si="140"/>
        <v>1</v>
      </c>
      <c r="E2980">
        <v>1199.3889999999999</v>
      </c>
      <c r="F2980">
        <v>1189.916054863809</v>
      </c>
      <c r="G2980">
        <v>9.4729451361909014</v>
      </c>
      <c r="H2980">
        <v>9.4729451361909014</v>
      </c>
      <c r="I2980">
        <v>0.78981424176727577</v>
      </c>
    </row>
    <row r="2981" spans="1:9" x14ac:dyDescent="0.3">
      <c r="A2981" s="2">
        <v>45660.083333333343</v>
      </c>
      <c r="B2981" s="3">
        <f t="shared" si="138"/>
        <v>1</v>
      </c>
      <c r="C2981" s="3">
        <f t="shared" si="139"/>
        <v>3</v>
      </c>
      <c r="D2981" s="3">
        <f t="shared" si="140"/>
        <v>2</v>
      </c>
      <c r="E2981">
        <v>1109.2280000000001</v>
      </c>
      <c r="F2981">
        <v>1086.924687844649</v>
      </c>
      <c r="G2981">
        <v>22.303312155350799</v>
      </c>
      <c r="H2981">
        <v>22.303312155350799</v>
      </c>
      <c r="I2981">
        <v>2.0107058382360332</v>
      </c>
    </row>
    <row r="2982" spans="1:9" x14ac:dyDescent="0.3">
      <c r="A2982" s="2">
        <v>45660.125</v>
      </c>
      <c r="B2982" s="3">
        <f t="shared" si="138"/>
        <v>1</v>
      </c>
      <c r="C2982" s="3">
        <f t="shared" si="139"/>
        <v>3</v>
      </c>
      <c r="D2982" s="3">
        <f t="shared" si="140"/>
        <v>3</v>
      </c>
      <c r="E2982">
        <v>1039.6969999999999</v>
      </c>
      <c r="F2982">
        <v>1044.96146547327</v>
      </c>
      <c r="G2982">
        <v>-5.2644654732696381</v>
      </c>
      <c r="H2982">
        <v>5.2644654732696381</v>
      </c>
      <c r="I2982">
        <v>0.50634612519504552</v>
      </c>
    </row>
    <row r="2983" spans="1:9" x14ac:dyDescent="0.3">
      <c r="A2983" s="2">
        <v>45660.166666666657</v>
      </c>
      <c r="B2983" s="3">
        <f t="shared" si="138"/>
        <v>1</v>
      </c>
      <c r="C2983" s="3">
        <f t="shared" si="139"/>
        <v>3</v>
      </c>
      <c r="D2983" s="3">
        <f t="shared" si="140"/>
        <v>4</v>
      </c>
      <c r="E2983">
        <v>1000.01</v>
      </c>
      <c r="F2983">
        <v>987.04810286226848</v>
      </c>
      <c r="G2983">
        <v>12.96189713773151</v>
      </c>
      <c r="H2983">
        <v>12.96189713773151</v>
      </c>
      <c r="I2983">
        <v>1.2961767520055021</v>
      </c>
    </row>
    <row r="2984" spans="1:9" x14ac:dyDescent="0.3">
      <c r="A2984" s="2">
        <v>45660.208333333343</v>
      </c>
      <c r="B2984" s="3">
        <f t="shared" si="138"/>
        <v>1</v>
      </c>
      <c r="C2984" s="3">
        <f t="shared" si="139"/>
        <v>3</v>
      </c>
      <c r="D2984" s="3">
        <f t="shared" si="140"/>
        <v>5</v>
      </c>
      <c r="E2984">
        <v>982.46600000000001</v>
      </c>
      <c r="F2984">
        <v>954.24433019515436</v>
      </c>
      <c r="G2984">
        <v>28.22166980484565</v>
      </c>
      <c r="H2984">
        <v>28.22166980484565</v>
      </c>
      <c r="I2984">
        <v>2.8725339914910819</v>
      </c>
    </row>
    <row r="2985" spans="1:9" x14ac:dyDescent="0.3">
      <c r="A2985" s="2">
        <v>45660.25</v>
      </c>
      <c r="B2985" s="3">
        <f t="shared" si="138"/>
        <v>1</v>
      </c>
      <c r="C2985" s="3">
        <f t="shared" si="139"/>
        <v>3</v>
      </c>
      <c r="D2985" s="3">
        <f t="shared" si="140"/>
        <v>6</v>
      </c>
      <c r="E2985">
        <v>995.84400000000005</v>
      </c>
      <c r="F2985">
        <v>980.90242214216539</v>
      </c>
      <c r="G2985">
        <v>14.941577857834661</v>
      </c>
      <c r="H2985">
        <v>14.941577857834661</v>
      </c>
      <c r="I2985">
        <v>1.500393420840328</v>
      </c>
    </row>
    <row r="2986" spans="1:9" x14ac:dyDescent="0.3">
      <c r="A2986" s="2">
        <v>45660.291666666657</v>
      </c>
      <c r="B2986" s="3">
        <f t="shared" si="138"/>
        <v>1</v>
      </c>
      <c r="C2986" s="3">
        <f t="shared" si="139"/>
        <v>3</v>
      </c>
      <c r="D2986" s="3">
        <f t="shared" si="140"/>
        <v>7</v>
      </c>
      <c r="E2986">
        <v>1041.3920000000001</v>
      </c>
      <c r="F2986">
        <v>1036.781902803275</v>
      </c>
      <c r="G2986">
        <v>4.6100971967252917</v>
      </c>
      <c r="H2986">
        <v>4.6100971967252917</v>
      </c>
      <c r="I2986">
        <v>0.44268605834545011</v>
      </c>
    </row>
    <row r="2987" spans="1:9" x14ac:dyDescent="0.3">
      <c r="A2987" s="2">
        <v>45660.333333333343</v>
      </c>
      <c r="B2987" s="3">
        <f t="shared" si="138"/>
        <v>1</v>
      </c>
      <c r="C2987" s="3">
        <f t="shared" si="139"/>
        <v>3</v>
      </c>
      <c r="D2987" s="3">
        <f t="shared" si="140"/>
        <v>8</v>
      </c>
      <c r="E2987">
        <v>1180.2629999999999</v>
      </c>
      <c r="F2987">
        <v>1208.397401749309</v>
      </c>
      <c r="G2987">
        <v>-28.134401749309291</v>
      </c>
      <c r="H2987">
        <v>28.134401749309291</v>
      </c>
      <c r="I2987">
        <v>2.3837400434739471</v>
      </c>
    </row>
    <row r="2988" spans="1:9" x14ac:dyDescent="0.3">
      <c r="A2988" s="2">
        <v>45660.375</v>
      </c>
      <c r="B2988" s="3">
        <f t="shared" si="138"/>
        <v>1</v>
      </c>
      <c r="C2988" s="3">
        <f t="shared" si="139"/>
        <v>3</v>
      </c>
      <c r="D2988" s="3">
        <f t="shared" si="140"/>
        <v>9</v>
      </c>
      <c r="E2988">
        <v>1406.1020000000001</v>
      </c>
      <c r="F2988">
        <v>1438.1049593873231</v>
      </c>
      <c r="G2988">
        <v>-32.002959387323237</v>
      </c>
      <c r="H2988">
        <v>32.002959387323237</v>
      </c>
      <c r="I2988">
        <v>2.276005537814537</v>
      </c>
    </row>
    <row r="2989" spans="1:9" x14ac:dyDescent="0.3">
      <c r="A2989" s="2">
        <v>45660.416666666657</v>
      </c>
      <c r="B2989" s="3">
        <f t="shared" si="138"/>
        <v>1</v>
      </c>
      <c r="C2989" s="3">
        <f t="shared" si="139"/>
        <v>3</v>
      </c>
      <c r="D2989" s="3">
        <f t="shared" si="140"/>
        <v>10</v>
      </c>
      <c r="E2989">
        <v>1555.816</v>
      </c>
      <c r="F2989">
        <v>1552.1133697523769</v>
      </c>
      <c r="G2989">
        <v>3.7026302476233468</v>
      </c>
      <c r="H2989">
        <v>3.7026302476233468</v>
      </c>
      <c r="I2989">
        <v>0.23798638448396911</v>
      </c>
    </row>
    <row r="2990" spans="1:9" x14ac:dyDescent="0.3">
      <c r="A2990" s="2">
        <v>45660.458333333343</v>
      </c>
      <c r="B2990" s="3">
        <f t="shared" si="138"/>
        <v>1</v>
      </c>
      <c r="C2990" s="3">
        <f t="shared" si="139"/>
        <v>3</v>
      </c>
      <c r="D2990" s="3">
        <f t="shared" si="140"/>
        <v>11</v>
      </c>
      <c r="E2990">
        <v>1577.5070000000001</v>
      </c>
      <c r="F2990">
        <v>1565.5356936538319</v>
      </c>
      <c r="G2990">
        <v>11.97130634616815</v>
      </c>
      <c r="H2990">
        <v>11.97130634616815</v>
      </c>
      <c r="I2990">
        <v>0.75887500633387928</v>
      </c>
    </row>
    <row r="2991" spans="1:9" x14ac:dyDescent="0.3">
      <c r="A2991" s="2">
        <v>45660.5</v>
      </c>
      <c r="B2991" s="3">
        <f t="shared" si="138"/>
        <v>1</v>
      </c>
      <c r="C2991" s="3">
        <f t="shared" si="139"/>
        <v>3</v>
      </c>
      <c r="D2991" s="3">
        <f t="shared" si="140"/>
        <v>12</v>
      </c>
      <c r="E2991">
        <v>1578.2249999999999</v>
      </c>
      <c r="F2991">
        <v>1502.963097166027</v>
      </c>
      <c r="G2991">
        <v>75.261902833972954</v>
      </c>
      <c r="H2991">
        <v>75.261902833972954</v>
      </c>
      <c r="I2991">
        <v>4.7687688912524004</v>
      </c>
    </row>
    <row r="2992" spans="1:9" x14ac:dyDescent="0.3">
      <c r="A2992" s="2">
        <v>45660.541666666657</v>
      </c>
      <c r="B2992" s="3">
        <f t="shared" si="138"/>
        <v>1</v>
      </c>
      <c r="C2992" s="3">
        <f t="shared" si="139"/>
        <v>3</v>
      </c>
      <c r="D2992" s="3">
        <f t="shared" si="140"/>
        <v>13</v>
      </c>
      <c r="E2992">
        <v>1476.942</v>
      </c>
      <c r="F2992">
        <v>1397.8076475617329</v>
      </c>
      <c r="G2992">
        <v>79.134352438267115</v>
      </c>
      <c r="H2992">
        <v>79.134352438267115</v>
      </c>
      <c r="I2992">
        <v>5.3579864638057391</v>
      </c>
    </row>
    <row r="2993" spans="1:9" x14ac:dyDescent="0.3">
      <c r="A2993" s="2">
        <v>45660.583333333343</v>
      </c>
      <c r="B2993" s="3">
        <f t="shared" si="138"/>
        <v>1</v>
      </c>
      <c r="C2993" s="3">
        <f t="shared" si="139"/>
        <v>3</v>
      </c>
      <c r="D2993" s="3">
        <f t="shared" si="140"/>
        <v>14</v>
      </c>
      <c r="E2993">
        <v>1462.4259999999999</v>
      </c>
      <c r="F2993">
        <v>1423.311039370064</v>
      </c>
      <c r="G2993">
        <v>39.114960629936149</v>
      </c>
      <c r="H2993">
        <v>39.114960629936149</v>
      </c>
      <c r="I2993">
        <v>2.674662555912811</v>
      </c>
    </row>
    <row r="2994" spans="1:9" x14ac:dyDescent="0.3">
      <c r="A2994" s="2">
        <v>45660.625</v>
      </c>
      <c r="B2994" s="3">
        <f t="shared" si="138"/>
        <v>1</v>
      </c>
      <c r="C2994" s="3">
        <f t="shared" si="139"/>
        <v>3</v>
      </c>
      <c r="D2994" s="3">
        <f t="shared" si="140"/>
        <v>15</v>
      </c>
      <c r="E2994">
        <v>1512.066</v>
      </c>
      <c r="F2994">
        <v>1419.32995399179</v>
      </c>
      <c r="G2994">
        <v>92.736046008210451</v>
      </c>
      <c r="H2994">
        <v>92.736046008210451</v>
      </c>
      <c r="I2994">
        <v>6.1330686628893387</v>
      </c>
    </row>
    <row r="2995" spans="1:9" x14ac:dyDescent="0.3">
      <c r="A2995" s="2">
        <v>45660.666666666657</v>
      </c>
      <c r="B2995" s="3">
        <f t="shared" si="138"/>
        <v>1</v>
      </c>
      <c r="C2995" s="3">
        <f t="shared" si="139"/>
        <v>3</v>
      </c>
      <c r="D2995" s="3">
        <f t="shared" si="140"/>
        <v>16</v>
      </c>
      <c r="E2995">
        <v>1485.942</v>
      </c>
      <c r="F2995">
        <v>1407.01727750806</v>
      </c>
      <c r="G2995">
        <v>78.924722491939974</v>
      </c>
      <c r="H2995">
        <v>78.924722491939974</v>
      </c>
      <c r="I2995">
        <v>5.3114268586482289</v>
      </c>
    </row>
    <row r="2996" spans="1:9" x14ac:dyDescent="0.3">
      <c r="A2996" s="2">
        <v>45660.708333333343</v>
      </c>
      <c r="B2996" s="3">
        <f t="shared" si="138"/>
        <v>1</v>
      </c>
      <c r="C2996" s="3">
        <f t="shared" si="139"/>
        <v>3</v>
      </c>
      <c r="D2996" s="3">
        <f t="shared" si="140"/>
        <v>17</v>
      </c>
      <c r="E2996">
        <v>1532.835</v>
      </c>
      <c r="F2996">
        <v>1430.6439959303141</v>
      </c>
      <c r="G2996">
        <v>102.191004069686</v>
      </c>
      <c r="H2996">
        <v>102.191004069686</v>
      </c>
      <c r="I2996">
        <v>6.6667974093545146</v>
      </c>
    </row>
    <row r="2997" spans="1:9" x14ac:dyDescent="0.3">
      <c r="A2997" s="2">
        <v>45660.75</v>
      </c>
      <c r="B2997" s="3">
        <f t="shared" si="138"/>
        <v>1</v>
      </c>
      <c r="C2997" s="3">
        <f t="shared" si="139"/>
        <v>3</v>
      </c>
      <c r="D2997" s="3">
        <f t="shared" si="140"/>
        <v>18</v>
      </c>
      <c r="E2997">
        <v>1587.3579999999999</v>
      </c>
      <c r="F2997">
        <v>1512.3263972740931</v>
      </c>
      <c r="G2997">
        <v>75.031602725907305</v>
      </c>
      <c r="H2997">
        <v>75.031602725907305</v>
      </c>
      <c r="I2997">
        <v>4.7268229804431376</v>
      </c>
    </row>
    <row r="2998" spans="1:9" x14ac:dyDescent="0.3">
      <c r="A2998" s="2">
        <v>45660.791666666657</v>
      </c>
      <c r="B2998" s="3">
        <f t="shared" si="138"/>
        <v>1</v>
      </c>
      <c r="C2998" s="3">
        <f t="shared" si="139"/>
        <v>3</v>
      </c>
      <c r="D2998" s="3">
        <f t="shared" si="140"/>
        <v>19</v>
      </c>
      <c r="E2998">
        <v>1636.7840000000001</v>
      </c>
      <c r="F2998">
        <v>1611.8241798086181</v>
      </c>
      <c r="G2998">
        <v>24.959820191381819</v>
      </c>
      <c r="H2998">
        <v>24.959820191381819</v>
      </c>
      <c r="I2998">
        <v>1.524930607299454</v>
      </c>
    </row>
    <row r="2999" spans="1:9" x14ac:dyDescent="0.3">
      <c r="A2999" s="2">
        <v>45660.833333333343</v>
      </c>
      <c r="B2999" s="3">
        <f t="shared" si="138"/>
        <v>1</v>
      </c>
      <c r="C2999" s="3">
        <f t="shared" si="139"/>
        <v>3</v>
      </c>
      <c r="D2999" s="3">
        <f t="shared" si="140"/>
        <v>20</v>
      </c>
      <c r="E2999">
        <v>1656.4649999999999</v>
      </c>
      <c r="F2999">
        <v>1637.931315000774</v>
      </c>
      <c r="G2999">
        <v>18.533684999225901</v>
      </c>
      <c r="H2999">
        <v>18.533684999225901</v>
      </c>
      <c r="I2999">
        <v>1.1188697013957301</v>
      </c>
    </row>
    <row r="3000" spans="1:9" x14ac:dyDescent="0.3">
      <c r="A3000" s="2">
        <v>45660.875</v>
      </c>
      <c r="B3000" s="3">
        <f t="shared" si="138"/>
        <v>1</v>
      </c>
      <c r="C3000" s="3">
        <f t="shared" si="139"/>
        <v>3</v>
      </c>
      <c r="D3000" s="3">
        <f t="shared" si="140"/>
        <v>21</v>
      </c>
      <c r="E3000">
        <v>1567.058</v>
      </c>
      <c r="F3000">
        <v>1566.009179455308</v>
      </c>
      <c r="G3000">
        <v>1.0488205446915799</v>
      </c>
      <c r="H3000">
        <v>1.0488205446915799</v>
      </c>
      <c r="I3000">
        <v>6.6929274136088956E-2</v>
      </c>
    </row>
    <row r="3001" spans="1:9" x14ac:dyDescent="0.3">
      <c r="A3001" s="2">
        <v>45660.916666666657</v>
      </c>
      <c r="B3001" s="3">
        <f t="shared" si="138"/>
        <v>1</v>
      </c>
      <c r="C3001" s="3">
        <f t="shared" si="139"/>
        <v>3</v>
      </c>
      <c r="D3001" s="3">
        <f t="shared" si="140"/>
        <v>22</v>
      </c>
      <c r="E3001">
        <v>1498.2860000000001</v>
      </c>
      <c r="F3001">
        <v>1506.3247888120229</v>
      </c>
      <c r="G3001">
        <v>-8.0387888120230855</v>
      </c>
      <c r="H3001">
        <v>8.0387888120230855</v>
      </c>
      <c r="I3001">
        <v>0.53653233174591153</v>
      </c>
    </row>
    <row r="3002" spans="1:9" x14ac:dyDescent="0.3">
      <c r="A3002" s="2">
        <v>45660.958333333343</v>
      </c>
      <c r="B3002" s="3">
        <f t="shared" si="138"/>
        <v>1</v>
      </c>
      <c r="C3002" s="3">
        <f t="shared" si="139"/>
        <v>3</v>
      </c>
      <c r="D3002" s="3">
        <f t="shared" si="140"/>
        <v>23</v>
      </c>
      <c r="E3002">
        <v>1419.9069999999999</v>
      </c>
      <c r="F3002">
        <v>1437.4303638011529</v>
      </c>
      <c r="G3002">
        <v>-17.523363801153209</v>
      </c>
      <c r="H3002">
        <v>17.523363801153209</v>
      </c>
      <c r="I3002">
        <v>1.2341205305102361</v>
      </c>
    </row>
    <row r="3003" spans="1:9" x14ac:dyDescent="0.3">
      <c r="A3003" s="2">
        <v>45661</v>
      </c>
      <c r="B3003" s="3">
        <f t="shared" si="138"/>
        <v>1</v>
      </c>
      <c r="C3003" s="3">
        <f t="shared" si="139"/>
        <v>4</v>
      </c>
      <c r="D3003" s="3">
        <f t="shared" si="140"/>
        <v>0</v>
      </c>
      <c r="E3003">
        <v>1299.316</v>
      </c>
      <c r="F3003">
        <v>1281.9478407053291</v>
      </c>
      <c r="G3003">
        <v>17.36815929467139</v>
      </c>
      <c r="H3003">
        <v>17.36815929467139</v>
      </c>
      <c r="I3003">
        <v>1.336715571475303</v>
      </c>
    </row>
    <row r="3004" spans="1:9" x14ac:dyDescent="0.3">
      <c r="A3004" s="2">
        <v>45661.041666666657</v>
      </c>
      <c r="B3004" s="3">
        <f t="shared" si="138"/>
        <v>1</v>
      </c>
      <c r="C3004" s="3">
        <f t="shared" si="139"/>
        <v>4</v>
      </c>
      <c r="D3004" s="3">
        <f t="shared" si="140"/>
        <v>1</v>
      </c>
      <c r="E3004">
        <v>1176.538</v>
      </c>
      <c r="F3004">
        <v>1212.022346549024</v>
      </c>
      <c r="G3004">
        <v>-35.484346549024387</v>
      </c>
      <c r="H3004">
        <v>35.484346549024387</v>
      </c>
      <c r="I3004">
        <v>3.015996640059341</v>
      </c>
    </row>
    <row r="3005" spans="1:9" x14ac:dyDescent="0.3">
      <c r="A3005" s="2">
        <v>45661.083333333343</v>
      </c>
      <c r="B3005" s="3">
        <f t="shared" si="138"/>
        <v>1</v>
      </c>
      <c r="C3005" s="3">
        <f t="shared" si="139"/>
        <v>4</v>
      </c>
      <c r="D3005" s="3">
        <f t="shared" si="140"/>
        <v>2</v>
      </c>
      <c r="E3005">
        <v>1094.5650000000001</v>
      </c>
      <c r="F3005">
        <v>1099.099753705719</v>
      </c>
      <c r="G3005">
        <v>-4.5347537057189129</v>
      </c>
      <c r="H3005">
        <v>4.5347537057189129</v>
      </c>
      <c r="I3005">
        <v>0.41429734238884841</v>
      </c>
    </row>
    <row r="3006" spans="1:9" x14ac:dyDescent="0.3">
      <c r="A3006" s="2">
        <v>45661.125</v>
      </c>
      <c r="B3006" s="3">
        <f t="shared" si="138"/>
        <v>1</v>
      </c>
      <c r="C3006" s="3">
        <f t="shared" si="139"/>
        <v>4</v>
      </c>
      <c r="D3006" s="3">
        <f t="shared" si="140"/>
        <v>3</v>
      </c>
      <c r="E3006">
        <v>1028.1120000000001</v>
      </c>
      <c r="F3006">
        <v>1022.522429303179</v>
      </c>
      <c r="G3006">
        <v>5.5895706968212826</v>
      </c>
      <c r="H3006">
        <v>5.5895706968212826</v>
      </c>
      <c r="I3006">
        <v>0.54367332516503442</v>
      </c>
    </row>
    <row r="3007" spans="1:9" x14ac:dyDescent="0.3">
      <c r="A3007" s="2">
        <v>45661.166666666657</v>
      </c>
      <c r="B3007" s="3">
        <f t="shared" si="138"/>
        <v>1</v>
      </c>
      <c r="C3007" s="3">
        <f t="shared" si="139"/>
        <v>4</v>
      </c>
      <c r="D3007" s="3">
        <f t="shared" si="140"/>
        <v>4</v>
      </c>
      <c r="E3007">
        <v>983.34799999999996</v>
      </c>
      <c r="F3007">
        <v>984.93015595513759</v>
      </c>
      <c r="G3007">
        <v>-1.582155955137637</v>
      </c>
      <c r="H3007">
        <v>1.582155955137637</v>
      </c>
      <c r="I3007">
        <v>0.1608948159896065</v>
      </c>
    </row>
    <row r="3008" spans="1:9" x14ac:dyDescent="0.3">
      <c r="A3008" s="2">
        <v>45661.208333333343</v>
      </c>
      <c r="B3008" s="3">
        <f t="shared" si="138"/>
        <v>1</v>
      </c>
      <c r="C3008" s="3">
        <f t="shared" si="139"/>
        <v>4</v>
      </c>
      <c r="D3008" s="3">
        <f t="shared" si="140"/>
        <v>5</v>
      </c>
      <c r="E3008">
        <v>956.21600000000001</v>
      </c>
      <c r="F3008">
        <v>962.01072020776837</v>
      </c>
      <c r="G3008">
        <v>-5.7947202077683642</v>
      </c>
      <c r="H3008">
        <v>5.7947202077683642</v>
      </c>
      <c r="I3008">
        <v>0.60600535943424483</v>
      </c>
    </row>
    <row r="3009" spans="1:9" x14ac:dyDescent="0.3">
      <c r="A3009" s="2">
        <v>45661.25</v>
      </c>
      <c r="B3009" s="3">
        <f t="shared" si="138"/>
        <v>1</v>
      </c>
      <c r="C3009" s="3">
        <f t="shared" si="139"/>
        <v>4</v>
      </c>
      <c r="D3009" s="3">
        <f t="shared" si="140"/>
        <v>6</v>
      </c>
      <c r="E3009">
        <v>974.61099999999999</v>
      </c>
      <c r="F3009">
        <v>968.09938836727258</v>
      </c>
      <c r="G3009">
        <v>6.5116116327274094</v>
      </c>
      <c r="H3009">
        <v>6.5116116327274094</v>
      </c>
      <c r="I3009">
        <v>0.66812416776813932</v>
      </c>
    </row>
    <row r="3010" spans="1:9" x14ac:dyDescent="0.3">
      <c r="A3010" s="2">
        <v>45661.291666666657</v>
      </c>
      <c r="B3010" s="3">
        <f t="shared" si="138"/>
        <v>1</v>
      </c>
      <c r="C3010" s="3">
        <f t="shared" si="139"/>
        <v>4</v>
      </c>
      <c r="D3010" s="3">
        <f t="shared" si="140"/>
        <v>7</v>
      </c>
      <c r="E3010">
        <v>982.22500000000002</v>
      </c>
      <c r="F3010">
        <v>1009.260327103145</v>
      </c>
      <c r="G3010">
        <v>-27.035327103144819</v>
      </c>
      <c r="H3010">
        <v>27.035327103144819</v>
      </c>
      <c r="I3010">
        <v>2.752457644953251</v>
      </c>
    </row>
    <row r="3011" spans="1:9" x14ac:dyDescent="0.3">
      <c r="A3011" s="2">
        <v>45661.333333333343</v>
      </c>
      <c r="B3011" s="3">
        <f t="shared" ref="B3011:B3074" si="141">MONTH(A3011)</f>
        <v>1</v>
      </c>
      <c r="C3011" s="3">
        <f t="shared" ref="C3011:C3074" si="142">DAY(A3011)</f>
        <v>4</v>
      </c>
      <c r="D3011" s="3">
        <f t="shared" ref="D3011:D3074" si="143">HOUR(A3011)</f>
        <v>8</v>
      </c>
      <c r="E3011">
        <v>1042.152</v>
      </c>
      <c r="F3011">
        <v>1124.1948889475391</v>
      </c>
      <c r="G3011">
        <v>-82.042888947538813</v>
      </c>
      <c r="H3011">
        <v>82.042888947538813</v>
      </c>
      <c r="I3011">
        <v>7.8724494073351039</v>
      </c>
    </row>
    <row r="3012" spans="1:9" x14ac:dyDescent="0.3">
      <c r="A3012" s="2">
        <v>45661.375</v>
      </c>
      <c r="B3012" s="3">
        <f t="shared" si="141"/>
        <v>1</v>
      </c>
      <c r="C3012" s="3">
        <f t="shared" si="142"/>
        <v>4</v>
      </c>
      <c r="D3012" s="3">
        <f t="shared" si="143"/>
        <v>9</v>
      </c>
      <c r="E3012">
        <v>1232.848</v>
      </c>
      <c r="F3012">
        <v>1303.508785485677</v>
      </c>
      <c r="G3012">
        <v>-70.660785485676797</v>
      </c>
      <c r="H3012">
        <v>70.660785485676797</v>
      </c>
      <c r="I3012">
        <v>5.7315083031866916</v>
      </c>
    </row>
    <row r="3013" spans="1:9" x14ac:dyDescent="0.3">
      <c r="A3013" s="2">
        <v>45661.416666666657</v>
      </c>
      <c r="B3013" s="3">
        <f t="shared" si="141"/>
        <v>1</v>
      </c>
      <c r="C3013" s="3">
        <f t="shared" si="142"/>
        <v>4</v>
      </c>
      <c r="D3013" s="3">
        <f t="shared" si="143"/>
        <v>10</v>
      </c>
      <c r="E3013">
        <v>1401.91</v>
      </c>
      <c r="F3013">
        <v>1451.6121386400971</v>
      </c>
      <c r="G3013">
        <v>-49.702138640097019</v>
      </c>
      <c r="H3013">
        <v>49.702138640097019</v>
      </c>
      <c r="I3013">
        <v>3.5453159361223952</v>
      </c>
    </row>
    <row r="3014" spans="1:9" x14ac:dyDescent="0.3">
      <c r="A3014" s="2">
        <v>45661.458333333343</v>
      </c>
      <c r="B3014" s="3">
        <f t="shared" si="141"/>
        <v>1</v>
      </c>
      <c r="C3014" s="3">
        <f t="shared" si="142"/>
        <v>4</v>
      </c>
      <c r="D3014" s="3">
        <f t="shared" si="143"/>
        <v>11</v>
      </c>
      <c r="E3014">
        <v>1486.634</v>
      </c>
      <c r="F3014">
        <v>1497.460104559377</v>
      </c>
      <c r="G3014">
        <v>-10.82610455937697</v>
      </c>
      <c r="H3014">
        <v>10.82610455937697</v>
      </c>
      <c r="I3014">
        <v>0.7282293126200694</v>
      </c>
    </row>
    <row r="3015" spans="1:9" x14ac:dyDescent="0.3">
      <c r="A3015" s="2">
        <v>45661.5</v>
      </c>
      <c r="B3015" s="3">
        <f t="shared" si="141"/>
        <v>1</v>
      </c>
      <c r="C3015" s="3">
        <f t="shared" si="142"/>
        <v>4</v>
      </c>
      <c r="D3015" s="3">
        <f t="shared" si="143"/>
        <v>12</v>
      </c>
      <c r="E3015">
        <v>1534.394</v>
      </c>
      <c r="F3015">
        <v>1498.0524724145901</v>
      </c>
      <c r="G3015">
        <v>36.341527585409949</v>
      </c>
      <c r="H3015">
        <v>36.341527585409949</v>
      </c>
      <c r="I3015">
        <v>2.3684612677974219</v>
      </c>
    </row>
    <row r="3016" spans="1:9" x14ac:dyDescent="0.3">
      <c r="A3016" s="2">
        <v>45661.541666666657</v>
      </c>
      <c r="B3016" s="3">
        <f t="shared" si="141"/>
        <v>1</v>
      </c>
      <c r="C3016" s="3">
        <f t="shared" si="142"/>
        <v>4</v>
      </c>
      <c r="D3016" s="3">
        <f t="shared" si="143"/>
        <v>13</v>
      </c>
      <c r="E3016">
        <v>1474.212</v>
      </c>
      <c r="F3016">
        <v>1426.473067357548</v>
      </c>
      <c r="G3016">
        <v>47.738932642452482</v>
      </c>
      <c r="H3016">
        <v>47.738932642452482</v>
      </c>
      <c r="I3016">
        <v>3.2382678096806461</v>
      </c>
    </row>
    <row r="3017" spans="1:9" x14ac:dyDescent="0.3">
      <c r="A3017" s="2">
        <v>45661.583333333343</v>
      </c>
      <c r="B3017" s="3">
        <f t="shared" si="141"/>
        <v>1</v>
      </c>
      <c r="C3017" s="3">
        <f t="shared" si="142"/>
        <v>4</v>
      </c>
      <c r="D3017" s="3">
        <f t="shared" si="143"/>
        <v>14</v>
      </c>
      <c r="E3017">
        <v>1508.864</v>
      </c>
      <c r="F3017">
        <v>1428.954037976119</v>
      </c>
      <c r="G3017">
        <v>79.90996202388078</v>
      </c>
      <c r="H3017">
        <v>79.90996202388078</v>
      </c>
      <c r="I3017">
        <v>5.2960347668096981</v>
      </c>
    </row>
    <row r="3018" spans="1:9" x14ac:dyDescent="0.3">
      <c r="A3018" s="2">
        <v>45661.625</v>
      </c>
      <c r="B3018" s="3">
        <f t="shared" si="141"/>
        <v>1</v>
      </c>
      <c r="C3018" s="3">
        <f t="shared" si="142"/>
        <v>4</v>
      </c>
      <c r="D3018" s="3">
        <f t="shared" si="143"/>
        <v>15</v>
      </c>
      <c r="E3018">
        <v>1520.258</v>
      </c>
      <c r="F3018">
        <v>1439.259355330609</v>
      </c>
      <c r="G3018">
        <v>80.998644669391524</v>
      </c>
      <c r="H3018">
        <v>80.998644669391524</v>
      </c>
      <c r="I3018">
        <v>5.3279538518716034</v>
      </c>
    </row>
    <row r="3019" spans="1:9" x14ac:dyDescent="0.3">
      <c r="A3019" s="2">
        <v>45661.666666666657</v>
      </c>
      <c r="B3019" s="3">
        <f t="shared" si="141"/>
        <v>1</v>
      </c>
      <c r="C3019" s="3">
        <f t="shared" si="142"/>
        <v>4</v>
      </c>
      <c r="D3019" s="3">
        <f t="shared" si="143"/>
        <v>16</v>
      </c>
      <c r="E3019">
        <v>1494.894</v>
      </c>
      <c r="F3019">
        <v>1428.741125314456</v>
      </c>
      <c r="G3019">
        <v>66.152874685544475</v>
      </c>
      <c r="H3019">
        <v>66.152874685544475</v>
      </c>
      <c r="I3019">
        <v>4.4252552144526671</v>
      </c>
    </row>
    <row r="3020" spans="1:9" x14ac:dyDescent="0.3">
      <c r="A3020" s="2">
        <v>45661.708333333343</v>
      </c>
      <c r="B3020" s="3">
        <f t="shared" si="141"/>
        <v>1</v>
      </c>
      <c r="C3020" s="3">
        <f t="shared" si="142"/>
        <v>4</v>
      </c>
      <c r="D3020" s="3">
        <f t="shared" si="143"/>
        <v>17</v>
      </c>
      <c r="E3020">
        <v>1499.7629999999999</v>
      </c>
      <c r="F3020">
        <v>1475.1987533231161</v>
      </c>
      <c r="G3020">
        <v>24.564246676884071</v>
      </c>
      <c r="H3020">
        <v>24.564246676884071</v>
      </c>
      <c r="I3020">
        <v>1.637875229411742</v>
      </c>
    </row>
    <row r="3021" spans="1:9" x14ac:dyDescent="0.3">
      <c r="A3021" s="2">
        <v>45661.75</v>
      </c>
      <c r="B3021" s="3">
        <f t="shared" si="141"/>
        <v>1</v>
      </c>
      <c r="C3021" s="3">
        <f t="shared" si="142"/>
        <v>4</v>
      </c>
      <c r="D3021" s="3">
        <f t="shared" si="143"/>
        <v>18</v>
      </c>
      <c r="E3021">
        <v>1539.0360000000001</v>
      </c>
      <c r="F3021">
        <v>1505.5400877196721</v>
      </c>
      <c r="G3021">
        <v>33.49591228032773</v>
      </c>
      <c r="H3021">
        <v>33.49591228032773</v>
      </c>
      <c r="I3021">
        <v>2.1764216223873611</v>
      </c>
    </row>
    <row r="3022" spans="1:9" x14ac:dyDescent="0.3">
      <c r="A3022" s="2">
        <v>45661.791666666657</v>
      </c>
      <c r="B3022" s="3">
        <f t="shared" si="141"/>
        <v>1</v>
      </c>
      <c r="C3022" s="3">
        <f t="shared" si="142"/>
        <v>4</v>
      </c>
      <c r="D3022" s="3">
        <f t="shared" si="143"/>
        <v>19</v>
      </c>
      <c r="E3022">
        <v>1616.4929999999999</v>
      </c>
      <c r="F3022">
        <v>1541.2907800357029</v>
      </c>
      <c r="G3022">
        <v>75.202219964297228</v>
      </c>
      <c r="H3022">
        <v>75.202219964297228</v>
      </c>
      <c r="I3022">
        <v>4.6521834591484517</v>
      </c>
    </row>
    <row r="3023" spans="1:9" x14ac:dyDescent="0.3">
      <c r="A3023" s="2">
        <v>45661.833333333343</v>
      </c>
      <c r="B3023" s="3">
        <f t="shared" si="141"/>
        <v>1</v>
      </c>
      <c r="C3023" s="3">
        <f t="shared" si="142"/>
        <v>4</v>
      </c>
      <c r="D3023" s="3">
        <f t="shared" si="143"/>
        <v>20</v>
      </c>
      <c r="E3023">
        <v>1579.644</v>
      </c>
      <c r="F3023">
        <v>1561.3637322073071</v>
      </c>
      <c r="G3023">
        <v>18.280267792692939</v>
      </c>
      <c r="H3023">
        <v>18.280267792692939</v>
      </c>
      <c r="I3023">
        <v>1.1572397193729591</v>
      </c>
    </row>
    <row r="3024" spans="1:9" x14ac:dyDescent="0.3">
      <c r="A3024" s="2">
        <v>45661.875</v>
      </c>
      <c r="B3024" s="3">
        <f t="shared" si="141"/>
        <v>1</v>
      </c>
      <c r="C3024" s="3">
        <f t="shared" si="142"/>
        <v>4</v>
      </c>
      <c r="D3024" s="3">
        <f t="shared" si="143"/>
        <v>21</v>
      </c>
      <c r="E3024">
        <v>1514.711</v>
      </c>
      <c r="F3024">
        <v>1507.1561402152761</v>
      </c>
      <c r="G3024">
        <v>7.5548597847241581</v>
      </c>
      <c r="H3024">
        <v>7.5548597847241581</v>
      </c>
      <c r="I3024">
        <v>0.49876575694793651</v>
      </c>
    </row>
    <row r="3025" spans="1:9" x14ac:dyDescent="0.3">
      <c r="A3025" s="2">
        <v>45661.916666666657</v>
      </c>
      <c r="B3025" s="3">
        <f t="shared" si="141"/>
        <v>1</v>
      </c>
      <c r="C3025" s="3">
        <f t="shared" si="142"/>
        <v>4</v>
      </c>
      <c r="D3025" s="3">
        <f t="shared" si="143"/>
        <v>22</v>
      </c>
      <c r="E3025">
        <v>1453.8620000000001</v>
      </c>
      <c r="F3025">
        <v>1454.3799234454191</v>
      </c>
      <c r="G3025">
        <v>-0.5179234454192283</v>
      </c>
      <c r="H3025">
        <v>0.5179234454192283</v>
      </c>
      <c r="I3025">
        <v>3.5623975688145973E-2</v>
      </c>
    </row>
    <row r="3026" spans="1:9" x14ac:dyDescent="0.3">
      <c r="A3026" s="2">
        <v>45661.958333333343</v>
      </c>
      <c r="B3026" s="3">
        <f t="shared" si="141"/>
        <v>1</v>
      </c>
      <c r="C3026" s="3">
        <f t="shared" si="142"/>
        <v>4</v>
      </c>
      <c r="D3026" s="3">
        <f t="shared" si="143"/>
        <v>23</v>
      </c>
      <c r="E3026">
        <v>1386.5630000000001</v>
      </c>
      <c r="F3026">
        <v>1336.7720923146419</v>
      </c>
      <c r="G3026">
        <v>49.790907685357752</v>
      </c>
      <c r="H3026">
        <v>49.790907685357752</v>
      </c>
      <c r="I3026">
        <v>3.590958916785906</v>
      </c>
    </row>
    <row r="3027" spans="1:9" x14ac:dyDescent="0.3">
      <c r="A3027" s="2">
        <v>45662</v>
      </c>
      <c r="B3027" s="3">
        <f t="shared" si="141"/>
        <v>1</v>
      </c>
      <c r="C3027" s="3">
        <f t="shared" si="142"/>
        <v>5</v>
      </c>
      <c r="D3027" s="3">
        <f t="shared" si="143"/>
        <v>0</v>
      </c>
      <c r="E3027">
        <v>1202.3620000000001</v>
      </c>
      <c r="F3027">
        <v>1284.5339880594599</v>
      </c>
      <c r="G3027">
        <v>-82.171988059460318</v>
      </c>
      <c r="H3027">
        <v>82.171988059460318</v>
      </c>
      <c r="I3027">
        <v>6.8342136610649256</v>
      </c>
    </row>
    <row r="3028" spans="1:9" x14ac:dyDescent="0.3">
      <c r="A3028" s="2">
        <v>45662.041666666657</v>
      </c>
      <c r="B3028" s="3">
        <f t="shared" si="141"/>
        <v>1</v>
      </c>
      <c r="C3028" s="3">
        <f t="shared" si="142"/>
        <v>5</v>
      </c>
      <c r="D3028" s="3">
        <f t="shared" si="143"/>
        <v>1</v>
      </c>
      <c r="E3028">
        <v>1082.93</v>
      </c>
      <c r="F3028">
        <v>1149.249820146526</v>
      </c>
      <c r="G3028">
        <v>-66.319820146525899</v>
      </c>
      <c r="H3028">
        <v>66.319820146525899</v>
      </c>
      <c r="I3028">
        <v>6.1241096051009549</v>
      </c>
    </row>
    <row r="3029" spans="1:9" x14ac:dyDescent="0.3">
      <c r="A3029" s="2">
        <v>45662.083333333343</v>
      </c>
      <c r="B3029" s="3">
        <f t="shared" si="141"/>
        <v>1</v>
      </c>
      <c r="C3029" s="3">
        <f t="shared" si="142"/>
        <v>5</v>
      </c>
      <c r="D3029" s="3">
        <f t="shared" si="143"/>
        <v>2</v>
      </c>
      <c r="E3029">
        <v>1075.011</v>
      </c>
      <c r="F3029">
        <v>1061.7637894791319</v>
      </c>
      <c r="G3029">
        <v>13.24721052086829</v>
      </c>
      <c r="H3029">
        <v>13.24721052086829</v>
      </c>
      <c r="I3029">
        <v>1.232286043665326</v>
      </c>
    </row>
    <row r="3030" spans="1:9" x14ac:dyDescent="0.3">
      <c r="A3030" s="2">
        <v>45662.125</v>
      </c>
      <c r="B3030" s="3">
        <f t="shared" si="141"/>
        <v>1</v>
      </c>
      <c r="C3030" s="3">
        <f t="shared" si="142"/>
        <v>5</v>
      </c>
      <c r="D3030" s="3">
        <f t="shared" si="143"/>
        <v>3</v>
      </c>
      <c r="E3030">
        <v>999.67399999999998</v>
      </c>
      <c r="F3030">
        <v>1004.850107281209</v>
      </c>
      <c r="G3030">
        <v>-5.1761072812088287</v>
      </c>
      <c r="H3030">
        <v>5.1761072812088287</v>
      </c>
      <c r="I3030">
        <v>0.51777952424573515</v>
      </c>
    </row>
    <row r="3031" spans="1:9" x14ac:dyDescent="0.3">
      <c r="A3031" s="2">
        <v>45662.166666666657</v>
      </c>
      <c r="B3031" s="3">
        <f t="shared" si="141"/>
        <v>1</v>
      </c>
      <c r="C3031" s="3">
        <f t="shared" si="142"/>
        <v>5</v>
      </c>
      <c r="D3031" s="3">
        <f t="shared" si="143"/>
        <v>4</v>
      </c>
      <c r="E3031">
        <v>945.63699999999994</v>
      </c>
      <c r="F3031">
        <v>961.03803673637196</v>
      </c>
      <c r="G3031">
        <v>-15.401036736372021</v>
      </c>
      <c r="H3031">
        <v>15.401036736372021</v>
      </c>
      <c r="I3031">
        <v>1.628641512162742</v>
      </c>
    </row>
    <row r="3032" spans="1:9" x14ac:dyDescent="0.3">
      <c r="A3032" s="2">
        <v>45662.208333333343</v>
      </c>
      <c r="B3032" s="3">
        <f t="shared" si="141"/>
        <v>1</v>
      </c>
      <c r="C3032" s="3">
        <f t="shared" si="142"/>
        <v>5</v>
      </c>
      <c r="D3032" s="3">
        <f t="shared" si="143"/>
        <v>5</v>
      </c>
      <c r="E3032">
        <v>918.71</v>
      </c>
      <c r="F3032">
        <v>954.72323311745879</v>
      </c>
      <c r="G3032">
        <v>-36.013233117458753</v>
      </c>
      <c r="H3032">
        <v>36.013233117458753</v>
      </c>
      <c r="I3032">
        <v>3.9199783519777549</v>
      </c>
    </row>
    <row r="3033" spans="1:9" x14ac:dyDescent="0.3">
      <c r="A3033" s="2">
        <v>45662.25</v>
      </c>
      <c r="B3033" s="3">
        <f t="shared" si="141"/>
        <v>1</v>
      </c>
      <c r="C3033" s="3">
        <f t="shared" si="142"/>
        <v>5</v>
      </c>
      <c r="D3033" s="3">
        <f t="shared" si="143"/>
        <v>6</v>
      </c>
      <c r="E3033">
        <v>916.91200000000003</v>
      </c>
      <c r="F3033">
        <v>946.85096073087743</v>
      </c>
      <c r="G3033">
        <v>-29.938960730877401</v>
      </c>
      <c r="H3033">
        <v>29.938960730877401</v>
      </c>
      <c r="I3033">
        <v>3.2651945585698661</v>
      </c>
    </row>
    <row r="3034" spans="1:9" x14ac:dyDescent="0.3">
      <c r="A3034" s="2">
        <v>45662.291666666657</v>
      </c>
      <c r="B3034" s="3">
        <f t="shared" si="141"/>
        <v>1</v>
      </c>
      <c r="C3034" s="3">
        <f t="shared" si="142"/>
        <v>5</v>
      </c>
      <c r="D3034" s="3">
        <f t="shared" si="143"/>
        <v>7</v>
      </c>
      <c r="E3034">
        <v>921.55200000000002</v>
      </c>
      <c r="F3034">
        <v>961.11146282367736</v>
      </c>
      <c r="G3034">
        <v>-39.559462823677343</v>
      </c>
      <c r="H3034">
        <v>39.559462823677343</v>
      </c>
      <c r="I3034">
        <v>4.2927000129860327</v>
      </c>
    </row>
    <row r="3035" spans="1:9" x14ac:dyDescent="0.3">
      <c r="A3035" s="2">
        <v>45662.333333333343</v>
      </c>
      <c r="B3035" s="3">
        <f t="shared" si="141"/>
        <v>1</v>
      </c>
      <c r="C3035" s="3">
        <f t="shared" si="142"/>
        <v>5</v>
      </c>
      <c r="D3035" s="3">
        <f t="shared" si="143"/>
        <v>8</v>
      </c>
      <c r="E3035">
        <v>967.59699999999998</v>
      </c>
      <c r="F3035">
        <v>986.3617463161454</v>
      </c>
      <c r="G3035">
        <v>-18.76474631614542</v>
      </c>
      <c r="H3035">
        <v>18.76474631614542</v>
      </c>
      <c r="I3035">
        <v>1.939314230629434</v>
      </c>
    </row>
    <row r="3036" spans="1:9" x14ac:dyDescent="0.3">
      <c r="A3036" s="2">
        <v>45662.375</v>
      </c>
      <c r="B3036" s="3">
        <f t="shared" si="141"/>
        <v>1</v>
      </c>
      <c r="C3036" s="3">
        <f t="shared" si="142"/>
        <v>5</v>
      </c>
      <c r="D3036" s="3">
        <f t="shared" si="143"/>
        <v>9</v>
      </c>
      <c r="E3036">
        <v>1003.765</v>
      </c>
      <c r="F3036">
        <v>1073.771490588136</v>
      </c>
      <c r="G3036">
        <v>-70.006490588135989</v>
      </c>
      <c r="H3036">
        <v>70.006490588135989</v>
      </c>
      <c r="I3036">
        <v>6.9743904786607436</v>
      </c>
    </row>
    <row r="3037" spans="1:9" x14ac:dyDescent="0.3">
      <c r="A3037" s="2">
        <v>45662.416666666657</v>
      </c>
      <c r="B3037" s="3">
        <f t="shared" si="141"/>
        <v>1</v>
      </c>
      <c r="C3037" s="3">
        <f t="shared" si="142"/>
        <v>5</v>
      </c>
      <c r="D3037" s="3">
        <f t="shared" si="143"/>
        <v>10</v>
      </c>
      <c r="E3037">
        <v>1104.2929999999999</v>
      </c>
      <c r="F3037">
        <v>1193.111679011839</v>
      </c>
      <c r="G3037">
        <v>-88.818679011839322</v>
      </c>
      <c r="H3037">
        <v>88.818679011839322</v>
      </c>
      <c r="I3037">
        <v>8.0430355903579294</v>
      </c>
    </row>
    <row r="3038" spans="1:9" x14ac:dyDescent="0.3">
      <c r="A3038" s="2">
        <v>45662.458333333343</v>
      </c>
      <c r="B3038" s="3">
        <f t="shared" si="141"/>
        <v>1</v>
      </c>
      <c r="C3038" s="3">
        <f t="shared" si="142"/>
        <v>5</v>
      </c>
      <c r="D3038" s="3">
        <f t="shared" si="143"/>
        <v>11</v>
      </c>
      <c r="E3038">
        <v>1160.165</v>
      </c>
      <c r="F3038">
        <v>1234.84254827728</v>
      </c>
      <c r="G3038">
        <v>-74.677548277280266</v>
      </c>
      <c r="H3038">
        <v>74.677548277280266</v>
      </c>
      <c r="I3038">
        <v>6.4368040991819111</v>
      </c>
    </row>
    <row r="3039" spans="1:9" x14ac:dyDescent="0.3">
      <c r="A3039" s="2">
        <v>45662.5</v>
      </c>
      <c r="B3039" s="3">
        <f t="shared" si="141"/>
        <v>1</v>
      </c>
      <c r="C3039" s="3">
        <f t="shared" si="142"/>
        <v>5</v>
      </c>
      <c r="D3039" s="3">
        <f t="shared" si="143"/>
        <v>12</v>
      </c>
      <c r="E3039">
        <v>1164.298</v>
      </c>
      <c r="F3039">
        <v>1264.154358480039</v>
      </c>
      <c r="G3039">
        <v>-99.856358480039489</v>
      </c>
      <c r="H3039">
        <v>99.856358480039489</v>
      </c>
      <c r="I3039">
        <v>8.5765292459517148</v>
      </c>
    </row>
    <row r="3040" spans="1:9" x14ac:dyDescent="0.3">
      <c r="A3040" s="2">
        <v>45662.541666666657</v>
      </c>
      <c r="B3040" s="3">
        <f t="shared" si="141"/>
        <v>1</v>
      </c>
      <c r="C3040" s="3">
        <f t="shared" si="142"/>
        <v>5</v>
      </c>
      <c r="D3040" s="3">
        <f t="shared" si="143"/>
        <v>13</v>
      </c>
      <c r="E3040">
        <v>1121.5219999999999</v>
      </c>
      <c r="F3040">
        <v>1216.358982245989</v>
      </c>
      <c r="G3040">
        <v>-94.836982245989248</v>
      </c>
      <c r="H3040">
        <v>94.836982245989248</v>
      </c>
      <c r="I3040">
        <v>8.456096469438922</v>
      </c>
    </row>
    <row r="3041" spans="1:9" x14ac:dyDescent="0.3">
      <c r="A3041" s="2">
        <v>45662.583333333343</v>
      </c>
      <c r="B3041" s="3">
        <f t="shared" si="141"/>
        <v>1</v>
      </c>
      <c r="C3041" s="3">
        <f t="shared" si="142"/>
        <v>5</v>
      </c>
      <c r="D3041" s="3">
        <f t="shared" si="143"/>
        <v>14</v>
      </c>
      <c r="E3041">
        <v>1086.318</v>
      </c>
      <c r="F3041">
        <v>1221.389498060247</v>
      </c>
      <c r="G3041">
        <v>-135.071498060247</v>
      </c>
      <c r="H3041">
        <v>135.071498060247</v>
      </c>
      <c r="I3041">
        <v>12.4338819811726</v>
      </c>
    </row>
    <row r="3042" spans="1:9" x14ac:dyDescent="0.3">
      <c r="A3042" s="2">
        <v>45662.625</v>
      </c>
      <c r="B3042" s="3">
        <f t="shared" si="141"/>
        <v>1</v>
      </c>
      <c r="C3042" s="3">
        <f t="shared" si="142"/>
        <v>5</v>
      </c>
      <c r="D3042" s="3">
        <f t="shared" si="143"/>
        <v>15</v>
      </c>
      <c r="E3042">
        <v>1050.731</v>
      </c>
      <c r="F3042">
        <v>1225.983552465309</v>
      </c>
      <c r="G3042">
        <v>-175.25255246530861</v>
      </c>
      <c r="H3042">
        <v>175.25255246530861</v>
      </c>
      <c r="I3042">
        <v>16.679107446653031</v>
      </c>
    </row>
    <row r="3043" spans="1:9" x14ac:dyDescent="0.3">
      <c r="A3043" s="2">
        <v>45662.666666666657</v>
      </c>
      <c r="B3043" s="3">
        <f t="shared" si="141"/>
        <v>1</v>
      </c>
      <c r="C3043" s="3">
        <f t="shared" si="142"/>
        <v>5</v>
      </c>
      <c r="D3043" s="3">
        <f t="shared" si="143"/>
        <v>16</v>
      </c>
      <c r="E3043">
        <v>1014.804</v>
      </c>
      <c r="F3043">
        <v>1217.686735676368</v>
      </c>
      <c r="G3043">
        <v>-202.88273567636759</v>
      </c>
      <c r="H3043">
        <v>202.88273567636759</v>
      </c>
      <c r="I3043">
        <v>19.992307448172021</v>
      </c>
    </row>
    <row r="3044" spans="1:9" x14ac:dyDescent="0.3">
      <c r="A3044" s="2">
        <v>45662.708333333343</v>
      </c>
      <c r="B3044" s="3">
        <f t="shared" si="141"/>
        <v>1</v>
      </c>
      <c r="C3044" s="3">
        <f t="shared" si="142"/>
        <v>5</v>
      </c>
      <c r="D3044" s="3">
        <f t="shared" si="143"/>
        <v>17</v>
      </c>
      <c r="E3044">
        <v>1046.7059999999999</v>
      </c>
      <c r="F3044">
        <v>1237.5726544587001</v>
      </c>
      <c r="G3044">
        <v>-190.8666544587002</v>
      </c>
      <c r="H3044">
        <v>190.8666544587002</v>
      </c>
      <c r="I3044">
        <v>18.234982359772651</v>
      </c>
    </row>
    <row r="3045" spans="1:9" x14ac:dyDescent="0.3">
      <c r="A3045" s="2">
        <v>45662.75</v>
      </c>
      <c r="B3045" s="3">
        <f t="shared" si="141"/>
        <v>1</v>
      </c>
      <c r="C3045" s="3">
        <f t="shared" si="142"/>
        <v>5</v>
      </c>
      <c r="D3045" s="3">
        <f t="shared" si="143"/>
        <v>18</v>
      </c>
      <c r="E3045">
        <v>1169.2950000000001</v>
      </c>
      <c r="F3045">
        <v>1319.7846590860941</v>
      </c>
      <c r="G3045">
        <v>-150.48965908609421</v>
      </c>
      <c r="H3045">
        <v>150.48965908609421</v>
      </c>
      <c r="I3045">
        <v>12.8701190962145</v>
      </c>
    </row>
    <row r="3046" spans="1:9" x14ac:dyDescent="0.3">
      <c r="A3046" s="2">
        <v>45662.791666666657</v>
      </c>
      <c r="B3046" s="3">
        <f t="shared" si="141"/>
        <v>1</v>
      </c>
      <c r="C3046" s="3">
        <f t="shared" si="142"/>
        <v>5</v>
      </c>
      <c r="D3046" s="3">
        <f t="shared" si="143"/>
        <v>19</v>
      </c>
      <c r="E3046">
        <v>1388.8119999999999</v>
      </c>
      <c r="F3046">
        <v>1351.3123746306201</v>
      </c>
      <c r="G3046">
        <v>37.499625369379601</v>
      </c>
      <c r="H3046">
        <v>37.499625369379601</v>
      </c>
      <c r="I3046">
        <v>2.7001225053770348</v>
      </c>
    </row>
    <row r="3047" spans="1:9" x14ac:dyDescent="0.3">
      <c r="A3047" s="2">
        <v>45662.833333333343</v>
      </c>
      <c r="B3047" s="3">
        <f t="shared" si="141"/>
        <v>1</v>
      </c>
      <c r="C3047" s="3">
        <f t="shared" si="142"/>
        <v>5</v>
      </c>
      <c r="D3047" s="3">
        <f t="shared" si="143"/>
        <v>20</v>
      </c>
      <c r="E3047">
        <v>1443.037</v>
      </c>
      <c r="F3047">
        <v>1356.2289650116279</v>
      </c>
      <c r="G3047">
        <v>86.808034988371674</v>
      </c>
      <c r="H3047">
        <v>86.808034988371674</v>
      </c>
      <c r="I3047">
        <v>6.0156485930967571</v>
      </c>
    </row>
    <row r="3048" spans="1:9" x14ac:dyDescent="0.3">
      <c r="A3048" s="2">
        <v>45662.875</v>
      </c>
      <c r="B3048" s="3">
        <f t="shared" si="141"/>
        <v>1</v>
      </c>
      <c r="C3048" s="3">
        <f t="shared" si="142"/>
        <v>5</v>
      </c>
      <c r="D3048" s="3">
        <f t="shared" si="143"/>
        <v>21</v>
      </c>
      <c r="E3048">
        <v>1415.2940000000001</v>
      </c>
      <c r="F3048">
        <v>1333.439472610434</v>
      </c>
      <c r="G3048">
        <v>81.854527389566556</v>
      </c>
      <c r="H3048">
        <v>81.854527389566556</v>
      </c>
      <c r="I3048">
        <v>5.7835705789440759</v>
      </c>
    </row>
    <row r="3049" spans="1:9" x14ac:dyDescent="0.3">
      <c r="A3049" s="2">
        <v>45662.916666666657</v>
      </c>
      <c r="B3049" s="3">
        <f t="shared" si="141"/>
        <v>1</v>
      </c>
      <c r="C3049" s="3">
        <f t="shared" si="142"/>
        <v>5</v>
      </c>
      <c r="D3049" s="3">
        <f t="shared" si="143"/>
        <v>22</v>
      </c>
      <c r="E3049">
        <v>1360.933</v>
      </c>
      <c r="F3049">
        <v>1316.336197608473</v>
      </c>
      <c r="G3049">
        <v>44.596802391527262</v>
      </c>
      <c r="H3049">
        <v>44.596802391527262</v>
      </c>
      <c r="I3049">
        <v>3.2769285770514771</v>
      </c>
    </row>
    <row r="3050" spans="1:9" x14ac:dyDescent="0.3">
      <c r="A3050" s="2">
        <v>45662.958333333343</v>
      </c>
      <c r="B3050" s="3">
        <f t="shared" si="141"/>
        <v>1</v>
      </c>
      <c r="C3050" s="3">
        <f t="shared" si="142"/>
        <v>5</v>
      </c>
      <c r="D3050" s="3">
        <f t="shared" si="143"/>
        <v>23</v>
      </c>
      <c r="E3050">
        <v>1296.4059999999999</v>
      </c>
      <c r="F3050">
        <v>1315.5176751427191</v>
      </c>
      <c r="G3050">
        <v>-19.111675142718919</v>
      </c>
      <c r="H3050">
        <v>19.111675142718919</v>
      </c>
      <c r="I3050">
        <v>1.4742044654774391</v>
      </c>
    </row>
    <row r="3051" spans="1:9" x14ac:dyDescent="0.3">
      <c r="A3051" s="2">
        <v>45663</v>
      </c>
      <c r="B3051" s="3">
        <f t="shared" si="141"/>
        <v>1</v>
      </c>
      <c r="C3051" s="3">
        <f t="shared" si="142"/>
        <v>6</v>
      </c>
      <c r="D3051" s="3">
        <f t="shared" si="143"/>
        <v>0</v>
      </c>
      <c r="E3051">
        <v>1316.5440000000001</v>
      </c>
      <c r="F3051">
        <v>1294.267182803977</v>
      </c>
      <c r="G3051">
        <v>22.27681719602333</v>
      </c>
      <c r="H3051">
        <v>22.27681719602333</v>
      </c>
      <c r="I3051">
        <v>1.692067807534092</v>
      </c>
    </row>
    <row r="3052" spans="1:9" x14ac:dyDescent="0.3">
      <c r="A3052" s="2">
        <v>45663.041666666657</v>
      </c>
      <c r="B3052" s="3">
        <f t="shared" si="141"/>
        <v>1</v>
      </c>
      <c r="C3052" s="3">
        <f t="shared" si="142"/>
        <v>6</v>
      </c>
      <c r="D3052" s="3">
        <f t="shared" si="143"/>
        <v>1</v>
      </c>
      <c r="E3052">
        <v>1173.06</v>
      </c>
      <c r="F3052">
        <v>1121.941532974744</v>
      </c>
      <c r="G3052">
        <v>51.118467025255541</v>
      </c>
      <c r="H3052">
        <v>51.118467025255541</v>
      </c>
      <c r="I3052">
        <v>4.3577026772075751</v>
      </c>
    </row>
    <row r="3053" spans="1:9" x14ac:dyDescent="0.3">
      <c r="A3053" s="2">
        <v>45663.083333333343</v>
      </c>
      <c r="B3053" s="3">
        <f t="shared" si="141"/>
        <v>1</v>
      </c>
      <c r="C3053" s="3">
        <f t="shared" si="142"/>
        <v>6</v>
      </c>
      <c r="D3053" s="3">
        <f t="shared" si="143"/>
        <v>2</v>
      </c>
      <c r="E3053">
        <v>983.255</v>
      </c>
      <c r="F3053">
        <v>1032.8722829180961</v>
      </c>
      <c r="G3053">
        <v>-49.617282918096294</v>
      </c>
      <c r="H3053">
        <v>49.617282918096294</v>
      </c>
      <c r="I3053">
        <v>5.0462273691047841</v>
      </c>
    </row>
    <row r="3054" spans="1:9" x14ac:dyDescent="0.3">
      <c r="A3054" s="2">
        <v>45663.125</v>
      </c>
      <c r="B3054" s="3">
        <f t="shared" si="141"/>
        <v>1</v>
      </c>
      <c r="C3054" s="3">
        <f t="shared" si="142"/>
        <v>6</v>
      </c>
      <c r="D3054" s="3">
        <f t="shared" si="143"/>
        <v>3</v>
      </c>
      <c r="E3054">
        <v>916.149</v>
      </c>
      <c r="F3054">
        <v>963.67605931634478</v>
      </c>
      <c r="G3054">
        <v>-47.527059316344783</v>
      </c>
      <c r="H3054">
        <v>47.527059316344783</v>
      </c>
      <c r="I3054">
        <v>5.1876997427645053</v>
      </c>
    </row>
    <row r="3055" spans="1:9" x14ac:dyDescent="0.3">
      <c r="A3055" s="2">
        <v>45663.166666666657</v>
      </c>
      <c r="B3055" s="3">
        <f t="shared" si="141"/>
        <v>1</v>
      </c>
      <c r="C3055" s="3">
        <f t="shared" si="142"/>
        <v>6</v>
      </c>
      <c r="D3055" s="3">
        <f t="shared" si="143"/>
        <v>4</v>
      </c>
      <c r="E3055">
        <v>873.28599999999994</v>
      </c>
      <c r="F3055">
        <v>919.29013649163733</v>
      </c>
      <c r="G3055">
        <v>-46.004136491637382</v>
      </c>
      <c r="H3055">
        <v>46.004136491637382</v>
      </c>
      <c r="I3055">
        <v>5.2679347306188484</v>
      </c>
    </row>
    <row r="3056" spans="1:9" x14ac:dyDescent="0.3">
      <c r="A3056" s="2">
        <v>45663.208333333343</v>
      </c>
      <c r="B3056" s="3">
        <f t="shared" si="141"/>
        <v>1</v>
      </c>
      <c r="C3056" s="3">
        <f t="shared" si="142"/>
        <v>6</v>
      </c>
      <c r="D3056" s="3">
        <f t="shared" si="143"/>
        <v>5</v>
      </c>
      <c r="E3056">
        <v>863.42600000000004</v>
      </c>
      <c r="F3056">
        <v>897.95701942489268</v>
      </c>
      <c r="G3056">
        <v>-34.531019424892627</v>
      </c>
      <c r="H3056">
        <v>34.531019424892627</v>
      </c>
      <c r="I3056">
        <v>3.9993027109316408</v>
      </c>
    </row>
    <row r="3057" spans="1:9" x14ac:dyDescent="0.3">
      <c r="A3057" s="2">
        <v>45663.25</v>
      </c>
      <c r="B3057" s="3">
        <f t="shared" si="141"/>
        <v>1</v>
      </c>
      <c r="C3057" s="3">
        <f t="shared" si="142"/>
        <v>6</v>
      </c>
      <c r="D3057" s="3">
        <f t="shared" si="143"/>
        <v>6</v>
      </c>
      <c r="E3057">
        <v>877.904</v>
      </c>
      <c r="F3057">
        <v>918.23378253328019</v>
      </c>
      <c r="G3057">
        <v>-40.329782533280188</v>
      </c>
      <c r="H3057">
        <v>40.329782533280188</v>
      </c>
      <c r="I3057">
        <v>4.5938716002291367</v>
      </c>
    </row>
    <row r="3058" spans="1:9" x14ac:dyDescent="0.3">
      <c r="A3058" s="2">
        <v>45663.291666666657</v>
      </c>
      <c r="B3058" s="3">
        <f t="shared" si="141"/>
        <v>1</v>
      </c>
      <c r="C3058" s="3">
        <f t="shared" si="142"/>
        <v>6</v>
      </c>
      <c r="D3058" s="3">
        <f t="shared" si="143"/>
        <v>7</v>
      </c>
      <c r="E3058">
        <v>941.79</v>
      </c>
      <c r="F3058">
        <v>985.28239228948985</v>
      </c>
      <c r="G3058">
        <v>-43.492392289489892</v>
      </c>
      <c r="H3058">
        <v>43.492392289489892</v>
      </c>
      <c r="I3058">
        <v>4.6180562853168192</v>
      </c>
    </row>
    <row r="3059" spans="1:9" x14ac:dyDescent="0.3">
      <c r="A3059" s="2">
        <v>45663.333333333343</v>
      </c>
      <c r="B3059" s="3">
        <f t="shared" si="141"/>
        <v>1</v>
      </c>
      <c r="C3059" s="3">
        <f t="shared" si="142"/>
        <v>6</v>
      </c>
      <c r="D3059" s="3">
        <f t="shared" si="143"/>
        <v>8</v>
      </c>
      <c r="E3059">
        <v>1111.604</v>
      </c>
      <c r="F3059">
        <v>1189.1326712318321</v>
      </c>
      <c r="G3059">
        <v>-77.52867123183205</v>
      </c>
      <c r="H3059">
        <v>77.52867123183205</v>
      </c>
      <c r="I3059">
        <v>6.9744865286401518</v>
      </c>
    </row>
    <row r="3060" spans="1:9" x14ac:dyDescent="0.3">
      <c r="A3060" s="2">
        <v>45663.375</v>
      </c>
      <c r="B3060" s="3">
        <f t="shared" si="141"/>
        <v>1</v>
      </c>
      <c r="C3060" s="3">
        <f t="shared" si="142"/>
        <v>6</v>
      </c>
      <c r="D3060" s="3">
        <f t="shared" si="143"/>
        <v>9</v>
      </c>
      <c r="E3060">
        <v>1414.0940000000001</v>
      </c>
      <c r="F3060">
        <v>1382.4387980639631</v>
      </c>
      <c r="G3060">
        <v>31.655201936036971</v>
      </c>
      <c r="H3060">
        <v>31.655201936036971</v>
      </c>
      <c r="I3060">
        <v>2.2385500494333992</v>
      </c>
    </row>
    <row r="3061" spans="1:9" x14ac:dyDescent="0.3">
      <c r="A3061" s="2">
        <v>45663.416666666657</v>
      </c>
      <c r="B3061" s="3">
        <f t="shared" si="141"/>
        <v>1</v>
      </c>
      <c r="C3061" s="3">
        <f t="shared" si="142"/>
        <v>6</v>
      </c>
      <c r="D3061" s="3">
        <f t="shared" si="143"/>
        <v>10</v>
      </c>
      <c r="E3061">
        <v>1544.691</v>
      </c>
      <c r="F3061">
        <v>1444.2320553440959</v>
      </c>
      <c r="G3061">
        <v>100.45894465590411</v>
      </c>
      <c r="H3061">
        <v>100.45894465590411</v>
      </c>
      <c r="I3061">
        <v>6.5034977646595742</v>
      </c>
    </row>
    <row r="3062" spans="1:9" x14ac:dyDescent="0.3">
      <c r="A3062" s="2">
        <v>45663.458333333343</v>
      </c>
      <c r="B3062" s="3">
        <f t="shared" si="141"/>
        <v>1</v>
      </c>
      <c r="C3062" s="3">
        <f t="shared" si="142"/>
        <v>6</v>
      </c>
      <c r="D3062" s="3">
        <f t="shared" si="143"/>
        <v>11</v>
      </c>
      <c r="E3062">
        <v>1525.509</v>
      </c>
      <c r="F3062">
        <v>1451.7172508304079</v>
      </c>
      <c r="G3062">
        <v>73.79174916959164</v>
      </c>
      <c r="H3062">
        <v>73.79174916959164</v>
      </c>
      <c r="I3062">
        <v>4.8371887133793896</v>
      </c>
    </row>
    <row r="3063" spans="1:9" x14ac:dyDescent="0.3">
      <c r="A3063" s="2">
        <v>45663.5</v>
      </c>
      <c r="B3063" s="3">
        <f t="shared" si="141"/>
        <v>1</v>
      </c>
      <c r="C3063" s="3">
        <f t="shared" si="142"/>
        <v>6</v>
      </c>
      <c r="D3063" s="3">
        <f t="shared" si="143"/>
        <v>12</v>
      </c>
      <c r="E3063">
        <v>1458.729</v>
      </c>
      <c r="F3063">
        <v>1413.847103980245</v>
      </c>
      <c r="G3063">
        <v>44.881896019754997</v>
      </c>
      <c r="H3063">
        <v>44.881896019754997</v>
      </c>
      <c r="I3063">
        <v>3.076780952442292</v>
      </c>
    </row>
    <row r="3064" spans="1:9" x14ac:dyDescent="0.3">
      <c r="A3064" s="2">
        <v>45663.541666666657</v>
      </c>
      <c r="B3064" s="3">
        <f t="shared" si="141"/>
        <v>1</v>
      </c>
      <c r="C3064" s="3">
        <f t="shared" si="142"/>
        <v>6</v>
      </c>
      <c r="D3064" s="3">
        <f t="shared" si="143"/>
        <v>13</v>
      </c>
      <c r="E3064">
        <v>1313.3530000000001</v>
      </c>
      <c r="F3064">
        <v>1356.913427474449</v>
      </c>
      <c r="G3064">
        <v>-43.56042747444917</v>
      </c>
      <c r="H3064">
        <v>43.56042747444917</v>
      </c>
      <c r="I3064">
        <v>3.316734151020011</v>
      </c>
    </row>
    <row r="3065" spans="1:9" x14ac:dyDescent="0.3">
      <c r="A3065" s="2">
        <v>45663.583333333343</v>
      </c>
      <c r="B3065" s="3">
        <f t="shared" si="141"/>
        <v>1</v>
      </c>
      <c r="C3065" s="3">
        <f t="shared" si="142"/>
        <v>6</v>
      </c>
      <c r="D3065" s="3">
        <f t="shared" si="143"/>
        <v>14</v>
      </c>
      <c r="E3065">
        <v>1290.729</v>
      </c>
      <c r="F3065">
        <v>1349.4412319328369</v>
      </c>
      <c r="G3065">
        <v>-58.712231932836858</v>
      </c>
      <c r="H3065">
        <v>58.712231932836858</v>
      </c>
      <c r="I3065">
        <v>4.5487652274669834</v>
      </c>
    </row>
    <row r="3066" spans="1:9" x14ac:dyDescent="0.3">
      <c r="A3066" s="2">
        <v>45663.625</v>
      </c>
      <c r="B3066" s="3">
        <f t="shared" si="141"/>
        <v>1</v>
      </c>
      <c r="C3066" s="3">
        <f t="shared" si="142"/>
        <v>6</v>
      </c>
      <c r="D3066" s="3">
        <f t="shared" si="143"/>
        <v>15</v>
      </c>
      <c r="E3066">
        <v>1274.9549999999999</v>
      </c>
      <c r="F3066">
        <v>1338.0329386776839</v>
      </c>
      <c r="G3066">
        <v>-63.077938677683733</v>
      </c>
      <c r="H3066">
        <v>63.077938677683733</v>
      </c>
      <c r="I3066">
        <v>4.9474639244270424</v>
      </c>
    </row>
    <row r="3067" spans="1:9" x14ac:dyDescent="0.3">
      <c r="A3067" s="2">
        <v>45663.666666666657</v>
      </c>
      <c r="B3067" s="3">
        <f t="shared" si="141"/>
        <v>1</v>
      </c>
      <c r="C3067" s="3">
        <f t="shared" si="142"/>
        <v>6</v>
      </c>
      <c r="D3067" s="3">
        <f t="shared" si="143"/>
        <v>16</v>
      </c>
      <c r="E3067">
        <v>1254.1890000000001</v>
      </c>
      <c r="F3067">
        <v>1327.143404884476</v>
      </c>
      <c r="G3067">
        <v>-72.954404884476162</v>
      </c>
      <c r="H3067">
        <v>72.954404884476162</v>
      </c>
      <c r="I3067">
        <v>5.8168589331010194</v>
      </c>
    </row>
    <row r="3068" spans="1:9" x14ac:dyDescent="0.3">
      <c r="A3068" s="2">
        <v>45663.708333333343</v>
      </c>
      <c r="B3068" s="3">
        <f t="shared" si="141"/>
        <v>1</v>
      </c>
      <c r="C3068" s="3">
        <f t="shared" si="142"/>
        <v>6</v>
      </c>
      <c r="D3068" s="3">
        <f t="shared" si="143"/>
        <v>17</v>
      </c>
      <c r="E3068">
        <v>1311.8209999999999</v>
      </c>
      <c r="F3068">
        <v>1333.975584766614</v>
      </c>
      <c r="G3068">
        <v>-22.154584766614558</v>
      </c>
      <c r="H3068">
        <v>22.154584766614558</v>
      </c>
      <c r="I3068">
        <v>1.688842057461565</v>
      </c>
    </row>
    <row r="3069" spans="1:9" x14ac:dyDescent="0.3">
      <c r="A3069" s="2">
        <v>45663.75</v>
      </c>
      <c r="B3069" s="3">
        <f t="shared" si="141"/>
        <v>1</v>
      </c>
      <c r="C3069" s="3">
        <f t="shared" si="142"/>
        <v>6</v>
      </c>
      <c r="D3069" s="3">
        <f t="shared" si="143"/>
        <v>18</v>
      </c>
      <c r="E3069">
        <v>1408.71</v>
      </c>
      <c r="F3069">
        <v>1381.267182963235</v>
      </c>
      <c r="G3069">
        <v>27.442817036765518</v>
      </c>
      <c r="H3069">
        <v>27.442817036765518</v>
      </c>
      <c r="I3069">
        <v>1.9480813678303961</v>
      </c>
    </row>
    <row r="3070" spans="1:9" x14ac:dyDescent="0.3">
      <c r="A3070" s="2">
        <v>45663.791666666657</v>
      </c>
      <c r="B3070" s="3">
        <f t="shared" si="141"/>
        <v>1</v>
      </c>
      <c r="C3070" s="3">
        <f t="shared" si="142"/>
        <v>6</v>
      </c>
      <c r="D3070" s="3">
        <f t="shared" si="143"/>
        <v>19</v>
      </c>
      <c r="E3070">
        <v>1555.3320000000001</v>
      </c>
      <c r="F3070">
        <v>1527.145603818122</v>
      </c>
      <c r="G3070">
        <v>28.18639618187785</v>
      </c>
      <c r="H3070">
        <v>28.18639618187785</v>
      </c>
      <c r="I3070">
        <v>1.812243056908496</v>
      </c>
    </row>
    <row r="3071" spans="1:9" x14ac:dyDescent="0.3">
      <c r="A3071" s="2">
        <v>45663.833333333343</v>
      </c>
      <c r="B3071" s="3">
        <f t="shared" si="141"/>
        <v>1</v>
      </c>
      <c r="C3071" s="3">
        <f t="shared" si="142"/>
        <v>6</v>
      </c>
      <c r="D3071" s="3">
        <f t="shared" si="143"/>
        <v>20</v>
      </c>
      <c r="E3071">
        <v>1600.596</v>
      </c>
      <c r="F3071">
        <v>1585.432665601262</v>
      </c>
      <c r="G3071">
        <v>15.16333439873824</v>
      </c>
      <c r="H3071">
        <v>15.16333439873824</v>
      </c>
      <c r="I3071">
        <v>0.9473555099936084</v>
      </c>
    </row>
    <row r="3072" spans="1:9" x14ac:dyDescent="0.3">
      <c r="A3072" s="2">
        <v>45663.875</v>
      </c>
      <c r="B3072" s="3">
        <f t="shared" si="141"/>
        <v>1</v>
      </c>
      <c r="C3072" s="3">
        <f t="shared" si="142"/>
        <v>6</v>
      </c>
      <c r="D3072" s="3">
        <f t="shared" si="143"/>
        <v>21</v>
      </c>
      <c r="E3072">
        <v>1561.4870000000001</v>
      </c>
      <c r="F3072">
        <v>1554.9315069805291</v>
      </c>
      <c r="G3072">
        <v>6.5554930194714416</v>
      </c>
      <c r="H3072">
        <v>6.5554930194714416</v>
      </c>
      <c r="I3072">
        <v>0.41982373336896311</v>
      </c>
    </row>
    <row r="3073" spans="1:9" x14ac:dyDescent="0.3">
      <c r="A3073" s="2">
        <v>45663.916666666657</v>
      </c>
      <c r="B3073" s="3">
        <f t="shared" si="141"/>
        <v>1</v>
      </c>
      <c r="C3073" s="3">
        <f t="shared" si="142"/>
        <v>6</v>
      </c>
      <c r="D3073" s="3">
        <f t="shared" si="143"/>
        <v>22</v>
      </c>
      <c r="E3073">
        <v>1504.462</v>
      </c>
      <c r="F3073">
        <v>1496.1116215059519</v>
      </c>
      <c r="G3073">
        <v>8.3503784940483001</v>
      </c>
      <c r="H3073">
        <v>8.3503784940483001</v>
      </c>
      <c r="I3073">
        <v>0.55504083812337868</v>
      </c>
    </row>
    <row r="3074" spans="1:9" x14ac:dyDescent="0.3">
      <c r="A3074" s="2">
        <v>45663.958333333343</v>
      </c>
      <c r="B3074" s="3">
        <f t="shared" si="141"/>
        <v>1</v>
      </c>
      <c r="C3074" s="3">
        <f t="shared" si="142"/>
        <v>6</v>
      </c>
      <c r="D3074" s="3">
        <f t="shared" si="143"/>
        <v>23</v>
      </c>
      <c r="E3074">
        <v>1422.5530000000001</v>
      </c>
      <c r="F3074">
        <v>1435.320579491731</v>
      </c>
      <c r="G3074">
        <v>-12.76757949173134</v>
      </c>
      <c r="H3074">
        <v>12.76757949173134</v>
      </c>
      <c r="I3074">
        <v>0.89751169142593923</v>
      </c>
    </row>
    <row r="3075" spans="1:9" x14ac:dyDescent="0.3">
      <c r="A3075" s="2">
        <v>45664</v>
      </c>
      <c r="B3075" s="3">
        <f t="shared" ref="B3075:B3138" si="144">MONTH(A3075)</f>
        <v>1</v>
      </c>
      <c r="C3075" s="3">
        <f t="shared" ref="C3075:C3138" si="145">DAY(A3075)</f>
        <v>7</v>
      </c>
      <c r="D3075" s="3">
        <f t="shared" ref="D3075:D3138" si="146">HOUR(A3075)</f>
        <v>0</v>
      </c>
      <c r="E3075">
        <v>1294.2439999999999</v>
      </c>
      <c r="F3075">
        <v>1281.8034671812111</v>
      </c>
      <c r="G3075">
        <v>12.440532818788601</v>
      </c>
      <c r="H3075">
        <v>12.440532818788601</v>
      </c>
      <c r="I3075">
        <v>0.96122004960329244</v>
      </c>
    </row>
    <row r="3076" spans="1:9" x14ac:dyDescent="0.3">
      <c r="A3076" s="2">
        <v>45664.041666666657</v>
      </c>
      <c r="B3076" s="3">
        <f t="shared" si="144"/>
        <v>1</v>
      </c>
      <c r="C3076" s="3">
        <f t="shared" si="145"/>
        <v>7</v>
      </c>
      <c r="D3076" s="3">
        <f t="shared" si="146"/>
        <v>1</v>
      </c>
      <c r="E3076">
        <v>1148.0920000000001</v>
      </c>
      <c r="F3076">
        <v>1167.997716729242</v>
      </c>
      <c r="G3076">
        <v>-19.905716729242389</v>
      </c>
      <c r="H3076">
        <v>19.905716729242389</v>
      </c>
      <c r="I3076">
        <v>1.733808503956185</v>
      </c>
    </row>
    <row r="3077" spans="1:9" x14ac:dyDescent="0.3">
      <c r="A3077" s="2">
        <v>45664.083333333343</v>
      </c>
      <c r="B3077" s="3">
        <f t="shared" si="144"/>
        <v>1</v>
      </c>
      <c r="C3077" s="3">
        <f t="shared" si="145"/>
        <v>7</v>
      </c>
      <c r="D3077" s="3">
        <f t="shared" si="146"/>
        <v>2</v>
      </c>
      <c r="E3077">
        <v>1074.72</v>
      </c>
      <c r="F3077">
        <v>1077.76646055164</v>
      </c>
      <c r="G3077">
        <v>-3.0464605516401662</v>
      </c>
      <c r="H3077">
        <v>3.0464605516401662</v>
      </c>
      <c r="I3077">
        <v>0.28346551209988491</v>
      </c>
    </row>
    <row r="3078" spans="1:9" x14ac:dyDescent="0.3">
      <c r="A3078" s="2">
        <v>45664.125</v>
      </c>
      <c r="B3078" s="3">
        <f t="shared" si="144"/>
        <v>1</v>
      </c>
      <c r="C3078" s="3">
        <f t="shared" si="145"/>
        <v>7</v>
      </c>
      <c r="D3078" s="3">
        <f t="shared" si="146"/>
        <v>3</v>
      </c>
      <c r="E3078">
        <v>1011.9880000000001</v>
      </c>
      <c r="F3078">
        <v>1013.409846144806</v>
      </c>
      <c r="G3078">
        <v>-1.4218461448061821</v>
      </c>
      <c r="H3078">
        <v>1.4218461448061821</v>
      </c>
      <c r="I3078">
        <v>0.14050029692111379</v>
      </c>
    </row>
    <row r="3079" spans="1:9" x14ac:dyDescent="0.3">
      <c r="A3079" s="2">
        <v>45664.166666666657</v>
      </c>
      <c r="B3079" s="3">
        <f t="shared" si="144"/>
        <v>1</v>
      </c>
      <c r="C3079" s="3">
        <f t="shared" si="145"/>
        <v>7</v>
      </c>
      <c r="D3079" s="3">
        <f t="shared" si="146"/>
        <v>4</v>
      </c>
      <c r="E3079">
        <v>966.98099999999999</v>
      </c>
      <c r="F3079">
        <v>972.41465024293154</v>
      </c>
      <c r="G3079">
        <v>-5.4336502429315487</v>
      </c>
      <c r="H3079">
        <v>5.4336502429315487</v>
      </c>
      <c r="I3079">
        <v>0.56191902870180344</v>
      </c>
    </row>
    <row r="3080" spans="1:9" x14ac:dyDescent="0.3">
      <c r="A3080" s="2">
        <v>45664.208333333343</v>
      </c>
      <c r="B3080" s="3">
        <f t="shared" si="144"/>
        <v>1</v>
      </c>
      <c r="C3080" s="3">
        <f t="shared" si="145"/>
        <v>7</v>
      </c>
      <c r="D3080" s="3">
        <f t="shared" si="146"/>
        <v>5</v>
      </c>
      <c r="E3080">
        <v>953.74900000000002</v>
      </c>
      <c r="F3080">
        <v>950.00574368339539</v>
      </c>
      <c r="G3080">
        <v>3.7432563166046289</v>
      </c>
      <c r="H3080">
        <v>3.7432563166046289</v>
      </c>
      <c r="I3080">
        <v>0.39247813802208298</v>
      </c>
    </row>
    <row r="3081" spans="1:9" x14ac:dyDescent="0.3">
      <c r="A3081" s="2">
        <v>45664.25</v>
      </c>
      <c r="B3081" s="3">
        <f t="shared" si="144"/>
        <v>1</v>
      </c>
      <c r="C3081" s="3">
        <f t="shared" si="145"/>
        <v>7</v>
      </c>
      <c r="D3081" s="3">
        <f t="shared" si="146"/>
        <v>6</v>
      </c>
      <c r="E3081">
        <v>970.02099999999996</v>
      </c>
      <c r="F3081">
        <v>961.43748969612807</v>
      </c>
      <c r="G3081">
        <v>8.5835103038718898</v>
      </c>
      <c r="H3081">
        <v>8.5835103038718898</v>
      </c>
      <c r="I3081">
        <v>0.88487881230107435</v>
      </c>
    </row>
    <row r="3082" spans="1:9" x14ac:dyDescent="0.3">
      <c r="A3082" s="2">
        <v>45664.291666666657</v>
      </c>
      <c r="B3082" s="3">
        <f t="shared" si="144"/>
        <v>1</v>
      </c>
      <c r="C3082" s="3">
        <f t="shared" si="145"/>
        <v>7</v>
      </c>
      <c r="D3082" s="3">
        <f t="shared" si="146"/>
        <v>7</v>
      </c>
      <c r="E3082">
        <v>1021.027</v>
      </c>
      <c r="F3082">
        <v>1009.50469013153</v>
      </c>
      <c r="G3082">
        <v>11.522309868470421</v>
      </c>
      <c r="H3082">
        <v>11.522309868470421</v>
      </c>
      <c r="I3082">
        <v>1.1285019758017449</v>
      </c>
    </row>
    <row r="3083" spans="1:9" x14ac:dyDescent="0.3">
      <c r="A3083" s="2">
        <v>45664.333333333343</v>
      </c>
      <c r="B3083" s="3">
        <f t="shared" si="144"/>
        <v>1</v>
      </c>
      <c r="C3083" s="3">
        <f t="shared" si="145"/>
        <v>7</v>
      </c>
      <c r="D3083" s="3">
        <f t="shared" si="146"/>
        <v>8</v>
      </c>
      <c r="E3083">
        <v>1188.597</v>
      </c>
      <c r="F3083">
        <v>1162.1986507011341</v>
      </c>
      <c r="G3083">
        <v>26.3983492988657</v>
      </c>
      <c r="H3083">
        <v>26.3983492988657</v>
      </c>
      <c r="I3083">
        <v>2.2209671822210111</v>
      </c>
    </row>
    <row r="3084" spans="1:9" x14ac:dyDescent="0.3">
      <c r="A3084" s="2">
        <v>45664.375</v>
      </c>
      <c r="B3084" s="3">
        <f t="shared" si="144"/>
        <v>1</v>
      </c>
      <c r="C3084" s="3">
        <f t="shared" si="145"/>
        <v>7</v>
      </c>
      <c r="D3084" s="3">
        <f t="shared" si="146"/>
        <v>9</v>
      </c>
      <c r="E3084">
        <v>1441.951</v>
      </c>
      <c r="F3084">
        <v>1415.6391194826149</v>
      </c>
      <c r="G3084">
        <v>26.311880517384679</v>
      </c>
      <c r="H3084">
        <v>26.311880517384679</v>
      </c>
      <c r="I3084">
        <v>1.824741653314353</v>
      </c>
    </row>
    <row r="3085" spans="1:9" x14ac:dyDescent="0.3">
      <c r="A3085" s="2">
        <v>45664.416666666657</v>
      </c>
      <c r="B3085" s="3">
        <f t="shared" si="144"/>
        <v>1</v>
      </c>
      <c r="C3085" s="3">
        <f t="shared" si="145"/>
        <v>7</v>
      </c>
      <c r="D3085" s="3">
        <f t="shared" si="146"/>
        <v>10</v>
      </c>
      <c r="E3085">
        <v>1529.61</v>
      </c>
      <c r="F3085">
        <v>1537.599888010302</v>
      </c>
      <c r="G3085">
        <v>-7.9898880103016836</v>
      </c>
      <c r="H3085">
        <v>7.9898880103016836</v>
      </c>
      <c r="I3085">
        <v>0.52234805017626462</v>
      </c>
    </row>
    <row r="3086" spans="1:9" x14ac:dyDescent="0.3">
      <c r="A3086" s="2">
        <v>45664.458333333343</v>
      </c>
      <c r="B3086" s="3">
        <f t="shared" si="144"/>
        <v>1</v>
      </c>
      <c r="C3086" s="3">
        <f t="shared" si="145"/>
        <v>7</v>
      </c>
      <c r="D3086" s="3">
        <f t="shared" si="146"/>
        <v>11</v>
      </c>
      <c r="E3086">
        <v>1493.453</v>
      </c>
      <c r="F3086">
        <v>1522.262631349751</v>
      </c>
      <c r="G3086">
        <v>-28.809631349751498</v>
      </c>
      <c r="H3086">
        <v>28.809631349751498</v>
      </c>
      <c r="I3086">
        <v>1.9290618017272441</v>
      </c>
    </row>
    <row r="3087" spans="1:9" x14ac:dyDescent="0.3">
      <c r="A3087" s="2">
        <v>45664.5</v>
      </c>
      <c r="B3087" s="3">
        <f t="shared" si="144"/>
        <v>1</v>
      </c>
      <c r="C3087" s="3">
        <f t="shared" si="145"/>
        <v>7</v>
      </c>
      <c r="D3087" s="3">
        <f t="shared" si="146"/>
        <v>12</v>
      </c>
      <c r="E3087">
        <v>1444.424</v>
      </c>
      <c r="F3087">
        <v>1441.7031185913811</v>
      </c>
      <c r="G3087">
        <v>2.7208814086191069</v>
      </c>
      <c r="H3087">
        <v>2.7208814086191069</v>
      </c>
      <c r="I3087">
        <v>0.188371379083906</v>
      </c>
    </row>
    <row r="3088" spans="1:9" x14ac:dyDescent="0.3">
      <c r="A3088" s="2">
        <v>45664.541666666657</v>
      </c>
      <c r="B3088" s="3">
        <f t="shared" si="144"/>
        <v>1</v>
      </c>
      <c r="C3088" s="3">
        <f t="shared" si="145"/>
        <v>7</v>
      </c>
      <c r="D3088" s="3">
        <f t="shared" si="146"/>
        <v>13</v>
      </c>
      <c r="E3088">
        <v>1308.7929999999999</v>
      </c>
      <c r="F3088">
        <v>1332.6498022223391</v>
      </c>
      <c r="G3088">
        <v>-23.85680222233896</v>
      </c>
      <c r="H3088">
        <v>23.85680222233896</v>
      </c>
      <c r="I3088">
        <v>1.822809429935607</v>
      </c>
    </row>
    <row r="3089" spans="1:9" x14ac:dyDescent="0.3">
      <c r="A3089" s="2">
        <v>45664.583333333343</v>
      </c>
      <c r="B3089" s="3">
        <f t="shared" si="144"/>
        <v>1</v>
      </c>
      <c r="C3089" s="3">
        <f t="shared" si="145"/>
        <v>7</v>
      </c>
      <c r="D3089" s="3">
        <f t="shared" si="146"/>
        <v>14</v>
      </c>
      <c r="E3089">
        <v>1333.9829999999999</v>
      </c>
      <c r="F3089">
        <v>1319.839371694861</v>
      </c>
      <c r="G3089">
        <v>14.14362830513846</v>
      </c>
      <c r="H3089">
        <v>14.14362830513846</v>
      </c>
      <c r="I3089">
        <v>1.060255513386408</v>
      </c>
    </row>
    <row r="3090" spans="1:9" x14ac:dyDescent="0.3">
      <c r="A3090" s="2">
        <v>45664.625</v>
      </c>
      <c r="B3090" s="3">
        <f t="shared" si="144"/>
        <v>1</v>
      </c>
      <c r="C3090" s="3">
        <f t="shared" si="145"/>
        <v>7</v>
      </c>
      <c r="D3090" s="3">
        <f t="shared" si="146"/>
        <v>15</v>
      </c>
      <c r="E3090">
        <v>1356.374</v>
      </c>
      <c r="F3090">
        <v>1339.5533957505379</v>
      </c>
      <c r="G3090">
        <v>16.820604249462122</v>
      </c>
      <c r="H3090">
        <v>16.820604249462122</v>
      </c>
      <c r="I3090">
        <v>1.240115502764052</v>
      </c>
    </row>
    <row r="3091" spans="1:9" x14ac:dyDescent="0.3">
      <c r="A3091" s="2">
        <v>45664.666666666657</v>
      </c>
      <c r="B3091" s="3">
        <f t="shared" si="144"/>
        <v>1</v>
      </c>
      <c r="C3091" s="3">
        <f t="shared" si="145"/>
        <v>7</v>
      </c>
      <c r="D3091" s="3">
        <f t="shared" si="146"/>
        <v>16</v>
      </c>
      <c r="E3091">
        <v>1368.963</v>
      </c>
      <c r="F3091">
        <v>1329.3148353276299</v>
      </c>
      <c r="G3091">
        <v>39.64816467236983</v>
      </c>
      <c r="H3091">
        <v>39.64816467236983</v>
      </c>
      <c r="I3091">
        <v>2.896218865839832</v>
      </c>
    </row>
    <row r="3092" spans="1:9" x14ac:dyDescent="0.3">
      <c r="A3092" s="2">
        <v>45664.708333333343</v>
      </c>
      <c r="B3092" s="3">
        <f t="shared" si="144"/>
        <v>1</v>
      </c>
      <c r="C3092" s="3">
        <f t="shared" si="145"/>
        <v>7</v>
      </c>
      <c r="D3092" s="3">
        <f t="shared" si="146"/>
        <v>17</v>
      </c>
      <c r="E3092">
        <v>1401.38</v>
      </c>
      <c r="F3092">
        <v>1367.501324902966</v>
      </c>
      <c r="G3092">
        <v>33.878675097033693</v>
      </c>
      <c r="H3092">
        <v>33.878675097033693</v>
      </c>
      <c r="I3092">
        <v>2.4175223777299002</v>
      </c>
    </row>
    <row r="3093" spans="1:9" x14ac:dyDescent="0.3">
      <c r="A3093" s="2">
        <v>45664.75</v>
      </c>
      <c r="B3093" s="3">
        <f t="shared" si="144"/>
        <v>1</v>
      </c>
      <c r="C3093" s="3">
        <f t="shared" si="145"/>
        <v>7</v>
      </c>
      <c r="D3093" s="3">
        <f t="shared" si="146"/>
        <v>18</v>
      </c>
      <c r="E3093">
        <v>1461.0920000000001</v>
      </c>
      <c r="F3093">
        <v>1437.618164524099</v>
      </c>
      <c r="G3093">
        <v>23.473835475900611</v>
      </c>
      <c r="H3093">
        <v>23.473835475900611</v>
      </c>
      <c r="I3093">
        <v>1.6065953051484101</v>
      </c>
    </row>
    <row r="3094" spans="1:9" x14ac:dyDescent="0.3">
      <c r="A3094" s="2">
        <v>45664.791666666657</v>
      </c>
      <c r="B3094" s="3">
        <f t="shared" si="144"/>
        <v>1</v>
      </c>
      <c r="C3094" s="3">
        <f t="shared" si="145"/>
        <v>7</v>
      </c>
      <c r="D3094" s="3">
        <f t="shared" si="146"/>
        <v>19</v>
      </c>
      <c r="E3094">
        <v>1573.385</v>
      </c>
      <c r="F3094">
        <v>1558.638084026386</v>
      </c>
      <c r="G3094">
        <v>14.746915973614479</v>
      </c>
      <c r="H3094">
        <v>14.746915973614479</v>
      </c>
      <c r="I3094">
        <v>0.93727320227493838</v>
      </c>
    </row>
    <row r="3095" spans="1:9" x14ac:dyDescent="0.3">
      <c r="A3095" s="2">
        <v>45664.833333333343</v>
      </c>
      <c r="B3095" s="3">
        <f t="shared" si="144"/>
        <v>1</v>
      </c>
      <c r="C3095" s="3">
        <f t="shared" si="145"/>
        <v>7</v>
      </c>
      <c r="D3095" s="3">
        <f t="shared" si="146"/>
        <v>20</v>
      </c>
      <c r="E3095">
        <v>1593.8420000000001</v>
      </c>
      <c r="F3095">
        <v>1576.1313914633211</v>
      </c>
      <c r="G3095">
        <v>17.71060853667905</v>
      </c>
      <c r="H3095">
        <v>17.71060853667905</v>
      </c>
      <c r="I3095">
        <v>1.1111897249964511</v>
      </c>
    </row>
    <row r="3096" spans="1:9" x14ac:dyDescent="0.3">
      <c r="A3096" s="2">
        <v>45664.875</v>
      </c>
      <c r="B3096" s="3">
        <f t="shared" si="144"/>
        <v>1</v>
      </c>
      <c r="C3096" s="3">
        <f t="shared" si="145"/>
        <v>7</v>
      </c>
      <c r="D3096" s="3">
        <f t="shared" si="146"/>
        <v>21</v>
      </c>
      <c r="E3096">
        <v>1545.912</v>
      </c>
      <c r="F3096">
        <v>1531.285904947179</v>
      </c>
      <c r="G3096">
        <v>14.6260950528208</v>
      </c>
      <c r="H3096">
        <v>14.6260950528208</v>
      </c>
      <c r="I3096">
        <v>0.94611433592726202</v>
      </c>
    </row>
    <row r="3097" spans="1:9" x14ac:dyDescent="0.3">
      <c r="A3097" s="2">
        <v>45664.916666666657</v>
      </c>
      <c r="B3097" s="3">
        <f t="shared" si="144"/>
        <v>1</v>
      </c>
      <c r="C3097" s="3">
        <f t="shared" si="145"/>
        <v>7</v>
      </c>
      <c r="D3097" s="3">
        <f t="shared" si="146"/>
        <v>22</v>
      </c>
      <c r="E3097">
        <v>1471.9590000000001</v>
      </c>
      <c r="F3097">
        <v>1452.612998769958</v>
      </c>
      <c r="G3097">
        <v>19.346001230042479</v>
      </c>
      <c r="H3097">
        <v>19.346001230042479</v>
      </c>
      <c r="I3097">
        <v>1.3143029955346011</v>
      </c>
    </row>
    <row r="3098" spans="1:9" x14ac:dyDescent="0.3">
      <c r="A3098" s="2">
        <v>45664.958333333343</v>
      </c>
      <c r="B3098" s="3">
        <f t="shared" si="144"/>
        <v>1</v>
      </c>
      <c r="C3098" s="3">
        <f t="shared" si="145"/>
        <v>7</v>
      </c>
      <c r="D3098" s="3">
        <f t="shared" si="146"/>
        <v>23</v>
      </c>
      <c r="E3098">
        <v>1402.9949999999999</v>
      </c>
      <c r="F3098">
        <v>1379.2466628680679</v>
      </c>
      <c r="G3098">
        <v>23.748337131931979</v>
      </c>
      <c r="H3098">
        <v>23.748337131931979</v>
      </c>
      <c r="I3098">
        <v>1.6926886504891521</v>
      </c>
    </row>
    <row r="3099" spans="1:9" x14ac:dyDescent="0.3">
      <c r="A3099" s="2">
        <v>45665</v>
      </c>
      <c r="B3099" s="3">
        <f t="shared" si="144"/>
        <v>1</v>
      </c>
      <c r="C3099" s="3">
        <f t="shared" si="145"/>
        <v>8</v>
      </c>
      <c r="D3099" s="3">
        <f t="shared" si="146"/>
        <v>0</v>
      </c>
      <c r="E3099">
        <v>1293.068</v>
      </c>
      <c r="F3099">
        <v>1297.376663939214</v>
      </c>
      <c r="G3099">
        <v>-4.3086639392136021</v>
      </c>
      <c r="H3099">
        <v>4.3086639392136021</v>
      </c>
      <c r="I3099">
        <v>0.3332124790972531</v>
      </c>
    </row>
    <row r="3100" spans="1:9" x14ac:dyDescent="0.3">
      <c r="A3100" s="2">
        <v>45665.041666666657</v>
      </c>
      <c r="B3100" s="3">
        <f t="shared" si="144"/>
        <v>1</v>
      </c>
      <c r="C3100" s="3">
        <f t="shared" si="145"/>
        <v>8</v>
      </c>
      <c r="D3100" s="3">
        <f t="shared" si="146"/>
        <v>1</v>
      </c>
      <c r="E3100">
        <v>1157.742</v>
      </c>
      <c r="F3100">
        <v>1176.043599004963</v>
      </c>
      <c r="G3100">
        <v>-18.301599004962551</v>
      </c>
      <c r="H3100">
        <v>18.301599004962551</v>
      </c>
      <c r="I3100">
        <v>1.5808011633819079</v>
      </c>
    </row>
    <row r="3101" spans="1:9" x14ac:dyDescent="0.3">
      <c r="A3101" s="2">
        <v>45665.083333333343</v>
      </c>
      <c r="B3101" s="3">
        <f t="shared" si="144"/>
        <v>1</v>
      </c>
      <c r="C3101" s="3">
        <f t="shared" si="145"/>
        <v>8</v>
      </c>
      <c r="D3101" s="3">
        <f t="shared" si="146"/>
        <v>2</v>
      </c>
      <c r="E3101">
        <v>1044.2909999999999</v>
      </c>
      <c r="F3101">
        <v>1070.468035665386</v>
      </c>
      <c r="G3101">
        <v>-26.17703566538648</v>
      </c>
      <c r="H3101">
        <v>26.17703566538648</v>
      </c>
      <c r="I3101">
        <v>2.5066801940631471</v>
      </c>
    </row>
    <row r="3102" spans="1:9" x14ac:dyDescent="0.3">
      <c r="A3102" s="2">
        <v>45665.125</v>
      </c>
      <c r="B3102" s="3">
        <f t="shared" si="144"/>
        <v>1</v>
      </c>
      <c r="C3102" s="3">
        <f t="shared" si="145"/>
        <v>8</v>
      </c>
      <c r="D3102" s="3">
        <f t="shared" si="146"/>
        <v>3</v>
      </c>
      <c r="E3102">
        <v>978.30499999999995</v>
      </c>
      <c r="F3102">
        <v>1001.0119938245811</v>
      </c>
      <c r="G3102">
        <v>-22.706993824581101</v>
      </c>
      <c r="H3102">
        <v>22.706993824581101</v>
      </c>
      <c r="I3102">
        <v>2.321054663379905</v>
      </c>
    </row>
    <row r="3103" spans="1:9" x14ac:dyDescent="0.3">
      <c r="A3103" s="2">
        <v>45665.166666666657</v>
      </c>
      <c r="B3103" s="3">
        <f t="shared" si="144"/>
        <v>1</v>
      </c>
      <c r="C3103" s="3">
        <f t="shared" si="145"/>
        <v>8</v>
      </c>
      <c r="D3103" s="3">
        <f t="shared" si="146"/>
        <v>4</v>
      </c>
      <c r="E3103">
        <v>942.149</v>
      </c>
      <c r="F3103">
        <v>943.3886225794962</v>
      </c>
      <c r="G3103">
        <v>-1.239622579496199</v>
      </c>
      <c r="H3103">
        <v>1.239622579496199</v>
      </c>
      <c r="I3103">
        <v>0.1315739420724395</v>
      </c>
    </row>
    <row r="3104" spans="1:9" x14ac:dyDescent="0.3">
      <c r="A3104" s="2">
        <v>45665.208333333343</v>
      </c>
      <c r="B3104" s="3">
        <f t="shared" si="144"/>
        <v>1</v>
      </c>
      <c r="C3104" s="3">
        <f t="shared" si="145"/>
        <v>8</v>
      </c>
      <c r="D3104" s="3">
        <f t="shared" si="146"/>
        <v>5</v>
      </c>
      <c r="E3104">
        <v>915.39200000000005</v>
      </c>
      <c r="F3104">
        <v>923.14576477113496</v>
      </c>
      <c r="G3104">
        <v>-7.7537647711349109</v>
      </c>
      <c r="H3104">
        <v>7.7537647711349109</v>
      </c>
      <c r="I3104">
        <v>0.84704309969216074</v>
      </c>
    </row>
    <row r="3105" spans="1:9" x14ac:dyDescent="0.3">
      <c r="A3105" s="2">
        <v>45665.25</v>
      </c>
      <c r="B3105" s="3">
        <f t="shared" si="144"/>
        <v>1</v>
      </c>
      <c r="C3105" s="3">
        <f t="shared" si="145"/>
        <v>8</v>
      </c>
      <c r="D3105" s="3">
        <f t="shared" si="146"/>
        <v>6</v>
      </c>
      <c r="E3105">
        <v>941.62900000000002</v>
      </c>
      <c r="F3105">
        <v>936.63937529437464</v>
      </c>
      <c r="G3105">
        <v>4.9896247056253742</v>
      </c>
      <c r="H3105">
        <v>4.9896247056253742</v>
      </c>
      <c r="I3105">
        <v>0.52989284586868546</v>
      </c>
    </row>
    <row r="3106" spans="1:9" x14ac:dyDescent="0.3">
      <c r="A3106" s="2">
        <v>45665.291666666657</v>
      </c>
      <c r="B3106" s="3">
        <f t="shared" si="144"/>
        <v>1</v>
      </c>
      <c r="C3106" s="3">
        <f t="shared" si="145"/>
        <v>8</v>
      </c>
      <c r="D3106" s="3">
        <f t="shared" si="146"/>
        <v>7</v>
      </c>
      <c r="E3106">
        <v>981.94399999999996</v>
      </c>
      <c r="F3106">
        <v>979.48435217291899</v>
      </c>
      <c r="G3106">
        <v>2.4596478270809712</v>
      </c>
      <c r="H3106">
        <v>2.4596478270809712</v>
      </c>
      <c r="I3106">
        <v>0.25048758657120168</v>
      </c>
    </row>
    <row r="3107" spans="1:9" x14ac:dyDescent="0.3">
      <c r="A3107" s="2">
        <v>45665.333333333343</v>
      </c>
      <c r="B3107" s="3">
        <f t="shared" si="144"/>
        <v>1</v>
      </c>
      <c r="C3107" s="3">
        <f t="shared" si="145"/>
        <v>8</v>
      </c>
      <c r="D3107" s="3">
        <f t="shared" si="146"/>
        <v>8</v>
      </c>
      <c r="E3107">
        <v>1118.826</v>
      </c>
      <c r="F3107">
        <v>1110.4890664655511</v>
      </c>
      <c r="G3107">
        <v>8.336933534449372</v>
      </c>
      <c r="H3107">
        <v>8.336933534449372</v>
      </c>
      <c r="I3107">
        <v>0.74515014260024581</v>
      </c>
    </row>
    <row r="3108" spans="1:9" x14ac:dyDescent="0.3">
      <c r="A3108" s="2">
        <v>45665.375</v>
      </c>
      <c r="B3108" s="3">
        <f t="shared" si="144"/>
        <v>1</v>
      </c>
      <c r="C3108" s="3">
        <f t="shared" si="145"/>
        <v>8</v>
      </c>
      <c r="D3108" s="3">
        <f t="shared" si="146"/>
        <v>9</v>
      </c>
      <c r="E3108">
        <v>1335.873</v>
      </c>
      <c r="F3108">
        <v>1315.2760556947539</v>
      </c>
      <c r="G3108">
        <v>20.596944305246101</v>
      </c>
      <c r="H3108">
        <v>20.596944305246101</v>
      </c>
      <c r="I3108">
        <v>1.5418340145541201</v>
      </c>
    </row>
    <row r="3109" spans="1:9" x14ac:dyDescent="0.3">
      <c r="A3109" s="2">
        <v>45665.416666666657</v>
      </c>
      <c r="B3109" s="3">
        <f t="shared" si="144"/>
        <v>1</v>
      </c>
      <c r="C3109" s="3">
        <f t="shared" si="145"/>
        <v>8</v>
      </c>
      <c r="D3109" s="3">
        <f t="shared" si="146"/>
        <v>10</v>
      </c>
      <c r="E3109">
        <v>1458.6569999999999</v>
      </c>
      <c r="F3109">
        <v>1415.154465669058</v>
      </c>
      <c r="G3109">
        <v>43.502534330941437</v>
      </c>
      <c r="H3109">
        <v>43.502534330941437</v>
      </c>
      <c r="I3109">
        <v>2.9823690100509208</v>
      </c>
    </row>
    <row r="3110" spans="1:9" x14ac:dyDescent="0.3">
      <c r="A3110" s="2">
        <v>45665.458333333343</v>
      </c>
      <c r="B3110" s="3">
        <f t="shared" si="144"/>
        <v>1</v>
      </c>
      <c r="C3110" s="3">
        <f t="shared" si="145"/>
        <v>8</v>
      </c>
      <c r="D3110" s="3">
        <f t="shared" si="146"/>
        <v>11</v>
      </c>
      <c r="E3110">
        <v>1501.8030000000001</v>
      </c>
      <c r="F3110">
        <v>1425.7634899290431</v>
      </c>
      <c r="G3110">
        <v>76.039510070956794</v>
      </c>
      <c r="H3110">
        <v>76.039510070956794</v>
      </c>
      <c r="I3110">
        <v>5.0632146873425956</v>
      </c>
    </row>
    <row r="3111" spans="1:9" x14ac:dyDescent="0.3">
      <c r="A3111" s="2">
        <v>45665.5</v>
      </c>
      <c r="B3111" s="3">
        <f t="shared" si="144"/>
        <v>1</v>
      </c>
      <c r="C3111" s="3">
        <f t="shared" si="145"/>
        <v>8</v>
      </c>
      <c r="D3111" s="3">
        <f t="shared" si="146"/>
        <v>12</v>
      </c>
      <c r="E3111">
        <v>1488.4659999999999</v>
      </c>
      <c r="F3111">
        <v>1393.5286864905099</v>
      </c>
      <c r="G3111">
        <v>94.937313509489968</v>
      </c>
      <c r="H3111">
        <v>94.937313509489968</v>
      </c>
      <c r="I3111">
        <v>6.3781983269677367</v>
      </c>
    </row>
    <row r="3112" spans="1:9" x14ac:dyDescent="0.3">
      <c r="A3112" s="2">
        <v>45665.541666666657</v>
      </c>
      <c r="B3112" s="3">
        <f t="shared" si="144"/>
        <v>1</v>
      </c>
      <c r="C3112" s="3">
        <f t="shared" si="145"/>
        <v>8</v>
      </c>
      <c r="D3112" s="3">
        <f t="shared" si="146"/>
        <v>13</v>
      </c>
      <c r="E3112">
        <v>1372.585</v>
      </c>
      <c r="F3112">
        <v>1306.30010023304</v>
      </c>
      <c r="G3112">
        <v>66.284899766960507</v>
      </c>
      <c r="H3112">
        <v>66.284899766960507</v>
      </c>
      <c r="I3112">
        <v>4.8292018175162683</v>
      </c>
    </row>
    <row r="3113" spans="1:9" x14ac:dyDescent="0.3">
      <c r="A3113" s="2">
        <v>45665.583333333343</v>
      </c>
      <c r="B3113" s="3">
        <f t="shared" si="144"/>
        <v>1</v>
      </c>
      <c r="C3113" s="3">
        <f t="shared" si="145"/>
        <v>8</v>
      </c>
      <c r="D3113" s="3">
        <f t="shared" si="146"/>
        <v>14</v>
      </c>
      <c r="E3113">
        <v>1371.95</v>
      </c>
      <c r="F3113">
        <v>1280.126535444319</v>
      </c>
      <c r="G3113">
        <v>91.823464555680857</v>
      </c>
      <c r="H3113">
        <v>91.823464555680857</v>
      </c>
      <c r="I3113">
        <v>6.6929162546502541</v>
      </c>
    </row>
    <row r="3114" spans="1:9" x14ac:dyDescent="0.3">
      <c r="A3114" s="2">
        <v>45665.625</v>
      </c>
      <c r="B3114" s="3">
        <f t="shared" si="144"/>
        <v>1</v>
      </c>
      <c r="C3114" s="3">
        <f t="shared" si="145"/>
        <v>8</v>
      </c>
      <c r="D3114" s="3">
        <f t="shared" si="146"/>
        <v>15</v>
      </c>
      <c r="E3114">
        <v>1372.5519999999999</v>
      </c>
      <c r="F3114">
        <v>1281.136373655411</v>
      </c>
      <c r="G3114">
        <v>91.415626344588418</v>
      </c>
      <c r="H3114">
        <v>91.415626344588418</v>
      </c>
      <c r="I3114">
        <v>6.6602668856685767</v>
      </c>
    </row>
    <row r="3115" spans="1:9" x14ac:dyDescent="0.3">
      <c r="A3115" s="2">
        <v>45665.666666666657</v>
      </c>
      <c r="B3115" s="3">
        <f t="shared" si="144"/>
        <v>1</v>
      </c>
      <c r="C3115" s="3">
        <f t="shared" si="145"/>
        <v>8</v>
      </c>
      <c r="D3115" s="3">
        <f t="shared" si="146"/>
        <v>16</v>
      </c>
      <c r="E3115">
        <v>1343.3420000000001</v>
      </c>
      <c r="F3115">
        <v>1293.967731809925</v>
      </c>
      <c r="G3115">
        <v>49.374268190074638</v>
      </c>
      <c r="H3115">
        <v>49.374268190074638</v>
      </c>
      <c r="I3115">
        <v>3.675480122714168</v>
      </c>
    </row>
    <row r="3116" spans="1:9" x14ac:dyDescent="0.3">
      <c r="A3116" s="2">
        <v>45665.708333333343</v>
      </c>
      <c r="B3116" s="3">
        <f t="shared" si="144"/>
        <v>1</v>
      </c>
      <c r="C3116" s="3">
        <f t="shared" si="145"/>
        <v>8</v>
      </c>
      <c r="D3116" s="3">
        <f t="shared" si="146"/>
        <v>17</v>
      </c>
      <c r="E3116">
        <v>1372.19</v>
      </c>
      <c r="F3116">
        <v>1337.2400506376509</v>
      </c>
      <c r="G3116">
        <v>34.949949362348661</v>
      </c>
      <c r="H3116">
        <v>34.949949362348661</v>
      </c>
      <c r="I3116">
        <v>2.5470196811189489</v>
      </c>
    </row>
    <row r="3117" spans="1:9" x14ac:dyDescent="0.3">
      <c r="A3117" s="2">
        <v>45665.75</v>
      </c>
      <c r="B3117" s="3">
        <f t="shared" si="144"/>
        <v>1</v>
      </c>
      <c r="C3117" s="3">
        <f t="shared" si="145"/>
        <v>8</v>
      </c>
      <c r="D3117" s="3">
        <f t="shared" si="146"/>
        <v>18</v>
      </c>
      <c r="E3117">
        <v>1443.3389999999999</v>
      </c>
      <c r="F3117">
        <v>1396.818845922769</v>
      </c>
      <c r="G3117">
        <v>46.5201540772307</v>
      </c>
      <c r="H3117">
        <v>46.5201540772307</v>
      </c>
      <c r="I3117">
        <v>3.2230927091436921</v>
      </c>
    </row>
    <row r="3118" spans="1:9" x14ac:dyDescent="0.3">
      <c r="A3118" s="2">
        <v>45665.791666666657</v>
      </c>
      <c r="B3118" s="3">
        <f t="shared" si="144"/>
        <v>1</v>
      </c>
      <c r="C3118" s="3">
        <f t="shared" si="145"/>
        <v>8</v>
      </c>
      <c r="D3118" s="3">
        <f t="shared" si="146"/>
        <v>19</v>
      </c>
      <c r="E3118">
        <v>1545.1949999999999</v>
      </c>
      <c r="F3118">
        <v>1503.501639481522</v>
      </c>
      <c r="G3118">
        <v>41.693360518477682</v>
      </c>
      <c r="H3118">
        <v>41.693360518477682</v>
      </c>
      <c r="I3118">
        <v>2.698258829369431</v>
      </c>
    </row>
    <row r="3119" spans="1:9" x14ac:dyDescent="0.3">
      <c r="A3119" s="2">
        <v>45665.833333333343</v>
      </c>
      <c r="B3119" s="3">
        <f t="shared" si="144"/>
        <v>1</v>
      </c>
      <c r="C3119" s="3">
        <f t="shared" si="145"/>
        <v>8</v>
      </c>
      <c r="D3119" s="3">
        <f t="shared" si="146"/>
        <v>20</v>
      </c>
      <c r="E3119">
        <v>1574.8309999999999</v>
      </c>
      <c r="F3119">
        <v>1523.263471422857</v>
      </c>
      <c r="G3119">
        <v>51.567528577142873</v>
      </c>
      <c r="H3119">
        <v>51.567528577142873</v>
      </c>
      <c r="I3119">
        <v>3.274480155466815</v>
      </c>
    </row>
    <row r="3120" spans="1:9" x14ac:dyDescent="0.3">
      <c r="A3120" s="2">
        <v>45665.875</v>
      </c>
      <c r="B3120" s="3">
        <f t="shared" si="144"/>
        <v>1</v>
      </c>
      <c r="C3120" s="3">
        <f t="shared" si="145"/>
        <v>8</v>
      </c>
      <c r="D3120" s="3">
        <f t="shared" si="146"/>
        <v>21</v>
      </c>
      <c r="E3120">
        <v>1536.386</v>
      </c>
      <c r="F3120">
        <v>1510.9087714259861</v>
      </c>
      <c r="G3120">
        <v>25.47722857401391</v>
      </c>
      <c r="H3120">
        <v>25.47722857401391</v>
      </c>
      <c r="I3120">
        <v>1.6582570118454769</v>
      </c>
    </row>
    <row r="3121" spans="1:9" x14ac:dyDescent="0.3">
      <c r="A3121" s="2">
        <v>45665.916666666657</v>
      </c>
      <c r="B3121" s="3">
        <f t="shared" si="144"/>
        <v>1</v>
      </c>
      <c r="C3121" s="3">
        <f t="shared" si="145"/>
        <v>8</v>
      </c>
      <c r="D3121" s="3">
        <f t="shared" si="146"/>
        <v>22</v>
      </c>
      <c r="E3121">
        <v>1465.4459999999999</v>
      </c>
      <c r="F3121">
        <v>1438.9443862668541</v>
      </c>
      <c r="G3121">
        <v>26.501613733145859</v>
      </c>
      <c r="H3121">
        <v>26.501613733145859</v>
      </c>
      <c r="I3121">
        <v>1.808433318808339</v>
      </c>
    </row>
    <row r="3122" spans="1:9" x14ac:dyDescent="0.3">
      <c r="A3122" s="2">
        <v>45665.958333333343</v>
      </c>
      <c r="B3122" s="3">
        <f t="shared" si="144"/>
        <v>1</v>
      </c>
      <c r="C3122" s="3">
        <f t="shared" si="145"/>
        <v>8</v>
      </c>
      <c r="D3122" s="3">
        <f t="shared" si="146"/>
        <v>23</v>
      </c>
      <c r="E3122">
        <v>1390.443</v>
      </c>
      <c r="F3122">
        <v>1402.200551662226</v>
      </c>
      <c r="G3122">
        <v>-11.75755166222643</v>
      </c>
      <c r="H3122">
        <v>11.75755166222643</v>
      </c>
      <c r="I3122">
        <v>0.84559752986822101</v>
      </c>
    </row>
    <row r="3123" spans="1:9" x14ac:dyDescent="0.3">
      <c r="A3123" s="2">
        <v>45666</v>
      </c>
      <c r="B3123" s="3">
        <f t="shared" si="144"/>
        <v>1</v>
      </c>
      <c r="C3123" s="3">
        <f t="shared" si="145"/>
        <v>9</v>
      </c>
      <c r="D3123" s="3">
        <f t="shared" si="146"/>
        <v>0</v>
      </c>
      <c r="E3123">
        <v>1315.549</v>
      </c>
      <c r="F3123">
        <v>1291.978967475048</v>
      </c>
      <c r="G3123">
        <v>23.570032524952239</v>
      </c>
      <c r="H3123">
        <v>23.570032524952239</v>
      </c>
      <c r="I3123">
        <v>1.7916499138344859</v>
      </c>
    </row>
    <row r="3124" spans="1:9" x14ac:dyDescent="0.3">
      <c r="A3124" s="2">
        <v>45666.041666666657</v>
      </c>
      <c r="B3124" s="3">
        <f t="shared" si="144"/>
        <v>1</v>
      </c>
      <c r="C3124" s="3">
        <f t="shared" si="145"/>
        <v>9</v>
      </c>
      <c r="D3124" s="3">
        <f t="shared" si="146"/>
        <v>1</v>
      </c>
      <c r="E3124">
        <v>1176.4949999999999</v>
      </c>
      <c r="F3124">
        <v>1177.9230701574911</v>
      </c>
      <c r="G3124">
        <v>-1.42807015749122</v>
      </c>
      <c r="H3124">
        <v>1.42807015749122</v>
      </c>
      <c r="I3124">
        <v>0.12138344468026629</v>
      </c>
    </row>
    <row r="3125" spans="1:9" x14ac:dyDescent="0.3">
      <c r="A3125" s="2">
        <v>45666.083333333343</v>
      </c>
      <c r="B3125" s="3">
        <f t="shared" si="144"/>
        <v>1</v>
      </c>
      <c r="C3125" s="3">
        <f t="shared" si="145"/>
        <v>9</v>
      </c>
      <c r="D3125" s="3">
        <f t="shared" si="146"/>
        <v>2</v>
      </c>
      <c r="E3125">
        <v>1052.3430000000001</v>
      </c>
      <c r="F3125">
        <v>1065.1798958584591</v>
      </c>
      <c r="G3125">
        <v>-12.836895858458551</v>
      </c>
      <c r="H3125">
        <v>12.836895858458551</v>
      </c>
      <c r="I3125">
        <v>1.2198395255593779</v>
      </c>
    </row>
    <row r="3126" spans="1:9" x14ac:dyDescent="0.3">
      <c r="A3126" s="2">
        <v>45666.125</v>
      </c>
      <c r="B3126" s="3">
        <f t="shared" si="144"/>
        <v>1</v>
      </c>
      <c r="C3126" s="3">
        <f t="shared" si="145"/>
        <v>9</v>
      </c>
      <c r="D3126" s="3">
        <f t="shared" si="146"/>
        <v>3</v>
      </c>
      <c r="E3126">
        <v>990.51199999999994</v>
      </c>
      <c r="F3126">
        <v>992.42911169844683</v>
      </c>
      <c r="G3126">
        <v>-1.9171116984468879</v>
      </c>
      <c r="H3126">
        <v>1.9171116984468879</v>
      </c>
      <c r="I3126">
        <v>0.1935475489894817</v>
      </c>
    </row>
    <row r="3127" spans="1:9" x14ac:dyDescent="0.3">
      <c r="A3127" s="2">
        <v>45666.166666666657</v>
      </c>
      <c r="B3127" s="3">
        <f t="shared" si="144"/>
        <v>1</v>
      </c>
      <c r="C3127" s="3">
        <f t="shared" si="145"/>
        <v>9</v>
      </c>
      <c r="D3127" s="3">
        <f t="shared" si="146"/>
        <v>4</v>
      </c>
      <c r="E3127">
        <v>947.71500000000003</v>
      </c>
      <c r="F3127">
        <v>948.88145107329501</v>
      </c>
      <c r="G3127">
        <v>-1.1664510732949791</v>
      </c>
      <c r="H3127">
        <v>1.1664510732949791</v>
      </c>
      <c r="I3127">
        <v>0.1230803641701204</v>
      </c>
    </row>
    <row r="3128" spans="1:9" x14ac:dyDescent="0.3">
      <c r="A3128" s="2">
        <v>45666.208333333343</v>
      </c>
      <c r="B3128" s="3">
        <f t="shared" si="144"/>
        <v>1</v>
      </c>
      <c r="C3128" s="3">
        <f t="shared" si="145"/>
        <v>9</v>
      </c>
      <c r="D3128" s="3">
        <f t="shared" si="146"/>
        <v>5</v>
      </c>
      <c r="E3128">
        <v>936.51400000000001</v>
      </c>
      <c r="F3128">
        <v>930.51061006750353</v>
      </c>
      <c r="G3128">
        <v>6.003389932496475</v>
      </c>
      <c r="H3128">
        <v>6.003389932496475</v>
      </c>
      <c r="I3128">
        <v>0.64103579150934564</v>
      </c>
    </row>
    <row r="3129" spans="1:9" x14ac:dyDescent="0.3">
      <c r="A3129" s="2">
        <v>45666.25</v>
      </c>
      <c r="B3129" s="3">
        <f t="shared" si="144"/>
        <v>1</v>
      </c>
      <c r="C3129" s="3">
        <f t="shared" si="145"/>
        <v>9</v>
      </c>
      <c r="D3129" s="3">
        <f t="shared" si="146"/>
        <v>6</v>
      </c>
      <c r="E3129">
        <v>948.57500000000005</v>
      </c>
      <c r="F3129">
        <v>948.21830854862401</v>
      </c>
      <c r="G3129">
        <v>0.35669145137603658</v>
      </c>
      <c r="H3129">
        <v>0.35669145137603658</v>
      </c>
      <c r="I3129">
        <v>3.7602872875207437E-2</v>
      </c>
    </row>
    <row r="3130" spans="1:9" x14ac:dyDescent="0.3">
      <c r="A3130" s="2">
        <v>45666.291666666657</v>
      </c>
      <c r="B3130" s="3">
        <f t="shared" si="144"/>
        <v>1</v>
      </c>
      <c r="C3130" s="3">
        <f t="shared" si="145"/>
        <v>9</v>
      </c>
      <c r="D3130" s="3">
        <f t="shared" si="146"/>
        <v>7</v>
      </c>
      <c r="E3130">
        <v>996.88</v>
      </c>
      <c r="F3130">
        <v>1012.06165548125</v>
      </c>
      <c r="G3130">
        <v>-15.18165548124966</v>
      </c>
      <c r="H3130">
        <v>15.18165548124966</v>
      </c>
      <c r="I3130">
        <v>1.5229170493186881</v>
      </c>
    </row>
    <row r="3131" spans="1:9" x14ac:dyDescent="0.3">
      <c r="A3131" s="2">
        <v>45666.333333333343</v>
      </c>
      <c r="B3131" s="3">
        <f t="shared" si="144"/>
        <v>1</v>
      </c>
      <c r="C3131" s="3">
        <f t="shared" si="145"/>
        <v>9</v>
      </c>
      <c r="D3131" s="3">
        <f t="shared" si="146"/>
        <v>8</v>
      </c>
      <c r="E3131">
        <v>1153.942</v>
      </c>
      <c r="F3131">
        <v>1171.7758283396729</v>
      </c>
      <c r="G3131">
        <v>-17.833828339673119</v>
      </c>
      <c r="H3131">
        <v>17.833828339673119</v>
      </c>
      <c r="I3131">
        <v>1.5454700790569691</v>
      </c>
    </row>
    <row r="3132" spans="1:9" x14ac:dyDescent="0.3">
      <c r="A3132" s="2">
        <v>45666.375</v>
      </c>
      <c r="B3132" s="3">
        <f t="shared" si="144"/>
        <v>1</v>
      </c>
      <c r="C3132" s="3">
        <f t="shared" si="145"/>
        <v>9</v>
      </c>
      <c r="D3132" s="3">
        <f t="shared" si="146"/>
        <v>9</v>
      </c>
      <c r="E3132">
        <v>1412.3620000000001</v>
      </c>
      <c r="F3132">
        <v>1383.8710881734889</v>
      </c>
      <c r="G3132">
        <v>28.490911826511141</v>
      </c>
      <c r="H3132">
        <v>28.490911826511141</v>
      </c>
      <c r="I3132">
        <v>2.01725278834386</v>
      </c>
    </row>
    <row r="3133" spans="1:9" x14ac:dyDescent="0.3">
      <c r="A3133" s="2">
        <v>45666.416666666657</v>
      </c>
      <c r="B3133" s="3">
        <f t="shared" si="144"/>
        <v>1</v>
      </c>
      <c r="C3133" s="3">
        <f t="shared" si="145"/>
        <v>9</v>
      </c>
      <c r="D3133" s="3">
        <f t="shared" si="146"/>
        <v>10</v>
      </c>
      <c r="E3133">
        <v>1509.4939999999999</v>
      </c>
      <c r="F3133">
        <v>1497.0701082083499</v>
      </c>
      <c r="G3133">
        <v>12.42389179165002</v>
      </c>
      <c r="H3133">
        <v>12.42389179165002</v>
      </c>
      <c r="I3133">
        <v>0.82305009437925547</v>
      </c>
    </row>
    <row r="3134" spans="1:9" x14ac:dyDescent="0.3">
      <c r="A3134" s="2">
        <v>45666.458333333343</v>
      </c>
      <c r="B3134" s="3">
        <f t="shared" si="144"/>
        <v>1</v>
      </c>
      <c r="C3134" s="3">
        <f t="shared" si="145"/>
        <v>9</v>
      </c>
      <c r="D3134" s="3">
        <f t="shared" si="146"/>
        <v>11</v>
      </c>
      <c r="E3134">
        <v>1473.943</v>
      </c>
      <c r="F3134">
        <v>1488.7533932423551</v>
      </c>
      <c r="G3134">
        <v>-14.810393242354619</v>
      </c>
      <c r="H3134">
        <v>14.810393242354619</v>
      </c>
      <c r="I3134">
        <v>1.0048145174103491</v>
      </c>
    </row>
    <row r="3135" spans="1:9" x14ac:dyDescent="0.3">
      <c r="A3135" s="2">
        <v>45666.5</v>
      </c>
      <c r="B3135" s="3">
        <f t="shared" si="144"/>
        <v>1</v>
      </c>
      <c r="C3135" s="3">
        <f t="shared" si="145"/>
        <v>9</v>
      </c>
      <c r="D3135" s="3">
        <f t="shared" si="146"/>
        <v>12</v>
      </c>
      <c r="E3135">
        <v>1411.1410000000001</v>
      </c>
      <c r="F3135">
        <v>1463.28080175594</v>
      </c>
      <c r="G3135">
        <v>-52.13980175593997</v>
      </c>
      <c r="H3135">
        <v>52.13980175593997</v>
      </c>
      <c r="I3135">
        <v>3.6948683197452472</v>
      </c>
    </row>
    <row r="3136" spans="1:9" x14ac:dyDescent="0.3">
      <c r="A3136" s="2">
        <v>45666.541666666657</v>
      </c>
      <c r="B3136" s="3">
        <f t="shared" si="144"/>
        <v>1</v>
      </c>
      <c r="C3136" s="3">
        <f t="shared" si="145"/>
        <v>9</v>
      </c>
      <c r="D3136" s="3">
        <f t="shared" si="146"/>
        <v>13</v>
      </c>
      <c r="E3136">
        <v>1277.634</v>
      </c>
      <c r="F3136">
        <v>1332.8758698218639</v>
      </c>
      <c r="G3136">
        <v>-55.241869821863702</v>
      </c>
      <c r="H3136">
        <v>55.241869821863702</v>
      </c>
      <c r="I3136">
        <v>4.3237632860317881</v>
      </c>
    </row>
    <row r="3137" spans="1:9" x14ac:dyDescent="0.3">
      <c r="A3137" s="2">
        <v>45666.583333333343</v>
      </c>
      <c r="B3137" s="3">
        <f t="shared" si="144"/>
        <v>1</v>
      </c>
      <c r="C3137" s="3">
        <f t="shared" si="145"/>
        <v>9</v>
      </c>
      <c r="D3137" s="3">
        <f t="shared" si="146"/>
        <v>14</v>
      </c>
      <c r="E3137">
        <v>1271.942</v>
      </c>
      <c r="F3137">
        <v>1317.540730197966</v>
      </c>
      <c r="G3137">
        <v>-45.598730197966013</v>
      </c>
      <c r="H3137">
        <v>45.598730197966013</v>
      </c>
      <c r="I3137">
        <v>3.5849692987543791</v>
      </c>
    </row>
    <row r="3138" spans="1:9" x14ac:dyDescent="0.3">
      <c r="A3138" s="2">
        <v>45666.625</v>
      </c>
      <c r="B3138" s="3">
        <f t="shared" si="144"/>
        <v>1</v>
      </c>
      <c r="C3138" s="3">
        <f t="shared" si="145"/>
        <v>9</v>
      </c>
      <c r="D3138" s="3">
        <f t="shared" si="146"/>
        <v>15</v>
      </c>
      <c r="E3138">
        <v>1238.223</v>
      </c>
      <c r="F3138">
        <v>1307.26598380678</v>
      </c>
      <c r="G3138">
        <v>-69.042983806780285</v>
      </c>
      <c r="H3138">
        <v>69.042983806780285</v>
      </c>
      <c r="I3138">
        <v>5.5759732945337559</v>
      </c>
    </row>
    <row r="3139" spans="1:9" x14ac:dyDescent="0.3">
      <c r="A3139" s="2">
        <v>45666.666666666657</v>
      </c>
      <c r="B3139" s="3">
        <f t="shared" ref="B3139:B3202" si="147">MONTH(A3139)</f>
        <v>1</v>
      </c>
      <c r="C3139" s="3">
        <f t="shared" ref="C3139:C3202" si="148">DAY(A3139)</f>
        <v>9</v>
      </c>
      <c r="D3139" s="3">
        <f t="shared" ref="D3139:D3202" si="149">HOUR(A3139)</f>
        <v>16</v>
      </c>
      <c r="E3139">
        <v>1228.72</v>
      </c>
      <c r="F3139">
        <v>1286.0975696889291</v>
      </c>
      <c r="G3139">
        <v>-57.37756968892927</v>
      </c>
      <c r="H3139">
        <v>57.37756968892927</v>
      </c>
      <c r="I3139">
        <v>4.6697025920408706</v>
      </c>
    </row>
    <row r="3140" spans="1:9" x14ac:dyDescent="0.3">
      <c r="A3140" s="2">
        <v>45666.708333333343</v>
      </c>
      <c r="B3140" s="3">
        <f t="shared" si="147"/>
        <v>1</v>
      </c>
      <c r="C3140" s="3">
        <f t="shared" si="148"/>
        <v>9</v>
      </c>
      <c r="D3140" s="3">
        <f t="shared" si="149"/>
        <v>17</v>
      </c>
      <c r="E3140">
        <v>1270.8</v>
      </c>
      <c r="F3140">
        <v>1322.374007295726</v>
      </c>
      <c r="G3140">
        <v>-51.574007295726013</v>
      </c>
      <c r="H3140">
        <v>51.574007295726013</v>
      </c>
      <c r="I3140">
        <v>4.0583889908500117</v>
      </c>
    </row>
    <row r="3141" spans="1:9" x14ac:dyDescent="0.3">
      <c r="A3141" s="2">
        <v>45666.75</v>
      </c>
      <c r="B3141" s="3">
        <f t="shared" si="147"/>
        <v>1</v>
      </c>
      <c r="C3141" s="3">
        <f t="shared" si="148"/>
        <v>9</v>
      </c>
      <c r="D3141" s="3">
        <f t="shared" si="149"/>
        <v>18</v>
      </c>
      <c r="E3141">
        <v>1368.1310000000001</v>
      </c>
      <c r="F3141">
        <v>1393.678868215263</v>
      </c>
      <c r="G3141">
        <v>-25.547868215262952</v>
      </c>
      <c r="H3141">
        <v>25.547868215262952</v>
      </c>
      <c r="I3141">
        <v>1.867355407871109</v>
      </c>
    </row>
    <row r="3142" spans="1:9" x14ac:dyDescent="0.3">
      <c r="A3142" s="2">
        <v>45666.791666666657</v>
      </c>
      <c r="B3142" s="3">
        <f t="shared" si="147"/>
        <v>1</v>
      </c>
      <c r="C3142" s="3">
        <f t="shared" si="148"/>
        <v>9</v>
      </c>
      <c r="D3142" s="3">
        <f t="shared" si="149"/>
        <v>19</v>
      </c>
      <c r="E3142">
        <v>1518.7760000000001</v>
      </c>
      <c r="F3142">
        <v>1530.3459923337009</v>
      </c>
      <c r="G3142">
        <v>-11.56999233370129</v>
      </c>
      <c r="H3142">
        <v>11.56999233370129</v>
      </c>
      <c r="I3142">
        <v>0.76179715334588716</v>
      </c>
    </row>
    <row r="3143" spans="1:9" x14ac:dyDescent="0.3">
      <c r="A3143" s="2">
        <v>45666.833333333343</v>
      </c>
      <c r="B3143" s="3">
        <f t="shared" si="147"/>
        <v>1</v>
      </c>
      <c r="C3143" s="3">
        <f t="shared" si="148"/>
        <v>9</v>
      </c>
      <c r="D3143" s="3">
        <f t="shared" si="149"/>
        <v>20</v>
      </c>
      <c r="E3143">
        <v>1574.1610000000001</v>
      </c>
      <c r="F3143">
        <v>1570.1757021922431</v>
      </c>
      <c r="G3143">
        <v>3.9852978077572061</v>
      </c>
      <c r="H3143">
        <v>3.9852978077572061</v>
      </c>
      <c r="I3143">
        <v>0.25316964451266122</v>
      </c>
    </row>
    <row r="3144" spans="1:9" x14ac:dyDescent="0.3">
      <c r="A3144" s="2">
        <v>45666.875</v>
      </c>
      <c r="B3144" s="3">
        <f t="shared" si="147"/>
        <v>1</v>
      </c>
      <c r="C3144" s="3">
        <f t="shared" si="148"/>
        <v>9</v>
      </c>
      <c r="D3144" s="3">
        <f t="shared" si="149"/>
        <v>21</v>
      </c>
      <c r="E3144">
        <v>1538.09</v>
      </c>
      <c r="F3144">
        <v>1539.502226105162</v>
      </c>
      <c r="G3144">
        <v>-1.4122261051625169</v>
      </c>
      <c r="H3144">
        <v>1.4122261051625169</v>
      </c>
      <c r="I3144">
        <v>9.1816870609809934E-2</v>
      </c>
    </row>
    <row r="3145" spans="1:9" x14ac:dyDescent="0.3">
      <c r="A3145" s="2">
        <v>45666.916666666657</v>
      </c>
      <c r="B3145" s="3">
        <f t="shared" si="147"/>
        <v>1</v>
      </c>
      <c r="C3145" s="3">
        <f t="shared" si="148"/>
        <v>9</v>
      </c>
      <c r="D3145" s="3">
        <f t="shared" si="149"/>
        <v>22</v>
      </c>
      <c r="E3145">
        <v>1482.8230000000001</v>
      </c>
      <c r="F3145">
        <v>1474.535778530116</v>
      </c>
      <c r="G3145">
        <v>8.287221469884571</v>
      </c>
      <c r="H3145">
        <v>8.287221469884571</v>
      </c>
      <c r="I3145">
        <v>0.55888136816626199</v>
      </c>
    </row>
    <row r="3146" spans="1:9" x14ac:dyDescent="0.3">
      <c r="A3146" s="2">
        <v>45666.958333333343</v>
      </c>
      <c r="B3146" s="3">
        <f t="shared" si="147"/>
        <v>1</v>
      </c>
      <c r="C3146" s="3">
        <f t="shared" si="148"/>
        <v>9</v>
      </c>
      <c r="D3146" s="3">
        <f t="shared" si="149"/>
        <v>23</v>
      </c>
      <c r="E3146">
        <v>1410.6420000000001</v>
      </c>
      <c r="F3146">
        <v>1398.2157287934799</v>
      </c>
      <c r="G3146">
        <v>12.42627120652014</v>
      </c>
      <c r="H3146">
        <v>12.42627120652014</v>
      </c>
      <c r="I3146">
        <v>0.88089474200536055</v>
      </c>
    </row>
    <row r="3147" spans="1:9" x14ac:dyDescent="0.3">
      <c r="A3147" s="2">
        <v>45667</v>
      </c>
      <c r="B3147" s="3">
        <f t="shared" si="147"/>
        <v>1</v>
      </c>
      <c r="C3147" s="3">
        <f t="shared" si="148"/>
        <v>10</v>
      </c>
      <c r="D3147" s="3">
        <f t="shared" si="149"/>
        <v>0</v>
      </c>
      <c r="E3147">
        <v>1296.915</v>
      </c>
      <c r="F3147">
        <v>1296.010519425635</v>
      </c>
      <c r="G3147">
        <v>0.90448057436447016</v>
      </c>
      <c r="H3147">
        <v>0.90448057436447016</v>
      </c>
      <c r="I3147">
        <v>6.9740929387384715E-2</v>
      </c>
    </row>
    <row r="3148" spans="1:9" x14ac:dyDescent="0.3">
      <c r="A3148" s="2">
        <v>45667.041666666657</v>
      </c>
      <c r="B3148" s="3">
        <f t="shared" si="147"/>
        <v>1</v>
      </c>
      <c r="C3148" s="3">
        <f t="shared" si="148"/>
        <v>10</v>
      </c>
      <c r="D3148" s="3">
        <f t="shared" si="149"/>
        <v>1</v>
      </c>
      <c r="E3148">
        <v>1181.8510000000001</v>
      </c>
      <c r="F3148">
        <v>1173.887606217618</v>
      </c>
      <c r="G3148">
        <v>7.9633937823825818</v>
      </c>
      <c r="H3148">
        <v>7.9633937823825818</v>
      </c>
      <c r="I3148">
        <v>0.6738069166402455</v>
      </c>
    </row>
    <row r="3149" spans="1:9" x14ac:dyDescent="0.3">
      <c r="A3149" s="2">
        <v>45667.083333333343</v>
      </c>
      <c r="B3149" s="3">
        <f t="shared" si="147"/>
        <v>1</v>
      </c>
      <c r="C3149" s="3">
        <f t="shared" si="148"/>
        <v>10</v>
      </c>
      <c r="D3149" s="3">
        <f t="shared" si="149"/>
        <v>2</v>
      </c>
      <c r="E3149">
        <v>1068.912</v>
      </c>
      <c r="F3149">
        <v>1058.7787057672681</v>
      </c>
      <c r="G3149">
        <v>10.1332942327324</v>
      </c>
      <c r="H3149">
        <v>10.1332942327324</v>
      </c>
      <c r="I3149">
        <v>0.94800079265004478</v>
      </c>
    </row>
    <row r="3150" spans="1:9" x14ac:dyDescent="0.3">
      <c r="A3150" s="2">
        <v>45667.125</v>
      </c>
      <c r="B3150" s="3">
        <f t="shared" si="147"/>
        <v>1</v>
      </c>
      <c r="C3150" s="3">
        <f t="shared" si="148"/>
        <v>10</v>
      </c>
      <c r="D3150" s="3">
        <f t="shared" si="149"/>
        <v>3</v>
      </c>
      <c r="E3150">
        <v>1006.756</v>
      </c>
      <c r="F3150">
        <v>997.21074876468776</v>
      </c>
      <c r="G3150">
        <v>9.5452512353122074</v>
      </c>
      <c r="H3150">
        <v>9.5452512353122074</v>
      </c>
      <c r="I3150">
        <v>0.94811962732889199</v>
      </c>
    </row>
    <row r="3151" spans="1:9" x14ac:dyDescent="0.3">
      <c r="A3151" s="2">
        <v>45667.166666666657</v>
      </c>
      <c r="B3151" s="3">
        <f t="shared" si="147"/>
        <v>1</v>
      </c>
      <c r="C3151" s="3">
        <f t="shared" si="148"/>
        <v>10</v>
      </c>
      <c r="D3151" s="3">
        <f t="shared" si="149"/>
        <v>4</v>
      </c>
      <c r="E3151">
        <v>964.70600000000002</v>
      </c>
      <c r="F3151">
        <v>956.37614190600664</v>
      </c>
      <c r="G3151">
        <v>8.32985809399338</v>
      </c>
      <c r="H3151">
        <v>8.32985809399338</v>
      </c>
      <c r="I3151">
        <v>0.86346079468693215</v>
      </c>
    </row>
    <row r="3152" spans="1:9" x14ac:dyDescent="0.3">
      <c r="A3152" s="2">
        <v>45667.208333333343</v>
      </c>
      <c r="B3152" s="3">
        <f t="shared" si="147"/>
        <v>1</v>
      </c>
      <c r="C3152" s="3">
        <f t="shared" si="148"/>
        <v>10</v>
      </c>
      <c r="D3152" s="3">
        <f t="shared" si="149"/>
        <v>5</v>
      </c>
      <c r="E3152">
        <v>950.49800000000005</v>
      </c>
      <c r="F3152">
        <v>937.81795659889394</v>
      </c>
      <c r="G3152">
        <v>12.680043401106101</v>
      </c>
      <c r="H3152">
        <v>12.680043401106101</v>
      </c>
      <c r="I3152">
        <v>1.3340420917355711</v>
      </c>
    </row>
    <row r="3153" spans="1:9" x14ac:dyDescent="0.3">
      <c r="A3153" s="2">
        <v>45667.25</v>
      </c>
      <c r="B3153" s="3">
        <f t="shared" si="147"/>
        <v>1</v>
      </c>
      <c r="C3153" s="3">
        <f t="shared" si="148"/>
        <v>10</v>
      </c>
      <c r="D3153" s="3">
        <f t="shared" si="149"/>
        <v>6</v>
      </c>
      <c r="E3153">
        <v>962.35599999999999</v>
      </c>
      <c r="F3153">
        <v>956.7261142207941</v>
      </c>
      <c r="G3153">
        <v>5.6298857792058934</v>
      </c>
      <c r="H3153">
        <v>5.6298857792058934</v>
      </c>
      <c r="I3153">
        <v>0.58501072152148559</v>
      </c>
    </row>
    <row r="3154" spans="1:9" x14ac:dyDescent="0.3">
      <c r="A3154" s="2">
        <v>45667.291666666657</v>
      </c>
      <c r="B3154" s="3">
        <f t="shared" si="147"/>
        <v>1</v>
      </c>
      <c r="C3154" s="3">
        <f t="shared" si="148"/>
        <v>10</v>
      </c>
      <c r="D3154" s="3">
        <f t="shared" si="149"/>
        <v>7</v>
      </c>
      <c r="E3154">
        <v>1028.1510000000001</v>
      </c>
      <c r="F3154">
        <v>1005.8404732388721</v>
      </c>
      <c r="G3154">
        <v>22.310526761128241</v>
      </c>
      <c r="H3154">
        <v>22.310526761128241</v>
      </c>
      <c r="I3154">
        <v>2.1699659642529232</v>
      </c>
    </row>
    <row r="3155" spans="1:9" x14ac:dyDescent="0.3">
      <c r="A3155" s="2">
        <v>45667.333333333343</v>
      </c>
      <c r="B3155" s="3">
        <f t="shared" si="147"/>
        <v>1</v>
      </c>
      <c r="C3155" s="3">
        <f t="shared" si="148"/>
        <v>10</v>
      </c>
      <c r="D3155" s="3">
        <f t="shared" si="149"/>
        <v>8</v>
      </c>
      <c r="E3155">
        <v>1180.5650000000001</v>
      </c>
      <c r="F3155">
        <v>1169.221525820655</v>
      </c>
      <c r="G3155">
        <v>11.34347417934555</v>
      </c>
      <c r="H3155">
        <v>11.34347417934555</v>
      </c>
      <c r="I3155">
        <v>0.96085130249876849</v>
      </c>
    </row>
    <row r="3156" spans="1:9" x14ac:dyDescent="0.3">
      <c r="A3156" s="2">
        <v>45667.375</v>
      </c>
      <c r="B3156" s="3">
        <f t="shared" si="147"/>
        <v>1</v>
      </c>
      <c r="C3156" s="3">
        <f t="shared" si="148"/>
        <v>10</v>
      </c>
      <c r="D3156" s="3">
        <f t="shared" si="149"/>
        <v>9</v>
      </c>
      <c r="E3156">
        <v>1421.0360000000001</v>
      </c>
      <c r="F3156">
        <v>1388.1720628410351</v>
      </c>
      <c r="G3156">
        <v>32.863937158965427</v>
      </c>
      <c r="H3156">
        <v>32.863937158965427</v>
      </c>
      <c r="I3156">
        <v>2.3126744965618831</v>
      </c>
    </row>
    <row r="3157" spans="1:9" x14ac:dyDescent="0.3">
      <c r="A3157" s="2">
        <v>45667.416666666657</v>
      </c>
      <c r="B3157" s="3">
        <f t="shared" si="147"/>
        <v>1</v>
      </c>
      <c r="C3157" s="3">
        <f t="shared" si="148"/>
        <v>10</v>
      </c>
      <c r="D3157" s="3">
        <f t="shared" si="149"/>
        <v>10</v>
      </c>
      <c r="E3157">
        <v>1516.4749999999999</v>
      </c>
      <c r="F3157">
        <v>1479.819298717025</v>
      </c>
      <c r="G3157">
        <v>36.655701282975087</v>
      </c>
      <c r="H3157">
        <v>36.655701282975087</v>
      </c>
      <c r="I3157">
        <v>2.417164891143782</v>
      </c>
    </row>
    <row r="3158" spans="1:9" x14ac:dyDescent="0.3">
      <c r="A3158" s="2">
        <v>45667.458333333343</v>
      </c>
      <c r="B3158" s="3">
        <f t="shared" si="147"/>
        <v>1</v>
      </c>
      <c r="C3158" s="3">
        <f t="shared" si="148"/>
        <v>10</v>
      </c>
      <c r="D3158" s="3">
        <f t="shared" si="149"/>
        <v>11</v>
      </c>
      <c r="E3158">
        <v>1478.848</v>
      </c>
      <c r="F3158">
        <v>1435.299453241169</v>
      </c>
      <c r="G3158">
        <v>43.548546758830533</v>
      </c>
      <c r="H3158">
        <v>43.548546758830533</v>
      </c>
      <c r="I3158">
        <v>2.9447615142886612</v>
      </c>
    </row>
    <row r="3159" spans="1:9" x14ac:dyDescent="0.3">
      <c r="A3159" s="2">
        <v>45667.5</v>
      </c>
      <c r="B3159" s="3">
        <f t="shared" si="147"/>
        <v>1</v>
      </c>
      <c r="C3159" s="3">
        <f t="shared" si="148"/>
        <v>10</v>
      </c>
      <c r="D3159" s="3">
        <f t="shared" si="149"/>
        <v>12</v>
      </c>
      <c r="E3159">
        <v>1413.7539999999999</v>
      </c>
      <c r="F3159">
        <v>1373.7822502895481</v>
      </c>
      <c r="G3159">
        <v>39.971749710452293</v>
      </c>
      <c r="H3159">
        <v>39.971749710452293</v>
      </c>
      <c r="I3159">
        <v>2.8273483017872598</v>
      </c>
    </row>
    <row r="3160" spans="1:9" x14ac:dyDescent="0.3">
      <c r="A3160" s="2">
        <v>45667.541666666657</v>
      </c>
      <c r="B3160" s="3">
        <f t="shared" si="147"/>
        <v>1</v>
      </c>
      <c r="C3160" s="3">
        <f t="shared" si="148"/>
        <v>10</v>
      </c>
      <c r="D3160" s="3">
        <f t="shared" si="149"/>
        <v>13</v>
      </c>
      <c r="E3160">
        <v>1280.011</v>
      </c>
      <c r="F3160">
        <v>1270.0852036949641</v>
      </c>
      <c r="G3160">
        <v>9.925796305035874</v>
      </c>
      <c r="H3160">
        <v>9.925796305035874</v>
      </c>
      <c r="I3160">
        <v>0.77544617234032354</v>
      </c>
    </row>
    <row r="3161" spans="1:9" x14ac:dyDescent="0.3">
      <c r="A3161" s="2">
        <v>45667.583333333343</v>
      </c>
      <c r="B3161" s="3">
        <f t="shared" si="147"/>
        <v>1</v>
      </c>
      <c r="C3161" s="3">
        <f t="shared" si="148"/>
        <v>10</v>
      </c>
      <c r="D3161" s="3">
        <f t="shared" si="149"/>
        <v>14</v>
      </c>
      <c r="E3161">
        <v>1207.7280000000001</v>
      </c>
      <c r="F3161">
        <v>1242.806074840933</v>
      </c>
      <c r="G3161">
        <v>-35.078074840933141</v>
      </c>
      <c r="H3161">
        <v>35.078074840933141</v>
      </c>
      <c r="I3161">
        <v>2.904468128662268</v>
      </c>
    </row>
    <row r="3162" spans="1:9" x14ac:dyDescent="0.3">
      <c r="A3162" s="2">
        <v>45667.625</v>
      </c>
      <c r="B3162" s="3">
        <f t="shared" si="147"/>
        <v>1</v>
      </c>
      <c r="C3162" s="3">
        <f t="shared" si="148"/>
        <v>10</v>
      </c>
      <c r="D3162" s="3">
        <f t="shared" si="149"/>
        <v>15</v>
      </c>
      <c r="E3162">
        <v>1203.51</v>
      </c>
      <c r="F3162">
        <v>1230.8513236626279</v>
      </c>
      <c r="G3162">
        <v>-27.341323662627929</v>
      </c>
      <c r="H3162">
        <v>27.341323662627929</v>
      </c>
      <c r="I3162">
        <v>2.2717986275665059</v>
      </c>
    </row>
    <row r="3163" spans="1:9" x14ac:dyDescent="0.3">
      <c r="A3163" s="2">
        <v>45667.666666666657</v>
      </c>
      <c r="B3163" s="3">
        <f t="shared" si="147"/>
        <v>1</v>
      </c>
      <c r="C3163" s="3">
        <f t="shared" si="148"/>
        <v>10</v>
      </c>
      <c r="D3163" s="3">
        <f t="shared" si="149"/>
        <v>16</v>
      </c>
      <c r="E3163">
        <v>1186.376</v>
      </c>
      <c r="F3163">
        <v>1230.5608014285301</v>
      </c>
      <c r="G3163">
        <v>-44.184801428529909</v>
      </c>
      <c r="H3163">
        <v>44.184801428529909</v>
      </c>
      <c r="I3163">
        <v>3.724350579287357</v>
      </c>
    </row>
    <row r="3164" spans="1:9" x14ac:dyDescent="0.3">
      <c r="A3164" s="2">
        <v>45667.708333333343</v>
      </c>
      <c r="B3164" s="3">
        <f t="shared" si="147"/>
        <v>1</v>
      </c>
      <c r="C3164" s="3">
        <f t="shared" si="148"/>
        <v>10</v>
      </c>
      <c r="D3164" s="3">
        <f t="shared" si="149"/>
        <v>17</v>
      </c>
      <c r="E3164">
        <v>1240.376</v>
      </c>
      <c r="F3164">
        <v>1253.1704294210449</v>
      </c>
      <c r="G3164">
        <v>-12.79442942104515</v>
      </c>
      <c r="H3164">
        <v>12.79442942104515</v>
      </c>
      <c r="I3164">
        <v>1.0314960480567279</v>
      </c>
    </row>
    <row r="3165" spans="1:9" x14ac:dyDescent="0.3">
      <c r="A3165" s="2">
        <v>45667.75</v>
      </c>
      <c r="B3165" s="3">
        <f t="shared" si="147"/>
        <v>1</v>
      </c>
      <c r="C3165" s="3">
        <f t="shared" si="148"/>
        <v>10</v>
      </c>
      <c r="D3165" s="3">
        <f t="shared" si="149"/>
        <v>18</v>
      </c>
      <c r="E3165">
        <v>1333.5409999999999</v>
      </c>
      <c r="F3165">
        <v>1340.1990224556901</v>
      </c>
      <c r="G3165">
        <v>-6.6580224556901157</v>
      </c>
      <c r="H3165">
        <v>6.6580224556901157</v>
      </c>
      <c r="I3165">
        <v>0.49927392226332867</v>
      </c>
    </row>
    <row r="3166" spans="1:9" x14ac:dyDescent="0.3">
      <c r="A3166" s="2">
        <v>45667.791666666657</v>
      </c>
      <c r="B3166" s="3">
        <f t="shared" si="147"/>
        <v>1</v>
      </c>
      <c r="C3166" s="3">
        <f t="shared" si="148"/>
        <v>10</v>
      </c>
      <c r="D3166" s="3">
        <f t="shared" si="149"/>
        <v>19</v>
      </c>
      <c r="E3166">
        <v>1489.2270000000001</v>
      </c>
      <c r="F3166">
        <v>1473.369399903351</v>
      </c>
      <c r="G3166">
        <v>15.85760009664955</v>
      </c>
      <c r="H3166">
        <v>15.85760009664955</v>
      </c>
      <c r="I3166">
        <v>1.064820883360863</v>
      </c>
    </row>
    <row r="3167" spans="1:9" x14ac:dyDescent="0.3">
      <c r="A3167" s="2">
        <v>45667.833333333343</v>
      </c>
      <c r="B3167" s="3">
        <f t="shared" si="147"/>
        <v>1</v>
      </c>
      <c r="C3167" s="3">
        <f t="shared" si="148"/>
        <v>10</v>
      </c>
      <c r="D3167" s="3">
        <f t="shared" si="149"/>
        <v>20</v>
      </c>
      <c r="E3167">
        <v>1532.6579999999999</v>
      </c>
      <c r="F3167">
        <v>1533.352991373763</v>
      </c>
      <c r="G3167">
        <v>-0.69499137376283215</v>
      </c>
      <c r="H3167">
        <v>0.69499137376283215</v>
      </c>
      <c r="I3167">
        <v>4.5345496109555218E-2</v>
      </c>
    </row>
    <row r="3168" spans="1:9" x14ac:dyDescent="0.3">
      <c r="A3168" s="2">
        <v>45667.875</v>
      </c>
      <c r="B3168" s="3">
        <f t="shared" si="147"/>
        <v>1</v>
      </c>
      <c r="C3168" s="3">
        <f t="shared" si="148"/>
        <v>10</v>
      </c>
      <c r="D3168" s="3">
        <f t="shared" si="149"/>
        <v>21</v>
      </c>
      <c r="E3168">
        <v>1498.3889999999999</v>
      </c>
      <c r="F3168">
        <v>1517.736803416705</v>
      </c>
      <c r="G3168">
        <v>-19.347803416704661</v>
      </c>
      <c r="H3168">
        <v>19.347803416704661</v>
      </c>
      <c r="I3168">
        <v>1.2912403532529519</v>
      </c>
    </row>
    <row r="3169" spans="1:9" x14ac:dyDescent="0.3">
      <c r="A3169" s="2">
        <v>45667.916666666657</v>
      </c>
      <c r="B3169" s="3">
        <f t="shared" si="147"/>
        <v>1</v>
      </c>
      <c r="C3169" s="3">
        <f t="shared" si="148"/>
        <v>10</v>
      </c>
      <c r="D3169" s="3">
        <f t="shared" si="149"/>
        <v>22</v>
      </c>
      <c r="E3169">
        <v>1438.7650000000001</v>
      </c>
      <c r="F3169">
        <v>1460.004535122257</v>
      </c>
      <c r="G3169">
        <v>-21.23953512225717</v>
      </c>
      <c r="H3169">
        <v>21.23953512225717</v>
      </c>
      <c r="I3169">
        <v>1.476233792332708</v>
      </c>
    </row>
    <row r="3170" spans="1:9" x14ac:dyDescent="0.3">
      <c r="A3170" s="2">
        <v>45667.958333333343</v>
      </c>
      <c r="B3170" s="3">
        <f t="shared" si="147"/>
        <v>1</v>
      </c>
      <c r="C3170" s="3">
        <f t="shared" si="148"/>
        <v>10</v>
      </c>
      <c r="D3170" s="3">
        <f t="shared" si="149"/>
        <v>23</v>
      </c>
      <c r="E3170">
        <v>1384.6420000000001</v>
      </c>
      <c r="F3170">
        <v>1384.716867308995</v>
      </c>
      <c r="G3170">
        <v>-7.4867308995180792E-2</v>
      </c>
      <c r="H3170">
        <v>7.4867308995180792E-2</v>
      </c>
      <c r="I3170">
        <v>5.4069794932679622E-3</v>
      </c>
    </row>
    <row r="3171" spans="1:9" x14ac:dyDescent="0.3">
      <c r="A3171" s="2">
        <v>45668</v>
      </c>
      <c r="B3171" s="3">
        <f t="shared" si="147"/>
        <v>1</v>
      </c>
      <c r="C3171" s="3">
        <f t="shared" si="148"/>
        <v>11</v>
      </c>
      <c r="D3171" s="3">
        <f t="shared" si="149"/>
        <v>0</v>
      </c>
      <c r="E3171">
        <v>1255.491</v>
      </c>
      <c r="F3171">
        <v>1195.067210911187</v>
      </c>
      <c r="G3171">
        <v>60.423789088812548</v>
      </c>
      <c r="H3171">
        <v>60.423789088812548</v>
      </c>
      <c r="I3171">
        <v>4.8127616278259051</v>
      </c>
    </row>
    <row r="3172" spans="1:9" x14ac:dyDescent="0.3">
      <c r="A3172" s="2">
        <v>45668.041666666657</v>
      </c>
      <c r="B3172" s="3">
        <f t="shared" si="147"/>
        <v>1</v>
      </c>
      <c r="C3172" s="3">
        <f t="shared" si="148"/>
        <v>11</v>
      </c>
      <c r="D3172" s="3">
        <f t="shared" si="149"/>
        <v>1</v>
      </c>
      <c r="E3172">
        <v>1130.4929999999999</v>
      </c>
      <c r="F3172">
        <v>1134.798948514971</v>
      </c>
      <c r="G3172">
        <v>-4.3059485149708507</v>
      </c>
      <c r="H3172">
        <v>4.3059485149708507</v>
      </c>
      <c r="I3172">
        <v>0.3808912142729296</v>
      </c>
    </row>
    <row r="3173" spans="1:9" x14ac:dyDescent="0.3">
      <c r="A3173" s="2">
        <v>45668.083333333343</v>
      </c>
      <c r="B3173" s="3">
        <f t="shared" si="147"/>
        <v>1</v>
      </c>
      <c r="C3173" s="3">
        <f t="shared" si="148"/>
        <v>11</v>
      </c>
      <c r="D3173" s="3">
        <f t="shared" si="149"/>
        <v>2</v>
      </c>
      <c r="E3173">
        <v>1072.403</v>
      </c>
      <c r="F3173">
        <v>1051.1084004391701</v>
      </c>
      <c r="G3173">
        <v>21.294599560830189</v>
      </c>
      <c r="H3173">
        <v>21.294599560830189</v>
      </c>
      <c r="I3173">
        <v>1.985690040108822</v>
      </c>
    </row>
    <row r="3174" spans="1:9" x14ac:dyDescent="0.3">
      <c r="A3174" s="2">
        <v>45668.125</v>
      </c>
      <c r="B3174" s="3">
        <f t="shared" si="147"/>
        <v>1</v>
      </c>
      <c r="C3174" s="3">
        <f t="shared" si="148"/>
        <v>11</v>
      </c>
      <c r="D3174" s="3">
        <f t="shared" si="149"/>
        <v>3</v>
      </c>
      <c r="E3174">
        <v>1002.609</v>
      </c>
      <c r="F3174">
        <v>996.56234747755536</v>
      </c>
      <c r="G3174">
        <v>6.0466525224446741</v>
      </c>
      <c r="H3174">
        <v>6.0466525224446741</v>
      </c>
      <c r="I3174">
        <v>0.6030917857753193</v>
      </c>
    </row>
    <row r="3175" spans="1:9" x14ac:dyDescent="0.3">
      <c r="A3175" s="2">
        <v>45668.166666666657</v>
      </c>
      <c r="B3175" s="3">
        <f t="shared" si="147"/>
        <v>1</v>
      </c>
      <c r="C3175" s="3">
        <f t="shared" si="148"/>
        <v>11</v>
      </c>
      <c r="D3175" s="3">
        <f t="shared" si="149"/>
        <v>4</v>
      </c>
      <c r="E3175">
        <v>966.20500000000004</v>
      </c>
      <c r="F3175">
        <v>949.02021454611292</v>
      </c>
      <c r="G3175">
        <v>17.18478545388712</v>
      </c>
      <c r="H3175">
        <v>17.18478545388712</v>
      </c>
      <c r="I3175">
        <v>1.778585854335812</v>
      </c>
    </row>
    <row r="3176" spans="1:9" x14ac:dyDescent="0.3">
      <c r="A3176" s="2">
        <v>45668.208333333343</v>
      </c>
      <c r="B3176" s="3">
        <f t="shared" si="147"/>
        <v>1</v>
      </c>
      <c r="C3176" s="3">
        <f t="shared" si="148"/>
        <v>11</v>
      </c>
      <c r="D3176" s="3">
        <f t="shared" si="149"/>
        <v>5</v>
      </c>
      <c r="E3176">
        <v>936.53200000000004</v>
      </c>
      <c r="F3176">
        <v>924.64699993208399</v>
      </c>
      <c r="G3176">
        <v>11.885000067916049</v>
      </c>
      <c r="H3176">
        <v>11.885000067916049</v>
      </c>
      <c r="I3176">
        <v>1.269043670468792</v>
      </c>
    </row>
    <row r="3177" spans="1:9" x14ac:dyDescent="0.3">
      <c r="A3177" s="2">
        <v>45668.25</v>
      </c>
      <c r="B3177" s="3">
        <f t="shared" si="147"/>
        <v>1</v>
      </c>
      <c r="C3177" s="3">
        <f t="shared" si="148"/>
        <v>11</v>
      </c>
      <c r="D3177" s="3">
        <f t="shared" si="149"/>
        <v>6</v>
      </c>
      <c r="E3177">
        <v>938.20799999999997</v>
      </c>
      <c r="F3177">
        <v>930.99095349831475</v>
      </c>
      <c r="G3177">
        <v>7.2170465016852177</v>
      </c>
      <c r="H3177">
        <v>7.2170465016852177</v>
      </c>
      <c r="I3177">
        <v>0.76923736545461652</v>
      </c>
    </row>
    <row r="3178" spans="1:9" x14ac:dyDescent="0.3">
      <c r="A3178" s="2">
        <v>45668.291666666657</v>
      </c>
      <c r="B3178" s="3">
        <f t="shared" si="147"/>
        <v>1</v>
      </c>
      <c r="C3178" s="3">
        <f t="shared" si="148"/>
        <v>11</v>
      </c>
      <c r="D3178" s="3">
        <f t="shared" si="149"/>
        <v>7</v>
      </c>
      <c r="E3178">
        <v>981.38300000000004</v>
      </c>
      <c r="F3178">
        <v>974.23131661658078</v>
      </c>
      <c r="G3178">
        <v>7.1516833834192539</v>
      </c>
      <c r="H3178">
        <v>7.1516833834192539</v>
      </c>
      <c r="I3178">
        <v>0.72873520158985072</v>
      </c>
    </row>
    <row r="3179" spans="1:9" x14ac:dyDescent="0.3">
      <c r="A3179" s="2">
        <v>45668.333333333343</v>
      </c>
      <c r="B3179" s="3">
        <f t="shared" si="147"/>
        <v>1</v>
      </c>
      <c r="C3179" s="3">
        <f t="shared" si="148"/>
        <v>11</v>
      </c>
      <c r="D3179" s="3">
        <f t="shared" si="149"/>
        <v>8</v>
      </c>
      <c r="E3179">
        <v>1061.3140000000001</v>
      </c>
      <c r="F3179">
        <v>1080.964162883477</v>
      </c>
      <c r="G3179">
        <v>-19.6501628834767</v>
      </c>
      <c r="H3179">
        <v>19.6501628834767</v>
      </c>
      <c r="I3179">
        <v>1.851493797639044</v>
      </c>
    </row>
    <row r="3180" spans="1:9" x14ac:dyDescent="0.3">
      <c r="A3180" s="2">
        <v>45668.375</v>
      </c>
      <c r="B3180" s="3">
        <f t="shared" si="147"/>
        <v>1</v>
      </c>
      <c r="C3180" s="3">
        <f t="shared" si="148"/>
        <v>11</v>
      </c>
      <c r="D3180" s="3">
        <f t="shared" si="149"/>
        <v>9</v>
      </c>
      <c r="E3180">
        <v>1250.7190000000001</v>
      </c>
      <c r="F3180">
        <v>1288.946582019473</v>
      </c>
      <c r="G3180">
        <v>-38.227582019472493</v>
      </c>
      <c r="H3180">
        <v>38.227582019472493</v>
      </c>
      <c r="I3180">
        <v>3.0564484923847348</v>
      </c>
    </row>
    <row r="3181" spans="1:9" x14ac:dyDescent="0.3">
      <c r="A3181" s="2">
        <v>45668.416666666657</v>
      </c>
      <c r="B3181" s="3">
        <f t="shared" si="147"/>
        <v>1</v>
      </c>
      <c r="C3181" s="3">
        <f t="shared" si="148"/>
        <v>11</v>
      </c>
      <c r="D3181" s="3">
        <f t="shared" si="149"/>
        <v>10</v>
      </c>
      <c r="E3181">
        <v>1373.6320000000001</v>
      </c>
      <c r="F3181">
        <v>1413.0189019950469</v>
      </c>
      <c r="G3181">
        <v>-39.386901995046628</v>
      </c>
      <c r="H3181">
        <v>39.386901995046628</v>
      </c>
      <c r="I3181">
        <v>2.8673547205542498</v>
      </c>
    </row>
    <row r="3182" spans="1:9" x14ac:dyDescent="0.3">
      <c r="A3182" s="2">
        <v>45668.458333333343</v>
      </c>
      <c r="B3182" s="3">
        <f t="shared" si="147"/>
        <v>1</v>
      </c>
      <c r="C3182" s="3">
        <f t="shared" si="148"/>
        <v>11</v>
      </c>
      <c r="D3182" s="3">
        <f t="shared" si="149"/>
        <v>11</v>
      </c>
      <c r="E3182">
        <v>1378.9749999999999</v>
      </c>
      <c r="F3182">
        <v>1413.1891999539091</v>
      </c>
      <c r="G3182">
        <v>-34.214199953909429</v>
      </c>
      <c r="H3182">
        <v>34.214199953909429</v>
      </c>
      <c r="I3182">
        <v>2.481132722051302</v>
      </c>
    </row>
    <row r="3183" spans="1:9" x14ac:dyDescent="0.3">
      <c r="A3183" s="2">
        <v>45668.5</v>
      </c>
      <c r="B3183" s="3">
        <f t="shared" si="147"/>
        <v>1</v>
      </c>
      <c r="C3183" s="3">
        <f t="shared" si="148"/>
        <v>11</v>
      </c>
      <c r="D3183" s="3">
        <f t="shared" si="149"/>
        <v>12</v>
      </c>
      <c r="E3183">
        <v>1367.2670000000001</v>
      </c>
      <c r="F3183">
        <v>1372.0756626441489</v>
      </c>
      <c r="G3183">
        <v>-4.808662644148626</v>
      </c>
      <c r="H3183">
        <v>4.808662644148626</v>
      </c>
      <c r="I3183">
        <v>0.35169887404203232</v>
      </c>
    </row>
    <row r="3184" spans="1:9" x14ac:dyDescent="0.3">
      <c r="A3184" s="2">
        <v>45668.541666666657</v>
      </c>
      <c r="B3184" s="3">
        <f t="shared" si="147"/>
        <v>1</v>
      </c>
      <c r="C3184" s="3">
        <f t="shared" si="148"/>
        <v>11</v>
      </c>
      <c r="D3184" s="3">
        <f t="shared" si="149"/>
        <v>13</v>
      </c>
      <c r="E3184">
        <v>1316.4780000000001</v>
      </c>
      <c r="F3184">
        <v>1306.8267637942811</v>
      </c>
      <c r="G3184">
        <v>9.6512362057192149</v>
      </c>
      <c r="H3184">
        <v>9.6512362057192149</v>
      </c>
      <c r="I3184">
        <v>0.73311032966129941</v>
      </c>
    </row>
    <row r="3185" spans="1:9" x14ac:dyDescent="0.3">
      <c r="A3185" s="2">
        <v>45668.583333333343</v>
      </c>
      <c r="B3185" s="3">
        <f t="shared" si="147"/>
        <v>1</v>
      </c>
      <c r="C3185" s="3">
        <f t="shared" si="148"/>
        <v>11</v>
      </c>
      <c r="D3185" s="3">
        <f t="shared" si="149"/>
        <v>14</v>
      </c>
      <c r="E3185">
        <v>1373.193</v>
      </c>
      <c r="F3185">
        <v>1285.825297010847</v>
      </c>
      <c r="G3185">
        <v>87.367702989153258</v>
      </c>
      <c r="H3185">
        <v>87.367702989153258</v>
      </c>
      <c r="I3185">
        <v>6.362376081814201</v>
      </c>
    </row>
    <row r="3186" spans="1:9" x14ac:dyDescent="0.3">
      <c r="A3186" s="2">
        <v>45668.625</v>
      </c>
      <c r="B3186" s="3">
        <f t="shared" si="147"/>
        <v>1</v>
      </c>
      <c r="C3186" s="3">
        <f t="shared" si="148"/>
        <v>11</v>
      </c>
      <c r="D3186" s="3">
        <f t="shared" si="149"/>
        <v>15</v>
      </c>
      <c r="E3186">
        <v>1377.1369999999999</v>
      </c>
      <c r="F3186">
        <v>1284.7529032307409</v>
      </c>
      <c r="G3186">
        <v>92.384096769258804</v>
      </c>
      <c r="H3186">
        <v>92.384096769258804</v>
      </c>
      <c r="I3186">
        <v>6.7084173012018482</v>
      </c>
    </row>
    <row r="3187" spans="1:9" x14ac:dyDescent="0.3">
      <c r="A3187" s="2">
        <v>45668.666666666657</v>
      </c>
      <c r="B3187" s="3">
        <f t="shared" si="147"/>
        <v>1</v>
      </c>
      <c r="C3187" s="3">
        <f t="shared" si="148"/>
        <v>11</v>
      </c>
      <c r="D3187" s="3">
        <f t="shared" si="149"/>
        <v>16</v>
      </c>
      <c r="E3187">
        <v>1342.5419999999999</v>
      </c>
      <c r="F3187">
        <v>1294.2267901049131</v>
      </c>
      <c r="G3187">
        <v>48.315209895086809</v>
      </c>
      <c r="H3187">
        <v>48.315209895086809</v>
      </c>
      <c r="I3187">
        <v>3.5987857284973739</v>
      </c>
    </row>
    <row r="3188" spans="1:9" x14ac:dyDescent="0.3">
      <c r="A3188" s="2">
        <v>45668.708333333343</v>
      </c>
      <c r="B3188" s="3">
        <f t="shared" si="147"/>
        <v>1</v>
      </c>
      <c r="C3188" s="3">
        <f t="shared" si="148"/>
        <v>11</v>
      </c>
      <c r="D3188" s="3">
        <f t="shared" si="149"/>
        <v>17</v>
      </c>
      <c r="E3188">
        <v>1375.787</v>
      </c>
      <c r="F3188">
        <v>1302.9676737264399</v>
      </c>
      <c r="G3188">
        <v>72.819326273560137</v>
      </c>
      <c r="H3188">
        <v>72.819326273560137</v>
      </c>
      <c r="I3188">
        <v>5.2929215259015274</v>
      </c>
    </row>
    <row r="3189" spans="1:9" x14ac:dyDescent="0.3">
      <c r="A3189" s="2">
        <v>45668.75</v>
      </c>
      <c r="B3189" s="3">
        <f t="shared" si="147"/>
        <v>1</v>
      </c>
      <c r="C3189" s="3">
        <f t="shared" si="148"/>
        <v>11</v>
      </c>
      <c r="D3189" s="3">
        <f t="shared" si="149"/>
        <v>18</v>
      </c>
      <c r="E3189">
        <v>1410.751</v>
      </c>
      <c r="F3189">
        <v>1387.7704401126821</v>
      </c>
      <c r="G3189">
        <v>22.980559887317899</v>
      </c>
      <c r="H3189">
        <v>22.980559887317899</v>
      </c>
      <c r="I3189">
        <v>1.6289593193495</v>
      </c>
    </row>
    <row r="3190" spans="1:9" x14ac:dyDescent="0.3">
      <c r="A3190" s="2">
        <v>45668.791666666657</v>
      </c>
      <c r="B3190" s="3">
        <f t="shared" si="147"/>
        <v>1</v>
      </c>
      <c r="C3190" s="3">
        <f t="shared" si="148"/>
        <v>11</v>
      </c>
      <c r="D3190" s="3">
        <f t="shared" si="149"/>
        <v>19</v>
      </c>
      <c r="E3190">
        <v>1511.8989999999999</v>
      </c>
      <c r="F3190">
        <v>1477.1739547368579</v>
      </c>
      <c r="G3190">
        <v>34.725045263142192</v>
      </c>
      <c r="H3190">
        <v>34.725045263142192</v>
      </c>
      <c r="I3190">
        <v>2.2967834004215821</v>
      </c>
    </row>
    <row r="3191" spans="1:9" x14ac:dyDescent="0.3">
      <c r="A3191" s="2">
        <v>45668.833333333343</v>
      </c>
      <c r="B3191" s="3">
        <f t="shared" si="147"/>
        <v>1</v>
      </c>
      <c r="C3191" s="3">
        <f t="shared" si="148"/>
        <v>11</v>
      </c>
      <c r="D3191" s="3">
        <f t="shared" si="149"/>
        <v>20</v>
      </c>
      <c r="E3191">
        <v>1521.0250000000001</v>
      </c>
      <c r="F3191">
        <v>1495.3990323764001</v>
      </c>
      <c r="G3191">
        <v>25.62596762359976</v>
      </c>
      <c r="H3191">
        <v>25.62596762359976</v>
      </c>
      <c r="I3191">
        <v>1.684782802623104</v>
      </c>
    </row>
    <row r="3192" spans="1:9" x14ac:dyDescent="0.3">
      <c r="A3192" s="2">
        <v>45668.875</v>
      </c>
      <c r="B3192" s="3">
        <f t="shared" si="147"/>
        <v>1</v>
      </c>
      <c r="C3192" s="3">
        <f t="shared" si="148"/>
        <v>11</v>
      </c>
      <c r="D3192" s="3">
        <f t="shared" si="149"/>
        <v>21</v>
      </c>
      <c r="E3192">
        <v>1460.8969999999999</v>
      </c>
      <c r="F3192">
        <v>1437.6462078506829</v>
      </c>
      <c r="G3192">
        <v>23.250792149317022</v>
      </c>
      <c r="H3192">
        <v>23.250792149317022</v>
      </c>
      <c r="I3192">
        <v>1.5915421928661251</v>
      </c>
    </row>
    <row r="3193" spans="1:9" x14ac:dyDescent="0.3">
      <c r="A3193" s="2">
        <v>45668.916666666657</v>
      </c>
      <c r="B3193" s="3">
        <f t="shared" si="147"/>
        <v>1</v>
      </c>
      <c r="C3193" s="3">
        <f t="shared" si="148"/>
        <v>11</v>
      </c>
      <c r="D3193" s="3">
        <f t="shared" si="149"/>
        <v>22</v>
      </c>
      <c r="E3193">
        <v>1386.9459999999999</v>
      </c>
      <c r="F3193">
        <v>1381.6499671088079</v>
      </c>
      <c r="G3193">
        <v>5.2960328911922261</v>
      </c>
      <c r="H3193">
        <v>5.2960328911922261</v>
      </c>
      <c r="I3193">
        <v>0.38184852843527028</v>
      </c>
    </row>
    <row r="3194" spans="1:9" x14ac:dyDescent="0.3">
      <c r="A3194" s="2">
        <v>45668.958333333343</v>
      </c>
      <c r="B3194" s="3">
        <f t="shared" si="147"/>
        <v>1</v>
      </c>
      <c r="C3194" s="3">
        <f t="shared" si="148"/>
        <v>11</v>
      </c>
      <c r="D3194" s="3">
        <f t="shared" si="149"/>
        <v>23</v>
      </c>
      <c r="E3194">
        <v>1326.2829999999999</v>
      </c>
      <c r="F3194">
        <v>1322.3903921404169</v>
      </c>
      <c r="G3194">
        <v>3.8926078595825402</v>
      </c>
      <c r="H3194">
        <v>3.8926078595825402</v>
      </c>
      <c r="I3194">
        <v>0.29349753103841691</v>
      </c>
    </row>
    <row r="3195" spans="1:9" x14ac:dyDescent="0.3">
      <c r="A3195" s="2">
        <v>45669</v>
      </c>
      <c r="B3195" s="3">
        <f t="shared" si="147"/>
        <v>1</v>
      </c>
      <c r="C3195" s="3">
        <f t="shared" si="148"/>
        <v>12</v>
      </c>
      <c r="D3195" s="3">
        <f t="shared" si="149"/>
        <v>0</v>
      </c>
      <c r="E3195">
        <v>1143.3009999999999</v>
      </c>
      <c r="F3195">
        <v>1208.4764369297441</v>
      </c>
      <c r="G3195">
        <v>-65.175436929743682</v>
      </c>
      <c r="H3195">
        <v>65.175436929743682</v>
      </c>
      <c r="I3195">
        <v>5.70063674655563</v>
      </c>
    </row>
    <row r="3196" spans="1:9" x14ac:dyDescent="0.3">
      <c r="A3196" s="2">
        <v>45669.041666666657</v>
      </c>
      <c r="B3196" s="3">
        <f t="shared" si="147"/>
        <v>1</v>
      </c>
      <c r="C3196" s="3">
        <f t="shared" si="148"/>
        <v>12</v>
      </c>
      <c r="D3196" s="3">
        <f t="shared" si="149"/>
        <v>1</v>
      </c>
      <c r="E3196">
        <v>1025.4079999999999</v>
      </c>
      <c r="F3196">
        <v>1065.5201318731231</v>
      </c>
      <c r="G3196">
        <v>-40.112131873123417</v>
      </c>
      <c r="H3196">
        <v>40.112131873123417</v>
      </c>
      <c r="I3196">
        <v>3.911821623502012</v>
      </c>
    </row>
    <row r="3197" spans="1:9" x14ac:dyDescent="0.3">
      <c r="A3197" s="2">
        <v>45669.083333333343</v>
      </c>
      <c r="B3197" s="3">
        <f t="shared" si="147"/>
        <v>1</v>
      </c>
      <c r="C3197" s="3">
        <f t="shared" si="148"/>
        <v>12</v>
      </c>
      <c r="D3197" s="3">
        <f t="shared" si="149"/>
        <v>2</v>
      </c>
      <c r="E3197">
        <v>1047.3119999999999</v>
      </c>
      <c r="F3197">
        <v>1018.724655074754</v>
      </c>
      <c r="G3197">
        <v>28.587344925246381</v>
      </c>
      <c r="H3197">
        <v>28.587344925246381</v>
      </c>
      <c r="I3197">
        <v>2.729592034202192</v>
      </c>
    </row>
    <row r="3198" spans="1:9" x14ac:dyDescent="0.3">
      <c r="A3198" s="2">
        <v>45669.125</v>
      </c>
      <c r="B3198" s="3">
        <f t="shared" si="147"/>
        <v>1</v>
      </c>
      <c r="C3198" s="3">
        <f t="shared" si="148"/>
        <v>12</v>
      </c>
      <c r="D3198" s="3">
        <f t="shared" si="149"/>
        <v>3</v>
      </c>
      <c r="E3198">
        <v>956.375</v>
      </c>
      <c r="F3198">
        <v>946.01461876219446</v>
      </c>
      <c r="G3198">
        <v>10.360381237805541</v>
      </c>
      <c r="H3198">
        <v>10.360381237805541</v>
      </c>
      <c r="I3198">
        <v>1.0832969533712671</v>
      </c>
    </row>
    <row r="3199" spans="1:9" x14ac:dyDescent="0.3">
      <c r="A3199" s="2">
        <v>45669.166666666657</v>
      </c>
      <c r="B3199" s="3">
        <f t="shared" si="147"/>
        <v>1</v>
      </c>
      <c r="C3199" s="3">
        <f t="shared" si="148"/>
        <v>12</v>
      </c>
      <c r="D3199" s="3">
        <f t="shared" si="149"/>
        <v>4</v>
      </c>
      <c r="E3199">
        <v>916.947</v>
      </c>
      <c r="F3199">
        <v>904.80218042427771</v>
      </c>
      <c r="G3199">
        <v>12.144819575722289</v>
      </c>
      <c r="H3199">
        <v>12.144819575722289</v>
      </c>
      <c r="I3199">
        <v>1.324484356862607</v>
      </c>
    </row>
    <row r="3200" spans="1:9" x14ac:dyDescent="0.3">
      <c r="A3200" s="2">
        <v>45669.208333333343</v>
      </c>
      <c r="B3200" s="3">
        <f t="shared" si="147"/>
        <v>1</v>
      </c>
      <c r="C3200" s="3">
        <f t="shared" si="148"/>
        <v>12</v>
      </c>
      <c r="D3200" s="3">
        <f t="shared" si="149"/>
        <v>5</v>
      </c>
      <c r="E3200">
        <v>895.83100000000002</v>
      </c>
      <c r="F3200">
        <v>878.14909406535696</v>
      </c>
      <c r="G3200">
        <v>17.681905934643051</v>
      </c>
      <c r="H3200">
        <v>17.681905934643051</v>
      </c>
      <c r="I3200">
        <v>1.973799291902276</v>
      </c>
    </row>
    <row r="3201" spans="1:9" x14ac:dyDescent="0.3">
      <c r="A3201" s="2">
        <v>45669.25</v>
      </c>
      <c r="B3201" s="3">
        <f t="shared" si="147"/>
        <v>1</v>
      </c>
      <c r="C3201" s="3">
        <f t="shared" si="148"/>
        <v>12</v>
      </c>
      <c r="D3201" s="3">
        <f t="shared" si="149"/>
        <v>6</v>
      </c>
      <c r="E3201">
        <v>890.202</v>
      </c>
      <c r="F3201">
        <v>873.61069205460615</v>
      </c>
      <c r="G3201">
        <v>16.591307945393851</v>
      </c>
      <c r="H3201">
        <v>16.591307945393851</v>
      </c>
      <c r="I3201">
        <v>1.8637688912619821</v>
      </c>
    </row>
    <row r="3202" spans="1:9" x14ac:dyDescent="0.3">
      <c r="A3202" s="2">
        <v>45669.291666666657</v>
      </c>
      <c r="B3202" s="3">
        <f t="shared" si="147"/>
        <v>1</v>
      </c>
      <c r="C3202" s="3">
        <f t="shared" si="148"/>
        <v>12</v>
      </c>
      <c r="D3202" s="3">
        <f t="shared" si="149"/>
        <v>7</v>
      </c>
      <c r="E3202">
        <v>893.69500000000005</v>
      </c>
      <c r="F3202">
        <v>883.63375241050517</v>
      </c>
      <c r="G3202">
        <v>10.061247589494879</v>
      </c>
      <c r="H3202">
        <v>10.061247589494879</v>
      </c>
      <c r="I3202">
        <v>1.1258032762288881</v>
      </c>
    </row>
    <row r="3203" spans="1:9" x14ac:dyDescent="0.3">
      <c r="A3203" s="2">
        <v>45669.333333333343</v>
      </c>
      <c r="B3203" s="3">
        <f t="shared" ref="B3203:B3266" si="150">MONTH(A3203)</f>
        <v>1</v>
      </c>
      <c r="C3203" s="3">
        <f t="shared" ref="C3203:C3266" si="151">DAY(A3203)</f>
        <v>12</v>
      </c>
      <c r="D3203" s="3">
        <f t="shared" ref="D3203:D3266" si="152">HOUR(A3203)</f>
        <v>8</v>
      </c>
      <c r="E3203">
        <v>925.64</v>
      </c>
      <c r="F3203">
        <v>911.61759748169288</v>
      </c>
      <c r="G3203">
        <v>14.0224025183071</v>
      </c>
      <c r="H3203">
        <v>14.0224025183071</v>
      </c>
      <c r="I3203">
        <v>1.514887269165722</v>
      </c>
    </row>
    <row r="3204" spans="1:9" x14ac:dyDescent="0.3">
      <c r="A3204" s="2">
        <v>45669.375</v>
      </c>
      <c r="B3204" s="3">
        <f t="shared" si="150"/>
        <v>1</v>
      </c>
      <c r="C3204" s="3">
        <f t="shared" si="151"/>
        <v>12</v>
      </c>
      <c r="D3204" s="3">
        <f t="shared" si="152"/>
        <v>9</v>
      </c>
      <c r="E3204">
        <v>951.35400000000004</v>
      </c>
      <c r="F3204">
        <v>980.82419801671494</v>
      </c>
      <c r="G3204">
        <v>-29.4701980167149</v>
      </c>
      <c r="H3204">
        <v>29.4701980167149</v>
      </c>
      <c r="I3204">
        <v>3.097711053583819</v>
      </c>
    </row>
    <row r="3205" spans="1:9" x14ac:dyDescent="0.3">
      <c r="A3205" s="2">
        <v>45669.416666666657</v>
      </c>
      <c r="B3205" s="3">
        <f t="shared" si="150"/>
        <v>1</v>
      </c>
      <c r="C3205" s="3">
        <f t="shared" si="151"/>
        <v>12</v>
      </c>
      <c r="D3205" s="3">
        <f t="shared" si="152"/>
        <v>10</v>
      </c>
      <c r="E3205">
        <v>1045.3050000000001</v>
      </c>
      <c r="F3205">
        <v>1125.626043725068</v>
      </c>
      <c r="G3205">
        <v>-80.321043725067739</v>
      </c>
      <c r="H3205">
        <v>80.321043725067739</v>
      </c>
      <c r="I3205">
        <v>7.6839815867196686</v>
      </c>
    </row>
    <row r="3206" spans="1:9" x14ac:dyDescent="0.3">
      <c r="A3206" s="2">
        <v>45669.458333333343</v>
      </c>
      <c r="B3206" s="3">
        <f t="shared" si="150"/>
        <v>1</v>
      </c>
      <c r="C3206" s="3">
        <f t="shared" si="151"/>
        <v>12</v>
      </c>
      <c r="D3206" s="3">
        <f t="shared" si="152"/>
        <v>11</v>
      </c>
      <c r="E3206">
        <v>1137.95</v>
      </c>
      <c r="F3206">
        <v>1187.1073103690519</v>
      </c>
      <c r="G3206">
        <v>-49.157310369052077</v>
      </c>
      <c r="H3206">
        <v>49.157310369052077</v>
      </c>
      <c r="I3206">
        <v>4.3198128537323921</v>
      </c>
    </row>
    <row r="3207" spans="1:9" x14ac:dyDescent="0.3">
      <c r="A3207" s="2">
        <v>45669.5</v>
      </c>
      <c r="B3207" s="3">
        <f t="shared" si="150"/>
        <v>1</v>
      </c>
      <c r="C3207" s="3">
        <f t="shared" si="151"/>
        <v>12</v>
      </c>
      <c r="D3207" s="3">
        <f t="shared" si="152"/>
        <v>12</v>
      </c>
      <c r="E3207">
        <v>1189.4760000000001</v>
      </c>
      <c r="F3207">
        <v>1192.1102917269379</v>
      </c>
      <c r="G3207">
        <v>-2.6342917269378181</v>
      </c>
      <c r="H3207">
        <v>2.6342917269378181</v>
      </c>
      <c r="I3207">
        <v>0.221466572418241</v>
      </c>
    </row>
    <row r="3208" spans="1:9" x14ac:dyDescent="0.3">
      <c r="A3208" s="2">
        <v>45669.541666666657</v>
      </c>
      <c r="B3208" s="3">
        <f t="shared" si="150"/>
        <v>1</v>
      </c>
      <c r="C3208" s="3">
        <f t="shared" si="151"/>
        <v>12</v>
      </c>
      <c r="D3208" s="3">
        <f t="shared" si="152"/>
        <v>13</v>
      </c>
      <c r="E3208">
        <v>1179.924</v>
      </c>
      <c r="F3208">
        <v>1164.7322327425879</v>
      </c>
      <c r="G3208">
        <v>15.191767257411581</v>
      </c>
      <c r="H3208">
        <v>15.191767257411581</v>
      </c>
      <c r="I3208">
        <v>1.2875208282406581</v>
      </c>
    </row>
    <row r="3209" spans="1:9" x14ac:dyDescent="0.3">
      <c r="A3209" s="2">
        <v>45669.583333333343</v>
      </c>
      <c r="B3209" s="3">
        <f t="shared" si="150"/>
        <v>1</v>
      </c>
      <c r="C3209" s="3">
        <f t="shared" si="151"/>
        <v>12</v>
      </c>
      <c r="D3209" s="3">
        <f t="shared" si="152"/>
        <v>14</v>
      </c>
      <c r="E3209">
        <v>1182.954</v>
      </c>
      <c r="F3209">
        <v>1156.250209149576</v>
      </c>
      <c r="G3209">
        <v>26.703790850423729</v>
      </c>
      <c r="H3209">
        <v>26.703790850423729</v>
      </c>
      <c r="I3209">
        <v>2.2573820157353088</v>
      </c>
    </row>
    <row r="3210" spans="1:9" x14ac:dyDescent="0.3">
      <c r="A3210" s="2">
        <v>45669.625</v>
      </c>
      <c r="B3210" s="3">
        <f t="shared" si="150"/>
        <v>1</v>
      </c>
      <c r="C3210" s="3">
        <f t="shared" si="151"/>
        <v>12</v>
      </c>
      <c r="D3210" s="3">
        <f t="shared" si="152"/>
        <v>15</v>
      </c>
      <c r="E3210">
        <v>1160.3340000000001</v>
      </c>
      <c r="F3210">
        <v>1135.1739836225461</v>
      </c>
      <c r="G3210">
        <v>25.160016377453989</v>
      </c>
      <c r="H3210">
        <v>25.160016377453989</v>
      </c>
      <c r="I3210">
        <v>2.1683425959639049</v>
      </c>
    </row>
    <row r="3211" spans="1:9" x14ac:dyDescent="0.3">
      <c r="A3211" s="2">
        <v>45669.666666666657</v>
      </c>
      <c r="B3211" s="3">
        <f t="shared" si="150"/>
        <v>1</v>
      </c>
      <c r="C3211" s="3">
        <f t="shared" si="151"/>
        <v>12</v>
      </c>
      <c r="D3211" s="3">
        <f t="shared" si="152"/>
        <v>16</v>
      </c>
      <c r="E3211">
        <v>1135.4090000000001</v>
      </c>
      <c r="F3211">
        <v>1116.06350305401</v>
      </c>
      <c r="G3211">
        <v>19.34549694598968</v>
      </c>
      <c r="H3211">
        <v>19.34549694598968</v>
      </c>
      <c r="I3211">
        <v>1.703835089028533</v>
      </c>
    </row>
    <row r="3212" spans="1:9" x14ac:dyDescent="0.3">
      <c r="A3212" s="2">
        <v>45669.708333333343</v>
      </c>
      <c r="B3212" s="3">
        <f t="shared" si="150"/>
        <v>1</v>
      </c>
      <c r="C3212" s="3">
        <f t="shared" si="151"/>
        <v>12</v>
      </c>
      <c r="D3212" s="3">
        <f t="shared" si="152"/>
        <v>17</v>
      </c>
      <c r="E3212">
        <v>1141.396</v>
      </c>
      <c r="F3212">
        <v>1144.230537168158</v>
      </c>
      <c r="G3212">
        <v>-2.834537168157794</v>
      </c>
      <c r="H3212">
        <v>2.834537168157794</v>
      </c>
      <c r="I3212">
        <v>0.24833950426999449</v>
      </c>
    </row>
    <row r="3213" spans="1:9" x14ac:dyDescent="0.3">
      <c r="A3213" s="2">
        <v>45669.75</v>
      </c>
      <c r="B3213" s="3">
        <f t="shared" si="150"/>
        <v>1</v>
      </c>
      <c r="C3213" s="3">
        <f t="shared" si="151"/>
        <v>12</v>
      </c>
      <c r="D3213" s="3">
        <f t="shared" si="152"/>
        <v>18</v>
      </c>
      <c r="E3213">
        <v>1217.271</v>
      </c>
      <c r="F3213">
        <v>1237.218675169456</v>
      </c>
      <c r="G3213">
        <v>-19.947675169455579</v>
      </c>
      <c r="H3213">
        <v>19.947675169455579</v>
      </c>
      <c r="I3213">
        <v>1.638720972524109</v>
      </c>
    </row>
    <row r="3214" spans="1:9" x14ac:dyDescent="0.3">
      <c r="A3214" s="2">
        <v>45669.791666666657</v>
      </c>
      <c r="B3214" s="3">
        <f t="shared" si="150"/>
        <v>1</v>
      </c>
      <c r="C3214" s="3">
        <f t="shared" si="151"/>
        <v>12</v>
      </c>
      <c r="D3214" s="3">
        <f t="shared" si="152"/>
        <v>19</v>
      </c>
      <c r="E3214">
        <v>1364.184</v>
      </c>
      <c r="F3214">
        <v>1341.199057321046</v>
      </c>
      <c r="G3214">
        <v>22.984942678954209</v>
      </c>
      <c r="H3214">
        <v>22.984942678954209</v>
      </c>
      <c r="I3214">
        <v>1.6848858129806921</v>
      </c>
    </row>
    <row r="3215" spans="1:9" x14ac:dyDescent="0.3">
      <c r="A3215" s="2">
        <v>45669.833333333343</v>
      </c>
      <c r="B3215" s="3">
        <f t="shared" si="150"/>
        <v>1</v>
      </c>
      <c r="C3215" s="3">
        <f t="shared" si="151"/>
        <v>12</v>
      </c>
      <c r="D3215" s="3">
        <f t="shared" si="152"/>
        <v>20</v>
      </c>
      <c r="E3215">
        <v>1393.09</v>
      </c>
      <c r="F3215">
        <v>1357.5712834395499</v>
      </c>
      <c r="G3215">
        <v>35.51871656045023</v>
      </c>
      <c r="H3215">
        <v>35.51871656045023</v>
      </c>
      <c r="I3215">
        <v>2.549635455027865</v>
      </c>
    </row>
    <row r="3216" spans="1:9" x14ac:dyDescent="0.3">
      <c r="A3216" s="2">
        <v>45669.875</v>
      </c>
      <c r="B3216" s="3">
        <f t="shared" si="150"/>
        <v>1</v>
      </c>
      <c r="C3216" s="3">
        <f t="shared" si="151"/>
        <v>12</v>
      </c>
      <c r="D3216" s="3">
        <f t="shared" si="152"/>
        <v>21</v>
      </c>
      <c r="E3216">
        <v>1346.74</v>
      </c>
      <c r="F3216">
        <v>1331.6096493434779</v>
      </c>
      <c r="G3216">
        <v>15.13035065652184</v>
      </c>
      <c r="H3216">
        <v>15.13035065652184</v>
      </c>
      <c r="I3216">
        <v>1.1234797107474881</v>
      </c>
    </row>
    <row r="3217" spans="1:9" x14ac:dyDescent="0.3">
      <c r="A3217" s="2">
        <v>45669.916666666657</v>
      </c>
      <c r="B3217" s="3">
        <f t="shared" si="150"/>
        <v>1</v>
      </c>
      <c r="C3217" s="3">
        <f t="shared" si="151"/>
        <v>12</v>
      </c>
      <c r="D3217" s="3">
        <f t="shared" si="152"/>
        <v>22</v>
      </c>
      <c r="E3217">
        <v>1287.818</v>
      </c>
      <c r="F3217">
        <v>1281.4322226323429</v>
      </c>
      <c r="G3217">
        <v>6.3857773676570559</v>
      </c>
      <c r="H3217">
        <v>6.3857773676570559</v>
      </c>
      <c r="I3217">
        <v>0.49586023550350738</v>
      </c>
    </row>
    <row r="3218" spans="1:9" x14ac:dyDescent="0.3">
      <c r="A3218" s="2">
        <v>45669.958333333343</v>
      </c>
      <c r="B3218" s="3">
        <f t="shared" si="150"/>
        <v>1</v>
      </c>
      <c r="C3218" s="3">
        <f t="shared" si="151"/>
        <v>12</v>
      </c>
      <c r="D3218" s="3">
        <f t="shared" si="152"/>
        <v>23</v>
      </c>
      <c r="E3218">
        <v>1226.5150000000001</v>
      </c>
      <c r="F3218">
        <v>1204.5380634142571</v>
      </c>
      <c r="G3218">
        <v>21.97693658574326</v>
      </c>
      <c r="H3218">
        <v>21.97693658574326</v>
      </c>
      <c r="I3218">
        <v>1.791819634145646</v>
      </c>
    </row>
    <row r="3219" spans="1:9" x14ac:dyDescent="0.3">
      <c r="A3219" s="2">
        <v>45670</v>
      </c>
      <c r="B3219" s="3">
        <f t="shared" si="150"/>
        <v>1</v>
      </c>
      <c r="C3219" s="3">
        <f t="shared" si="151"/>
        <v>13</v>
      </c>
      <c r="D3219" s="3">
        <f t="shared" si="152"/>
        <v>0</v>
      </c>
      <c r="E3219">
        <v>1254.51</v>
      </c>
      <c r="F3219">
        <v>1241.8026078492931</v>
      </c>
      <c r="G3219">
        <v>12.707392150707159</v>
      </c>
      <c r="H3219">
        <v>12.707392150707159</v>
      </c>
      <c r="I3219">
        <v>1.0129366964556801</v>
      </c>
    </row>
    <row r="3220" spans="1:9" x14ac:dyDescent="0.3">
      <c r="A3220" s="2">
        <v>45670.041666666657</v>
      </c>
      <c r="B3220" s="3">
        <f t="shared" si="150"/>
        <v>1</v>
      </c>
      <c r="C3220" s="3">
        <f t="shared" si="151"/>
        <v>13</v>
      </c>
      <c r="D3220" s="3">
        <f t="shared" si="152"/>
        <v>1</v>
      </c>
      <c r="E3220">
        <v>1131.4749999999999</v>
      </c>
      <c r="F3220">
        <v>1078.2983303621579</v>
      </c>
      <c r="G3220">
        <v>53.176669637842217</v>
      </c>
      <c r="H3220">
        <v>53.176669637842217</v>
      </c>
      <c r="I3220">
        <v>4.6997653185300194</v>
      </c>
    </row>
    <row r="3221" spans="1:9" x14ac:dyDescent="0.3">
      <c r="A3221" s="2">
        <v>45670.083333333343</v>
      </c>
      <c r="B3221" s="3">
        <f t="shared" si="150"/>
        <v>1</v>
      </c>
      <c r="C3221" s="3">
        <f t="shared" si="151"/>
        <v>13</v>
      </c>
      <c r="D3221" s="3">
        <f t="shared" si="152"/>
        <v>2</v>
      </c>
      <c r="E3221">
        <v>925.86500000000001</v>
      </c>
      <c r="F3221">
        <v>957.04245366272301</v>
      </c>
      <c r="G3221">
        <v>-31.177453662723</v>
      </c>
      <c r="H3221">
        <v>31.177453662723</v>
      </c>
      <c r="I3221">
        <v>3.3673865696099998</v>
      </c>
    </row>
    <row r="3222" spans="1:9" x14ac:dyDescent="0.3">
      <c r="A3222" s="2">
        <v>45670.125</v>
      </c>
      <c r="B3222" s="3">
        <f t="shared" si="150"/>
        <v>1</v>
      </c>
      <c r="C3222" s="3">
        <f t="shared" si="151"/>
        <v>13</v>
      </c>
      <c r="D3222" s="3">
        <f t="shared" si="152"/>
        <v>3</v>
      </c>
      <c r="E3222">
        <v>862.46</v>
      </c>
      <c r="F3222">
        <v>871.45477536048929</v>
      </c>
      <c r="G3222">
        <v>-8.9947753604892569</v>
      </c>
      <c r="H3222">
        <v>8.9947753604892569</v>
      </c>
      <c r="I3222">
        <v>1.042920872908681</v>
      </c>
    </row>
    <row r="3223" spans="1:9" x14ac:dyDescent="0.3">
      <c r="A3223" s="2">
        <v>45670.166666666657</v>
      </c>
      <c r="B3223" s="3">
        <f t="shared" si="150"/>
        <v>1</v>
      </c>
      <c r="C3223" s="3">
        <f t="shared" si="151"/>
        <v>13</v>
      </c>
      <c r="D3223" s="3">
        <f t="shared" si="152"/>
        <v>4</v>
      </c>
      <c r="E3223">
        <v>828.19600000000003</v>
      </c>
      <c r="F3223">
        <v>841.16465855653189</v>
      </c>
      <c r="G3223">
        <v>-12.96865855653186</v>
      </c>
      <c r="H3223">
        <v>12.96865855653186</v>
      </c>
      <c r="I3223">
        <v>1.565892440500835</v>
      </c>
    </row>
    <row r="3224" spans="1:9" x14ac:dyDescent="0.3">
      <c r="A3224" s="2">
        <v>45670.208333333343</v>
      </c>
      <c r="B3224" s="3">
        <f t="shared" si="150"/>
        <v>1</v>
      </c>
      <c r="C3224" s="3">
        <f t="shared" si="151"/>
        <v>13</v>
      </c>
      <c r="D3224" s="3">
        <f t="shared" si="152"/>
        <v>5</v>
      </c>
      <c r="E3224">
        <v>818.76599999999996</v>
      </c>
      <c r="F3224">
        <v>828.8912775974826</v>
      </c>
      <c r="G3224">
        <v>-10.12527759748264</v>
      </c>
      <c r="H3224">
        <v>10.12527759748264</v>
      </c>
      <c r="I3224">
        <v>1.236650959795766</v>
      </c>
    </row>
    <row r="3225" spans="1:9" x14ac:dyDescent="0.3">
      <c r="A3225" s="2">
        <v>45670.25</v>
      </c>
      <c r="B3225" s="3">
        <f t="shared" si="150"/>
        <v>1</v>
      </c>
      <c r="C3225" s="3">
        <f t="shared" si="151"/>
        <v>13</v>
      </c>
      <c r="D3225" s="3">
        <f t="shared" si="152"/>
        <v>6</v>
      </c>
      <c r="E3225">
        <v>837.76199999999994</v>
      </c>
      <c r="F3225">
        <v>840.9392800316981</v>
      </c>
      <c r="G3225">
        <v>-3.1772800316981602</v>
      </c>
      <c r="H3225">
        <v>3.1772800316981602</v>
      </c>
      <c r="I3225">
        <v>0.37925807469159267</v>
      </c>
    </row>
    <row r="3226" spans="1:9" x14ac:dyDescent="0.3">
      <c r="A3226" s="2">
        <v>45670.291666666657</v>
      </c>
      <c r="B3226" s="3">
        <f t="shared" si="150"/>
        <v>1</v>
      </c>
      <c r="C3226" s="3">
        <f t="shared" si="151"/>
        <v>13</v>
      </c>
      <c r="D3226" s="3">
        <f t="shared" si="152"/>
        <v>7</v>
      </c>
      <c r="E3226">
        <v>880.61400000000003</v>
      </c>
      <c r="F3226">
        <v>910.34462414272878</v>
      </c>
      <c r="G3226">
        <v>-29.73062414272874</v>
      </c>
      <c r="H3226">
        <v>29.73062414272874</v>
      </c>
      <c r="I3226">
        <v>3.3761244021472931</v>
      </c>
    </row>
    <row r="3227" spans="1:9" x14ac:dyDescent="0.3">
      <c r="A3227" s="2">
        <v>45670.333333333343</v>
      </c>
      <c r="B3227" s="3">
        <f t="shared" si="150"/>
        <v>1</v>
      </c>
      <c r="C3227" s="3">
        <f t="shared" si="151"/>
        <v>13</v>
      </c>
      <c r="D3227" s="3">
        <f t="shared" si="152"/>
        <v>8</v>
      </c>
      <c r="E3227">
        <v>1013.996</v>
      </c>
      <c r="F3227">
        <v>1093.241972363779</v>
      </c>
      <c r="G3227">
        <v>-79.245972363778833</v>
      </c>
      <c r="H3227">
        <v>79.245972363778833</v>
      </c>
      <c r="I3227">
        <v>7.8152154805118572</v>
      </c>
    </row>
    <row r="3228" spans="1:9" x14ac:dyDescent="0.3">
      <c r="A3228" s="2">
        <v>45670.375</v>
      </c>
      <c r="B3228" s="3">
        <f t="shared" si="150"/>
        <v>1</v>
      </c>
      <c r="C3228" s="3">
        <f t="shared" si="151"/>
        <v>13</v>
      </c>
      <c r="D3228" s="3">
        <f t="shared" si="152"/>
        <v>9</v>
      </c>
      <c r="E3228">
        <v>1268.961</v>
      </c>
      <c r="F3228">
        <v>1276.382500187596</v>
      </c>
      <c r="G3228">
        <v>-7.4215001875959388</v>
      </c>
      <c r="H3228">
        <v>7.4215001875959388</v>
      </c>
      <c r="I3228">
        <v>0.58484856410838104</v>
      </c>
    </row>
    <row r="3229" spans="1:9" x14ac:dyDescent="0.3">
      <c r="A3229" s="2">
        <v>45670.416666666657</v>
      </c>
      <c r="B3229" s="3">
        <f t="shared" si="150"/>
        <v>1</v>
      </c>
      <c r="C3229" s="3">
        <f t="shared" si="151"/>
        <v>13</v>
      </c>
      <c r="D3229" s="3">
        <f t="shared" si="152"/>
        <v>10</v>
      </c>
      <c r="E3229">
        <v>1424.54</v>
      </c>
      <c r="F3229">
        <v>1372.4042453191601</v>
      </c>
      <c r="G3229">
        <v>52.135754680839682</v>
      </c>
      <c r="H3229">
        <v>52.135754680839682</v>
      </c>
      <c r="I3229">
        <v>3.6598308703747189</v>
      </c>
    </row>
    <row r="3230" spans="1:9" x14ac:dyDescent="0.3">
      <c r="A3230" s="2">
        <v>45670.458333333343</v>
      </c>
      <c r="B3230" s="3">
        <f t="shared" si="150"/>
        <v>1</v>
      </c>
      <c r="C3230" s="3">
        <f t="shared" si="151"/>
        <v>13</v>
      </c>
      <c r="D3230" s="3">
        <f t="shared" si="152"/>
        <v>11</v>
      </c>
      <c r="E3230">
        <v>1443.1</v>
      </c>
      <c r="F3230">
        <v>1403.6820549056081</v>
      </c>
      <c r="G3230">
        <v>39.41794509439228</v>
      </c>
      <c r="H3230">
        <v>39.41794509439228</v>
      </c>
      <c r="I3230">
        <v>2.7314770351596951</v>
      </c>
    </row>
    <row r="3231" spans="1:9" x14ac:dyDescent="0.3">
      <c r="A3231" s="2">
        <v>45670.5</v>
      </c>
      <c r="B3231" s="3">
        <f t="shared" si="150"/>
        <v>1</v>
      </c>
      <c r="C3231" s="3">
        <f t="shared" si="151"/>
        <v>13</v>
      </c>
      <c r="D3231" s="3">
        <f t="shared" si="152"/>
        <v>12</v>
      </c>
      <c r="E3231">
        <v>1448.9459999999999</v>
      </c>
      <c r="F3231">
        <v>1417.5310056153189</v>
      </c>
      <c r="G3231">
        <v>31.414994384680771</v>
      </c>
      <c r="H3231">
        <v>31.414994384680771</v>
      </c>
      <c r="I3231">
        <v>2.1681273411623758</v>
      </c>
    </row>
    <row r="3232" spans="1:9" x14ac:dyDescent="0.3">
      <c r="A3232" s="2">
        <v>45670.541666666657</v>
      </c>
      <c r="B3232" s="3">
        <f t="shared" si="150"/>
        <v>1</v>
      </c>
      <c r="C3232" s="3">
        <f t="shared" si="151"/>
        <v>13</v>
      </c>
      <c r="D3232" s="3">
        <f t="shared" si="152"/>
        <v>13</v>
      </c>
      <c r="E3232">
        <v>1377.3409999999999</v>
      </c>
      <c r="F3232">
        <v>1377.092393590661</v>
      </c>
      <c r="G3232">
        <v>0.2486064093386631</v>
      </c>
      <c r="H3232">
        <v>0.2486064093386631</v>
      </c>
      <c r="I3232">
        <v>1.8049735638352809E-2</v>
      </c>
    </row>
    <row r="3233" spans="1:9" x14ac:dyDescent="0.3">
      <c r="A3233" s="2">
        <v>45670.583333333343</v>
      </c>
      <c r="B3233" s="3">
        <f t="shared" si="150"/>
        <v>1</v>
      </c>
      <c r="C3233" s="3">
        <f t="shared" si="151"/>
        <v>13</v>
      </c>
      <c r="D3233" s="3">
        <f t="shared" si="152"/>
        <v>14</v>
      </c>
      <c r="E3233">
        <v>1418.172</v>
      </c>
      <c r="F3233">
        <v>1386.33563952387</v>
      </c>
      <c r="G3233">
        <v>31.836360476130491</v>
      </c>
      <c r="H3233">
        <v>31.836360476130491</v>
      </c>
      <c r="I3233">
        <v>2.2448871135608548</v>
      </c>
    </row>
    <row r="3234" spans="1:9" x14ac:dyDescent="0.3">
      <c r="A3234" s="2">
        <v>45670.625</v>
      </c>
      <c r="B3234" s="3">
        <f t="shared" si="150"/>
        <v>1</v>
      </c>
      <c r="C3234" s="3">
        <f t="shared" si="151"/>
        <v>13</v>
      </c>
      <c r="D3234" s="3">
        <f t="shared" si="152"/>
        <v>15</v>
      </c>
      <c r="E3234">
        <v>1431.5730000000001</v>
      </c>
      <c r="F3234">
        <v>1382.9588181950439</v>
      </c>
      <c r="G3234">
        <v>48.614181804956161</v>
      </c>
      <c r="H3234">
        <v>48.614181804956161</v>
      </c>
      <c r="I3234">
        <v>3.3958576897547492</v>
      </c>
    </row>
    <row r="3235" spans="1:9" x14ac:dyDescent="0.3">
      <c r="A3235" s="2">
        <v>45670.666666666657</v>
      </c>
      <c r="B3235" s="3">
        <f t="shared" si="150"/>
        <v>1</v>
      </c>
      <c r="C3235" s="3">
        <f t="shared" si="151"/>
        <v>13</v>
      </c>
      <c r="D3235" s="3">
        <f t="shared" si="152"/>
        <v>16</v>
      </c>
      <c r="E3235">
        <v>1415.171</v>
      </c>
      <c r="F3235">
        <v>1346.833613312333</v>
      </c>
      <c r="G3235">
        <v>68.337386687666822</v>
      </c>
      <c r="H3235">
        <v>68.337386687666822</v>
      </c>
      <c r="I3235">
        <v>4.8289137275751122</v>
      </c>
    </row>
    <row r="3236" spans="1:9" x14ac:dyDescent="0.3">
      <c r="A3236" s="2">
        <v>45670.708333333343</v>
      </c>
      <c r="B3236" s="3">
        <f t="shared" si="150"/>
        <v>1</v>
      </c>
      <c r="C3236" s="3">
        <f t="shared" si="151"/>
        <v>13</v>
      </c>
      <c r="D3236" s="3">
        <f t="shared" si="152"/>
        <v>17</v>
      </c>
      <c r="E3236">
        <v>1406.7539999999999</v>
      </c>
      <c r="F3236">
        <v>1366.5392185507601</v>
      </c>
      <c r="G3236">
        <v>40.214781449240263</v>
      </c>
      <c r="H3236">
        <v>40.214781449240263</v>
      </c>
      <c r="I3236">
        <v>2.8586932362898851</v>
      </c>
    </row>
    <row r="3237" spans="1:9" x14ac:dyDescent="0.3">
      <c r="A3237" s="2">
        <v>45670.75</v>
      </c>
      <c r="B3237" s="3">
        <f t="shared" si="150"/>
        <v>1</v>
      </c>
      <c r="C3237" s="3">
        <f t="shared" si="151"/>
        <v>13</v>
      </c>
      <c r="D3237" s="3">
        <f t="shared" si="152"/>
        <v>18</v>
      </c>
      <c r="E3237">
        <v>1430.3030000000001</v>
      </c>
      <c r="F3237">
        <v>1398.402863204675</v>
      </c>
      <c r="G3237">
        <v>31.900136795325121</v>
      </c>
      <c r="H3237">
        <v>31.900136795325121</v>
      </c>
      <c r="I3237">
        <v>2.2303062215015199</v>
      </c>
    </row>
    <row r="3238" spans="1:9" x14ac:dyDescent="0.3">
      <c r="A3238" s="2">
        <v>45670.791666666657</v>
      </c>
      <c r="B3238" s="3">
        <f t="shared" si="150"/>
        <v>1</v>
      </c>
      <c r="C3238" s="3">
        <f t="shared" si="151"/>
        <v>13</v>
      </c>
      <c r="D3238" s="3">
        <f t="shared" si="152"/>
        <v>19</v>
      </c>
      <c r="E3238">
        <v>1500.9369999999999</v>
      </c>
      <c r="F3238">
        <v>1497.228603413218</v>
      </c>
      <c r="G3238">
        <v>3.708396586781646</v>
      </c>
      <c r="H3238">
        <v>3.708396586781646</v>
      </c>
      <c r="I3238">
        <v>0.24707210141274411</v>
      </c>
    </row>
    <row r="3239" spans="1:9" x14ac:dyDescent="0.3">
      <c r="A3239" s="2">
        <v>45670.833333333343</v>
      </c>
      <c r="B3239" s="3">
        <f t="shared" si="150"/>
        <v>1</v>
      </c>
      <c r="C3239" s="3">
        <f t="shared" si="151"/>
        <v>13</v>
      </c>
      <c r="D3239" s="3">
        <f t="shared" si="152"/>
        <v>20</v>
      </c>
      <c r="E3239">
        <v>1511.57</v>
      </c>
      <c r="F3239">
        <v>1530.7314049555489</v>
      </c>
      <c r="G3239">
        <v>-19.161404955548729</v>
      </c>
      <c r="H3239">
        <v>19.161404955548729</v>
      </c>
      <c r="I3239">
        <v>1.267649196236196</v>
      </c>
    </row>
    <row r="3240" spans="1:9" x14ac:dyDescent="0.3">
      <c r="A3240" s="2">
        <v>45670.875</v>
      </c>
      <c r="B3240" s="3">
        <f t="shared" si="150"/>
        <v>1</v>
      </c>
      <c r="C3240" s="3">
        <f t="shared" si="151"/>
        <v>13</v>
      </c>
      <c r="D3240" s="3">
        <f t="shared" si="152"/>
        <v>21</v>
      </c>
      <c r="E3240">
        <v>1462.4169999999999</v>
      </c>
      <c r="F3240">
        <v>1479.0554763958201</v>
      </c>
      <c r="G3240">
        <v>-16.638476395819911</v>
      </c>
      <c r="H3240">
        <v>16.638476395819911</v>
      </c>
      <c r="I3240">
        <v>1.1377381687862469</v>
      </c>
    </row>
    <row r="3241" spans="1:9" x14ac:dyDescent="0.3">
      <c r="A3241" s="2">
        <v>45670.916666666657</v>
      </c>
      <c r="B3241" s="3">
        <f t="shared" si="150"/>
        <v>1</v>
      </c>
      <c r="C3241" s="3">
        <f t="shared" si="151"/>
        <v>13</v>
      </c>
      <c r="D3241" s="3">
        <f t="shared" si="152"/>
        <v>22</v>
      </c>
      <c r="E3241">
        <v>1405.452</v>
      </c>
      <c r="F3241">
        <v>1418.588907137326</v>
      </c>
      <c r="G3241">
        <v>-13.13690713732581</v>
      </c>
      <c r="H3241">
        <v>13.13690713732581</v>
      </c>
      <c r="I3241">
        <v>0.9347104801391205</v>
      </c>
    </row>
    <row r="3242" spans="1:9" x14ac:dyDescent="0.3">
      <c r="A3242" s="2">
        <v>45670.958333333343</v>
      </c>
      <c r="B3242" s="3">
        <f t="shared" si="150"/>
        <v>1</v>
      </c>
      <c r="C3242" s="3">
        <f t="shared" si="151"/>
        <v>13</v>
      </c>
      <c r="D3242" s="3">
        <f t="shared" si="152"/>
        <v>23</v>
      </c>
      <c r="E3242">
        <v>1337.8820000000001</v>
      </c>
      <c r="F3242">
        <v>1348.5519964304031</v>
      </c>
      <c r="G3242">
        <v>-10.66999643040276</v>
      </c>
      <c r="H3242">
        <v>10.66999643040276</v>
      </c>
      <c r="I3242">
        <v>0.79752896222551484</v>
      </c>
    </row>
    <row r="3243" spans="1:9" x14ac:dyDescent="0.3">
      <c r="A3243" s="2">
        <v>45671</v>
      </c>
      <c r="B3243" s="3">
        <f t="shared" si="150"/>
        <v>1</v>
      </c>
      <c r="C3243" s="3">
        <f t="shared" si="151"/>
        <v>14</v>
      </c>
      <c r="D3243" s="3">
        <f t="shared" si="152"/>
        <v>0</v>
      </c>
      <c r="E3243">
        <v>1248.4690000000001</v>
      </c>
      <c r="F3243">
        <v>1262.143944498501</v>
      </c>
      <c r="G3243">
        <v>-13.67494449850051</v>
      </c>
      <c r="H3243">
        <v>13.67494449850051</v>
      </c>
      <c r="I3243">
        <v>1.0953371287953011</v>
      </c>
    </row>
    <row r="3244" spans="1:9" x14ac:dyDescent="0.3">
      <c r="A3244" s="2">
        <v>45671.041666666657</v>
      </c>
      <c r="B3244" s="3">
        <f t="shared" si="150"/>
        <v>1</v>
      </c>
      <c r="C3244" s="3">
        <f t="shared" si="151"/>
        <v>14</v>
      </c>
      <c r="D3244" s="3">
        <f t="shared" si="152"/>
        <v>1</v>
      </c>
      <c r="E3244">
        <v>1127.933</v>
      </c>
      <c r="F3244">
        <v>1158.893782720434</v>
      </c>
      <c r="G3244">
        <v>-30.96078272043383</v>
      </c>
      <c r="H3244">
        <v>30.96078272043383</v>
      </c>
      <c r="I3244">
        <v>2.744913281234886</v>
      </c>
    </row>
    <row r="3245" spans="1:9" x14ac:dyDescent="0.3">
      <c r="A3245" s="2">
        <v>45671.083333333343</v>
      </c>
      <c r="B3245" s="3">
        <f t="shared" si="150"/>
        <v>1</v>
      </c>
      <c r="C3245" s="3">
        <f t="shared" si="151"/>
        <v>14</v>
      </c>
      <c r="D3245" s="3">
        <f t="shared" si="152"/>
        <v>2</v>
      </c>
      <c r="E3245">
        <v>1020.441</v>
      </c>
      <c r="F3245">
        <v>1026.5325861650019</v>
      </c>
      <c r="G3245">
        <v>-6.0915861650018996</v>
      </c>
      <c r="H3245">
        <v>6.0915861650018996</v>
      </c>
      <c r="I3245">
        <v>0.59695623411851373</v>
      </c>
    </row>
    <row r="3246" spans="1:9" x14ac:dyDescent="0.3">
      <c r="A3246" s="2">
        <v>45671.125</v>
      </c>
      <c r="B3246" s="3">
        <f t="shared" si="150"/>
        <v>1</v>
      </c>
      <c r="C3246" s="3">
        <f t="shared" si="151"/>
        <v>14</v>
      </c>
      <c r="D3246" s="3">
        <f t="shared" si="152"/>
        <v>3</v>
      </c>
      <c r="E3246">
        <v>973.89</v>
      </c>
      <c r="F3246">
        <v>952.84109518258549</v>
      </c>
      <c r="G3246">
        <v>21.048904817414499</v>
      </c>
      <c r="H3246">
        <v>21.048904817414499</v>
      </c>
      <c r="I3246">
        <v>2.1613226152247522</v>
      </c>
    </row>
    <row r="3247" spans="1:9" x14ac:dyDescent="0.3">
      <c r="A3247" s="2">
        <v>45671.166666666657</v>
      </c>
      <c r="B3247" s="3">
        <f t="shared" si="150"/>
        <v>1</v>
      </c>
      <c r="C3247" s="3">
        <f t="shared" si="151"/>
        <v>14</v>
      </c>
      <c r="D3247" s="3">
        <f t="shared" si="152"/>
        <v>4</v>
      </c>
      <c r="E3247">
        <v>918.22900000000004</v>
      </c>
      <c r="F3247">
        <v>924.86676893507956</v>
      </c>
      <c r="G3247">
        <v>-6.6377689350795208</v>
      </c>
      <c r="H3247">
        <v>6.6377689350795208</v>
      </c>
      <c r="I3247">
        <v>0.72288818313065661</v>
      </c>
    </row>
    <row r="3248" spans="1:9" x14ac:dyDescent="0.3">
      <c r="A3248" s="2">
        <v>45671.208333333343</v>
      </c>
      <c r="B3248" s="3">
        <f t="shared" si="150"/>
        <v>1</v>
      </c>
      <c r="C3248" s="3">
        <f t="shared" si="151"/>
        <v>14</v>
      </c>
      <c r="D3248" s="3">
        <f t="shared" si="152"/>
        <v>5</v>
      </c>
      <c r="E3248">
        <v>898.70799999999997</v>
      </c>
      <c r="F3248">
        <v>904.13884658277618</v>
      </c>
      <c r="G3248">
        <v>-5.430846582776212</v>
      </c>
      <c r="H3248">
        <v>5.430846582776212</v>
      </c>
      <c r="I3248">
        <v>0.60429489698273609</v>
      </c>
    </row>
    <row r="3249" spans="1:9" x14ac:dyDescent="0.3">
      <c r="A3249" s="2">
        <v>45671.25</v>
      </c>
      <c r="B3249" s="3">
        <f t="shared" si="150"/>
        <v>1</v>
      </c>
      <c r="C3249" s="3">
        <f t="shared" si="151"/>
        <v>14</v>
      </c>
      <c r="D3249" s="3">
        <f t="shared" si="152"/>
        <v>6</v>
      </c>
      <c r="E3249">
        <v>913.19500000000005</v>
      </c>
      <c r="F3249">
        <v>920.7619741418107</v>
      </c>
      <c r="G3249">
        <v>-7.5669741418106469</v>
      </c>
      <c r="H3249">
        <v>7.5669741418106469</v>
      </c>
      <c r="I3249">
        <v>0.82862632206810349</v>
      </c>
    </row>
    <row r="3250" spans="1:9" x14ac:dyDescent="0.3">
      <c r="A3250" s="2">
        <v>45671.291666666657</v>
      </c>
      <c r="B3250" s="3">
        <f t="shared" si="150"/>
        <v>1</v>
      </c>
      <c r="C3250" s="3">
        <f t="shared" si="151"/>
        <v>14</v>
      </c>
      <c r="D3250" s="3">
        <f t="shared" si="152"/>
        <v>7</v>
      </c>
      <c r="E3250">
        <v>962.26300000000003</v>
      </c>
      <c r="F3250">
        <v>960.20626226529873</v>
      </c>
      <c r="G3250">
        <v>2.0567377347013012</v>
      </c>
      <c r="H3250">
        <v>2.0567377347013012</v>
      </c>
      <c r="I3250">
        <v>0.21373966729481311</v>
      </c>
    </row>
    <row r="3251" spans="1:9" x14ac:dyDescent="0.3">
      <c r="A3251" s="2">
        <v>45671.333333333343</v>
      </c>
      <c r="B3251" s="3">
        <f t="shared" si="150"/>
        <v>1</v>
      </c>
      <c r="C3251" s="3">
        <f t="shared" si="151"/>
        <v>14</v>
      </c>
      <c r="D3251" s="3">
        <f t="shared" si="152"/>
        <v>8</v>
      </c>
      <c r="E3251">
        <v>1084.23</v>
      </c>
      <c r="F3251">
        <v>1102.151302922796</v>
      </c>
      <c r="G3251">
        <v>-17.921302922796031</v>
      </c>
      <c r="H3251">
        <v>17.921302922796031</v>
      </c>
      <c r="I3251">
        <v>1.6529060183535209</v>
      </c>
    </row>
    <row r="3252" spans="1:9" x14ac:dyDescent="0.3">
      <c r="A3252" s="2">
        <v>45671.375</v>
      </c>
      <c r="B3252" s="3">
        <f t="shared" si="150"/>
        <v>1</v>
      </c>
      <c r="C3252" s="3">
        <f t="shared" si="151"/>
        <v>14</v>
      </c>
      <c r="D3252" s="3">
        <f t="shared" si="152"/>
        <v>9</v>
      </c>
      <c r="E3252">
        <v>1311.8389999999999</v>
      </c>
      <c r="F3252">
        <v>1297.8778119801721</v>
      </c>
      <c r="G3252">
        <v>13.96118801982834</v>
      </c>
      <c r="H3252">
        <v>13.96118801982834</v>
      </c>
      <c r="I3252">
        <v>1.064245537739561</v>
      </c>
    </row>
    <row r="3253" spans="1:9" x14ac:dyDescent="0.3">
      <c r="A3253" s="2">
        <v>45671.416666666657</v>
      </c>
      <c r="B3253" s="3">
        <f t="shared" si="150"/>
        <v>1</v>
      </c>
      <c r="C3253" s="3">
        <f t="shared" si="151"/>
        <v>14</v>
      </c>
      <c r="D3253" s="3">
        <f t="shared" si="152"/>
        <v>10</v>
      </c>
      <c r="E3253">
        <v>1437.5989999999999</v>
      </c>
      <c r="F3253">
        <v>1424.0449774407241</v>
      </c>
      <c r="G3253">
        <v>13.554022559275611</v>
      </c>
      <c r="H3253">
        <v>13.554022559275611</v>
      </c>
      <c r="I3253">
        <v>0.94282359401158911</v>
      </c>
    </row>
    <row r="3254" spans="1:9" x14ac:dyDescent="0.3">
      <c r="A3254" s="2">
        <v>45671.458333333343</v>
      </c>
      <c r="B3254" s="3">
        <f t="shared" si="150"/>
        <v>1</v>
      </c>
      <c r="C3254" s="3">
        <f t="shared" si="151"/>
        <v>14</v>
      </c>
      <c r="D3254" s="3">
        <f t="shared" si="152"/>
        <v>11</v>
      </c>
      <c r="E3254">
        <v>1472.433</v>
      </c>
      <c r="F3254">
        <v>1450.0718274161909</v>
      </c>
      <c r="G3254">
        <v>22.361172583809321</v>
      </c>
      <c r="H3254">
        <v>22.361172583809321</v>
      </c>
      <c r="I3254">
        <v>1.5186546745290139</v>
      </c>
    </row>
    <row r="3255" spans="1:9" x14ac:dyDescent="0.3">
      <c r="A3255" s="2">
        <v>45671.5</v>
      </c>
      <c r="B3255" s="3">
        <f t="shared" si="150"/>
        <v>1</v>
      </c>
      <c r="C3255" s="3">
        <f t="shared" si="151"/>
        <v>14</v>
      </c>
      <c r="D3255" s="3">
        <f t="shared" si="152"/>
        <v>12</v>
      </c>
      <c r="E3255">
        <v>1452.4749999999999</v>
      </c>
      <c r="F3255">
        <v>1446.6791761969821</v>
      </c>
      <c r="G3255">
        <v>5.7958238030182656</v>
      </c>
      <c r="H3255">
        <v>5.7958238030182656</v>
      </c>
      <c r="I3255">
        <v>0.39903088197854469</v>
      </c>
    </row>
    <row r="3256" spans="1:9" x14ac:dyDescent="0.3">
      <c r="A3256" s="2">
        <v>45671.541666666657</v>
      </c>
      <c r="B3256" s="3">
        <f t="shared" si="150"/>
        <v>1</v>
      </c>
      <c r="C3256" s="3">
        <f t="shared" si="151"/>
        <v>14</v>
      </c>
      <c r="D3256" s="3">
        <f t="shared" si="152"/>
        <v>13</v>
      </c>
      <c r="E3256">
        <v>1322.2059999999999</v>
      </c>
      <c r="F3256">
        <v>1368.048083868279</v>
      </c>
      <c r="G3256">
        <v>-45.842083868278678</v>
      </c>
      <c r="H3256">
        <v>45.842083868278678</v>
      </c>
      <c r="I3256">
        <v>3.4670908972032501</v>
      </c>
    </row>
    <row r="3257" spans="1:9" x14ac:dyDescent="0.3">
      <c r="A3257" s="2">
        <v>45671.583333333343</v>
      </c>
      <c r="B3257" s="3">
        <f t="shared" si="150"/>
        <v>1</v>
      </c>
      <c r="C3257" s="3">
        <f t="shared" si="151"/>
        <v>14</v>
      </c>
      <c r="D3257" s="3">
        <f t="shared" si="152"/>
        <v>14</v>
      </c>
      <c r="E3257">
        <v>1373.9459999999999</v>
      </c>
      <c r="F3257">
        <v>1383.199559472203</v>
      </c>
      <c r="G3257">
        <v>-9.2535594722032783</v>
      </c>
      <c r="H3257">
        <v>9.2535594722032783</v>
      </c>
      <c r="I3257">
        <v>0.67350241364672303</v>
      </c>
    </row>
    <row r="3258" spans="1:9" x14ac:dyDescent="0.3">
      <c r="A3258" s="2">
        <v>45671.625</v>
      </c>
      <c r="B3258" s="3">
        <f t="shared" si="150"/>
        <v>1</v>
      </c>
      <c r="C3258" s="3">
        <f t="shared" si="151"/>
        <v>14</v>
      </c>
      <c r="D3258" s="3">
        <f t="shared" si="152"/>
        <v>15</v>
      </c>
      <c r="E3258">
        <v>1395.8810000000001</v>
      </c>
      <c r="F3258">
        <v>1391.1785936761221</v>
      </c>
      <c r="G3258">
        <v>4.7024063238782219</v>
      </c>
      <c r="H3258">
        <v>4.7024063238782219</v>
      </c>
      <c r="I3258">
        <v>0.33687730715425479</v>
      </c>
    </row>
    <row r="3259" spans="1:9" x14ac:dyDescent="0.3">
      <c r="A3259" s="2">
        <v>45671.666666666657</v>
      </c>
      <c r="B3259" s="3">
        <f t="shared" si="150"/>
        <v>1</v>
      </c>
      <c r="C3259" s="3">
        <f t="shared" si="151"/>
        <v>14</v>
      </c>
      <c r="D3259" s="3">
        <f t="shared" si="152"/>
        <v>16</v>
      </c>
      <c r="E3259">
        <v>1370.9349999999999</v>
      </c>
      <c r="F3259">
        <v>1390.2972922268079</v>
      </c>
      <c r="G3259">
        <v>-19.362292226807991</v>
      </c>
      <c r="H3259">
        <v>19.362292226807991</v>
      </c>
      <c r="I3259">
        <v>1.4123421042432049</v>
      </c>
    </row>
    <row r="3260" spans="1:9" x14ac:dyDescent="0.3">
      <c r="A3260" s="2">
        <v>45671.708333333343</v>
      </c>
      <c r="B3260" s="3">
        <f t="shared" si="150"/>
        <v>1</v>
      </c>
      <c r="C3260" s="3">
        <f t="shared" si="151"/>
        <v>14</v>
      </c>
      <c r="D3260" s="3">
        <f t="shared" si="152"/>
        <v>17</v>
      </c>
      <c r="E3260">
        <v>1394.125</v>
      </c>
      <c r="F3260">
        <v>1382.374966628156</v>
      </c>
      <c r="G3260">
        <v>11.75003337184353</v>
      </c>
      <c r="H3260">
        <v>11.75003337184353</v>
      </c>
      <c r="I3260">
        <v>0.84282495270099067</v>
      </c>
    </row>
    <row r="3261" spans="1:9" x14ac:dyDescent="0.3">
      <c r="A3261" s="2">
        <v>45671.75</v>
      </c>
      <c r="B3261" s="3">
        <f t="shared" si="150"/>
        <v>1</v>
      </c>
      <c r="C3261" s="3">
        <f t="shared" si="151"/>
        <v>14</v>
      </c>
      <c r="D3261" s="3">
        <f t="shared" si="152"/>
        <v>18</v>
      </c>
      <c r="E3261">
        <v>1420.702</v>
      </c>
      <c r="F3261">
        <v>1402.147532147281</v>
      </c>
      <c r="G3261">
        <v>18.554467852719199</v>
      </c>
      <c r="H3261">
        <v>18.554467852719199</v>
      </c>
      <c r="I3261">
        <v>1.3060070199604059</v>
      </c>
    </row>
    <row r="3262" spans="1:9" x14ac:dyDescent="0.3">
      <c r="A3262" s="2">
        <v>45671.791666666657</v>
      </c>
      <c r="B3262" s="3">
        <f t="shared" si="150"/>
        <v>1</v>
      </c>
      <c r="C3262" s="3">
        <f t="shared" si="151"/>
        <v>14</v>
      </c>
      <c r="D3262" s="3">
        <f t="shared" si="152"/>
        <v>19</v>
      </c>
      <c r="E3262">
        <v>1522.25</v>
      </c>
      <c r="F3262">
        <v>1467.3848381400569</v>
      </c>
      <c r="G3262">
        <v>54.865161859943328</v>
      </c>
      <c r="H3262">
        <v>54.865161859943328</v>
      </c>
      <c r="I3262">
        <v>3.6042149357818829</v>
      </c>
    </row>
    <row r="3263" spans="1:9" x14ac:dyDescent="0.3">
      <c r="A3263" s="2">
        <v>45671.833333333343</v>
      </c>
      <c r="B3263" s="3">
        <f t="shared" si="150"/>
        <v>1</v>
      </c>
      <c r="C3263" s="3">
        <f t="shared" si="151"/>
        <v>14</v>
      </c>
      <c r="D3263" s="3">
        <f t="shared" si="152"/>
        <v>20</v>
      </c>
      <c r="E3263">
        <v>1531.56</v>
      </c>
      <c r="F3263">
        <v>1495.4872977631301</v>
      </c>
      <c r="G3263">
        <v>36.072702236869652</v>
      </c>
      <c r="H3263">
        <v>36.072702236869652</v>
      </c>
      <c r="I3263">
        <v>2.3552914829890632</v>
      </c>
    </row>
    <row r="3264" spans="1:9" x14ac:dyDescent="0.3">
      <c r="A3264" s="2">
        <v>45671.875</v>
      </c>
      <c r="B3264" s="3">
        <f t="shared" si="150"/>
        <v>1</v>
      </c>
      <c r="C3264" s="3">
        <f t="shared" si="151"/>
        <v>14</v>
      </c>
      <c r="D3264" s="3">
        <f t="shared" si="152"/>
        <v>21</v>
      </c>
      <c r="E3264">
        <v>1472.633</v>
      </c>
      <c r="F3264">
        <v>1472.396360374571</v>
      </c>
      <c r="G3264">
        <v>0.23663962542855191</v>
      </c>
      <c r="H3264">
        <v>0.23663962542855191</v>
      </c>
      <c r="I3264">
        <v>1.6069151338353529E-2</v>
      </c>
    </row>
    <row r="3265" spans="1:9" x14ac:dyDescent="0.3">
      <c r="A3265" s="2">
        <v>45671.916666666657</v>
      </c>
      <c r="B3265" s="3">
        <f t="shared" si="150"/>
        <v>1</v>
      </c>
      <c r="C3265" s="3">
        <f t="shared" si="151"/>
        <v>14</v>
      </c>
      <c r="D3265" s="3">
        <f t="shared" si="152"/>
        <v>22</v>
      </c>
      <c r="E3265">
        <v>1420.498</v>
      </c>
      <c r="F3265">
        <v>1412.967679336313</v>
      </c>
      <c r="G3265">
        <v>7.530320663687462</v>
      </c>
      <c r="H3265">
        <v>7.530320663687462</v>
      </c>
      <c r="I3265">
        <v>0.53011835734277213</v>
      </c>
    </row>
    <row r="3266" spans="1:9" x14ac:dyDescent="0.3">
      <c r="A3266" s="2">
        <v>45671.958333333343</v>
      </c>
      <c r="B3266" s="3">
        <f t="shared" si="150"/>
        <v>1</v>
      </c>
      <c r="C3266" s="3">
        <f t="shared" si="151"/>
        <v>14</v>
      </c>
      <c r="D3266" s="3">
        <f t="shared" si="152"/>
        <v>23</v>
      </c>
      <c r="E3266">
        <v>1354.481</v>
      </c>
      <c r="F3266">
        <v>1358.0687550288681</v>
      </c>
      <c r="G3266">
        <v>-3.5877550288678322</v>
      </c>
      <c r="H3266">
        <v>3.5877550288678322</v>
      </c>
      <c r="I3266">
        <v>0.26488042496480702</v>
      </c>
    </row>
    <row r="3267" spans="1:9" x14ac:dyDescent="0.3">
      <c r="A3267" s="2">
        <v>45672</v>
      </c>
      <c r="B3267" s="3">
        <f t="shared" ref="B3267:B3330" si="153">MONTH(A3267)</f>
        <v>1</v>
      </c>
      <c r="C3267" s="3">
        <f t="shared" ref="C3267:C3330" si="154">DAY(A3267)</f>
        <v>15</v>
      </c>
      <c r="D3267" s="3">
        <f t="shared" ref="D3267:D3330" si="155">HOUR(A3267)</f>
        <v>0</v>
      </c>
      <c r="E3267">
        <v>1323.068</v>
      </c>
      <c r="F3267">
        <v>1290.644299642418</v>
      </c>
      <c r="G3267">
        <v>32.42370035758222</v>
      </c>
      <c r="H3267">
        <v>32.42370035758222</v>
      </c>
      <c r="I3267">
        <v>2.4506450430045752</v>
      </c>
    </row>
    <row r="3268" spans="1:9" x14ac:dyDescent="0.3">
      <c r="A3268" s="2">
        <v>45672.041666666657</v>
      </c>
      <c r="B3268" s="3">
        <f t="shared" si="153"/>
        <v>1</v>
      </c>
      <c r="C3268" s="3">
        <f t="shared" si="154"/>
        <v>15</v>
      </c>
      <c r="D3268" s="3">
        <f t="shared" si="155"/>
        <v>1</v>
      </c>
      <c r="E3268">
        <v>1185.107</v>
      </c>
      <c r="F3268">
        <v>1161.2873627299721</v>
      </c>
      <c r="G3268">
        <v>23.819637270028348</v>
      </c>
      <c r="H3268">
        <v>23.819637270028348</v>
      </c>
      <c r="I3268">
        <v>2.009914486204734</v>
      </c>
    </row>
    <row r="3269" spans="1:9" x14ac:dyDescent="0.3">
      <c r="A3269" s="2">
        <v>45672.083333333343</v>
      </c>
      <c r="B3269" s="3">
        <f t="shared" si="153"/>
        <v>1</v>
      </c>
      <c r="C3269" s="3">
        <f t="shared" si="154"/>
        <v>15</v>
      </c>
      <c r="D3269" s="3">
        <f t="shared" si="155"/>
        <v>2</v>
      </c>
      <c r="E3269">
        <v>1035.2940000000001</v>
      </c>
      <c r="F3269">
        <v>1027.290019690329</v>
      </c>
      <c r="G3269">
        <v>8.0039803096715332</v>
      </c>
      <c r="H3269">
        <v>8.0039803096715332</v>
      </c>
      <c r="I3269">
        <v>0.77311182231045084</v>
      </c>
    </row>
    <row r="3270" spans="1:9" x14ac:dyDescent="0.3">
      <c r="A3270" s="2">
        <v>45672.125</v>
      </c>
      <c r="B3270" s="3">
        <f t="shared" si="153"/>
        <v>1</v>
      </c>
      <c r="C3270" s="3">
        <f t="shared" si="154"/>
        <v>15</v>
      </c>
      <c r="D3270" s="3">
        <f t="shared" si="155"/>
        <v>3</v>
      </c>
      <c r="E3270">
        <v>942.45500000000004</v>
      </c>
      <c r="F3270">
        <v>972.04052843717363</v>
      </c>
      <c r="G3270">
        <v>-29.58552843717359</v>
      </c>
      <c r="H3270">
        <v>29.58552843717359</v>
      </c>
      <c r="I3270">
        <v>3.1391979921768631</v>
      </c>
    </row>
    <row r="3271" spans="1:9" x14ac:dyDescent="0.3">
      <c r="A3271" s="2">
        <v>45672.166666666657</v>
      </c>
      <c r="B3271" s="3">
        <f t="shared" si="153"/>
        <v>1</v>
      </c>
      <c r="C3271" s="3">
        <f t="shared" si="154"/>
        <v>15</v>
      </c>
      <c r="D3271" s="3">
        <f t="shared" si="155"/>
        <v>4</v>
      </c>
      <c r="E3271">
        <v>925.03800000000001</v>
      </c>
      <c r="F3271">
        <v>926.36559774271154</v>
      </c>
      <c r="G3271">
        <v>-1.327597742711532</v>
      </c>
      <c r="H3271">
        <v>1.327597742711532</v>
      </c>
      <c r="I3271">
        <v>0.14351818441095271</v>
      </c>
    </row>
    <row r="3272" spans="1:9" x14ac:dyDescent="0.3">
      <c r="A3272" s="2">
        <v>45672.208333333343</v>
      </c>
      <c r="B3272" s="3">
        <f t="shared" si="153"/>
        <v>1</v>
      </c>
      <c r="C3272" s="3">
        <f t="shared" si="154"/>
        <v>15</v>
      </c>
      <c r="D3272" s="3">
        <f t="shared" si="155"/>
        <v>5</v>
      </c>
      <c r="E3272">
        <v>913.93399999999997</v>
      </c>
      <c r="F3272">
        <v>899.43300809578739</v>
      </c>
      <c r="G3272">
        <v>14.500991904212579</v>
      </c>
      <c r="H3272">
        <v>14.500991904212579</v>
      </c>
      <c r="I3272">
        <v>1.586656356390177</v>
      </c>
    </row>
    <row r="3273" spans="1:9" x14ac:dyDescent="0.3">
      <c r="A3273" s="2">
        <v>45672.25</v>
      </c>
      <c r="B3273" s="3">
        <f t="shared" si="153"/>
        <v>1</v>
      </c>
      <c r="C3273" s="3">
        <f t="shared" si="154"/>
        <v>15</v>
      </c>
      <c r="D3273" s="3">
        <f t="shared" si="155"/>
        <v>6</v>
      </c>
      <c r="E3273">
        <v>923.54600000000005</v>
      </c>
      <c r="F3273">
        <v>913.202302225724</v>
      </c>
      <c r="G3273">
        <v>10.34369777427605</v>
      </c>
      <c r="H3273">
        <v>10.34369777427605</v>
      </c>
      <c r="I3273">
        <v>1.119998113171941</v>
      </c>
    </row>
    <row r="3274" spans="1:9" x14ac:dyDescent="0.3">
      <c r="A3274" s="2">
        <v>45672.291666666657</v>
      </c>
      <c r="B3274" s="3">
        <f t="shared" si="153"/>
        <v>1</v>
      </c>
      <c r="C3274" s="3">
        <f t="shared" si="154"/>
        <v>15</v>
      </c>
      <c r="D3274" s="3">
        <f t="shared" si="155"/>
        <v>7</v>
      </c>
      <c r="E3274">
        <v>960.87800000000004</v>
      </c>
      <c r="F3274">
        <v>954.54478194300771</v>
      </c>
      <c r="G3274">
        <v>6.3332180569923366</v>
      </c>
      <c r="H3274">
        <v>6.3332180569923366</v>
      </c>
      <c r="I3274">
        <v>0.65910740562190795</v>
      </c>
    </row>
    <row r="3275" spans="1:9" x14ac:dyDescent="0.3">
      <c r="A3275" s="2">
        <v>45672.333333333343</v>
      </c>
      <c r="B3275" s="3">
        <f t="shared" si="153"/>
        <v>1</v>
      </c>
      <c r="C3275" s="3">
        <f t="shared" si="154"/>
        <v>15</v>
      </c>
      <c r="D3275" s="3">
        <f t="shared" si="155"/>
        <v>8</v>
      </c>
      <c r="E3275">
        <v>1092.181</v>
      </c>
      <c r="F3275">
        <v>1094.007201241074</v>
      </c>
      <c r="G3275">
        <v>-1.8262012410739319</v>
      </c>
      <c r="H3275">
        <v>1.8262012410739319</v>
      </c>
      <c r="I3275">
        <v>0.1672068312004846</v>
      </c>
    </row>
    <row r="3276" spans="1:9" x14ac:dyDescent="0.3">
      <c r="A3276" s="2">
        <v>45672.375</v>
      </c>
      <c r="B3276" s="3">
        <f t="shared" si="153"/>
        <v>1</v>
      </c>
      <c r="C3276" s="3">
        <f t="shared" si="154"/>
        <v>15</v>
      </c>
      <c r="D3276" s="3">
        <f t="shared" si="155"/>
        <v>9</v>
      </c>
      <c r="E3276">
        <v>1334.028</v>
      </c>
      <c r="F3276">
        <v>1298.8834615918281</v>
      </c>
      <c r="G3276">
        <v>35.144538408172139</v>
      </c>
      <c r="H3276">
        <v>35.144538408172139</v>
      </c>
      <c r="I3276">
        <v>2.634467822876994</v>
      </c>
    </row>
    <row r="3277" spans="1:9" x14ac:dyDescent="0.3">
      <c r="A3277" s="2">
        <v>45672.416666666657</v>
      </c>
      <c r="B3277" s="3">
        <f t="shared" si="153"/>
        <v>1</v>
      </c>
      <c r="C3277" s="3">
        <f t="shared" si="154"/>
        <v>15</v>
      </c>
      <c r="D3277" s="3">
        <f t="shared" si="155"/>
        <v>10</v>
      </c>
      <c r="E3277">
        <v>1472.01</v>
      </c>
      <c r="F3277">
        <v>1433.578519523302</v>
      </c>
      <c r="G3277">
        <v>38.431480476697743</v>
      </c>
      <c r="H3277">
        <v>38.431480476697743</v>
      </c>
      <c r="I3277">
        <v>2.6108165349892412</v>
      </c>
    </row>
    <row r="3278" spans="1:9" x14ac:dyDescent="0.3">
      <c r="A3278" s="2">
        <v>45672.458333333343</v>
      </c>
      <c r="B3278" s="3">
        <f t="shared" si="153"/>
        <v>1</v>
      </c>
      <c r="C3278" s="3">
        <f t="shared" si="154"/>
        <v>15</v>
      </c>
      <c r="D3278" s="3">
        <f t="shared" si="155"/>
        <v>11</v>
      </c>
      <c r="E3278">
        <v>1481.02</v>
      </c>
      <c r="F3278">
        <v>1446.7416564622631</v>
      </c>
      <c r="G3278">
        <v>34.278343537737328</v>
      </c>
      <c r="H3278">
        <v>34.278343537737328</v>
      </c>
      <c r="I3278">
        <v>2.3145091583999551</v>
      </c>
    </row>
    <row r="3279" spans="1:9" x14ac:dyDescent="0.3">
      <c r="A3279" s="2">
        <v>45672.5</v>
      </c>
      <c r="B3279" s="3">
        <f t="shared" si="153"/>
        <v>1</v>
      </c>
      <c r="C3279" s="3">
        <f t="shared" si="154"/>
        <v>15</v>
      </c>
      <c r="D3279" s="3">
        <f t="shared" si="155"/>
        <v>12</v>
      </c>
      <c r="E3279">
        <v>1448.114</v>
      </c>
      <c r="F3279">
        <v>1426.539515278741</v>
      </c>
      <c r="G3279">
        <v>21.574484721258841</v>
      </c>
      <c r="H3279">
        <v>21.574484721258841</v>
      </c>
      <c r="I3279">
        <v>1.489833308790423</v>
      </c>
    </row>
    <row r="3280" spans="1:9" x14ac:dyDescent="0.3">
      <c r="A3280" s="2">
        <v>45672.541666666657</v>
      </c>
      <c r="B3280" s="3">
        <f t="shared" si="153"/>
        <v>1</v>
      </c>
      <c r="C3280" s="3">
        <f t="shared" si="154"/>
        <v>15</v>
      </c>
      <c r="D3280" s="3">
        <f t="shared" si="155"/>
        <v>13</v>
      </c>
      <c r="E3280">
        <v>1308.355</v>
      </c>
      <c r="F3280">
        <v>1341.3613595666591</v>
      </c>
      <c r="G3280">
        <v>-33.006359566659057</v>
      </c>
      <c r="H3280">
        <v>33.006359566659057</v>
      </c>
      <c r="I3280">
        <v>2.5227372973433462</v>
      </c>
    </row>
    <row r="3281" spans="1:9" x14ac:dyDescent="0.3">
      <c r="A3281" s="2">
        <v>45672.583333333343</v>
      </c>
      <c r="B3281" s="3">
        <f t="shared" si="153"/>
        <v>1</v>
      </c>
      <c r="C3281" s="3">
        <f t="shared" si="154"/>
        <v>15</v>
      </c>
      <c r="D3281" s="3">
        <f t="shared" si="155"/>
        <v>14</v>
      </c>
      <c r="E3281">
        <v>1382.19</v>
      </c>
      <c r="F3281">
        <v>1341.7777627484661</v>
      </c>
      <c r="G3281">
        <v>40.412237251534179</v>
      </c>
      <c r="H3281">
        <v>40.412237251534179</v>
      </c>
      <c r="I3281">
        <v>2.92378307262614</v>
      </c>
    </row>
    <row r="3282" spans="1:9" x14ac:dyDescent="0.3">
      <c r="A3282" s="2">
        <v>45672.625</v>
      </c>
      <c r="B3282" s="3">
        <f t="shared" si="153"/>
        <v>1</v>
      </c>
      <c r="C3282" s="3">
        <f t="shared" si="154"/>
        <v>15</v>
      </c>
      <c r="D3282" s="3">
        <f t="shared" si="155"/>
        <v>15</v>
      </c>
      <c r="E3282">
        <v>1360.3610000000001</v>
      </c>
      <c r="F3282">
        <v>1360.362609680282</v>
      </c>
      <c r="G3282">
        <v>-1.60968028149E-3</v>
      </c>
      <c r="H3282">
        <v>1.60968028149E-3</v>
      </c>
      <c r="I3282">
        <v>1.183274352535747E-4</v>
      </c>
    </row>
    <row r="3283" spans="1:9" x14ac:dyDescent="0.3">
      <c r="A3283" s="2">
        <v>45672.666666666657</v>
      </c>
      <c r="B3283" s="3">
        <f t="shared" si="153"/>
        <v>1</v>
      </c>
      <c r="C3283" s="3">
        <f t="shared" si="154"/>
        <v>15</v>
      </c>
      <c r="D3283" s="3">
        <f t="shared" si="155"/>
        <v>16</v>
      </c>
      <c r="E3283">
        <v>1351.2329999999999</v>
      </c>
      <c r="F3283">
        <v>1355.169152615925</v>
      </c>
      <c r="G3283">
        <v>-3.9361526159252662</v>
      </c>
      <c r="H3283">
        <v>3.9361526159252662</v>
      </c>
      <c r="I3283">
        <v>0.29130080570301159</v>
      </c>
    </row>
    <row r="3284" spans="1:9" x14ac:dyDescent="0.3">
      <c r="A3284" s="2">
        <v>45672.708333333343</v>
      </c>
      <c r="B3284" s="3">
        <f t="shared" si="153"/>
        <v>1</v>
      </c>
      <c r="C3284" s="3">
        <f t="shared" si="154"/>
        <v>15</v>
      </c>
      <c r="D3284" s="3">
        <f t="shared" si="155"/>
        <v>17</v>
      </c>
      <c r="E3284">
        <v>1354.8219999999999</v>
      </c>
      <c r="F3284">
        <v>1388.8397739154791</v>
      </c>
      <c r="G3284">
        <v>-34.017773915478983</v>
      </c>
      <c r="H3284">
        <v>34.017773915478983</v>
      </c>
      <c r="I3284">
        <v>2.5108666611168462</v>
      </c>
    </row>
    <row r="3285" spans="1:9" x14ac:dyDescent="0.3">
      <c r="A3285" s="2">
        <v>45672.75</v>
      </c>
      <c r="B3285" s="3">
        <f t="shared" si="153"/>
        <v>1</v>
      </c>
      <c r="C3285" s="3">
        <f t="shared" si="154"/>
        <v>15</v>
      </c>
      <c r="D3285" s="3">
        <f t="shared" si="155"/>
        <v>18</v>
      </c>
      <c r="E3285">
        <v>1409.4110000000001</v>
      </c>
      <c r="F3285">
        <v>1424.219631702477</v>
      </c>
      <c r="G3285">
        <v>-14.808631702477211</v>
      </c>
      <c r="H3285">
        <v>14.808631702477211</v>
      </c>
      <c r="I3285">
        <v>1.0506964755118391</v>
      </c>
    </row>
    <row r="3286" spans="1:9" x14ac:dyDescent="0.3">
      <c r="A3286" s="2">
        <v>45672.791666666657</v>
      </c>
      <c r="B3286" s="3">
        <f t="shared" si="153"/>
        <v>1</v>
      </c>
      <c r="C3286" s="3">
        <f t="shared" si="154"/>
        <v>15</v>
      </c>
      <c r="D3286" s="3">
        <f t="shared" si="155"/>
        <v>19</v>
      </c>
      <c r="E3286">
        <v>1514.0419999999999</v>
      </c>
      <c r="F3286">
        <v>1502.8936194497451</v>
      </c>
      <c r="G3286">
        <v>11.148380550255069</v>
      </c>
      <c r="H3286">
        <v>11.148380550255069</v>
      </c>
      <c r="I3286">
        <v>0.73633231774642538</v>
      </c>
    </row>
    <row r="3287" spans="1:9" x14ac:dyDescent="0.3">
      <c r="A3287" s="2">
        <v>45672.833333333343</v>
      </c>
      <c r="B3287" s="3">
        <f t="shared" si="153"/>
        <v>1</v>
      </c>
      <c r="C3287" s="3">
        <f t="shared" si="154"/>
        <v>15</v>
      </c>
      <c r="D3287" s="3">
        <f t="shared" si="155"/>
        <v>20</v>
      </c>
      <c r="E3287">
        <v>1554.412</v>
      </c>
      <c r="F3287">
        <v>1516.9429778677079</v>
      </c>
      <c r="G3287">
        <v>37.469022132291677</v>
      </c>
      <c r="H3287">
        <v>37.469022132291677</v>
      </c>
      <c r="I3287">
        <v>2.4104949094763342</v>
      </c>
    </row>
    <row r="3288" spans="1:9" x14ac:dyDescent="0.3">
      <c r="A3288" s="2">
        <v>45672.875</v>
      </c>
      <c r="B3288" s="3">
        <f t="shared" si="153"/>
        <v>1</v>
      </c>
      <c r="C3288" s="3">
        <f t="shared" si="154"/>
        <v>15</v>
      </c>
      <c r="D3288" s="3">
        <f t="shared" si="155"/>
        <v>21</v>
      </c>
      <c r="E3288">
        <v>1529.124</v>
      </c>
      <c r="F3288">
        <v>1485.8176994552409</v>
      </c>
      <c r="G3288">
        <v>43.306300544759317</v>
      </c>
      <c r="H3288">
        <v>43.306300544759317</v>
      </c>
      <c r="I3288">
        <v>2.8320986751078721</v>
      </c>
    </row>
    <row r="3289" spans="1:9" x14ac:dyDescent="0.3">
      <c r="A3289" s="2">
        <v>45672.916666666657</v>
      </c>
      <c r="B3289" s="3">
        <f t="shared" si="153"/>
        <v>1</v>
      </c>
      <c r="C3289" s="3">
        <f t="shared" si="154"/>
        <v>15</v>
      </c>
      <c r="D3289" s="3">
        <f t="shared" si="155"/>
        <v>22</v>
      </c>
      <c r="E3289">
        <v>1469.5139999999999</v>
      </c>
      <c r="F3289">
        <v>1437.3626193492171</v>
      </c>
      <c r="G3289">
        <v>32.151380650782812</v>
      </c>
      <c r="H3289">
        <v>32.151380650782812</v>
      </c>
      <c r="I3289">
        <v>2.1878920956711281</v>
      </c>
    </row>
    <row r="3290" spans="1:9" x14ac:dyDescent="0.3">
      <c r="A3290" s="2">
        <v>45672.958333333343</v>
      </c>
      <c r="B3290" s="3">
        <f t="shared" si="153"/>
        <v>1</v>
      </c>
      <c r="C3290" s="3">
        <f t="shared" si="154"/>
        <v>15</v>
      </c>
      <c r="D3290" s="3">
        <f t="shared" si="155"/>
        <v>23</v>
      </c>
      <c r="E3290">
        <v>1399.126</v>
      </c>
      <c r="F3290">
        <v>1401.8349025036989</v>
      </c>
      <c r="G3290">
        <v>-2.70890250369871</v>
      </c>
      <c r="H3290">
        <v>2.70890250369871</v>
      </c>
      <c r="I3290">
        <v>0.19361390637430201</v>
      </c>
    </row>
    <row r="3291" spans="1:9" x14ac:dyDescent="0.3">
      <c r="A3291" s="2">
        <v>45673</v>
      </c>
      <c r="B3291" s="3">
        <f t="shared" si="153"/>
        <v>1</v>
      </c>
      <c r="C3291" s="3">
        <f t="shared" si="154"/>
        <v>16</v>
      </c>
      <c r="D3291" s="3">
        <f t="shared" si="155"/>
        <v>0</v>
      </c>
      <c r="E3291">
        <v>1330.5260000000001</v>
      </c>
      <c r="F3291">
        <v>1329.9445282138449</v>
      </c>
      <c r="G3291">
        <v>0.5814717861551344</v>
      </c>
      <c r="H3291">
        <v>0.5814717861551344</v>
      </c>
      <c r="I3291">
        <v>4.3702399363491629E-2</v>
      </c>
    </row>
    <row r="3292" spans="1:9" x14ac:dyDescent="0.3">
      <c r="A3292" s="2">
        <v>45673.041666666657</v>
      </c>
      <c r="B3292" s="3">
        <f t="shared" si="153"/>
        <v>1</v>
      </c>
      <c r="C3292" s="3">
        <f t="shared" si="154"/>
        <v>16</v>
      </c>
      <c r="D3292" s="3">
        <f t="shared" si="155"/>
        <v>1</v>
      </c>
      <c r="E3292">
        <v>1186.6479999999999</v>
      </c>
      <c r="F3292">
        <v>1192.518338228389</v>
      </c>
      <c r="G3292">
        <v>-5.870338228389528</v>
      </c>
      <c r="H3292">
        <v>5.870338228389528</v>
      </c>
      <c r="I3292">
        <v>0.49469920552590441</v>
      </c>
    </row>
    <row r="3293" spans="1:9" x14ac:dyDescent="0.3">
      <c r="A3293" s="2">
        <v>45673.083333333343</v>
      </c>
      <c r="B3293" s="3">
        <f t="shared" si="153"/>
        <v>1</v>
      </c>
      <c r="C3293" s="3">
        <f t="shared" si="154"/>
        <v>16</v>
      </c>
      <c r="D3293" s="3">
        <f t="shared" si="155"/>
        <v>2</v>
      </c>
      <c r="E3293">
        <v>1078.904</v>
      </c>
      <c r="F3293">
        <v>1040.385149892229</v>
      </c>
      <c r="G3293">
        <v>38.518850107770497</v>
      </c>
      <c r="H3293">
        <v>38.518850107770497</v>
      </c>
      <c r="I3293">
        <v>3.570183270037643</v>
      </c>
    </row>
    <row r="3294" spans="1:9" x14ac:dyDescent="0.3">
      <c r="A3294" s="2">
        <v>45673.125</v>
      </c>
      <c r="B3294" s="3">
        <f t="shared" si="153"/>
        <v>1</v>
      </c>
      <c r="C3294" s="3">
        <f t="shared" si="154"/>
        <v>16</v>
      </c>
      <c r="D3294" s="3">
        <f t="shared" si="155"/>
        <v>3</v>
      </c>
      <c r="E3294">
        <v>1001.33</v>
      </c>
      <c r="F3294">
        <v>969.11579039344781</v>
      </c>
      <c r="G3294">
        <v>32.214209606552231</v>
      </c>
      <c r="H3294">
        <v>32.214209606552231</v>
      </c>
      <c r="I3294">
        <v>3.21714216158</v>
      </c>
    </row>
    <row r="3295" spans="1:9" x14ac:dyDescent="0.3">
      <c r="A3295" s="2">
        <v>45673.166666666657</v>
      </c>
      <c r="B3295" s="3">
        <f t="shared" si="153"/>
        <v>1</v>
      </c>
      <c r="C3295" s="3">
        <f t="shared" si="154"/>
        <v>16</v>
      </c>
      <c r="D3295" s="3">
        <f t="shared" si="155"/>
        <v>4</v>
      </c>
      <c r="E3295">
        <v>963.178</v>
      </c>
      <c r="F3295">
        <v>944.96028441485976</v>
      </c>
      <c r="G3295">
        <v>18.21771558514024</v>
      </c>
      <c r="H3295">
        <v>18.21771558514024</v>
      </c>
      <c r="I3295">
        <v>1.8914173273411921</v>
      </c>
    </row>
    <row r="3296" spans="1:9" x14ac:dyDescent="0.3">
      <c r="A3296" s="2">
        <v>45673.208333333343</v>
      </c>
      <c r="B3296" s="3">
        <f t="shared" si="153"/>
        <v>1</v>
      </c>
      <c r="C3296" s="3">
        <f t="shared" si="154"/>
        <v>16</v>
      </c>
      <c r="D3296" s="3">
        <f t="shared" si="155"/>
        <v>5</v>
      </c>
      <c r="E3296">
        <v>938.64800000000002</v>
      </c>
      <c r="F3296">
        <v>930.7596625916791</v>
      </c>
      <c r="G3296">
        <v>7.8883374083209219</v>
      </c>
      <c r="H3296">
        <v>7.8883374083209219</v>
      </c>
      <c r="I3296">
        <v>0.84039356695162404</v>
      </c>
    </row>
    <row r="3297" spans="1:9" x14ac:dyDescent="0.3">
      <c r="A3297" s="2">
        <v>45673.25</v>
      </c>
      <c r="B3297" s="3">
        <f t="shared" si="153"/>
        <v>1</v>
      </c>
      <c r="C3297" s="3">
        <f t="shared" si="154"/>
        <v>16</v>
      </c>
      <c r="D3297" s="3">
        <f t="shared" si="155"/>
        <v>6</v>
      </c>
      <c r="E3297">
        <v>957.49400000000003</v>
      </c>
      <c r="F3297">
        <v>945.88023035931462</v>
      </c>
      <c r="G3297">
        <v>11.613769640685399</v>
      </c>
      <c r="H3297">
        <v>11.613769640685399</v>
      </c>
      <c r="I3297">
        <v>1.21293393386112</v>
      </c>
    </row>
    <row r="3298" spans="1:9" x14ac:dyDescent="0.3">
      <c r="A3298" s="2">
        <v>45673.291666666657</v>
      </c>
      <c r="B3298" s="3">
        <f t="shared" si="153"/>
        <v>1</v>
      </c>
      <c r="C3298" s="3">
        <f t="shared" si="154"/>
        <v>16</v>
      </c>
      <c r="D3298" s="3">
        <f t="shared" si="155"/>
        <v>7</v>
      </c>
      <c r="E3298">
        <v>1014.835</v>
      </c>
      <c r="F3298">
        <v>981.80532767509396</v>
      </c>
      <c r="G3298">
        <v>33.029672324906073</v>
      </c>
      <c r="H3298">
        <v>33.029672324906073</v>
      </c>
      <c r="I3298">
        <v>3.2546839954182518</v>
      </c>
    </row>
    <row r="3299" spans="1:9" x14ac:dyDescent="0.3">
      <c r="A3299" s="2">
        <v>45673.333333333343</v>
      </c>
      <c r="B3299" s="3">
        <f t="shared" si="153"/>
        <v>1</v>
      </c>
      <c r="C3299" s="3">
        <f t="shared" si="154"/>
        <v>16</v>
      </c>
      <c r="D3299" s="3">
        <f t="shared" si="155"/>
        <v>8</v>
      </c>
      <c r="E3299">
        <v>1143.9690000000001</v>
      </c>
      <c r="F3299">
        <v>1144.701044153315</v>
      </c>
      <c r="G3299">
        <v>-0.73204415331474593</v>
      </c>
      <c r="H3299">
        <v>0.73204415331474593</v>
      </c>
      <c r="I3299">
        <v>6.3991607579810456E-2</v>
      </c>
    </row>
    <row r="3300" spans="1:9" x14ac:dyDescent="0.3">
      <c r="A3300" s="2">
        <v>45673.375</v>
      </c>
      <c r="B3300" s="3">
        <f t="shared" si="153"/>
        <v>1</v>
      </c>
      <c r="C3300" s="3">
        <f t="shared" si="154"/>
        <v>16</v>
      </c>
      <c r="D3300" s="3">
        <f t="shared" si="155"/>
        <v>9</v>
      </c>
      <c r="E3300">
        <v>1396.2750000000001</v>
      </c>
      <c r="F3300">
        <v>1394.1085599049411</v>
      </c>
      <c r="G3300">
        <v>2.1664400950592149</v>
      </c>
      <c r="H3300">
        <v>2.1664400950592149</v>
      </c>
      <c r="I3300">
        <v>0.15515855365591019</v>
      </c>
    </row>
    <row r="3301" spans="1:9" x14ac:dyDescent="0.3">
      <c r="A3301" s="2">
        <v>45673.416666666657</v>
      </c>
      <c r="B3301" s="3">
        <f t="shared" si="153"/>
        <v>1</v>
      </c>
      <c r="C3301" s="3">
        <f t="shared" si="154"/>
        <v>16</v>
      </c>
      <c r="D3301" s="3">
        <f t="shared" si="155"/>
        <v>10</v>
      </c>
      <c r="E3301">
        <v>1519.586</v>
      </c>
      <c r="F3301">
        <v>1490.079738944301</v>
      </c>
      <c r="G3301">
        <v>29.506261055699269</v>
      </c>
      <c r="H3301">
        <v>29.506261055699269</v>
      </c>
      <c r="I3301">
        <v>1.9417302512458869</v>
      </c>
    </row>
    <row r="3302" spans="1:9" x14ac:dyDescent="0.3">
      <c r="A3302" s="2">
        <v>45673.458333333343</v>
      </c>
      <c r="B3302" s="3">
        <f t="shared" si="153"/>
        <v>1</v>
      </c>
      <c r="C3302" s="3">
        <f t="shared" si="154"/>
        <v>16</v>
      </c>
      <c r="D3302" s="3">
        <f t="shared" si="155"/>
        <v>11</v>
      </c>
      <c r="E3302">
        <v>1485.4829999999999</v>
      </c>
      <c r="F3302">
        <v>1486.589250214834</v>
      </c>
      <c r="G3302">
        <v>-1.1062502148342901</v>
      </c>
      <c r="H3302">
        <v>1.1062502148342901</v>
      </c>
      <c r="I3302">
        <v>7.447074216495346E-2</v>
      </c>
    </row>
    <row r="3303" spans="1:9" x14ac:dyDescent="0.3">
      <c r="A3303" s="2">
        <v>45673.5</v>
      </c>
      <c r="B3303" s="3">
        <f t="shared" si="153"/>
        <v>1</v>
      </c>
      <c r="C3303" s="3">
        <f t="shared" si="154"/>
        <v>16</v>
      </c>
      <c r="D3303" s="3">
        <f t="shared" si="155"/>
        <v>12</v>
      </c>
      <c r="E3303">
        <v>1425.7819999999999</v>
      </c>
      <c r="F3303">
        <v>1411.4894087650341</v>
      </c>
      <c r="G3303">
        <v>14.29259123496627</v>
      </c>
      <c r="H3303">
        <v>14.29259123496627</v>
      </c>
      <c r="I3303">
        <v>1.0024387483475921</v>
      </c>
    </row>
    <row r="3304" spans="1:9" x14ac:dyDescent="0.3">
      <c r="A3304" s="2">
        <v>45673.541666666657</v>
      </c>
      <c r="B3304" s="3">
        <f t="shared" si="153"/>
        <v>1</v>
      </c>
      <c r="C3304" s="3">
        <f t="shared" si="154"/>
        <v>16</v>
      </c>
      <c r="D3304" s="3">
        <f t="shared" si="155"/>
        <v>13</v>
      </c>
      <c r="E3304">
        <v>1275.57</v>
      </c>
      <c r="F3304">
        <v>1280.5953877273109</v>
      </c>
      <c r="G3304">
        <v>-5.0253877273112266</v>
      </c>
      <c r="H3304">
        <v>5.0253877273112266</v>
      </c>
      <c r="I3304">
        <v>0.39397192841716511</v>
      </c>
    </row>
    <row r="3305" spans="1:9" x14ac:dyDescent="0.3">
      <c r="A3305" s="2">
        <v>45673.583333333343</v>
      </c>
      <c r="B3305" s="3">
        <f t="shared" si="153"/>
        <v>1</v>
      </c>
      <c r="C3305" s="3">
        <f t="shared" si="154"/>
        <v>16</v>
      </c>
      <c r="D3305" s="3">
        <f t="shared" si="155"/>
        <v>14</v>
      </c>
      <c r="E3305">
        <v>1264.356</v>
      </c>
      <c r="F3305">
        <v>1303.328748163616</v>
      </c>
      <c r="G3305">
        <v>-38.972748163615513</v>
      </c>
      <c r="H3305">
        <v>38.972748163615513</v>
      </c>
      <c r="I3305">
        <v>3.082418888636778</v>
      </c>
    </row>
    <row r="3306" spans="1:9" x14ac:dyDescent="0.3">
      <c r="A3306" s="2">
        <v>45673.625</v>
      </c>
      <c r="B3306" s="3">
        <f t="shared" si="153"/>
        <v>1</v>
      </c>
      <c r="C3306" s="3">
        <f t="shared" si="154"/>
        <v>16</v>
      </c>
      <c r="D3306" s="3">
        <f t="shared" si="155"/>
        <v>15</v>
      </c>
      <c r="E3306">
        <v>1240.8969999999999</v>
      </c>
      <c r="F3306">
        <v>1276.7703853942719</v>
      </c>
      <c r="G3306">
        <v>-35.873385394272191</v>
      </c>
      <c r="H3306">
        <v>35.873385394272191</v>
      </c>
      <c r="I3306">
        <v>2.8909236942525691</v>
      </c>
    </row>
    <row r="3307" spans="1:9" x14ac:dyDescent="0.3">
      <c r="A3307" s="2">
        <v>45673.666666666657</v>
      </c>
      <c r="B3307" s="3">
        <f t="shared" si="153"/>
        <v>1</v>
      </c>
      <c r="C3307" s="3">
        <f t="shared" si="154"/>
        <v>16</v>
      </c>
      <c r="D3307" s="3">
        <f t="shared" si="155"/>
        <v>16</v>
      </c>
      <c r="E3307">
        <v>1207.229</v>
      </c>
      <c r="F3307">
        <v>1275.5970227331591</v>
      </c>
      <c r="G3307">
        <v>-68.368022733158796</v>
      </c>
      <c r="H3307">
        <v>68.368022733158796</v>
      </c>
      <c r="I3307">
        <v>5.6632190523217334</v>
      </c>
    </row>
    <row r="3308" spans="1:9" x14ac:dyDescent="0.3">
      <c r="A3308" s="2">
        <v>45673.708333333343</v>
      </c>
      <c r="B3308" s="3">
        <f t="shared" si="153"/>
        <v>1</v>
      </c>
      <c r="C3308" s="3">
        <f t="shared" si="154"/>
        <v>16</v>
      </c>
      <c r="D3308" s="3">
        <f t="shared" si="155"/>
        <v>17</v>
      </c>
      <c r="E3308">
        <v>1263.481</v>
      </c>
      <c r="F3308">
        <v>1286.720196692994</v>
      </c>
      <c r="G3308">
        <v>-23.239196692994032</v>
      </c>
      <c r="H3308">
        <v>23.239196692994032</v>
      </c>
      <c r="I3308">
        <v>1.8392992607718031</v>
      </c>
    </row>
    <row r="3309" spans="1:9" x14ac:dyDescent="0.3">
      <c r="A3309" s="2">
        <v>45673.75</v>
      </c>
      <c r="B3309" s="3">
        <f t="shared" si="153"/>
        <v>1</v>
      </c>
      <c r="C3309" s="3">
        <f t="shared" si="154"/>
        <v>16</v>
      </c>
      <c r="D3309" s="3">
        <f t="shared" si="155"/>
        <v>18</v>
      </c>
      <c r="E3309">
        <v>1352.2539999999999</v>
      </c>
      <c r="F3309">
        <v>1355.352778153466</v>
      </c>
      <c r="G3309">
        <v>-3.0987781534656729</v>
      </c>
      <c r="H3309">
        <v>3.0987781534656729</v>
      </c>
      <c r="I3309">
        <v>0.2291565159700355</v>
      </c>
    </row>
    <row r="3310" spans="1:9" x14ac:dyDescent="0.3">
      <c r="A3310" s="2">
        <v>45673.791666666657</v>
      </c>
      <c r="B3310" s="3">
        <f t="shared" si="153"/>
        <v>1</v>
      </c>
      <c r="C3310" s="3">
        <f t="shared" si="154"/>
        <v>16</v>
      </c>
      <c r="D3310" s="3">
        <f t="shared" si="155"/>
        <v>19</v>
      </c>
      <c r="E3310">
        <v>1490.7090000000001</v>
      </c>
      <c r="F3310">
        <v>1490.2756670376341</v>
      </c>
      <c r="G3310">
        <v>0.43333296236596652</v>
      </c>
      <c r="H3310">
        <v>0.43333296236596652</v>
      </c>
      <c r="I3310">
        <v>2.9068917029811819E-2</v>
      </c>
    </row>
    <row r="3311" spans="1:9" x14ac:dyDescent="0.3">
      <c r="A3311" s="2">
        <v>45673.833333333343</v>
      </c>
      <c r="B3311" s="3">
        <f t="shared" si="153"/>
        <v>1</v>
      </c>
      <c r="C3311" s="3">
        <f t="shared" si="154"/>
        <v>16</v>
      </c>
      <c r="D3311" s="3">
        <f t="shared" si="155"/>
        <v>20</v>
      </c>
      <c r="E3311">
        <v>1566.203</v>
      </c>
      <c r="F3311">
        <v>1543.048485352027</v>
      </c>
      <c r="G3311">
        <v>23.154514647973201</v>
      </c>
      <c r="H3311">
        <v>23.154514647973201</v>
      </c>
      <c r="I3311">
        <v>1.4783852826212009</v>
      </c>
    </row>
    <row r="3312" spans="1:9" x14ac:dyDescent="0.3">
      <c r="A3312" s="2">
        <v>45673.875</v>
      </c>
      <c r="B3312" s="3">
        <f t="shared" si="153"/>
        <v>1</v>
      </c>
      <c r="C3312" s="3">
        <f t="shared" si="154"/>
        <v>16</v>
      </c>
      <c r="D3312" s="3">
        <f t="shared" si="155"/>
        <v>21</v>
      </c>
      <c r="E3312">
        <v>1538.145</v>
      </c>
      <c r="F3312">
        <v>1525.1668635412741</v>
      </c>
      <c r="G3312">
        <v>12.97813645872588</v>
      </c>
      <c r="H3312">
        <v>12.97813645872588</v>
      </c>
      <c r="I3312">
        <v>0.84375247188821867</v>
      </c>
    </row>
    <row r="3313" spans="1:9" x14ac:dyDescent="0.3">
      <c r="A3313" s="2">
        <v>45673.916666666657</v>
      </c>
      <c r="B3313" s="3">
        <f t="shared" si="153"/>
        <v>1</v>
      </c>
      <c r="C3313" s="3">
        <f t="shared" si="154"/>
        <v>16</v>
      </c>
      <c r="D3313" s="3">
        <f t="shared" si="155"/>
        <v>22</v>
      </c>
      <c r="E3313">
        <v>1490.1289999999999</v>
      </c>
      <c r="F3313">
        <v>1472.297143491694</v>
      </c>
      <c r="G3313">
        <v>17.831856508306149</v>
      </c>
      <c r="H3313">
        <v>17.831856508306149</v>
      </c>
      <c r="I3313">
        <v>1.196665289267234</v>
      </c>
    </row>
    <row r="3314" spans="1:9" x14ac:dyDescent="0.3">
      <c r="A3314" s="2">
        <v>45673.958333333343</v>
      </c>
      <c r="B3314" s="3">
        <f t="shared" si="153"/>
        <v>1</v>
      </c>
      <c r="C3314" s="3">
        <f t="shared" si="154"/>
        <v>16</v>
      </c>
      <c r="D3314" s="3">
        <f t="shared" si="155"/>
        <v>23</v>
      </c>
      <c r="E3314">
        <v>1415.1959999999999</v>
      </c>
      <c r="F3314">
        <v>1408.616976795287</v>
      </c>
      <c r="G3314">
        <v>6.5790232047129393</v>
      </c>
      <c r="H3314">
        <v>6.5790232047129393</v>
      </c>
      <c r="I3314">
        <v>0.46488424251569921</v>
      </c>
    </row>
    <row r="3315" spans="1:9" x14ac:dyDescent="0.3">
      <c r="A3315" s="2">
        <v>45674</v>
      </c>
      <c r="B3315" s="3">
        <f t="shared" si="153"/>
        <v>1</v>
      </c>
      <c r="C3315" s="3">
        <f t="shared" si="154"/>
        <v>17</v>
      </c>
      <c r="D3315" s="3">
        <f t="shared" si="155"/>
        <v>0</v>
      </c>
      <c r="E3315">
        <v>1338.3320000000001</v>
      </c>
      <c r="F3315">
        <v>1335.585216112825</v>
      </c>
      <c r="G3315">
        <v>2.746783887175297</v>
      </c>
      <c r="H3315">
        <v>2.746783887175297</v>
      </c>
      <c r="I3315">
        <v>0.20523934921791401</v>
      </c>
    </row>
    <row r="3316" spans="1:9" x14ac:dyDescent="0.3">
      <c r="A3316" s="2">
        <v>45674.041666666657</v>
      </c>
      <c r="B3316" s="3">
        <f t="shared" si="153"/>
        <v>1</v>
      </c>
      <c r="C3316" s="3">
        <f t="shared" si="154"/>
        <v>17</v>
      </c>
      <c r="D3316" s="3">
        <f t="shared" si="155"/>
        <v>1</v>
      </c>
      <c r="E3316">
        <v>1202.4770000000001</v>
      </c>
      <c r="F3316">
        <v>1189.5581469467461</v>
      </c>
      <c r="G3316">
        <v>12.918853053254001</v>
      </c>
      <c r="H3316">
        <v>12.918853053254001</v>
      </c>
      <c r="I3316">
        <v>1.0743534432053941</v>
      </c>
    </row>
    <row r="3317" spans="1:9" x14ac:dyDescent="0.3">
      <c r="A3317" s="2">
        <v>45674.083333333343</v>
      </c>
      <c r="B3317" s="3">
        <f t="shared" si="153"/>
        <v>1</v>
      </c>
      <c r="C3317" s="3">
        <f t="shared" si="154"/>
        <v>17</v>
      </c>
      <c r="D3317" s="3">
        <f t="shared" si="155"/>
        <v>2</v>
      </c>
      <c r="E3317">
        <v>1081.181</v>
      </c>
      <c r="F3317">
        <v>1082.700424928056</v>
      </c>
      <c r="G3317">
        <v>-1.5194249280559691</v>
      </c>
      <c r="H3317">
        <v>1.5194249280559691</v>
      </c>
      <c r="I3317">
        <v>0.14053381700712719</v>
      </c>
    </row>
    <row r="3318" spans="1:9" x14ac:dyDescent="0.3">
      <c r="A3318" s="2">
        <v>45674.125</v>
      </c>
      <c r="B3318" s="3">
        <f t="shared" si="153"/>
        <v>1</v>
      </c>
      <c r="C3318" s="3">
        <f t="shared" si="154"/>
        <v>17</v>
      </c>
      <c r="D3318" s="3">
        <f t="shared" si="155"/>
        <v>3</v>
      </c>
      <c r="E3318">
        <v>1008.708</v>
      </c>
      <c r="F3318">
        <v>1009.045992314075</v>
      </c>
      <c r="G3318">
        <v>-0.33799231407465408</v>
      </c>
      <c r="H3318">
        <v>0.33799231407465408</v>
      </c>
      <c r="I3318">
        <v>3.3507448545527597E-2</v>
      </c>
    </row>
    <row r="3319" spans="1:9" x14ac:dyDescent="0.3">
      <c r="A3319" s="2">
        <v>45674.166666666657</v>
      </c>
      <c r="B3319" s="3">
        <f t="shared" si="153"/>
        <v>1</v>
      </c>
      <c r="C3319" s="3">
        <f t="shared" si="154"/>
        <v>17</v>
      </c>
      <c r="D3319" s="3">
        <f t="shared" si="155"/>
        <v>4</v>
      </c>
      <c r="E3319">
        <v>959.76300000000003</v>
      </c>
      <c r="F3319">
        <v>965.30931752001368</v>
      </c>
      <c r="G3319">
        <v>-5.5463175200136448</v>
      </c>
      <c r="H3319">
        <v>5.5463175200136448</v>
      </c>
      <c r="I3319">
        <v>0.57788407346533122</v>
      </c>
    </row>
    <row r="3320" spans="1:9" x14ac:dyDescent="0.3">
      <c r="A3320" s="2">
        <v>45674.208333333343</v>
      </c>
      <c r="B3320" s="3">
        <f t="shared" si="153"/>
        <v>1</v>
      </c>
      <c r="C3320" s="3">
        <f t="shared" si="154"/>
        <v>17</v>
      </c>
      <c r="D3320" s="3">
        <f t="shared" si="155"/>
        <v>5</v>
      </c>
      <c r="E3320">
        <v>946.11900000000003</v>
      </c>
      <c r="F3320">
        <v>943.59420601255385</v>
      </c>
      <c r="G3320">
        <v>2.524793987446174</v>
      </c>
      <c r="H3320">
        <v>2.524793987446174</v>
      </c>
      <c r="I3320">
        <v>0.26685797319849902</v>
      </c>
    </row>
    <row r="3321" spans="1:9" x14ac:dyDescent="0.3">
      <c r="A3321" s="2">
        <v>45674.25</v>
      </c>
      <c r="B3321" s="3">
        <f t="shared" si="153"/>
        <v>1</v>
      </c>
      <c r="C3321" s="3">
        <f t="shared" si="154"/>
        <v>17</v>
      </c>
      <c r="D3321" s="3">
        <f t="shared" si="155"/>
        <v>6</v>
      </c>
      <c r="E3321">
        <v>964.52800000000002</v>
      </c>
      <c r="F3321">
        <v>959.04100050270529</v>
      </c>
      <c r="G3321">
        <v>5.4869994972947316</v>
      </c>
      <c r="H3321">
        <v>5.4869994972947316</v>
      </c>
      <c r="I3321">
        <v>0.56887923391484363</v>
      </c>
    </row>
    <row r="3322" spans="1:9" x14ac:dyDescent="0.3">
      <c r="A3322" s="2">
        <v>45674.291666666657</v>
      </c>
      <c r="B3322" s="3">
        <f t="shared" si="153"/>
        <v>1</v>
      </c>
      <c r="C3322" s="3">
        <f t="shared" si="154"/>
        <v>17</v>
      </c>
      <c r="D3322" s="3">
        <f t="shared" si="155"/>
        <v>7</v>
      </c>
      <c r="E3322">
        <v>1018.002</v>
      </c>
      <c r="F3322">
        <v>1017.9755252684899</v>
      </c>
      <c r="G3322">
        <v>2.6474731510347741E-2</v>
      </c>
      <c r="H3322">
        <v>2.6474731510347741E-2</v>
      </c>
      <c r="I3322">
        <v>2.6006561392163409E-3</v>
      </c>
    </row>
    <row r="3323" spans="1:9" x14ac:dyDescent="0.3">
      <c r="A3323" s="2">
        <v>45674.333333333343</v>
      </c>
      <c r="B3323" s="3">
        <f t="shared" si="153"/>
        <v>1</v>
      </c>
      <c r="C3323" s="3">
        <f t="shared" si="154"/>
        <v>17</v>
      </c>
      <c r="D3323" s="3">
        <f t="shared" si="155"/>
        <v>8</v>
      </c>
      <c r="E3323">
        <v>1143.875</v>
      </c>
      <c r="F3323">
        <v>1171.072354515946</v>
      </c>
      <c r="G3323">
        <v>-27.197354515946241</v>
      </c>
      <c r="H3323">
        <v>27.197354515946241</v>
      </c>
      <c r="I3323">
        <v>2.3776509247901969</v>
      </c>
    </row>
    <row r="3324" spans="1:9" x14ac:dyDescent="0.3">
      <c r="A3324" s="2">
        <v>45674.375</v>
      </c>
      <c r="B3324" s="3">
        <f t="shared" si="153"/>
        <v>1</v>
      </c>
      <c r="C3324" s="3">
        <f t="shared" si="154"/>
        <v>17</v>
      </c>
      <c r="D3324" s="3">
        <f t="shared" si="155"/>
        <v>9</v>
      </c>
      <c r="E3324">
        <v>1396.441</v>
      </c>
      <c r="F3324">
        <v>1402.4269025442579</v>
      </c>
      <c r="G3324">
        <v>-5.9859025442583524</v>
      </c>
      <c r="H3324">
        <v>5.9859025442583524</v>
      </c>
      <c r="I3324">
        <v>0.42865416757728558</v>
      </c>
    </row>
    <row r="3325" spans="1:9" x14ac:dyDescent="0.3">
      <c r="A3325" s="2">
        <v>45674.416666666657</v>
      </c>
      <c r="B3325" s="3">
        <f t="shared" si="153"/>
        <v>1</v>
      </c>
      <c r="C3325" s="3">
        <f t="shared" si="154"/>
        <v>17</v>
      </c>
      <c r="D3325" s="3">
        <f t="shared" si="155"/>
        <v>10</v>
      </c>
      <c r="E3325">
        <v>1531.895</v>
      </c>
      <c r="F3325">
        <v>1502.324115738629</v>
      </c>
      <c r="G3325">
        <v>29.57088426137102</v>
      </c>
      <c r="H3325">
        <v>29.57088426137102</v>
      </c>
      <c r="I3325">
        <v>1.930346679202497</v>
      </c>
    </row>
    <row r="3326" spans="1:9" x14ac:dyDescent="0.3">
      <c r="A3326" s="2">
        <v>45674.458333333343</v>
      </c>
      <c r="B3326" s="3">
        <f t="shared" si="153"/>
        <v>1</v>
      </c>
      <c r="C3326" s="3">
        <f t="shared" si="154"/>
        <v>17</v>
      </c>
      <c r="D3326" s="3">
        <f t="shared" si="155"/>
        <v>11</v>
      </c>
      <c r="E3326">
        <v>1503.0329999999999</v>
      </c>
      <c r="F3326">
        <v>1481.770789382248</v>
      </c>
      <c r="G3326">
        <v>21.262210617751862</v>
      </c>
      <c r="H3326">
        <v>21.262210617751862</v>
      </c>
      <c r="I3326">
        <v>1.4146203455114059</v>
      </c>
    </row>
    <row r="3327" spans="1:9" x14ac:dyDescent="0.3">
      <c r="A3327" s="2">
        <v>45674.5</v>
      </c>
      <c r="B3327" s="3">
        <f t="shared" si="153"/>
        <v>1</v>
      </c>
      <c r="C3327" s="3">
        <f t="shared" si="154"/>
        <v>17</v>
      </c>
      <c r="D3327" s="3">
        <f t="shared" si="155"/>
        <v>12</v>
      </c>
      <c r="E3327">
        <v>1410.7550000000001</v>
      </c>
      <c r="F3327">
        <v>1394.9436593622131</v>
      </c>
      <c r="G3327">
        <v>15.811340637787</v>
      </c>
      <c r="H3327">
        <v>15.811340637787</v>
      </c>
      <c r="I3327">
        <v>1.120771546993339</v>
      </c>
    </row>
    <row r="3328" spans="1:9" x14ac:dyDescent="0.3">
      <c r="A3328" s="2">
        <v>45674.541666666657</v>
      </c>
      <c r="B3328" s="3">
        <f t="shared" si="153"/>
        <v>1</v>
      </c>
      <c r="C3328" s="3">
        <f t="shared" si="154"/>
        <v>17</v>
      </c>
      <c r="D3328" s="3">
        <f t="shared" si="155"/>
        <v>13</v>
      </c>
      <c r="E3328">
        <v>1274.5350000000001</v>
      </c>
      <c r="F3328">
        <v>1272.3322923481801</v>
      </c>
      <c r="G3328">
        <v>2.202707651819765</v>
      </c>
      <c r="H3328">
        <v>2.202707651819765</v>
      </c>
      <c r="I3328">
        <v>0.1728244145370344</v>
      </c>
    </row>
    <row r="3329" spans="1:9" x14ac:dyDescent="0.3">
      <c r="A3329" s="2">
        <v>45674.583333333343</v>
      </c>
      <c r="B3329" s="3">
        <f t="shared" si="153"/>
        <v>1</v>
      </c>
      <c r="C3329" s="3">
        <f t="shared" si="154"/>
        <v>17</v>
      </c>
      <c r="D3329" s="3">
        <f t="shared" si="155"/>
        <v>14</v>
      </c>
      <c r="E3329">
        <v>1216.5989999999999</v>
      </c>
      <c r="F3329">
        <v>1243.2943532614329</v>
      </c>
      <c r="G3329">
        <v>-26.695353261432729</v>
      </c>
      <c r="H3329">
        <v>26.695353261432729</v>
      </c>
      <c r="I3329">
        <v>2.194260661189968</v>
      </c>
    </row>
    <row r="3330" spans="1:9" x14ac:dyDescent="0.3">
      <c r="A3330" s="2">
        <v>45674.625</v>
      </c>
      <c r="B3330" s="3">
        <f t="shared" si="153"/>
        <v>1</v>
      </c>
      <c r="C3330" s="3">
        <f t="shared" si="154"/>
        <v>17</v>
      </c>
      <c r="D3330" s="3">
        <f t="shared" si="155"/>
        <v>15</v>
      </c>
      <c r="E3330">
        <v>1214.942</v>
      </c>
      <c r="F3330">
        <v>1223.0291475863221</v>
      </c>
      <c r="G3330">
        <v>-8.0871475863220894</v>
      </c>
      <c r="H3330">
        <v>8.0871475863220894</v>
      </c>
      <c r="I3330">
        <v>0.66564063027876419</v>
      </c>
    </row>
    <row r="3331" spans="1:9" x14ac:dyDescent="0.3">
      <c r="A3331" s="2">
        <v>45674.666666666657</v>
      </c>
      <c r="B3331" s="3">
        <f t="shared" ref="B3331:B3394" si="156">MONTH(A3331)</f>
        <v>1</v>
      </c>
      <c r="C3331" s="3">
        <f t="shared" ref="C3331:C3394" si="157">DAY(A3331)</f>
        <v>17</v>
      </c>
      <c r="D3331" s="3">
        <f t="shared" ref="D3331:D3394" si="158">HOUR(A3331)</f>
        <v>16</v>
      </c>
      <c r="E3331">
        <v>1200.2159999999999</v>
      </c>
      <c r="F3331">
        <v>1213.260361490079</v>
      </c>
      <c r="G3331">
        <v>-13.04436149007938</v>
      </c>
      <c r="H3331">
        <v>13.04436149007938</v>
      </c>
      <c r="I3331">
        <v>1.086834493964278</v>
      </c>
    </row>
    <row r="3332" spans="1:9" x14ac:dyDescent="0.3">
      <c r="A3332" s="2">
        <v>45674.708333333343</v>
      </c>
      <c r="B3332" s="3">
        <f t="shared" si="156"/>
        <v>1</v>
      </c>
      <c r="C3332" s="3">
        <f t="shared" si="157"/>
        <v>17</v>
      </c>
      <c r="D3332" s="3">
        <f t="shared" si="158"/>
        <v>17</v>
      </c>
      <c r="E3332">
        <v>1250.6880000000001</v>
      </c>
      <c r="F3332">
        <v>1248.917587499755</v>
      </c>
      <c r="G3332">
        <v>1.770412500244674</v>
      </c>
      <c r="H3332">
        <v>1.770412500244674</v>
      </c>
      <c r="I3332">
        <v>0.14155508809907291</v>
      </c>
    </row>
    <row r="3333" spans="1:9" x14ac:dyDescent="0.3">
      <c r="A3333" s="2">
        <v>45674.75</v>
      </c>
      <c r="B3333" s="3">
        <f t="shared" si="156"/>
        <v>1</v>
      </c>
      <c r="C3333" s="3">
        <f t="shared" si="157"/>
        <v>17</v>
      </c>
      <c r="D3333" s="3">
        <f t="shared" si="158"/>
        <v>18</v>
      </c>
      <c r="E3333">
        <v>1348.671</v>
      </c>
      <c r="F3333">
        <v>1335.258525181307</v>
      </c>
      <c r="G3333">
        <v>13.41247481869323</v>
      </c>
      <c r="H3333">
        <v>13.41247481869323</v>
      </c>
      <c r="I3333">
        <v>0.99449567898266011</v>
      </c>
    </row>
    <row r="3334" spans="1:9" x14ac:dyDescent="0.3">
      <c r="A3334" s="2">
        <v>45674.791666666657</v>
      </c>
      <c r="B3334" s="3">
        <f t="shared" si="156"/>
        <v>1</v>
      </c>
      <c r="C3334" s="3">
        <f t="shared" si="157"/>
        <v>17</v>
      </c>
      <c r="D3334" s="3">
        <f t="shared" si="158"/>
        <v>19</v>
      </c>
      <c r="E3334">
        <v>1499.5940000000001</v>
      </c>
      <c r="F3334">
        <v>1468.0955264987931</v>
      </c>
      <c r="G3334">
        <v>31.498473501206949</v>
      </c>
      <c r="H3334">
        <v>31.498473501206949</v>
      </c>
      <c r="I3334">
        <v>2.100466759749962</v>
      </c>
    </row>
    <row r="3335" spans="1:9" x14ac:dyDescent="0.3">
      <c r="A3335" s="2">
        <v>45674.833333333343</v>
      </c>
      <c r="B3335" s="3">
        <f t="shared" si="156"/>
        <v>1</v>
      </c>
      <c r="C3335" s="3">
        <f t="shared" si="157"/>
        <v>17</v>
      </c>
      <c r="D3335" s="3">
        <f t="shared" si="158"/>
        <v>20</v>
      </c>
      <c r="E3335">
        <v>1570.962</v>
      </c>
      <c r="F3335">
        <v>1541.9609677276701</v>
      </c>
      <c r="G3335">
        <v>29.00103227232967</v>
      </c>
      <c r="H3335">
        <v>29.00103227232967</v>
      </c>
      <c r="I3335">
        <v>1.8460683499873209</v>
      </c>
    </row>
    <row r="3336" spans="1:9" x14ac:dyDescent="0.3">
      <c r="A3336" s="2">
        <v>45674.875</v>
      </c>
      <c r="B3336" s="3">
        <f t="shared" si="156"/>
        <v>1</v>
      </c>
      <c r="C3336" s="3">
        <f t="shared" si="157"/>
        <v>17</v>
      </c>
      <c r="D3336" s="3">
        <f t="shared" si="158"/>
        <v>21</v>
      </c>
      <c r="E3336">
        <v>1528.4380000000001</v>
      </c>
      <c r="F3336">
        <v>1544.391351380134</v>
      </c>
      <c r="G3336">
        <v>-15.95335138013365</v>
      </c>
      <c r="H3336">
        <v>15.95335138013365</v>
      </c>
      <c r="I3336">
        <v>1.04376830333534</v>
      </c>
    </row>
    <row r="3337" spans="1:9" x14ac:dyDescent="0.3">
      <c r="A3337" s="2">
        <v>45674.916666666657</v>
      </c>
      <c r="B3337" s="3">
        <f t="shared" si="156"/>
        <v>1</v>
      </c>
      <c r="C3337" s="3">
        <f t="shared" si="157"/>
        <v>17</v>
      </c>
      <c r="D3337" s="3">
        <f t="shared" si="158"/>
        <v>22</v>
      </c>
      <c r="E3337">
        <v>1476.135</v>
      </c>
      <c r="F3337">
        <v>1493.178742184733</v>
      </c>
      <c r="G3337">
        <v>-17.043742184732992</v>
      </c>
      <c r="H3337">
        <v>17.043742184732992</v>
      </c>
      <c r="I3337">
        <v>1.1546194748266141</v>
      </c>
    </row>
    <row r="3338" spans="1:9" x14ac:dyDescent="0.3">
      <c r="A3338" s="2">
        <v>45674.958333333343</v>
      </c>
      <c r="B3338" s="3">
        <f t="shared" si="156"/>
        <v>1</v>
      </c>
      <c r="C3338" s="3">
        <f t="shared" si="157"/>
        <v>17</v>
      </c>
      <c r="D3338" s="3">
        <f t="shared" si="158"/>
        <v>23</v>
      </c>
      <c r="E3338">
        <v>1412.2360000000001</v>
      </c>
      <c r="F3338">
        <v>1396.4150860967079</v>
      </c>
      <c r="G3338">
        <v>15.82091390329197</v>
      </c>
      <c r="H3338">
        <v>15.82091390329197</v>
      </c>
      <c r="I3338">
        <v>1.1202740833182869</v>
      </c>
    </row>
    <row r="3339" spans="1:9" x14ac:dyDescent="0.3">
      <c r="A3339" s="2">
        <v>45675</v>
      </c>
      <c r="B3339" s="3">
        <f t="shared" si="156"/>
        <v>1</v>
      </c>
      <c r="C3339" s="3">
        <f t="shared" si="157"/>
        <v>18</v>
      </c>
      <c r="D3339" s="3">
        <f t="shared" si="158"/>
        <v>0</v>
      </c>
      <c r="E3339">
        <v>1309.693</v>
      </c>
      <c r="F3339">
        <v>1285.125047375401</v>
      </c>
      <c r="G3339">
        <v>24.567952624598551</v>
      </c>
      <c r="H3339">
        <v>24.567952624598551</v>
      </c>
      <c r="I3339">
        <v>1.8758558398492371</v>
      </c>
    </row>
    <row r="3340" spans="1:9" x14ac:dyDescent="0.3">
      <c r="A3340" s="2">
        <v>45675.041666666657</v>
      </c>
      <c r="B3340" s="3">
        <f t="shared" si="156"/>
        <v>1</v>
      </c>
      <c r="C3340" s="3">
        <f t="shared" si="157"/>
        <v>18</v>
      </c>
      <c r="D3340" s="3">
        <f t="shared" si="158"/>
        <v>1</v>
      </c>
      <c r="E3340">
        <v>1175.626</v>
      </c>
      <c r="F3340">
        <v>1194.171231601405</v>
      </c>
      <c r="G3340">
        <v>-18.54523160140479</v>
      </c>
      <c r="H3340">
        <v>18.54523160140479</v>
      </c>
      <c r="I3340">
        <v>1.5774771569702619</v>
      </c>
    </row>
    <row r="3341" spans="1:9" x14ac:dyDescent="0.3">
      <c r="A3341" s="2">
        <v>45675.083333333343</v>
      </c>
      <c r="B3341" s="3">
        <f t="shared" si="156"/>
        <v>1</v>
      </c>
      <c r="C3341" s="3">
        <f t="shared" si="157"/>
        <v>18</v>
      </c>
      <c r="D3341" s="3">
        <f t="shared" si="158"/>
        <v>2</v>
      </c>
      <c r="E3341">
        <v>1092.171</v>
      </c>
      <c r="F3341">
        <v>1089.3214370204751</v>
      </c>
      <c r="G3341">
        <v>2.8495629795252171</v>
      </c>
      <c r="H3341">
        <v>2.8495629795252171</v>
      </c>
      <c r="I3341">
        <v>0.26090813430542981</v>
      </c>
    </row>
    <row r="3342" spans="1:9" x14ac:dyDescent="0.3">
      <c r="A3342" s="2">
        <v>45675.125</v>
      </c>
      <c r="B3342" s="3">
        <f t="shared" si="156"/>
        <v>1</v>
      </c>
      <c r="C3342" s="3">
        <f t="shared" si="157"/>
        <v>18</v>
      </c>
      <c r="D3342" s="3">
        <f t="shared" si="158"/>
        <v>3</v>
      </c>
      <c r="E3342">
        <v>1037.9880000000001</v>
      </c>
      <c r="F3342">
        <v>1018.226268962542</v>
      </c>
      <c r="G3342">
        <v>19.761731037457821</v>
      </c>
      <c r="H3342">
        <v>19.761731037457821</v>
      </c>
      <c r="I3342">
        <v>1.9038496627567869</v>
      </c>
    </row>
    <row r="3343" spans="1:9" x14ac:dyDescent="0.3">
      <c r="A3343" s="2">
        <v>45675.166666666657</v>
      </c>
      <c r="B3343" s="3">
        <f t="shared" si="156"/>
        <v>1</v>
      </c>
      <c r="C3343" s="3">
        <f t="shared" si="157"/>
        <v>18</v>
      </c>
      <c r="D3343" s="3">
        <f t="shared" si="158"/>
        <v>4</v>
      </c>
      <c r="E3343">
        <v>985.87900000000002</v>
      </c>
      <c r="F3343">
        <v>972.09677367789266</v>
      </c>
      <c r="G3343">
        <v>13.782226322107361</v>
      </c>
      <c r="H3343">
        <v>13.782226322107361</v>
      </c>
      <c r="I3343">
        <v>1.397963271568414</v>
      </c>
    </row>
    <row r="3344" spans="1:9" x14ac:dyDescent="0.3">
      <c r="A3344" s="2">
        <v>45675.208333333343</v>
      </c>
      <c r="B3344" s="3">
        <f t="shared" si="156"/>
        <v>1</v>
      </c>
      <c r="C3344" s="3">
        <f t="shared" si="157"/>
        <v>18</v>
      </c>
      <c r="D3344" s="3">
        <f t="shared" si="158"/>
        <v>5</v>
      </c>
      <c r="E3344">
        <v>966.88800000000003</v>
      </c>
      <c r="F3344">
        <v>949.5277081412645</v>
      </c>
      <c r="G3344">
        <v>17.36029185873554</v>
      </c>
      <c r="H3344">
        <v>17.36029185873554</v>
      </c>
      <c r="I3344">
        <v>1.795481157976285</v>
      </c>
    </row>
    <row r="3345" spans="1:9" x14ac:dyDescent="0.3">
      <c r="A3345" s="2">
        <v>45675.25</v>
      </c>
      <c r="B3345" s="3">
        <f t="shared" si="156"/>
        <v>1</v>
      </c>
      <c r="C3345" s="3">
        <f t="shared" si="157"/>
        <v>18</v>
      </c>
      <c r="D3345" s="3">
        <f t="shared" si="158"/>
        <v>6</v>
      </c>
      <c r="E3345">
        <v>979.92899999999997</v>
      </c>
      <c r="F3345">
        <v>960.2536371276293</v>
      </c>
      <c r="G3345">
        <v>19.67536287237067</v>
      </c>
      <c r="H3345">
        <v>19.67536287237067</v>
      </c>
      <c r="I3345">
        <v>2.0078355546543341</v>
      </c>
    </row>
    <row r="3346" spans="1:9" x14ac:dyDescent="0.3">
      <c r="A3346" s="2">
        <v>45675.291666666657</v>
      </c>
      <c r="B3346" s="3">
        <f t="shared" si="156"/>
        <v>1</v>
      </c>
      <c r="C3346" s="3">
        <f t="shared" si="157"/>
        <v>18</v>
      </c>
      <c r="D3346" s="3">
        <f t="shared" si="158"/>
        <v>7</v>
      </c>
      <c r="E3346">
        <v>1025.367</v>
      </c>
      <c r="F3346">
        <v>1001.82534570107</v>
      </c>
      <c r="G3346">
        <v>23.54165429892976</v>
      </c>
      <c r="H3346">
        <v>23.54165429892976</v>
      </c>
      <c r="I3346">
        <v>2.2959247078292422</v>
      </c>
    </row>
    <row r="3347" spans="1:9" x14ac:dyDescent="0.3">
      <c r="A3347" s="2">
        <v>45675.333333333343</v>
      </c>
      <c r="B3347" s="3">
        <f t="shared" si="156"/>
        <v>1</v>
      </c>
      <c r="C3347" s="3">
        <f t="shared" si="157"/>
        <v>18</v>
      </c>
      <c r="D3347" s="3">
        <f t="shared" si="158"/>
        <v>8</v>
      </c>
      <c r="E3347">
        <v>1127.0899999999999</v>
      </c>
      <c r="F3347">
        <v>1113.118594542625</v>
      </c>
      <c r="G3347">
        <v>13.97140545737466</v>
      </c>
      <c r="H3347">
        <v>13.97140545737466</v>
      </c>
      <c r="I3347">
        <v>1.2395998063485101</v>
      </c>
    </row>
    <row r="3348" spans="1:9" x14ac:dyDescent="0.3">
      <c r="A3348" s="2">
        <v>45675.375</v>
      </c>
      <c r="B3348" s="3">
        <f t="shared" si="156"/>
        <v>1</v>
      </c>
      <c r="C3348" s="3">
        <f t="shared" si="157"/>
        <v>18</v>
      </c>
      <c r="D3348" s="3">
        <f t="shared" si="158"/>
        <v>9</v>
      </c>
      <c r="E3348">
        <v>1327.7670000000001</v>
      </c>
      <c r="F3348">
        <v>1332.449296384415</v>
      </c>
      <c r="G3348">
        <v>-4.6822963844144851</v>
      </c>
      <c r="H3348">
        <v>4.6822963844144851</v>
      </c>
      <c r="I3348">
        <v>0.3526444311700872</v>
      </c>
    </row>
    <row r="3349" spans="1:9" x14ac:dyDescent="0.3">
      <c r="A3349" s="2">
        <v>45675.416666666657</v>
      </c>
      <c r="B3349" s="3">
        <f t="shared" si="156"/>
        <v>1</v>
      </c>
      <c r="C3349" s="3">
        <f t="shared" si="157"/>
        <v>18</v>
      </c>
      <c r="D3349" s="3">
        <f t="shared" si="158"/>
        <v>10</v>
      </c>
      <c r="E3349">
        <v>1429.317</v>
      </c>
      <c r="F3349">
        <v>1466.953452428291</v>
      </c>
      <c r="G3349">
        <v>-37.636452428291477</v>
      </c>
      <c r="H3349">
        <v>37.636452428291477</v>
      </c>
      <c r="I3349">
        <v>2.633177414687494</v>
      </c>
    </row>
    <row r="3350" spans="1:9" x14ac:dyDescent="0.3">
      <c r="A3350" s="2">
        <v>45675.458333333343</v>
      </c>
      <c r="B3350" s="3">
        <f t="shared" si="156"/>
        <v>1</v>
      </c>
      <c r="C3350" s="3">
        <f t="shared" si="157"/>
        <v>18</v>
      </c>
      <c r="D3350" s="3">
        <f t="shared" si="158"/>
        <v>11</v>
      </c>
      <c r="E3350">
        <v>1423.125</v>
      </c>
      <c r="F3350">
        <v>1429.016991905853</v>
      </c>
      <c r="G3350">
        <v>-5.8919919058528194</v>
      </c>
      <c r="H3350">
        <v>5.8919919058528194</v>
      </c>
      <c r="I3350">
        <v>0.41401787656406891</v>
      </c>
    </row>
    <row r="3351" spans="1:9" x14ac:dyDescent="0.3">
      <c r="A3351" s="2">
        <v>45675.5</v>
      </c>
      <c r="B3351" s="3">
        <f t="shared" si="156"/>
        <v>1</v>
      </c>
      <c r="C3351" s="3">
        <f t="shared" si="157"/>
        <v>18</v>
      </c>
      <c r="D3351" s="3">
        <f t="shared" si="158"/>
        <v>12</v>
      </c>
      <c r="E3351">
        <v>1362.3920000000001</v>
      </c>
      <c r="F3351">
        <v>1345.257618675128</v>
      </c>
      <c r="G3351">
        <v>17.13438132487158</v>
      </c>
      <c r="H3351">
        <v>17.13438132487158</v>
      </c>
      <c r="I3351">
        <v>1.2576689620072881</v>
      </c>
    </row>
    <row r="3352" spans="1:9" x14ac:dyDescent="0.3">
      <c r="A3352" s="2">
        <v>45675.541666666657</v>
      </c>
      <c r="B3352" s="3">
        <f t="shared" si="156"/>
        <v>1</v>
      </c>
      <c r="C3352" s="3">
        <f t="shared" si="157"/>
        <v>18</v>
      </c>
      <c r="D3352" s="3">
        <f t="shared" si="158"/>
        <v>13</v>
      </c>
      <c r="E3352">
        <v>1245.732</v>
      </c>
      <c r="F3352">
        <v>1246.967415581461</v>
      </c>
      <c r="G3352">
        <v>-1.2354155814612111</v>
      </c>
      <c r="H3352">
        <v>1.2354155814612111</v>
      </c>
      <c r="I3352">
        <v>9.9171858911957969E-2</v>
      </c>
    </row>
    <row r="3353" spans="1:9" x14ac:dyDescent="0.3">
      <c r="A3353" s="2">
        <v>45675.583333333343</v>
      </c>
      <c r="B3353" s="3">
        <f t="shared" si="156"/>
        <v>1</v>
      </c>
      <c r="C3353" s="3">
        <f t="shared" si="157"/>
        <v>18</v>
      </c>
      <c r="D3353" s="3">
        <f t="shared" si="158"/>
        <v>14</v>
      </c>
      <c r="E3353">
        <v>1226.7619999999999</v>
      </c>
      <c r="F3353">
        <v>1207.5434597874739</v>
      </c>
      <c r="G3353">
        <v>19.21854021252625</v>
      </c>
      <c r="H3353">
        <v>19.21854021252625</v>
      </c>
      <c r="I3353">
        <v>1.566607069058602</v>
      </c>
    </row>
    <row r="3354" spans="1:9" x14ac:dyDescent="0.3">
      <c r="A3354" s="2">
        <v>45675.625</v>
      </c>
      <c r="B3354" s="3">
        <f t="shared" si="156"/>
        <v>1</v>
      </c>
      <c r="C3354" s="3">
        <f t="shared" si="157"/>
        <v>18</v>
      </c>
      <c r="D3354" s="3">
        <f t="shared" si="158"/>
        <v>15</v>
      </c>
      <c r="E3354">
        <v>1187.6400000000001</v>
      </c>
      <c r="F3354">
        <v>1198.136059295623</v>
      </c>
      <c r="G3354">
        <v>-10.49605929562313</v>
      </c>
      <c r="H3354">
        <v>10.49605929562313</v>
      </c>
      <c r="I3354">
        <v>0.8837744851657271</v>
      </c>
    </row>
    <row r="3355" spans="1:9" x14ac:dyDescent="0.3">
      <c r="A3355" s="2">
        <v>45675.666666666657</v>
      </c>
      <c r="B3355" s="3">
        <f t="shared" si="156"/>
        <v>1</v>
      </c>
      <c r="C3355" s="3">
        <f t="shared" si="157"/>
        <v>18</v>
      </c>
      <c r="D3355" s="3">
        <f t="shared" si="158"/>
        <v>16</v>
      </c>
      <c r="E3355">
        <v>1164.3589999999999</v>
      </c>
      <c r="F3355">
        <v>1190.0605918972619</v>
      </c>
      <c r="G3355">
        <v>-25.701591897262229</v>
      </c>
      <c r="H3355">
        <v>25.701591897262229</v>
      </c>
      <c r="I3355">
        <v>2.2073597487767969</v>
      </c>
    </row>
    <row r="3356" spans="1:9" x14ac:dyDescent="0.3">
      <c r="A3356" s="2">
        <v>45675.708333333343</v>
      </c>
      <c r="B3356" s="3">
        <f t="shared" si="156"/>
        <v>1</v>
      </c>
      <c r="C3356" s="3">
        <f t="shared" si="157"/>
        <v>18</v>
      </c>
      <c r="D3356" s="3">
        <f t="shared" si="158"/>
        <v>17</v>
      </c>
      <c r="E3356">
        <v>1193.0809999999999</v>
      </c>
      <c r="F3356">
        <v>1222.4867679884569</v>
      </c>
      <c r="G3356">
        <v>-29.40576798845677</v>
      </c>
      <c r="H3356">
        <v>29.40576798845677</v>
      </c>
      <c r="I3356">
        <v>2.464691667074935</v>
      </c>
    </row>
    <row r="3357" spans="1:9" x14ac:dyDescent="0.3">
      <c r="A3357" s="2">
        <v>45675.75</v>
      </c>
      <c r="B3357" s="3">
        <f t="shared" si="156"/>
        <v>1</v>
      </c>
      <c r="C3357" s="3">
        <f t="shared" si="157"/>
        <v>18</v>
      </c>
      <c r="D3357" s="3">
        <f t="shared" si="158"/>
        <v>18</v>
      </c>
      <c r="E3357">
        <v>1293.855</v>
      </c>
      <c r="F3357">
        <v>1301.79767289453</v>
      </c>
      <c r="G3357">
        <v>-7.942672894530233</v>
      </c>
      <c r="H3357">
        <v>7.942672894530233</v>
      </c>
      <c r="I3357">
        <v>0.61387658543883339</v>
      </c>
    </row>
    <row r="3358" spans="1:9" x14ac:dyDescent="0.3">
      <c r="A3358" s="2">
        <v>45675.791666666657</v>
      </c>
      <c r="B3358" s="3">
        <f t="shared" si="156"/>
        <v>1</v>
      </c>
      <c r="C3358" s="3">
        <f t="shared" si="157"/>
        <v>18</v>
      </c>
      <c r="D3358" s="3">
        <f t="shared" si="158"/>
        <v>19</v>
      </c>
      <c r="E3358">
        <v>1470.3330000000001</v>
      </c>
      <c r="F3358">
        <v>1429.8193740847919</v>
      </c>
      <c r="G3358">
        <v>40.513625915207967</v>
      </c>
      <c r="H3358">
        <v>40.513625915207967</v>
      </c>
      <c r="I3358">
        <v>2.755404790289357</v>
      </c>
    </row>
    <row r="3359" spans="1:9" x14ac:dyDescent="0.3">
      <c r="A3359" s="2">
        <v>45675.833333333343</v>
      </c>
      <c r="B3359" s="3">
        <f t="shared" si="156"/>
        <v>1</v>
      </c>
      <c r="C3359" s="3">
        <f t="shared" si="157"/>
        <v>18</v>
      </c>
      <c r="D3359" s="3">
        <f t="shared" si="158"/>
        <v>20</v>
      </c>
      <c r="E3359">
        <v>1553.23</v>
      </c>
      <c r="F3359">
        <v>1501.942913064499</v>
      </c>
      <c r="G3359">
        <v>51.287086935500838</v>
      </c>
      <c r="H3359">
        <v>51.287086935500838</v>
      </c>
      <c r="I3359">
        <v>3.3019634526436872</v>
      </c>
    </row>
    <row r="3360" spans="1:9" x14ac:dyDescent="0.3">
      <c r="A3360" s="2">
        <v>45675.875</v>
      </c>
      <c r="B3360" s="3">
        <f t="shared" si="156"/>
        <v>1</v>
      </c>
      <c r="C3360" s="3">
        <f t="shared" si="157"/>
        <v>18</v>
      </c>
      <c r="D3360" s="3">
        <f t="shared" si="158"/>
        <v>21</v>
      </c>
      <c r="E3360">
        <v>1486.2850000000001</v>
      </c>
      <c r="F3360">
        <v>1487.8585335866951</v>
      </c>
      <c r="G3360">
        <v>-1.573533586695248</v>
      </c>
      <c r="H3360">
        <v>1.573533586695248</v>
      </c>
      <c r="I3360">
        <v>0.10587024606284411</v>
      </c>
    </row>
    <row r="3361" spans="1:9" x14ac:dyDescent="0.3">
      <c r="A3361" s="2">
        <v>45675.916666666657</v>
      </c>
      <c r="B3361" s="3">
        <f t="shared" si="156"/>
        <v>1</v>
      </c>
      <c r="C3361" s="3">
        <f t="shared" si="157"/>
        <v>18</v>
      </c>
      <c r="D3361" s="3">
        <f t="shared" si="158"/>
        <v>22</v>
      </c>
      <c r="E3361">
        <v>1442.8209999999999</v>
      </c>
      <c r="F3361">
        <v>1434.1238025285229</v>
      </c>
      <c r="G3361">
        <v>8.6971974714772387</v>
      </c>
      <c r="H3361">
        <v>8.6971974714772387</v>
      </c>
      <c r="I3361">
        <v>0.60279116199976546</v>
      </c>
    </row>
    <row r="3362" spans="1:9" x14ac:dyDescent="0.3">
      <c r="A3362" s="2">
        <v>45675.958333333343</v>
      </c>
      <c r="B3362" s="3">
        <f t="shared" si="156"/>
        <v>1</v>
      </c>
      <c r="C3362" s="3">
        <f t="shared" si="157"/>
        <v>18</v>
      </c>
      <c r="D3362" s="3">
        <f t="shared" si="158"/>
        <v>23</v>
      </c>
      <c r="E3362">
        <v>1373.674</v>
      </c>
      <c r="F3362">
        <v>1391.6635305863599</v>
      </c>
      <c r="G3362">
        <v>-17.989530586360161</v>
      </c>
      <c r="H3362">
        <v>17.989530586360161</v>
      </c>
      <c r="I3362">
        <v>1.309592420498521</v>
      </c>
    </row>
    <row r="3363" spans="1:9" x14ac:dyDescent="0.3">
      <c r="A3363" s="2">
        <v>45676</v>
      </c>
      <c r="B3363" s="3">
        <f t="shared" si="156"/>
        <v>1</v>
      </c>
      <c r="C3363" s="3">
        <f t="shared" si="157"/>
        <v>19</v>
      </c>
      <c r="D3363" s="3">
        <f t="shared" si="158"/>
        <v>0</v>
      </c>
      <c r="E3363">
        <v>1191.489</v>
      </c>
      <c r="F3363">
        <v>1224.6771780152269</v>
      </c>
      <c r="G3363">
        <v>-33.188178015226868</v>
      </c>
      <c r="H3363">
        <v>33.188178015226868</v>
      </c>
      <c r="I3363">
        <v>2.7854372147140332</v>
      </c>
    </row>
    <row r="3364" spans="1:9" x14ac:dyDescent="0.3">
      <c r="A3364" s="2">
        <v>45676.041666666657</v>
      </c>
      <c r="B3364" s="3">
        <f t="shared" si="156"/>
        <v>1</v>
      </c>
      <c r="C3364" s="3">
        <f t="shared" si="157"/>
        <v>19</v>
      </c>
      <c r="D3364" s="3">
        <f t="shared" si="158"/>
        <v>1</v>
      </c>
      <c r="E3364">
        <v>1086.317</v>
      </c>
      <c r="F3364">
        <v>1091.1119189381841</v>
      </c>
      <c r="G3364">
        <v>-4.7949189381836277</v>
      </c>
      <c r="H3364">
        <v>4.7949189381836277</v>
      </c>
      <c r="I3364">
        <v>0.44139223985109188</v>
      </c>
    </row>
    <row r="3365" spans="1:9" x14ac:dyDescent="0.3">
      <c r="A3365" s="2">
        <v>45676.083333333343</v>
      </c>
      <c r="B3365" s="3">
        <f t="shared" si="156"/>
        <v>1</v>
      </c>
      <c r="C3365" s="3">
        <f t="shared" si="157"/>
        <v>19</v>
      </c>
      <c r="D3365" s="3">
        <f t="shared" si="158"/>
        <v>2</v>
      </c>
      <c r="E3365">
        <v>1070.194</v>
      </c>
      <c r="F3365">
        <v>1061.3124741317649</v>
      </c>
      <c r="G3365">
        <v>8.8815258682345757</v>
      </c>
      <c r="H3365">
        <v>8.8815258682345757</v>
      </c>
      <c r="I3365">
        <v>0.82989867895295111</v>
      </c>
    </row>
    <row r="3366" spans="1:9" x14ac:dyDescent="0.3">
      <c r="A3366" s="2">
        <v>45676.125</v>
      </c>
      <c r="B3366" s="3">
        <f t="shared" si="156"/>
        <v>1</v>
      </c>
      <c r="C3366" s="3">
        <f t="shared" si="157"/>
        <v>19</v>
      </c>
      <c r="D3366" s="3">
        <f t="shared" si="158"/>
        <v>3</v>
      </c>
      <c r="E3366">
        <v>1000.275</v>
      </c>
      <c r="F3366">
        <v>996.5117652010432</v>
      </c>
      <c r="G3366">
        <v>3.7632347989567729</v>
      </c>
      <c r="H3366">
        <v>3.7632347989567729</v>
      </c>
      <c r="I3366">
        <v>0.37622001939030741</v>
      </c>
    </row>
    <row r="3367" spans="1:9" x14ac:dyDescent="0.3">
      <c r="A3367" s="2">
        <v>45676.166666666657</v>
      </c>
      <c r="B3367" s="3">
        <f t="shared" si="156"/>
        <v>1</v>
      </c>
      <c r="C3367" s="3">
        <f t="shared" si="157"/>
        <v>19</v>
      </c>
      <c r="D3367" s="3">
        <f t="shared" si="158"/>
        <v>4</v>
      </c>
      <c r="E3367">
        <v>959.50800000000004</v>
      </c>
      <c r="F3367">
        <v>952.85410526234557</v>
      </c>
      <c r="G3367">
        <v>6.6538947376544684</v>
      </c>
      <c r="H3367">
        <v>6.6538947376544684</v>
      </c>
      <c r="I3367">
        <v>0.69346943825937613</v>
      </c>
    </row>
    <row r="3368" spans="1:9" x14ac:dyDescent="0.3">
      <c r="A3368" s="2">
        <v>45676.208333333343</v>
      </c>
      <c r="B3368" s="3">
        <f t="shared" si="156"/>
        <v>1</v>
      </c>
      <c r="C3368" s="3">
        <f t="shared" si="157"/>
        <v>19</v>
      </c>
      <c r="D3368" s="3">
        <f t="shared" si="158"/>
        <v>5</v>
      </c>
      <c r="E3368">
        <v>942.654</v>
      </c>
      <c r="F3368">
        <v>937.26282697592478</v>
      </c>
      <c r="G3368">
        <v>5.3911730240752149</v>
      </c>
      <c r="H3368">
        <v>5.3911730240752149</v>
      </c>
      <c r="I3368">
        <v>0.57191429984645936</v>
      </c>
    </row>
    <row r="3369" spans="1:9" x14ac:dyDescent="0.3">
      <c r="A3369" s="2">
        <v>45676.25</v>
      </c>
      <c r="B3369" s="3">
        <f t="shared" si="156"/>
        <v>1</v>
      </c>
      <c r="C3369" s="3">
        <f t="shared" si="157"/>
        <v>19</v>
      </c>
      <c r="D3369" s="3">
        <f t="shared" si="158"/>
        <v>6</v>
      </c>
      <c r="E3369">
        <v>939.93100000000004</v>
      </c>
      <c r="F3369">
        <v>924.88359858343199</v>
      </c>
      <c r="G3369">
        <v>15.04740141656805</v>
      </c>
      <c r="H3369">
        <v>15.04740141656805</v>
      </c>
      <c r="I3369">
        <v>1.6009048979729841</v>
      </c>
    </row>
    <row r="3370" spans="1:9" x14ac:dyDescent="0.3">
      <c r="A3370" s="2">
        <v>45676.291666666657</v>
      </c>
      <c r="B3370" s="3">
        <f t="shared" si="156"/>
        <v>1</v>
      </c>
      <c r="C3370" s="3">
        <f t="shared" si="157"/>
        <v>19</v>
      </c>
      <c r="D3370" s="3">
        <f t="shared" si="158"/>
        <v>7</v>
      </c>
      <c r="E3370">
        <v>969.05200000000002</v>
      </c>
      <c r="F3370">
        <v>941.44915000245783</v>
      </c>
      <c r="G3370">
        <v>27.60284999754219</v>
      </c>
      <c r="H3370">
        <v>27.60284999754219</v>
      </c>
      <c r="I3370">
        <v>2.8484384736360222</v>
      </c>
    </row>
    <row r="3371" spans="1:9" x14ac:dyDescent="0.3">
      <c r="A3371" s="2">
        <v>45676.333333333343</v>
      </c>
      <c r="B3371" s="3">
        <f t="shared" si="156"/>
        <v>1</v>
      </c>
      <c r="C3371" s="3">
        <f t="shared" si="157"/>
        <v>19</v>
      </c>
      <c r="D3371" s="3">
        <f t="shared" si="158"/>
        <v>8</v>
      </c>
      <c r="E3371">
        <v>1034.6679999999999</v>
      </c>
      <c r="F3371">
        <v>969.75841145373522</v>
      </c>
      <c r="G3371">
        <v>64.909588546264672</v>
      </c>
      <c r="H3371">
        <v>64.909588546264672</v>
      </c>
      <c r="I3371">
        <v>6.2734701900762762</v>
      </c>
    </row>
    <row r="3372" spans="1:9" x14ac:dyDescent="0.3">
      <c r="A3372" s="2">
        <v>45676.375</v>
      </c>
      <c r="B3372" s="3">
        <f t="shared" si="156"/>
        <v>1</v>
      </c>
      <c r="C3372" s="3">
        <f t="shared" si="157"/>
        <v>19</v>
      </c>
      <c r="D3372" s="3">
        <f t="shared" si="158"/>
        <v>9</v>
      </c>
      <c r="E3372">
        <v>1082.152</v>
      </c>
      <c r="F3372">
        <v>1089.0012726104451</v>
      </c>
      <c r="G3372">
        <v>-6.8492726104452686</v>
      </c>
      <c r="H3372">
        <v>6.8492726104452686</v>
      </c>
      <c r="I3372">
        <v>0.63293073527976063</v>
      </c>
    </row>
    <row r="3373" spans="1:9" x14ac:dyDescent="0.3">
      <c r="A3373" s="2">
        <v>45676.416666666657</v>
      </c>
      <c r="B3373" s="3">
        <f t="shared" si="156"/>
        <v>1</v>
      </c>
      <c r="C3373" s="3">
        <f t="shared" si="157"/>
        <v>19</v>
      </c>
      <c r="D3373" s="3">
        <f t="shared" si="158"/>
        <v>10</v>
      </c>
      <c r="E3373">
        <v>1130.7560000000001</v>
      </c>
      <c r="F3373">
        <v>1153.1996562486011</v>
      </c>
      <c r="G3373">
        <v>-22.44365624860097</v>
      </c>
      <c r="H3373">
        <v>22.44365624860097</v>
      </c>
      <c r="I3373">
        <v>1.9848363615668621</v>
      </c>
    </row>
    <row r="3374" spans="1:9" x14ac:dyDescent="0.3">
      <c r="A3374" s="2">
        <v>45676.458333333343</v>
      </c>
      <c r="B3374" s="3">
        <f t="shared" si="156"/>
        <v>1</v>
      </c>
      <c r="C3374" s="3">
        <f t="shared" si="157"/>
        <v>19</v>
      </c>
      <c r="D3374" s="3">
        <f t="shared" si="158"/>
        <v>11</v>
      </c>
      <c r="E3374">
        <v>1142.229</v>
      </c>
      <c r="F3374">
        <v>1184.3778443062361</v>
      </c>
      <c r="G3374">
        <v>-42.148844306235787</v>
      </c>
      <c r="H3374">
        <v>42.148844306235787</v>
      </c>
      <c r="I3374">
        <v>3.6900520216377011</v>
      </c>
    </row>
    <row r="3375" spans="1:9" x14ac:dyDescent="0.3">
      <c r="A3375" s="2">
        <v>45676.5</v>
      </c>
      <c r="B3375" s="3">
        <f t="shared" si="156"/>
        <v>1</v>
      </c>
      <c r="C3375" s="3">
        <f t="shared" si="157"/>
        <v>19</v>
      </c>
      <c r="D3375" s="3">
        <f t="shared" si="158"/>
        <v>12</v>
      </c>
      <c r="E3375">
        <v>1116.519</v>
      </c>
      <c r="F3375">
        <v>1154.342584349371</v>
      </c>
      <c r="G3375">
        <v>-37.823584349370549</v>
      </c>
      <c r="H3375">
        <v>37.823584349370549</v>
      </c>
      <c r="I3375">
        <v>3.3876346349114672</v>
      </c>
    </row>
    <row r="3376" spans="1:9" x14ac:dyDescent="0.3">
      <c r="A3376" s="2">
        <v>45676.541666666657</v>
      </c>
      <c r="B3376" s="3">
        <f t="shared" si="156"/>
        <v>1</v>
      </c>
      <c r="C3376" s="3">
        <f t="shared" si="157"/>
        <v>19</v>
      </c>
      <c r="D3376" s="3">
        <f t="shared" si="158"/>
        <v>13</v>
      </c>
      <c r="E3376">
        <v>1054.1389999999999</v>
      </c>
      <c r="F3376">
        <v>1070.196543534275</v>
      </c>
      <c r="G3376">
        <v>-16.057543534274831</v>
      </c>
      <c r="H3376">
        <v>16.057543534274831</v>
      </c>
      <c r="I3376">
        <v>1.5232852151635889</v>
      </c>
    </row>
    <row r="3377" spans="1:9" x14ac:dyDescent="0.3">
      <c r="A3377" s="2">
        <v>45676.583333333343</v>
      </c>
      <c r="B3377" s="3">
        <f t="shared" si="156"/>
        <v>1</v>
      </c>
      <c r="C3377" s="3">
        <f t="shared" si="157"/>
        <v>19</v>
      </c>
      <c r="D3377" s="3">
        <f t="shared" si="158"/>
        <v>14</v>
      </c>
      <c r="E3377">
        <v>1018.352</v>
      </c>
      <c r="F3377">
        <v>1051.9366701099079</v>
      </c>
      <c r="G3377">
        <v>-33.584670109907961</v>
      </c>
      <c r="H3377">
        <v>33.584670109907961</v>
      </c>
      <c r="I3377">
        <v>3.29794315815206</v>
      </c>
    </row>
    <row r="3378" spans="1:9" x14ac:dyDescent="0.3">
      <c r="A3378" s="2">
        <v>45676.625</v>
      </c>
      <c r="B3378" s="3">
        <f t="shared" si="156"/>
        <v>1</v>
      </c>
      <c r="C3378" s="3">
        <f t="shared" si="157"/>
        <v>19</v>
      </c>
      <c r="D3378" s="3">
        <f t="shared" si="158"/>
        <v>15</v>
      </c>
      <c r="E3378">
        <v>963.08399999999995</v>
      </c>
      <c r="F3378">
        <v>1015.523567762985</v>
      </c>
      <c r="G3378">
        <v>-52.439567762985348</v>
      </c>
      <c r="H3378">
        <v>52.439567762985348</v>
      </c>
      <c r="I3378">
        <v>5.4449630315714836</v>
      </c>
    </row>
    <row r="3379" spans="1:9" x14ac:dyDescent="0.3">
      <c r="A3379" s="2">
        <v>45676.666666666657</v>
      </c>
      <c r="B3379" s="3">
        <f t="shared" si="156"/>
        <v>1</v>
      </c>
      <c r="C3379" s="3">
        <f t="shared" si="157"/>
        <v>19</v>
      </c>
      <c r="D3379" s="3">
        <f t="shared" si="158"/>
        <v>16</v>
      </c>
      <c r="E3379">
        <v>931.96900000000005</v>
      </c>
      <c r="F3379">
        <v>1001.491065003238</v>
      </c>
      <c r="G3379">
        <v>-69.522065003238254</v>
      </c>
      <c r="H3379">
        <v>69.522065003238254</v>
      </c>
      <c r="I3379">
        <v>7.4596971576555422</v>
      </c>
    </row>
    <row r="3380" spans="1:9" x14ac:dyDescent="0.3">
      <c r="A3380" s="2">
        <v>45676.708333333343</v>
      </c>
      <c r="B3380" s="3">
        <f t="shared" si="156"/>
        <v>1</v>
      </c>
      <c r="C3380" s="3">
        <f t="shared" si="157"/>
        <v>19</v>
      </c>
      <c r="D3380" s="3">
        <f t="shared" si="158"/>
        <v>17</v>
      </c>
      <c r="E3380">
        <v>964.36199999999997</v>
      </c>
      <c r="F3380">
        <v>1026.2743162241991</v>
      </c>
      <c r="G3380">
        <v>-61.912316224199337</v>
      </c>
      <c r="H3380">
        <v>61.912316224199337</v>
      </c>
      <c r="I3380">
        <v>6.4200286017276644</v>
      </c>
    </row>
    <row r="3381" spans="1:9" x14ac:dyDescent="0.3">
      <c r="A3381" s="2">
        <v>45676.75</v>
      </c>
      <c r="B3381" s="3">
        <f t="shared" si="156"/>
        <v>1</v>
      </c>
      <c r="C3381" s="3">
        <f t="shared" si="157"/>
        <v>19</v>
      </c>
      <c r="D3381" s="3">
        <f t="shared" si="158"/>
        <v>18</v>
      </c>
      <c r="E3381">
        <v>1085.6569999999999</v>
      </c>
      <c r="F3381">
        <v>1143.767053685229</v>
      </c>
      <c r="G3381">
        <v>-58.110053685229097</v>
      </c>
      <c r="H3381">
        <v>58.110053685229097</v>
      </c>
      <c r="I3381">
        <v>5.3525242028765758</v>
      </c>
    </row>
    <row r="3382" spans="1:9" x14ac:dyDescent="0.3">
      <c r="A3382" s="2">
        <v>45676.791666666657</v>
      </c>
      <c r="B3382" s="3">
        <f t="shared" si="156"/>
        <v>1</v>
      </c>
      <c r="C3382" s="3">
        <f t="shared" si="157"/>
        <v>19</v>
      </c>
      <c r="D3382" s="3">
        <f t="shared" si="158"/>
        <v>19</v>
      </c>
      <c r="E3382">
        <v>1292.8710000000001</v>
      </c>
      <c r="F3382">
        <v>1329.4179537720399</v>
      </c>
      <c r="G3382">
        <v>-36.546953772040069</v>
      </c>
      <c r="H3382">
        <v>36.546953772040069</v>
      </c>
      <c r="I3382">
        <v>2.8268059050003629</v>
      </c>
    </row>
    <row r="3383" spans="1:9" x14ac:dyDescent="0.3">
      <c r="A3383" s="2">
        <v>45676.833333333343</v>
      </c>
      <c r="B3383" s="3">
        <f t="shared" si="156"/>
        <v>1</v>
      </c>
      <c r="C3383" s="3">
        <f t="shared" si="157"/>
        <v>19</v>
      </c>
      <c r="D3383" s="3">
        <f t="shared" si="158"/>
        <v>20</v>
      </c>
      <c r="E3383">
        <v>1392.21</v>
      </c>
      <c r="F3383">
        <v>1419.2858467108049</v>
      </c>
      <c r="G3383">
        <v>-27.075846710805081</v>
      </c>
      <c r="H3383">
        <v>27.075846710805081</v>
      </c>
      <c r="I3383">
        <v>1.9448105322331499</v>
      </c>
    </row>
    <row r="3384" spans="1:9" x14ac:dyDescent="0.3">
      <c r="A3384" s="2">
        <v>45676.875</v>
      </c>
      <c r="B3384" s="3">
        <f t="shared" si="156"/>
        <v>1</v>
      </c>
      <c r="C3384" s="3">
        <f t="shared" si="157"/>
        <v>19</v>
      </c>
      <c r="D3384" s="3">
        <f t="shared" si="158"/>
        <v>21</v>
      </c>
      <c r="E3384">
        <v>1375.654</v>
      </c>
      <c r="F3384">
        <v>1378.397343450813</v>
      </c>
      <c r="G3384">
        <v>-2.743343450812517</v>
      </c>
      <c r="H3384">
        <v>2.743343450812517</v>
      </c>
      <c r="I3384">
        <v>0.19942103543567771</v>
      </c>
    </row>
    <row r="3385" spans="1:9" x14ac:dyDescent="0.3">
      <c r="A3385" s="2">
        <v>45676.916666666657</v>
      </c>
      <c r="B3385" s="3">
        <f t="shared" si="156"/>
        <v>1</v>
      </c>
      <c r="C3385" s="3">
        <f t="shared" si="157"/>
        <v>19</v>
      </c>
      <c r="D3385" s="3">
        <f t="shared" si="158"/>
        <v>22</v>
      </c>
      <c r="E3385">
        <v>1331.0809999999999</v>
      </c>
      <c r="F3385">
        <v>1342.8725676527381</v>
      </c>
      <c r="G3385">
        <v>-11.79156765273842</v>
      </c>
      <c r="H3385">
        <v>11.79156765273842</v>
      </c>
      <c r="I3385">
        <v>0.88586401975067919</v>
      </c>
    </row>
    <row r="3386" spans="1:9" x14ac:dyDescent="0.3">
      <c r="A3386" s="2">
        <v>45676.958333333343</v>
      </c>
      <c r="B3386" s="3">
        <f t="shared" si="156"/>
        <v>1</v>
      </c>
      <c r="C3386" s="3">
        <f t="shared" si="157"/>
        <v>19</v>
      </c>
      <c r="D3386" s="3">
        <f t="shared" si="158"/>
        <v>23</v>
      </c>
      <c r="E3386">
        <v>1263.22</v>
      </c>
      <c r="F3386">
        <v>1273.60130622869</v>
      </c>
      <c r="G3386">
        <v>-10.38130622869039</v>
      </c>
      <c r="H3386">
        <v>10.38130622869039</v>
      </c>
      <c r="I3386">
        <v>0.82181300396522927</v>
      </c>
    </row>
    <row r="3387" spans="1:9" x14ac:dyDescent="0.3">
      <c r="A3387" s="2">
        <v>45677</v>
      </c>
      <c r="B3387" s="3">
        <f t="shared" si="156"/>
        <v>1</v>
      </c>
      <c r="C3387" s="3">
        <f t="shared" si="157"/>
        <v>20</v>
      </c>
      <c r="D3387" s="3">
        <f t="shared" si="158"/>
        <v>0</v>
      </c>
      <c r="E3387">
        <v>1332.6420000000001</v>
      </c>
      <c r="F3387">
        <v>1263.0215221178789</v>
      </c>
      <c r="G3387">
        <v>69.620477882120667</v>
      </c>
      <c r="H3387">
        <v>69.620477882120667</v>
      </c>
      <c r="I3387">
        <v>5.2242446119899748</v>
      </c>
    </row>
    <row r="3388" spans="1:9" x14ac:dyDescent="0.3">
      <c r="A3388" s="2">
        <v>45677.041666666657</v>
      </c>
      <c r="B3388" s="3">
        <f t="shared" si="156"/>
        <v>1</v>
      </c>
      <c r="C3388" s="3">
        <f t="shared" si="157"/>
        <v>20</v>
      </c>
      <c r="D3388" s="3">
        <f t="shared" si="158"/>
        <v>1</v>
      </c>
      <c r="E3388">
        <v>1173.7329999999999</v>
      </c>
      <c r="F3388">
        <v>1087.3175071190381</v>
      </c>
      <c r="G3388">
        <v>86.415492880961665</v>
      </c>
      <c r="H3388">
        <v>86.415492880961665</v>
      </c>
      <c r="I3388">
        <v>7.3624489454547417</v>
      </c>
    </row>
    <row r="3389" spans="1:9" x14ac:dyDescent="0.3">
      <c r="A3389" s="2">
        <v>45677.083333333343</v>
      </c>
      <c r="B3389" s="3">
        <f t="shared" si="156"/>
        <v>1</v>
      </c>
      <c r="C3389" s="3">
        <f t="shared" si="157"/>
        <v>20</v>
      </c>
      <c r="D3389" s="3">
        <f t="shared" si="158"/>
        <v>2</v>
      </c>
      <c r="E3389">
        <v>980.75800000000004</v>
      </c>
      <c r="F3389">
        <v>965.71584322552201</v>
      </c>
      <c r="G3389">
        <v>15.04215677447803</v>
      </c>
      <c r="H3389">
        <v>15.04215677447803</v>
      </c>
      <c r="I3389">
        <v>1.5337276651810641</v>
      </c>
    </row>
    <row r="3390" spans="1:9" x14ac:dyDescent="0.3">
      <c r="A3390" s="2">
        <v>45677.125</v>
      </c>
      <c r="B3390" s="3">
        <f t="shared" si="156"/>
        <v>1</v>
      </c>
      <c r="C3390" s="3">
        <f t="shared" si="157"/>
        <v>20</v>
      </c>
      <c r="D3390" s="3">
        <f t="shared" si="158"/>
        <v>3</v>
      </c>
      <c r="E3390">
        <v>902.84299999999996</v>
      </c>
      <c r="F3390">
        <v>911.43863288227055</v>
      </c>
      <c r="G3390">
        <v>-8.5956328822705927</v>
      </c>
      <c r="H3390">
        <v>8.5956328822705927</v>
      </c>
      <c r="I3390">
        <v>0.95206285946389801</v>
      </c>
    </row>
    <row r="3391" spans="1:9" x14ac:dyDescent="0.3">
      <c r="A3391" s="2">
        <v>45677.166666666657</v>
      </c>
      <c r="B3391" s="3">
        <f t="shared" si="156"/>
        <v>1</v>
      </c>
      <c r="C3391" s="3">
        <f t="shared" si="157"/>
        <v>20</v>
      </c>
      <c r="D3391" s="3">
        <f t="shared" si="158"/>
        <v>4</v>
      </c>
      <c r="E3391">
        <v>866.86599999999999</v>
      </c>
      <c r="F3391">
        <v>874.87649359408158</v>
      </c>
      <c r="G3391">
        <v>-8.0104935940815949</v>
      </c>
      <c r="H3391">
        <v>8.0104935940815949</v>
      </c>
      <c r="I3391">
        <v>0.92407518510135034</v>
      </c>
    </row>
    <row r="3392" spans="1:9" x14ac:dyDescent="0.3">
      <c r="A3392" s="2">
        <v>45677.208333333343</v>
      </c>
      <c r="B3392" s="3">
        <f t="shared" si="156"/>
        <v>1</v>
      </c>
      <c r="C3392" s="3">
        <f t="shared" si="157"/>
        <v>20</v>
      </c>
      <c r="D3392" s="3">
        <f t="shared" si="158"/>
        <v>5</v>
      </c>
      <c r="E3392">
        <v>862.46</v>
      </c>
      <c r="F3392">
        <v>865.60065768086304</v>
      </c>
      <c r="G3392">
        <v>-3.1406576808630011</v>
      </c>
      <c r="H3392">
        <v>3.1406576808630011</v>
      </c>
      <c r="I3392">
        <v>0.36415111203564637</v>
      </c>
    </row>
    <row r="3393" spans="1:9" x14ac:dyDescent="0.3">
      <c r="A3393" s="2">
        <v>45677.25</v>
      </c>
      <c r="B3393" s="3">
        <f t="shared" si="156"/>
        <v>1</v>
      </c>
      <c r="C3393" s="3">
        <f t="shared" si="157"/>
        <v>20</v>
      </c>
      <c r="D3393" s="3">
        <f t="shared" si="158"/>
        <v>6</v>
      </c>
      <c r="E3393">
        <v>867.07299999999998</v>
      </c>
      <c r="F3393">
        <v>883.94355021106151</v>
      </c>
      <c r="G3393">
        <v>-16.870550211061531</v>
      </c>
      <c r="H3393">
        <v>16.870550211061531</v>
      </c>
      <c r="I3393">
        <v>1.9456897182889541</v>
      </c>
    </row>
    <row r="3394" spans="1:9" x14ac:dyDescent="0.3">
      <c r="A3394" s="2">
        <v>45677.291666666657</v>
      </c>
      <c r="B3394" s="3">
        <f t="shared" si="156"/>
        <v>1</v>
      </c>
      <c r="C3394" s="3">
        <f t="shared" si="157"/>
        <v>20</v>
      </c>
      <c r="D3394" s="3">
        <f t="shared" si="158"/>
        <v>7</v>
      </c>
      <c r="E3394">
        <v>927.202</v>
      </c>
      <c r="F3394">
        <v>951.72258411440998</v>
      </c>
      <c r="G3394">
        <v>-24.520584114409981</v>
      </c>
      <c r="H3394">
        <v>24.520584114409981</v>
      </c>
      <c r="I3394">
        <v>2.6445784321439492</v>
      </c>
    </row>
    <row r="3395" spans="1:9" x14ac:dyDescent="0.3">
      <c r="A3395" s="2">
        <v>45677.333333333343</v>
      </c>
      <c r="B3395" s="3">
        <f t="shared" ref="B3395:B3458" si="159">MONTH(A3395)</f>
        <v>1</v>
      </c>
      <c r="C3395" s="3">
        <f t="shared" ref="C3395:C3458" si="160">DAY(A3395)</f>
        <v>20</v>
      </c>
      <c r="D3395" s="3">
        <f t="shared" ref="D3395:D3458" si="161">HOUR(A3395)</f>
        <v>8</v>
      </c>
      <c r="E3395">
        <v>1072.8340000000001</v>
      </c>
      <c r="F3395">
        <v>1124.8113434165759</v>
      </c>
      <c r="G3395">
        <v>-51.977343416576332</v>
      </c>
      <c r="H3395">
        <v>51.977343416576332</v>
      </c>
      <c r="I3395">
        <v>4.8448635498661936</v>
      </c>
    </row>
    <row r="3396" spans="1:9" x14ac:dyDescent="0.3">
      <c r="A3396" s="2">
        <v>45677.375</v>
      </c>
      <c r="B3396" s="3">
        <f t="shared" si="159"/>
        <v>1</v>
      </c>
      <c r="C3396" s="3">
        <f t="shared" si="160"/>
        <v>20</v>
      </c>
      <c r="D3396" s="3">
        <f t="shared" si="161"/>
        <v>9</v>
      </c>
      <c r="E3396">
        <v>1371.0419999999999</v>
      </c>
      <c r="F3396">
        <v>1381.8265367289689</v>
      </c>
      <c r="G3396">
        <v>-10.784536728968989</v>
      </c>
      <c r="H3396">
        <v>10.784536728968989</v>
      </c>
      <c r="I3396">
        <v>0.78659419105820261</v>
      </c>
    </row>
    <row r="3397" spans="1:9" x14ac:dyDescent="0.3">
      <c r="A3397" s="2">
        <v>45677.416666666657</v>
      </c>
      <c r="B3397" s="3">
        <f t="shared" si="159"/>
        <v>1</v>
      </c>
      <c r="C3397" s="3">
        <f t="shared" si="160"/>
        <v>20</v>
      </c>
      <c r="D3397" s="3">
        <f t="shared" si="161"/>
        <v>10</v>
      </c>
      <c r="E3397">
        <v>1497.1679999999999</v>
      </c>
      <c r="F3397">
        <v>1471.9521499005471</v>
      </c>
      <c r="G3397">
        <v>25.215850099453291</v>
      </c>
      <c r="H3397">
        <v>25.215850099453291</v>
      </c>
      <c r="I3397">
        <v>1.6842365118311109</v>
      </c>
    </row>
    <row r="3398" spans="1:9" x14ac:dyDescent="0.3">
      <c r="A3398" s="2">
        <v>45677.458333333343</v>
      </c>
      <c r="B3398" s="3">
        <f t="shared" si="159"/>
        <v>1</v>
      </c>
      <c r="C3398" s="3">
        <f t="shared" si="160"/>
        <v>20</v>
      </c>
      <c r="D3398" s="3">
        <f t="shared" si="161"/>
        <v>11</v>
      </c>
      <c r="E3398">
        <v>1463.8610000000001</v>
      </c>
      <c r="F3398">
        <v>1436.9554204668309</v>
      </c>
      <c r="G3398">
        <v>26.905579533168979</v>
      </c>
      <c r="H3398">
        <v>26.905579533168979</v>
      </c>
      <c r="I3398">
        <v>1.8379873180013091</v>
      </c>
    </row>
    <row r="3399" spans="1:9" x14ac:dyDescent="0.3">
      <c r="A3399" s="2">
        <v>45677.5</v>
      </c>
      <c r="B3399" s="3">
        <f t="shared" si="159"/>
        <v>1</v>
      </c>
      <c r="C3399" s="3">
        <f t="shared" si="160"/>
        <v>20</v>
      </c>
      <c r="D3399" s="3">
        <f t="shared" si="161"/>
        <v>12</v>
      </c>
      <c r="E3399">
        <v>1426.3610000000001</v>
      </c>
      <c r="F3399">
        <v>1368.227266870276</v>
      </c>
      <c r="G3399">
        <v>58.133733129723851</v>
      </c>
      <c r="H3399">
        <v>58.133733129723851</v>
      </c>
      <c r="I3399">
        <v>4.0756675995571783</v>
      </c>
    </row>
    <row r="3400" spans="1:9" x14ac:dyDescent="0.3">
      <c r="A3400" s="2">
        <v>45677.541666666657</v>
      </c>
      <c r="B3400" s="3">
        <f t="shared" si="159"/>
        <v>1</v>
      </c>
      <c r="C3400" s="3">
        <f t="shared" si="160"/>
        <v>20</v>
      </c>
      <c r="D3400" s="3">
        <f t="shared" si="161"/>
        <v>13</v>
      </c>
      <c r="E3400">
        <v>1273.08</v>
      </c>
      <c r="F3400">
        <v>1285.2058140585229</v>
      </c>
      <c r="G3400">
        <v>-12.125814058523019</v>
      </c>
      <c r="H3400">
        <v>12.125814058523019</v>
      </c>
      <c r="I3400">
        <v>0.95247856053995561</v>
      </c>
    </row>
    <row r="3401" spans="1:9" x14ac:dyDescent="0.3">
      <c r="A3401" s="2">
        <v>45677.583333333343</v>
      </c>
      <c r="B3401" s="3">
        <f t="shared" si="159"/>
        <v>1</v>
      </c>
      <c r="C3401" s="3">
        <f t="shared" si="160"/>
        <v>20</v>
      </c>
      <c r="D3401" s="3">
        <f t="shared" si="161"/>
        <v>14</v>
      </c>
      <c r="E3401">
        <v>1274.1980000000001</v>
      </c>
      <c r="F3401">
        <v>1253.5178257223231</v>
      </c>
      <c r="G3401">
        <v>20.680174277677452</v>
      </c>
      <c r="H3401">
        <v>20.680174277677452</v>
      </c>
      <c r="I3401">
        <v>1.622995349049035</v>
      </c>
    </row>
    <row r="3402" spans="1:9" x14ac:dyDescent="0.3">
      <c r="A3402" s="2">
        <v>45677.625</v>
      </c>
      <c r="B3402" s="3">
        <f t="shared" si="159"/>
        <v>1</v>
      </c>
      <c r="C3402" s="3">
        <f t="shared" si="160"/>
        <v>20</v>
      </c>
      <c r="D3402" s="3">
        <f t="shared" si="161"/>
        <v>15</v>
      </c>
      <c r="E3402">
        <v>1303.5309999999999</v>
      </c>
      <c r="F3402">
        <v>1225.5960377768399</v>
      </c>
      <c r="G3402">
        <v>77.934962223160028</v>
      </c>
      <c r="H3402">
        <v>77.934962223160028</v>
      </c>
      <c r="I3402">
        <v>5.978757867910625</v>
      </c>
    </row>
    <row r="3403" spans="1:9" x14ac:dyDescent="0.3">
      <c r="A3403" s="2">
        <v>45677.666666666657</v>
      </c>
      <c r="B3403" s="3">
        <f t="shared" si="159"/>
        <v>1</v>
      </c>
      <c r="C3403" s="3">
        <f t="shared" si="160"/>
        <v>20</v>
      </c>
      <c r="D3403" s="3">
        <f t="shared" si="161"/>
        <v>16</v>
      </c>
      <c r="E3403">
        <v>1289.45</v>
      </c>
      <c r="F3403">
        <v>1211.816985359188</v>
      </c>
      <c r="G3403">
        <v>77.63301464081178</v>
      </c>
      <c r="H3403">
        <v>77.63301464081178</v>
      </c>
      <c r="I3403">
        <v>6.02063008575794</v>
      </c>
    </row>
    <row r="3404" spans="1:9" x14ac:dyDescent="0.3">
      <c r="A3404" s="2">
        <v>45677.708333333343</v>
      </c>
      <c r="B3404" s="3">
        <f t="shared" si="159"/>
        <v>1</v>
      </c>
      <c r="C3404" s="3">
        <f t="shared" si="160"/>
        <v>20</v>
      </c>
      <c r="D3404" s="3">
        <f t="shared" si="161"/>
        <v>17</v>
      </c>
      <c r="E3404">
        <v>1332.3040000000001</v>
      </c>
      <c r="F3404">
        <v>1228.103431481693</v>
      </c>
      <c r="G3404">
        <v>104.2005685183067</v>
      </c>
      <c r="H3404">
        <v>104.2005685183067</v>
      </c>
      <c r="I3404">
        <v>7.8210805130284724</v>
      </c>
    </row>
    <row r="3405" spans="1:9" x14ac:dyDescent="0.3">
      <c r="A3405" s="2">
        <v>45677.75</v>
      </c>
      <c r="B3405" s="3">
        <f t="shared" si="159"/>
        <v>1</v>
      </c>
      <c r="C3405" s="3">
        <f t="shared" si="160"/>
        <v>20</v>
      </c>
      <c r="D3405" s="3">
        <f t="shared" si="161"/>
        <v>18</v>
      </c>
      <c r="E3405">
        <v>1357.2070000000001</v>
      </c>
      <c r="F3405">
        <v>1290.1269983042171</v>
      </c>
      <c r="G3405">
        <v>67.080001695783267</v>
      </c>
      <c r="H3405">
        <v>67.080001695783267</v>
      </c>
      <c r="I3405">
        <v>4.9425033687402378</v>
      </c>
    </row>
    <row r="3406" spans="1:9" x14ac:dyDescent="0.3">
      <c r="A3406" s="2">
        <v>45677.791666666657</v>
      </c>
      <c r="B3406" s="3">
        <f t="shared" si="159"/>
        <v>1</v>
      </c>
      <c r="C3406" s="3">
        <f t="shared" si="160"/>
        <v>20</v>
      </c>
      <c r="D3406" s="3">
        <f t="shared" si="161"/>
        <v>19</v>
      </c>
      <c r="E3406">
        <v>1481.337</v>
      </c>
      <c r="F3406">
        <v>1439.8521747681341</v>
      </c>
      <c r="G3406">
        <v>41.484825231866353</v>
      </c>
      <c r="H3406">
        <v>41.484825231866353</v>
      </c>
      <c r="I3406">
        <v>2.8004988217983851</v>
      </c>
    </row>
    <row r="3407" spans="1:9" x14ac:dyDescent="0.3">
      <c r="A3407" s="2">
        <v>45677.833333333343</v>
      </c>
      <c r="B3407" s="3">
        <f t="shared" si="159"/>
        <v>1</v>
      </c>
      <c r="C3407" s="3">
        <f t="shared" si="160"/>
        <v>20</v>
      </c>
      <c r="D3407" s="3">
        <f t="shared" si="161"/>
        <v>20</v>
      </c>
      <c r="E3407">
        <v>1567.616</v>
      </c>
      <c r="F3407">
        <v>1505.668742338765</v>
      </c>
      <c r="G3407">
        <v>61.947257661235433</v>
      </c>
      <c r="H3407">
        <v>61.947257661235433</v>
      </c>
      <c r="I3407">
        <v>3.9516857228576052</v>
      </c>
    </row>
    <row r="3408" spans="1:9" x14ac:dyDescent="0.3">
      <c r="A3408" s="2">
        <v>45677.875</v>
      </c>
      <c r="B3408" s="3">
        <f t="shared" si="159"/>
        <v>1</v>
      </c>
      <c r="C3408" s="3">
        <f t="shared" si="160"/>
        <v>20</v>
      </c>
      <c r="D3408" s="3">
        <f t="shared" si="161"/>
        <v>21</v>
      </c>
      <c r="E3408">
        <v>1547.828</v>
      </c>
      <c r="F3408">
        <v>1494.897782914303</v>
      </c>
      <c r="G3408">
        <v>52.93021708569745</v>
      </c>
      <c r="H3408">
        <v>52.93021708569745</v>
      </c>
      <c r="I3408">
        <v>3.419644630132936</v>
      </c>
    </row>
    <row r="3409" spans="1:9" x14ac:dyDescent="0.3">
      <c r="A3409" s="2">
        <v>45677.916666666657</v>
      </c>
      <c r="B3409" s="3">
        <f t="shared" si="159"/>
        <v>1</v>
      </c>
      <c r="C3409" s="3">
        <f t="shared" si="160"/>
        <v>20</v>
      </c>
      <c r="D3409" s="3">
        <f t="shared" si="161"/>
        <v>22</v>
      </c>
      <c r="E3409">
        <v>1474.694</v>
      </c>
      <c r="F3409">
        <v>1455.416308398819</v>
      </c>
      <c r="G3409">
        <v>19.27769160118055</v>
      </c>
      <c r="H3409">
        <v>19.27769160118055</v>
      </c>
      <c r="I3409">
        <v>1.307233337979218</v>
      </c>
    </row>
    <row r="3410" spans="1:9" x14ac:dyDescent="0.3">
      <c r="A3410" s="2">
        <v>45677.958333333343</v>
      </c>
      <c r="B3410" s="3">
        <f t="shared" si="159"/>
        <v>1</v>
      </c>
      <c r="C3410" s="3">
        <f t="shared" si="160"/>
        <v>20</v>
      </c>
      <c r="D3410" s="3">
        <f t="shared" si="161"/>
        <v>23</v>
      </c>
      <c r="E3410">
        <v>1404.5050000000001</v>
      </c>
      <c r="F3410">
        <v>1378.1972023952301</v>
      </c>
      <c r="G3410">
        <v>26.30779760477003</v>
      </c>
      <c r="H3410">
        <v>26.30779760477003</v>
      </c>
      <c r="I3410">
        <v>1.8731010288157151</v>
      </c>
    </row>
    <row r="3411" spans="1:9" x14ac:dyDescent="0.3">
      <c r="A3411" s="2">
        <v>45678</v>
      </c>
      <c r="B3411" s="3">
        <f t="shared" si="159"/>
        <v>1</v>
      </c>
      <c r="C3411" s="3">
        <f t="shared" si="160"/>
        <v>21</v>
      </c>
      <c r="D3411" s="3">
        <f t="shared" si="161"/>
        <v>0</v>
      </c>
      <c r="E3411">
        <v>1296.922</v>
      </c>
      <c r="F3411">
        <v>1290.3367543567949</v>
      </c>
      <c r="G3411">
        <v>6.5852456432053259</v>
      </c>
      <c r="H3411">
        <v>6.5852456432053259</v>
      </c>
      <c r="I3411">
        <v>0.50775957561093255</v>
      </c>
    </row>
    <row r="3412" spans="1:9" x14ac:dyDescent="0.3">
      <c r="A3412" s="2">
        <v>45678.041666666657</v>
      </c>
      <c r="B3412" s="3">
        <f t="shared" si="159"/>
        <v>1</v>
      </c>
      <c r="C3412" s="3">
        <f t="shared" si="160"/>
        <v>21</v>
      </c>
      <c r="D3412" s="3">
        <f t="shared" si="161"/>
        <v>1</v>
      </c>
      <c r="E3412">
        <v>1141.3579999999999</v>
      </c>
      <c r="F3412">
        <v>1155.8367168155301</v>
      </c>
      <c r="G3412">
        <v>-14.47871681552988</v>
      </c>
      <c r="H3412">
        <v>14.47871681552988</v>
      </c>
      <c r="I3412">
        <v>1.268551744109089</v>
      </c>
    </row>
    <row r="3413" spans="1:9" x14ac:dyDescent="0.3">
      <c r="A3413" s="2">
        <v>45678.083333333343</v>
      </c>
      <c r="B3413" s="3">
        <f t="shared" si="159"/>
        <v>1</v>
      </c>
      <c r="C3413" s="3">
        <f t="shared" si="160"/>
        <v>21</v>
      </c>
      <c r="D3413" s="3">
        <f t="shared" si="161"/>
        <v>2</v>
      </c>
      <c r="E3413">
        <v>1072.96</v>
      </c>
      <c r="F3413">
        <v>1051.1650706523469</v>
      </c>
      <c r="G3413">
        <v>21.794929347652669</v>
      </c>
      <c r="H3413">
        <v>21.794929347652669</v>
      </c>
      <c r="I3413">
        <v>2.0312900152522588</v>
      </c>
    </row>
    <row r="3414" spans="1:9" x14ac:dyDescent="0.3">
      <c r="A3414" s="2">
        <v>45678.125</v>
      </c>
      <c r="B3414" s="3">
        <f t="shared" si="159"/>
        <v>1</v>
      </c>
      <c r="C3414" s="3">
        <f t="shared" si="160"/>
        <v>21</v>
      </c>
      <c r="D3414" s="3">
        <f t="shared" si="161"/>
        <v>3</v>
      </c>
      <c r="E3414">
        <v>1008.448</v>
      </c>
      <c r="F3414">
        <v>982.24919439958057</v>
      </c>
      <c r="G3414">
        <v>26.198805600419401</v>
      </c>
      <c r="H3414">
        <v>26.198805600419401</v>
      </c>
      <c r="I3414">
        <v>2.597933220197453</v>
      </c>
    </row>
    <row r="3415" spans="1:9" x14ac:dyDescent="0.3">
      <c r="A3415" s="2">
        <v>45678.166666666657</v>
      </c>
      <c r="B3415" s="3">
        <f t="shared" si="159"/>
        <v>1</v>
      </c>
      <c r="C3415" s="3">
        <f t="shared" si="160"/>
        <v>21</v>
      </c>
      <c r="D3415" s="3">
        <f t="shared" si="161"/>
        <v>4</v>
      </c>
      <c r="E3415">
        <v>959.05499999999995</v>
      </c>
      <c r="F3415">
        <v>926.43588777124057</v>
      </c>
      <c r="G3415">
        <v>32.619112228759377</v>
      </c>
      <c r="H3415">
        <v>32.619112228759377</v>
      </c>
      <c r="I3415">
        <v>3.4011722193988851</v>
      </c>
    </row>
    <row r="3416" spans="1:9" x14ac:dyDescent="0.3">
      <c r="A3416" s="2">
        <v>45678.208333333343</v>
      </c>
      <c r="B3416" s="3">
        <f t="shared" si="159"/>
        <v>1</v>
      </c>
      <c r="C3416" s="3">
        <f t="shared" si="160"/>
        <v>21</v>
      </c>
      <c r="D3416" s="3">
        <f t="shared" si="161"/>
        <v>5</v>
      </c>
      <c r="E3416">
        <v>937.21</v>
      </c>
      <c r="F3416">
        <v>914.68650410686735</v>
      </c>
      <c r="G3416">
        <v>22.52349589313269</v>
      </c>
      <c r="H3416">
        <v>22.52349589313269</v>
      </c>
      <c r="I3416">
        <v>2.403249633820626</v>
      </c>
    </row>
    <row r="3417" spans="1:9" x14ac:dyDescent="0.3">
      <c r="A3417" s="2">
        <v>45678.25</v>
      </c>
      <c r="B3417" s="3">
        <f t="shared" si="159"/>
        <v>1</v>
      </c>
      <c r="C3417" s="3">
        <f t="shared" si="160"/>
        <v>21</v>
      </c>
      <c r="D3417" s="3">
        <f t="shared" si="161"/>
        <v>6</v>
      </c>
      <c r="E3417">
        <v>958.03899999999999</v>
      </c>
      <c r="F3417">
        <v>918.2292634294248</v>
      </c>
      <c r="G3417">
        <v>39.809736570575183</v>
      </c>
      <c r="H3417">
        <v>39.809736570575183</v>
      </c>
      <c r="I3417">
        <v>4.1553356982931824</v>
      </c>
    </row>
    <row r="3418" spans="1:9" x14ac:dyDescent="0.3">
      <c r="A3418" s="2">
        <v>45678.291666666657</v>
      </c>
      <c r="B3418" s="3">
        <f t="shared" si="159"/>
        <v>1</v>
      </c>
      <c r="C3418" s="3">
        <f t="shared" si="160"/>
        <v>21</v>
      </c>
      <c r="D3418" s="3">
        <f t="shared" si="161"/>
        <v>7</v>
      </c>
      <c r="E3418">
        <v>982.49300000000005</v>
      </c>
      <c r="F3418">
        <v>969.36858607790748</v>
      </c>
      <c r="G3418">
        <v>13.12441392209257</v>
      </c>
      <c r="H3418">
        <v>13.12441392209257</v>
      </c>
      <c r="I3418">
        <v>1.335827728247553</v>
      </c>
    </row>
    <row r="3419" spans="1:9" x14ac:dyDescent="0.3">
      <c r="A3419" s="2">
        <v>45678.333333333343</v>
      </c>
      <c r="B3419" s="3">
        <f t="shared" si="159"/>
        <v>1</v>
      </c>
      <c r="C3419" s="3">
        <f t="shared" si="160"/>
        <v>21</v>
      </c>
      <c r="D3419" s="3">
        <f t="shared" si="161"/>
        <v>8</v>
      </c>
      <c r="E3419">
        <v>1092.502</v>
      </c>
      <c r="F3419">
        <v>1109.38131385664</v>
      </c>
      <c r="G3419">
        <v>-16.879313856640469</v>
      </c>
      <c r="H3419">
        <v>16.879313856640469</v>
      </c>
      <c r="I3419">
        <v>1.545014458247117</v>
      </c>
    </row>
    <row r="3420" spans="1:9" x14ac:dyDescent="0.3">
      <c r="A3420" s="2">
        <v>45678.375</v>
      </c>
      <c r="B3420" s="3">
        <f t="shared" si="159"/>
        <v>1</v>
      </c>
      <c r="C3420" s="3">
        <f t="shared" si="160"/>
        <v>21</v>
      </c>
      <c r="D3420" s="3">
        <f t="shared" si="161"/>
        <v>9</v>
      </c>
      <c r="E3420">
        <v>1343.261</v>
      </c>
      <c r="F3420">
        <v>1347.836847808479</v>
      </c>
      <c r="G3420">
        <v>-4.5758478084785574</v>
      </c>
      <c r="H3420">
        <v>4.5758478084785574</v>
      </c>
      <c r="I3420">
        <v>0.34065217470604858</v>
      </c>
    </row>
    <row r="3421" spans="1:9" x14ac:dyDescent="0.3">
      <c r="A3421" s="2">
        <v>45678.416666666657</v>
      </c>
      <c r="B3421" s="3">
        <f t="shared" si="159"/>
        <v>1</v>
      </c>
      <c r="C3421" s="3">
        <f t="shared" si="160"/>
        <v>21</v>
      </c>
      <c r="D3421" s="3">
        <f t="shared" si="161"/>
        <v>10</v>
      </c>
      <c r="E3421">
        <v>1451.336</v>
      </c>
      <c r="F3421">
        <v>1450.729254135133</v>
      </c>
      <c r="G3421">
        <v>0.60674586486743465</v>
      </c>
      <c r="H3421">
        <v>0.60674586486743465</v>
      </c>
      <c r="I3421">
        <v>4.1806023199823669E-2</v>
      </c>
    </row>
    <row r="3422" spans="1:9" x14ac:dyDescent="0.3">
      <c r="A3422" s="2">
        <v>45678.458333333343</v>
      </c>
      <c r="B3422" s="3">
        <f t="shared" si="159"/>
        <v>1</v>
      </c>
      <c r="C3422" s="3">
        <f t="shared" si="160"/>
        <v>21</v>
      </c>
      <c r="D3422" s="3">
        <f t="shared" si="161"/>
        <v>11</v>
      </c>
      <c r="E3422">
        <v>1468.1110000000001</v>
      </c>
      <c r="F3422">
        <v>1447.093456310268</v>
      </c>
      <c r="G3422">
        <v>21.017543689732069</v>
      </c>
      <c r="H3422">
        <v>21.017543689732069</v>
      </c>
      <c r="I3422">
        <v>1.431604537376985</v>
      </c>
    </row>
    <row r="3423" spans="1:9" x14ac:dyDescent="0.3">
      <c r="A3423" s="2">
        <v>45678.5</v>
      </c>
      <c r="B3423" s="3">
        <f t="shared" si="159"/>
        <v>1</v>
      </c>
      <c r="C3423" s="3">
        <f t="shared" si="160"/>
        <v>21</v>
      </c>
      <c r="D3423" s="3">
        <f t="shared" si="161"/>
        <v>12</v>
      </c>
      <c r="E3423">
        <v>1469.6310000000001</v>
      </c>
      <c r="F3423">
        <v>1400.769875865331</v>
      </c>
      <c r="G3423">
        <v>68.861124134669353</v>
      </c>
      <c r="H3423">
        <v>68.861124134669353</v>
      </c>
      <c r="I3423">
        <v>4.6856063960725276</v>
      </c>
    </row>
    <row r="3424" spans="1:9" x14ac:dyDescent="0.3">
      <c r="A3424" s="2">
        <v>45678.541666666657</v>
      </c>
      <c r="B3424" s="3">
        <f t="shared" si="159"/>
        <v>1</v>
      </c>
      <c r="C3424" s="3">
        <f t="shared" si="160"/>
        <v>21</v>
      </c>
      <c r="D3424" s="3">
        <f t="shared" si="161"/>
        <v>13</v>
      </c>
      <c r="E3424">
        <v>1369.3579999999999</v>
      </c>
      <c r="F3424">
        <v>1288.6642394121841</v>
      </c>
      <c r="G3424">
        <v>80.693760587815632</v>
      </c>
      <c r="H3424">
        <v>80.693760587815632</v>
      </c>
      <c r="I3424">
        <v>5.8928169688138343</v>
      </c>
    </row>
    <row r="3425" spans="1:9" x14ac:dyDescent="0.3">
      <c r="A3425" s="2">
        <v>45678.583333333343</v>
      </c>
      <c r="B3425" s="3">
        <f t="shared" si="159"/>
        <v>1</v>
      </c>
      <c r="C3425" s="3">
        <f t="shared" si="160"/>
        <v>21</v>
      </c>
      <c r="D3425" s="3">
        <f t="shared" si="161"/>
        <v>14</v>
      </c>
      <c r="E3425">
        <v>1393.5809999999999</v>
      </c>
      <c r="F3425">
        <v>1295.116950663413</v>
      </c>
      <c r="G3425">
        <v>98.464049336586413</v>
      </c>
      <c r="H3425">
        <v>98.464049336586413</v>
      </c>
      <c r="I3425">
        <v>7.0655418907533436</v>
      </c>
    </row>
    <row r="3426" spans="1:9" x14ac:dyDescent="0.3">
      <c r="A3426" s="2">
        <v>45678.625</v>
      </c>
      <c r="B3426" s="3">
        <f t="shared" si="159"/>
        <v>1</v>
      </c>
      <c r="C3426" s="3">
        <f t="shared" si="160"/>
        <v>21</v>
      </c>
      <c r="D3426" s="3">
        <f t="shared" si="161"/>
        <v>15</v>
      </c>
      <c r="E3426">
        <v>1434.729</v>
      </c>
      <c r="F3426">
        <v>1335.937981899435</v>
      </c>
      <c r="G3426">
        <v>98.791018100564997</v>
      </c>
      <c r="H3426">
        <v>98.791018100564997</v>
      </c>
      <c r="I3426">
        <v>6.8856918693745026</v>
      </c>
    </row>
    <row r="3427" spans="1:9" x14ac:dyDescent="0.3">
      <c r="A3427" s="2">
        <v>45678.666666666657</v>
      </c>
      <c r="B3427" s="3">
        <f t="shared" si="159"/>
        <v>1</v>
      </c>
      <c r="C3427" s="3">
        <f t="shared" si="160"/>
        <v>21</v>
      </c>
      <c r="D3427" s="3">
        <f t="shared" si="161"/>
        <v>16</v>
      </c>
      <c r="E3427">
        <v>1434.1310000000001</v>
      </c>
      <c r="F3427">
        <v>1343.8555740796801</v>
      </c>
      <c r="G3427">
        <v>90.275425920319776</v>
      </c>
      <c r="H3427">
        <v>90.275425920319776</v>
      </c>
      <c r="I3427">
        <v>6.2947824097180431</v>
      </c>
    </row>
    <row r="3428" spans="1:9" x14ac:dyDescent="0.3">
      <c r="A3428" s="2">
        <v>45678.708333333343</v>
      </c>
      <c r="B3428" s="3">
        <f t="shared" si="159"/>
        <v>1</v>
      </c>
      <c r="C3428" s="3">
        <f t="shared" si="160"/>
        <v>21</v>
      </c>
      <c r="D3428" s="3">
        <f t="shared" si="161"/>
        <v>17</v>
      </c>
      <c r="E3428">
        <v>1456.71</v>
      </c>
      <c r="F3428">
        <v>1355.828296351656</v>
      </c>
      <c r="G3428">
        <v>100.8817036483442</v>
      </c>
      <c r="H3428">
        <v>100.8817036483442</v>
      </c>
      <c r="I3428">
        <v>6.9253113968008249</v>
      </c>
    </row>
    <row r="3429" spans="1:9" x14ac:dyDescent="0.3">
      <c r="A3429" s="2">
        <v>45678.75</v>
      </c>
      <c r="B3429" s="3">
        <f t="shared" si="159"/>
        <v>1</v>
      </c>
      <c r="C3429" s="3">
        <f t="shared" si="160"/>
        <v>21</v>
      </c>
      <c r="D3429" s="3">
        <f t="shared" si="161"/>
        <v>18</v>
      </c>
      <c r="E3429">
        <v>1489.674</v>
      </c>
      <c r="F3429">
        <v>1397.135459440759</v>
      </c>
      <c r="G3429">
        <v>92.538540559240573</v>
      </c>
      <c r="H3429">
        <v>92.538540559240573</v>
      </c>
      <c r="I3429">
        <v>6.2119994414371433</v>
      </c>
    </row>
    <row r="3430" spans="1:9" x14ac:dyDescent="0.3">
      <c r="A3430" s="2">
        <v>45678.791666666657</v>
      </c>
      <c r="B3430" s="3">
        <f t="shared" si="159"/>
        <v>1</v>
      </c>
      <c r="C3430" s="3">
        <f t="shared" si="160"/>
        <v>21</v>
      </c>
      <c r="D3430" s="3">
        <f t="shared" si="161"/>
        <v>19</v>
      </c>
      <c r="E3430">
        <v>1531.154</v>
      </c>
      <c r="F3430">
        <v>1489.098288825651</v>
      </c>
      <c r="G3430">
        <v>42.055711174348971</v>
      </c>
      <c r="H3430">
        <v>42.055711174348971</v>
      </c>
      <c r="I3430">
        <v>2.746667622874396</v>
      </c>
    </row>
    <row r="3431" spans="1:9" x14ac:dyDescent="0.3">
      <c r="A3431" s="2">
        <v>45678.833333333343</v>
      </c>
      <c r="B3431" s="3">
        <f t="shared" si="159"/>
        <v>1</v>
      </c>
      <c r="C3431" s="3">
        <f t="shared" si="160"/>
        <v>21</v>
      </c>
      <c r="D3431" s="3">
        <f t="shared" si="161"/>
        <v>20</v>
      </c>
      <c r="E3431">
        <v>1563.037</v>
      </c>
      <c r="F3431">
        <v>1529.5636170161131</v>
      </c>
      <c r="G3431">
        <v>33.47338298388695</v>
      </c>
      <c r="H3431">
        <v>33.47338298388695</v>
      </c>
      <c r="I3431">
        <v>2.1415604994561752</v>
      </c>
    </row>
    <row r="3432" spans="1:9" x14ac:dyDescent="0.3">
      <c r="A3432" s="2">
        <v>45678.875</v>
      </c>
      <c r="B3432" s="3">
        <f t="shared" si="159"/>
        <v>1</v>
      </c>
      <c r="C3432" s="3">
        <f t="shared" si="160"/>
        <v>21</v>
      </c>
      <c r="D3432" s="3">
        <f t="shared" si="161"/>
        <v>21</v>
      </c>
      <c r="E3432">
        <v>1520.673</v>
      </c>
      <c r="F3432">
        <v>1506.5979784028241</v>
      </c>
      <c r="G3432">
        <v>14.07502159717615</v>
      </c>
      <c r="H3432">
        <v>14.07502159717615</v>
      </c>
      <c r="I3432">
        <v>0.92557845093423907</v>
      </c>
    </row>
    <row r="3433" spans="1:9" x14ac:dyDescent="0.3">
      <c r="A3433" s="2">
        <v>45678.916666666657</v>
      </c>
      <c r="B3433" s="3">
        <f t="shared" si="159"/>
        <v>1</v>
      </c>
      <c r="C3433" s="3">
        <f t="shared" si="160"/>
        <v>21</v>
      </c>
      <c r="D3433" s="3">
        <f t="shared" si="161"/>
        <v>22</v>
      </c>
      <c r="E3433">
        <v>1432.826</v>
      </c>
      <c r="F3433">
        <v>1451.6005743100609</v>
      </c>
      <c r="G3433">
        <v>-18.77457431006064</v>
      </c>
      <c r="H3433">
        <v>18.77457431006064</v>
      </c>
      <c r="I3433">
        <v>1.3103178131929021</v>
      </c>
    </row>
    <row r="3434" spans="1:9" x14ac:dyDescent="0.3">
      <c r="A3434" s="2">
        <v>45678.958333333343</v>
      </c>
      <c r="B3434" s="3">
        <f t="shared" si="159"/>
        <v>1</v>
      </c>
      <c r="C3434" s="3">
        <f t="shared" si="160"/>
        <v>21</v>
      </c>
      <c r="D3434" s="3">
        <f t="shared" si="161"/>
        <v>23</v>
      </c>
      <c r="E3434">
        <v>1369.43</v>
      </c>
      <c r="F3434">
        <v>1379.6542783234329</v>
      </c>
      <c r="G3434">
        <v>-10.22427832343328</v>
      </c>
      <c r="H3434">
        <v>10.22427832343328</v>
      </c>
      <c r="I3434">
        <v>0.74660832050068526</v>
      </c>
    </row>
    <row r="3435" spans="1:9" x14ac:dyDescent="0.3">
      <c r="A3435" s="2">
        <v>45679</v>
      </c>
      <c r="B3435" s="3">
        <f t="shared" si="159"/>
        <v>1</v>
      </c>
      <c r="C3435" s="3">
        <f t="shared" si="160"/>
        <v>22</v>
      </c>
      <c r="D3435" s="3">
        <f t="shared" si="161"/>
        <v>0</v>
      </c>
      <c r="E3435">
        <v>1320.377</v>
      </c>
      <c r="F3435">
        <v>1319.184052199116</v>
      </c>
      <c r="G3435">
        <v>1.192947800883758</v>
      </c>
      <c r="H3435">
        <v>1.192947800883758</v>
      </c>
      <c r="I3435">
        <v>9.0349029169977002E-2</v>
      </c>
    </row>
    <row r="3436" spans="1:9" x14ac:dyDescent="0.3">
      <c r="A3436" s="2">
        <v>45679.041666666657</v>
      </c>
      <c r="B3436" s="3">
        <f t="shared" si="159"/>
        <v>1</v>
      </c>
      <c r="C3436" s="3">
        <f t="shared" si="160"/>
        <v>22</v>
      </c>
      <c r="D3436" s="3">
        <f t="shared" si="161"/>
        <v>1</v>
      </c>
      <c r="E3436">
        <v>1173.961</v>
      </c>
      <c r="F3436">
        <v>1178.3932451842959</v>
      </c>
      <c r="G3436">
        <v>-4.4322451842956534</v>
      </c>
      <c r="H3436">
        <v>4.4322451842956534</v>
      </c>
      <c r="I3436">
        <v>0.37754620334877181</v>
      </c>
    </row>
    <row r="3437" spans="1:9" x14ac:dyDescent="0.3">
      <c r="A3437" s="2">
        <v>45679.083333333343</v>
      </c>
      <c r="B3437" s="3">
        <f t="shared" si="159"/>
        <v>1</v>
      </c>
      <c r="C3437" s="3">
        <f t="shared" si="160"/>
        <v>22</v>
      </c>
      <c r="D3437" s="3">
        <f t="shared" si="161"/>
        <v>2</v>
      </c>
      <c r="E3437">
        <v>1019.396</v>
      </c>
      <c r="F3437">
        <v>1053.3668658667871</v>
      </c>
      <c r="G3437">
        <v>-33.970865866786653</v>
      </c>
      <c r="H3437">
        <v>33.970865866786653</v>
      </c>
      <c r="I3437">
        <v>3.3324503791248268</v>
      </c>
    </row>
    <row r="3438" spans="1:9" x14ac:dyDescent="0.3">
      <c r="A3438" s="2">
        <v>45679.125</v>
      </c>
      <c r="B3438" s="3">
        <f t="shared" si="159"/>
        <v>1</v>
      </c>
      <c r="C3438" s="3">
        <f t="shared" si="160"/>
        <v>22</v>
      </c>
      <c r="D3438" s="3">
        <f t="shared" si="161"/>
        <v>3</v>
      </c>
      <c r="E3438">
        <v>980.27700000000004</v>
      </c>
      <c r="F3438">
        <v>983.99994529267735</v>
      </c>
      <c r="G3438">
        <v>-3.7229452926773088</v>
      </c>
      <c r="H3438">
        <v>3.7229452926773088</v>
      </c>
      <c r="I3438">
        <v>0.37978502940260039</v>
      </c>
    </row>
    <row r="3439" spans="1:9" x14ac:dyDescent="0.3">
      <c r="A3439" s="2">
        <v>45679.166666666657</v>
      </c>
      <c r="B3439" s="3">
        <f t="shared" si="159"/>
        <v>1</v>
      </c>
      <c r="C3439" s="3">
        <f t="shared" si="160"/>
        <v>22</v>
      </c>
      <c r="D3439" s="3">
        <f t="shared" si="161"/>
        <v>4</v>
      </c>
      <c r="E3439">
        <v>950.35799999999995</v>
      </c>
      <c r="F3439">
        <v>940.96448886202916</v>
      </c>
      <c r="G3439">
        <v>9.3935111379707905</v>
      </c>
      <c r="H3439">
        <v>9.3935111379707905</v>
      </c>
      <c r="I3439">
        <v>0.98841816851857955</v>
      </c>
    </row>
    <row r="3440" spans="1:9" x14ac:dyDescent="0.3">
      <c r="A3440" s="2">
        <v>45679.208333333343</v>
      </c>
      <c r="B3440" s="3">
        <f t="shared" si="159"/>
        <v>1</v>
      </c>
      <c r="C3440" s="3">
        <f t="shared" si="160"/>
        <v>22</v>
      </c>
      <c r="D3440" s="3">
        <f t="shared" si="161"/>
        <v>5</v>
      </c>
      <c r="E3440">
        <v>928.77099999999996</v>
      </c>
      <c r="F3440">
        <v>913.20256684028243</v>
      </c>
      <c r="G3440">
        <v>15.568433159717531</v>
      </c>
      <c r="H3440">
        <v>15.568433159717531</v>
      </c>
      <c r="I3440">
        <v>1.676240231415048</v>
      </c>
    </row>
    <row r="3441" spans="1:9" x14ac:dyDescent="0.3">
      <c r="A3441" s="2">
        <v>45679.25</v>
      </c>
      <c r="B3441" s="3">
        <f t="shared" si="159"/>
        <v>1</v>
      </c>
      <c r="C3441" s="3">
        <f t="shared" si="160"/>
        <v>22</v>
      </c>
      <c r="D3441" s="3">
        <f t="shared" si="161"/>
        <v>6</v>
      </c>
      <c r="E3441">
        <v>925.42</v>
      </c>
      <c r="F3441">
        <v>932.17123115361881</v>
      </c>
      <c r="G3441">
        <v>-6.7512311536188463</v>
      </c>
      <c r="H3441">
        <v>6.7512311536188463</v>
      </c>
      <c r="I3441">
        <v>0.72953158064642187</v>
      </c>
    </row>
    <row r="3442" spans="1:9" x14ac:dyDescent="0.3">
      <c r="A3442" s="2">
        <v>45679.291666666657</v>
      </c>
      <c r="B3442" s="3">
        <f t="shared" si="159"/>
        <v>1</v>
      </c>
      <c r="C3442" s="3">
        <f t="shared" si="160"/>
        <v>22</v>
      </c>
      <c r="D3442" s="3">
        <f t="shared" si="161"/>
        <v>7</v>
      </c>
      <c r="E3442">
        <v>966.98099999999999</v>
      </c>
      <c r="F3442">
        <v>968.22621598469971</v>
      </c>
      <c r="G3442">
        <v>-1.245215984699712</v>
      </c>
      <c r="H3442">
        <v>1.245215984699712</v>
      </c>
      <c r="I3442">
        <v>0.12877357307946929</v>
      </c>
    </row>
    <row r="3443" spans="1:9" x14ac:dyDescent="0.3">
      <c r="A3443" s="2">
        <v>45679.333333333343</v>
      </c>
      <c r="B3443" s="3">
        <f t="shared" si="159"/>
        <v>1</v>
      </c>
      <c r="C3443" s="3">
        <f t="shared" si="160"/>
        <v>22</v>
      </c>
      <c r="D3443" s="3">
        <f t="shared" si="161"/>
        <v>8</v>
      </c>
      <c r="E3443">
        <v>1081.893</v>
      </c>
      <c r="F3443">
        <v>1091.369086119639</v>
      </c>
      <c r="G3443">
        <v>-9.4760861196389214</v>
      </c>
      <c r="H3443">
        <v>9.4760861196389214</v>
      </c>
      <c r="I3443">
        <v>0.87588015817072895</v>
      </c>
    </row>
    <row r="3444" spans="1:9" x14ac:dyDescent="0.3">
      <c r="A3444" s="2">
        <v>45679.375</v>
      </c>
      <c r="B3444" s="3">
        <f t="shared" si="159"/>
        <v>1</v>
      </c>
      <c r="C3444" s="3">
        <f t="shared" si="160"/>
        <v>22</v>
      </c>
      <c r="D3444" s="3">
        <f t="shared" si="161"/>
        <v>9</v>
      </c>
      <c r="E3444">
        <v>1334.2439999999999</v>
      </c>
      <c r="F3444">
        <v>1334.5603719342339</v>
      </c>
      <c r="G3444">
        <v>-0.31637193423443932</v>
      </c>
      <c r="H3444">
        <v>0.31637193423443932</v>
      </c>
      <c r="I3444">
        <v>2.371169997649723E-2</v>
      </c>
    </row>
    <row r="3445" spans="1:9" x14ac:dyDescent="0.3">
      <c r="A3445" s="2">
        <v>45679.416666666657</v>
      </c>
      <c r="B3445" s="3">
        <f t="shared" si="159"/>
        <v>1</v>
      </c>
      <c r="C3445" s="3">
        <f t="shared" si="160"/>
        <v>22</v>
      </c>
      <c r="D3445" s="3">
        <f t="shared" si="161"/>
        <v>10</v>
      </c>
      <c r="E3445">
        <v>1443.385</v>
      </c>
      <c r="F3445">
        <v>1449.2889720050821</v>
      </c>
      <c r="G3445">
        <v>-5.9039720050818687</v>
      </c>
      <c r="H3445">
        <v>5.9039720050818687</v>
      </c>
      <c r="I3445">
        <v>0.40903653599569478</v>
      </c>
    </row>
    <row r="3446" spans="1:9" x14ac:dyDescent="0.3">
      <c r="A3446" s="2">
        <v>45679.458333333343</v>
      </c>
      <c r="B3446" s="3">
        <f t="shared" si="159"/>
        <v>1</v>
      </c>
      <c r="C3446" s="3">
        <f t="shared" si="160"/>
        <v>22</v>
      </c>
      <c r="D3446" s="3">
        <f t="shared" si="161"/>
        <v>11</v>
      </c>
      <c r="E3446">
        <v>1444.6949999999999</v>
      </c>
      <c r="F3446">
        <v>1436.2939362569521</v>
      </c>
      <c r="G3446">
        <v>8.4010637430483257</v>
      </c>
      <c r="H3446">
        <v>8.4010637430483257</v>
      </c>
      <c r="I3446">
        <v>0.58151123545438621</v>
      </c>
    </row>
    <row r="3447" spans="1:9" x14ac:dyDescent="0.3">
      <c r="A3447" s="2">
        <v>45679.5</v>
      </c>
      <c r="B3447" s="3">
        <f t="shared" si="159"/>
        <v>1</v>
      </c>
      <c r="C3447" s="3">
        <f t="shared" si="160"/>
        <v>22</v>
      </c>
      <c r="D3447" s="3">
        <f t="shared" si="161"/>
        <v>12</v>
      </c>
      <c r="E3447">
        <v>1452.4290000000001</v>
      </c>
      <c r="F3447">
        <v>1436.6453899467281</v>
      </c>
      <c r="G3447">
        <v>15.783610053272239</v>
      </c>
      <c r="H3447">
        <v>15.783610053272239</v>
      </c>
      <c r="I3447">
        <v>1.0867044140037929</v>
      </c>
    </row>
    <row r="3448" spans="1:9" x14ac:dyDescent="0.3">
      <c r="A3448" s="2">
        <v>45679.541666666657</v>
      </c>
      <c r="B3448" s="3">
        <f t="shared" si="159"/>
        <v>1</v>
      </c>
      <c r="C3448" s="3">
        <f t="shared" si="160"/>
        <v>22</v>
      </c>
      <c r="D3448" s="3">
        <f t="shared" si="161"/>
        <v>13</v>
      </c>
      <c r="E3448">
        <v>1337.0920000000001</v>
      </c>
      <c r="F3448">
        <v>1368.79236374316</v>
      </c>
      <c r="G3448">
        <v>-31.70036374316032</v>
      </c>
      <c r="H3448">
        <v>31.70036374316032</v>
      </c>
      <c r="I3448">
        <v>2.3708438718620668</v>
      </c>
    </row>
    <row r="3449" spans="1:9" x14ac:dyDescent="0.3">
      <c r="A3449" s="2">
        <v>45679.583333333343</v>
      </c>
      <c r="B3449" s="3">
        <f t="shared" si="159"/>
        <v>1</v>
      </c>
      <c r="C3449" s="3">
        <f t="shared" si="160"/>
        <v>22</v>
      </c>
      <c r="D3449" s="3">
        <f t="shared" si="161"/>
        <v>14</v>
      </c>
      <c r="E3449">
        <v>1360.163</v>
      </c>
      <c r="F3449">
        <v>1356.550571342952</v>
      </c>
      <c r="G3449">
        <v>3.612428657047758</v>
      </c>
      <c r="H3449">
        <v>3.612428657047758</v>
      </c>
      <c r="I3449">
        <v>0.26558792270099191</v>
      </c>
    </row>
    <row r="3450" spans="1:9" x14ac:dyDescent="0.3">
      <c r="A3450" s="2">
        <v>45679.625</v>
      </c>
      <c r="B3450" s="3">
        <f t="shared" si="159"/>
        <v>1</v>
      </c>
      <c r="C3450" s="3">
        <f t="shared" si="160"/>
        <v>22</v>
      </c>
      <c r="D3450" s="3">
        <f t="shared" si="161"/>
        <v>15</v>
      </c>
      <c r="E3450">
        <v>1385.3109999999999</v>
      </c>
      <c r="F3450">
        <v>1388.973493036425</v>
      </c>
      <c r="G3450">
        <v>-3.662493036425531</v>
      </c>
      <c r="H3450">
        <v>3.662493036425531</v>
      </c>
      <c r="I3450">
        <v>0.26438056410620192</v>
      </c>
    </row>
    <row r="3451" spans="1:9" x14ac:dyDescent="0.3">
      <c r="A3451" s="2">
        <v>45679.666666666657</v>
      </c>
      <c r="B3451" s="3">
        <f t="shared" si="159"/>
        <v>1</v>
      </c>
      <c r="C3451" s="3">
        <f t="shared" si="160"/>
        <v>22</v>
      </c>
      <c r="D3451" s="3">
        <f t="shared" si="161"/>
        <v>16</v>
      </c>
      <c r="E3451">
        <v>1406.6880000000001</v>
      </c>
      <c r="F3451">
        <v>1398.7635656244979</v>
      </c>
      <c r="G3451">
        <v>7.9244343755017326</v>
      </c>
      <c r="H3451">
        <v>7.9244343755017326</v>
      </c>
      <c r="I3451">
        <v>0.56333987177690914</v>
      </c>
    </row>
    <row r="3452" spans="1:9" x14ac:dyDescent="0.3">
      <c r="A3452" s="2">
        <v>45679.708333333343</v>
      </c>
      <c r="B3452" s="3">
        <f t="shared" si="159"/>
        <v>1</v>
      </c>
      <c r="C3452" s="3">
        <f t="shared" si="160"/>
        <v>22</v>
      </c>
      <c r="D3452" s="3">
        <f t="shared" si="161"/>
        <v>17</v>
      </c>
      <c r="E3452">
        <v>1448.855</v>
      </c>
      <c r="F3452">
        <v>1433.0965844612319</v>
      </c>
      <c r="G3452">
        <v>15.758415538767849</v>
      </c>
      <c r="H3452">
        <v>15.758415538767849</v>
      </c>
      <c r="I3452">
        <v>1.087646143938956</v>
      </c>
    </row>
    <row r="3453" spans="1:9" x14ac:dyDescent="0.3">
      <c r="A3453" s="2">
        <v>45679.75</v>
      </c>
      <c r="B3453" s="3">
        <f t="shared" si="159"/>
        <v>1</v>
      </c>
      <c r="C3453" s="3">
        <f t="shared" si="160"/>
        <v>22</v>
      </c>
      <c r="D3453" s="3">
        <f t="shared" si="161"/>
        <v>18</v>
      </c>
      <c r="E3453">
        <v>1478.3420000000001</v>
      </c>
      <c r="F3453">
        <v>1463.387682875044</v>
      </c>
      <c r="G3453">
        <v>14.95431712495588</v>
      </c>
      <c r="H3453">
        <v>14.95431712495588</v>
      </c>
      <c r="I3453">
        <v>1.011560053421662</v>
      </c>
    </row>
    <row r="3454" spans="1:9" x14ac:dyDescent="0.3">
      <c r="A3454" s="2">
        <v>45679.791666666657</v>
      </c>
      <c r="B3454" s="3">
        <f t="shared" si="159"/>
        <v>1</v>
      </c>
      <c r="C3454" s="3">
        <f t="shared" si="160"/>
        <v>22</v>
      </c>
      <c r="D3454" s="3">
        <f t="shared" si="161"/>
        <v>19</v>
      </c>
      <c r="E3454">
        <v>1537.556</v>
      </c>
      <c r="F3454">
        <v>1506.8289735050789</v>
      </c>
      <c r="G3454">
        <v>30.727026494920889</v>
      </c>
      <c r="H3454">
        <v>30.727026494920889</v>
      </c>
      <c r="I3454">
        <v>1.99843299983343</v>
      </c>
    </row>
    <row r="3455" spans="1:9" x14ac:dyDescent="0.3">
      <c r="A3455" s="2">
        <v>45679.833333333343</v>
      </c>
      <c r="B3455" s="3">
        <f t="shared" si="159"/>
        <v>1</v>
      </c>
      <c r="C3455" s="3">
        <f t="shared" si="160"/>
        <v>22</v>
      </c>
      <c r="D3455" s="3">
        <f t="shared" si="161"/>
        <v>20</v>
      </c>
      <c r="E3455">
        <v>1584.346</v>
      </c>
      <c r="F3455">
        <v>1546.17986407598</v>
      </c>
      <c r="G3455">
        <v>38.166135924020182</v>
      </c>
      <c r="H3455">
        <v>38.166135924020182</v>
      </c>
      <c r="I3455">
        <v>2.4089520801654292</v>
      </c>
    </row>
    <row r="3456" spans="1:9" x14ac:dyDescent="0.3">
      <c r="A3456" s="2">
        <v>45679.875</v>
      </c>
      <c r="B3456" s="3">
        <f t="shared" si="159"/>
        <v>1</v>
      </c>
      <c r="C3456" s="3">
        <f t="shared" si="160"/>
        <v>22</v>
      </c>
      <c r="D3456" s="3">
        <f t="shared" si="161"/>
        <v>21</v>
      </c>
      <c r="E3456">
        <v>1539.999</v>
      </c>
      <c r="F3456">
        <v>1515.573684407035</v>
      </c>
      <c r="G3456">
        <v>24.425315592965489</v>
      </c>
      <c r="H3456">
        <v>24.425315592965489</v>
      </c>
      <c r="I3456">
        <v>1.5860604839979699</v>
      </c>
    </row>
    <row r="3457" spans="1:9" x14ac:dyDescent="0.3">
      <c r="A3457" s="2">
        <v>45679.916666666657</v>
      </c>
      <c r="B3457" s="3">
        <f t="shared" si="159"/>
        <v>1</v>
      </c>
      <c r="C3457" s="3">
        <f t="shared" si="160"/>
        <v>22</v>
      </c>
      <c r="D3457" s="3">
        <f t="shared" si="161"/>
        <v>22</v>
      </c>
      <c r="E3457">
        <v>1459.789</v>
      </c>
      <c r="F3457">
        <v>1459.9979560808281</v>
      </c>
      <c r="G3457">
        <v>-0.20895608082787481</v>
      </c>
      <c r="H3457">
        <v>0.20895608082787481</v>
      </c>
      <c r="I3457">
        <v>1.431412901644419E-2</v>
      </c>
    </row>
    <row r="3458" spans="1:9" x14ac:dyDescent="0.3">
      <c r="A3458" s="2">
        <v>45679.958333333343</v>
      </c>
      <c r="B3458" s="3">
        <f t="shared" si="159"/>
        <v>1</v>
      </c>
      <c r="C3458" s="3">
        <f t="shared" si="160"/>
        <v>22</v>
      </c>
      <c r="D3458" s="3">
        <f t="shared" si="161"/>
        <v>23</v>
      </c>
      <c r="E3458">
        <v>1397.1179999999999</v>
      </c>
      <c r="F3458">
        <v>1409.8011619313691</v>
      </c>
      <c r="G3458">
        <v>-12.683161931369339</v>
      </c>
      <c r="H3458">
        <v>12.683161931369339</v>
      </c>
      <c r="I3458">
        <v>0.90780892747559139</v>
      </c>
    </row>
    <row r="3459" spans="1:9" x14ac:dyDescent="0.3">
      <c r="A3459" s="2">
        <v>45680</v>
      </c>
      <c r="B3459" s="3">
        <f t="shared" ref="B3459:B3522" si="162">MONTH(A3459)</f>
        <v>1</v>
      </c>
      <c r="C3459" s="3">
        <f t="shared" ref="C3459:C3522" si="163">DAY(A3459)</f>
        <v>23</v>
      </c>
      <c r="D3459" s="3">
        <f t="shared" ref="D3459:D3522" si="164">HOUR(A3459)</f>
        <v>0</v>
      </c>
      <c r="E3459">
        <v>1329.883</v>
      </c>
      <c r="F3459">
        <v>1312.538705783257</v>
      </c>
      <c r="G3459">
        <v>17.344294216743489</v>
      </c>
      <c r="H3459">
        <v>17.344294216743489</v>
      </c>
      <c r="I3459">
        <v>1.3041970020477129</v>
      </c>
    </row>
    <row r="3460" spans="1:9" x14ac:dyDescent="0.3">
      <c r="A3460" s="2">
        <v>45680.041666666657</v>
      </c>
      <c r="B3460" s="3">
        <f t="shared" si="162"/>
        <v>1</v>
      </c>
      <c r="C3460" s="3">
        <f t="shared" si="163"/>
        <v>23</v>
      </c>
      <c r="D3460" s="3">
        <f t="shared" si="164"/>
        <v>1</v>
      </c>
      <c r="E3460">
        <v>1179.819</v>
      </c>
      <c r="F3460">
        <v>1183.9040606372009</v>
      </c>
      <c r="G3460">
        <v>-4.0850606372007414</v>
      </c>
      <c r="H3460">
        <v>4.0850606372007414</v>
      </c>
      <c r="I3460">
        <v>0.34624468983805101</v>
      </c>
    </row>
    <row r="3461" spans="1:9" x14ac:dyDescent="0.3">
      <c r="A3461" s="2">
        <v>45680.083333333343</v>
      </c>
      <c r="B3461" s="3">
        <f t="shared" si="162"/>
        <v>1</v>
      </c>
      <c r="C3461" s="3">
        <f t="shared" si="163"/>
        <v>23</v>
      </c>
      <c r="D3461" s="3">
        <f t="shared" si="164"/>
        <v>2</v>
      </c>
      <c r="E3461">
        <v>1073.5229999999999</v>
      </c>
      <c r="F3461">
        <v>1050.8451577504809</v>
      </c>
      <c r="G3461">
        <v>22.67784224951879</v>
      </c>
      <c r="H3461">
        <v>22.67784224951879</v>
      </c>
      <c r="I3461">
        <v>2.1124691552502068</v>
      </c>
    </row>
    <row r="3462" spans="1:9" x14ac:dyDescent="0.3">
      <c r="A3462" s="2">
        <v>45680.125</v>
      </c>
      <c r="B3462" s="3">
        <f t="shared" si="162"/>
        <v>1</v>
      </c>
      <c r="C3462" s="3">
        <f t="shared" si="163"/>
        <v>23</v>
      </c>
      <c r="D3462" s="3">
        <f t="shared" si="164"/>
        <v>3</v>
      </c>
      <c r="E3462">
        <v>1017.776</v>
      </c>
      <c r="F3462">
        <v>998.2317085993019</v>
      </c>
      <c r="G3462">
        <v>19.544291400698061</v>
      </c>
      <c r="H3462">
        <v>19.544291400698061</v>
      </c>
      <c r="I3462">
        <v>1.9202939940317061</v>
      </c>
    </row>
    <row r="3463" spans="1:9" x14ac:dyDescent="0.3">
      <c r="A3463" s="2">
        <v>45680.166666666657</v>
      </c>
      <c r="B3463" s="3">
        <f t="shared" si="162"/>
        <v>1</v>
      </c>
      <c r="C3463" s="3">
        <f t="shared" si="163"/>
        <v>23</v>
      </c>
      <c r="D3463" s="3">
        <f t="shared" si="164"/>
        <v>4</v>
      </c>
      <c r="E3463">
        <v>969.4</v>
      </c>
      <c r="F3463">
        <v>966.6130295053855</v>
      </c>
      <c r="G3463">
        <v>2.7869704946144789</v>
      </c>
      <c r="H3463">
        <v>2.7869704946144789</v>
      </c>
      <c r="I3463">
        <v>0.28749437741017042</v>
      </c>
    </row>
    <row r="3464" spans="1:9" x14ac:dyDescent="0.3">
      <c r="A3464" s="2">
        <v>45680.208333333343</v>
      </c>
      <c r="B3464" s="3">
        <f t="shared" si="162"/>
        <v>1</v>
      </c>
      <c r="C3464" s="3">
        <f t="shared" si="163"/>
        <v>23</v>
      </c>
      <c r="D3464" s="3">
        <f t="shared" si="164"/>
        <v>5</v>
      </c>
      <c r="E3464">
        <v>955.46199999999999</v>
      </c>
      <c r="F3464">
        <v>946.35504403650555</v>
      </c>
      <c r="G3464">
        <v>9.1069559634944426</v>
      </c>
      <c r="H3464">
        <v>9.1069559634944426</v>
      </c>
      <c r="I3464">
        <v>0.95314685078982608</v>
      </c>
    </row>
    <row r="3465" spans="1:9" x14ac:dyDescent="0.3">
      <c r="A3465" s="2">
        <v>45680.25</v>
      </c>
      <c r="B3465" s="3">
        <f t="shared" si="162"/>
        <v>1</v>
      </c>
      <c r="C3465" s="3">
        <f t="shared" si="163"/>
        <v>23</v>
      </c>
      <c r="D3465" s="3">
        <f t="shared" si="164"/>
        <v>6</v>
      </c>
      <c r="E3465">
        <v>970.07899999999995</v>
      </c>
      <c r="F3465">
        <v>952.35048323832473</v>
      </c>
      <c r="G3465">
        <v>17.72851676167522</v>
      </c>
      <c r="H3465">
        <v>17.72851676167522</v>
      </c>
      <c r="I3465">
        <v>1.82753330003777</v>
      </c>
    </row>
    <row r="3466" spans="1:9" x14ac:dyDescent="0.3">
      <c r="A3466" s="2">
        <v>45680.291666666657</v>
      </c>
      <c r="B3466" s="3">
        <f t="shared" si="162"/>
        <v>1</v>
      </c>
      <c r="C3466" s="3">
        <f t="shared" si="163"/>
        <v>23</v>
      </c>
      <c r="D3466" s="3">
        <f t="shared" si="164"/>
        <v>7</v>
      </c>
      <c r="E3466">
        <v>1004.391</v>
      </c>
      <c r="F3466">
        <v>1011.669276142382</v>
      </c>
      <c r="G3466">
        <v>-7.2782761423823104</v>
      </c>
      <c r="H3466">
        <v>7.2782761423823104</v>
      </c>
      <c r="I3466">
        <v>0.72464569499145104</v>
      </c>
    </row>
    <row r="3467" spans="1:9" x14ac:dyDescent="0.3">
      <c r="A3467" s="2">
        <v>45680.333333333343</v>
      </c>
      <c r="B3467" s="3">
        <f t="shared" si="162"/>
        <v>1</v>
      </c>
      <c r="C3467" s="3">
        <f t="shared" si="163"/>
        <v>23</v>
      </c>
      <c r="D3467" s="3">
        <f t="shared" si="164"/>
        <v>8</v>
      </c>
      <c r="E3467">
        <v>1125.296</v>
      </c>
      <c r="F3467">
        <v>1134.6005748704131</v>
      </c>
      <c r="G3467">
        <v>-9.3045748704130347</v>
      </c>
      <c r="H3467">
        <v>9.3045748704130347</v>
      </c>
      <c r="I3467">
        <v>0.82685576687486739</v>
      </c>
    </row>
    <row r="3468" spans="1:9" x14ac:dyDescent="0.3">
      <c r="A3468" s="2">
        <v>45680.375</v>
      </c>
      <c r="B3468" s="3">
        <f t="shared" si="162"/>
        <v>1</v>
      </c>
      <c r="C3468" s="3">
        <f t="shared" si="163"/>
        <v>23</v>
      </c>
      <c r="D3468" s="3">
        <f t="shared" si="164"/>
        <v>9</v>
      </c>
      <c r="E3468">
        <v>1382.0039999999999</v>
      </c>
      <c r="F3468">
        <v>1398.6682064444281</v>
      </c>
      <c r="G3468">
        <v>-16.664206444427691</v>
      </c>
      <c r="H3468">
        <v>16.664206444427691</v>
      </c>
      <c r="I3468">
        <v>1.2058001600882839</v>
      </c>
    </row>
    <row r="3469" spans="1:9" x14ac:dyDescent="0.3">
      <c r="A3469" s="2">
        <v>45680.416666666657</v>
      </c>
      <c r="B3469" s="3">
        <f t="shared" si="162"/>
        <v>1</v>
      </c>
      <c r="C3469" s="3">
        <f t="shared" si="163"/>
        <v>23</v>
      </c>
      <c r="D3469" s="3">
        <f t="shared" si="164"/>
        <v>10</v>
      </c>
      <c r="E3469">
        <v>1501.7829999999999</v>
      </c>
      <c r="F3469">
        <v>1497.3509503310891</v>
      </c>
      <c r="G3469">
        <v>4.4320496689113043</v>
      </c>
      <c r="H3469">
        <v>4.4320496689113043</v>
      </c>
      <c r="I3469">
        <v>0.29511917959592088</v>
      </c>
    </row>
    <row r="3470" spans="1:9" x14ac:dyDescent="0.3">
      <c r="A3470" s="2">
        <v>45680.458333333343</v>
      </c>
      <c r="B3470" s="3">
        <f t="shared" si="162"/>
        <v>1</v>
      </c>
      <c r="C3470" s="3">
        <f t="shared" si="163"/>
        <v>23</v>
      </c>
      <c r="D3470" s="3">
        <f t="shared" si="164"/>
        <v>11</v>
      </c>
      <c r="E3470">
        <v>1503.3209999999999</v>
      </c>
      <c r="F3470">
        <v>1470.76608667705</v>
      </c>
      <c r="G3470">
        <v>32.55491332294946</v>
      </c>
      <c r="H3470">
        <v>32.55491332294946</v>
      </c>
      <c r="I3470">
        <v>2.1655330646580002</v>
      </c>
    </row>
    <row r="3471" spans="1:9" x14ac:dyDescent="0.3">
      <c r="A3471" s="2">
        <v>45680.5</v>
      </c>
      <c r="B3471" s="3">
        <f t="shared" si="162"/>
        <v>1</v>
      </c>
      <c r="C3471" s="3">
        <f t="shared" si="163"/>
        <v>23</v>
      </c>
      <c r="D3471" s="3">
        <f t="shared" si="164"/>
        <v>12</v>
      </c>
      <c r="E3471">
        <v>1455.26</v>
      </c>
      <c r="F3471">
        <v>1427.6029539505851</v>
      </c>
      <c r="G3471">
        <v>27.65704604941493</v>
      </c>
      <c r="H3471">
        <v>27.65704604941493</v>
      </c>
      <c r="I3471">
        <v>1.9004883010192699</v>
      </c>
    </row>
    <row r="3472" spans="1:9" x14ac:dyDescent="0.3">
      <c r="A3472" s="2">
        <v>45680.541666666657</v>
      </c>
      <c r="B3472" s="3">
        <f t="shared" si="162"/>
        <v>1</v>
      </c>
      <c r="C3472" s="3">
        <f t="shared" si="163"/>
        <v>23</v>
      </c>
      <c r="D3472" s="3">
        <f t="shared" si="164"/>
        <v>13</v>
      </c>
      <c r="E3472">
        <v>1291.2329999999999</v>
      </c>
      <c r="F3472">
        <v>1311.099832540815</v>
      </c>
      <c r="G3472">
        <v>-19.866832540814809</v>
      </c>
      <c r="H3472">
        <v>19.866832540814809</v>
      </c>
      <c r="I3472">
        <v>1.5385939285019259</v>
      </c>
    </row>
    <row r="3473" spans="1:9" x14ac:dyDescent="0.3">
      <c r="A3473" s="2">
        <v>45680.583333333343</v>
      </c>
      <c r="B3473" s="3">
        <f t="shared" si="162"/>
        <v>1</v>
      </c>
      <c r="C3473" s="3">
        <f t="shared" si="163"/>
        <v>23</v>
      </c>
      <c r="D3473" s="3">
        <f t="shared" si="164"/>
        <v>14</v>
      </c>
      <c r="E3473">
        <v>1298.1199999999999</v>
      </c>
      <c r="F3473">
        <v>1336.406893959904</v>
      </c>
      <c r="G3473">
        <v>-38.286893959903857</v>
      </c>
      <c r="H3473">
        <v>38.286893959903857</v>
      </c>
      <c r="I3473">
        <v>2.9494109912720639</v>
      </c>
    </row>
    <row r="3474" spans="1:9" x14ac:dyDescent="0.3">
      <c r="A3474" s="2">
        <v>45680.625</v>
      </c>
      <c r="B3474" s="3">
        <f t="shared" si="162"/>
        <v>1</v>
      </c>
      <c r="C3474" s="3">
        <f t="shared" si="163"/>
        <v>23</v>
      </c>
      <c r="D3474" s="3">
        <f t="shared" si="164"/>
        <v>15</v>
      </c>
      <c r="E3474">
        <v>1304.56</v>
      </c>
      <c r="F3474">
        <v>1334.3414507142741</v>
      </c>
      <c r="G3474">
        <v>-29.781450714274339</v>
      </c>
      <c r="H3474">
        <v>29.781450714274339</v>
      </c>
      <c r="I3474">
        <v>2.2828732073857898</v>
      </c>
    </row>
    <row r="3475" spans="1:9" x14ac:dyDescent="0.3">
      <c r="A3475" s="2">
        <v>45680.666666666657</v>
      </c>
      <c r="B3475" s="3">
        <f t="shared" si="162"/>
        <v>1</v>
      </c>
      <c r="C3475" s="3">
        <f t="shared" si="163"/>
        <v>23</v>
      </c>
      <c r="D3475" s="3">
        <f t="shared" si="164"/>
        <v>16</v>
      </c>
      <c r="E3475">
        <v>1260.817</v>
      </c>
      <c r="F3475">
        <v>1314.511457858963</v>
      </c>
      <c r="G3475">
        <v>-53.694457858962551</v>
      </c>
      <c r="H3475">
        <v>53.694457858962551</v>
      </c>
      <c r="I3475">
        <v>4.2587035120051748</v>
      </c>
    </row>
    <row r="3476" spans="1:9" x14ac:dyDescent="0.3">
      <c r="A3476" s="2">
        <v>45680.708333333343</v>
      </c>
      <c r="B3476" s="3">
        <f t="shared" si="162"/>
        <v>1</v>
      </c>
      <c r="C3476" s="3">
        <f t="shared" si="163"/>
        <v>23</v>
      </c>
      <c r="D3476" s="3">
        <f t="shared" si="164"/>
        <v>17</v>
      </c>
      <c r="E3476">
        <v>1268.9480000000001</v>
      </c>
      <c r="F3476">
        <v>1347.426279650321</v>
      </c>
      <c r="G3476">
        <v>-78.478279650320474</v>
      </c>
      <c r="H3476">
        <v>78.478279650320474</v>
      </c>
      <c r="I3476">
        <v>6.1845150195527543</v>
      </c>
    </row>
    <row r="3477" spans="1:9" x14ac:dyDescent="0.3">
      <c r="A3477" s="2">
        <v>45680.75</v>
      </c>
      <c r="B3477" s="3">
        <f t="shared" si="162"/>
        <v>1</v>
      </c>
      <c r="C3477" s="3">
        <f t="shared" si="163"/>
        <v>23</v>
      </c>
      <c r="D3477" s="3">
        <f t="shared" si="164"/>
        <v>18</v>
      </c>
      <c r="E3477">
        <v>1343.2909999999999</v>
      </c>
      <c r="F3477">
        <v>1390.985345863153</v>
      </c>
      <c r="G3477">
        <v>-47.694345863152648</v>
      </c>
      <c r="H3477">
        <v>47.694345863152648</v>
      </c>
      <c r="I3477">
        <v>3.5505594739448929</v>
      </c>
    </row>
    <row r="3478" spans="1:9" x14ac:dyDescent="0.3">
      <c r="A3478" s="2">
        <v>45680.791666666657</v>
      </c>
      <c r="B3478" s="3">
        <f t="shared" si="162"/>
        <v>1</v>
      </c>
      <c r="C3478" s="3">
        <f t="shared" si="163"/>
        <v>23</v>
      </c>
      <c r="D3478" s="3">
        <f t="shared" si="164"/>
        <v>19</v>
      </c>
      <c r="E3478">
        <v>1455.7470000000001</v>
      </c>
      <c r="F3478">
        <v>1484.5812165079401</v>
      </c>
      <c r="G3478">
        <v>-28.834216507940251</v>
      </c>
      <c r="H3478">
        <v>28.834216507940251</v>
      </c>
      <c r="I3478">
        <v>1.9807161895534231</v>
      </c>
    </row>
    <row r="3479" spans="1:9" x14ac:dyDescent="0.3">
      <c r="A3479" s="2">
        <v>45680.833333333343</v>
      </c>
      <c r="B3479" s="3">
        <f t="shared" si="162"/>
        <v>1</v>
      </c>
      <c r="C3479" s="3">
        <f t="shared" si="163"/>
        <v>23</v>
      </c>
      <c r="D3479" s="3">
        <f t="shared" si="164"/>
        <v>20</v>
      </c>
      <c r="E3479">
        <v>1560.278</v>
      </c>
      <c r="F3479">
        <v>1565.1247595079949</v>
      </c>
      <c r="G3479">
        <v>-4.8467595079948751</v>
      </c>
      <c r="H3479">
        <v>4.8467595079948751</v>
      </c>
      <c r="I3479">
        <v>0.31063435541580181</v>
      </c>
    </row>
    <row r="3480" spans="1:9" x14ac:dyDescent="0.3">
      <c r="A3480" s="2">
        <v>45680.875</v>
      </c>
      <c r="B3480" s="3">
        <f t="shared" si="162"/>
        <v>1</v>
      </c>
      <c r="C3480" s="3">
        <f t="shared" si="163"/>
        <v>23</v>
      </c>
      <c r="D3480" s="3">
        <f t="shared" si="164"/>
        <v>21</v>
      </c>
      <c r="E3480">
        <v>1538.3810000000001</v>
      </c>
      <c r="F3480">
        <v>1545.817652964038</v>
      </c>
      <c r="G3480">
        <v>-7.4366529640383314</v>
      </c>
      <c r="H3480">
        <v>7.4366529640383314</v>
      </c>
      <c r="I3480">
        <v>0.48340774905812323</v>
      </c>
    </row>
    <row r="3481" spans="1:9" x14ac:dyDescent="0.3">
      <c r="A3481" s="2">
        <v>45680.916666666657</v>
      </c>
      <c r="B3481" s="3">
        <f t="shared" si="162"/>
        <v>1</v>
      </c>
      <c r="C3481" s="3">
        <f t="shared" si="163"/>
        <v>23</v>
      </c>
      <c r="D3481" s="3">
        <f t="shared" si="164"/>
        <v>22</v>
      </c>
      <c r="E3481">
        <v>1471.2059999999999</v>
      </c>
      <c r="F3481">
        <v>1471.6095658904351</v>
      </c>
      <c r="G3481">
        <v>-0.40356589043494751</v>
      </c>
      <c r="H3481">
        <v>0.40356589043494751</v>
      </c>
      <c r="I3481">
        <v>2.7430957353009711E-2</v>
      </c>
    </row>
    <row r="3482" spans="1:9" x14ac:dyDescent="0.3">
      <c r="A3482" s="2">
        <v>45680.958333333343</v>
      </c>
      <c r="B3482" s="3">
        <f t="shared" si="162"/>
        <v>1</v>
      </c>
      <c r="C3482" s="3">
        <f t="shared" si="163"/>
        <v>23</v>
      </c>
      <c r="D3482" s="3">
        <f t="shared" si="164"/>
        <v>23</v>
      </c>
      <c r="E3482">
        <v>1407.251</v>
      </c>
      <c r="F3482">
        <v>1405.3260731346829</v>
      </c>
      <c r="G3482">
        <v>1.924926865317047</v>
      </c>
      <c r="H3482">
        <v>1.924926865317047</v>
      </c>
      <c r="I3482">
        <v>0.1367863206575736</v>
      </c>
    </row>
    <row r="3483" spans="1:9" x14ac:dyDescent="0.3">
      <c r="A3483" s="2">
        <v>45681</v>
      </c>
      <c r="B3483" s="3">
        <f t="shared" si="162"/>
        <v>1</v>
      </c>
      <c r="C3483" s="3">
        <f t="shared" si="163"/>
        <v>24</v>
      </c>
      <c r="D3483" s="3">
        <f t="shared" si="164"/>
        <v>0</v>
      </c>
      <c r="E3483">
        <v>1285.4680000000001</v>
      </c>
      <c r="F3483">
        <v>1277.888318941413</v>
      </c>
      <c r="G3483">
        <v>7.5796810585875392</v>
      </c>
      <c r="H3483">
        <v>7.5796810585875392</v>
      </c>
      <c r="I3483">
        <v>0.58964369852745835</v>
      </c>
    </row>
    <row r="3484" spans="1:9" x14ac:dyDescent="0.3">
      <c r="A3484" s="2">
        <v>45681.041666666657</v>
      </c>
      <c r="B3484" s="3">
        <f t="shared" si="162"/>
        <v>1</v>
      </c>
      <c r="C3484" s="3">
        <f t="shared" si="163"/>
        <v>24</v>
      </c>
      <c r="D3484" s="3">
        <f t="shared" si="164"/>
        <v>1</v>
      </c>
      <c r="E3484">
        <v>1161.771</v>
      </c>
      <c r="F3484">
        <v>1156.3781499538061</v>
      </c>
      <c r="G3484">
        <v>5.3928500461938711</v>
      </c>
      <c r="H3484">
        <v>5.3928500461938711</v>
      </c>
      <c r="I3484">
        <v>0.46419217265652241</v>
      </c>
    </row>
    <row r="3485" spans="1:9" x14ac:dyDescent="0.3">
      <c r="A3485" s="2">
        <v>45681.083333333343</v>
      </c>
      <c r="B3485" s="3">
        <f t="shared" si="162"/>
        <v>1</v>
      </c>
      <c r="C3485" s="3">
        <f t="shared" si="163"/>
        <v>24</v>
      </c>
      <c r="D3485" s="3">
        <f t="shared" si="164"/>
        <v>2</v>
      </c>
      <c r="E3485">
        <v>1077.529</v>
      </c>
      <c r="F3485">
        <v>1072.900462433912</v>
      </c>
      <c r="G3485">
        <v>4.6285375660884256</v>
      </c>
      <c r="H3485">
        <v>4.6285375660884256</v>
      </c>
      <c r="I3485">
        <v>0.42955109014123938</v>
      </c>
    </row>
    <row r="3486" spans="1:9" x14ac:dyDescent="0.3">
      <c r="A3486" s="2">
        <v>45681.125</v>
      </c>
      <c r="B3486" s="3">
        <f t="shared" si="162"/>
        <v>1</v>
      </c>
      <c r="C3486" s="3">
        <f t="shared" si="163"/>
        <v>24</v>
      </c>
      <c r="D3486" s="3">
        <f t="shared" si="164"/>
        <v>3</v>
      </c>
      <c r="E3486">
        <v>1020.896</v>
      </c>
      <c r="F3486">
        <v>1006.659620326858</v>
      </c>
      <c r="G3486">
        <v>14.23637967314176</v>
      </c>
      <c r="H3486">
        <v>14.23637967314176</v>
      </c>
      <c r="I3486">
        <v>1.3944985261123919</v>
      </c>
    </row>
    <row r="3487" spans="1:9" x14ac:dyDescent="0.3">
      <c r="A3487" s="2">
        <v>45681.166666666657</v>
      </c>
      <c r="B3487" s="3">
        <f t="shared" si="162"/>
        <v>1</v>
      </c>
      <c r="C3487" s="3">
        <f t="shared" si="163"/>
        <v>24</v>
      </c>
      <c r="D3487" s="3">
        <f t="shared" si="164"/>
        <v>4</v>
      </c>
      <c r="E3487">
        <v>964.99699999999996</v>
      </c>
      <c r="F3487">
        <v>966.34767980058825</v>
      </c>
      <c r="G3487">
        <v>-1.3506798005882961</v>
      </c>
      <c r="H3487">
        <v>1.3506798005882961</v>
      </c>
      <c r="I3487">
        <v>0.1399672538451576</v>
      </c>
    </row>
    <row r="3488" spans="1:9" x14ac:dyDescent="0.3">
      <c r="A3488" s="2">
        <v>45681.208333333343</v>
      </c>
      <c r="B3488" s="3">
        <f t="shared" si="162"/>
        <v>1</v>
      </c>
      <c r="C3488" s="3">
        <f t="shared" si="163"/>
        <v>24</v>
      </c>
      <c r="D3488" s="3">
        <f t="shared" si="164"/>
        <v>5</v>
      </c>
      <c r="E3488">
        <v>950.02599999999995</v>
      </c>
      <c r="F3488">
        <v>944.95840702545411</v>
      </c>
      <c r="G3488">
        <v>5.0675929745458461</v>
      </c>
      <c r="H3488">
        <v>5.0675929745458461</v>
      </c>
      <c r="I3488">
        <v>0.5334162406655516</v>
      </c>
    </row>
    <row r="3489" spans="1:9" x14ac:dyDescent="0.3">
      <c r="A3489" s="2">
        <v>45681.25</v>
      </c>
      <c r="B3489" s="3">
        <f t="shared" si="162"/>
        <v>1</v>
      </c>
      <c r="C3489" s="3">
        <f t="shared" si="163"/>
        <v>24</v>
      </c>
      <c r="D3489" s="3">
        <f t="shared" si="164"/>
        <v>6</v>
      </c>
      <c r="E3489">
        <v>967.92100000000005</v>
      </c>
      <c r="F3489">
        <v>960.35322170227039</v>
      </c>
      <c r="G3489">
        <v>7.5677782977296602</v>
      </c>
      <c r="H3489">
        <v>7.5677782977296602</v>
      </c>
      <c r="I3489">
        <v>0.78185908743883836</v>
      </c>
    </row>
    <row r="3490" spans="1:9" x14ac:dyDescent="0.3">
      <c r="A3490" s="2">
        <v>45681.291666666657</v>
      </c>
      <c r="B3490" s="3">
        <f t="shared" si="162"/>
        <v>1</v>
      </c>
      <c r="C3490" s="3">
        <f t="shared" si="163"/>
        <v>24</v>
      </c>
      <c r="D3490" s="3">
        <f t="shared" si="164"/>
        <v>7</v>
      </c>
      <c r="E3490">
        <v>1001.624</v>
      </c>
      <c r="F3490">
        <v>1001.366153414815</v>
      </c>
      <c r="G3490">
        <v>0.25784658518500692</v>
      </c>
      <c r="H3490">
        <v>0.25784658518500692</v>
      </c>
      <c r="I3490">
        <v>2.5742852126644442E-2</v>
      </c>
    </row>
    <row r="3491" spans="1:9" x14ac:dyDescent="0.3">
      <c r="A3491" s="2">
        <v>45681.333333333343</v>
      </c>
      <c r="B3491" s="3">
        <f t="shared" si="162"/>
        <v>1</v>
      </c>
      <c r="C3491" s="3">
        <f t="shared" si="163"/>
        <v>24</v>
      </c>
      <c r="D3491" s="3">
        <f t="shared" si="164"/>
        <v>8</v>
      </c>
      <c r="E3491">
        <v>1130.8440000000001</v>
      </c>
      <c r="F3491">
        <v>1133.778864551075</v>
      </c>
      <c r="G3491">
        <v>-2.9348645510754068</v>
      </c>
      <c r="H3491">
        <v>2.9348645510754068</v>
      </c>
      <c r="I3491">
        <v>0.25952868398073892</v>
      </c>
    </row>
    <row r="3492" spans="1:9" x14ac:dyDescent="0.3">
      <c r="A3492" s="2">
        <v>45681.375</v>
      </c>
      <c r="B3492" s="3">
        <f t="shared" si="162"/>
        <v>1</v>
      </c>
      <c r="C3492" s="3">
        <f t="shared" si="163"/>
        <v>24</v>
      </c>
      <c r="D3492" s="3">
        <f t="shared" si="164"/>
        <v>9</v>
      </c>
      <c r="E3492">
        <v>1368.1759999999999</v>
      </c>
      <c r="F3492">
        <v>1363.3099765686341</v>
      </c>
      <c r="G3492">
        <v>4.8660234313663304</v>
      </c>
      <c r="H3492">
        <v>4.8660234313663304</v>
      </c>
      <c r="I3492">
        <v>0.35565771007282498</v>
      </c>
    </row>
    <row r="3493" spans="1:9" x14ac:dyDescent="0.3">
      <c r="A3493" s="2">
        <v>45681.416666666657</v>
      </c>
      <c r="B3493" s="3">
        <f t="shared" si="162"/>
        <v>1</v>
      </c>
      <c r="C3493" s="3">
        <f t="shared" si="163"/>
        <v>24</v>
      </c>
      <c r="D3493" s="3">
        <f t="shared" si="164"/>
        <v>10</v>
      </c>
      <c r="E3493">
        <v>1456.828</v>
      </c>
      <c r="F3493">
        <v>1462.8754548039551</v>
      </c>
      <c r="G3493">
        <v>-6.0474548039553611</v>
      </c>
      <c r="H3493">
        <v>6.0474548039553611</v>
      </c>
      <c r="I3493">
        <v>0.41511110467089768</v>
      </c>
    </row>
    <row r="3494" spans="1:9" x14ac:dyDescent="0.3">
      <c r="A3494" s="2">
        <v>45681.458333333343</v>
      </c>
      <c r="B3494" s="3">
        <f t="shared" si="162"/>
        <v>1</v>
      </c>
      <c r="C3494" s="3">
        <f t="shared" si="163"/>
        <v>24</v>
      </c>
      <c r="D3494" s="3">
        <f t="shared" si="164"/>
        <v>11</v>
      </c>
      <c r="E3494">
        <v>1451.1020000000001</v>
      </c>
      <c r="F3494">
        <v>1445.3889152105839</v>
      </c>
      <c r="G3494">
        <v>5.7130847894161434</v>
      </c>
      <c r="H3494">
        <v>5.7130847894161434</v>
      </c>
      <c r="I3494">
        <v>0.39370663050672861</v>
      </c>
    </row>
    <row r="3495" spans="1:9" x14ac:dyDescent="0.3">
      <c r="A3495" s="2">
        <v>45681.5</v>
      </c>
      <c r="B3495" s="3">
        <f t="shared" si="162"/>
        <v>1</v>
      </c>
      <c r="C3495" s="3">
        <f t="shared" si="163"/>
        <v>24</v>
      </c>
      <c r="D3495" s="3">
        <f t="shared" si="164"/>
        <v>12</v>
      </c>
      <c r="E3495">
        <v>1415.9570000000001</v>
      </c>
      <c r="F3495">
        <v>1390.988301742052</v>
      </c>
      <c r="G3495">
        <v>24.968698257947839</v>
      </c>
      <c r="H3495">
        <v>24.968698257947839</v>
      </c>
      <c r="I3495">
        <v>1.7633796971197619</v>
      </c>
    </row>
    <row r="3496" spans="1:9" x14ac:dyDescent="0.3">
      <c r="A3496" s="2">
        <v>45681.541666666657</v>
      </c>
      <c r="B3496" s="3">
        <f t="shared" si="162"/>
        <v>1</v>
      </c>
      <c r="C3496" s="3">
        <f t="shared" si="163"/>
        <v>24</v>
      </c>
      <c r="D3496" s="3">
        <f t="shared" si="164"/>
        <v>13</v>
      </c>
      <c r="E3496">
        <v>1288.6179999999999</v>
      </c>
      <c r="F3496">
        <v>1260.3312445550059</v>
      </c>
      <c r="G3496">
        <v>28.286755444993791</v>
      </c>
      <c r="H3496">
        <v>28.286755444993791</v>
      </c>
      <c r="I3496">
        <v>2.1951234147739349</v>
      </c>
    </row>
    <row r="3497" spans="1:9" x14ac:dyDescent="0.3">
      <c r="A3497" s="2">
        <v>45681.583333333343</v>
      </c>
      <c r="B3497" s="3">
        <f t="shared" si="162"/>
        <v>1</v>
      </c>
      <c r="C3497" s="3">
        <f t="shared" si="163"/>
        <v>24</v>
      </c>
      <c r="D3497" s="3">
        <f t="shared" si="164"/>
        <v>14</v>
      </c>
      <c r="E3497">
        <v>1244.511</v>
      </c>
      <c r="F3497">
        <v>1241.41325320286</v>
      </c>
      <c r="G3497">
        <v>3.0977467971395072</v>
      </c>
      <c r="H3497">
        <v>3.0977467971395072</v>
      </c>
      <c r="I3497">
        <v>0.24891276952467739</v>
      </c>
    </row>
    <row r="3498" spans="1:9" x14ac:dyDescent="0.3">
      <c r="A3498" s="2">
        <v>45681.625</v>
      </c>
      <c r="B3498" s="3">
        <f t="shared" si="162"/>
        <v>1</v>
      </c>
      <c r="C3498" s="3">
        <f t="shared" si="163"/>
        <v>24</v>
      </c>
      <c r="D3498" s="3">
        <f t="shared" si="164"/>
        <v>15</v>
      </c>
      <c r="E3498">
        <v>1262.2239999999999</v>
      </c>
      <c r="F3498">
        <v>1253.9144995510551</v>
      </c>
      <c r="G3498">
        <v>8.309500448945073</v>
      </c>
      <c r="H3498">
        <v>8.309500448945073</v>
      </c>
      <c r="I3498">
        <v>0.65832217173373464</v>
      </c>
    </row>
    <row r="3499" spans="1:9" x14ac:dyDescent="0.3">
      <c r="A3499" s="2">
        <v>45681.666666666657</v>
      </c>
      <c r="B3499" s="3">
        <f t="shared" si="162"/>
        <v>1</v>
      </c>
      <c r="C3499" s="3">
        <f t="shared" si="163"/>
        <v>24</v>
      </c>
      <c r="D3499" s="3">
        <f t="shared" si="164"/>
        <v>16</v>
      </c>
      <c r="E3499">
        <v>1258.9829999999999</v>
      </c>
      <c r="F3499">
        <v>1232.413367463236</v>
      </c>
      <c r="G3499">
        <v>26.569632536763951</v>
      </c>
      <c r="H3499">
        <v>26.569632536763951</v>
      </c>
      <c r="I3499">
        <v>2.110404392812439</v>
      </c>
    </row>
    <row r="3500" spans="1:9" x14ac:dyDescent="0.3">
      <c r="A3500" s="2">
        <v>45681.708333333343</v>
      </c>
      <c r="B3500" s="3">
        <f t="shared" si="162"/>
        <v>1</v>
      </c>
      <c r="C3500" s="3">
        <f t="shared" si="163"/>
        <v>24</v>
      </c>
      <c r="D3500" s="3">
        <f t="shared" si="164"/>
        <v>17</v>
      </c>
      <c r="E3500">
        <v>1319.7819999999999</v>
      </c>
      <c r="F3500">
        <v>1263.9708533488561</v>
      </c>
      <c r="G3500">
        <v>55.811146651144099</v>
      </c>
      <c r="H3500">
        <v>55.811146651144099</v>
      </c>
      <c r="I3500">
        <v>4.228815565838894</v>
      </c>
    </row>
    <row r="3501" spans="1:9" x14ac:dyDescent="0.3">
      <c r="A3501" s="2">
        <v>45681.75</v>
      </c>
      <c r="B3501" s="3">
        <f t="shared" si="162"/>
        <v>1</v>
      </c>
      <c r="C3501" s="3">
        <f t="shared" si="163"/>
        <v>24</v>
      </c>
      <c r="D3501" s="3">
        <f t="shared" si="164"/>
        <v>18</v>
      </c>
      <c r="E3501">
        <v>1382.5340000000001</v>
      </c>
      <c r="F3501">
        <v>1335.1780338913441</v>
      </c>
      <c r="G3501">
        <v>47.355966108655821</v>
      </c>
      <c r="H3501">
        <v>47.355966108655821</v>
      </c>
      <c r="I3501">
        <v>3.4253020980787738</v>
      </c>
    </row>
    <row r="3502" spans="1:9" x14ac:dyDescent="0.3">
      <c r="A3502" s="2">
        <v>45681.791666666657</v>
      </c>
      <c r="B3502" s="3">
        <f t="shared" si="162"/>
        <v>1</v>
      </c>
      <c r="C3502" s="3">
        <f t="shared" si="163"/>
        <v>24</v>
      </c>
      <c r="D3502" s="3">
        <f t="shared" si="164"/>
        <v>19</v>
      </c>
      <c r="E3502">
        <v>1458.38</v>
      </c>
      <c r="F3502">
        <v>1432.3211326824389</v>
      </c>
      <c r="G3502">
        <v>26.058867317560949</v>
      </c>
      <c r="H3502">
        <v>26.058867317560949</v>
      </c>
      <c r="I3502">
        <v>1.7868365801477779</v>
      </c>
    </row>
    <row r="3503" spans="1:9" x14ac:dyDescent="0.3">
      <c r="A3503" s="2">
        <v>45681.833333333343</v>
      </c>
      <c r="B3503" s="3">
        <f t="shared" si="162"/>
        <v>1</v>
      </c>
      <c r="C3503" s="3">
        <f t="shared" si="163"/>
        <v>24</v>
      </c>
      <c r="D3503" s="3">
        <f t="shared" si="164"/>
        <v>20</v>
      </c>
      <c r="E3503">
        <v>1519.788</v>
      </c>
      <c r="F3503">
        <v>1513.8799759730659</v>
      </c>
      <c r="G3503">
        <v>5.9080240269336173</v>
      </c>
      <c r="H3503">
        <v>5.9080240269336173</v>
      </c>
      <c r="I3503">
        <v>0.38874001024703631</v>
      </c>
    </row>
    <row r="3504" spans="1:9" x14ac:dyDescent="0.3">
      <c r="A3504" s="2">
        <v>45681.875</v>
      </c>
      <c r="B3504" s="3">
        <f t="shared" si="162"/>
        <v>1</v>
      </c>
      <c r="C3504" s="3">
        <f t="shared" si="163"/>
        <v>24</v>
      </c>
      <c r="D3504" s="3">
        <f t="shared" si="164"/>
        <v>21</v>
      </c>
      <c r="E3504">
        <v>1477.239</v>
      </c>
      <c r="F3504">
        <v>1488.587628250081</v>
      </c>
      <c r="G3504">
        <v>-11.34862825008145</v>
      </c>
      <c r="H3504">
        <v>11.34862825008145</v>
      </c>
      <c r="I3504">
        <v>0.7682323747261397</v>
      </c>
    </row>
    <row r="3505" spans="1:9" x14ac:dyDescent="0.3">
      <c r="A3505" s="2">
        <v>45681.916666666657</v>
      </c>
      <c r="B3505" s="3">
        <f t="shared" si="162"/>
        <v>1</v>
      </c>
      <c r="C3505" s="3">
        <f t="shared" si="163"/>
        <v>24</v>
      </c>
      <c r="D3505" s="3">
        <f t="shared" si="164"/>
        <v>22</v>
      </c>
      <c r="E3505">
        <v>1412.135</v>
      </c>
      <c r="F3505">
        <v>1413.785351075217</v>
      </c>
      <c r="G3505">
        <v>-1.650351075216804</v>
      </c>
      <c r="H3505">
        <v>1.650351075216804</v>
      </c>
      <c r="I3505">
        <v>0.11686921400692479</v>
      </c>
    </row>
    <row r="3506" spans="1:9" x14ac:dyDescent="0.3">
      <c r="A3506" s="2">
        <v>45681.958333333343</v>
      </c>
      <c r="B3506" s="3">
        <f t="shared" si="162"/>
        <v>1</v>
      </c>
      <c r="C3506" s="3">
        <f t="shared" si="163"/>
        <v>24</v>
      </c>
      <c r="D3506" s="3">
        <f t="shared" si="164"/>
        <v>23</v>
      </c>
      <c r="E3506">
        <v>1350.452</v>
      </c>
      <c r="F3506">
        <v>1347.21229928403</v>
      </c>
      <c r="G3506">
        <v>3.2397007159704572</v>
      </c>
      <c r="H3506">
        <v>3.2397007159704572</v>
      </c>
      <c r="I3506">
        <v>0.23989750957236669</v>
      </c>
    </row>
    <row r="3507" spans="1:9" x14ac:dyDescent="0.3">
      <c r="A3507" s="2">
        <v>45682</v>
      </c>
      <c r="B3507" s="3">
        <f t="shared" si="162"/>
        <v>1</v>
      </c>
      <c r="C3507" s="3">
        <f t="shared" si="163"/>
        <v>25</v>
      </c>
      <c r="D3507" s="3">
        <f t="shared" si="164"/>
        <v>0</v>
      </c>
      <c r="E3507">
        <v>1268.829</v>
      </c>
      <c r="F3507">
        <v>1222.0666264034021</v>
      </c>
      <c r="G3507">
        <v>46.762373596597627</v>
      </c>
      <c r="H3507">
        <v>46.762373596597627</v>
      </c>
      <c r="I3507">
        <v>3.6854748430713622</v>
      </c>
    </row>
    <row r="3508" spans="1:9" x14ac:dyDescent="0.3">
      <c r="A3508" s="2">
        <v>45682.041666666657</v>
      </c>
      <c r="B3508" s="3">
        <f t="shared" si="162"/>
        <v>1</v>
      </c>
      <c r="C3508" s="3">
        <f t="shared" si="163"/>
        <v>25</v>
      </c>
      <c r="D3508" s="3">
        <f t="shared" si="164"/>
        <v>1</v>
      </c>
      <c r="E3508">
        <v>1134.2809999999999</v>
      </c>
      <c r="F3508">
        <v>1136.1180341253239</v>
      </c>
      <c r="G3508">
        <v>-1.837034125323953</v>
      </c>
      <c r="H3508">
        <v>1.837034125323953</v>
      </c>
      <c r="I3508">
        <v>0.16195582270387951</v>
      </c>
    </row>
    <row r="3509" spans="1:9" x14ac:dyDescent="0.3">
      <c r="A3509" s="2">
        <v>45682.083333333343</v>
      </c>
      <c r="B3509" s="3">
        <f t="shared" si="162"/>
        <v>1</v>
      </c>
      <c r="C3509" s="3">
        <f t="shared" si="163"/>
        <v>25</v>
      </c>
      <c r="D3509" s="3">
        <f t="shared" si="164"/>
        <v>2</v>
      </c>
      <c r="E3509">
        <v>1048.3620000000001</v>
      </c>
      <c r="F3509">
        <v>1037.5688945406059</v>
      </c>
      <c r="G3509">
        <v>10.793105459393701</v>
      </c>
      <c r="H3509">
        <v>10.793105459393701</v>
      </c>
      <c r="I3509">
        <v>1.0295208581952291</v>
      </c>
    </row>
    <row r="3510" spans="1:9" x14ac:dyDescent="0.3">
      <c r="A3510" s="2">
        <v>45682.125</v>
      </c>
      <c r="B3510" s="3">
        <f t="shared" si="162"/>
        <v>1</v>
      </c>
      <c r="C3510" s="3">
        <f t="shared" si="163"/>
        <v>25</v>
      </c>
      <c r="D3510" s="3">
        <f t="shared" si="164"/>
        <v>3</v>
      </c>
      <c r="E3510">
        <v>983.32</v>
      </c>
      <c r="F3510">
        <v>985.60299610293441</v>
      </c>
      <c r="G3510">
        <v>-2.2829961029343622</v>
      </c>
      <c r="H3510">
        <v>2.2829961029343622</v>
      </c>
      <c r="I3510">
        <v>0.23217224331185471</v>
      </c>
    </row>
    <row r="3511" spans="1:9" x14ac:dyDescent="0.3">
      <c r="A3511" s="2">
        <v>45682.166666666657</v>
      </c>
      <c r="B3511" s="3">
        <f t="shared" si="162"/>
        <v>1</v>
      </c>
      <c r="C3511" s="3">
        <f t="shared" si="163"/>
        <v>25</v>
      </c>
      <c r="D3511" s="3">
        <f t="shared" si="164"/>
        <v>4</v>
      </c>
      <c r="E3511">
        <v>930.827</v>
      </c>
      <c r="F3511">
        <v>932.02195104326302</v>
      </c>
      <c r="G3511">
        <v>-1.1949510432630179</v>
      </c>
      <c r="H3511">
        <v>1.1949510432630179</v>
      </c>
      <c r="I3511">
        <v>0.1283752021871829</v>
      </c>
    </row>
    <row r="3512" spans="1:9" x14ac:dyDescent="0.3">
      <c r="A3512" s="2">
        <v>45682.208333333343</v>
      </c>
      <c r="B3512" s="3">
        <f t="shared" si="162"/>
        <v>1</v>
      </c>
      <c r="C3512" s="3">
        <f t="shared" si="163"/>
        <v>25</v>
      </c>
      <c r="D3512" s="3">
        <f t="shared" si="164"/>
        <v>5</v>
      </c>
      <c r="E3512">
        <v>908.39700000000005</v>
      </c>
      <c r="F3512">
        <v>917.65912428274817</v>
      </c>
      <c r="G3512">
        <v>-9.2621242827481183</v>
      </c>
      <c r="H3512">
        <v>9.2621242827481183</v>
      </c>
      <c r="I3512">
        <v>1.0196119408966671</v>
      </c>
    </row>
    <row r="3513" spans="1:9" x14ac:dyDescent="0.3">
      <c r="A3513" s="2">
        <v>45682.25</v>
      </c>
      <c r="B3513" s="3">
        <f t="shared" si="162"/>
        <v>1</v>
      </c>
      <c r="C3513" s="3">
        <f t="shared" si="163"/>
        <v>25</v>
      </c>
      <c r="D3513" s="3">
        <f t="shared" si="164"/>
        <v>6</v>
      </c>
      <c r="E3513">
        <v>931.98099999999999</v>
      </c>
      <c r="F3513">
        <v>929.24499777925246</v>
      </c>
      <c r="G3513">
        <v>2.7360022207475372</v>
      </c>
      <c r="H3513">
        <v>2.7360022207475372</v>
      </c>
      <c r="I3513">
        <v>0.29356845480189442</v>
      </c>
    </row>
    <row r="3514" spans="1:9" x14ac:dyDescent="0.3">
      <c r="A3514" s="2">
        <v>45682.291666666657</v>
      </c>
      <c r="B3514" s="3">
        <f t="shared" si="162"/>
        <v>1</v>
      </c>
      <c r="C3514" s="3">
        <f t="shared" si="163"/>
        <v>25</v>
      </c>
      <c r="D3514" s="3">
        <f t="shared" si="164"/>
        <v>7</v>
      </c>
      <c r="E3514">
        <v>943.8</v>
      </c>
      <c r="F3514">
        <v>945.18308643323701</v>
      </c>
      <c r="G3514">
        <v>-1.383086433237054</v>
      </c>
      <c r="H3514">
        <v>1.383086433237054</v>
      </c>
      <c r="I3514">
        <v>0.14654444090240601</v>
      </c>
    </row>
    <row r="3515" spans="1:9" x14ac:dyDescent="0.3">
      <c r="A3515" s="2">
        <v>45682.333333333343</v>
      </c>
      <c r="B3515" s="3">
        <f t="shared" si="162"/>
        <v>1</v>
      </c>
      <c r="C3515" s="3">
        <f t="shared" si="163"/>
        <v>25</v>
      </c>
      <c r="D3515" s="3">
        <f t="shared" si="164"/>
        <v>8</v>
      </c>
      <c r="E3515">
        <v>1022.577</v>
      </c>
      <c r="F3515">
        <v>1055.011009029462</v>
      </c>
      <c r="G3515">
        <v>-32.434009029462231</v>
      </c>
      <c r="H3515">
        <v>32.434009029462231</v>
      </c>
      <c r="I3515">
        <v>3.171791369203401</v>
      </c>
    </row>
    <row r="3516" spans="1:9" x14ac:dyDescent="0.3">
      <c r="A3516" s="2">
        <v>45682.375</v>
      </c>
      <c r="B3516" s="3">
        <f t="shared" si="162"/>
        <v>1</v>
      </c>
      <c r="C3516" s="3">
        <f t="shared" si="163"/>
        <v>25</v>
      </c>
      <c r="D3516" s="3">
        <f t="shared" si="164"/>
        <v>9</v>
      </c>
      <c r="E3516">
        <v>1193.5360000000001</v>
      </c>
      <c r="F3516">
        <v>1254.5854179809301</v>
      </c>
      <c r="G3516">
        <v>-61.049417980930002</v>
      </c>
      <c r="H3516">
        <v>61.049417980930002</v>
      </c>
      <c r="I3516">
        <v>5.1150043216899093</v>
      </c>
    </row>
    <row r="3517" spans="1:9" x14ac:dyDescent="0.3">
      <c r="A3517" s="2">
        <v>45682.416666666657</v>
      </c>
      <c r="B3517" s="3">
        <f t="shared" si="162"/>
        <v>1</v>
      </c>
      <c r="C3517" s="3">
        <f t="shared" si="163"/>
        <v>25</v>
      </c>
      <c r="D3517" s="3">
        <f t="shared" si="164"/>
        <v>10</v>
      </c>
      <c r="E3517">
        <v>1297.0509999999999</v>
      </c>
      <c r="F3517">
        <v>1366.7750567498219</v>
      </c>
      <c r="G3517">
        <v>-69.724056749822239</v>
      </c>
      <c r="H3517">
        <v>69.724056749822239</v>
      </c>
      <c r="I3517">
        <v>5.3755832846832439</v>
      </c>
    </row>
    <row r="3518" spans="1:9" x14ac:dyDescent="0.3">
      <c r="A3518" s="2">
        <v>45682.458333333343</v>
      </c>
      <c r="B3518" s="3">
        <f t="shared" si="162"/>
        <v>1</v>
      </c>
      <c r="C3518" s="3">
        <f t="shared" si="163"/>
        <v>25</v>
      </c>
      <c r="D3518" s="3">
        <f t="shared" si="164"/>
        <v>11</v>
      </c>
      <c r="E3518">
        <v>1324.184</v>
      </c>
      <c r="F3518">
        <v>1388.3030269399881</v>
      </c>
      <c r="G3518">
        <v>-64.119026939987634</v>
      </c>
      <c r="H3518">
        <v>64.119026939987634</v>
      </c>
      <c r="I3518">
        <v>4.8421538804261939</v>
      </c>
    </row>
    <row r="3519" spans="1:9" x14ac:dyDescent="0.3">
      <c r="A3519" s="2">
        <v>45682.5</v>
      </c>
      <c r="B3519" s="3">
        <f t="shared" si="162"/>
        <v>1</v>
      </c>
      <c r="C3519" s="3">
        <f t="shared" si="163"/>
        <v>25</v>
      </c>
      <c r="D3519" s="3">
        <f t="shared" si="164"/>
        <v>12</v>
      </c>
      <c r="E3519">
        <v>1333.5</v>
      </c>
      <c r="F3519">
        <v>1391.073753677256</v>
      </c>
      <c r="G3519">
        <v>-57.573753677255809</v>
      </c>
      <c r="H3519">
        <v>57.573753677255809</v>
      </c>
      <c r="I3519">
        <v>4.3174918393139468</v>
      </c>
    </row>
    <row r="3520" spans="1:9" x14ac:dyDescent="0.3">
      <c r="A3520" s="2">
        <v>45682.541666666657</v>
      </c>
      <c r="B3520" s="3">
        <f t="shared" si="162"/>
        <v>1</v>
      </c>
      <c r="C3520" s="3">
        <f t="shared" si="163"/>
        <v>25</v>
      </c>
      <c r="D3520" s="3">
        <f t="shared" si="164"/>
        <v>13</v>
      </c>
      <c r="E3520">
        <v>1276.9880000000001</v>
      </c>
      <c r="F3520">
        <v>1310.2605926745739</v>
      </c>
      <c r="G3520">
        <v>-33.272592674574298</v>
      </c>
      <c r="H3520">
        <v>33.272592674574298</v>
      </c>
      <c r="I3520">
        <v>2.6055524934119729</v>
      </c>
    </row>
    <row r="3521" spans="1:9" x14ac:dyDescent="0.3">
      <c r="A3521" s="2">
        <v>45682.583333333343</v>
      </c>
      <c r="B3521" s="3">
        <f t="shared" si="162"/>
        <v>1</v>
      </c>
      <c r="C3521" s="3">
        <f t="shared" si="163"/>
        <v>25</v>
      </c>
      <c r="D3521" s="3">
        <f t="shared" si="164"/>
        <v>14</v>
      </c>
      <c r="E3521">
        <v>1318.21</v>
      </c>
      <c r="F3521">
        <v>1279.441321101312</v>
      </c>
      <c r="G3521">
        <v>38.768678898688449</v>
      </c>
      <c r="H3521">
        <v>38.768678898688449</v>
      </c>
      <c r="I3521">
        <v>2.9410093155631878</v>
      </c>
    </row>
    <row r="3522" spans="1:9" x14ac:dyDescent="0.3">
      <c r="A3522" s="2">
        <v>45682.625</v>
      </c>
      <c r="B3522" s="3">
        <f t="shared" si="162"/>
        <v>1</v>
      </c>
      <c r="C3522" s="3">
        <f t="shared" si="163"/>
        <v>25</v>
      </c>
      <c r="D3522" s="3">
        <f t="shared" si="164"/>
        <v>15</v>
      </c>
      <c r="E3522">
        <v>1353.403</v>
      </c>
      <c r="F3522">
        <v>1301.2171945592429</v>
      </c>
      <c r="G3522">
        <v>52.185805440756667</v>
      </c>
      <c r="H3522">
        <v>52.185805440756667</v>
      </c>
      <c r="I3522">
        <v>3.855895504942195</v>
      </c>
    </row>
    <row r="3523" spans="1:9" x14ac:dyDescent="0.3">
      <c r="A3523" s="2">
        <v>45682.666666666657</v>
      </c>
      <c r="B3523" s="3">
        <f t="shared" ref="B3523:B3586" si="165">MONTH(A3523)</f>
        <v>1</v>
      </c>
      <c r="C3523" s="3">
        <f t="shared" ref="C3523:C3586" si="166">DAY(A3523)</f>
        <v>25</v>
      </c>
      <c r="D3523" s="3">
        <f t="shared" ref="D3523:D3586" si="167">HOUR(A3523)</f>
        <v>16</v>
      </c>
      <c r="E3523">
        <v>1386.365</v>
      </c>
      <c r="F3523">
        <v>1308.4322110843341</v>
      </c>
      <c r="G3523">
        <v>77.932788915665697</v>
      </c>
      <c r="H3523">
        <v>77.932788915665697</v>
      </c>
      <c r="I3523">
        <v>5.6213759663335461</v>
      </c>
    </row>
    <row r="3524" spans="1:9" x14ac:dyDescent="0.3">
      <c r="A3524" s="2">
        <v>45682.708333333343</v>
      </c>
      <c r="B3524" s="3">
        <f t="shared" si="165"/>
        <v>1</v>
      </c>
      <c r="C3524" s="3">
        <f t="shared" si="166"/>
        <v>25</v>
      </c>
      <c r="D3524" s="3">
        <f t="shared" si="167"/>
        <v>17</v>
      </c>
      <c r="E3524">
        <v>1363.7080000000001</v>
      </c>
      <c r="F3524">
        <v>1335.2276922226611</v>
      </c>
      <c r="G3524">
        <v>28.48030777733948</v>
      </c>
      <c r="H3524">
        <v>28.48030777733948</v>
      </c>
      <c r="I3524">
        <v>2.0884461906315268</v>
      </c>
    </row>
    <row r="3525" spans="1:9" x14ac:dyDescent="0.3">
      <c r="A3525" s="2">
        <v>45682.75</v>
      </c>
      <c r="B3525" s="3">
        <f t="shared" si="165"/>
        <v>1</v>
      </c>
      <c r="C3525" s="3">
        <f t="shared" si="166"/>
        <v>25</v>
      </c>
      <c r="D3525" s="3">
        <f t="shared" si="167"/>
        <v>18</v>
      </c>
      <c r="E3525">
        <v>1403.3140000000001</v>
      </c>
      <c r="F3525">
        <v>1390.5855716802589</v>
      </c>
      <c r="G3525">
        <v>12.728428319741401</v>
      </c>
      <c r="H3525">
        <v>12.728428319741401</v>
      </c>
      <c r="I3525">
        <v>0.90702639036883326</v>
      </c>
    </row>
    <row r="3526" spans="1:9" x14ac:dyDescent="0.3">
      <c r="A3526" s="2">
        <v>45682.791666666657</v>
      </c>
      <c r="B3526" s="3">
        <f t="shared" si="165"/>
        <v>1</v>
      </c>
      <c r="C3526" s="3">
        <f t="shared" si="166"/>
        <v>25</v>
      </c>
      <c r="D3526" s="3">
        <f t="shared" si="167"/>
        <v>19</v>
      </c>
      <c r="E3526">
        <v>1474.5</v>
      </c>
      <c r="F3526">
        <v>1455.472151751607</v>
      </c>
      <c r="G3526">
        <v>19.02784824839296</v>
      </c>
      <c r="H3526">
        <v>19.02784824839296</v>
      </c>
      <c r="I3526">
        <v>1.2904610544857009</v>
      </c>
    </row>
    <row r="3527" spans="1:9" x14ac:dyDescent="0.3">
      <c r="A3527" s="2">
        <v>45682.833333333343</v>
      </c>
      <c r="B3527" s="3">
        <f t="shared" si="165"/>
        <v>1</v>
      </c>
      <c r="C3527" s="3">
        <f t="shared" si="166"/>
        <v>25</v>
      </c>
      <c r="D3527" s="3">
        <f t="shared" si="167"/>
        <v>20</v>
      </c>
      <c r="E3527">
        <v>1505.454</v>
      </c>
      <c r="F3527">
        <v>1478.507115313238</v>
      </c>
      <c r="G3527">
        <v>26.946884686761681</v>
      </c>
      <c r="H3527">
        <v>26.946884686761681</v>
      </c>
      <c r="I3527">
        <v>1.789950718305567</v>
      </c>
    </row>
    <row r="3528" spans="1:9" x14ac:dyDescent="0.3">
      <c r="A3528" s="2">
        <v>45682.875</v>
      </c>
      <c r="B3528" s="3">
        <f t="shared" si="165"/>
        <v>1</v>
      </c>
      <c r="C3528" s="3">
        <f t="shared" si="166"/>
        <v>25</v>
      </c>
      <c r="D3528" s="3">
        <f t="shared" si="167"/>
        <v>21</v>
      </c>
      <c r="E3528">
        <v>1449.3620000000001</v>
      </c>
      <c r="F3528">
        <v>1442.002590247215</v>
      </c>
      <c r="G3528">
        <v>7.3594097527854956</v>
      </c>
      <c r="H3528">
        <v>7.3594097527854956</v>
      </c>
      <c r="I3528">
        <v>0.5077689185162152</v>
      </c>
    </row>
    <row r="3529" spans="1:9" x14ac:dyDescent="0.3">
      <c r="A3529" s="2">
        <v>45682.916666666657</v>
      </c>
      <c r="B3529" s="3">
        <f t="shared" si="165"/>
        <v>1</v>
      </c>
      <c r="C3529" s="3">
        <f t="shared" si="166"/>
        <v>25</v>
      </c>
      <c r="D3529" s="3">
        <f t="shared" si="167"/>
        <v>22</v>
      </c>
      <c r="E3529">
        <v>1379.6949999999999</v>
      </c>
      <c r="F3529">
        <v>1386.61259176164</v>
      </c>
      <c r="G3529">
        <v>-6.917591761640324</v>
      </c>
      <c r="H3529">
        <v>6.917591761640324</v>
      </c>
      <c r="I3529">
        <v>0.50138557881559498</v>
      </c>
    </row>
    <row r="3530" spans="1:9" x14ac:dyDescent="0.3">
      <c r="A3530" s="2">
        <v>45682.958333333343</v>
      </c>
      <c r="B3530" s="3">
        <f t="shared" si="165"/>
        <v>1</v>
      </c>
      <c r="C3530" s="3">
        <f t="shared" si="166"/>
        <v>25</v>
      </c>
      <c r="D3530" s="3">
        <f t="shared" si="167"/>
        <v>23</v>
      </c>
      <c r="E3530">
        <v>1315.0119999999999</v>
      </c>
      <c r="F3530">
        <v>1325.9326010456359</v>
      </c>
      <c r="G3530">
        <v>-10.920601045636429</v>
      </c>
      <c r="H3530">
        <v>10.920601045636429</v>
      </c>
      <c r="I3530">
        <v>0.83045637953384455</v>
      </c>
    </row>
    <row r="3531" spans="1:9" x14ac:dyDescent="0.3">
      <c r="A3531" s="2">
        <v>45683</v>
      </c>
      <c r="B3531" s="3">
        <f t="shared" si="165"/>
        <v>1</v>
      </c>
      <c r="C3531" s="3">
        <f t="shared" si="166"/>
        <v>26</v>
      </c>
      <c r="D3531" s="3">
        <f t="shared" si="167"/>
        <v>0</v>
      </c>
      <c r="E3531">
        <v>1179.883</v>
      </c>
      <c r="F3531">
        <v>1183.98657613826</v>
      </c>
      <c r="G3531">
        <v>-4.1035761382599958</v>
      </c>
      <c r="H3531">
        <v>4.1035761382599958</v>
      </c>
      <c r="I3531">
        <v>0.3477951744587936</v>
      </c>
    </row>
    <row r="3532" spans="1:9" x14ac:dyDescent="0.3">
      <c r="A3532" s="2">
        <v>45683.041666666657</v>
      </c>
      <c r="B3532" s="3">
        <f t="shared" si="165"/>
        <v>1</v>
      </c>
      <c r="C3532" s="3">
        <f t="shared" si="166"/>
        <v>26</v>
      </c>
      <c r="D3532" s="3">
        <f t="shared" si="167"/>
        <v>1</v>
      </c>
      <c r="E3532">
        <v>1063.78</v>
      </c>
      <c r="F3532">
        <v>1069.386961656304</v>
      </c>
      <c r="G3532">
        <v>-5.6069616563042928</v>
      </c>
      <c r="H3532">
        <v>5.6069616563042928</v>
      </c>
      <c r="I3532">
        <v>0.52707906299270202</v>
      </c>
    </row>
    <row r="3533" spans="1:9" x14ac:dyDescent="0.3">
      <c r="A3533" s="2">
        <v>45683.083333333343</v>
      </c>
      <c r="B3533" s="3">
        <f t="shared" si="165"/>
        <v>1</v>
      </c>
      <c r="C3533" s="3">
        <f t="shared" si="166"/>
        <v>26</v>
      </c>
      <c r="D3533" s="3">
        <f t="shared" si="167"/>
        <v>2</v>
      </c>
      <c r="E3533">
        <v>1051.3879999999999</v>
      </c>
      <c r="F3533">
        <v>1018.559215831669</v>
      </c>
      <c r="G3533">
        <v>32.828784168330799</v>
      </c>
      <c r="H3533">
        <v>32.828784168330799</v>
      </c>
      <c r="I3533">
        <v>3.1224233269095398</v>
      </c>
    </row>
    <row r="3534" spans="1:9" x14ac:dyDescent="0.3">
      <c r="A3534" s="2">
        <v>45683.125</v>
      </c>
      <c r="B3534" s="3">
        <f t="shared" si="165"/>
        <v>1</v>
      </c>
      <c r="C3534" s="3">
        <f t="shared" si="166"/>
        <v>26</v>
      </c>
      <c r="D3534" s="3">
        <f t="shared" si="167"/>
        <v>3</v>
      </c>
      <c r="E3534">
        <v>981.83100000000002</v>
      </c>
      <c r="F3534">
        <v>951.63919333549302</v>
      </c>
      <c r="G3534">
        <v>30.191806664506998</v>
      </c>
      <c r="H3534">
        <v>30.191806664506998</v>
      </c>
      <c r="I3534">
        <v>3.0750512730300761</v>
      </c>
    </row>
    <row r="3535" spans="1:9" x14ac:dyDescent="0.3">
      <c r="A3535" s="2">
        <v>45683.166666666657</v>
      </c>
      <c r="B3535" s="3">
        <f t="shared" si="165"/>
        <v>1</v>
      </c>
      <c r="C3535" s="3">
        <f t="shared" si="166"/>
        <v>26</v>
      </c>
      <c r="D3535" s="3">
        <f t="shared" si="167"/>
        <v>4</v>
      </c>
      <c r="E3535">
        <v>920.88800000000003</v>
      </c>
      <c r="F3535">
        <v>923.60477268389548</v>
      </c>
      <c r="G3535">
        <v>-2.7167726838954418</v>
      </c>
      <c r="H3535">
        <v>2.7167726838954418</v>
      </c>
      <c r="I3535">
        <v>0.29501662350852081</v>
      </c>
    </row>
    <row r="3536" spans="1:9" x14ac:dyDescent="0.3">
      <c r="A3536" s="2">
        <v>45683.208333333343</v>
      </c>
      <c r="B3536" s="3">
        <f t="shared" si="165"/>
        <v>1</v>
      </c>
      <c r="C3536" s="3">
        <f t="shared" si="166"/>
        <v>26</v>
      </c>
      <c r="D3536" s="3">
        <f t="shared" si="167"/>
        <v>5</v>
      </c>
      <c r="E3536">
        <v>904.24199999999996</v>
      </c>
      <c r="F3536">
        <v>899.16506316312973</v>
      </c>
      <c r="G3536">
        <v>5.0769368368702317</v>
      </c>
      <c r="H3536">
        <v>5.0769368368702317</v>
      </c>
      <c r="I3536">
        <v>0.56145775543158472</v>
      </c>
    </row>
    <row r="3537" spans="1:9" x14ac:dyDescent="0.3">
      <c r="A3537" s="2">
        <v>45683.25</v>
      </c>
      <c r="B3537" s="3">
        <f t="shared" si="165"/>
        <v>1</v>
      </c>
      <c r="C3537" s="3">
        <f t="shared" si="166"/>
        <v>26</v>
      </c>
      <c r="D3537" s="3">
        <f t="shared" si="167"/>
        <v>6</v>
      </c>
      <c r="E3537">
        <v>910.62199999999996</v>
      </c>
      <c r="F3537">
        <v>908.38517911654378</v>
      </c>
      <c r="G3537">
        <v>2.236820883456176</v>
      </c>
      <c r="H3537">
        <v>2.236820883456176</v>
      </c>
      <c r="I3537">
        <v>0.2456365960251268</v>
      </c>
    </row>
    <row r="3538" spans="1:9" x14ac:dyDescent="0.3">
      <c r="A3538" s="2">
        <v>45683.291666666657</v>
      </c>
      <c r="B3538" s="3">
        <f t="shared" si="165"/>
        <v>1</v>
      </c>
      <c r="C3538" s="3">
        <f t="shared" si="166"/>
        <v>26</v>
      </c>
      <c r="D3538" s="3">
        <f t="shared" si="167"/>
        <v>7</v>
      </c>
      <c r="E3538">
        <v>930.90300000000002</v>
      </c>
      <c r="F3538">
        <v>924.01678760336029</v>
      </c>
      <c r="G3538">
        <v>6.8862123966397348</v>
      </c>
      <c r="H3538">
        <v>6.8862123966397348</v>
      </c>
      <c r="I3538">
        <v>0.73973468735614711</v>
      </c>
    </row>
    <row r="3539" spans="1:9" x14ac:dyDescent="0.3">
      <c r="A3539" s="2">
        <v>45683.333333333343</v>
      </c>
      <c r="B3539" s="3">
        <f t="shared" si="165"/>
        <v>1</v>
      </c>
      <c r="C3539" s="3">
        <f t="shared" si="166"/>
        <v>26</v>
      </c>
      <c r="D3539" s="3">
        <f t="shared" si="167"/>
        <v>8</v>
      </c>
      <c r="E3539">
        <v>999.36099999999999</v>
      </c>
      <c r="F3539">
        <v>953.7824989187128</v>
      </c>
      <c r="G3539">
        <v>45.578501081287193</v>
      </c>
      <c r="H3539">
        <v>45.578501081287193</v>
      </c>
      <c r="I3539">
        <v>4.560764436603252</v>
      </c>
    </row>
    <row r="3540" spans="1:9" x14ac:dyDescent="0.3">
      <c r="A3540" s="2">
        <v>45683.375</v>
      </c>
      <c r="B3540" s="3">
        <f t="shared" si="165"/>
        <v>1</v>
      </c>
      <c r="C3540" s="3">
        <f t="shared" si="166"/>
        <v>26</v>
      </c>
      <c r="D3540" s="3">
        <f t="shared" si="167"/>
        <v>9</v>
      </c>
      <c r="E3540">
        <v>1023.524</v>
      </c>
      <c r="F3540">
        <v>1029.60768091918</v>
      </c>
      <c r="G3540">
        <v>-6.083680919179983</v>
      </c>
      <c r="H3540">
        <v>6.083680919179983</v>
      </c>
      <c r="I3540">
        <v>0.59438576126982745</v>
      </c>
    </row>
    <row r="3541" spans="1:9" x14ac:dyDescent="0.3">
      <c r="A3541" s="2">
        <v>45683.416666666657</v>
      </c>
      <c r="B3541" s="3">
        <f t="shared" si="165"/>
        <v>1</v>
      </c>
      <c r="C3541" s="3">
        <f t="shared" si="166"/>
        <v>26</v>
      </c>
      <c r="D3541" s="3">
        <f t="shared" si="167"/>
        <v>10</v>
      </c>
      <c r="E3541">
        <v>1076.0139999999999</v>
      </c>
      <c r="F3541">
        <v>1121.2915070917691</v>
      </c>
      <c r="G3541">
        <v>-45.277507091768712</v>
      </c>
      <c r="H3541">
        <v>45.277507091768712</v>
      </c>
      <c r="I3541">
        <v>4.2078920062159506</v>
      </c>
    </row>
    <row r="3542" spans="1:9" x14ac:dyDescent="0.3">
      <c r="A3542" s="2">
        <v>45683.458333333343</v>
      </c>
      <c r="B3542" s="3">
        <f t="shared" si="165"/>
        <v>1</v>
      </c>
      <c r="C3542" s="3">
        <f t="shared" si="166"/>
        <v>26</v>
      </c>
      <c r="D3542" s="3">
        <f t="shared" si="167"/>
        <v>11</v>
      </c>
      <c r="E3542">
        <v>1121.4159999999999</v>
      </c>
      <c r="F3542">
        <v>1133.564439182124</v>
      </c>
      <c r="G3542">
        <v>-12.14843918212455</v>
      </c>
      <c r="H3542">
        <v>12.14843918212455</v>
      </c>
      <c r="I3542">
        <v>1.0833124533735441</v>
      </c>
    </row>
    <row r="3543" spans="1:9" x14ac:dyDescent="0.3">
      <c r="A3543" s="2">
        <v>45683.5</v>
      </c>
      <c r="B3543" s="3">
        <f t="shared" si="165"/>
        <v>1</v>
      </c>
      <c r="C3543" s="3">
        <f t="shared" si="166"/>
        <v>26</v>
      </c>
      <c r="D3543" s="3">
        <f t="shared" si="167"/>
        <v>12</v>
      </c>
      <c r="E3543">
        <v>1121.047</v>
      </c>
      <c r="F3543">
        <v>1125.02305888928</v>
      </c>
      <c r="G3543">
        <v>-3.9760588892795572</v>
      </c>
      <c r="H3543">
        <v>3.9760588892795572</v>
      </c>
      <c r="I3543">
        <v>0.35467370139514243</v>
      </c>
    </row>
    <row r="3544" spans="1:9" x14ac:dyDescent="0.3">
      <c r="A3544" s="2">
        <v>45683.541666666657</v>
      </c>
      <c r="B3544" s="3">
        <f t="shared" si="165"/>
        <v>1</v>
      </c>
      <c r="C3544" s="3">
        <f t="shared" si="166"/>
        <v>26</v>
      </c>
      <c r="D3544" s="3">
        <f t="shared" si="167"/>
        <v>13</v>
      </c>
      <c r="E3544">
        <v>1039.3209999999999</v>
      </c>
      <c r="F3544">
        <v>1060.1690131333889</v>
      </c>
      <c r="G3544">
        <v>-20.848013133389259</v>
      </c>
      <c r="H3544">
        <v>20.848013133389259</v>
      </c>
      <c r="I3544">
        <v>2.0059262858527109</v>
      </c>
    </row>
    <row r="3545" spans="1:9" x14ac:dyDescent="0.3">
      <c r="A3545" s="2">
        <v>45683.583333333343</v>
      </c>
      <c r="B3545" s="3">
        <f t="shared" si="165"/>
        <v>1</v>
      </c>
      <c r="C3545" s="3">
        <f t="shared" si="166"/>
        <v>26</v>
      </c>
      <c r="D3545" s="3">
        <f t="shared" si="167"/>
        <v>14</v>
      </c>
      <c r="E3545">
        <v>1001.547</v>
      </c>
      <c r="F3545">
        <v>1039.4577904609271</v>
      </c>
      <c r="G3545">
        <v>-37.910790460926592</v>
      </c>
      <c r="H3545">
        <v>37.910790460926592</v>
      </c>
      <c r="I3545">
        <v>3.7852233056384579</v>
      </c>
    </row>
    <row r="3546" spans="1:9" x14ac:dyDescent="0.3">
      <c r="A3546" s="2">
        <v>45683.625</v>
      </c>
      <c r="B3546" s="3">
        <f t="shared" si="165"/>
        <v>1</v>
      </c>
      <c r="C3546" s="3">
        <f t="shared" si="166"/>
        <v>26</v>
      </c>
      <c r="D3546" s="3">
        <f t="shared" si="167"/>
        <v>15</v>
      </c>
      <c r="E3546">
        <v>961.95699999999999</v>
      </c>
      <c r="F3546">
        <v>1007.675931012485</v>
      </c>
      <c r="G3546">
        <v>-45.718931012484973</v>
      </c>
      <c r="H3546">
        <v>45.718931012484973</v>
      </c>
      <c r="I3546">
        <v>4.7527000700114694</v>
      </c>
    </row>
    <row r="3547" spans="1:9" x14ac:dyDescent="0.3">
      <c r="A3547" s="2">
        <v>45683.666666666657</v>
      </c>
      <c r="B3547" s="3">
        <f t="shared" si="165"/>
        <v>1</v>
      </c>
      <c r="C3547" s="3">
        <f t="shared" si="166"/>
        <v>26</v>
      </c>
      <c r="D3547" s="3">
        <f t="shared" si="167"/>
        <v>16</v>
      </c>
      <c r="E3547">
        <v>925.37699999999995</v>
      </c>
      <c r="F3547">
        <v>988.51987507772083</v>
      </c>
      <c r="G3547">
        <v>-63.142875077720873</v>
      </c>
      <c r="H3547">
        <v>63.142875077720873</v>
      </c>
      <c r="I3547">
        <v>6.8234757377494848</v>
      </c>
    </row>
    <row r="3548" spans="1:9" x14ac:dyDescent="0.3">
      <c r="A3548" s="2">
        <v>45683.708333333343</v>
      </c>
      <c r="B3548" s="3">
        <f t="shared" si="165"/>
        <v>1</v>
      </c>
      <c r="C3548" s="3">
        <f t="shared" si="166"/>
        <v>26</v>
      </c>
      <c r="D3548" s="3">
        <f t="shared" si="167"/>
        <v>17</v>
      </c>
      <c r="E3548">
        <v>949.19399999999996</v>
      </c>
      <c r="F3548">
        <v>998.89644954773394</v>
      </c>
      <c r="G3548">
        <v>-49.702449547733977</v>
      </c>
      <c r="H3548">
        <v>49.702449547733977</v>
      </c>
      <c r="I3548">
        <v>5.236279364147765</v>
      </c>
    </row>
    <row r="3549" spans="1:9" x14ac:dyDescent="0.3">
      <c r="A3549" s="2">
        <v>45683.75</v>
      </c>
      <c r="B3549" s="3">
        <f t="shared" si="165"/>
        <v>1</v>
      </c>
      <c r="C3549" s="3">
        <f t="shared" si="166"/>
        <v>26</v>
      </c>
      <c r="D3549" s="3">
        <f t="shared" si="167"/>
        <v>18</v>
      </c>
      <c r="E3549">
        <v>1068.711</v>
      </c>
      <c r="F3549">
        <v>1132.2138204796199</v>
      </c>
      <c r="G3549">
        <v>-63.502820479620368</v>
      </c>
      <c r="H3549">
        <v>63.502820479620368</v>
      </c>
      <c r="I3549">
        <v>5.9420012032826852</v>
      </c>
    </row>
    <row r="3550" spans="1:9" x14ac:dyDescent="0.3">
      <c r="A3550" s="2">
        <v>45683.791666666657</v>
      </c>
      <c r="B3550" s="3">
        <f t="shared" si="165"/>
        <v>1</v>
      </c>
      <c r="C3550" s="3">
        <f t="shared" si="166"/>
        <v>26</v>
      </c>
      <c r="D3550" s="3">
        <f t="shared" si="167"/>
        <v>19</v>
      </c>
      <c r="E3550">
        <v>1262.0229999999999</v>
      </c>
      <c r="F3550">
        <v>1298.8120683915929</v>
      </c>
      <c r="G3550">
        <v>-36.789068391592991</v>
      </c>
      <c r="H3550">
        <v>36.789068391592991</v>
      </c>
      <c r="I3550">
        <v>2.9150869985404451</v>
      </c>
    </row>
    <row r="3551" spans="1:9" x14ac:dyDescent="0.3">
      <c r="A3551" s="2">
        <v>45683.833333333343</v>
      </c>
      <c r="B3551" s="3">
        <f t="shared" si="165"/>
        <v>1</v>
      </c>
      <c r="C3551" s="3">
        <f t="shared" si="166"/>
        <v>26</v>
      </c>
      <c r="D3551" s="3">
        <f t="shared" si="167"/>
        <v>20</v>
      </c>
      <c r="E3551">
        <v>1382.17</v>
      </c>
      <c r="F3551">
        <v>1356.4470738880259</v>
      </c>
      <c r="G3551">
        <v>25.722926111974399</v>
      </c>
      <c r="H3551">
        <v>25.722926111974399</v>
      </c>
      <c r="I3551">
        <v>1.861053713506482</v>
      </c>
    </row>
    <row r="3552" spans="1:9" x14ac:dyDescent="0.3">
      <c r="A3552" s="2">
        <v>45683.875</v>
      </c>
      <c r="B3552" s="3">
        <f t="shared" si="165"/>
        <v>1</v>
      </c>
      <c r="C3552" s="3">
        <f t="shared" si="166"/>
        <v>26</v>
      </c>
      <c r="D3552" s="3">
        <f t="shared" si="167"/>
        <v>21</v>
      </c>
      <c r="E3552">
        <v>1360.0630000000001</v>
      </c>
      <c r="F3552">
        <v>1336.3897988361059</v>
      </c>
      <c r="G3552">
        <v>23.67320116389396</v>
      </c>
      <c r="H3552">
        <v>23.67320116389396</v>
      </c>
      <c r="I3552">
        <v>1.7405959256219909</v>
      </c>
    </row>
    <row r="3553" spans="1:9" x14ac:dyDescent="0.3">
      <c r="A3553" s="2">
        <v>45683.916666666657</v>
      </c>
      <c r="B3553" s="3">
        <f t="shared" si="165"/>
        <v>1</v>
      </c>
      <c r="C3553" s="3">
        <f t="shared" si="166"/>
        <v>26</v>
      </c>
      <c r="D3553" s="3">
        <f t="shared" si="167"/>
        <v>22</v>
      </c>
      <c r="E3553">
        <v>1294.548</v>
      </c>
      <c r="F3553">
        <v>1284.9401769166971</v>
      </c>
      <c r="G3553">
        <v>9.6078230833031739</v>
      </c>
      <c r="H3553">
        <v>9.6078230833031739</v>
      </c>
      <c r="I3553">
        <v>0.7421758855834184</v>
      </c>
    </row>
    <row r="3554" spans="1:9" x14ac:dyDescent="0.3">
      <c r="A3554" s="2">
        <v>45683.958333333343</v>
      </c>
      <c r="B3554" s="3">
        <f t="shared" si="165"/>
        <v>1</v>
      </c>
      <c r="C3554" s="3">
        <f t="shared" si="166"/>
        <v>26</v>
      </c>
      <c r="D3554" s="3">
        <f t="shared" si="167"/>
        <v>23</v>
      </c>
      <c r="E3554">
        <v>1234.615</v>
      </c>
      <c r="F3554">
        <v>1231.577373300823</v>
      </c>
      <c r="G3554">
        <v>3.0376266991772809</v>
      </c>
      <c r="H3554">
        <v>3.0376266991772809</v>
      </c>
      <c r="I3554">
        <v>0.24603837626928521</v>
      </c>
    </row>
    <row r="3555" spans="1:9" x14ac:dyDescent="0.3">
      <c r="A3555" s="2">
        <v>45684</v>
      </c>
      <c r="B3555" s="3">
        <f t="shared" si="165"/>
        <v>1</v>
      </c>
      <c r="C3555" s="3">
        <f t="shared" si="166"/>
        <v>27</v>
      </c>
      <c r="D3555" s="3">
        <f t="shared" si="167"/>
        <v>0</v>
      </c>
      <c r="E3555">
        <v>1287.68</v>
      </c>
      <c r="F3555">
        <v>1258.5560984530171</v>
      </c>
      <c r="G3555">
        <v>29.12390154698323</v>
      </c>
      <c r="H3555">
        <v>29.12390154698323</v>
      </c>
      <c r="I3555">
        <v>2.2617344019462111</v>
      </c>
    </row>
    <row r="3556" spans="1:9" x14ac:dyDescent="0.3">
      <c r="A3556" s="2">
        <v>45684.041666666657</v>
      </c>
      <c r="B3556" s="3">
        <f t="shared" si="165"/>
        <v>1</v>
      </c>
      <c r="C3556" s="3">
        <f t="shared" si="166"/>
        <v>27</v>
      </c>
      <c r="D3556" s="3">
        <f t="shared" si="167"/>
        <v>1</v>
      </c>
      <c r="E3556">
        <v>1154.819</v>
      </c>
      <c r="F3556">
        <v>1070.637581076526</v>
      </c>
      <c r="G3556">
        <v>84.181418923474439</v>
      </c>
      <c r="H3556">
        <v>84.181418923474439</v>
      </c>
      <c r="I3556">
        <v>7.2895768881068941</v>
      </c>
    </row>
    <row r="3557" spans="1:9" x14ac:dyDescent="0.3">
      <c r="A3557" s="2">
        <v>45684.083333333343</v>
      </c>
      <c r="B3557" s="3">
        <f t="shared" si="165"/>
        <v>1</v>
      </c>
      <c r="C3557" s="3">
        <f t="shared" si="166"/>
        <v>27</v>
      </c>
      <c r="D3557" s="3">
        <f t="shared" si="167"/>
        <v>2</v>
      </c>
      <c r="E3557">
        <v>960.01300000000003</v>
      </c>
      <c r="F3557">
        <v>976.74698904982415</v>
      </c>
      <c r="G3557">
        <v>-16.733989049824121</v>
      </c>
      <c r="H3557">
        <v>16.733989049824121</v>
      </c>
      <c r="I3557">
        <v>1.743100254873879</v>
      </c>
    </row>
    <row r="3558" spans="1:9" x14ac:dyDescent="0.3">
      <c r="A3558" s="2">
        <v>45684.125</v>
      </c>
      <c r="B3558" s="3">
        <f t="shared" si="165"/>
        <v>1</v>
      </c>
      <c r="C3558" s="3">
        <f t="shared" si="166"/>
        <v>27</v>
      </c>
      <c r="D3558" s="3">
        <f t="shared" si="167"/>
        <v>3</v>
      </c>
      <c r="E3558">
        <v>899.97900000000004</v>
      </c>
      <c r="F3558">
        <v>899.17709743161993</v>
      </c>
      <c r="G3558">
        <v>0.80190256838011464</v>
      </c>
      <c r="H3558">
        <v>0.80190256838011464</v>
      </c>
      <c r="I3558">
        <v>8.9102364430728442E-2</v>
      </c>
    </row>
    <row r="3559" spans="1:9" x14ac:dyDescent="0.3">
      <c r="A3559" s="2">
        <v>45684.166666666657</v>
      </c>
      <c r="B3559" s="3">
        <f t="shared" si="165"/>
        <v>1</v>
      </c>
      <c r="C3559" s="3">
        <f t="shared" si="166"/>
        <v>27</v>
      </c>
      <c r="D3559" s="3">
        <f t="shared" si="167"/>
        <v>4</v>
      </c>
      <c r="E3559">
        <v>856.97199999999998</v>
      </c>
      <c r="F3559">
        <v>842.70620577762384</v>
      </c>
      <c r="G3559">
        <v>14.26579422237614</v>
      </c>
      <c r="H3559">
        <v>14.26579422237614</v>
      </c>
      <c r="I3559">
        <v>1.6646744843909109</v>
      </c>
    </row>
    <row r="3560" spans="1:9" x14ac:dyDescent="0.3">
      <c r="A3560" s="2">
        <v>45684.208333333343</v>
      </c>
      <c r="B3560" s="3">
        <f t="shared" si="165"/>
        <v>1</v>
      </c>
      <c r="C3560" s="3">
        <f t="shared" si="166"/>
        <v>27</v>
      </c>
      <c r="D3560" s="3">
        <f t="shared" si="167"/>
        <v>5</v>
      </c>
      <c r="E3560">
        <v>840.69899999999996</v>
      </c>
      <c r="F3560">
        <v>826.85287850922305</v>
      </c>
      <c r="G3560">
        <v>13.846121490776911</v>
      </c>
      <c r="H3560">
        <v>13.846121490776911</v>
      </c>
      <c r="I3560">
        <v>1.646977276144644</v>
      </c>
    </row>
    <row r="3561" spans="1:9" x14ac:dyDescent="0.3">
      <c r="A3561" s="2">
        <v>45684.25</v>
      </c>
      <c r="B3561" s="3">
        <f t="shared" si="165"/>
        <v>1</v>
      </c>
      <c r="C3561" s="3">
        <f t="shared" si="166"/>
        <v>27</v>
      </c>
      <c r="D3561" s="3">
        <f t="shared" si="167"/>
        <v>6</v>
      </c>
      <c r="E3561">
        <v>862.68799999999999</v>
      </c>
      <c r="F3561">
        <v>846.40389736124189</v>
      </c>
      <c r="G3561">
        <v>16.2841026387581</v>
      </c>
      <c r="H3561">
        <v>16.2841026387581</v>
      </c>
      <c r="I3561">
        <v>1.887600457958869</v>
      </c>
    </row>
    <row r="3562" spans="1:9" x14ac:dyDescent="0.3">
      <c r="A3562" s="2">
        <v>45684.291666666657</v>
      </c>
      <c r="B3562" s="3">
        <f t="shared" si="165"/>
        <v>1</v>
      </c>
      <c r="C3562" s="3">
        <f t="shared" si="166"/>
        <v>27</v>
      </c>
      <c r="D3562" s="3">
        <f t="shared" si="167"/>
        <v>7</v>
      </c>
      <c r="E3562">
        <v>913.67</v>
      </c>
      <c r="F3562">
        <v>919.20276831770116</v>
      </c>
      <c r="G3562">
        <v>-5.5327683177011977</v>
      </c>
      <c r="H3562">
        <v>5.5327683177011977</v>
      </c>
      <c r="I3562">
        <v>0.6055543377478293</v>
      </c>
    </row>
    <row r="3563" spans="1:9" x14ac:dyDescent="0.3">
      <c r="A3563" s="2">
        <v>45684.333333333343</v>
      </c>
      <c r="B3563" s="3">
        <f t="shared" si="165"/>
        <v>1</v>
      </c>
      <c r="C3563" s="3">
        <f t="shared" si="166"/>
        <v>27</v>
      </c>
      <c r="D3563" s="3">
        <f t="shared" si="167"/>
        <v>8</v>
      </c>
      <c r="E3563">
        <v>1045.0029999999999</v>
      </c>
      <c r="F3563">
        <v>1080.3072969916809</v>
      </c>
      <c r="G3563">
        <v>-35.304296991681213</v>
      </c>
      <c r="H3563">
        <v>35.304296991681213</v>
      </c>
      <c r="I3563">
        <v>3.3783919272650729</v>
      </c>
    </row>
    <row r="3564" spans="1:9" x14ac:dyDescent="0.3">
      <c r="A3564" s="2">
        <v>45684.375</v>
      </c>
      <c r="B3564" s="3">
        <f t="shared" si="165"/>
        <v>1</v>
      </c>
      <c r="C3564" s="3">
        <f t="shared" si="166"/>
        <v>27</v>
      </c>
      <c r="D3564" s="3">
        <f t="shared" si="167"/>
        <v>9</v>
      </c>
      <c r="E3564">
        <v>1319.307</v>
      </c>
      <c r="F3564">
        <v>1323.210715923781</v>
      </c>
      <c r="G3564">
        <v>-3.9037159237805099</v>
      </c>
      <c r="H3564">
        <v>3.9037159237805099</v>
      </c>
      <c r="I3564">
        <v>0.29589139781568757</v>
      </c>
    </row>
    <row r="3565" spans="1:9" x14ac:dyDescent="0.3">
      <c r="A3565" s="2">
        <v>45684.416666666657</v>
      </c>
      <c r="B3565" s="3">
        <f t="shared" si="165"/>
        <v>1</v>
      </c>
      <c r="C3565" s="3">
        <f t="shared" si="166"/>
        <v>27</v>
      </c>
      <c r="D3565" s="3">
        <f t="shared" si="167"/>
        <v>10</v>
      </c>
      <c r="E3565">
        <v>1428.9849999999999</v>
      </c>
      <c r="F3565">
        <v>1377.9864941778701</v>
      </c>
      <c r="G3565">
        <v>50.998505822130262</v>
      </c>
      <c r="H3565">
        <v>50.998505822130262</v>
      </c>
      <c r="I3565">
        <v>3.5688622219356181</v>
      </c>
    </row>
    <row r="3566" spans="1:9" x14ac:dyDescent="0.3">
      <c r="A3566" s="2">
        <v>45684.458333333343</v>
      </c>
      <c r="B3566" s="3">
        <f t="shared" si="165"/>
        <v>1</v>
      </c>
      <c r="C3566" s="3">
        <f t="shared" si="166"/>
        <v>27</v>
      </c>
      <c r="D3566" s="3">
        <f t="shared" si="167"/>
        <v>11</v>
      </c>
      <c r="E3566">
        <v>1420.0250000000001</v>
      </c>
      <c r="F3566">
        <v>1352.3140496826591</v>
      </c>
      <c r="G3566">
        <v>67.710950317340803</v>
      </c>
      <c r="H3566">
        <v>67.710950317340803</v>
      </c>
      <c r="I3566">
        <v>4.7682928340934856</v>
      </c>
    </row>
    <row r="3567" spans="1:9" x14ac:dyDescent="0.3">
      <c r="A3567" s="2">
        <v>45684.5</v>
      </c>
      <c r="B3567" s="3">
        <f t="shared" si="165"/>
        <v>1</v>
      </c>
      <c r="C3567" s="3">
        <f t="shared" si="166"/>
        <v>27</v>
      </c>
      <c r="D3567" s="3">
        <f t="shared" si="167"/>
        <v>12</v>
      </c>
      <c r="E3567">
        <v>1393.306</v>
      </c>
      <c r="F3567">
        <v>1325.537002280706</v>
      </c>
      <c r="G3567">
        <v>67.768997719293566</v>
      </c>
      <c r="H3567">
        <v>67.768997719293566</v>
      </c>
      <c r="I3567">
        <v>4.8638990802658348</v>
      </c>
    </row>
    <row r="3568" spans="1:9" x14ac:dyDescent="0.3">
      <c r="A3568" s="2">
        <v>45684.541666666657</v>
      </c>
      <c r="B3568" s="3">
        <f t="shared" si="165"/>
        <v>1</v>
      </c>
      <c r="C3568" s="3">
        <f t="shared" si="166"/>
        <v>27</v>
      </c>
      <c r="D3568" s="3">
        <f t="shared" si="167"/>
        <v>13</v>
      </c>
      <c r="E3568">
        <v>1244.0740000000001</v>
      </c>
      <c r="F3568">
        <v>1256.505442815371</v>
      </c>
      <c r="G3568">
        <v>-12.43144281537138</v>
      </c>
      <c r="H3568">
        <v>12.43144281537138</v>
      </c>
      <c r="I3568">
        <v>0.99925268234609699</v>
      </c>
    </row>
    <row r="3569" spans="1:9" x14ac:dyDescent="0.3">
      <c r="A3569" s="2">
        <v>45684.583333333343</v>
      </c>
      <c r="B3569" s="3">
        <f t="shared" si="165"/>
        <v>1</v>
      </c>
      <c r="C3569" s="3">
        <f t="shared" si="166"/>
        <v>27</v>
      </c>
      <c r="D3569" s="3">
        <f t="shared" si="167"/>
        <v>14</v>
      </c>
      <c r="E3569">
        <v>1226.8019999999999</v>
      </c>
      <c r="F3569">
        <v>1237.136220980504</v>
      </c>
      <c r="G3569">
        <v>-10.334220980503909</v>
      </c>
      <c r="H3569">
        <v>10.334220980503909</v>
      </c>
      <c r="I3569">
        <v>0.84237073142227281</v>
      </c>
    </row>
    <row r="3570" spans="1:9" x14ac:dyDescent="0.3">
      <c r="A3570" s="2">
        <v>45684.625</v>
      </c>
      <c r="B3570" s="3">
        <f t="shared" si="165"/>
        <v>1</v>
      </c>
      <c r="C3570" s="3">
        <f t="shared" si="166"/>
        <v>27</v>
      </c>
      <c r="D3570" s="3">
        <f t="shared" si="167"/>
        <v>15</v>
      </c>
      <c r="E3570">
        <v>1226.229</v>
      </c>
      <c r="F3570">
        <v>1242.060813072346</v>
      </c>
      <c r="G3570">
        <v>-15.831813072345771</v>
      </c>
      <c r="H3570">
        <v>15.831813072345771</v>
      </c>
      <c r="I3570">
        <v>1.2910975904455431</v>
      </c>
    </row>
    <row r="3571" spans="1:9" x14ac:dyDescent="0.3">
      <c r="A3571" s="2">
        <v>45684.666666666657</v>
      </c>
      <c r="B3571" s="3">
        <f t="shared" si="165"/>
        <v>1</v>
      </c>
      <c r="C3571" s="3">
        <f t="shared" si="166"/>
        <v>27</v>
      </c>
      <c r="D3571" s="3">
        <f t="shared" si="167"/>
        <v>16</v>
      </c>
      <c r="E3571">
        <v>1204.376</v>
      </c>
      <c r="F3571">
        <v>1237.165326085699</v>
      </c>
      <c r="G3571">
        <v>-32.789326085699493</v>
      </c>
      <c r="H3571">
        <v>32.789326085699493</v>
      </c>
      <c r="I3571">
        <v>2.7225157331013539</v>
      </c>
    </row>
    <row r="3572" spans="1:9" x14ac:dyDescent="0.3">
      <c r="A3572" s="2">
        <v>45684.708333333343</v>
      </c>
      <c r="B3572" s="3">
        <f t="shared" si="165"/>
        <v>1</v>
      </c>
      <c r="C3572" s="3">
        <f t="shared" si="166"/>
        <v>27</v>
      </c>
      <c r="D3572" s="3">
        <f t="shared" si="167"/>
        <v>17</v>
      </c>
      <c r="E3572">
        <v>1247.9179999999999</v>
      </c>
      <c r="F3572">
        <v>1262.008201336173</v>
      </c>
      <c r="G3572">
        <v>-14.09020133617287</v>
      </c>
      <c r="H3572">
        <v>14.09020133617287</v>
      </c>
      <c r="I3572">
        <v>1.129096730407906</v>
      </c>
    </row>
    <row r="3573" spans="1:9" x14ac:dyDescent="0.3">
      <c r="A3573" s="2">
        <v>45684.75</v>
      </c>
      <c r="B3573" s="3">
        <f t="shared" si="165"/>
        <v>1</v>
      </c>
      <c r="C3573" s="3">
        <f t="shared" si="166"/>
        <v>27</v>
      </c>
      <c r="D3573" s="3">
        <f t="shared" si="167"/>
        <v>18</v>
      </c>
      <c r="E3573">
        <v>1310.202</v>
      </c>
      <c r="F3573">
        <v>1312.9622014634749</v>
      </c>
      <c r="G3573">
        <v>-2.7602014634753691</v>
      </c>
      <c r="H3573">
        <v>2.7602014634753691</v>
      </c>
      <c r="I3573">
        <v>0.21066991681245781</v>
      </c>
    </row>
    <row r="3574" spans="1:9" x14ac:dyDescent="0.3">
      <c r="A3574" s="2">
        <v>45684.791666666657</v>
      </c>
      <c r="B3574" s="3">
        <f t="shared" si="165"/>
        <v>1</v>
      </c>
      <c r="C3574" s="3">
        <f t="shared" si="166"/>
        <v>27</v>
      </c>
      <c r="D3574" s="3">
        <f t="shared" si="167"/>
        <v>19</v>
      </c>
      <c r="E3574">
        <v>1415.9880000000001</v>
      </c>
      <c r="F3574">
        <v>1412.4700125084651</v>
      </c>
      <c r="G3574">
        <v>3.5179874915347682</v>
      </c>
      <c r="H3574">
        <v>3.5179874915347682</v>
      </c>
      <c r="I3574">
        <v>0.24844754980511979</v>
      </c>
    </row>
    <row r="3575" spans="1:9" x14ac:dyDescent="0.3">
      <c r="A3575" s="2">
        <v>45684.833333333343</v>
      </c>
      <c r="B3575" s="3">
        <f t="shared" si="165"/>
        <v>1</v>
      </c>
      <c r="C3575" s="3">
        <f t="shared" si="166"/>
        <v>27</v>
      </c>
      <c r="D3575" s="3">
        <f t="shared" si="167"/>
        <v>20</v>
      </c>
      <c r="E3575">
        <v>1518.8779999999999</v>
      </c>
      <c r="F3575">
        <v>1501.653042279997</v>
      </c>
      <c r="G3575">
        <v>17.22495772000298</v>
      </c>
      <c r="H3575">
        <v>17.22495772000298</v>
      </c>
      <c r="I3575">
        <v>1.1340580165096761</v>
      </c>
    </row>
    <row r="3576" spans="1:9" x14ac:dyDescent="0.3">
      <c r="A3576" s="2">
        <v>45684.875</v>
      </c>
      <c r="B3576" s="3">
        <f t="shared" si="165"/>
        <v>1</v>
      </c>
      <c r="C3576" s="3">
        <f t="shared" si="166"/>
        <v>27</v>
      </c>
      <c r="D3576" s="3">
        <f t="shared" si="167"/>
        <v>21</v>
      </c>
      <c r="E3576">
        <v>1493.8009999999999</v>
      </c>
      <c r="F3576">
        <v>1475.0138208588601</v>
      </c>
      <c r="G3576">
        <v>18.787179141139632</v>
      </c>
      <c r="H3576">
        <v>18.787179141139632</v>
      </c>
      <c r="I3576">
        <v>1.257676165776993</v>
      </c>
    </row>
    <row r="3577" spans="1:9" x14ac:dyDescent="0.3">
      <c r="A3577" s="2">
        <v>45684.916666666657</v>
      </c>
      <c r="B3577" s="3">
        <f t="shared" si="165"/>
        <v>1</v>
      </c>
      <c r="C3577" s="3">
        <f t="shared" si="166"/>
        <v>27</v>
      </c>
      <c r="D3577" s="3">
        <f t="shared" si="167"/>
        <v>22</v>
      </c>
      <c r="E3577">
        <v>1422.9110000000001</v>
      </c>
      <c r="F3577">
        <v>1413.3080617425701</v>
      </c>
      <c r="G3577">
        <v>9.6029382574297415</v>
      </c>
      <c r="H3577">
        <v>9.6029382574297415</v>
      </c>
      <c r="I3577">
        <v>0.67487975406958456</v>
      </c>
    </row>
    <row r="3578" spans="1:9" x14ac:dyDescent="0.3">
      <c r="A3578" s="2">
        <v>45684.958333333343</v>
      </c>
      <c r="B3578" s="3">
        <f t="shared" si="165"/>
        <v>1</v>
      </c>
      <c r="C3578" s="3">
        <f t="shared" si="166"/>
        <v>27</v>
      </c>
      <c r="D3578" s="3">
        <f t="shared" si="167"/>
        <v>23</v>
      </c>
      <c r="E3578">
        <v>1352.1790000000001</v>
      </c>
      <c r="F3578">
        <v>1361.435300554454</v>
      </c>
      <c r="G3578">
        <v>-9.2563005544543557</v>
      </c>
      <c r="H3578">
        <v>9.2563005544543557</v>
      </c>
      <c r="I3578">
        <v>0.68454698338412812</v>
      </c>
    </row>
    <row r="3579" spans="1:9" x14ac:dyDescent="0.3">
      <c r="A3579" s="2">
        <v>45685</v>
      </c>
      <c r="B3579" s="3">
        <f t="shared" si="165"/>
        <v>1</v>
      </c>
      <c r="C3579" s="3">
        <f t="shared" si="166"/>
        <v>28</v>
      </c>
      <c r="D3579" s="3">
        <f t="shared" si="167"/>
        <v>0</v>
      </c>
      <c r="E3579">
        <v>1295.1890000000001</v>
      </c>
      <c r="F3579">
        <v>1291.1098099151709</v>
      </c>
      <c r="G3579">
        <v>4.0791900848294063</v>
      </c>
      <c r="H3579">
        <v>4.0791900848294063</v>
      </c>
      <c r="I3579">
        <v>0.3149494077566356</v>
      </c>
    </row>
    <row r="3580" spans="1:9" x14ac:dyDescent="0.3">
      <c r="A3580" s="2">
        <v>45685.041666666657</v>
      </c>
      <c r="B3580" s="3">
        <f t="shared" si="165"/>
        <v>1</v>
      </c>
      <c r="C3580" s="3">
        <f t="shared" si="166"/>
        <v>28</v>
      </c>
      <c r="D3580" s="3">
        <f t="shared" si="167"/>
        <v>1</v>
      </c>
      <c r="E3580">
        <v>1151.365</v>
      </c>
      <c r="F3580">
        <v>1166.283813741939</v>
      </c>
      <c r="G3580">
        <v>-14.918813741938949</v>
      </c>
      <c r="H3580">
        <v>14.918813741938949</v>
      </c>
      <c r="I3580">
        <v>1.295750152378929</v>
      </c>
    </row>
    <row r="3581" spans="1:9" x14ac:dyDescent="0.3">
      <c r="A3581" s="2">
        <v>45685.083333333343</v>
      </c>
      <c r="B3581" s="3">
        <f t="shared" si="165"/>
        <v>1</v>
      </c>
      <c r="C3581" s="3">
        <f t="shared" si="166"/>
        <v>28</v>
      </c>
      <c r="D3581" s="3">
        <f t="shared" si="167"/>
        <v>2</v>
      </c>
      <c r="E3581">
        <v>1043.3879999999999</v>
      </c>
      <c r="F3581">
        <v>1034.872396818736</v>
      </c>
      <c r="G3581">
        <v>8.5156031812637139</v>
      </c>
      <c r="H3581">
        <v>8.5156031812637139</v>
      </c>
      <c r="I3581">
        <v>0.81614923511319837</v>
      </c>
    </row>
    <row r="3582" spans="1:9" x14ac:dyDescent="0.3">
      <c r="A3582" s="2">
        <v>45685.125</v>
      </c>
      <c r="B3582" s="3">
        <f t="shared" si="165"/>
        <v>1</v>
      </c>
      <c r="C3582" s="3">
        <f t="shared" si="166"/>
        <v>28</v>
      </c>
      <c r="D3582" s="3">
        <f t="shared" si="167"/>
        <v>3</v>
      </c>
      <c r="E3582">
        <v>988.375</v>
      </c>
      <c r="F3582">
        <v>971.44005106595762</v>
      </c>
      <c r="G3582">
        <v>16.934948934042382</v>
      </c>
      <c r="H3582">
        <v>16.934948934042382</v>
      </c>
      <c r="I3582">
        <v>1.713413323287281</v>
      </c>
    </row>
    <row r="3583" spans="1:9" x14ac:dyDescent="0.3">
      <c r="A3583" s="2">
        <v>45685.166666666657</v>
      </c>
      <c r="B3583" s="3">
        <f t="shared" si="165"/>
        <v>1</v>
      </c>
      <c r="C3583" s="3">
        <f t="shared" si="166"/>
        <v>28</v>
      </c>
      <c r="D3583" s="3">
        <f t="shared" si="167"/>
        <v>4</v>
      </c>
      <c r="E3583">
        <v>939.52700000000004</v>
      </c>
      <c r="F3583">
        <v>923.54665006045923</v>
      </c>
      <c r="G3583">
        <v>15.980349939540821</v>
      </c>
      <c r="H3583">
        <v>15.980349939540821</v>
      </c>
      <c r="I3583">
        <v>1.7008931025440579</v>
      </c>
    </row>
    <row r="3584" spans="1:9" x14ac:dyDescent="0.3">
      <c r="A3584" s="2">
        <v>45685.208333333343</v>
      </c>
      <c r="B3584" s="3">
        <f t="shared" si="165"/>
        <v>1</v>
      </c>
      <c r="C3584" s="3">
        <f t="shared" si="166"/>
        <v>28</v>
      </c>
      <c r="D3584" s="3">
        <f t="shared" si="167"/>
        <v>5</v>
      </c>
      <c r="E3584">
        <v>926.596</v>
      </c>
      <c r="F3584">
        <v>904.57269185354437</v>
      </c>
      <c r="G3584">
        <v>22.02330814645563</v>
      </c>
      <c r="H3584">
        <v>22.02330814645563</v>
      </c>
      <c r="I3584">
        <v>2.376797239190894</v>
      </c>
    </row>
    <row r="3585" spans="1:9" x14ac:dyDescent="0.3">
      <c r="A3585" s="2">
        <v>45685.25</v>
      </c>
      <c r="B3585" s="3">
        <f t="shared" si="165"/>
        <v>1</v>
      </c>
      <c r="C3585" s="3">
        <f t="shared" si="166"/>
        <v>28</v>
      </c>
      <c r="D3585" s="3">
        <f t="shared" si="167"/>
        <v>6</v>
      </c>
      <c r="E3585">
        <v>940.23800000000006</v>
      </c>
      <c r="F3585">
        <v>929.12562448697793</v>
      </c>
      <c r="G3585">
        <v>11.11237551302213</v>
      </c>
      <c r="H3585">
        <v>11.11237551302213</v>
      </c>
      <c r="I3585">
        <v>1.181868368755671</v>
      </c>
    </row>
    <row r="3586" spans="1:9" x14ac:dyDescent="0.3">
      <c r="A3586" s="2">
        <v>45685.291666666657</v>
      </c>
      <c r="B3586" s="3">
        <f t="shared" si="165"/>
        <v>1</v>
      </c>
      <c r="C3586" s="3">
        <f t="shared" si="166"/>
        <v>28</v>
      </c>
      <c r="D3586" s="3">
        <f t="shared" si="167"/>
        <v>7</v>
      </c>
      <c r="E3586">
        <v>979.50400000000002</v>
      </c>
      <c r="F3586">
        <v>959.28253068968024</v>
      </c>
      <c r="G3586">
        <v>20.22146931031978</v>
      </c>
      <c r="H3586">
        <v>20.22146931031978</v>
      </c>
      <c r="I3586">
        <v>2.0644601053510461</v>
      </c>
    </row>
    <row r="3587" spans="1:9" x14ac:dyDescent="0.3">
      <c r="A3587" s="2">
        <v>45685.333333333343</v>
      </c>
      <c r="B3587" s="3">
        <f t="shared" ref="B3587:B3650" si="168">MONTH(A3587)</f>
        <v>1</v>
      </c>
      <c r="C3587" s="3">
        <f t="shared" ref="C3587:C3650" si="169">DAY(A3587)</f>
        <v>28</v>
      </c>
      <c r="D3587" s="3">
        <f t="shared" ref="D3587:D3650" si="170">HOUR(A3587)</f>
        <v>8</v>
      </c>
      <c r="E3587">
        <v>1100.9259999999999</v>
      </c>
      <c r="F3587">
        <v>1084.224129904446</v>
      </c>
      <c r="G3587">
        <v>16.70187009555411</v>
      </c>
      <c r="H3587">
        <v>16.70187009555411</v>
      </c>
      <c r="I3587">
        <v>1.5170747257810779</v>
      </c>
    </row>
    <row r="3588" spans="1:9" x14ac:dyDescent="0.3">
      <c r="A3588" s="2">
        <v>45685.375</v>
      </c>
      <c r="B3588" s="3">
        <f t="shared" si="168"/>
        <v>1</v>
      </c>
      <c r="C3588" s="3">
        <f t="shared" si="169"/>
        <v>28</v>
      </c>
      <c r="D3588" s="3">
        <f t="shared" si="170"/>
        <v>9</v>
      </c>
      <c r="E3588">
        <v>1355.0260000000001</v>
      </c>
      <c r="F3588">
        <v>1341.1333628716229</v>
      </c>
      <c r="G3588">
        <v>13.89263712837737</v>
      </c>
      <c r="H3588">
        <v>13.89263712837737</v>
      </c>
      <c r="I3588">
        <v>1.0252671999191421</v>
      </c>
    </row>
    <row r="3589" spans="1:9" x14ac:dyDescent="0.3">
      <c r="A3589" s="2">
        <v>45685.416666666657</v>
      </c>
      <c r="B3589" s="3">
        <f t="shared" si="168"/>
        <v>1</v>
      </c>
      <c r="C3589" s="3">
        <f t="shared" si="169"/>
        <v>28</v>
      </c>
      <c r="D3589" s="3">
        <f t="shared" si="170"/>
        <v>10</v>
      </c>
      <c r="E3589">
        <v>1454.539</v>
      </c>
      <c r="F3589">
        <v>1435.7491213619369</v>
      </c>
      <c r="G3589">
        <v>18.789878638063328</v>
      </c>
      <c r="H3589">
        <v>18.789878638063328</v>
      </c>
      <c r="I3589">
        <v>1.291809888773146</v>
      </c>
    </row>
    <row r="3590" spans="1:9" x14ac:dyDescent="0.3">
      <c r="A3590" s="2">
        <v>45685.458333333343</v>
      </c>
      <c r="B3590" s="3">
        <f t="shared" si="168"/>
        <v>1</v>
      </c>
      <c r="C3590" s="3">
        <f t="shared" si="169"/>
        <v>28</v>
      </c>
      <c r="D3590" s="3">
        <f t="shared" si="170"/>
        <v>11</v>
      </c>
      <c r="E3590">
        <v>1450.0250000000001</v>
      </c>
      <c r="F3590">
        <v>1418.783293921362</v>
      </c>
      <c r="G3590">
        <v>31.241706078638568</v>
      </c>
      <c r="H3590">
        <v>31.241706078638568</v>
      </c>
      <c r="I3590">
        <v>2.1545632715736911</v>
      </c>
    </row>
    <row r="3591" spans="1:9" x14ac:dyDescent="0.3">
      <c r="A3591" s="2">
        <v>45685.5</v>
      </c>
      <c r="B3591" s="3">
        <f t="shared" si="168"/>
        <v>1</v>
      </c>
      <c r="C3591" s="3">
        <f t="shared" si="169"/>
        <v>28</v>
      </c>
      <c r="D3591" s="3">
        <f t="shared" si="170"/>
        <v>12</v>
      </c>
      <c r="E3591">
        <v>1428.511</v>
      </c>
      <c r="F3591">
        <v>1381.175132779251</v>
      </c>
      <c r="G3591">
        <v>47.335867220748924</v>
      </c>
      <c r="H3591">
        <v>47.335867220748924</v>
      </c>
      <c r="I3591">
        <v>3.3136508728841161</v>
      </c>
    </row>
    <row r="3592" spans="1:9" x14ac:dyDescent="0.3">
      <c r="A3592" s="2">
        <v>45685.541666666657</v>
      </c>
      <c r="B3592" s="3">
        <f t="shared" si="168"/>
        <v>1</v>
      </c>
      <c r="C3592" s="3">
        <f t="shared" si="169"/>
        <v>28</v>
      </c>
      <c r="D3592" s="3">
        <f t="shared" si="170"/>
        <v>13</v>
      </c>
      <c r="E3592">
        <v>1257.4159999999999</v>
      </c>
      <c r="F3592">
        <v>1255.869515265422</v>
      </c>
      <c r="G3592">
        <v>1.5464847345774611</v>
      </c>
      <c r="H3592">
        <v>1.5464847345774611</v>
      </c>
      <c r="I3592">
        <v>0.122989108980428</v>
      </c>
    </row>
    <row r="3593" spans="1:9" x14ac:dyDescent="0.3">
      <c r="A3593" s="2">
        <v>45685.583333333343</v>
      </c>
      <c r="B3593" s="3">
        <f t="shared" si="168"/>
        <v>1</v>
      </c>
      <c r="C3593" s="3">
        <f t="shared" si="169"/>
        <v>28</v>
      </c>
      <c r="D3593" s="3">
        <f t="shared" si="170"/>
        <v>14</v>
      </c>
      <c r="E3593">
        <v>1263.752</v>
      </c>
      <c r="F3593">
        <v>1249.745567121458</v>
      </c>
      <c r="G3593">
        <v>14.006432878542229</v>
      </c>
      <c r="H3593">
        <v>14.006432878542229</v>
      </c>
      <c r="I3593">
        <v>1.1083213224225259</v>
      </c>
    </row>
    <row r="3594" spans="1:9" x14ac:dyDescent="0.3">
      <c r="A3594" s="2">
        <v>45685.625</v>
      </c>
      <c r="B3594" s="3">
        <f t="shared" si="168"/>
        <v>1</v>
      </c>
      <c r="C3594" s="3">
        <f t="shared" si="169"/>
        <v>28</v>
      </c>
      <c r="D3594" s="3">
        <f t="shared" si="170"/>
        <v>15</v>
      </c>
      <c r="E3594">
        <v>1237.8320000000001</v>
      </c>
      <c r="F3594">
        <v>1247.0299089138921</v>
      </c>
      <c r="G3594">
        <v>-9.197908913891979</v>
      </c>
      <c r="H3594">
        <v>9.197908913891979</v>
      </c>
      <c r="I3594">
        <v>0.74306601492700419</v>
      </c>
    </row>
    <row r="3595" spans="1:9" x14ac:dyDescent="0.3">
      <c r="A3595" s="2">
        <v>45685.666666666657</v>
      </c>
      <c r="B3595" s="3">
        <f t="shared" si="168"/>
        <v>1</v>
      </c>
      <c r="C3595" s="3">
        <f t="shared" si="169"/>
        <v>28</v>
      </c>
      <c r="D3595" s="3">
        <f t="shared" si="170"/>
        <v>16</v>
      </c>
      <c r="E3595">
        <v>1193.258</v>
      </c>
      <c r="F3595">
        <v>1248.9060738566011</v>
      </c>
      <c r="G3595">
        <v>-55.648073856600597</v>
      </c>
      <c r="H3595">
        <v>55.648073856600597</v>
      </c>
      <c r="I3595">
        <v>4.6635408148611566</v>
      </c>
    </row>
    <row r="3596" spans="1:9" x14ac:dyDescent="0.3">
      <c r="A3596" s="2">
        <v>45685.708333333343</v>
      </c>
      <c r="B3596" s="3">
        <f t="shared" si="168"/>
        <v>1</v>
      </c>
      <c r="C3596" s="3">
        <f t="shared" si="169"/>
        <v>28</v>
      </c>
      <c r="D3596" s="3">
        <f t="shared" si="170"/>
        <v>17</v>
      </c>
      <c r="E3596">
        <v>1214.229</v>
      </c>
      <c r="F3596">
        <v>1258.9284563404681</v>
      </c>
      <c r="G3596">
        <v>-44.699456340468259</v>
      </c>
      <c r="H3596">
        <v>44.699456340468259</v>
      </c>
      <c r="I3596">
        <v>3.681303637161077</v>
      </c>
    </row>
    <row r="3597" spans="1:9" x14ac:dyDescent="0.3">
      <c r="A3597" s="2">
        <v>45685.75</v>
      </c>
      <c r="B3597" s="3">
        <f t="shared" si="168"/>
        <v>1</v>
      </c>
      <c r="C3597" s="3">
        <f t="shared" si="169"/>
        <v>28</v>
      </c>
      <c r="D3597" s="3">
        <f t="shared" si="170"/>
        <v>18</v>
      </c>
      <c r="E3597">
        <v>1291.297</v>
      </c>
      <c r="F3597">
        <v>1323.5750958924209</v>
      </c>
      <c r="G3597">
        <v>-32.278095892421113</v>
      </c>
      <c r="H3597">
        <v>32.278095892421113</v>
      </c>
      <c r="I3597">
        <v>2.4996647473368721</v>
      </c>
    </row>
    <row r="3598" spans="1:9" x14ac:dyDescent="0.3">
      <c r="A3598" s="2">
        <v>45685.791666666657</v>
      </c>
      <c r="B3598" s="3">
        <f t="shared" si="168"/>
        <v>1</v>
      </c>
      <c r="C3598" s="3">
        <f t="shared" si="169"/>
        <v>28</v>
      </c>
      <c r="D3598" s="3">
        <f t="shared" si="170"/>
        <v>19</v>
      </c>
      <c r="E3598">
        <v>1402.1179999999999</v>
      </c>
      <c r="F3598">
        <v>1415.457478127694</v>
      </c>
      <c r="G3598">
        <v>-13.339478127694059</v>
      </c>
      <c r="H3598">
        <v>13.339478127694059</v>
      </c>
      <c r="I3598">
        <v>0.95138056338290444</v>
      </c>
    </row>
    <row r="3599" spans="1:9" x14ac:dyDescent="0.3">
      <c r="A3599" s="2">
        <v>45685.833333333343</v>
      </c>
      <c r="B3599" s="3">
        <f t="shared" si="168"/>
        <v>1</v>
      </c>
      <c r="C3599" s="3">
        <f t="shared" si="169"/>
        <v>28</v>
      </c>
      <c r="D3599" s="3">
        <f t="shared" si="170"/>
        <v>20</v>
      </c>
      <c r="E3599">
        <v>1514.2380000000001</v>
      </c>
      <c r="F3599">
        <v>1501.681633503327</v>
      </c>
      <c r="G3599">
        <v>12.556366496673039</v>
      </c>
      <c r="H3599">
        <v>12.556366496673039</v>
      </c>
      <c r="I3599">
        <v>0.82922014218849394</v>
      </c>
    </row>
    <row r="3600" spans="1:9" x14ac:dyDescent="0.3">
      <c r="A3600" s="2">
        <v>45685.875</v>
      </c>
      <c r="B3600" s="3">
        <f t="shared" si="168"/>
        <v>1</v>
      </c>
      <c r="C3600" s="3">
        <f t="shared" si="169"/>
        <v>28</v>
      </c>
      <c r="D3600" s="3">
        <f t="shared" si="170"/>
        <v>21</v>
      </c>
      <c r="E3600">
        <v>1493.2070000000001</v>
      </c>
      <c r="F3600">
        <v>1483.1929304246339</v>
      </c>
      <c r="G3600">
        <v>10.01406957536574</v>
      </c>
      <c r="H3600">
        <v>10.01406957536574</v>
      </c>
      <c r="I3600">
        <v>0.67064175130206771</v>
      </c>
    </row>
    <row r="3601" spans="1:9" x14ac:dyDescent="0.3">
      <c r="A3601" s="2">
        <v>45685.916666666657</v>
      </c>
      <c r="B3601" s="3">
        <f t="shared" si="168"/>
        <v>1</v>
      </c>
      <c r="C3601" s="3">
        <f t="shared" si="169"/>
        <v>28</v>
      </c>
      <c r="D3601" s="3">
        <f t="shared" si="170"/>
        <v>22</v>
      </c>
      <c r="E3601">
        <v>1425.598</v>
      </c>
      <c r="F3601">
        <v>1429.240448024748</v>
      </c>
      <c r="G3601">
        <v>-3.6424480247476372</v>
      </c>
      <c r="H3601">
        <v>3.6424480247476372</v>
      </c>
      <c r="I3601">
        <v>0.25550316602207501</v>
      </c>
    </row>
    <row r="3602" spans="1:9" x14ac:dyDescent="0.3">
      <c r="A3602" s="2">
        <v>45685.958333333343</v>
      </c>
      <c r="B3602" s="3">
        <f t="shared" si="168"/>
        <v>1</v>
      </c>
      <c r="C3602" s="3">
        <f t="shared" si="169"/>
        <v>28</v>
      </c>
      <c r="D3602" s="3">
        <f t="shared" si="170"/>
        <v>23</v>
      </c>
      <c r="E3602">
        <v>1363.1389999999999</v>
      </c>
      <c r="F3602">
        <v>1357.101621368517</v>
      </c>
      <c r="G3602">
        <v>6.0373786314826248</v>
      </c>
      <c r="H3602">
        <v>6.0373786314826248</v>
      </c>
      <c r="I3602">
        <v>0.44290264099862031</v>
      </c>
    </row>
    <row r="3603" spans="1:9" x14ac:dyDescent="0.3">
      <c r="A3603" s="2">
        <v>45686</v>
      </c>
      <c r="B3603" s="3">
        <f t="shared" si="168"/>
        <v>1</v>
      </c>
      <c r="C3603" s="3">
        <f t="shared" si="169"/>
        <v>29</v>
      </c>
      <c r="D3603" s="3">
        <f t="shared" si="170"/>
        <v>0</v>
      </c>
      <c r="E3603">
        <v>1276.989</v>
      </c>
      <c r="F3603">
        <v>1276.9747191468971</v>
      </c>
      <c r="G3603">
        <v>1.4280853103400659E-2</v>
      </c>
      <c r="H3603">
        <v>1.4280853103400659E-2</v>
      </c>
      <c r="I3603">
        <v>1.1183223272400579E-3</v>
      </c>
    </row>
    <row r="3604" spans="1:9" x14ac:dyDescent="0.3">
      <c r="A3604" s="2">
        <v>45686.041666666657</v>
      </c>
      <c r="B3604" s="3">
        <f t="shared" si="168"/>
        <v>1</v>
      </c>
      <c r="C3604" s="3">
        <f t="shared" si="169"/>
        <v>29</v>
      </c>
      <c r="D3604" s="3">
        <f t="shared" si="170"/>
        <v>1</v>
      </c>
      <c r="E3604">
        <v>1139.99</v>
      </c>
      <c r="F3604">
        <v>1156.501771036325</v>
      </c>
      <c r="G3604">
        <v>-16.511771036325399</v>
      </c>
      <c r="H3604">
        <v>16.511771036325399</v>
      </c>
      <c r="I3604">
        <v>1.448413673481693</v>
      </c>
    </row>
    <row r="3605" spans="1:9" x14ac:dyDescent="0.3">
      <c r="A3605" s="2">
        <v>45686.083333333343</v>
      </c>
      <c r="B3605" s="3">
        <f t="shared" si="168"/>
        <v>1</v>
      </c>
      <c r="C3605" s="3">
        <f t="shared" si="169"/>
        <v>29</v>
      </c>
      <c r="D3605" s="3">
        <f t="shared" si="170"/>
        <v>2</v>
      </c>
      <c r="E3605">
        <v>1044.6759999999999</v>
      </c>
      <c r="F3605">
        <v>1040.390791289143</v>
      </c>
      <c r="G3605">
        <v>4.2852087108569776</v>
      </c>
      <c r="H3605">
        <v>4.2852087108569776</v>
      </c>
      <c r="I3605">
        <v>0.41019499929706132</v>
      </c>
    </row>
    <row r="3606" spans="1:9" x14ac:dyDescent="0.3">
      <c r="A3606" s="2">
        <v>45686.125</v>
      </c>
      <c r="B3606" s="3">
        <f t="shared" si="168"/>
        <v>1</v>
      </c>
      <c r="C3606" s="3">
        <f t="shared" si="169"/>
        <v>29</v>
      </c>
      <c r="D3606" s="3">
        <f t="shared" si="170"/>
        <v>3</v>
      </c>
      <c r="E3606">
        <v>991.03599999999994</v>
      </c>
      <c r="F3606">
        <v>981.35005213377372</v>
      </c>
      <c r="G3606">
        <v>9.6859478662262291</v>
      </c>
      <c r="H3606">
        <v>9.6859478662262291</v>
      </c>
      <c r="I3606">
        <v>0.97735580405002953</v>
      </c>
    </row>
    <row r="3607" spans="1:9" x14ac:dyDescent="0.3">
      <c r="A3607" s="2">
        <v>45686.166666666657</v>
      </c>
      <c r="B3607" s="3">
        <f t="shared" si="168"/>
        <v>1</v>
      </c>
      <c r="C3607" s="3">
        <f t="shared" si="169"/>
        <v>29</v>
      </c>
      <c r="D3607" s="3">
        <f t="shared" si="170"/>
        <v>4</v>
      </c>
      <c r="E3607">
        <v>937.25</v>
      </c>
      <c r="F3607">
        <v>934.53748838022091</v>
      </c>
      <c r="G3607">
        <v>2.7125116197790931</v>
      </c>
      <c r="H3607">
        <v>2.7125116197790931</v>
      </c>
      <c r="I3607">
        <v>0.2894117492428705</v>
      </c>
    </row>
    <row r="3608" spans="1:9" x14ac:dyDescent="0.3">
      <c r="A3608" s="2">
        <v>45686.208333333343</v>
      </c>
      <c r="B3608" s="3">
        <f t="shared" si="168"/>
        <v>1</v>
      </c>
      <c r="C3608" s="3">
        <f t="shared" si="169"/>
        <v>29</v>
      </c>
      <c r="D3608" s="3">
        <f t="shared" si="170"/>
        <v>5</v>
      </c>
      <c r="E3608">
        <v>923.93100000000004</v>
      </c>
      <c r="F3608">
        <v>920.6821289188274</v>
      </c>
      <c r="G3608">
        <v>3.2488710811726378</v>
      </c>
      <c r="H3608">
        <v>3.2488710811726378</v>
      </c>
      <c r="I3608">
        <v>0.35163568287808128</v>
      </c>
    </row>
    <row r="3609" spans="1:9" x14ac:dyDescent="0.3">
      <c r="A3609" s="2">
        <v>45686.25</v>
      </c>
      <c r="B3609" s="3">
        <f t="shared" si="168"/>
        <v>1</v>
      </c>
      <c r="C3609" s="3">
        <f t="shared" si="169"/>
        <v>29</v>
      </c>
      <c r="D3609" s="3">
        <f t="shared" si="170"/>
        <v>6</v>
      </c>
      <c r="E3609">
        <v>943.61500000000001</v>
      </c>
      <c r="F3609">
        <v>926.55697850820479</v>
      </c>
      <c r="G3609">
        <v>17.05802149179522</v>
      </c>
      <c r="H3609">
        <v>17.05802149179522</v>
      </c>
      <c r="I3609">
        <v>1.807731065296059</v>
      </c>
    </row>
    <row r="3610" spans="1:9" x14ac:dyDescent="0.3">
      <c r="A3610" s="2">
        <v>45686.291666666657</v>
      </c>
      <c r="B3610" s="3">
        <f t="shared" si="168"/>
        <v>1</v>
      </c>
      <c r="C3610" s="3">
        <f t="shared" si="169"/>
        <v>29</v>
      </c>
      <c r="D3610" s="3">
        <f t="shared" si="170"/>
        <v>7</v>
      </c>
      <c r="E3610">
        <v>981.548</v>
      </c>
      <c r="F3610">
        <v>966.74192252551438</v>
      </c>
      <c r="G3610">
        <v>14.806077474485621</v>
      </c>
      <c r="H3610">
        <v>14.806077474485621</v>
      </c>
      <c r="I3610">
        <v>1.5084415101945201</v>
      </c>
    </row>
    <row r="3611" spans="1:9" x14ac:dyDescent="0.3">
      <c r="A3611" s="2">
        <v>45686.333333333343</v>
      </c>
      <c r="B3611" s="3">
        <f t="shared" si="168"/>
        <v>1</v>
      </c>
      <c r="C3611" s="3">
        <f t="shared" si="169"/>
        <v>29</v>
      </c>
      <c r="D3611" s="3">
        <f t="shared" si="170"/>
        <v>8</v>
      </c>
      <c r="E3611">
        <v>1093.328</v>
      </c>
      <c r="F3611">
        <v>1106.152403548205</v>
      </c>
      <c r="G3611">
        <v>-12.824403548205281</v>
      </c>
      <c r="H3611">
        <v>12.824403548205281</v>
      </c>
      <c r="I3611">
        <v>1.172969460967259</v>
      </c>
    </row>
    <row r="3612" spans="1:9" x14ac:dyDescent="0.3">
      <c r="A3612" s="2">
        <v>45686.375</v>
      </c>
      <c r="B3612" s="3">
        <f t="shared" si="168"/>
        <v>1</v>
      </c>
      <c r="C3612" s="3">
        <f t="shared" si="169"/>
        <v>29</v>
      </c>
      <c r="D3612" s="3">
        <f t="shared" si="170"/>
        <v>9</v>
      </c>
      <c r="E3612">
        <v>1346.578</v>
      </c>
      <c r="F3612">
        <v>1347.0637153769319</v>
      </c>
      <c r="G3612">
        <v>-0.48571537693192107</v>
      </c>
      <c r="H3612">
        <v>0.48571537693192107</v>
      </c>
      <c r="I3612">
        <v>3.6070348463429901E-2</v>
      </c>
    </row>
    <row r="3613" spans="1:9" x14ac:dyDescent="0.3">
      <c r="A3613" s="2">
        <v>45686.416666666657</v>
      </c>
      <c r="B3613" s="3">
        <f t="shared" si="168"/>
        <v>1</v>
      </c>
      <c r="C3613" s="3">
        <f t="shared" si="169"/>
        <v>29</v>
      </c>
      <c r="D3613" s="3">
        <f t="shared" si="170"/>
        <v>10</v>
      </c>
      <c r="E3613">
        <v>1444.1310000000001</v>
      </c>
      <c r="F3613">
        <v>1437.7669393648839</v>
      </c>
      <c r="G3613">
        <v>6.3640606351164024</v>
      </c>
      <c r="H3613">
        <v>6.3640606351164024</v>
      </c>
      <c r="I3613">
        <v>0.44068444172418991</v>
      </c>
    </row>
    <row r="3614" spans="1:9" x14ac:dyDescent="0.3">
      <c r="A3614" s="2">
        <v>45686.458333333343</v>
      </c>
      <c r="B3614" s="3">
        <f t="shared" si="168"/>
        <v>1</v>
      </c>
      <c r="C3614" s="3">
        <f t="shared" si="169"/>
        <v>29</v>
      </c>
      <c r="D3614" s="3">
        <f t="shared" si="170"/>
        <v>11</v>
      </c>
      <c r="E3614">
        <v>1417.5450000000001</v>
      </c>
      <c r="F3614">
        <v>1427.22958471175</v>
      </c>
      <c r="G3614">
        <v>-9.6845847117501762</v>
      </c>
      <c r="H3614">
        <v>9.6845847117501762</v>
      </c>
      <c r="I3614">
        <v>0.68319416397712185</v>
      </c>
    </row>
    <row r="3615" spans="1:9" x14ac:dyDescent="0.3">
      <c r="A3615" s="2">
        <v>45686.5</v>
      </c>
      <c r="B3615" s="3">
        <f t="shared" si="168"/>
        <v>1</v>
      </c>
      <c r="C3615" s="3">
        <f t="shared" si="169"/>
        <v>29</v>
      </c>
      <c r="D3615" s="3">
        <f t="shared" si="170"/>
        <v>12</v>
      </c>
      <c r="E3615">
        <v>1378.385</v>
      </c>
      <c r="F3615">
        <v>1389.2010542663911</v>
      </c>
      <c r="G3615">
        <v>-10.816054266391349</v>
      </c>
      <c r="H3615">
        <v>10.816054266391349</v>
      </c>
      <c r="I3615">
        <v>0.7846903634609026</v>
      </c>
    </row>
    <row r="3616" spans="1:9" x14ac:dyDescent="0.3">
      <c r="A3616" s="2">
        <v>45686.541666666657</v>
      </c>
      <c r="B3616" s="3">
        <f t="shared" si="168"/>
        <v>1</v>
      </c>
      <c r="C3616" s="3">
        <f t="shared" si="169"/>
        <v>29</v>
      </c>
      <c r="D3616" s="3">
        <f t="shared" si="170"/>
        <v>13</v>
      </c>
      <c r="E3616">
        <v>1226.1980000000001</v>
      </c>
      <c r="F3616">
        <v>1240.614397274074</v>
      </c>
      <c r="G3616">
        <v>-14.416397274073461</v>
      </c>
      <c r="H3616">
        <v>14.416397274073461</v>
      </c>
      <c r="I3616">
        <v>1.17569897146075</v>
      </c>
    </row>
    <row r="3617" spans="1:9" x14ac:dyDescent="0.3">
      <c r="A3617" s="2">
        <v>45686.583333333343</v>
      </c>
      <c r="B3617" s="3">
        <f t="shared" si="168"/>
        <v>1</v>
      </c>
      <c r="C3617" s="3">
        <f t="shared" si="169"/>
        <v>29</v>
      </c>
      <c r="D3617" s="3">
        <f t="shared" si="170"/>
        <v>14</v>
      </c>
      <c r="E3617">
        <v>1216.1559999999999</v>
      </c>
      <c r="F3617">
        <v>1248.2498794735991</v>
      </c>
      <c r="G3617">
        <v>-32.09387947359869</v>
      </c>
      <c r="H3617">
        <v>32.09387947359869</v>
      </c>
      <c r="I3617">
        <v>2.6389607479300401</v>
      </c>
    </row>
    <row r="3618" spans="1:9" x14ac:dyDescent="0.3">
      <c r="A3618" s="2">
        <v>45686.625</v>
      </c>
      <c r="B3618" s="3">
        <f t="shared" si="168"/>
        <v>1</v>
      </c>
      <c r="C3618" s="3">
        <f t="shared" si="169"/>
        <v>29</v>
      </c>
      <c r="D3618" s="3">
        <f t="shared" si="170"/>
        <v>15</v>
      </c>
      <c r="E3618">
        <v>1210.268</v>
      </c>
      <c r="F3618">
        <v>1229.3094271280361</v>
      </c>
      <c r="G3618">
        <v>-19.041427128036052</v>
      </c>
      <c r="H3618">
        <v>19.041427128036052</v>
      </c>
      <c r="I3618">
        <v>1.5733231918909261</v>
      </c>
    </row>
    <row r="3619" spans="1:9" x14ac:dyDescent="0.3">
      <c r="A3619" s="2">
        <v>45686.666666666657</v>
      </c>
      <c r="B3619" s="3">
        <f t="shared" si="168"/>
        <v>1</v>
      </c>
      <c r="C3619" s="3">
        <f t="shared" si="169"/>
        <v>29</v>
      </c>
      <c r="D3619" s="3">
        <f t="shared" si="170"/>
        <v>16</v>
      </c>
      <c r="E3619">
        <v>1177.8620000000001</v>
      </c>
      <c r="F3619">
        <v>1197.940415804173</v>
      </c>
      <c r="G3619">
        <v>-20.078415804173119</v>
      </c>
      <c r="H3619">
        <v>20.078415804173119</v>
      </c>
      <c r="I3619">
        <v>1.704649254681059</v>
      </c>
    </row>
    <row r="3620" spans="1:9" x14ac:dyDescent="0.3">
      <c r="A3620" s="2">
        <v>45686.708333333343</v>
      </c>
      <c r="B3620" s="3">
        <f t="shared" si="168"/>
        <v>1</v>
      </c>
      <c r="C3620" s="3">
        <f t="shared" si="169"/>
        <v>29</v>
      </c>
      <c r="D3620" s="3">
        <f t="shared" si="170"/>
        <v>17</v>
      </c>
      <c r="E3620">
        <v>1219.3910000000001</v>
      </c>
      <c r="F3620">
        <v>1214.90039339852</v>
      </c>
      <c r="G3620">
        <v>4.4906066014798398</v>
      </c>
      <c r="H3620">
        <v>4.4906066014798398</v>
      </c>
      <c r="I3620">
        <v>0.3682663396301491</v>
      </c>
    </row>
    <row r="3621" spans="1:9" x14ac:dyDescent="0.3">
      <c r="A3621" s="2">
        <v>45686.75</v>
      </c>
      <c r="B3621" s="3">
        <f t="shared" si="168"/>
        <v>1</v>
      </c>
      <c r="C3621" s="3">
        <f t="shared" si="169"/>
        <v>29</v>
      </c>
      <c r="D3621" s="3">
        <f t="shared" si="170"/>
        <v>18</v>
      </c>
      <c r="E3621">
        <v>1285.06</v>
      </c>
      <c r="F3621">
        <v>1273.267890169526</v>
      </c>
      <c r="G3621">
        <v>11.792109830473921</v>
      </c>
      <c r="H3621">
        <v>11.792109830473921</v>
      </c>
      <c r="I3621">
        <v>0.91763107018139245</v>
      </c>
    </row>
    <row r="3622" spans="1:9" x14ac:dyDescent="0.3">
      <c r="A3622" s="2">
        <v>45686.791666666657</v>
      </c>
      <c r="B3622" s="3">
        <f t="shared" si="168"/>
        <v>1</v>
      </c>
      <c r="C3622" s="3">
        <f t="shared" si="169"/>
        <v>29</v>
      </c>
      <c r="D3622" s="3">
        <f t="shared" si="170"/>
        <v>19</v>
      </c>
      <c r="E3622">
        <v>1390.2429999999999</v>
      </c>
      <c r="F3622">
        <v>1386.6675218834721</v>
      </c>
      <c r="G3622">
        <v>3.5754781165280751</v>
      </c>
      <c r="H3622">
        <v>3.5754781165280751</v>
      </c>
      <c r="I3622">
        <v>0.25718368058877611</v>
      </c>
    </row>
    <row r="3623" spans="1:9" x14ac:dyDescent="0.3">
      <c r="A3623" s="2">
        <v>45686.833333333343</v>
      </c>
      <c r="B3623" s="3">
        <f t="shared" si="168"/>
        <v>1</v>
      </c>
      <c r="C3623" s="3">
        <f t="shared" si="169"/>
        <v>29</v>
      </c>
      <c r="D3623" s="3">
        <f t="shared" si="170"/>
        <v>20</v>
      </c>
      <c r="E3623">
        <v>1494.9480000000001</v>
      </c>
      <c r="F3623">
        <v>1491.878081015152</v>
      </c>
      <c r="G3623">
        <v>3.069918984847845</v>
      </c>
      <c r="H3623">
        <v>3.069918984847845</v>
      </c>
      <c r="I3623">
        <v>0.20535289420418901</v>
      </c>
    </row>
    <row r="3624" spans="1:9" x14ac:dyDescent="0.3">
      <c r="A3624" s="2">
        <v>45686.875</v>
      </c>
      <c r="B3624" s="3">
        <f t="shared" si="168"/>
        <v>1</v>
      </c>
      <c r="C3624" s="3">
        <f t="shared" si="169"/>
        <v>29</v>
      </c>
      <c r="D3624" s="3">
        <f t="shared" si="170"/>
        <v>21</v>
      </c>
      <c r="E3624">
        <v>1475.4839999999999</v>
      </c>
      <c r="F3624">
        <v>1463.511250470917</v>
      </c>
      <c r="G3624">
        <v>11.972749529082879</v>
      </c>
      <c r="H3624">
        <v>11.972749529082879</v>
      </c>
      <c r="I3624">
        <v>0.81144556830721748</v>
      </c>
    </row>
    <row r="3625" spans="1:9" x14ac:dyDescent="0.3">
      <c r="A3625" s="2">
        <v>45686.916666666657</v>
      </c>
      <c r="B3625" s="3">
        <f t="shared" si="168"/>
        <v>1</v>
      </c>
      <c r="C3625" s="3">
        <f t="shared" si="169"/>
        <v>29</v>
      </c>
      <c r="D3625" s="3">
        <f t="shared" si="170"/>
        <v>22</v>
      </c>
      <c r="E3625">
        <v>1403.0229999999999</v>
      </c>
      <c r="F3625">
        <v>1405.946415404419</v>
      </c>
      <c r="G3625">
        <v>-2.923415404419075</v>
      </c>
      <c r="H3625">
        <v>2.923415404419075</v>
      </c>
      <c r="I3625">
        <v>0.20836546545700721</v>
      </c>
    </row>
    <row r="3626" spans="1:9" x14ac:dyDescent="0.3">
      <c r="A3626" s="2">
        <v>45686.958333333343</v>
      </c>
      <c r="B3626" s="3">
        <f t="shared" si="168"/>
        <v>1</v>
      </c>
      <c r="C3626" s="3">
        <f t="shared" si="169"/>
        <v>29</v>
      </c>
      <c r="D3626" s="3">
        <f t="shared" si="170"/>
        <v>23</v>
      </c>
      <c r="E3626">
        <v>1338.068</v>
      </c>
      <c r="F3626">
        <v>1343.919174492597</v>
      </c>
      <c r="G3626">
        <v>-5.8511744925967832</v>
      </c>
      <c r="H3626">
        <v>5.8511744925967832</v>
      </c>
      <c r="I3626">
        <v>0.43728528689097612</v>
      </c>
    </row>
    <row r="3627" spans="1:9" x14ac:dyDescent="0.3">
      <c r="A3627" s="2">
        <v>45687</v>
      </c>
      <c r="B3627" s="3">
        <f t="shared" si="168"/>
        <v>1</v>
      </c>
      <c r="C3627" s="3">
        <f t="shared" si="169"/>
        <v>30</v>
      </c>
      <c r="D3627" s="3">
        <f t="shared" si="170"/>
        <v>0</v>
      </c>
      <c r="E3627">
        <v>1312.4880000000001</v>
      </c>
      <c r="F3627">
        <v>1249.49277414622</v>
      </c>
      <c r="G3627">
        <v>62.995225853780312</v>
      </c>
      <c r="H3627">
        <v>62.995225853780312</v>
      </c>
      <c r="I3627">
        <v>4.7996801383155887</v>
      </c>
    </row>
    <row r="3628" spans="1:9" x14ac:dyDescent="0.3">
      <c r="A3628" s="2">
        <v>45687.041666666657</v>
      </c>
      <c r="B3628" s="3">
        <f t="shared" si="168"/>
        <v>1</v>
      </c>
      <c r="C3628" s="3">
        <f t="shared" si="169"/>
        <v>30</v>
      </c>
      <c r="D3628" s="3">
        <f t="shared" si="170"/>
        <v>1</v>
      </c>
      <c r="E3628">
        <v>1176.5219999999999</v>
      </c>
      <c r="F3628">
        <v>1145.9081938085681</v>
      </c>
      <c r="G3628">
        <v>30.613806191432332</v>
      </c>
      <c r="H3628">
        <v>30.613806191432332</v>
      </c>
      <c r="I3628">
        <v>2.6020598162575568</v>
      </c>
    </row>
    <row r="3629" spans="1:9" x14ac:dyDescent="0.3">
      <c r="A3629" s="2">
        <v>45687.083333333343</v>
      </c>
      <c r="B3629" s="3">
        <f t="shared" si="168"/>
        <v>1</v>
      </c>
      <c r="C3629" s="3">
        <f t="shared" si="169"/>
        <v>30</v>
      </c>
      <c r="D3629" s="3">
        <f t="shared" si="170"/>
        <v>2</v>
      </c>
      <c r="E3629">
        <v>1038.1120000000001</v>
      </c>
      <c r="F3629">
        <v>1031.2147406556819</v>
      </c>
      <c r="G3629">
        <v>6.8972593443177166</v>
      </c>
      <c r="H3629">
        <v>6.8972593443177166</v>
      </c>
      <c r="I3629">
        <v>0.66440416297249738</v>
      </c>
    </row>
    <row r="3630" spans="1:9" x14ac:dyDescent="0.3">
      <c r="A3630" s="2">
        <v>45687.125</v>
      </c>
      <c r="B3630" s="3">
        <f t="shared" si="168"/>
        <v>1</v>
      </c>
      <c r="C3630" s="3">
        <f t="shared" si="169"/>
        <v>30</v>
      </c>
      <c r="D3630" s="3">
        <f t="shared" si="170"/>
        <v>3</v>
      </c>
      <c r="E3630">
        <v>972.16300000000001</v>
      </c>
      <c r="F3630">
        <v>978.95977018566191</v>
      </c>
      <c r="G3630">
        <v>-6.7967701856618987</v>
      </c>
      <c r="H3630">
        <v>6.7967701856618987</v>
      </c>
      <c r="I3630">
        <v>0.69913894950344746</v>
      </c>
    </row>
    <row r="3631" spans="1:9" x14ac:dyDescent="0.3">
      <c r="A3631" s="2">
        <v>45687.166666666657</v>
      </c>
      <c r="B3631" s="3">
        <f t="shared" si="168"/>
        <v>1</v>
      </c>
      <c r="C3631" s="3">
        <f t="shared" si="169"/>
        <v>30</v>
      </c>
      <c r="D3631" s="3">
        <f t="shared" si="170"/>
        <v>4</v>
      </c>
      <c r="E3631">
        <v>923.94799999999998</v>
      </c>
      <c r="F3631">
        <v>931.4382485953447</v>
      </c>
      <c r="G3631">
        <v>-7.490248595344724</v>
      </c>
      <c r="H3631">
        <v>7.490248595344724</v>
      </c>
      <c r="I3631">
        <v>0.81067858746854937</v>
      </c>
    </row>
    <row r="3632" spans="1:9" x14ac:dyDescent="0.3">
      <c r="A3632" s="2">
        <v>45687.208333333343</v>
      </c>
      <c r="B3632" s="3">
        <f t="shared" si="168"/>
        <v>1</v>
      </c>
      <c r="C3632" s="3">
        <f t="shared" si="169"/>
        <v>30</v>
      </c>
      <c r="D3632" s="3">
        <f t="shared" si="170"/>
        <v>5</v>
      </c>
      <c r="E3632">
        <v>894.495</v>
      </c>
      <c r="F3632">
        <v>910.57492177657252</v>
      </c>
      <c r="G3632">
        <v>-16.079921776572519</v>
      </c>
      <c r="H3632">
        <v>16.079921776572519</v>
      </c>
      <c r="I3632">
        <v>1.797653623169579</v>
      </c>
    </row>
    <row r="3633" spans="1:9" x14ac:dyDescent="0.3">
      <c r="A3633" s="2">
        <v>45687.25</v>
      </c>
      <c r="B3633" s="3">
        <f t="shared" si="168"/>
        <v>1</v>
      </c>
      <c r="C3633" s="3">
        <f t="shared" si="169"/>
        <v>30</v>
      </c>
      <c r="D3633" s="3">
        <f t="shared" si="170"/>
        <v>6</v>
      </c>
      <c r="E3633">
        <v>927.78300000000002</v>
      </c>
      <c r="F3633">
        <v>928.4842159929841</v>
      </c>
      <c r="G3633">
        <v>-0.7012159929840891</v>
      </c>
      <c r="H3633">
        <v>0.7012159929840891</v>
      </c>
      <c r="I3633">
        <v>7.5579741489552349E-2</v>
      </c>
    </row>
    <row r="3634" spans="1:9" x14ac:dyDescent="0.3">
      <c r="A3634" s="2">
        <v>45687.291666666657</v>
      </c>
      <c r="B3634" s="3">
        <f t="shared" si="168"/>
        <v>1</v>
      </c>
      <c r="C3634" s="3">
        <f t="shared" si="169"/>
        <v>30</v>
      </c>
      <c r="D3634" s="3">
        <f t="shared" si="170"/>
        <v>7</v>
      </c>
      <c r="E3634">
        <v>962.44899999999996</v>
      </c>
      <c r="F3634">
        <v>970.56057133627792</v>
      </c>
      <c r="G3634">
        <v>-8.1115713362779616</v>
      </c>
      <c r="H3634">
        <v>8.1115713362779616</v>
      </c>
      <c r="I3634">
        <v>0.84280531605073294</v>
      </c>
    </row>
    <row r="3635" spans="1:9" x14ac:dyDescent="0.3">
      <c r="A3635" s="2">
        <v>45687.333333333343</v>
      </c>
      <c r="B3635" s="3">
        <f t="shared" si="168"/>
        <v>1</v>
      </c>
      <c r="C3635" s="3">
        <f t="shared" si="169"/>
        <v>30</v>
      </c>
      <c r="D3635" s="3">
        <f t="shared" si="170"/>
        <v>8</v>
      </c>
      <c r="E3635">
        <v>1088.6669999999999</v>
      </c>
      <c r="F3635">
        <v>1086.901984697141</v>
      </c>
      <c r="G3635">
        <v>1.7650153028589559</v>
      </c>
      <c r="H3635">
        <v>1.7650153028589559</v>
      </c>
      <c r="I3635">
        <v>0.16212627946459229</v>
      </c>
    </row>
    <row r="3636" spans="1:9" x14ac:dyDescent="0.3">
      <c r="A3636" s="2">
        <v>45687.375</v>
      </c>
      <c r="B3636" s="3">
        <f t="shared" si="168"/>
        <v>1</v>
      </c>
      <c r="C3636" s="3">
        <f t="shared" si="169"/>
        <v>30</v>
      </c>
      <c r="D3636" s="3">
        <f t="shared" si="170"/>
        <v>9</v>
      </c>
      <c r="E3636">
        <v>1313.672</v>
      </c>
      <c r="F3636">
        <v>1329.919724131503</v>
      </c>
      <c r="G3636">
        <v>-16.247724131503219</v>
      </c>
      <c r="H3636">
        <v>16.247724131503219</v>
      </c>
      <c r="I3636">
        <v>1.236817419531054</v>
      </c>
    </row>
    <row r="3637" spans="1:9" x14ac:dyDescent="0.3">
      <c r="A3637" s="2">
        <v>45687.416666666657</v>
      </c>
      <c r="B3637" s="3">
        <f t="shared" si="168"/>
        <v>1</v>
      </c>
      <c r="C3637" s="3">
        <f t="shared" si="169"/>
        <v>30</v>
      </c>
      <c r="D3637" s="3">
        <f t="shared" si="170"/>
        <v>10</v>
      </c>
      <c r="E3637">
        <v>1387.0650000000001</v>
      </c>
      <c r="F3637">
        <v>1424.4895410840279</v>
      </c>
      <c r="G3637">
        <v>-37.424541084027851</v>
      </c>
      <c r="H3637">
        <v>37.424541084027851</v>
      </c>
      <c r="I3637">
        <v>2.6981101162544761</v>
      </c>
    </row>
    <row r="3638" spans="1:9" x14ac:dyDescent="0.3">
      <c r="A3638" s="2">
        <v>45687.458333333343</v>
      </c>
      <c r="B3638" s="3">
        <f t="shared" si="168"/>
        <v>1</v>
      </c>
      <c r="C3638" s="3">
        <f t="shared" si="169"/>
        <v>30</v>
      </c>
      <c r="D3638" s="3">
        <f t="shared" si="170"/>
        <v>11</v>
      </c>
      <c r="E3638">
        <v>1359.011</v>
      </c>
      <c r="F3638">
        <v>1413.008896507157</v>
      </c>
      <c r="G3638">
        <v>-53.997896507157293</v>
      </c>
      <c r="H3638">
        <v>53.997896507157293</v>
      </c>
      <c r="I3638">
        <v>3.9733229905536689</v>
      </c>
    </row>
    <row r="3639" spans="1:9" x14ac:dyDescent="0.3">
      <c r="A3639" s="2">
        <v>45687.5</v>
      </c>
      <c r="B3639" s="3">
        <f t="shared" si="168"/>
        <v>1</v>
      </c>
      <c r="C3639" s="3">
        <f t="shared" si="169"/>
        <v>30</v>
      </c>
      <c r="D3639" s="3">
        <f t="shared" si="170"/>
        <v>12</v>
      </c>
      <c r="E3639">
        <v>1405.2449999999999</v>
      </c>
      <c r="F3639">
        <v>1369.5281928477341</v>
      </c>
      <c r="G3639">
        <v>35.716807152266263</v>
      </c>
      <c r="H3639">
        <v>35.716807152266263</v>
      </c>
      <c r="I3639">
        <v>2.54167829469336</v>
      </c>
    </row>
    <row r="3640" spans="1:9" x14ac:dyDescent="0.3">
      <c r="A3640" s="2">
        <v>45687.541666666657</v>
      </c>
      <c r="B3640" s="3">
        <f t="shared" si="168"/>
        <v>1</v>
      </c>
      <c r="C3640" s="3">
        <f t="shared" si="169"/>
        <v>30</v>
      </c>
      <c r="D3640" s="3">
        <f t="shared" si="170"/>
        <v>13</v>
      </c>
      <c r="E3640">
        <v>1275.4690000000001</v>
      </c>
      <c r="F3640">
        <v>1250.006901410668</v>
      </c>
      <c r="G3640">
        <v>25.462098589331841</v>
      </c>
      <c r="H3640">
        <v>25.462098589331841</v>
      </c>
      <c r="I3640">
        <v>1.996293017653102</v>
      </c>
    </row>
    <row r="3641" spans="1:9" x14ac:dyDescent="0.3">
      <c r="A3641" s="2">
        <v>45687.583333333343</v>
      </c>
      <c r="B3641" s="3">
        <f t="shared" si="168"/>
        <v>1</v>
      </c>
      <c r="C3641" s="3">
        <f t="shared" si="169"/>
        <v>30</v>
      </c>
      <c r="D3641" s="3">
        <f t="shared" si="170"/>
        <v>14</v>
      </c>
      <c r="E3641">
        <v>1329.194</v>
      </c>
      <c r="F3641">
        <v>1258.9130086160201</v>
      </c>
      <c r="G3641">
        <v>70.280991383980336</v>
      </c>
      <c r="H3641">
        <v>70.280991383980336</v>
      </c>
      <c r="I3641">
        <v>5.2874893645303134</v>
      </c>
    </row>
    <row r="3642" spans="1:9" x14ac:dyDescent="0.3">
      <c r="A3642" s="2">
        <v>45687.625</v>
      </c>
      <c r="B3642" s="3">
        <f t="shared" si="168"/>
        <v>1</v>
      </c>
      <c r="C3642" s="3">
        <f t="shared" si="169"/>
        <v>30</v>
      </c>
      <c r="D3642" s="3">
        <f t="shared" si="170"/>
        <v>15</v>
      </c>
      <c r="E3642">
        <v>1371.17</v>
      </c>
      <c r="F3642">
        <v>1244.249117034931</v>
      </c>
      <c r="G3642">
        <v>126.9208829650686</v>
      </c>
      <c r="H3642">
        <v>126.9208829650686</v>
      </c>
      <c r="I3642">
        <v>9.2563929319529539</v>
      </c>
    </row>
    <row r="3643" spans="1:9" x14ac:dyDescent="0.3">
      <c r="A3643" s="2">
        <v>45687.666666666657</v>
      </c>
      <c r="B3643" s="3">
        <f t="shared" si="168"/>
        <v>1</v>
      </c>
      <c r="C3643" s="3">
        <f t="shared" si="169"/>
        <v>30</v>
      </c>
      <c r="D3643" s="3">
        <f t="shared" si="170"/>
        <v>16</v>
      </c>
      <c r="E3643">
        <v>1321.2560000000001</v>
      </c>
      <c r="F3643">
        <v>1231.7792330662071</v>
      </c>
      <c r="G3643">
        <v>89.476766933792987</v>
      </c>
      <c r="H3643">
        <v>89.476766933792987</v>
      </c>
      <c r="I3643">
        <v>6.7720991945380922</v>
      </c>
    </row>
    <row r="3644" spans="1:9" x14ac:dyDescent="0.3">
      <c r="A3644" s="2">
        <v>45687.708333333343</v>
      </c>
      <c r="B3644" s="3">
        <f t="shared" si="168"/>
        <v>1</v>
      </c>
      <c r="C3644" s="3">
        <f t="shared" si="169"/>
        <v>30</v>
      </c>
      <c r="D3644" s="3">
        <f t="shared" si="170"/>
        <v>17</v>
      </c>
      <c r="E3644">
        <v>1317.336</v>
      </c>
      <c r="F3644">
        <v>1274.971265973714</v>
      </c>
      <c r="G3644">
        <v>42.364734026285987</v>
      </c>
      <c r="H3644">
        <v>42.364734026285987</v>
      </c>
      <c r="I3644">
        <v>3.2159398988779451</v>
      </c>
    </row>
    <row r="3645" spans="1:9" x14ac:dyDescent="0.3">
      <c r="A3645" s="2">
        <v>45687.75</v>
      </c>
      <c r="B3645" s="3">
        <f t="shared" si="168"/>
        <v>1</v>
      </c>
      <c r="C3645" s="3">
        <f t="shared" si="169"/>
        <v>30</v>
      </c>
      <c r="D3645" s="3">
        <f t="shared" si="170"/>
        <v>18</v>
      </c>
      <c r="E3645">
        <v>1388.644</v>
      </c>
      <c r="F3645">
        <v>1333.4879721098421</v>
      </c>
      <c r="G3645">
        <v>55.156027890158377</v>
      </c>
      <c r="H3645">
        <v>55.156027890158377</v>
      </c>
      <c r="I3645">
        <v>3.9719343395538682</v>
      </c>
    </row>
    <row r="3646" spans="1:9" x14ac:dyDescent="0.3">
      <c r="A3646" s="2">
        <v>45687.791666666657</v>
      </c>
      <c r="B3646" s="3">
        <f t="shared" si="168"/>
        <v>1</v>
      </c>
      <c r="C3646" s="3">
        <f t="shared" si="169"/>
        <v>30</v>
      </c>
      <c r="D3646" s="3">
        <f t="shared" si="170"/>
        <v>19</v>
      </c>
      <c r="E3646">
        <v>1465.626</v>
      </c>
      <c r="F3646">
        <v>1408.5345917483471</v>
      </c>
      <c r="G3646">
        <v>57.091408251652872</v>
      </c>
      <c r="H3646">
        <v>57.091408251652872</v>
      </c>
      <c r="I3646">
        <v>3.8953599521057201</v>
      </c>
    </row>
    <row r="3647" spans="1:9" x14ac:dyDescent="0.3">
      <c r="A3647" s="2">
        <v>45687.833333333343</v>
      </c>
      <c r="B3647" s="3">
        <f t="shared" si="168"/>
        <v>1</v>
      </c>
      <c r="C3647" s="3">
        <f t="shared" si="169"/>
        <v>30</v>
      </c>
      <c r="D3647" s="3">
        <f t="shared" si="170"/>
        <v>20</v>
      </c>
      <c r="E3647">
        <v>1541.4159999999999</v>
      </c>
      <c r="F3647">
        <v>1504.560472869656</v>
      </c>
      <c r="G3647">
        <v>36.855527130343717</v>
      </c>
      <c r="H3647">
        <v>36.855527130343717</v>
      </c>
      <c r="I3647">
        <v>2.3910175533627092</v>
      </c>
    </row>
    <row r="3648" spans="1:9" x14ac:dyDescent="0.3">
      <c r="A3648" s="2">
        <v>45687.875</v>
      </c>
      <c r="B3648" s="3">
        <f t="shared" si="168"/>
        <v>1</v>
      </c>
      <c r="C3648" s="3">
        <f t="shared" si="169"/>
        <v>30</v>
      </c>
      <c r="D3648" s="3">
        <f t="shared" si="170"/>
        <v>21</v>
      </c>
      <c r="E3648">
        <v>1496.451</v>
      </c>
      <c r="F3648">
        <v>1475.481895055379</v>
      </c>
      <c r="G3648">
        <v>20.969104944621218</v>
      </c>
      <c r="H3648">
        <v>20.969104944621218</v>
      </c>
      <c r="I3648">
        <v>1.4012557006290101</v>
      </c>
    </row>
    <row r="3649" spans="1:9" x14ac:dyDescent="0.3">
      <c r="A3649" s="2">
        <v>45687.916666666657</v>
      </c>
      <c r="B3649" s="3">
        <f t="shared" si="168"/>
        <v>1</v>
      </c>
      <c r="C3649" s="3">
        <f t="shared" si="169"/>
        <v>30</v>
      </c>
      <c r="D3649" s="3">
        <f t="shared" si="170"/>
        <v>22</v>
      </c>
      <c r="E3649">
        <v>1420.5060000000001</v>
      </c>
      <c r="F3649">
        <v>1419.0392106619349</v>
      </c>
      <c r="G3649">
        <v>1.4667893380646999</v>
      </c>
      <c r="H3649">
        <v>1.4667893380646999</v>
      </c>
      <c r="I3649">
        <v>0.1032582289736613</v>
      </c>
    </row>
    <row r="3650" spans="1:9" x14ac:dyDescent="0.3">
      <c r="A3650" s="2">
        <v>45687.958333333343</v>
      </c>
      <c r="B3650" s="3">
        <f t="shared" si="168"/>
        <v>1</v>
      </c>
      <c r="C3650" s="3">
        <f t="shared" si="169"/>
        <v>30</v>
      </c>
      <c r="D3650" s="3">
        <f t="shared" si="170"/>
        <v>23</v>
      </c>
      <c r="E3650">
        <v>1371.498</v>
      </c>
      <c r="F3650">
        <v>1345.112631624444</v>
      </c>
      <c r="G3650">
        <v>26.385368375556251</v>
      </c>
      <c r="H3650">
        <v>26.385368375556251</v>
      </c>
      <c r="I3650">
        <v>1.923835716534354</v>
      </c>
    </row>
    <row r="3651" spans="1:9" x14ac:dyDescent="0.3">
      <c r="A3651" s="2">
        <v>45688</v>
      </c>
      <c r="B3651" s="3">
        <f t="shared" ref="B3651:B3714" si="171">MONTH(A3651)</f>
        <v>1</v>
      </c>
      <c r="C3651" s="3">
        <f t="shared" ref="C3651:C3714" si="172">DAY(A3651)</f>
        <v>31</v>
      </c>
      <c r="D3651" s="3">
        <f t="shared" ref="D3651:D3714" si="173">HOUR(A3651)</f>
        <v>0</v>
      </c>
      <c r="E3651">
        <v>1264.8530000000001</v>
      </c>
      <c r="F3651">
        <v>1283.082308033973</v>
      </c>
      <c r="G3651">
        <v>-18.22930803397298</v>
      </c>
      <c r="H3651">
        <v>18.22930803397298</v>
      </c>
      <c r="I3651">
        <v>1.4412194961763569</v>
      </c>
    </row>
    <row r="3652" spans="1:9" x14ac:dyDescent="0.3">
      <c r="A3652" s="2">
        <v>45688.041666666657</v>
      </c>
      <c r="B3652" s="3">
        <f t="shared" si="171"/>
        <v>1</v>
      </c>
      <c r="C3652" s="3">
        <f t="shared" si="172"/>
        <v>31</v>
      </c>
      <c r="D3652" s="3">
        <f t="shared" si="173"/>
        <v>1</v>
      </c>
      <c r="E3652">
        <v>1129.6469999999999</v>
      </c>
      <c r="F3652">
        <v>1170.0762583237399</v>
      </c>
      <c r="G3652">
        <v>-40.429258323739759</v>
      </c>
      <c r="H3652">
        <v>40.429258323739759</v>
      </c>
      <c r="I3652">
        <v>3.5789284903811698</v>
      </c>
    </row>
    <row r="3653" spans="1:9" x14ac:dyDescent="0.3">
      <c r="A3653" s="2">
        <v>45688.083333333343</v>
      </c>
      <c r="B3653" s="3">
        <f t="shared" si="171"/>
        <v>1</v>
      </c>
      <c r="C3653" s="3">
        <f t="shared" si="172"/>
        <v>31</v>
      </c>
      <c r="D3653" s="3">
        <f t="shared" si="173"/>
        <v>2</v>
      </c>
      <c r="E3653">
        <v>1057.78</v>
      </c>
      <c r="F3653">
        <v>1039.907345758151</v>
      </c>
      <c r="G3653">
        <v>17.872654241848981</v>
      </c>
      <c r="H3653">
        <v>17.872654241848981</v>
      </c>
      <c r="I3653">
        <v>1.6896381328676371</v>
      </c>
    </row>
    <row r="3654" spans="1:9" x14ac:dyDescent="0.3">
      <c r="A3654" s="2">
        <v>45688.125</v>
      </c>
      <c r="B3654" s="3">
        <f t="shared" si="171"/>
        <v>1</v>
      </c>
      <c r="C3654" s="3">
        <f t="shared" si="172"/>
        <v>31</v>
      </c>
      <c r="D3654" s="3">
        <f t="shared" si="173"/>
        <v>3</v>
      </c>
      <c r="E3654">
        <v>987.98599999999999</v>
      </c>
      <c r="F3654">
        <v>981.98880077482875</v>
      </c>
      <c r="G3654">
        <v>5.9971992251712436</v>
      </c>
      <c r="H3654">
        <v>5.9971992251712436</v>
      </c>
      <c r="I3654">
        <v>0.60701257155168553</v>
      </c>
    </row>
    <row r="3655" spans="1:9" x14ac:dyDescent="0.3">
      <c r="A3655" s="2">
        <v>45688.166666666657</v>
      </c>
      <c r="B3655" s="3">
        <f t="shared" si="171"/>
        <v>1</v>
      </c>
      <c r="C3655" s="3">
        <f t="shared" si="172"/>
        <v>31</v>
      </c>
      <c r="D3655" s="3">
        <f t="shared" si="173"/>
        <v>4</v>
      </c>
      <c r="E3655">
        <v>937.34500000000003</v>
      </c>
      <c r="F3655">
        <v>928.13617281051086</v>
      </c>
      <c r="G3655">
        <v>9.2088271894891705</v>
      </c>
      <c r="H3655">
        <v>9.2088271894891705</v>
      </c>
      <c r="I3655">
        <v>0.98243732985060872</v>
      </c>
    </row>
    <row r="3656" spans="1:9" x14ac:dyDescent="0.3">
      <c r="A3656" s="2">
        <v>45688.208333333343</v>
      </c>
      <c r="B3656" s="3">
        <f t="shared" si="171"/>
        <v>1</v>
      </c>
      <c r="C3656" s="3">
        <f t="shared" si="172"/>
        <v>31</v>
      </c>
      <c r="D3656" s="3">
        <f t="shared" si="173"/>
        <v>5</v>
      </c>
      <c r="E3656">
        <v>924.43899999999996</v>
      </c>
      <c r="F3656">
        <v>911.76507304728375</v>
      </c>
      <c r="G3656">
        <v>12.67392695271622</v>
      </c>
      <c r="H3656">
        <v>12.67392695271622</v>
      </c>
      <c r="I3656">
        <v>1.370985749488592</v>
      </c>
    </row>
    <row r="3657" spans="1:9" x14ac:dyDescent="0.3">
      <c r="A3657" s="2">
        <v>45688.25</v>
      </c>
      <c r="B3657" s="3">
        <f t="shared" si="171"/>
        <v>1</v>
      </c>
      <c r="C3657" s="3">
        <f t="shared" si="172"/>
        <v>31</v>
      </c>
      <c r="D3657" s="3">
        <f t="shared" si="173"/>
        <v>6</v>
      </c>
      <c r="E3657">
        <v>943.30100000000004</v>
      </c>
      <c r="F3657">
        <v>932.97187604080489</v>
      </c>
      <c r="G3657">
        <v>10.32912395919516</v>
      </c>
      <c r="H3657">
        <v>10.32912395919516</v>
      </c>
      <c r="I3657">
        <v>1.0949976687392531</v>
      </c>
    </row>
    <row r="3658" spans="1:9" x14ac:dyDescent="0.3">
      <c r="A3658" s="2">
        <v>45688.291666666657</v>
      </c>
      <c r="B3658" s="3">
        <f t="shared" si="171"/>
        <v>1</v>
      </c>
      <c r="C3658" s="3">
        <f t="shared" si="172"/>
        <v>31</v>
      </c>
      <c r="D3658" s="3">
        <f t="shared" si="173"/>
        <v>7</v>
      </c>
      <c r="E3658">
        <v>976.71299999999997</v>
      </c>
      <c r="F3658">
        <v>981.46326296298503</v>
      </c>
      <c r="G3658">
        <v>-4.7502629629850617</v>
      </c>
      <c r="H3658">
        <v>4.7502629629850617</v>
      </c>
      <c r="I3658">
        <v>0.48635197473409031</v>
      </c>
    </row>
    <row r="3659" spans="1:9" x14ac:dyDescent="0.3">
      <c r="A3659" s="2">
        <v>45688.333333333343</v>
      </c>
      <c r="B3659" s="3">
        <f t="shared" si="171"/>
        <v>1</v>
      </c>
      <c r="C3659" s="3">
        <f t="shared" si="172"/>
        <v>31</v>
      </c>
      <c r="D3659" s="3">
        <f t="shared" si="173"/>
        <v>8</v>
      </c>
      <c r="E3659">
        <v>1093.7149999999999</v>
      </c>
      <c r="F3659">
        <v>1105.168636632307</v>
      </c>
      <c r="G3659">
        <v>-11.45363663230683</v>
      </c>
      <c r="H3659">
        <v>11.45363663230683</v>
      </c>
      <c r="I3659">
        <v>1.047223146094346</v>
      </c>
    </row>
    <row r="3660" spans="1:9" x14ac:dyDescent="0.3">
      <c r="A3660" s="2">
        <v>45688.375</v>
      </c>
      <c r="B3660" s="3">
        <f t="shared" si="171"/>
        <v>1</v>
      </c>
      <c r="C3660" s="3">
        <f t="shared" si="172"/>
        <v>31</v>
      </c>
      <c r="D3660" s="3">
        <f t="shared" si="173"/>
        <v>9</v>
      </c>
      <c r="E3660">
        <v>1320.191</v>
      </c>
      <c r="F3660">
        <v>1336.137184687143</v>
      </c>
      <c r="G3660">
        <v>-15.94618468714339</v>
      </c>
      <c r="H3660">
        <v>15.94618468714339</v>
      </c>
      <c r="I3660">
        <v>1.207869519421219</v>
      </c>
    </row>
    <row r="3661" spans="1:9" x14ac:dyDescent="0.3">
      <c r="A3661" s="2">
        <v>45688.416666666657</v>
      </c>
      <c r="B3661" s="3">
        <f t="shared" si="171"/>
        <v>1</v>
      </c>
      <c r="C3661" s="3">
        <f t="shared" si="172"/>
        <v>31</v>
      </c>
      <c r="D3661" s="3">
        <f t="shared" si="173"/>
        <v>10</v>
      </c>
      <c r="E3661">
        <v>1403.018</v>
      </c>
      <c r="F3661">
        <v>1407.8055111593881</v>
      </c>
      <c r="G3661">
        <v>-4.7875111593882593</v>
      </c>
      <c r="H3661">
        <v>4.7875111593882593</v>
      </c>
      <c r="I3661">
        <v>0.34122948952813992</v>
      </c>
    </row>
    <row r="3662" spans="1:9" x14ac:dyDescent="0.3">
      <c r="A3662" s="2">
        <v>45688.458333333343</v>
      </c>
      <c r="B3662" s="3">
        <f t="shared" si="171"/>
        <v>1</v>
      </c>
      <c r="C3662" s="3">
        <f t="shared" si="172"/>
        <v>31</v>
      </c>
      <c r="D3662" s="3">
        <f t="shared" si="173"/>
        <v>11</v>
      </c>
      <c r="E3662">
        <v>1385.5820000000001</v>
      </c>
      <c r="F3662">
        <v>1355.4531332947461</v>
      </c>
      <c r="G3662">
        <v>30.12886670525404</v>
      </c>
      <c r="H3662">
        <v>30.12886670525404</v>
      </c>
      <c r="I3662">
        <v>2.1744556948092471</v>
      </c>
    </row>
    <row r="3663" spans="1:9" x14ac:dyDescent="0.3">
      <c r="A3663" s="2">
        <v>45688.5</v>
      </c>
      <c r="B3663" s="3">
        <f t="shared" si="171"/>
        <v>1</v>
      </c>
      <c r="C3663" s="3">
        <f t="shared" si="172"/>
        <v>31</v>
      </c>
      <c r="D3663" s="3">
        <f t="shared" si="173"/>
        <v>12</v>
      </c>
      <c r="E3663">
        <v>1358.2</v>
      </c>
      <c r="F3663">
        <v>1342.682814705963</v>
      </c>
      <c r="G3663">
        <v>15.517185294037519</v>
      </c>
      <c r="H3663">
        <v>15.517185294037519</v>
      </c>
      <c r="I3663">
        <v>1.142481614934205</v>
      </c>
    </row>
    <row r="3664" spans="1:9" x14ac:dyDescent="0.3">
      <c r="A3664" s="2">
        <v>45688.541666666657</v>
      </c>
      <c r="B3664" s="3">
        <f t="shared" si="171"/>
        <v>1</v>
      </c>
      <c r="C3664" s="3">
        <f t="shared" si="172"/>
        <v>31</v>
      </c>
      <c r="D3664" s="3">
        <f t="shared" si="173"/>
        <v>13</v>
      </c>
      <c r="E3664">
        <v>1238.444</v>
      </c>
      <c r="F3664">
        <v>1226.2712635130661</v>
      </c>
      <c r="G3664">
        <v>12.172736486934349</v>
      </c>
      <c r="H3664">
        <v>12.172736486934349</v>
      </c>
      <c r="I3664">
        <v>0.98290568543538281</v>
      </c>
    </row>
    <row r="3665" spans="1:9" x14ac:dyDescent="0.3">
      <c r="A3665" s="2">
        <v>45688.583333333343</v>
      </c>
      <c r="B3665" s="3">
        <f t="shared" si="171"/>
        <v>1</v>
      </c>
      <c r="C3665" s="3">
        <f t="shared" si="172"/>
        <v>31</v>
      </c>
      <c r="D3665" s="3">
        <f t="shared" si="173"/>
        <v>14</v>
      </c>
      <c r="E3665">
        <v>1174.133</v>
      </c>
      <c r="F3665">
        <v>1211.1622479382929</v>
      </c>
      <c r="G3665">
        <v>-37.029247938293111</v>
      </c>
      <c r="H3665">
        <v>37.029247938293111</v>
      </c>
      <c r="I3665">
        <v>3.1537524231317882</v>
      </c>
    </row>
    <row r="3666" spans="1:9" x14ac:dyDescent="0.3">
      <c r="A3666" s="2">
        <v>45688.625</v>
      </c>
      <c r="B3666" s="3">
        <f t="shared" si="171"/>
        <v>1</v>
      </c>
      <c r="C3666" s="3">
        <f t="shared" si="172"/>
        <v>31</v>
      </c>
      <c r="D3666" s="3">
        <f t="shared" si="173"/>
        <v>15</v>
      </c>
      <c r="E3666">
        <v>1173.672</v>
      </c>
      <c r="F3666">
        <v>1226.624859446413</v>
      </c>
      <c r="G3666">
        <v>-52.952859446412958</v>
      </c>
      <c r="H3666">
        <v>52.952859446412958</v>
      </c>
      <c r="I3666">
        <v>4.5117255456727641</v>
      </c>
    </row>
    <row r="3667" spans="1:9" x14ac:dyDescent="0.3">
      <c r="A3667" s="2">
        <v>45688.666666666657</v>
      </c>
      <c r="B3667" s="3">
        <f t="shared" si="171"/>
        <v>1</v>
      </c>
      <c r="C3667" s="3">
        <f t="shared" si="172"/>
        <v>31</v>
      </c>
      <c r="D3667" s="3">
        <f t="shared" si="173"/>
        <v>16</v>
      </c>
      <c r="E3667">
        <v>1125.6690000000001</v>
      </c>
      <c r="F3667">
        <v>1185.74695311857</v>
      </c>
      <c r="G3667">
        <v>-60.077953118569667</v>
      </c>
      <c r="H3667">
        <v>60.077953118569667</v>
      </c>
      <c r="I3667">
        <v>5.3370887106746583</v>
      </c>
    </row>
    <row r="3668" spans="1:9" x14ac:dyDescent="0.3">
      <c r="A3668" s="2">
        <v>45688.708333333343</v>
      </c>
      <c r="B3668" s="3">
        <f t="shared" si="171"/>
        <v>1</v>
      </c>
      <c r="C3668" s="3">
        <f t="shared" si="172"/>
        <v>31</v>
      </c>
      <c r="D3668" s="3">
        <f t="shared" si="173"/>
        <v>17</v>
      </c>
      <c r="E3668">
        <v>1157.933</v>
      </c>
      <c r="F3668">
        <v>1187.1640874310349</v>
      </c>
      <c r="G3668">
        <v>-29.231087431035348</v>
      </c>
      <c r="H3668">
        <v>29.231087431035348</v>
      </c>
      <c r="I3668">
        <v>2.524419584814737</v>
      </c>
    </row>
    <row r="3669" spans="1:9" x14ac:dyDescent="0.3">
      <c r="A3669" s="2">
        <v>45688.75</v>
      </c>
      <c r="B3669" s="3">
        <f t="shared" si="171"/>
        <v>1</v>
      </c>
      <c r="C3669" s="3">
        <f t="shared" si="172"/>
        <v>31</v>
      </c>
      <c r="D3669" s="3">
        <f t="shared" si="173"/>
        <v>18</v>
      </c>
      <c r="E3669">
        <v>1237.335</v>
      </c>
      <c r="F3669">
        <v>1259.0480751889179</v>
      </c>
      <c r="G3669">
        <v>-21.71307518891831</v>
      </c>
      <c r="H3669">
        <v>21.71307518891831</v>
      </c>
      <c r="I3669">
        <v>1.7548259112460689</v>
      </c>
    </row>
    <row r="3670" spans="1:9" x14ac:dyDescent="0.3">
      <c r="A3670" s="2">
        <v>45688.791666666657</v>
      </c>
      <c r="B3670" s="3">
        <f t="shared" si="171"/>
        <v>1</v>
      </c>
      <c r="C3670" s="3">
        <f t="shared" si="172"/>
        <v>31</v>
      </c>
      <c r="D3670" s="3">
        <f t="shared" si="173"/>
        <v>19</v>
      </c>
      <c r="E3670">
        <v>1348.7950000000001</v>
      </c>
      <c r="F3670">
        <v>1365.771268899407</v>
      </c>
      <c r="G3670">
        <v>-16.976268899406929</v>
      </c>
      <c r="H3670">
        <v>16.976268899406929</v>
      </c>
      <c r="I3670">
        <v>1.2586248391642669</v>
      </c>
    </row>
    <row r="3671" spans="1:9" x14ac:dyDescent="0.3">
      <c r="A3671" s="2">
        <v>45688.833333333343</v>
      </c>
      <c r="B3671" s="3">
        <f t="shared" si="171"/>
        <v>1</v>
      </c>
      <c r="C3671" s="3">
        <f t="shared" si="172"/>
        <v>31</v>
      </c>
      <c r="D3671" s="3">
        <f t="shared" si="173"/>
        <v>20</v>
      </c>
      <c r="E3671">
        <v>1467.6880000000001</v>
      </c>
      <c r="F3671">
        <v>1465.531633627618</v>
      </c>
      <c r="G3671">
        <v>2.1563663723825361</v>
      </c>
      <c r="H3671">
        <v>2.1563663723825361</v>
      </c>
      <c r="I3671">
        <v>0.14692266833157919</v>
      </c>
    </row>
    <row r="3672" spans="1:9" x14ac:dyDescent="0.3">
      <c r="A3672" s="2">
        <v>45688.875</v>
      </c>
      <c r="B3672" s="3">
        <f t="shared" si="171"/>
        <v>1</v>
      </c>
      <c r="C3672" s="3">
        <f t="shared" si="172"/>
        <v>31</v>
      </c>
      <c r="D3672" s="3">
        <f t="shared" si="173"/>
        <v>21</v>
      </c>
      <c r="E3672">
        <v>1453.66</v>
      </c>
      <c r="F3672">
        <v>1427.5053666984929</v>
      </c>
      <c r="G3672">
        <v>26.154633301506689</v>
      </c>
      <c r="H3672">
        <v>26.154633301506689</v>
      </c>
      <c r="I3672">
        <v>1.799226318499848</v>
      </c>
    </row>
    <row r="3673" spans="1:9" x14ac:dyDescent="0.3">
      <c r="A3673" s="2">
        <v>45688.916666666657</v>
      </c>
      <c r="B3673" s="3">
        <f t="shared" si="171"/>
        <v>1</v>
      </c>
      <c r="C3673" s="3">
        <f t="shared" si="172"/>
        <v>31</v>
      </c>
      <c r="D3673" s="3">
        <f t="shared" si="173"/>
        <v>22</v>
      </c>
      <c r="E3673">
        <v>1382.463</v>
      </c>
      <c r="F3673">
        <v>1366.8748671602771</v>
      </c>
      <c r="G3673">
        <v>15.588132839722901</v>
      </c>
      <c r="H3673">
        <v>15.588132839722901</v>
      </c>
      <c r="I3673">
        <v>1.127562389714718</v>
      </c>
    </row>
    <row r="3674" spans="1:9" x14ac:dyDescent="0.3">
      <c r="A3674" s="2">
        <v>45688.958333333343</v>
      </c>
      <c r="B3674" s="3">
        <f t="shared" si="171"/>
        <v>1</v>
      </c>
      <c r="C3674" s="3">
        <f t="shared" si="172"/>
        <v>31</v>
      </c>
      <c r="D3674" s="3">
        <f t="shared" si="173"/>
        <v>23</v>
      </c>
      <c r="E3674">
        <v>1322.5530000000001</v>
      </c>
      <c r="F3674">
        <v>1331.234911238382</v>
      </c>
      <c r="G3674">
        <v>-8.6819112383814172</v>
      </c>
      <c r="H3674">
        <v>8.6819112383814172</v>
      </c>
      <c r="I3674">
        <v>0.65645091261981636</v>
      </c>
    </row>
    <row r="3675" spans="1:9" x14ac:dyDescent="0.3">
      <c r="A3675" s="2">
        <v>45689</v>
      </c>
      <c r="B3675" s="3">
        <f t="shared" si="171"/>
        <v>2</v>
      </c>
      <c r="C3675" s="3">
        <f t="shared" si="172"/>
        <v>1</v>
      </c>
      <c r="D3675" s="3">
        <f t="shared" si="173"/>
        <v>0</v>
      </c>
      <c r="E3675">
        <v>1202.193</v>
      </c>
      <c r="F3675">
        <v>1208.334303747429</v>
      </c>
      <c r="G3675">
        <v>-6.1413037474285366</v>
      </c>
      <c r="H3675">
        <v>6.1413037474285366</v>
      </c>
      <c r="I3675">
        <v>0.51084174898939072</v>
      </c>
    </row>
    <row r="3676" spans="1:9" x14ac:dyDescent="0.3">
      <c r="A3676" s="2">
        <v>45689.041666666657</v>
      </c>
      <c r="B3676" s="3">
        <f t="shared" si="171"/>
        <v>2</v>
      </c>
      <c r="C3676" s="3">
        <f t="shared" si="172"/>
        <v>1</v>
      </c>
      <c r="D3676" s="3">
        <f t="shared" si="173"/>
        <v>1</v>
      </c>
      <c r="E3676">
        <v>1101.085</v>
      </c>
      <c r="F3676">
        <v>1116.149175400129</v>
      </c>
      <c r="G3676">
        <v>-15.064175400129439</v>
      </c>
      <c r="H3676">
        <v>15.064175400129439</v>
      </c>
      <c r="I3676">
        <v>1.3681210260904539</v>
      </c>
    </row>
    <row r="3677" spans="1:9" x14ac:dyDescent="0.3">
      <c r="A3677" s="2">
        <v>45689.083333333343</v>
      </c>
      <c r="B3677" s="3">
        <f t="shared" si="171"/>
        <v>2</v>
      </c>
      <c r="C3677" s="3">
        <f t="shared" si="172"/>
        <v>1</v>
      </c>
      <c r="D3677" s="3">
        <f t="shared" si="173"/>
        <v>2</v>
      </c>
      <c r="E3677">
        <v>1031.3230000000001</v>
      </c>
      <c r="F3677">
        <v>1036.278631036093</v>
      </c>
      <c r="G3677">
        <v>-4.9556310360933367</v>
      </c>
      <c r="H3677">
        <v>4.9556310360933367</v>
      </c>
      <c r="I3677">
        <v>0.48051202543653693</v>
      </c>
    </row>
    <row r="3678" spans="1:9" x14ac:dyDescent="0.3">
      <c r="A3678" s="2">
        <v>45689.125</v>
      </c>
      <c r="B3678" s="3">
        <f t="shared" si="171"/>
        <v>2</v>
      </c>
      <c r="C3678" s="3">
        <f t="shared" si="172"/>
        <v>1</v>
      </c>
      <c r="D3678" s="3">
        <f t="shared" si="173"/>
        <v>3</v>
      </c>
      <c r="E3678">
        <v>976.43399999999997</v>
      </c>
      <c r="F3678">
        <v>968.29672934817233</v>
      </c>
      <c r="G3678">
        <v>8.1372706518276345</v>
      </c>
      <c r="H3678">
        <v>8.1372706518276345</v>
      </c>
      <c r="I3678">
        <v>0.8333661724014938</v>
      </c>
    </row>
    <row r="3679" spans="1:9" x14ac:dyDescent="0.3">
      <c r="A3679" s="2">
        <v>45689.166666666657</v>
      </c>
      <c r="B3679" s="3">
        <f t="shared" si="171"/>
        <v>2</v>
      </c>
      <c r="C3679" s="3">
        <f t="shared" si="172"/>
        <v>1</v>
      </c>
      <c r="D3679" s="3">
        <f t="shared" si="173"/>
        <v>4</v>
      </c>
      <c r="E3679">
        <v>921.35599999999999</v>
      </c>
      <c r="F3679">
        <v>915.15026865809693</v>
      </c>
      <c r="G3679">
        <v>6.2057313419030606</v>
      </c>
      <c r="H3679">
        <v>6.2057313419030606</v>
      </c>
      <c r="I3679">
        <v>0.67354327121138702</v>
      </c>
    </row>
    <row r="3680" spans="1:9" x14ac:dyDescent="0.3">
      <c r="A3680" s="2">
        <v>45689.208333333343</v>
      </c>
      <c r="B3680" s="3">
        <f t="shared" si="171"/>
        <v>2</v>
      </c>
      <c r="C3680" s="3">
        <f t="shared" si="172"/>
        <v>1</v>
      </c>
      <c r="D3680" s="3">
        <f t="shared" si="173"/>
        <v>5</v>
      </c>
      <c r="E3680">
        <v>907.71400000000006</v>
      </c>
      <c r="F3680">
        <v>893.71998958761981</v>
      </c>
      <c r="G3680">
        <v>13.99401041238025</v>
      </c>
      <c r="H3680">
        <v>13.99401041238025</v>
      </c>
      <c r="I3680">
        <v>1.54167616808584</v>
      </c>
    </row>
    <row r="3681" spans="1:9" x14ac:dyDescent="0.3">
      <c r="A3681" s="2">
        <v>45689.25</v>
      </c>
      <c r="B3681" s="3">
        <f t="shared" si="171"/>
        <v>2</v>
      </c>
      <c r="C3681" s="3">
        <f t="shared" si="172"/>
        <v>1</v>
      </c>
      <c r="D3681" s="3">
        <f t="shared" si="173"/>
        <v>6</v>
      </c>
      <c r="E3681">
        <v>919.73</v>
      </c>
      <c r="F3681">
        <v>906.09493437172989</v>
      </c>
      <c r="G3681">
        <v>13.63506562827013</v>
      </c>
      <c r="H3681">
        <v>13.63506562827013</v>
      </c>
      <c r="I3681">
        <v>1.482507434602399</v>
      </c>
    </row>
    <row r="3682" spans="1:9" x14ac:dyDescent="0.3">
      <c r="A3682" s="2">
        <v>45689.291666666657</v>
      </c>
      <c r="B3682" s="3">
        <f t="shared" si="171"/>
        <v>2</v>
      </c>
      <c r="C3682" s="3">
        <f t="shared" si="172"/>
        <v>1</v>
      </c>
      <c r="D3682" s="3">
        <f t="shared" si="173"/>
        <v>7</v>
      </c>
      <c r="E3682">
        <v>948.697</v>
      </c>
      <c r="F3682">
        <v>941.79178056571197</v>
      </c>
      <c r="G3682">
        <v>6.9052194342880284</v>
      </c>
      <c r="H3682">
        <v>6.9052194342880284</v>
      </c>
      <c r="I3682">
        <v>0.72786352589786829</v>
      </c>
    </row>
    <row r="3683" spans="1:9" x14ac:dyDescent="0.3">
      <c r="A3683" s="2">
        <v>45689.333333333343</v>
      </c>
      <c r="B3683" s="3">
        <f t="shared" si="171"/>
        <v>2</v>
      </c>
      <c r="C3683" s="3">
        <f t="shared" si="172"/>
        <v>1</v>
      </c>
      <c r="D3683" s="3">
        <f t="shared" si="173"/>
        <v>8</v>
      </c>
      <c r="E3683">
        <v>1055.7260000000001</v>
      </c>
      <c r="F3683">
        <v>1030.221742032468</v>
      </c>
      <c r="G3683">
        <v>25.504257967532109</v>
      </c>
      <c r="H3683">
        <v>25.504257967532109</v>
      </c>
      <c r="I3683">
        <v>2.4158027715079191</v>
      </c>
    </row>
    <row r="3684" spans="1:9" x14ac:dyDescent="0.3">
      <c r="A3684" s="2">
        <v>45689.375</v>
      </c>
      <c r="B3684" s="3">
        <f t="shared" si="171"/>
        <v>2</v>
      </c>
      <c r="C3684" s="3">
        <f t="shared" si="172"/>
        <v>1</v>
      </c>
      <c r="D3684" s="3">
        <f t="shared" si="173"/>
        <v>9</v>
      </c>
      <c r="E3684">
        <v>1242.077</v>
      </c>
      <c r="F3684">
        <v>1247.0085476580589</v>
      </c>
      <c r="G3684">
        <v>-4.9315476580591167</v>
      </c>
      <c r="H3684">
        <v>4.9315476580591167</v>
      </c>
      <c r="I3684">
        <v>0.39704041360227421</v>
      </c>
    </row>
    <row r="3685" spans="1:9" x14ac:dyDescent="0.3">
      <c r="A3685" s="2">
        <v>45689.416666666657</v>
      </c>
      <c r="B3685" s="3">
        <f t="shared" si="171"/>
        <v>2</v>
      </c>
      <c r="C3685" s="3">
        <f t="shared" si="172"/>
        <v>1</v>
      </c>
      <c r="D3685" s="3">
        <f t="shared" si="173"/>
        <v>10</v>
      </c>
      <c r="E3685">
        <v>1327.9649999999999</v>
      </c>
      <c r="F3685">
        <v>1339.088244206034</v>
      </c>
      <c r="G3685">
        <v>-11.12324420603454</v>
      </c>
      <c r="H3685">
        <v>11.12324420603454</v>
      </c>
      <c r="I3685">
        <v>0.83761576593010401</v>
      </c>
    </row>
    <row r="3686" spans="1:9" x14ac:dyDescent="0.3">
      <c r="A3686" s="2">
        <v>45689.458333333343</v>
      </c>
      <c r="B3686" s="3">
        <f t="shared" si="171"/>
        <v>2</v>
      </c>
      <c r="C3686" s="3">
        <f t="shared" si="172"/>
        <v>1</v>
      </c>
      <c r="D3686" s="3">
        <f t="shared" si="173"/>
        <v>11</v>
      </c>
      <c r="E3686">
        <v>1325.1010000000001</v>
      </c>
      <c r="F3686">
        <v>1318.4282150885649</v>
      </c>
      <c r="G3686">
        <v>6.6727849114352011</v>
      </c>
      <c r="H3686">
        <v>6.6727849114352011</v>
      </c>
      <c r="I3686">
        <v>0.50356802322499927</v>
      </c>
    </row>
    <row r="3687" spans="1:9" x14ac:dyDescent="0.3">
      <c r="A3687" s="2">
        <v>45689.5</v>
      </c>
      <c r="B3687" s="3">
        <f t="shared" si="171"/>
        <v>2</v>
      </c>
      <c r="C3687" s="3">
        <f t="shared" si="172"/>
        <v>1</v>
      </c>
      <c r="D3687" s="3">
        <f t="shared" si="173"/>
        <v>12</v>
      </c>
      <c r="E3687">
        <v>1288.6869999999999</v>
      </c>
      <c r="F3687">
        <v>1288.209403859722</v>
      </c>
      <c r="G3687">
        <v>0.47759614027813768</v>
      </c>
      <c r="H3687">
        <v>0.47759614027813768</v>
      </c>
      <c r="I3687">
        <v>3.7060678060545388E-2</v>
      </c>
    </row>
    <row r="3688" spans="1:9" x14ac:dyDescent="0.3">
      <c r="A3688" s="2">
        <v>45689.541666666657</v>
      </c>
      <c r="B3688" s="3">
        <f t="shared" si="171"/>
        <v>2</v>
      </c>
      <c r="C3688" s="3">
        <f t="shared" si="172"/>
        <v>1</v>
      </c>
      <c r="D3688" s="3">
        <f t="shared" si="173"/>
        <v>13</v>
      </c>
      <c r="E3688">
        <v>1149.154</v>
      </c>
      <c r="F3688">
        <v>1177.0175337714529</v>
      </c>
      <c r="G3688">
        <v>-27.86353377145338</v>
      </c>
      <c r="H3688">
        <v>27.86353377145338</v>
      </c>
      <c r="I3688">
        <v>2.424699715743142</v>
      </c>
    </row>
    <row r="3689" spans="1:9" x14ac:dyDescent="0.3">
      <c r="A3689" s="2">
        <v>45689.583333333343</v>
      </c>
      <c r="B3689" s="3">
        <f t="shared" si="171"/>
        <v>2</v>
      </c>
      <c r="C3689" s="3">
        <f t="shared" si="172"/>
        <v>1</v>
      </c>
      <c r="D3689" s="3">
        <f t="shared" si="173"/>
        <v>14</v>
      </c>
      <c r="E3689">
        <v>1137.934</v>
      </c>
      <c r="F3689">
        <v>1123.382768858532</v>
      </c>
      <c r="G3689">
        <v>14.551231141468181</v>
      </c>
      <c r="H3689">
        <v>14.551231141468181</v>
      </c>
      <c r="I3689">
        <v>1.2787412223790571</v>
      </c>
    </row>
    <row r="3690" spans="1:9" x14ac:dyDescent="0.3">
      <c r="A3690" s="2">
        <v>45689.625</v>
      </c>
      <c r="B3690" s="3">
        <f t="shared" si="171"/>
        <v>2</v>
      </c>
      <c r="C3690" s="3">
        <f t="shared" si="172"/>
        <v>1</v>
      </c>
      <c r="D3690" s="3">
        <f t="shared" si="173"/>
        <v>15</v>
      </c>
      <c r="E3690">
        <v>1110.2</v>
      </c>
      <c r="F3690">
        <v>1114.0602253503721</v>
      </c>
      <c r="G3690">
        <v>-3.8602253503720481</v>
      </c>
      <c r="H3690">
        <v>3.8602253503720481</v>
      </c>
      <c r="I3690">
        <v>0.34770539996142141</v>
      </c>
    </row>
    <row r="3691" spans="1:9" x14ac:dyDescent="0.3">
      <c r="A3691" s="2">
        <v>45689.666666666657</v>
      </c>
      <c r="B3691" s="3">
        <f t="shared" si="171"/>
        <v>2</v>
      </c>
      <c r="C3691" s="3">
        <f t="shared" si="172"/>
        <v>1</v>
      </c>
      <c r="D3691" s="3">
        <f t="shared" si="173"/>
        <v>16</v>
      </c>
      <c r="E3691">
        <v>1070.097</v>
      </c>
      <c r="F3691">
        <v>1094.273580014529</v>
      </c>
      <c r="G3691">
        <v>-24.176580014529009</v>
      </c>
      <c r="H3691">
        <v>24.176580014529009</v>
      </c>
      <c r="I3691">
        <v>2.2592886452841889</v>
      </c>
    </row>
    <row r="3692" spans="1:9" x14ac:dyDescent="0.3">
      <c r="A3692" s="2">
        <v>45689.708333333343</v>
      </c>
      <c r="B3692" s="3">
        <f t="shared" si="171"/>
        <v>2</v>
      </c>
      <c r="C3692" s="3">
        <f t="shared" si="172"/>
        <v>1</v>
      </c>
      <c r="D3692" s="3">
        <f t="shared" si="173"/>
        <v>17</v>
      </c>
      <c r="E3692">
        <v>1079.027</v>
      </c>
      <c r="F3692">
        <v>1119.437090982482</v>
      </c>
      <c r="G3692">
        <v>-40.410090982481961</v>
      </c>
      <c r="H3692">
        <v>40.410090982481961</v>
      </c>
      <c r="I3692">
        <v>3.7450491028007828</v>
      </c>
    </row>
    <row r="3693" spans="1:9" x14ac:dyDescent="0.3">
      <c r="A3693" s="2">
        <v>45689.75</v>
      </c>
      <c r="B3693" s="3">
        <f t="shared" si="171"/>
        <v>2</v>
      </c>
      <c r="C3693" s="3">
        <f t="shared" si="172"/>
        <v>1</v>
      </c>
      <c r="D3693" s="3">
        <f t="shared" si="173"/>
        <v>18</v>
      </c>
      <c r="E3693">
        <v>1161.296</v>
      </c>
      <c r="F3693">
        <v>1171.930569159962</v>
      </c>
      <c r="G3693">
        <v>-10.63456915996176</v>
      </c>
      <c r="H3693">
        <v>10.63456915996176</v>
      </c>
      <c r="I3693">
        <v>0.91575008955174564</v>
      </c>
    </row>
    <row r="3694" spans="1:9" x14ac:dyDescent="0.3">
      <c r="A3694" s="2">
        <v>45689.791666666657</v>
      </c>
      <c r="B3694" s="3">
        <f t="shared" si="171"/>
        <v>2</v>
      </c>
      <c r="C3694" s="3">
        <f t="shared" si="172"/>
        <v>1</v>
      </c>
      <c r="D3694" s="3">
        <f t="shared" si="173"/>
        <v>19</v>
      </c>
      <c r="E3694">
        <v>1314.3630000000001</v>
      </c>
      <c r="F3694">
        <v>1289.537513668801</v>
      </c>
      <c r="G3694">
        <v>24.82548633119859</v>
      </c>
      <c r="H3694">
        <v>24.82548633119859</v>
      </c>
      <c r="I3694">
        <v>1.88878463036442</v>
      </c>
    </row>
    <row r="3695" spans="1:9" x14ac:dyDescent="0.3">
      <c r="A3695" s="2">
        <v>45689.833333333343</v>
      </c>
      <c r="B3695" s="3">
        <f t="shared" si="171"/>
        <v>2</v>
      </c>
      <c r="C3695" s="3">
        <f t="shared" si="172"/>
        <v>1</v>
      </c>
      <c r="D3695" s="3">
        <f t="shared" si="173"/>
        <v>20</v>
      </c>
      <c r="E3695">
        <v>1432.2809999999999</v>
      </c>
      <c r="F3695">
        <v>1394.0196339024051</v>
      </c>
      <c r="G3695">
        <v>38.261366097594873</v>
      </c>
      <c r="H3695">
        <v>38.261366097594873</v>
      </c>
      <c r="I3695">
        <v>2.6713589091520591</v>
      </c>
    </row>
    <row r="3696" spans="1:9" x14ac:dyDescent="0.3">
      <c r="A3696" s="2">
        <v>45689.875</v>
      </c>
      <c r="B3696" s="3">
        <f t="shared" si="171"/>
        <v>2</v>
      </c>
      <c r="C3696" s="3">
        <f t="shared" si="172"/>
        <v>1</v>
      </c>
      <c r="D3696" s="3">
        <f t="shared" si="173"/>
        <v>21</v>
      </c>
      <c r="E3696">
        <v>1402.9110000000001</v>
      </c>
      <c r="F3696">
        <v>1393.3717062829039</v>
      </c>
      <c r="G3696">
        <v>9.5392937170963705</v>
      </c>
      <c r="H3696">
        <v>9.5392937170963705</v>
      </c>
      <c r="I3696">
        <v>0.67996428263059383</v>
      </c>
    </row>
    <row r="3697" spans="1:9" x14ac:dyDescent="0.3">
      <c r="A3697" s="2">
        <v>45689.916666666657</v>
      </c>
      <c r="B3697" s="3">
        <f t="shared" si="171"/>
        <v>2</v>
      </c>
      <c r="C3697" s="3">
        <f t="shared" si="172"/>
        <v>1</v>
      </c>
      <c r="D3697" s="3">
        <f t="shared" si="173"/>
        <v>22</v>
      </c>
      <c r="E3697">
        <v>1342.7329999999999</v>
      </c>
      <c r="F3697">
        <v>1342.8205043019391</v>
      </c>
      <c r="G3697">
        <v>-8.7504301938679419E-2</v>
      </c>
      <c r="H3697">
        <v>8.7504301938679419E-2</v>
      </c>
      <c r="I3697">
        <v>6.5168802687260163E-3</v>
      </c>
    </row>
    <row r="3698" spans="1:9" x14ac:dyDescent="0.3">
      <c r="A3698" s="2">
        <v>45689.958333333343</v>
      </c>
      <c r="B3698" s="3">
        <f t="shared" si="171"/>
        <v>2</v>
      </c>
      <c r="C3698" s="3">
        <f t="shared" si="172"/>
        <v>1</v>
      </c>
      <c r="D3698" s="3">
        <f t="shared" si="173"/>
        <v>23</v>
      </c>
      <c r="E3698">
        <v>1287.3389999999999</v>
      </c>
      <c r="F3698">
        <v>1274.5555541093961</v>
      </c>
      <c r="G3698">
        <v>12.78344589060384</v>
      </c>
      <c r="H3698">
        <v>12.78344589060384</v>
      </c>
      <c r="I3698">
        <v>0.993013176063403</v>
      </c>
    </row>
    <row r="3699" spans="1:9" x14ac:dyDescent="0.3">
      <c r="A3699" s="2">
        <v>45690</v>
      </c>
      <c r="B3699" s="3">
        <f t="shared" si="171"/>
        <v>2</v>
      </c>
      <c r="C3699" s="3">
        <f t="shared" si="172"/>
        <v>2</v>
      </c>
      <c r="D3699" s="3">
        <f t="shared" si="173"/>
        <v>0</v>
      </c>
      <c r="E3699">
        <v>1142.3989999999999</v>
      </c>
      <c r="F3699">
        <v>1149.0611971983681</v>
      </c>
      <c r="G3699">
        <v>-6.6621971983684034</v>
      </c>
      <c r="H3699">
        <v>6.6621971983684034</v>
      </c>
      <c r="I3699">
        <v>0.58317603555043562</v>
      </c>
    </row>
    <row r="3700" spans="1:9" x14ac:dyDescent="0.3">
      <c r="A3700" s="2">
        <v>45690.041666666657</v>
      </c>
      <c r="B3700" s="3">
        <f t="shared" si="171"/>
        <v>2</v>
      </c>
      <c r="C3700" s="3">
        <f t="shared" si="172"/>
        <v>2</v>
      </c>
      <c r="D3700" s="3">
        <f t="shared" si="173"/>
        <v>1</v>
      </c>
      <c r="E3700">
        <v>1020.218</v>
      </c>
      <c r="F3700">
        <v>1042.4419066624939</v>
      </c>
      <c r="G3700">
        <v>-22.223906662494411</v>
      </c>
      <c r="H3700">
        <v>22.223906662494411</v>
      </c>
      <c r="I3700">
        <v>2.178348810008472</v>
      </c>
    </row>
    <row r="3701" spans="1:9" x14ac:dyDescent="0.3">
      <c r="A3701" s="2">
        <v>45690.083333333343</v>
      </c>
      <c r="B3701" s="3">
        <f t="shared" si="171"/>
        <v>2</v>
      </c>
      <c r="C3701" s="3">
        <f t="shared" si="172"/>
        <v>2</v>
      </c>
      <c r="D3701" s="3">
        <f t="shared" si="173"/>
        <v>2</v>
      </c>
      <c r="E3701">
        <v>974.72199999999998</v>
      </c>
      <c r="F3701">
        <v>1002.283647592217</v>
      </c>
      <c r="G3701">
        <v>-27.5616475922169</v>
      </c>
      <c r="H3701">
        <v>27.5616475922169</v>
      </c>
      <c r="I3701">
        <v>2.8276418909406038</v>
      </c>
    </row>
    <row r="3702" spans="1:9" x14ac:dyDescent="0.3">
      <c r="A3702" s="2">
        <v>45690.125</v>
      </c>
      <c r="B3702" s="3">
        <f t="shared" si="171"/>
        <v>2</v>
      </c>
      <c r="C3702" s="3">
        <f t="shared" si="172"/>
        <v>2</v>
      </c>
      <c r="D3702" s="3">
        <f t="shared" si="173"/>
        <v>3</v>
      </c>
      <c r="E3702">
        <v>917.79399999999998</v>
      </c>
      <c r="F3702">
        <v>937.89756847531589</v>
      </c>
      <c r="G3702">
        <v>-20.10356847531591</v>
      </c>
      <c r="H3702">
        <v>20.10356847531591</v>
      </c>
      <c r="I3702">
        <v>2.190422739232738</v>
      </c>
    </row>
    <row r="3703" spans="1:9" x14ac:dyDescent="0.3">
      <c r="A3703" s="2">
        <v>45690.166666666657</v>
      </c>
      <c r="B3703" s="3">
        <f t="shared" si="171"/>
        <v>2</v>
      </c>
      <c r="C3703" s="3">
        <f t="shared" si="172"/>
        <v>2</v>
      </c>
      <c r="D3703" s="3">
        <f t="shared" si="173"/>
        <v>4</v>
      </c>
      <c r="E3703">
        <v>856.80499999999995</v>
      </c>
      <c r="F3703">
        <v>890.87113776587069</v>
      </c>
      <c r="G3703">
        <v>-34.066137765870742</v>
      </c>
      <c r="H3703">
        <v>34.066137765870742</v>
      </c>
      <c r="I3703">
        <v>3.9759499262803981</v>
      </c>
    </row>
    <row r="3704" spans="1:9" x14ac:dyDescent="0.3">
      <c r="A3704" s="2">
        <v>45690.208333333343</v>
      </c>
      <c r="B3704" s="3">
        <f t="shared" si="171"/>
        <v>2</v>
      </c>
      <c r="C3704" s="3">
        <f t="shared" si="172"/>
        <v>2</v>
      </c>
      <c r="D3704" s="3">
        <f t="shared" si="173"/>
        <v>5</v>
      </c>
      <c r="E3704">
        <v>843.90300000000002</v>
      </c>
      <c r="F3704">
        <v>873.64257164231628</v>
      </c>
      <c r="G3704">
        <v>-29.73957164231626</v>
      </c>
      <c r="H3704">
        <v>29.73957164231626</v>
      </c>
      <c r="I3704">
        <v>3.5240509445176449</v>
      </c>
    </row>
    <row r="3705" spans="1:9" x14ac:dyDescent="0.3">
      <c r="A3705" s="2">
        <v>45690.25</v>
      </c>
      <c r="B3705" s="3">
        <f t="shared" si="171"/>
        <v>2</v>
      </c>
      <c r="C3705" s="3">
        <f t="shared" si="172"/>
        <v>2</v>
      </c>
      <c r="D3705" s="3">
        <f t="shared" si="173"/>
        <v>6</v>
      </c>
      <c r="E3705">
        <v>860.84500000000003</v>
      </c>
      <c r="F3705">
        <v>873.80517653986499</v>
      </c>
      <c r="G3705">
        <v>-12.96017653986496</v>
      </c>
      <c r="H3705">
        <v>12.96017653986496</v>
      </c>
      <c r="I3705">
        <v>1.505518013099159</v>
      </c>
    </row>
    <row r="3706" spans="1:9" x14ac:dyDescent="0.3">
      <c r="A3706" s="2">
        <v>45690.291666666657</v>
      </c>
      <c r="B3706" s="3">
        <f t="shared" si="171"/>
        <v>2</v>
      </c>
      <c r="C3706" s="3">
        <f t="shared" si="172"/>
        <v>2</v>
      </c>
      <c r="D3706" s="3">
        <f t="shared" si="173"/>
        <v>7</v>
      </c>
      <c r="E3706">
        <v>923.09699999999998</v>
      </c>
      <c r="F3706">
        <v>889.83849997864775</v>
      </c>
      <c r="G3706">
        <v>33.258500021352233</v>
      </c>
      <c r="H3706">
        <v>33.258500021352233</v>
      </c>
      <c r="I3706">
        <v>3.602925805343169</v>
      </c>
    </row>
    <row r="3707" spans="1:9" x14ac:dyDescent="0.3">
      <c r="A3707" s="2">
        <v>45690.333333333343</v>
      </c>
      <c r="B3707" s="3">
        <f t="shared" si="171"/>
        <v>2</v>
      </c>
      <c r="C3707" s="3">
        <f t="shared" si="172"/>
        <v>2</v>
      </c>
      <c r="D3707" s="3">
        <f t="shared" si="173"/>
        <v>8</v>
      </c>
      <c r="E3707">
        <v>986.28899999999999</v>
      </c>
      <c r="F3707">
        <v>922.93834044854054</v>
      </c>
      <c r="G3707">
        <v>63.350659551459437</v>
      </c>
      <c r="H3707">
        <v>63.350659551459437</v>
      </c>
      <c r="I3707">
        <v>6.4231335390999007</v>
      </c>
    </row>
    <row r="3708" spans="1:9" x14ac:dyDescent="0.3">
      <c r="A3708" s="2">
        <v>45690.375</v>
      </c>
      <c r="B3708" s="3">
        <f t="shared" si="171"/>
        <v>2</v>
      </c>
      <c r="C3708" s="3">
        <f t="shared" si="172"/>
        <v>2</v>
      </c>
      <c r="D3708" s="3">
        <f t="shared" si="173"/>
        <v>9</v>
      </c>
      <c r="E3708">
        <v>1028.5640000000001</v>
      </c>
      <c r="F3708">
        <v>1004.345079161919</v>
      </c>
      <c r="G3708">
        <v>24.2189208380812</v>
      </c>
      <c r="H3708">
        <v>24.2189208380812</v>
      </c>
      <c r="I3708">
        <v>2.3546343093943438</v>
      </c>
    </row>
    <row r="3709" spans="1:9" x14ac:dyDescent="0.3">
      <c r="A3709" s="2">
        <v>45690.416666666657</v>
      </c>
      <c r="B3709" s="3">
        <f t="shared" si="171"/>
        <v>2</v>
      </c>
      <c r="C3709" s="3">
        <f t="shared" si="172"/>
        <v>2</v>
      </c>
      <c r="D3709" s="3">
        <f t="shared" si="173"/>
        <v>10</v>
      </c>
      <c r="E3709">
        <v>1062.221</v>
      </c>
      <c r="F3709">
        <v>1066.9475588482919</v>
      </c>
      <c r="G3709">
        <v>-4.7265588482916883</v>
      </c>
      <c r="H3709">
        <v>4.7265588482916883</v>
      </c>
      <c r="I3709">
        <v>0.44496944122656612</v>
      </c>
    </row>
    <row r="3710" spans="1:9" x14ac:dyDescent="0.3">
      <c r="A3710" s="2">
        <v>45690.458333333343</v>
      </c>
      <c r="B3710" s="3">
        <f t="shared" si="171"/>
        <v>2</v>
      </c>
      <c r="C3710" s="3">
        <f t="shared" si="172"/>
        <v>2</v>
      </c>
      <c r="D3710" s="3">
        <f t="shared" si="173"/>
        <v>11</v>
      </c>
      <c r="E3710">
        <v>1070.808</v>
      </c>
      <c r="F3710">
        <v>1099.459143835538</v>
      </c>
      <c r="G3710">
        <v>-28.651143835537599</v>
      </c>
      <c r="H3710">
        <v>28.651143835537599</v>
      </c>
      <c r="I3710">
        <v>2.6756564982270321</v>
      </c>
    </row>
    <row r="3711" spans="1:9" x14ac:dyDescent="0.3">
      <c r="A3711" s="2">
        <v>45690.5</v>
      </c>
      <c r="B3711" s="3">
        <f t="shared" si="171"/>
        <v>2</v>
      </c>
      <c r="C3711" s="3">
        <f t="shared" si="172"/>
        <v>2</v>
      </c>
      <c r="D3711" s="3">
        <f t="shared" si="173"/>
        <v>12</v>
      </c>
      <c r="E3711">
        <v>1071.83</v>
      </c>
      <c r="F3711">
        <v>1065.9023949895579</v>
      </c>
      <c r="G3711">
        <v>5.9276050104422211</v>
      </c>
      <c r="H3711">
        <v>5.9276050104422211</v>
      </c>
      <c r="I3711">
        <v>0.55303593017938191</v>
      </c>
    </row>
    <row r="3712" spans="1:9" x14ac:dyDescent="0.3">
      <c r="A3712" s="2">
        <v>45690.541666666657</v>
      </c>
      <c r="B3712" s="3">
        <f t="shared" si="171"/>
        <v>2</v>
      </c>
      <c r="C3712" s="3">
        <f t="shared" si="172"/>
        <v>2</v>
      </c>
      <c r="D3712" s="3">
        <f t="shared" si="173"/>
        <v>13</v>
      </c>
      <c r="E3712">
        <v>994.36099999999999</v>
      </c>
      <c r="F3712">
        <v>977.28440676076741</v>
      </c>
      <c r="G3712">
        <v>17.076593239232579</v>
      </c>
      <c r="H3712">
        <v>17.076593239232579</v>
      </c>
      <c r="I3712">
        <v>1.717343423488136</v>
      </c>
    </row>
    <row r="3713" spans="1:9" x14ac:dyDescent="0.3">
      <c r="A3713" s="2">
        <v>45690.583333333343</v>
      </c>
      <c r="B3713" s="3">
        <f t="shared" si="171"/>
        <v>2</v>
      </c>
      <c r="C3713" s="3">
        <f t="shared" si="172"/>
        <v>2</v>
      </c>
      <c r="D3713" s="3">
        <f t="shared" si="173"/>
        <v>14</v>
      </c>
      <c r="E3713">
        <v>958.09100000000001</v>
      </c>
      <c r="F3713">
        <v>952.32609247939536</v>
      </c>
      <c r="G3713">
        <v>5.7649075206046518</v>
      </c>
      <c r="H3713">
        <v>5.7649075206046518</v>
      </c>
      <c r="I3713">
        <v>0.60170772093716041</v>
      </c>
    </row>
    <row r="3714" spans="1:9" x14ac:dyDescent="0.3">
      <c r="A3714" s="2">
        <v>45690.625</v>
      </c>
      <c r="B3714" s="3">
        <f t="shared" si="171"/>
        <v>2</v>
      </c>
      <c r="C3714" s="3">
        <f t="shared" si="172"/>
        <v>2</v>
      </c>
      <c r="D3714" s="3">
        <f t="shared" si="173"/>
        <v>15</v>
      </c>
      <c r="E3714">
        <v>917.47400000000005</v>
      </c>
      <c r="F3714">
        <v>911.34582262787637</v>
      </c>
      <c r="G3714">
        <v>6.1281773721236732</v>
      </c>
      <c r="H3714">
        <v>6.1281773721236732</v>
      </c>
      <c r="I3714">
        <v>0.66794016747319329</v>
      </c>
    </row>
    <row r="3715" spans="1:9" x14ac:dyDescent="0.3">
      <c r="A3715" s="2">
        <v>45690.666666666657</v>
      </c>
      <c r="B3715" s="3">
        <f t="shared" ref="B3715:B3778" si="174">MONTH(A3715)</f>
        <v>2</v>
      </c>
      <c r="C3715" s="3">
        <f t="shared" ref="C3715:C3778" si="175">DAY(A3715)</f>
        <v>2</v>
      </c>
      <c r="D3715" s="3">
        <f t="shared" ref="D3715:D3778" si="176">HOUR(A3715)</f>
        <v>16</v>
      </c>
      <c r="E3715">
        <v>881.76700000000005</v>
      </c>
      <c r="F3715">
        <v>892.9160036449158</v>
      </c>
      <c r="G3715">
        <v>-11.14900364491575</v>
      </c>
      <c r="H3715">
        <v>11.14900364491575</v>
      </c>
      <c r="I3715">
        <v>1.2643933879261171</v>
      </c>
    </row>
    <row r="3716" spans="1:9" x14ac:dyDescent="0.3">
      <c r="A3716" s="2">
        <v>45690.708333333343</v>
      </c>
      <c r="B3716" s="3">
        <f t="shared" si="174"/>
        <v>2</v>
      </c>
      <c r="C3716" s="3">
        <f t="shared" si="175"/>
        <v>2</v>
      </c>
      <c r="D3716" s="3">
        <f t="shared" si="176"/>
        <v>17</v>
      </c>
      <c r="E3716">
        <v>908.53099999999995</v>
      </c>
      <c r="F3716">
        <v>913.51042810233378</v>
      </c>
      <c r="G3716">
        <v>-4.9794281023338272</v>
      </c>
      <c r="H3716">
        <v>4.9794281023338272</v>
      </c>
      <c r="I3716">
        <v>0.54807465043386294</v>
      </c>
    </row>
    <row r="3717" spans="1:9" x14ac:dyDescent="0.3">
      <c r="A3717" s="2">
        <v>45690.75</v>
      </c>
      <c r="B3717" s="3">
        <f t="shared" si="174"/>
        <v>2</v>
      </c>
      <c r="C3717" s="3">
        <f t="shared" si="175"/>
        <v>2</v>
      </c>
      <c r="D3717" s="3">
        <f t="shared" si="176"/>
        <v>18</v>
      </c>
      <c r="E3717">
        <v>995.04399999999998</v>
      </c>
      <c r="F3717">
        <v>1020.207468168158</v>
      </c>
      <c r="G3717">
        <v>-25.163468168157578</v>
      </c>
      <c r="H3717">
        <v>25.163468168157578</v>
      </c>
      <c r="I3717">
        <v>2.5288799458270241</v>
      </c>
    </row>
    <row r="3718" spans="1:9" x14ac:dyDescent="0.3">
      <c r="A3718" s="2">
        <v>45690.791666666657</v>
      </c>
      <c r="B3718" s="3">
        <f t="shared" si="174"/>
        <v>2</v>
      </c>
      <c r="C3718" s="3">
        <f t="shared" si="175"/>
        <v>2</v>
      </c>
      <c r="D3718" s="3">
        <f t="shared" si="176"/>
        <v>19</v>
      </c>
      <c r="E3718">
        <v>1188.8579999999999</v>
      </c>
      <c r="F3718">
        <v>1212.0893088419209</v>
      </c>
      <c r="G3718">
        <v>-23.231308841921422</v>
      </c>
      <c r="H3718">
        <v>23.231308841921422</v>
      </c>
      <c r="I3718">
        <v>1.954086092865545</v>
      </c>
    </row>
    <row r="3719" spans="1:9" x14ac:dyDescent="0.3">
      <c r="A3719" s="2">
        <v>45690.833333333343</v>
      </c>
      <c r="B3719" s="3">
        <f t="shared" si="174"/>
        <v>2</v>
      </c>
      <c r="C3719" s="3">
        <f t="shared" si="175"/>
        <v>2</v>
      </c>
      <c r="D3719" s="3">
        <f t="shared" si="176"/>
        <v>20</v>
      </c>
      <c r="E3719">
        <v>1339.8109999999999</v>
      </c>
      <c r="F3719">
        <v>1316.2733701338479</v>
      </c>
      <c r="G3719">
        <v>23.53762986615175</v>
      </c>
      <c r="H3719">
        <v>23.53762986615175</v>
      </c>
      <c r="I3719">
        <v>1.7567873279253561</v>
      </c>
    </row>
    <row r="3720" spans="1:9" x14ac:dyDescent="0.3">
      <c r="A3720" s="2">
        <v>45690.875</v>
      </c>
      <c r="B3720" s="3">
        <f t="shared" si="174"/>
        <v>2</v>
      </c>
      <c r="C3720" s="3">
        <f t="shared" si="175"/>
        <v>2</v>
      </c>
      <c r="D3720" s="3">
        <f t="shared" si="176"/>
        <v>21</v>
      </c>
      <c r="E3720">
        <v>1341.4949999999999</v>
      </c>
      <c r="F3720">
        <v>1301.390404811443</v>
      </c>
      <c r="G3720">
        <v>40.104595188557141</v>
      </c>
      <c r="H3720">
        <v>40.104595188557141</v>
      </c>
      <c r="I3720">
        <v>2.9895448874989592</v>
      </c>
    </row>
    <row r="3721" spans="1:9" x14ac:dyDescent="0.3">
      <c r="A3721" s="2">
        <v>45690.916666666657</v>
      </c>
      <c r="B3721" s="3">
        <f t="shared" si="174"/>
        <v>2</v>
      </c>
      <c r="C3721" s="3">
        <f t="shared" si="175"/>
        <v>2</v>
      </c>
      <c r="D3721" s="3">
        <f t="shared" si="176"/>
        <v>22</v>
      </c>
      <c r="E3721">
        <v>1272.06</v>
      </c>
      <c r="F3721">
        <v>1272.093172734855</v>
      </c>
      <c r="G3721">
        <v>-3.3172734855270392E-2</v>
      </c>
      <c r="H3721">
        <v>3.3172734855270392E-2</v>
      </c>
      <c r="I3721">
        <v>2.6077963975966369E-3</v>
      </c>
    </row>
    <row r="3722" spans="1:9" x14ac:dyDescent="0.3">
      <c r="A3722" s="2">
        <v>45690.958333333343</v>
      </c>
      <c r="B3722" s="3">
        <f t="shared" si="174"/>
        <v>2</v>
      </c>
      <c r="C3722" s="3">
        <f t="shared" si="175"/>
        <v>2</v>
      </c>
      <c r="D3722" s="3">
        <f t="shared" si="176"/>
        <v>23</v>
      </c>
      <c r="E3722">
        <v>1219.49</v>
      </c>
      <c r="F3722">
        <v>1212.038389625953</v>
      </c>
      <c r="G3722">
        <v>7.4516103740465951</v>
      </c>
      <c r="H3722">
        <v>7.4516103740465951</v>
      </c>
      <c r="I3722">
        <v>0.61104317165749478</v>
      </c>
    </row>
    <row r="3723" spans="1:9" x14ac:dyDescent="0.3">
      <c r="A3723" s="2">
        <v>45691</v>
      </c>
      <c r="B3723" s="3">
        <f t="shared" si="174"/>
        <v>2</v>
      </c>
      <c r="C3723" s="3">
        <f t="shared" si="175"/>
        <v>3</v>
      </c>
      <c r="D3723" s="3">
        <f t="shared" si="176"/>
        <v>0</v>
      </c>
      <c r="E3723">
        <v>1268.29</v>
      </c>
      <c r="F3723">
        <v>1223.205077015695</v>
      </c>
      <c r="G3723">
        <v>45.084922984304512</v>
      </c>
      <c r="H3723">
        <v>45.084922984304512</v>
      </c>
      <c r="I3723">
        <v>3.5547802934897348</v>
      </c>
    </row>
    <row r="3724" spans="1:9" x14ac:dyDescent="0.3">
      <c r="A3724" s="2">
        <v>45691.041666666657</v>
      </c>
      <c r="B3724" s="3">
        <f t="shared" si="174"/>
        <v>2</v>
      </c>
      <c r="C3724" s="3">
        <f t="shared" si="175"/>
        <v>3</v>
      </c>
      <c r="D3724" s="3">
        <f t="shared" si="176"/>
        <v>1</v>
      </c>
      <c r="E3724">
        <v>1123.1949999999999</v>
      </c>
      <c r="F3724">
        <v>1068.4056301898891</v>
      </c>
      <c r="G3724">
        <v>54.789369810111111</v>
      </c>
      <c r="H3724">
        <v>54.789369810111111</v>
      </c>
      <c r="I3724">
        <v>4.8779926735879551</v>
      </c>
    </row>
    <row r="3725" spans="1:9" x14ac:dyDescent="0.3">
      <c r="A3725" s="2">
        <v>45691.083333333343</v>
      </c>
      <c r="B3725" s="3">
        <f t="shared" si="174"/>
        <v>2</v>
      </c>
      <c r="C3725" s="3">
        <f t="shared" si="175"/>
        <v>3</v>
      </c>
      <c r="D3725" s="3">
        <f t="shared" si="176"/>
        <v>2</v>
      </c>
      <c r="E3725">
        <v>911.95600000000002</v>
      </c>
      <c r="F3725">
        <v>937.47302611383259</v>
      </c>
      <c r="G3725">
        <v>-25.517026113832571</v>
      </c>
      <c r="H3725">
        <v>25.517026113832571</v>
      </c>
      <c r="I3725">
        <v>2.798054523883803</v>
      </c>
    </row>
    <row r="3726" spans="1:9" x14ac:dyDescent="0.3">
      <c r="A3726" s="2">
        <v>45691.125</v>
      </c>
      <c r="B3726" s="3">
        <f t="shared" si="174"/>
        <v>2</v>
      </c>
      <c r="C3726" s="3">
        <f t="shared" si="175"/>
        <v>3</v>
      </c>
      <c r="D3726" s="3">
        <f t="shared" si="176"/>
        <v>3</v>
      </c>
      <c r="E3726">
        <v>857.66600000000005</v>
      </c>
      <c r="F3726">
        <v>874.01882487350565</v>
      </c>
      <c r="G3726">
        <v>-16.3528248735056</v>
      </c>
      <c r="H3726">
        <v>16.3528248735056</v>
      </c>
      <c r="I3726">
        <v>1.9066658668413681</v>
      </c>
    </row>
    <row r="3727" spans="1:9" x14ac:dyDescent="0.3">
      <c r="A3727" s="2">
        <v>45691.166666666657</v>
      </c>
      <c r="B3727" s="3">
        <f t="shared" si="174"/>
        <v>2</v>
      </c>
      <c r="C3727" s="3">
        <f t="shared" si="175"/>
        <v>3</v>
      </c>
      <c r="D3727" s="3">
        <f t="shared" si="176"/>
        <v>4</v>
      </c>
      <c r="E3727">
        <v>826.17499999999995</v>
      </c>
      <c r="F3727">
        <v>824.07238066570801</v>
      </c>
      <c r="G3727">
        <v>2.1026193342919441</v>
      </c>
      <c r="H3727">
        <v>2.1026193342919441</v>
      </c>
      <c r="I3727">
        <v>0.25450047923160218</v>
      </c>
    </row>
    <row r="3728" spans="1:9" x14ac:dyDescent="0.3">
      <c r="A3728" s="2">
        <v>45691.208333333343</v>
      </c>
      <c r="B3728" s="3">
        <f t="shared" si="174"/>
        <v>2</v>
      </c>
      <c r="C3728" s="3">
        <f t="shared" si="175"/>
        <v>3</v>
      </c>
      <c r="D3728" s="3">
        <f t="shared" si="176"/>
        <v>5</v>
      </c>
      <c r="E3728">
        <v>813.28</v>
      </c>
      <c r="F3728">
        <v>812.79184043782436</v>
      </c>
      <c r="G3728">
        <v>0.48815956217561052</v>
      </c>
      <c r="H3728">
        <v>0.48815956217561052</v>
      </c>
      <c r="I3728">
        <v>6.0023554271044471E-2</v>
      </c>
    </row>
    <row r="3729" spans="1:9" x14ac:dyDescent="0.3">
      <c r="A3729" s="2">
        <v>45691.25</v>
      </c>
      <c r="B3729" s="3">
        <f t="shared" si="174"/>
        <v>2</v>
      </c>
      <c r="C3729" s="3">
        <f t="shared" si="175"/>
        <v>3</v>
      </c>
      <c r="D3729" s="3">
        <f t="shared" si="176"/>
        <v>6</v>
      </c>
      <c r="E3729">
        <v>824.11099999999999</v>
      </c>
      <c r="F3729">
        <v>829.89794060794736</v>
      </c>
      <c r="G3729">
        <v>-5.786940607947372</v>
      </c>
      <c r="H3729">
        <v>5.786940607947372</v>
      </c>
      <c r="I3729">
        <v>0.70220402445139907</v>
      </c>
    </row>
    <row r="3730" spans="1:9" x14ac:dyDescent="0.3">
      <c r="A3730" s="2">
        <v>45691.291666666657</v>
      </c>
      <c r="B3730" s="3">
        <f t="shared" si="174"/>
        <v>2</v>
      </c>
      <c r="C3730" s="3">
        <f t="shared" si="175"/>
        <v>3</v>
      </c>
      <c r="D3730" s="3">
        <f t="shared" si="176"/>
        <v>7</v>
      </c>
      <c r="E3730">
        <v>888.726</v>
      </c>
      <c r="F3730">
        <v>909.9585476837201</v>
      </c>
      <c r="G3730">
        <v>-21.232547683720099</v>
      </c>
      <c r="H3730">
        <v>21.232547683720099</v>
      </c>
      <c r="I3730">
        <v>2.3890994168863871</v>
      </c>
    </row>
    <row r="3731" spans="1:9" x14ac:dyDescent="0.3">
      <c r="A3731" s="2">
        <v>45691.333333333343</v>
      </c>
      <c r="B3731" s="3">
        <f t="shared" si="174"/>
        <v>2</v>
      </c>
      <c r="C3731" s="3">
        <f t="shared" si="175"/>
        <v>3</v>
      </c>
      <c r="D3731" s="3">
        <f t="shared" si="176"/>
        <v>8</v>
      </c>
      <c r="E3731">
        <v>1068.9369999999999</v>
      </c>
      <c r="F3731">
        <v>1074.027247644168</v>
      </c>
      <c r="G3731">
        <v>-5.0902476441679028</v>
      </c>
      <c r="H3731">
        <v>5.0902476441679028</v>
      </c>
      <c r="I3731">
        <v>0.4761971607463702</v>
      </c>
    </row>
    <row r="3732" spans="1:9" x14ac:dyDescent="0.3">
      <c r="A3732" s="2">
        <v>45691.375</v>
      </c>
      <c r="B3732" s="3">
        <f t="shared" si="174"/>
        <v>2</v>
      </c>
      <c r="C3732" s="3">
        <f t="shared" si="175"/>
        <v>3</v>
      </c>
      <c r="D3732" s="3">
        <f t="shared" si="176"/>
        <v>9</v>
      </c>
      <c r="E3732">
        <v>1342.7950000000001</v>
      </c>
      <c r="F3732">
        <v>1314.319817212109</v>
      </c>
      <c r="G3732">
        <v>28.475182787890621</v>
      </c>
      <c r="H3732">
        <v>28.475182787890621</v>
      </c>
      <c r="I3732">
        <v>2.120590468976165</v>
      </c>
    </row>
    <row r="3733" spans="1:9" x14ac:dyDescent="0.3">
      <c r="A3733" s="2">
        <v>45691.416666666657</v>
      </c>
      <c r="B3733" s="3">
        <f t="shared" si="174"/>
        <v>2</v>
      </c>
      <c r="C3733" s="3">
        <f t="shared" si="175"/>
        <v>3</v>
      </c>
      <c r="D3733" s="3">
        <f t="shared" si="176"/>
        <v>10</v>
      </c>
      <c r="E3733">
        <v>1434.577</v>
      </c>
      <c r="F3733">
        <v>1363.741327510221</v>
      </c>
      <c r="G3733">
        <v>70.835672489779427</v>
      </c>
      <c r="H3733">
        <v>70.835672489779427</v>
      </c>
      <c r="I3733">
        <v>4.9377393119905371</v>
      </c>
    </row>
    <row r="3734" spans="1:9" x14ac:dyDescent="0.3">
      <c r="A3734" s="2">
        <v>45691.458333333343</v>
      </c>
      <c r="B3734" s="3">
        <f t="shared" si="174"/>
        <v>2</v>
      </c>
      <c r="C3734" s="3">
        <f t="shared" si="175"/>
        <v>3</v>
      </c>
      <c r="D3734" s="3">
        <f t="shared" si="176"/>
        <v>11</v>
      </c>
      <c r="E3734">
        <v>1385.21</v>
      </c>
      <c r="F3734">
        <v>1322.8162176178339</v>
      </c>
      <c r="G3734">
        <v>62.393782382166357</v>
      </c>
      <c r="H3734">
        <v>62.393782382166357</v>
      </c>
      <c r="I3734">
        <v>4.5042832770599297</v>
      </c>
    </row>
    <row r="3735" spans="1:9" x14ac:dyDescent="0.3">
      <c r="A3735" s="2">
        <v>45691.5</v>
      </c>
      <c r="B3735" s="3">
        <f t="shared" si="174"/>
        <v>2</v>
      </c>
      <c r="C3735" s="3">
        <f t="shared" si="175"/>
        <v>3</v>
      </c>
      <c r="D3735" s="3">
        <f t="shared" si="176"/>
        <v>12</v>
      </c>
      <c r="E3735">
        <v>1338.2809999999999</v>
      </c>
      <c r="F3735">
        <v>1311.460504826237</v>
      </c>
      <c r="G3735">
        <v>26.820495173762769</v>
      </c>
      <c r="H3735">
        <v>26.820495173762769</v>
      </c>
      <c r="I3735">
        <v>2.004100422389675</v>
      </c>
    </row>
    <row r="3736" spans="1:9" x14ac:dyDescent="0.3">
      <c r="A3736" s="2">
        <v>45691.541666666657</v>
      </c>
      <c r="B3736" s="3">
        <f t="shared" si="174"/>
        <v>2</v>
      </c>
      <c r="C3736" s="3">
        <f t="shared" si="175"/>
        <v>3</v>
      </c>
      <c r="D3736" s="3">
        <f t="shared" si="176"/>
        <v>13</v>
      </c>
      <c r="E3736">
        <v>1200.1969999999999</v>
      </c>
      <c r="F3736">
        <v>1205.7851439339811</v>
      </c>
      <c r="G3736">
        <v>-5.5881439339809731</v>
      </c>
      <c r="H3736">
        <v>5.5881439339809731</v>
      </c>
      <c r="I3736">
        <v>0.46560222479980429</v>
      </c>
    </row>
    <row r="3737" spans="1:9" x14ac:dyDescent="0.3">
      <c r="A3737" s="2">
        <v>45691.583333333343</v>
      </c>
      <c r="B3737" s="3">
        <f t="shared" si="174"/>
        <v>2</v>
      </c>
      <c r="C3737" s="3">
        <f t="shared" si="175"/>
        <v>3</v>
      </c>
      <c r="D3737" s="3">
        <f t="shared" si="176"/>
        <v>14</v>
      </c>
      <c r="E3737">
        <v>1190.1990000000001</v>
      </c>
      <c r="F3737">
        <v>1167.846206520531</v>
      </c>
      <c r="G3737">
        <v>22.35279347946857</v>
      </c>
      <c r="H3737">
        <v>22.35279347946857</v>
      </c>
      <c r="I3737">
        <v>1.8780719425463051</v>
      </c>
    </row>
    <row r="3738" spans="1:9" x14ac:dyDescent="0.3">
      <c r="A3738" s="2">
        <v>45691.625</v>
      </c>
      <c r="B3738" s="3">
        <f t="shared" si="174"/>
        <v>2</v>
      </c>
      <c r="C3738" s="3">
        <f t="shared" si="175"/>
        <v>3</v>
      </c>
      <c r="D3738" s="3">
        <f t="shared" si="176"/>
        <v>15</v>
      </c>
      <c r="E3738">
        <v>1185.3869999999999</v>
      </c>
      <c r="F3738">
        <v>1150.2499708520779</v>
      </c>
      <c r="G3738">
        <v>35.137029147921567</v>
      </c>
      <c r="H3738">
        <v>35.137029147921567</v>
      </c>
      <c r="I3738">
        <v>2.964182089724166</v>
      </c>
    </row>
    <row r="3739" spans="1:9" x14ac:dyDescent="0.3">
      <c r="A3739" s="2">
        <v>45691.666666666657</v>
      </c>
      <c r="B3739" s="3">
        <f t="shared" si="174"/>
        <v>2</v>
      </c>
      <c r="C3739" s="3">
        <f t="shared" si="175"/>
        <v>3</v>
      </c>
      <c r="D3739" s="3">
        <f t="shared" si="176"/>
        <v>16</v>
      </c>
      <c r="E3739">
        <v>1163.146</v>
      </c>
      <c r="F3739">
        <v>1136.2553144218321</v>
      </c>
      <c r="G3739">
        <v>26.890685578168359</v>
      </c>
      <c r="H3739">
        <v>26.890685578168359</v>
      </c>
      <c r="I3739">
        <v>2.3118925378384181</v>
      </c>
    </row>
    <row r="3740" spans="1:9" x14ac:dyDescent="0.3">
      <c r="A3740" s="2">
        <v>45691.708333333343</v>
      </c>
      <c r="B3740" s="3">
        <f t="shared" si="174"/>
        <v>2</v>
      </c>
      <c r="C3740" s="3">
        <f t="shared" si="175"/>
        <v>3</v>
      </c>
      <c r="D3740" s="3">
        <f t="shared" si="176"/>
        <v>17</v>
      </c>
      <c r="E3740">
        <v>1196.2570000000001</v>
      </c>
      <c r="F3740">
        <v>1156.59391001884</v>
      </c>
      <c r="G3740">
        <v>39.663089981159828</v>
      </c>
      <c r="H3740">
        <v>39.663089981159828</v>
      </c>
      <c r="I3740">
        <v>3.3155994055756</v>
      </c>
    </row>
    <row r="3741" spans="1:9" x14ac:dyDescent="0.3">
      <c r="A3741" s="2">
        <v>45691.75</v>
      </c>
      <c r="B3741" s="3">
        <f t="shared" si="174"/>
        <v>2</v>
      </c>
      <c r="C3741" s="3">
        <f t="shared" si="175"/>
        <v>3</v>
      </c>
      <c r="D3741" s="3">
        <f t="shared" si="176"/>
        <v>18</v>
      </c>
      <c r="E3741">
        <v>1260.6659999999999</v>
      </c>
      <c r="F3741">
        <v>1216.0610178696479</v>
      </c>
      <c r="G3741">
        <v>44.6049821303518</v>
      </c>
      <c r="H3741">
        <v>44.6049821303518</v>
      </c>
      <c r="I3741">
        <v>3.5382077513273349</v>
      </c>
    </row>
    <row r="3742" spans="1:9" x14ac:dyDescent="0.3">
      <c r="A3742" s="2">
        <v>45691.791666666657</v>
      </c>
      <c r="B3742" s="3">
        <f t="shared" si="174"/>
        <v>2</v>
      </c>
      <c r="C3742" s="3">
        <f t="shared" si="175"/>
        <v>3</v>
      </c>
      <c r="D3742" s="3">
        <f t="shared" si="176"/>
        <v>19</v>
      </c>
      <c r="E3742">
        <v>1368.69</v>
      </c>
      <c r="F3742">
        <v>1327.0121993990499</v>
      </c>
      <c r="G3742">
        <v>41.67780060095015</v>
      </c>
      <c r="H3742">
        <v>41.67780060095015</v>
      </c>
      <c r="I3742">
        <v>3.0450869518259869</v>
      </c>
    </row>
    <row r="3743" spans="1:9" x14ac:dyDescent="0.3">
      <c r="A3743" s="2">
        <v>45691.833333333343</v>
      </c>
      <c r="B3743" s="3">
        <f t="shared" si="174"/>
        <v>2</v>
      </c>
      <c r="C3743" s="3">
        <f t="shared" si="175"/>
        <v>3</v>
      </c>
      <c r="D3743" s="3">
        <f t="shared" si="176"/>
        <v>20</v>
      </c>
      <c r="E3743">
        <v>1500.3040000000001</v>
      </c>
      <c r="F3743">
        <v>1452.6972126106591</v>
      </c>
      <c r="G3743">
        <v>47.606787389341427</v>
      </c>
      <c r="H3743">
        <v>47.606787389341427</v>
      </c>
      <c r="I3743">
        <v>3.1731427356947828</v>
      </c>
    </row>
    <row r="3744" spans="1:9" x14ac:dyDescent="0.3">
      <c r="A3744" s="2">
        <v>45691.875</v>
      </c>
      <c r="B3744" s="3">
        <f t="shared" si="174"/>
        <v>2</v>
      </c>
      <c r="C3744" s="3">
        <f t="shared" si="175"/>
        <v>3</v>
      </c>
      <c r="D3744" s="3">
        <f t="shared" si="176"/>
        <v>21</v>
      </c>
      <c r="E3744">
        <v>1487.2850000000001</v>
      </c>
      <c r="F3744">
        <v>1447.3600844574889</v>
      </c>
      <c r="G3744">
        <v>39.924915542510689</v>
      </c>
      <c r="H3744">
        <v>39.924915542510689</v>
      </c>
      <c r="I3744">
        <v>2.6844159352449601</v>
      </c>
    </row>
    <row r="3745" spans="1:9" x14ac:dyDescent="0.3">
      <c r="A3745" s="2">
        <v>45691.916666666657</v>
      </c>
      <c r="B3745" s="3">
        <f t="shared" si="174"/>
        <v>2</v>
      </c>
      <c r="C3745" s="3">
        <f t="shared" si="175"/>
        <v>3</v>
      </c>
      <c r="D3745" s="3">
        <f t="shared" si="176"/>
        <v>22</v>
      </c>
      <c r="E3745">
        <v>1410.1320000000001</v>
      </c>
      <c r="F3745">
        <v>1401.4426036314539</v>
      </c>
      <c r="G3745">
        <v>8.6893963685456583</v>
      </c>
      <c r="H3745">
        <v>8.6893963685456583</v>
      </c>
      <c r="I3745">
        <v>0.61621155810555617</v>
      </c>
    </row>
    <row r="3746" spans="1:9" x14ac:dyDescent="0.3">
      <c r="A3746" s="2">
        <v>45691.958333333343</v>
      </c>
      <c r="B3746" s="3">
        <f t="shared" si="174"/>
        <v>2</v>
      </c>
      <c r="C3746" s="3">
        <f t="shared" si="175"/>
        <v>3</v>
      </c>
      <c r="D3746" s="3">
        <f t="shared" si="176"/>
        <v>23</v>
      </c>
      <c r="E3746">
        <v>1357.085</v>
      </c>
      <c r="F3746">
        <v>1341.4295352670269</v>
      </c>
      <c r="G3746">
        <v>15.65546473297286</v>
      </c>
      <c r="H3746">
        <v>15.65546473297286</v>
      </c>
      <c r="I3746">
        <v>1.1536097394762821</v>
      </c>
    </row>
    <row r="3747" spans="1:9" x14ac:dyDescent="0.3">
      <c r="A3747" s="2">
        <v>45692</v>
      </c>
      <c r="B3747" s="3">
        <f t="shared" si="174"/>
        <v>2</v>
      </c>
      <c r="C3747" s="3">
        <f t="shared" si="175"/>
        <v>4</v>
      </c>
      <c r="D3747" s="3">
        <f t="shared" si="176"/>
        <v>0</v>
      </c>
      <c r="E3747">
        <v>1327.357</v>
      </c>
      <c r="F3747">
        <v>1294.4879101490919</v>
      </c>
      <c r="G3747">
        <v>32.869089850907812</v>
      </c>
      <c r="H3747">
        <v>32.869089850907812</v>
      </c>
      <c r="I3747">
        <v>2.4762810495522558</v>
      </c>
    </row>
    <row r="3748" spans="1:9" x14ac:dyDescent="0.3">
      <c r="A3748" s="2">
        <v>45692.041666666657</v>
      </c>
      <c r="B3748" s="3">
        <f t="shared" si="174"/>
        <v>2</v>
      </c>
      <c r="C3748" s="3">
        <f t="shared" si="175"/>
        <v>4</v>
      </c>
      <c r="D3748" s="3">
        <f t="shared" si="176"/>
        <v>1</v>
      </c>
      <c r="E3748">
        <v>1169.8699999999999</v>
      </c>
      <c r="F3748">
        <v>1146.4440314308979</v>
      </c>
      <c r="G3748">
        <v>23.425968569102</v>
      </c>
      <c r="H3748">
        <v>23.425968569102</v>
      </c>
      <c r="I3748">
        <v>2.002442029379333</v>
      </c>
    </row>
    <row r="3749" spans="1:9" x14ac:dyDescent="0.3">
      <c r="A3749" s="2">
        <v>45692.083333333343</v>
      </c>
      <c r="B3749" s="3">
        <f t="shared" si="174"/>
        <v>2</v>
      </c>
      <c r="C3749" s="3">
        <f t="shared" si="175"/>
        <v>4</v>
      </c>
      <c r="D3749" s="3">
        <f t="shared" si="176"/>
        <v>2</v>
      </c>
      <c r="E3749">
        <v>1026.4480000000001</v>
      </c>
      <c r="F3749">
        <v>1016.486858933585</v>
      </c>
      <c r="G3749">
        <v>9.9611410664153937</v>
      </c>
      <c r="H3749">
        <v>9.9611410664153937</v>
      </c>
      <c r="I3749">
        <v>0.97044770572054517</v>
      </c>
    </row>
    <row r="3750" spans="1:9" x14ac:dyDescent="0.3">
      <c r="A3750" s="2">
        <v>45692.125</v>
      </c>
      <c r="B3750" s="3">
        <f t="shared" si="174"/>
        <v>2</v>
      </c>
      <c r="C3750" s="3">
        <f t="shared" si="175"/>
        <v>4</v>
      </c>
      <c r="D3750" s="3">
        <f t="shared" si="176"/>
        <v>3</v>
      </c>
      <c r="E3750">
        <v>964.48</v>
      </c>
      <c r="F3750">
        <v>944.88798101040686</v>
      </c>
      <c r="G3750">
        <v>19.592018989593161</v>
      </c>
      <c r="H3750">
        <v>19.592018989593161</v>
      </c>
      <c r="I3750">
        <v>2.0313556517077731</v>
      </c>
    </row>
    <row r="3751" spans="1:9" x14ac:dyDescent="0.3">
      <c r="A3751" s="2">
        <v>45692.166666666657</v>
      </c>
      <c r="B3751" s="3">
        <f t="shared" si="174"/>
        <v>2</v>
      </c>
      <c r="C3751" s="3">
        <f t="shared" si="175"/>
        <v>4</v>
      </c>
      <c r="D3751" s="3">
        <f t="shared" si="176"/>
        <v>4</v>
      </c>
      <c r="E3751">
        <v>933.30899999999997</v>
      </c>
      <c r="F3751">
        <v>904.40994103861169</v>
      </c>
      <c r="G3751">
        <v>28.899058961388281</v>
      </c>
      <c r="H3751">
        <v>28.899058961388281</v>
      </c>
      <c r="I3751">
        <v>3.096408473655047</v>
      </c>
    </row>
    <row r="3752" spans="1:9" x14ac:dyDescent="0.3">
      <c r="A3752" s="2">
        <v>45692.208333333343</v>
      </c>
      <c r="B3752" s="3">
        <f t="shared" si="174"/>
        <v>2</v>
      </c>
      <c r="C3752" s="3">
        <f t="shared" si="175"/>
        <v>4</v>
      </c>
      <c r="D3752" s="3">
        <f t="shared" si="176"/>
        <v>5</v>
      </c>
      <c r="E3752">
        <v>919.13699999999994</v>
      </c>
      <c r="F3752">
        <v>889.92898415969501</v>
      </c>
      <c r="G3752">
        <v>29.208015840304942</v>
      </c>
      <c r="H3752">
        <v>29.208015840304942</v>
      </c>
      <c r="I3752">
        <v>3.1777652124005189</v>
      </c>
    </row>
    <row r="3753" spans="1:9" x14ac:dyDescent="0.3">
      <c r="A3753" s="2">
        <v>45692.25</v>
      </c>
      <c r="B3753" s="3">
        <f t="shared" si="174"/>
        <v>2</v>
      </c>
      <c r="C3753" s="3">
        <f t="shared" si="175"/>
        <v>4</v>
      </c>
      <c r="D3753" s="3">
        <f t="shared" si="176"/>
        <v>6</v>
      </c>
      <c r="E3753">
        <v>916.85400000000004</v>
      </c>
      <c r="F3753">
        <v>900.4180510139455</v>
      </c>
      <c r="G3753">
        <v>16.435948986054541</v>
      </c>
      <c r="H3753">
        <v>16.435948986054541</v>
      </c>
      <c r="I3753">
        <v>1.792646264950881</v>
      </c>
    </row>
    <row r="3754" spans="1:9" x14ac:dyDescent="0.3">
      <c r="A3754" s="2">
        <v>45692.291666666657</v>
      </c>
      <c r="B3754" s="3">
        <f t="shared" si="174"/>
        <v>2</v>
      </c>
      <c r="C3754" s="3">
        <f t="shared" si="175"/>
        <v>4</v>
      </c>
      <c r="D3754" s="3">
        <f t="shared" si="176"/>
        <v>7</v>
      </c>
      <c r="E3754">
        <v>976.41</v>
      </c>
      <c r="F3754">
        <v>951.45345877519867</v>
      </c>
      <c r="G3754">
        <v>24.956541224801299</v>
      </c>
      <c r="H3754">
        <v>24.956541224801299</v>
      </c>
      <c r="I3754">
        <v>2.5559489584087358</v>
      </c>
    </row>
    <row r="3755" spans="1:9" x14ac:dyDescent="0.3">
      <c r="A3755" s="2">
        <v>45692.333333333343</v>
      </c>
      <c r="B3755" s="3">
        <f t="shared" si="174"/>
        <v>2</v>
      </c>
      <c r="C3755" s="3">
        <f t="shared" si="175"/>
        <v>4</v>
      </c>
      <c r="D3755" s="3">
        <f t="shared" si="176"/>
        <v>8</v>
      </c>
      <c r="E3755">
        <v>1127.4059999999999</v>
      </c>
      <c r="F3755">
        <v>1104.1389269648639</v>
      </c>
      <c r="G3755">
        <v>23.26707303513626</v>
      </c>
      <c r="H3755">
        <v>23.26707303513626</v>
      </c>
      <c r="I3755">
        <v>2.063770552501424</v>
      </c>
    </row>
    <row r="3756" spans="1:9" x14ac:dyDescent="0.3">
      <c r="A3756" s="2">
        <v>45692.375</v>
      </c>
      <c r="B3756" s="3">
        <f t="shared" si="174"/>
        <v>2</v>
      </c>
      <c r="C3756" s="3">
        <f t="shared" si="175"/>
        <v>4</v>
      </c>
      <c r="D3756" s="3">
        <f t="shared" si="176"/>
        <v>9</v>
      </c>
      <c r="E3756">
        <v>1351.896</v>
      </c>
      <c r="F3756">
        <v>1356.7880216474571</v>
      </c>
      <c r="G3756">
        <v>-4.8920216474571134</v>
      </c>
      <c r="H3756">
        <v>4.8920216474571134</v>
      </c>
      <c r="I3756">
        <v>0.36186375634344292</v>
      </c>
    </row>
    <row r="3757" spans="1:9" x14ac:dyDescent="0.3">
      <c r="A3757" s="2">
        <v>45692.416666666657</v>
      </c>
      <c r="B3757" s="3">
        <f t="shared" si="174"/>
        <v>2</v>
      </c>
      <c r="C3757" s="3">
        <f t="shared" si="175"/>
        <v>4</v>
      </c>
      <c r="D3757" s="3">
        <f t="shared" si="176"/>
        <v>10</v>
      </c>
      <c r="E3757">
        <v>1446.144</v>
      </c>
      <c r="F3757">
        <v>1432.1687868312069</v>
      </c>
      <c r="G3757">
        <v>13.975213168793291</v>
      </c>
      <c r="H3757">
        <v>13.975213168793291</v>
      </c>
      <c r="I3757">
        <v>0.96637770296680836</v>
      </c>
    </row>
    <row r="3758" spans="1:9" x14ac:dyDescent="0.3">
      <c r="A3758" s="2">
        <v>45692.458333333343</v>
      </c>
      <c r="B3758" s="3">
        <f t="shared" si="174"/>
        <v>2</v>
      </c>
      <c r="C3758" s="3">
        <f t="shared" si="175"/>
        <v>4</v>
      </c>
      <c r="D3758" s="3">
        <f t="shared" si="176"/>
        <v>11</v>
      </c>
      <c r="E3758">
        <v>1379.7729999999999</v>
      </c>
      <c r="F3758">
        <v>1398.2846646981061</v>
      </c>
      <c r="G3758">
        <v>-18.511664698106191</v>
      </c>
      <c r="H3758">
        <v>18.511664698106191</v>
      </c>
      <c r="I3758">
        <v>1.341645669114039</v>
      </c>
    </row>
    <row r="3759" spans="1:9" x14ac:dyDescent="0.3">
      <c r="A3759" s="2">
        <v>45692.5</v>
      </c>
      <c r="B3759" s="3">
        <f t="shared" si="174"/>
        <v>2</v>
      </c>
      <c r="C3759" s="3">
        <f t="shared" si="175"/>
        <v>4</v>
      </c>
      <c r="D3759" s="3">
        <f t="shared" si="176"/>
        <v>12</v>
      </c>
      <c r="E3759">
        <v>1399.7919999999999</v>
      </c>
      <c r="F3759">
        <v>1365.1870395305409</v>
      </c>
      <c r="G3759">
        <v>34.604960469458547</v>
      </c>
      <c r="H3759">
        <v>34.604960469458547</v>
      </c>
      <c r="I3759">
        <v>2.472150181559551</v>
      </c>
    </row>
    <row r="3760" spans="1:9" x14ac:dyDescent="0.3">
      <c r="A3760" s="2">
        <v>45692.541666666657</v>
      </c>
      <c r="B3760" s="3">
        <f t="shared" si="174"/>
        <v>2</v>
      </c>
      <c r="C3760" s="3">
        <f t="shared" si="175"/>
        <v>4</v>
      </c>
      <c r="D3760" s="3">
        <f t="shared" si="176"/>
        <v>13</v>
      </c>
      <c r="E3760">
        <v>1318.1110000000001</v>
      </c>
      <c r="F3760">
        <v>1232.5150488691249</v>
      </c>
      <c r="G3760">
        <v>85.595951130875164</v>
      </c>
      <c r="H3760">
        <v>85.595951130875164</v>
      </c>
      <c r="I3760">
        <v>6.4938348235367638</v>
      </c>
    </row>
    <row r="3761" spans="1:9" x14ac:dyDescent="0.3">
      <c r="A3761" s="2">
        <v>45692.583333333343</v>
      </c>
      <c r="B3761" s="3">
        <f t="shared" si="174"/>
        <v>2</v>
      </c>
      <c r="C3761" s="3">
        <f t="shared" si="175"/>
        <v>4</v>
      </c>
      <c r="D3761" s="3">
        <f t="shared" si="176"/>
        <v>14</v>
      </c>
      <c r="E3761">
        <v>1377.586</v>
      </c>
      <c r="F3761">
        <v>1227.591570051376</v>
      </c>
      <c r="G3761">
        <v>149.9944299486242</v>
      </c>
      <c r="H3761">
        <v>149.9944299486242</v>
      </c>
      <c r="I3761">
        <v>10.88820806458641</v>
      </c>
    </row>
    <row r="3762" spans="1:9" x14ac:dyDescent="0.3">
      <c r="A3762" s="2">
        <v>45692.625</v>
      </c>
      <c r="B3762" s="3">
        <f t="shared" si="174"/>
        <v>2</v>
      </c>
      <c r="C3762" s="3">
        <f t="shared" si="175"/>
        <v>4</v>
      </c>
      <c r="D3762" s="3">
        <f t="shared" si="176"/>
        <v>15</v>
      </c>
      <c r="E3762">
        <v>1390.3209999999999</v>
      </c>
      <c r="F3762">
        <v>1237.699506772306</v>
      </c>
      <c r="G3762">
        <v>152.62149322769349</v>
      </c>
      <c r="H3762">
        <v>152.62149322769349</v>
      </c>
      <c r="I3762">
        <v>10.97742846635291</v>
      </c>
    </row>
    <row r="3763" spans="1:9" x14ac:dyDescent="0.3">
      <c r="A3763" s="2">
        <v>45692.666666666657</v>
      </c>
      <c r="B3763" s="3">
        <f t="shared" si="174"/>
        <v>2</v>
      </c>
      <c r="C3763" s="3">
        <f t="shared" si="175"/>
        <v>4</v>
      </c>
      <c r="D3763" s="3">
        <f t="shared" si="176"/>
        <v>16</v>
      </c>
      <c r="E3763">
        <v>1388.8689999999999</v>
      </c>
      <c r="F3763">
        <v>1217.009389882852</v>
      </c>
      <c r="G3763">
        <v>171.85961011714789</v>
      </c>
      <c r="H3763">
        <v>171.85961011714789</v>
      </c>
      <c r="I3763">
        <v>12.374069125103629</v>
      </c>
    </row>
    <row r="3764" spans="1:9" x14ac:dyDescent="0.3">
      <c r="A3764" s="2">
        <v>45692.708333333343</v>
      </c>
      <c r="B3764" s="3">
        <f t="shared" si="174"/>
        <v>2</v>
      </c>
      <c r="C3764" s="3">
        <f t="shared" si="175"/>
        <v>4</v>
      </c>
      <c r="D3764" s="3">
        <f t="shared" si="176"/>
        <v>17</v>
      </c>
      <c r="E3764">
        <v>1425.835</v>
      </c>
      <c r="F3764">
        <v>1253.467676938802</v>
      </c>
      <c r="G3764">
        <v>172.3673230611985</v>
      </c>
      <c r="H3764">
        <v>172.3673230611985</v>
      </c>
      <c r="I3764">
        <v>12.08886884255095</v>
      </c>
    </row>
    <row r="3765" spans="1:9" x14ac:dyDescent="0.3">
      <c r="A3765" s="2">
        <v>45692.75</v>
      </c>
      <c r="B3765" s="3">
        <f t="shared" si="174"/>
        <v>2</v>
      </c>
      <c r="C3765" s="3">
        <f t="shared" si="175"/>
        <v>4</v>
      </c>
      <c r="D3765" s="3">
        <f t="shared" si="176"/>
        <v>18</v>
      </c>
      <c r="E3765">
        <v>1474.9860000000001</v>
      </c>
      <c r="F3765">
        <v>1303.119518536299</v>
      </c>
      <c r="G3765">
        <v>171.86648146370129</v>
      </c>
      <c r="H3765">
        <v>171.86648146370129</v>
      </c>
      <c r="I3765">
        <v>11.6520754409662</v>
      </c>
    </row>
    <row r="3766" spans="1:9" x14ac:dyDescent="0.3">
      <c r="A3766" s="2">
        <v>45692.791666666657</v>
      </c>
      <c r="B3766" s="3">
        <f t="shared" si="174"/>
        <v>2</v>
      </c>
      <c r="C3766" s="3">
        <f t="shared" si="175"/>
        <v>4</v>
      </c>
      <c r="D3766" s="3">
        <f t="shared" si="176"/>
        <v>19</v>
      </c>
      <c r="E3766">
        <v>1508.653</v>
      </c>
      <c r="F3766">
        <v>1411.2913406799521</v>
      </c>
      <c r="G3766">
        <v>97.361659320048147</v>
      </c>
      <c r="H3766">
        <v>97.361659320048147</v>
      </c>
      <c r="I3766">
        <v>6.4535489154922754</v>
      </c>
    </row>
    <row r="3767" spans="1:9" x14ac:dyDescent="0.3">
      <c r="A3767" s="2">
        <v>45692.833333333343</v>
      </c>
      <c r="B3767" s="3">
        <f t="shared" si="174"/>
        <v>2</v>
      </c>
      <c r="C3767" s="3">
        <f t="shared" si="175"/>
        <v>4</v>
      </c>
      <c r="D3767" s="3">
        <f t="shared" si="176"/>
        <v>20</v>
      </c>
      <c r="E3767">
        <v>1598.423</v>
      </c>
      <c r="F3767">
        <v>1524.388176481054</v>
      </c>
      <c r="G3767">
        <v>74.034823518946041</v>
      </c>
      <c r="H3767">
        <v>74.034823518946041</v>
      </c>
      <c r="I3767">
        <v>4.6317416302781806</v>
      </c>
    </row>
    <row r="3768" spans="1:9" x14ac:dyDescent="0.3">
      <c r="A3768" s="2">
        <v>45692.875</v>
      </c>
      <c r="B3768" s="3">
        <f t="shared" si="174"/>
        <v>2</v>
      </c>
      <c r="C3768" s="3">
        <f t="shared" si="175"/>
        <v>4</v>
      </c>
      <c r="D3768" s="3">
        <f t="shared" si="176"/>
        <v>21</v>
      </c>
      <c r="E3768">
        <v>1559.7429999999999</v>
      </c>
      <c r="F3768">
        <v>1517.608575240077</v>
      </c>
      <c r="G3768">
        <v>42.134424759923149</v>
      </c>
      <c r="H3768">
        <v>42.134424759923149</v>
      </c>
      <c r="I3768">
        <v>2.7013696974386452</v>
      </c>
    </row>
    <row r="3769" spans="1:9" x14ac:dyDescent="0.3">
      <c r="A3769" s="2">
        <v>45692.916666666657</v>
      </c>
      <c r="B3769" s="3">
        <f t="shared" si="174"/>
        <v>2</v>
      </c>
      <c r="C3769" s="3">
        <f t="shared" si="175"/>
        <v>4</v>
      </c>
      <c r="D3769" s="3">
        <f t="shared" si="176"/>
        <v>22</v>
      </c>
      <c r="E3769">
        <v>1480.655</v>
      </c>
      <c r="F3769">
        <v>1438.9881579621281</v>
      </c>
      <c r="G3769">
        <v>41.666842037872129</v>
      </c>
      <c r="H3769">
        <v>41.666842037872129</v>
      </c>
      <c r="I3769">
        <v>2.8140817434087828</v>
      </c>
    </row>
    <row r="3770" spans="1:9" x14ac:dyDescent="0.3">
      <c r="A3770" s="2">
        <v>45692.958333333343</v>
      </c>
      <c r="B3770" s="3">
        <f t="shared" si="174"/>
        <v>2</v>
      </c>
      <c r="C3770" s="3">
        <f t="shared" si="175"/>
        <v>4</v>
      </c>
      <c r="D3770" s="3">
        <f t="shared" si="176"/>
        <v>23</v>
      </c>
      <c r="E3770">
        <v>1413.296</v>
      </c>
      <c r="F3770">
        <v>1415.0937107490231</v>
      </c>
      <c r="G3770">
        <v>-1.7977107490228259</v>
      </c>
      <c r="H3770">
        <v>1.7977107490228259</v>
      </c>
      <c r="I3770">
        <v>0.12719987525774501</v>
      </c>
    </row>
    <row r="3771" spans="1:9" x14ac:dyDescent="0.3">
      <c r="A3771" s="2">
        <v>45693</v>
      </c>
      <c r="B3771" s="3">
        <f t="shared" si="174"/>
        <v>2</v>
      </c>
      <c r="C3771" s="3">
        <f t="shared" si="175"/>
        <v>5</v>
      </c>
      <c r="D3771" s="3">
        <f t="shared" si="176"/>
        <v>0</v>
      </c>
      <c r="E3771">
        <v>1472.162</v>
      </c>
      <c r="F3771">
        <v>1390.7178717175041</v>
      </c>
      <c r="G3771">
        <v>81.444128282496422</v>
      </c>
      <c r="H3771">
        <v>81.444128282496422</v>
      </c>
      <c r="I3771">
        <v>5.5322802981255377</v>
      </c>
    </row>
    <row r="3772" spans="1:9" x14ac:dyDescent="0.3">
      <c r="A3772" s="2">
        <v>45693.041666666657</v>
      </c>
      <c r="B3772" s="3">
        <f t="shared" si="174"/>
        <v>2</v>
      </c>
      <c r="C3772" s="3">
        <f t="shared" si="175"/>
        <v>5</v>
      </c>
      <c r="D3772" s="3">
        <f t="shared" si="176"/>
        <v>1</v>
      </c>
      <c r="E3772">
        <v>1290.634</v>
      </c>
      <c r="F3772">
        <v>1230.1182711983599</v>
      </c>
      <c r="G3772">
        <v>60.515728801639852</v>
      </c>
      <c r="H3772">
        <v>60.515728801639852</v>
      </c>
      <c r="I3772">
        <v>4.6888373312368312</v>
      </c>
    </row>
    <row r="3773" spans="1:9" x14ac:dyDescent="0.3">
      <c r="A3773" s="2">
        <v>45693.083333333343</v>
      </c>
      <c r="B3773" s="3">
        <f t="shared" si="174"/>
        <v>2</v>
      </c>
      <c r="C3773" s="3">
        <f t="shared" si="175"/>
        <v>5</v>
      </c>
      <c r="D3773" s="3">
        <f t="shared" si="176"/>
        <v>2</v>
      </c>
      <c r="E3773">
        <v>1062.454</v>
      </c>
      <c r="F3773">
        <v>1054.788629918525</v>
      </c>
      <c r="G3773">
        <v>7.6653700814745207</v>
      </c>
      <c r="H3773">
        <v>7.6653700814745207</v>
      </c>
      <c r="I3773">
        <v>0.7214778316495396</v>
      </c>
    </row>
    <row r="3774" spans="1:9" x14ac:dyDescent="0.3">
      <c r="A3774" s="2">
        <v>45693.125</v>
      </c>
      <c r="B3774" s="3">
        <f t="shared" si="174"/>
        <v>2</v>
      </c>
      <c r="C3774" s="3">
        <f t="shared" si="175"/>
        <v>5</v>
      </c>
      <c r="D3774" s="3">
        <f t="shared" si="176"/>
        <v>3</v>
      </c>
      <c r="E3774">
        <v>1010.028</v>
      </c>
      <c r="F3774">
        <v>992.75204025796972</v>
      </c>
      <c r="G3774">
        <v>17.275959742030299</v>
      </c>
      <c r="H3774">
        <v>17.275959742030299</v>
      </c>
      <c r="I3774">
        <v>1.710443645327514</v>
      </c>
    </row>
    <row r="3775" spans="1:9" x14ac:dyDescent="0.3">
      <c r="A3775" s="2">
        <v>45693.166666666657</v>
      </c>
      <c r="B3775" s="3">
        <f t="shared" si="174"/>
        <v>2</v>
      </c>
      <c r="C3775" s="3">
        <f t="shared" si="175"/>
        <v>5</v>
      </c>
      <c r="D3775" s="3">
        <f t="shared" si="176"/>
        <v>4</v>
      </c>
      <c r="E3775">
        <v>965.41200000000003</v>
      </c>
      <c r="F3775">
        <v>962.21885131843158</v>
      </c>
      <c r="G3775">
        <v>3.1931486815684589</v>
      </c>
      <c r="H3775">
        <v>3.1931486815684589</v>
      </c>
      <c r="I3775">
        <v>0.33075502288847952</v>
      </c>
    </row>
    <row r="3776" spans="1:9" x14ac:dyDescent="0.3">
      <c r="A3776" s="2">
        <v>45693.208333333343</v>
      </c>
      <c r="B3776" s="3">
        <f t="shared" si="174"/>
        <v>2</v>
      </c>
      <c r="C3776" s="3">
        <f t="shared" si="175"/>
        <v>5</v>
      </c>
      <c r="D3776" s="3">
        <f t="shared" si="176"/>
        <v>5</v>
      </c>
      <c r="E3776">
        <v>958.476</v>
      </c>
      <c r="F3776">
        <v>943.26235905306328</v>
      </c>
      <c r="G3776">
        <v>15.213640946936721</v>
      </c>
      <c r="H3776">
        <v>15.213640946936721</v>
      </c>
      <c r="I3776">
        <v>1.5872740628805659</v>
      </c>
    </row>
    <row r="3777" spans="1:9" x14ac:dyDescent="0.3">
      <c r="A3777" s="2">
        <v>45693.25</v>
      </c>
      <c r="B3777" s="3">
        <f t="shared" si="174"/>
        <v>2</v>
      </c>
      <c r="C3777" s="3">
        <f t="shared" si="175"/>
        <v>5</v>
      </c>
      <c r="D3777" s="3">
        <f t="shared" si="176"/>
        <v>6</v>
      </c>
      <c r="E3777">
        <v>958.79600000000005</v>
      </c>
      <c r="F3777">
        <v>957.42454174288741</v>
      </c>
      <c r="G3777">
        <v>1.3714582571126359</v>
      </c>
      <c r="H3777">
        <v>1.3714582571126359</v>
      </c>
      <c r="I3777">
        <v>0.14303963065266151</v>
      </c>
    </row>
    <row r="3778" spans="1:9" x14ac:dyDescent="0.3">
      <c r="A3778" s="2">
        <v>45693.291666666657</v>
      </c>
      <c r="B3778" s="3">
        <f t="shared" si="174"/>
        <v>2</v>
      </c>
      <c r="C3778" s="3">
        <f t="shared" si="175"/>
        <v>5</v>
      </c>
      <c r="D3778" s="3">
        <f t="shared" si="176"/>
        <v>7</v>
      </c>
      <c r="E3778">
        <v>1025.345</v>
      </c>
      <c r="F3778">
        <v>1015.864556769189</v>
      </c>
      <c r="G3778">
        <v>9.4804432308111473</v>
      </c>
      <c r="H3778">
        <v>9.4804432308111473</v>
      </c>
      <c r="I3778">
        <v>0.92461008058850658</v>
      </c>
    </row>
    <row r="3779" spans="1:9" x14ac:dyDescent="0.3">
      <c r="A3779" s="2">
        <v>45693.333333333343</v>
      </c>
      <c r="B3779" s="3">
        <f t="shared" ref="B3779:B3842" si="177">MONTH(A3779)</f>
        <v>2</v>
      </c>
      <c r="C3779" s="3">
        <f t="shared" ref="C3779:C3842" si="178">DAY(A3779)</f>
        <v>5</v>
      </c>
      <c r="D3779" s="3">
        <f t="shared" ref="D3779:D3842" si="179">HOUR(A3779)</f>
        <v>8</v>
      </c>
      <c r="E3779">
        <v>1179.5640000000001</v>
      </c>
      <c r="F3779">
        <v>1173.386632470053</v>
      </c>
      <c r="G3779">
        <v>6.1773675299468778</v>
      </c>
      <c r="H3779">
        <v>6.1773675299468778</v>
      </c>
      <c r="I3779">
        <v>0.52369922530242974</v>
      </c>
    </row>
    <row r="3780" spans="1:9" x14ac:dyDescent="0.3">
      <c r="A3780" s="2">
        <v>45693.375</v>
      </c>
      <c r="B3780" s="3">
        <f t="shared" si="177"/>
        <v>2</v>
      </c>
      <c r="C3780" s="3">
        <f t="shared" si="178"/>
        <v>5</v>
      </c>
      <c r="D3780" s="3">
        <f t="shared" si="179"/>
        <v>9</v>
      </c>
      <c r="E3780">
        <v>1432.498</v>
      </c>
      <c r="F3780">
        <v>1416.960367367122</v>
      </c>
      <c r="G3780">
        <v>15.537632632878291</v>
      </c>
      <c r="H3780">
        <v>15.537632632878291</v>
      </c>
      <c r="I3780">
        <v>1.084653007046237</v>
      </c>
    </row>
    <row r="3781" spans="1:9" x14ac:dyDescent="0.3">
      <c r="A3781" s="2">
        <v>45693.416666666657</v>
      </c>
      <c r="B3781" s="3">
        <f t="shared" si="177"/>
        <v>2</v>
      </c>
      <c r="C3781" s="3">
        <f t="shared" si="178"/>
        <v>5</v>
      </c>
      <c r="D3781" s="3">
        <f t="shared" si="179"/>
        <v>10</v>
      </c>
      <c r="E3781">
        <v>1572.155</v>
      </c>
      <c r="F3781">
        <v>1496.798129823618</v>
      </c>
      <c r="G3781">
        <v>75.356870176381562</v>
      </c>
      <c r="H3781">
        <v>75.356870176381562</v>
      </c>
      <c r="I3781">
        <v>4.793221417505066</v>
      </c>
    </row>
    <row r="3782" spans="1:9" x14ac:dyDescent="0.3">
      <c r="A3782" s="2">
        <v>45693.458333333343</v>
      </c>
      <c r="B3782" s="3">
        <f t="shared" si="177"/>
        <v>2</v>
      </c>
      <c r="C3782" s="3">
        <f t="shared" si="178"/>
        <v>5</v>
      </c>
      <c r="D3782" s="3">
        <f t="shared" si="179"/>
        <v>11</v>
      </c>
      <c r="E3782">
        <v>1566.1690000000001</v>
      </c>
      <c r="F3782">
        <v>1476.823375296867</v>
      </c>
      <c r="G3782">
        <v>89.345624703133126</v>
      </c>
      <c r="H3782">
        <v>89.345624703133126</v>
      </c>
      <c r="I3782">
        <v>5.7047243754107901</v>
      </c>
    </row>
    <row r="3783" spans="1:9" x14ac:dyDescent="0.3">
      <c r="A3783" s="2">
        <v>45693.5</v>
      </c>
      <c r="B3783" s="3">
        <f t="shared" si="177"/>
        <v>2</v>
      </c>
      <c r="C3783" s="3">
        <f t="shared" si="178"/>
        <v>5</v>
      </c>
      <c r="D3783" s="3">
        <f t="shared" si="179"/>
        <v>12</v>
      </c>
      <c r="E3783">
        <v>1567.9680000000001</v>
      </c>
      <c r="F3783">
        <v>1489.0010214441149</v>
      </c>
      <c r="G3783">
        <v>78.966978555885362</v>
      </c>
      <c r="H3783">
        <v>78.966978555885362</v>
      </c>
      <c r="I3783">
        <v>5.0362621275357862</v>
      </c>
    </row>
    <row r="3784" spans="1:9" x14ac:dyDescent="0.3">
      <c r="A3784" s="2">
        <v>45693.541666666657</v>
      </c>
      <c r="B3784" s="3">
        <f t="shared" si="177"/>
        <v>2</v>
      </c>
      <c r="C3784" s="3">
        <f t="shared" si="178"/>
        <v>5</v>
      </c>
      <c r="D3784" s="3">
        <f t="shared" si="179"/>
        <v>13</v>
      </c>
      <c r="E3784">
        <v>1435.5450000000001</v>
      </c>
      <c r="F3784">
        <v>1426.194407800509</v>
      </c>
      <c r="G3784">
        <v>9.3505921994913024</v>
      </c>
      <c r="H3784">
        <v>9.3505921994913024</v>
      </c>
      <c r="I3784">
        <v>0.65136183118541391</v>
      </c>
    </row>
    <row r="3785" spans="1:9" x14ac:dyDescent="0.3">
      <c r="A3785" s="2">
        <v>45693.583333333343</v>
      </c>
      <c r="B3785" s="3">
        <f t="shared" si="177"/>
        <v>2</v>
      </c>
      <c r="C3785" s="3">
        <f t="shared" si="178"/>
        <v>5</v>
      </c>
      <c r="D3785" s="3">
        <f t="shared" si="179"/>
        <v>14</v>
      </c>
      <c r="E3785">
        <v>1429.8969999999999</v>
      </c>
      <c r="F3785">
        <v>1420.528404624718</v>
      </c>
      <c r="G3785">
        <v>9.3685953752822115</v>
      </c>
      <c r="H3785">
        <v>9.3685953752822115</v>
      </c>
      <c r="I3785">
        <v>0.65519372201505122</v>
      </c>
    </row>
    <row r="3786" spans="1:9" x14ac:dyDescent="0.3">
      <c r="A3786" s="2">
        <v>45693.625</v>
      </c>
      <c r="B3786" s="3">
        <f t="shared" si="177"/>
        <v>2</v>
      </c>
      <c r="C3786" s="3">
        <f t="shared" si="178"/>
        <v>5</v>
      </c>
      <c r="D3786" s="3">
        <f t="shared" si="179"/>
        <v>15</v>
      </c>
      <c r="E3786">
        <v>1443.5260000000001</v>
      </c>
      <c r="F3786">
        <v>1418.7574189034781</v>
      </c>
      <c r="G3786">
        <v>24.768581096521761</v>
      </c>
      <c r="H3786">
        <v>24.768581096521761</v>
      </c>
      <c r="I3786">
        <v>1.7158389316520819</v>
      </c>
    </row>
    <row r="3787" spans="1:9" x14ac:dyDescent="0.3">
      <c r="A3787" s="2">
        <v>45693.666666666657</v>
      </c>
      <c r="B3787" s="3">
        <f t="shared" si="177"/>
        <v>2</v>
      </c>
      <c r="C3787" s="3">
        <f t="shared" si="178"/>
        <v>5</v>
      </c>
      <c r="D3787" s="3">
        <f t="shared" si="179"/>
        <v>16</v>
      </c>
      <c r="E3787">
        <v>1432.423</v>
      </c>
      <c r="F3787">
        <v>1412.07108217062</v>
      </c>
      <c r="G3787">
        <v>20.351917829380231</v>
      </c>
      <c r="H3787">
        <v>20.351917829380231</v>
      </c>
      <c r="I3787">
        <v>1.420803619418203</v>
      </c>
    </row>
    <row r="3788" spans="1:9" x14ac:dyDescent="0.3">
      <c r="A3788" s="2">
        <v>45693.708333333343</v>
      </c>
      <c r="B3788" s="3">
        <f t="shared" si="177"/>
        <v>2</v>
      </c>
      <c r="C3788" s="3">
        <f t="shared" si="178"/>
        <v>5</v>
      </c>
      <c r="D3788" s="3">
        <f t="shared" si="179"/>
        <v>17</v>
      </c>
      <c r="E3788">
        <v>1436.7629999999999</v>
      </c>
      <c r="F3788">
        <v>1445.4101184836079</v>
      </c>
      <c r="G3788">
        <v>-8.6471184836079829</v>
      </c>
      <c r="H3788">
        <v>8.6471184836079829</v>
      </c>
      <c r="I3788">
        <v>0.60184724158454672</v>
      </c>
    </row>
    <row r="3789" spans="1:9" x14ac:dyDescent="0.3">
      <c r="A3789" s="2">
        <v>45693.75</v>
      </c>
      <c r="B3789" s="3">
        <f t="shared" si="177"/>
        <v>2</v>
      </c>
      <c r="C3789" s="3">
        <f t="shared" si="178"/>
        <v>5</v>
      </c>
      <c r="D3789" s="3">
        <f t="shared" si="179"/>
        <v>18</v>
      </c>
      <c r="E3789">
        <v>1500.9059999999999</v>
      </c>
      <c r="F3789">
        <v>1517.6764685101839</v>
      </c>
      <c r="G3789">
        <v>-16.770468510184401</v>
      </c>
      <c r="H3789">
        <v>16.770468510184401</v>
      </c>
      <c r="I3789">
        <v>1.11735635077635</v>
      </c>
    </row>
    <row r="3790" spans="1:9" x14ac:dyDescent="0.3">
      <c r="A3790" s="2">
        <v>45693.791666666657</v>
      </c>
      <c r="B3790" s="3">
        <f t="shared" si="177"/>
        <v>2</v>
      </c>
      <c r="C3790" s="3">
        <f t="shared" si="178"/>
        <v>5</v>
      </c>
      <c r="D3790" s="3">
        <f t="shared" si="179"/>
        <v>19</v>
      </c>
      <c r="E3790">
        <v>1611.692</v>
      </c>
      <c r="F3790">
        <v>1556.991958995038</v>
      </c>
      <c r="G3790">
        <v>54.700041004962031</v>
      </c>
      <c r="H3790">
        <v>54.700041004962031</v>
      </c>
      <c r="I3790">
        <v>3.39395126394861</v>
      </c>
    </row>
    <row r="3791" spans="1:9" x14ac:dyDescent="0.3">
      <c r="A3791" s="2">
        <v>45693.833333333343</v>
      </c>
      <c r="B3791" s="3">
        <f t="shared" si="177"/>
        <v>2</v>
      </c>
      <c r="C3791" s="3">
        <f t="shared" si="178"/>
        <v>5</v>
      </c>
      <c r="D3791" s="3">
        <f t="shared" si="179"/>
        <v>20</v>
      </c>
      <c r="E3791">
        <v>1718.498</v>
      </c>
      <c r="F3791">
        <v>1638.777281605308</v>
      </c>
      <c r="G3791">
        <v>79.720718394691858</v>
      </c>
      <c r="H3791">
        <v>79.720718394691858</v>
      </c>
      <c r="I3791">
        <v>4.6389765012637323</v>
      </c>
    </row>
    <row r="3792" spans="1:9" x14ac:dyDescent="0.3">
      <c r="A3792" s="2">
        <v>45693.875</v>
      </c>
      <c r="B3792" s="3">
        <f t="shared" si="177"/>
        <v>2</v>
      </c>
      <c r="C3792" s="3">
        <f t="shared" si="178"/>
        <v>5</v>
      </c>
      <c r="D3792" s="3">
        <f t="shared" si="179"/>
        <v>21</v>
      </c>
      <c r="E3792">
        <v>1683.5329999999999</v>
      </c>
      <c r="F3792">
        <v>1633.37249168891</v>
      </c>
      <c r="G3792">
        <v>50.160508311089643</v>
      </c>
      <c r="H3792">
        <v>50.160508311089643</v>
      </c>
      <c r="I3792">
        <v>2.97947876941448</v>
      </c>
    </row>
    <row r="3793" spans="1:9" x14ac:dyDescent="0.3">
      <c r="A3793" s="2">
        <v>45693.916666666657</v>
      </c>
      <c r="B3793" s="3">
        <f t="shared" si="177"/>
        <v>2</v>
      </c>
      <c r="C3793" s="3">
        <f t="shared" si="178"/>
        <v>5</v>
      </c>
      <c r="D3793" s="3">
        <f t="shared" si="179"/>
        <v>22</v>
      </c>
      <c r="E3793">
        <v>1634.046</v>
      </c>
      <c r="F3793">
        <v>1568.9133679278309</v>
      </c>
      <c r="G3793">
        <v>65.132632072168917</v>
      </c>
      <c r="H3793">
        <v>65.132632072168917</v>
      </c>
      <c r="I3793">
        <v>3.9859729819212508</v>
      </c>
    </row>
    <row r="3794" spans="1:9" x14ac:dyDescent="0.3">
      <c r="A3794" s="2">
        <v>45693.958333333343</v>
      </c>
      <c r="B3794" s="3">
        <f t="shared" si="177"/>
        <v>2</v>
      </c>
      <c r="C3794" s="3">
        <f t="shared" si="178"/>
        <v>5</v>
      </c>
      <c r="D3794" s="3">
        <f t="shared" si="179"/>
        <v>23</v>
      </c>
      <c r="E3794">
        <v>1556.8219999999999</v>
      </c>
      <c r="F3794">
        <v>1513.231564617977</v>
      </c>
      <c r="G3794">
        <v>43.590435382022861</v>
      </c>
      <c r="H3794">
        <v>43.590435382022861</v>
      </c>
      <c r="I3794">
        <v>2.799962704921954</v>
      </c>
    </row>
    <row r="3795" spans="1:9" x14ac:dyDescent="0.3">
      <c r="A3795" s="2">
        <v>45694</v>
      </c>
      <c r="B3795" s="3">
        <f t="shared" si="177"/>
        <v>2</v>
      </c>
      <c r="C3795" s="3">
        <f t="shared" si="178"/>
        <v>6</v>
      </c>
      <c r="D3795" s="3">
        <f t="shared" si="179"/>
        <v>0</v>
      </c>
      <c r="E3795">
        <v>1500.0419999999999</v>
      </c>
      <c r="F3795">
        <v>1477.663645457036</v>
      </c>
      <c r="G3795">
        <v>22.378354542963962</v>
      </c>
      <c r="H3795">
        <v>22.378354542963962</v>
      </c>
      <c r="I3795">
        <v>1.491848531105294</v>
      </c>
    </row>
    <row r="3796" spans="1:9" x14ac:dyDescent="0.3">
      <c r="A3796" s="2">
        <v>45694.041666666657</v>
      </c>
      <c r="B3796" s="3">
        <f t="shared" si="177"/>
        <v>2</v>
      </c>
      <c r="C3796" s="3">
        <f t="shared" si="178"/>
        <v>6</v>
      </c>
      <c r="D3796" s="3">
        <f t="shared" si="179"/>
        <v>1</v>
      </c>
      <c r="E3796">
        <v>1335.9559999999999</v>
      </c>
      <c r="F3796">
        <v>1318.0176403961591</v>
      </c>
      <c r="G3796">
        <v>17.938359603840581</v>
      </c>
      <c r="H3796">
        <v>17.938359603840581</v>
      </c>
      <c r="I3796">
        <v>1.3427358089517349</v>
      </c>
    </row>
    <row r="3797" spans="1:9" x14ac:dyDescent="0.3">
      <c r="A3797" s="2">
        <v>45694.083333333343</v>
      </c>
      <c r="B3797" s="3">
        <f t="shared" si="177"/>
        <v>2</v>
      </c>
      <c r="C3797" s="3">
        <f t="shared" si="178"/>
        <v>6</v>
      </c>
      <c r="D3797" s="3">
        <f t="shared" si="179"/>
        <v>2</v>
      </c>
      <c r="E3797">
        <v>1170.0940000000001</v>
      </c>
      <c r="F3797">
        <v>1169.47794675365</v>
      </c>
      <c r="G3797">
        <v>0.61605324635002034</v>
      </c>
      <c r="H3797">
        <v>0.61605324635002034</v>
      </c>
      <c r="I3797">
        <v>5.2649893628201459E-2</v>
      </c>
    </row>
    <row r="3798" spans="1:9" x14ac:dyDescent="0.3">
      <c r="A3798" s="2">
        <v>45694.125</v>
      </c>
      <c r="B3798" s="3">
        <f t="shared" si="177"/>
        <v>2</v>
      </c>
      <c r="C3798" s="3">
        <f t="shared" si="178"/>
        <v>6</v>
      </c>
      <c r="D3798" s="3">
        <f t="shared" si="179"/>
        <v>3</v>
      </c>
      <c r="E3798">
        <v>1107.357</v>
      </c>
      <c r="F3798">
        <v>1105.104819471698</v>
      </c>
      <c r="G3798">
        <v>2.252180528302461</v>
      </c>
      <c r="H3798">
        <v>2.252180528302461</v>
      </c>
      <c r="I3798">
        <v>0.20338341910533431</v>
      </c>
    </row>
    <row r="3799" spans="1:9" x14ac:dyDescent="0.3">
      <c r="A3799" s="2">
        <v>45694.166666666657</v>
      </c>
      <c r="B3799" s="3">
        <f t="shared" si="177"/>
        <v>2</v>
      </c>
      <c r="C3799" s="3">
        <f t="shared" si="178"/>
        <v>6</v>
      </c>
      <c r="D3799" s="3">
        <f t="shared" si="179"/>
        <v>4</v>
      </c>
      <c r="E3799">
        <v>1047.319</v>
      </c>
      <c r="F3799">
        <v>1066.5903479025089</v>
      </c>
      <c r="G3799">
        <v>-19.271347902509429</v>
      </c>
      <c r="H3799">
        <v>19.271347902509429</v>
      </c>
      <c r="I3799">
        <v>1.8400647656070019</v>
      </c>
    </row>
    <row r="3800" spans="1:9" x14ac:dyDescent="0.3">
      <c r="A3800" s="2">
        <v>45694.208333333343</v>
      </c>
      <c r="B3800" s="3">
        <f t="shared" si="177"/>
        <v>2</v>
      </c>
      <c r="C3800" s="3">
        <f t="shared" si="178"/>
        <v>6</v>
      </c>
      <c r="D3800" s="3">
        <f t="shared" si="179"/>
        <v>5</v>
      </c>
      <c r="E3800">
        <v>1039.154</v>
      </c>
      <c r="F3800">
        <v>1032.683762979239</v>
      </c>
      <c r="G3800">
        <v>6.4702370207608064</v>
      </c>
      <c r="H3800">
        <v>6.4702370207608064</v>
      </c>
      <c r="I3800">
        <v>0.62264467256635514</v>
      </c>
    </row>
    <row r="3801" spans="1:9" x14ac:dyDescent="0.3">
      <c r="A3801" s="2">
        <v>45694.25</v>
      </c>
      <c r="B3801" s="3">
        <f t="shared" si="177"/>
        <v>2</v>
      </c>
      <c r="C3801" s="3">
        <f t="shared" si="178"/>
        <v>6</v>
      </c>
      <c r="D3801" s="3">
        <f t="shared" si="179"/>
        <v>6</v>
      </c>
      <c r="E3801">
        <v>1051.1279999999999</v>
      </c>
      <c r="F3801">
        <v>1044.9849939331421</v>
      </c>
      <c r="G3801">
        <v>6.1430060668581064</v>
      </c>
      <c r="H3801">
        <v>6.1430060668581064</v>
      </c>
      <c r="I3801">
        <v>0.5844203623971127</v>
      </c>
    </row>
    <row r="3802" spans="1:9" x14ac:dyDescent="0.3">
      <c r="A3802" s="2">
        <v>45694.291666666657</v>
      </c>
      <c r="B3802" s="3">
        <f t="shared" si="177"/>
        <v>2</v>
      </c>
      <c r="C3802" s="3">
        <f t="shared" si="178"/>
        <v>6</v>
      </c>
      <c r="D3802" s="3">
        <f t="shared" si="179"/>
        <v>7</v>
      </c>
      <c r="E3802">
        <v>1116.81</v>
      </c>
      <c r="F3802">
        <v>1109.384515368992</v>
      </c>
      <c r="G3802">
        <v>7.425484631008203</v>
      </c>
      <c r="H3802">
        <v>7.425484631008203</v>
      </c>
      <c r="I3802">
        <v>0.66488342967985048</v>
      </c>
    </row>
    <row r="3803" spans="1:9" x14ac:dyDescent="0.3">
      <c r="A3803" s="2">
        <v>45694.333333333343</v>
      </c>
      <c r="B3803" s="3">
        <f t="shared" si="177"/>
        <v>2</v>
      </c>
      <c r="C3803" s="3">
        <f t="shared" si="178"/>
        <v>6</v>
      </c>
      <c r="D3803" s="3">
        <f t="shared" si="179"/>
        <v>8</v>
      </c>
      <c r="E3803">
        <v>1297.164</v>
      </c>
      <c r="F3803">
        <v>1273.5868732008571</v>
      </c>
      <c r="G3803">
        <v>23.577126799142889</v>
      </c>
      <c r="H3803">
        <v>23.577126799142889</v>
      </c>
      <c r="I3803">
        <v>1.8175902815018821</v>
      </c>
    </row>
    <row r="3804" spans="1:9" x14ac:dyDescent="0.3">
      <c r="A3804" s="2">
        <v>45694.375</v>
      </c>
      <c r="B3804" s="3">
        <f t="shared" si="177"/>
        <v>2</v>
      </c>
      <c r="C3804" s="3">
        <f t="shared" si="178"/>
        <v>6</v>
      </c>
      <c r="D3804" s="3">
        <f t="shared" si="179"/>
        <v>9</v>
      </c>
      <c r="E3804">
        <v>1544.3710000000001</v>
      </c>
      <c r="F3804">
        <v>1526.1865357955539</v>
      </c>
      <c r="G3804">
        <v>18.184464204446162</v>
      </c>
      <c r="H3804">
        <v>18.184464204446162</v>
      </c>
      <c r="I3804">
        <v>1.17746734459822</v>
      </c>
    </row>
    <row r="3805" spans="1:9" x14ac:dyDescent="0.3">
      <c r="A3805" s="2">
        <v>45694.416666666657</v>
      </c>
      <c r="B3805" s="3">
        <f t="shared" si="177"/>
        <v>2</v>
      </c>
      <c r="C3805" s="3">
        <f t="shared" si="178"/>
        <v>6</v>
      </c>
      <c r="D3805" s="3">
        <f t="shared" si="179"/>
        <v>10</v>
      </c>
      <c r="E3805">
        <v>1638.5309999999999</v>
      </c>
      <c r="F3805">
        <v>1642.803953640198</v>
      </c>
      <c r="G3805">
        <v>-4.2729536401982386</v>
      </c>
      <c r="H3805">
        <v>4.2729536401982386</v>
      </c>
      <c r="I3805">
        <v>0.26077954217515442</v>
      </c>
    </row>
    <row r="3806" spans="1:9" x14ac:dyDescent="0.3">
      <c r="A3806" s="2">
        <v>45694.458333333343</v>
      </c>
      <c r="B3806" s="3">
        <f t="shared" si="177"/>
        <v>2</v>
      </c>
      <c r="C3806" s="3">
        <f t="shared" si="178"/>
        <v>6</v>
      </c>
      <c r="D3806" s="3">
        <f t="shared" si="179"/>
        <v>11</v>
      </c>
      <c r="E3806">
        <v>1624.6990000000001</v>
      </c>
      <c r="F3806">
        <v>1642.5542772725439</v>
      </c>
      <c r="G3806">
        <v>-17.855277272543621</v>
      </c>
      <c r="H3806">
        <v>17.855277272543621</v>
      </c>
      <c r="I3806">
        <v>1.0989898604321491</v>
      </c>
    </row>
    <row r="3807" spans="1:9" x14ac:dyDescent="0.3">
      <c r="A3807" s="2">
        <v>45694.5</v>
      </c>
      <c r="B3807" s="3">
        <f t="shared" si="177"/>
        <v>2</v>
      </c>
      <c r="C3807" s="3">
        <f t="shared" si="178"/>
        <v>6</v>
      </c>
      <c r="D3807" s="3">
        <f t="shared" si="179"/>
        <v>12</v>
      </c>
      <c r="E3807">
        <v>1591.864</v>
      </c>
      <c r="F3807">
        <v>1623.6643160338911</v>
      </c>
      <c r="G3807">
        <v>-31.800316033890571</v>
      </c>
      <c r="H3807">
        <v>31.800316033890571</v>
      </c>
      <c r="I3807">
        <v>1.997677944465643</v>
      </c>
    </row>
    <row r="3808" spans="1:9" x14ac:dyDescent="0.3">
      <c r="A3808" s="2">
        <v>45694.541666666657</v>
      </c>
      <c r="B3808" s="3">
        <f t="shared" si="177"/>
        <v>2</v>
      </c>
      <c r="C3808" s="3">
        <f t="shared" si="178"/>
        <v>6</v>
      </c>
      <c r="D3808" s="3">
        <f t="shared" si="179"/>
        <v>13</v>
      </c>
      <c r="E3808">
        <v>1500.345</v>
      </c>
      <c r="F3808">
        <v>1505.926754512195</v>
      </c>
      <c r="G3808">
        <v>-5.5817545121954026</v>
      </c>
      <c r="H3808">
        <v>5.5817545121954026</v>
      </c>
      <c r="I3808">
        <v>0.37203140025760939</v>
      </c>
    </row>
    <row r="3809" spans="1:9" x14ac:dyDescent="0.3">
      <c r="A3809" s="2">
        <v>45694.583333333343</v>
      </c>
      <c r="B3809" s="3">
        <f t="shared" si="177"/>
        <v>2</v>
      </c>
      <c r="C3809" s="3">
        <f t="shared" si="178"/>
        <v>6</v>
      </c>
      <c r="D3809" s="3">
        <f t="shared" si="179"/>
        <v>14</v>
      </c>
      <c r="E3809">
        <v>1482.4749999999999</v>
      </c>
      <c r="F3809">
        <v>1483.1078249594809</v>
      </c>
      <c r="G3809">
        <v>-0.63282495948124051</v>
      </c>
      <c r="H3809">
        <v>0.63282495948124051</v>
      </c>
      <c r="I3809">
        <v>4.2687057756872648E-2</v>
      </c>
    </row>
    <row r="3810" spans="1:9" x14ac:dyDescent="0.3">
      <c r="A3810" s="2">
        <v>45694.625</v>
      </c>
      <c r="B3810" s="3">
        <f t="shared" si="177"/>
        <v>2</v>
      </c>
      <c r="C3810" s="3">
        <f t="shared" si="178"/>
        <v>6</v>
      </c>
      <c r="D3810" s="3">
        <f t="shared" si="179"/>
        <v>15</v>
      </c>
      <c r="E3810">
        <v>1452.4549999999999</v>
      </c>
      <c r="F3810">
        <v>1481.2106150953341</v>
      </c>
      <c r="G3810">
        <v>-28.755615095333951</v>
      </c>
      <c r="H3810">
        <v>28.755615095333951</v>
      </c>
      <c r="I3810">
        <v>1.979793872810653</v>
      </c>
    </row>
    <row r="3811" spans="1:9" x14ac:dyDescent="0.3">
      <c r="A3811" s="2">
        <v>45694.666666666657</v>
      </c>
      <c r="B3811" s="3">
        <f t="shared" si="177"/>
        <v>2</v>
      </c>
      <c r="C3811" s="3">
        <f t="shared" si="178"/>
        <v>6</v>
      </c>
      <c r="D3811" s="3">
        <f t="shared" si="179"/>
        <v>16</v>
      </c>
      <c r="E3811">
        <v>1432.0160000000001</v>
      </c>
      <c r="F3811">
        <v>1453.8986638437759</v>
      </c>
      <c r="G3811">
        <v>-21.882663843776299</v>
      </c>
      <c r="H3811">
        <v>21.882663843776299</v>
      </c>
      <c r="I3811">
        <v>1.5281019097394699</v>
      </c>
    </row>
    <row r="3812" spans="1:9" x14ac:dyDescent="0.3">
      <c r="A3812" s="2">
        <v>45694.708333333343</v>
      </c>
      <c r="B3812" s="3">
        <f t="shared" si="177"/>
        <v>2</v>
      </c>
      <c r="C3812" s="3">
        <f t="shared" si="178"/>
        <v>6</v>
      </c>
      <c r="D3812" s="3">
        <f t="shared" si="179"/>
        <v>17</v>
      </c>
      <c r="E3812">
        <v>1471.03</v>
      </c>
      <c r="F3812">
        <v>1463.995298888741</v>
      </c>
      <c r="G3812">
        <v>7.0347011112585278</v>
      </c>
      <c r="H3812">
        <v>7.0347011112585278</v>
      </c>
      <c r="I3812">
        <v>0.47821601947329762</v>
      </c>
    </row>
    <row r="3813" spans="1:9" x14ac:dyDescent="0.3">
      <c r="A3813" s="2">
        <v>45694.75</v>
      </c>
      <c r="B3813" s="3">
        <f t="shared" si="177"/>
        <v>2</v>
      </c>
      <c r="C3813" s="3">
        <f t="shared" si="178"/>
        <v>6</v>
      </c>
      <c r="D3813" s="3">
        <f t="shared" si="179"/>
        <v>18</v>
      </c>
      <c r="E3813">
        <v>1554.645</v>
      </c>
      <c r="F3813">
        <v>1528.2963510382469</v>
      </c>
      <c r="G3813">
        <v>26.348648961753039</v>
      </c>
      <c r="H3813">
        <v>26.348648961753039</v>
      </c>
      <c r="I3813">
        <v>1.69483380204171</v>
      </c>
    </row>
    <row r="3814" spans="1:9" x14ac:dyDescent="0.3">
      <c r="A3814" s="2">
        <v>45694.791666666657</v>
      </c>
      <c r="B3814" s="3">
        <f t="shared" si="177"/>
        <v>2</v>
      </c>
      <c r="C3814" s="3">
        <f t="shared" si="178"/>
        <v>6</v>
      </c>
      <c r="D3814" s="3">
        <f t="shared" si="179"/>
        <v>19</v>
      </c>
      <c r="E3814">
        <v>1672.1110000000001</v>
      </c>
      <c r="F3814">
        <v>1632.956256526481</v>
      </c>
      <c r="G3814">
        <v>39.154743473519602</v>
      </c>
      <c r="H3814">
        <v>39.154743473519602</v>
      </c>
      <c r="I3814">
        <v>2.3416354221410698</v>
      </c>
    </row>
    <row r="3815" spans="1:9" x14ac:dyDescent="0.3">
      <c r="A3815" s="2">
        <v>45694.833333333343</v>
      </c>
      <c r="B3815" s="3">
        <f t="shared" si="177"/>
        <v>2</v>
      </c>
      <c r="C3815" s="3">
        <f t="shared" si="178"/>
        <v>6</v>
      </c>
      <c r="D3815" s="3">
        <f t="shared" si="179"/>
        <v>20</v>
      </c>
      <c r="E3815">
        <v>1767.1179999999999</v>
      </c>
      <c r="F3815">
        <v>1730.081745042</v>
      </c>
      <c r="G3815">
        <v>37.036254957999972</v>
      </c>
      <c r="H3815">
        <v>37.036254957999972</v>
      </c>
      <c r="I3815">
        <v>2.095856358092548</v>
      </c>
    </row>
    <row r="3816" spans="1:9" x14ac:dyDescent="0.3">
      <c r="A3816" s="2">
        <v>45694.875</v>
      </c>
      <c r="B3816" s="3">
        <f t="shared" si="177"/>
        <v>2</v>
      </c>
      <c r="C3816" s="3">
        <f t="shared" si="178"/>
        <v>6</v>
      </c>
      <c r="D3816" s="3">
        <f t="shared" si="179"/>
        <v>21</v>
      </c>
      <c r="E3816">
        <v>1739.165</v>
      </c>
      <c r="F3816">
        <v>1710.6167945075561</v>
      </c>
      <c r="G3816">
        <v>28.54820549244414</v>
      </c>
      <c r="H3816">
        <v>28.54820549244414</v>
      </c>
      <c r="I3816">
        <v>1.641489191217768</v>
      </c>
    </row>
    <row r="3817" spans="1:9" x14ac:dyDescent="0.3">
      <c r="A3817" s="2">
        <v>45694.916666666657</v>
      </c>
      <c r="B3817" s="3">
        <f t="shared" si="177"/>
        <v>2</v>
      </c>
      <c r="C3817" s="3">
        <f t="shared" si="178"/>
        <v>6</v>
      </c>
      <c r="D3817" s="3">
        <f t="shared" si="179"/>
        <v>22</v>
      </c>
      <c r="E3817">
        <v>1682.029</v>
      </c>
      <c r="F3817">
        <v>1651.2692301831401</v>
      </c>
      <c r="G3817">
        <v>30.75976981685994</v>
      </c>
      <c r="H3817">
        <v>30.75976981685994</v>
      </c>
      <c r="I3817">
        <v>1.828730052624427</v>
      </c>
    </row>
    <row r="3818" spans="1:9" x14ac:dyDescent="0.3">
      <c r="A3818" s="2">
        <v>45694.958333333343</v>
      </c>
      <c r="B3818" s="3">
        <f t="shared" si="177"/>
        <v>2</v>
      </c>
      <c r="C3818" s="3">
        <f t="shared" si="178"/>
        <v>6</v>
      </c>
      <c r="D3818" s="3">
        <f t="shared" si="179"/>
        <v>23</v>
      </c>
      <c r="E3818">
        <v>1592.46</v>
      </c>
      <c r="F3818">
        <v>1596.353402493482</v>
      </c>
      <c r="G3818">
        <v>-3.8934024934821991</v>
      </c>
      <c r="H3818">
        <v>3.8934024934821991</v>
      </c>
      <c r="I3818">
        <v>0.24448981409152851</v>
      </c>
    </row>
    <row r="3819" spans="1:9" x14ac:dyDescent="0.3">
      <c r="A3819" s="2">
        <v>45695</v>
      </c>
      <c r="B3819" s="3">
        <f t="shared" si="177"/>
        <v>2</v>
      </c>
      <c r="C3819" s="3">
        <f t="shared" si="178"/>
        <v>7</v>
      </c>
      <c r="D3819" s="3">
        <f t="shared" si="179"/>
        <v>0</v>
      </c>
      <c r="E3819">
        <v>1498.7570000000001</v>
      </c>
      <c r="F3819">
        <v>1494.520919689789</v>
      </c>
      <c r="G3819">
        <v>4.2360803102112641</v>
      </c>
      <c r="H3819">
        <v>4.2360803102112641</v>
      </c>
      <c r="I3819">
        <v>0.28263956800275042</v>
      </c>
    </row>
    <row r="3820" spans="1:9" x14ac:dyDescent="0.3">
      <c r="A3820" s="2">
        <v>45695.041666666657</v>
      </c>
      <c r="B3820" s="3">
        <f t="shared" si="177"/>
        <v>2</v>
      </c>
      <c r="C3820" s="3">
        <f t="shared" si="178"/>
        <v>7</v>
      </c>
      <c r="D3820" s="3">
        <f t="shared" si="179"/>
        <v>1</v>
      </c>
      <c r="E3820">
        <v>1341.1959999999999</v>
      </c>
      <c r="F3820">
        <v>1336.8007433927389</v>
      </c>
      <c r="G3820">
        <v>4.3952566072609898</v>
      </c>
      <c r="H3820">
        <v>4.3952566072609898</v>
      </c>
      <c r="I3820">
        <v>0.32771172947583072</v>
      </c>
    </row>
    <row r="3821" spans="1:9" x14ac:dyDescent="0.3">
      <c r="A3821" s="2">
        <v>45695.083333333343</v>
      </c>
      <c r="B3821" s="3">
        <f t="shared" si="177"/>
        <v>2</v>
      </c>
      <c r="C3821" s="3">
        <f t="shared" si="178"/>
        <v>7</v>
      </c>
      <c r="D3821" s="3">
        <f t="shared" si="179"/>
        <v>2</v>
      </c>
      <c r="E3821">
        <v>1199.3579999999999</v>
      </c>
      <c r="F3821">
        <v>1196.4652425693421</v>
      </c>
      <c r="G3821">
        <v>2.8927574306578658</v>
      </c>
      <c r="H3821">
        <v>2.8927574306578658</v>
      </c>
      <c r="I3821">
        <v>0.24119215702547739</v>
      </c>
    </row>
    <row r="3822" spans="1:9" x14ac:dyDescent="0.3">
      <c r="A3822" s="2">
        <v>45695.125</v>
      </c>
      <c r="B3822" s="3">
        <f t="shared" si="177"/>
        <v>2</v>
      </c>
      <c r="C3822" s="3">
        <f t="shared" si="178"/>
        <v>7</v>
      </c>
      <c r="D3822" s="3">
        <f t="shared" si="179"/>
        <v>3</v>
      </c>
      <c r="E3822">
        <v>1126.712</v>
      </c>
      <c r="F3822">
        <v>1144.095252933688</v>
      </c>
      <c r="G3822">
        <v>-17.3832529336878</v>
      </c>
      <c r="H3822">
        <v>17.3832529336878</v>
      </c>
      <c r="I3822">
        <v>1.5428301938460101</v>
      </c>
    </row>
    <row r="3823" spans="1:9" x14ac:dyDescent="0.3">
      <c r="A3823" s="2">
        <v>45695.166666666657</v>
      </c>
      <c r="B3823" s="3">
        <f t="shared" si="177"/>
        <v>2</v>
      </c>
      <c r="C3823" s="3">
        <f t="shared" si="178"/>
        <v>7</v>
      </c>
      <c r="D3823" s="3">
        <f t="shared" si="179"/>
        <v>4</v>
      </c>
      <c r="E3823">
        <v>1098.2739999999999</v>
      </c>
      <c r="F3823">
        <v>1090.906420817314</v>
      </c>
      <c r="G3823">
        <v>7.3675791826856312</v>
      </c>
      <c r="H3823">
        <v>7.3675791826856312</v>
      </c>
      <c r="I3823">
        <v>0.67083252291185624</v>
      </c>
    </row>
    <row r="3824" spans="1:9" x14ac:dyDescent="0.3">
      <c r="A3824" s="2">
        <v>45695.208333333343</v>
      </c>
      <c r="B3824" s="3">
        <f t="shared" si="177"/>
        <v>2</v>
      </c>
      <c r="C3824" s="3">
        <f t="shared" si="178"/>
        <v>7</v>
      </c>
      <c r="D3824" s="3">
        <f t="shared" si="179"/>
        <v>5</v>
      </c>
      <c r="E3824">
        <v>1070.9480000000001</v>
      </c>
      <c r="F3824">
        <v>1061.8822249515949</v>
      </c>
      <c r="G3824">
        <v>9.0657750484051576</v>
      </c>
      <c r="H3824">
        <v>9.0657750484051576</v>
      </c>
      <c r="I3824">
        <v>0.8465186963703476</v>
      </c>
    </row>
    <row r="3825" spans="1:9" x14ac:dyDescent="0.3">
      <c r="A3825" s="2">
        <v>45695.25</v>
      </c>
      <c r="B3825" s="3">
        <f t="shared" si="177"/>
        <v>2</v>
      </c>
      <c r="C3825" s="3">
        <f t="shared" si="178"/>
        <v>7</v>
      </c>
      <c r="D3825" s="3">
        <f t="shared" si="179"/>
        <v>6</v>
      </c>
      <c r="E3825">
        <v>1084.578</v>
      </c>
      <c r="F3825">
        <v>1074.9725586376071</v>
      </c>
      <c r="G3825">
        <v>9.6054413623930941</v>
      </c>
      <c r="H3825">
        <v>9.6054413623930941</v>
      </c>
      <c r="I3825">
        <v>0.88563859513951115</v>
      </c>
    </row>
    <row r="3826" spans="1:9" x14ac:dyDescent="0.3">
      <c r="A3826" s="2">
        <v>45695.291666666657</v>
      </c>
      <c r="B3826" s="3">
        <f t="shared" si="177"/>
        <v>2</v>
      </c>
      <c r="C3826" s="3">
        <f t="shared" si="178"/>
        <v>7</v>
      </c>
      <c r="D3826" s="3">
        <f t="shared" si="179"/>
        <v>7</v>
      </c>
      <c r="E3826">
        <v>1153.5709999999999</v>
      </c>
      <c r="F3826">
        <v>1119.6944513223971</v>
      </c>
      <c r="G3826">
        <v>33.876548677603068</v>
      </c>
      <c r="H3826">
        <v>33.876548677603068</v>
      </c>
      <c r="I3826">
        <v>2.9366678494518439</v>
      </c>
    </row>
    <row r="3827" spans="1:9" x14ac:dyDescent="0.3">
      <c r="A3827" s="2">
        <v>45695.333333333343</v>
      </c>
      <c r="B3827" s="3">
        <f t="shared" si="177"/>
        <v>2</v>
      </c>
      <c r="C3827" s="3">
        <f t="shared" si="178"/>
        <v>7</v>
      </c>
      <c r="D3827" s="3">
        <f t="shared" si="179"/>
        <v>8</v>
      </c>
      <c r="E3827">
        <v>1330.4449999999999</v>
      </c>
      <c r="F3827">
        <v>1295.714558458031</v>
      </c>
      <c r="G3827">
        <v>34.730441541968958</v>
      </c>
      <c r="H3827">
        <v>34.730441541968958</v>
      </c>
      <c r="I3827">
        <v>2.6104379769149682</v>
      </c>
    </row>
    <row r="3828" spans="1:9" x14ac:dyDescent="0.3">
      <c r="A3828" s="2">
        <v>45695.375</v>
      </c>
      <c r="B3828" s="3">
        <f t="shared" si="177"/>
        <v>2</v>
      </c>
      <c r="C3828" s="3">
        <f t="shared" si="178"/>
        <v>7</v>
      </c>
      <c r="D3828" s="3">
        <f t="shared" si="179"/>
        <v>9</v>
      </c>
      <c r="E3828">
        <v>1574.942</v>
      </c>
      <c r="F3828">
        <v>1536.4960353758829</v>
      </c>
      <c r="G3828">
        <v>38.445964624116641</v>
      </c>
      <c r="H3828">
        <v>38.445964624116641</v>
      </c>
      <c r="I3828">
        <v>2.441103521533758</v>
      </c>
    </row>
    <row r="3829" spans="1:9" x14ac:dyDescent="0.3">
      <c r="A3829" s="2">
        <v>45695.416666666657</v>
      </c>
      <c r="B3829" s="3">
        <f t="shared" si="177"/>
        <v>2</v>
      </c>
      <c r="C3829" s="3">
        <f t="shared" si="178"/>
        <v>7</v>
      </c>
      <c r="D3829" s="3">
        <f t="shared" si="179"/>
        <v>10</v>
      </c>
      <c r="E3829">
        <v>1678.6980000000001</v>
      </c>
      <c r="F3829">
        <v>1639.57888034952</v>
      </c>
      <c r="G3829">
        <v>39.11911965048057</v>
      </c>
      <c r="H3829">
        <v>39.11911965048057</v>
      </c>
      <c r="I3829">
        <v>2.3303250287114321</v>
      </c>
    </row>
    <row r="3830" spans="1:9" x14ac:dyDescent="0.3">
      <c r="A3830" s="2">
        <v>45695.458333333343</v>
      </c>
      <c r="B3830" s="3">
        <f t="shared" si="177"/>
        <v>2</v>
      </c>
      <c r="C3830" s="3">
        <f t="shared" si="178"/>
        <v>7</v>
      </c>
      <c r="D3830" s="3">
        <f t="shared" si="179"/>
        <v>11</v>
      </c>
      <c r="E3830">
        <v>1665.319</v>
      </c>
      <c r="F3830">
        <v>1638.0534771788759</v>
      </c>
      <c r="G3830">
        <v>27.265522821123799</v>
      </c>
      <c r="H3830">
        <v>27.265522821123799</v>
      </c>
      <c r="I3830">
        <v>1.6372552538656051</v>
      </c>
    </row>
    <row r="3831" spans="1:9" x14ac:dyDescent="0.3">
      <c r="A3831" s="2">
        <v>45695.5</v>
      </c>
      <c r="B3831" s="3">
        <f t="shared" si="177"/>
        <v>2</v>
      </c>
      <c r="C3831" s="3">
        <f t="shared" si="178"/>
        <v>7</v>
      </c>
      <c r="D3831" s="3">
        <f t="shared" si="179"/>
        <v>12</v>
      </c>
      <c r="E3831">
        <v>1626.4549999999999</v>
      </c>
      <c r="F3831">
        <v>1587.8445117220081</v>
      </c>
      <c r="G3831">
        <v>38.61048827799209</v>
      </c>
      <c r="H3831">
        <v>38.61048827799209</v>
      </c>
      <c r="I3831">
        <v>2.3739044903172681</v>
      </c>
    </row>
    <row r="3832" spans="1:9" x14ac:dyDescent="0.3">
      <c r="A3832" s="2">
        <v>45695.541666666657</v>
      </c>
      <c r="B3832" s="3">
        <f t="shared" si="177"/>
        <v>2</v>
      </c>
      <c r="C3832" s="3">
        <f t="shared" si="178"/>
        <v>7</v>
      </c>
      <c r="D3832" s="3">
        <f t="shared" si="179"/>
        <v>13</v>
      </c>
      <c r="E3832">
        <v>1520.38</v>
      </c>
      <c r="F3832">
        <v>1503.579822419101</v>
      </c>
      <c r="G3832">
        <v>16.800177580898659</v>
      </c>
      <c r="H3832">
        <v>16.800177580898659</v>
      </c>
      <c r="I3832">
        <v>1.104998591200723</v>
      </c>
    </row>
    <row r="3833" spans="1:9" x14ac:dyDescent="0.3">
      <c r="A3833" s="2">
        <v>45695.583333333343</v>
      </c>
      <c r="B3833" s="3">
        <f t="shared" si="177"/>
        <v>2</v>
      </c>
      <c r="C3833" s="3">
        <f t="shared" si="178"/>
        <v>7</v>
      </c>
      <c r="D3833" s="3">
        <f t="shared" si="179"/>
        <v>14</v>
      </c>
      <c r="E3833">
        <v>1489.5139999999999</v>
      </c>
      <c r="F3833">
        <v>1462.5113909688921</v>
      </c>
      <c r="G3833">
        <v>27.00260903110825</v>
      </c>
      <c r="H3833">
        <v>27.00260903110825</v>
      </c>
      <c r="I3833">
        <v>1.812846944111062</v>
      </c>
    </row>
    <row r="3834" spans="1:9" x14ac:dyDescent="0.3">
      <c r="A3834" s="2">
        <v>45695.625</v>
      </c>
      <c r="B3834" s="3">
        <f t="shared" si="177"/>
        <v>2</v>
      </c>
      <c r="C3834" s="3">
        <f t="shared" si="178"/>
        <v>7</v>
      </c>
      <c r="D3834" s="3">
        <f t="shared" si="179"/>
        <v>15</v>
      </c>
      <c r="E3834">
        <v>1473.3720000000001</v>
      </c>
      <c r="F3834">
        <v>1428.396415355093</v>
      </c>
      <c r="G3834">
        <v>44.975584644907492</v>
      </c>
      <c r="H3834">
        <v>44.975584644907492</v>
      </c>
      <c r="I3834">
        <v>3.0525613792650081</v>
      </c>
    </row>
    <row r="3835" spans="1:9" x14ac:dyDescent="0.3">
      <c r="A3835" s="2">
        <v>45695.666666666657</v>
      </c>
      <c r="B3835" s="3">
        <f t="shared" si="177"/>
        <v>2</v>
      </c>
      <c r="C3835" s="3">
        <f t="shared" si="178"/>
        <v>7</v>
      </c>
      <c r="D3835" s="3">
        <f t="shared" si="179"/>
        <v>16</v>
      </c>
      <c r="E3835">
        <v>1439.902</v>
      </c>
      <c r="F3835">
        <v>1398.9749774133761</v>
      </c>
      <c r="G3835">
        <v>40.927022586623707</v>
      </c>
      <c r="H3835">
        <v>40.927022586623707</v>
      </c>
      <c r="I3835">
        <v>2.8423477838506268</v>
      </c>
    </row>
    <row r="3836" spans="1:9" x14ac:dyDescent="0.3">
      <c r="A3836" s="2">
        <v>45695.708333333343</v>
      </c>
      <c r="B3836" s="3">
        <f t="shared" si="177"/>
        <v>2</v>
      </c>
      <c r="C3836" s="3">
        <f t="shared" si="178"/>
        <v>7</v>
      </c>
      <c r="D3836" s="3">
        <f t="shared" si="179"/>
        <v>17</v>
      </c>
      <c r="E3836">
        <v>1493.787</v>
      </c>
      <c r="F3836">
        <v>1428.950277822493</v>
      </c>
      <c r="G3836">
        <v>64.836722177506999</v>
      </c>
      <c r="H3836">
        <v>64.836722177506999</v>
      </c>
      <c r="I3836">
        <v>4.340426190447678</v>
      </c>
    </row>
    <row r="3837" spans="1:9" x14ac:dyDescent="0.3">
      <c r="A3837" s="2">
        <v>45695.75</v>
      </c>
      <c r="B3837" s="3">
        <f t="shared" si="177"/>
        <v>2</v>
      </c>
      <c r="C3837" s="3">
        <f t="shared" si="178"/>
        <v>7</v>
      </c>
      <c r="D3837" s="3">
        <f t="shared" si="179"/>
        <v>18</v>
      </c>
      <c r="E3837">
        <v>1538.556</v>
      </c>
      <c r="F3837">
        <v>1533.1813485274561</v>
      </c>
      <c r="G3837">
        <v>5.3746514725439738</v>
      </c>
      <c r="H3837">
        <v>5.3746514725439738</v>
      </c>
      <c r="I3837">
        <v>0.34933089679827212</v>
      </c>
    </row>
    <row r="3838" spans="1:9" x14ac:dyDescent="0.3">
      <c r="A3838" s="2">
        <v>45695.791666666657</v>
      </c>
      <c r="B3838" s="3">
        <f t="shared" si="177"/>
        <v>2</v>
      </c>
      <c r="C3838" s="3">
        <f t="shared" si="178"/>
        <v>7</v>
      </c>
      <c r="D3838" s="3">
        <f t="shared" si="179"/>
        <v>19</v>
      </c>
      <c r="E3838">
        <v>1645.0830000000001</v>
      </c>
      <c r="F3838">
        <v>1645.189480960837</v>
      </c>
      <c r="G3838">
        <v>-0.1064809608367341</v>
      </c>
      <c r="H3838">
        <v>0.1064809608367341</v>
      </c>
      <c r="I3838">
        <v>6.4726801527173767E-3</v>
      </c>
    </row>
    <row r="3839" spans="1:9" x14ac:dyDescent="0.3">
      <c r="A3839" s="2">
        <v>45695.833333333343</v>
      </c>
      <c r="B3839" s="3">
        <f t="shared" si="177"/>
        <v>2</v>
      </c>
      <c r="C3839" s="3">
        <f t="shared" si="178"/>
        <v>7</v>
      </c>
      <c r="D3839" s="3">
        <f t="shared" si="179"/>
        <v>20</v>
      </c>
      <c r="E3839">
        <v>1757.5619999999999</v>
      </c>
      <c r="F3839">
        <v>1728.568180587373</v>
      </c>
      <c r="G3839">
        <v>28.99381941262709</v>
      </c>
      <c r="H3839">
        <v>28.99381941262709</v>
      </c>
      <c r="I3839">
        <v>1.649661258756473</v>
      </c>
    </row>
    <row r="3840" spans="1:9" x14ac:dyDescent="0.3">
      <c r="A3840" s="2">
        <v>45695.875</v>
      </c>
      <c r="B3840" s="3">
        <f t="shared" si="177"/>
        <v>2</v>
      </c>
      <c r="C3840" s="3">
        <f t="shared" si="178"/>
        <v>7</v>
      </c>
      <c r="D3840" s="3">
        <f t="shared" si="179"/>
        <v>21</v>
      </c>
      <c r="E3840">
        <v>1733.116</v>
      </c>
      <c r="F3840">
        <v>1733.0200897567461</v>
      </c>
      <c r="G3840">
        <v>9.591024325413855E-2</v>
      </c>
      <c r="H3840">
        <v>9.591024325413855E-2</v>
      </c>
      <c r="I3840">
        <v>5.5339771402567982E-3</v>
      </c>
    </row>
    <row r="3841" spans="1:9" x14ac:dyDescent="0.3">
      <c r="A3841" s="2">
        <v>45695.916666666657</v>
      </c>
      <c r="B3841" s="3">
        <f t="shared" si="177"/>
        <v>2</v>
      </c>
      <c r="C3841" s="3">
        <f t="shared" si="178"/>
        <v>7</v>
      </c>
      <c r="D3841" s="3">
        <f t="shared" si="179"/>
        <v>22</v>
      </c>
      <c r="E3841">
        <v>1645.568</v>
      </c>
      <c r="F3841">
        <v>1685.246065364485</v>
      </c>
      <c r="G3841">
        <v>-39.678065364485057</v>
      </c>
      <c r="H3841">
        <v>39.678065364485057</v>
      </c>
      <c r="I3841">
        <v>2.4112078847232481</v>
      </c>
    </row>
    <row r="3842" spans="1:9" x14ac:dyDescent="0.3">
      <c r="A3842" s="2">
        <v>45695.958333333343</v>
      </c>
      <c r="B3842" s="3">
        <f t="shared" si="177"/>
        <v>2</v>
      </c>
      <c r="C3842" s="3">
        <f t="shared" si="178"/>
        <v>7</v>
      </c>
      <c r="D3842" s="3">
        <f t="shared" si="179"/>
        <v>23</v>
      </c>
      <c r="E3842">
        <v>1574.258</v>
      </c>
      <c r="F3842">
        <v>1571.5946472299099</v>
      </c>
      <c r="G3842">
        <v>2.6633527700896589</v>
      </c>
      <c r="H3842">
        <v>2.6633527700896589</v>
      </c>
      <c r="I3842">
        <v>0.16918146644892321</v>
      </c>
    </row>
    <row r="3843" spans="1:9" x14ac:dyDescent="0.3">
      <c r="A3843" s="2">
        <v>45696</v>
      </c>
      <c r="B3843" s="3">
        <f t="shared" ref="B3843:B3906" si="180">MONTH(A3843)</f>
        <v>2</v>
      </c>
      <c r="C3843" s="3">
        <f t="shared" ref="C3843:C3906" si="181">DAY(A3843)</f>
        <v>8</v>
      </c>
      <c r="D3843" s="3">
        <f t="shared" ref="D3843:D3906" si="182">HOUR(A3843)</f>
        <v>0</v>
      </c>
      <c r="E3843">
        <v>1435.701</v>
      </c>
      <c r="F3843">
        <v>1403.4410904408519</v>
      </c>
      <c r="G3843">
        <v>32.259909559148348</v>
      </c>
      <c r="H3843">
        <v>32.259909559148348</v>
      </c>
      <c r="I3843">
        <v>2.2469796677125751</v>
      </c>
    </row>
    <row r="3844" spans="1:9" x14ac:dyDescent="0.3">
      <c r="A3844" s="2">
        <v>45696.041666666657</v>
      </c>
      <c r="B3844" s="3">
        <f t="shared" si="180"/>
        <v>2</v>
      </c>
      <c r="C3844" s="3">
        <f t="shared" si="181"/>
        <v>8</v>
      </c>
      <c r="D3844" s="3">
        <f t="shared" si="182"/>
        <v>1</v>
      </c>
      <c r="E3844">
        <v>1288.704</v>
      </c>
      <c r="F3844">
        <v>1299.83626055227</v>
      </c>
      <c r="G3844">
        <v>-11.132260552270051</v>
      </c>
      <c r="H3844">
        <v>11.132260552270051</v>
      </c>
      <c r="I3844">
        <v>0.86383378590189752</v>
      </c>
    </row>
    <row r="3845" spans="1:9" x14ac:dyDescent="0.3">
      <c r="A3845" s="2">
        <v>45696.083333333343</v>
      </c>
      <c r="B3845" s="3">
        <f t="shared" si="180"/>
        <v>2</v>
      </c>
      <c r="C3845" s="3">
        <f t="shared" si="181"/>
        <v>8</v>
      </c>
      <c r="D3845" s="3">
        <f t="shared" si="182"/>
        <v>2</v>
      </c>
      <c r="E3845">
        <v>1219.0350000000001</v>
      </c>
      <c r="F3845">
        <v>1189.2029407275579</v>
      </c>
      <c r="G3845">
        <v>29.832059272441711</v>
      </c>
      <c r="H3845">
        <v>29.832059272441711</v>
      </c>
      <c r="I3845">
        <v>2.4471864443957112</v>
      </c>
    </row>
    <row r="3846" spans="1:9" x14ac:dyDescent="0.3">
      <c r="A3846" s="2">
        <v>45696.125</v>
      </c>
      <c r="B3846" s="3">
        <f t="shared" si="180"/>
        <v>2</v>
      </c>
      <c r="C3846" s="3">
        <f t="shared" si="181"/>
        <v>8</v>
      </c>
      <c r="D3846" s="3">
        <f t="shared" si="182"/>
        <v>3</v>
      </c>
      <c r="E3846">
        <v>1148.0719999999999</v>
      </c>
      <c r="F3846">
        <v>1131.870402196151</v>
      </c>
      <c r="G3846">
        <v>16.201597803848699</v>
      </c>
      <c r="H3846">
        <v>16.201597803848699</v>
      </c>
      <c r="I3846">
        <v>1.411200499955342</v>
      </c>
    </row>
    <row r="3847" spans="1:9" x14ac:dyDescent="0.3">
      <c r="A3847" s="2">
        <v>45696.166666666657</v>
      </c>
      <c r="B3847" s="3">
        <f t="shared" si="180"/>
        <v>2</v>
      </c>
      <c r="C3847" s="3">
        <f t="shared" si="181"/>
        <v>8</v>
      </c>
      <c r="D3847" s="3">
        <f t="shared" si="182"/>
        <v>4</v>
      </c>
      <c r="E3847">
        <v>1091.365</v>
      </c>
      <c r="F3847">
        <v>1083.0588939629331</v>
      </c>
      <c r="G3847">
        <v>8.3061060370673658</v>
      </c>
      <c r="H3847">
        <v>8.3061060370673658</v>
      </c>
      <c r="I3847">
        <v>0.76107498747592273</v>
      </c>
    </row>
    <row r="3848" spans="1:9" x14ac:dyDescent="0.3">
      <c r="A3848" s="2">
        <v>45696.208333333343</v>
      </c>
      <c r="B3848" s="3">
        <f t="shared" si="180"/>
        <v>2</v>
      </c>
      <c r="C3848" s="3">
        <f t="shared" si="181"/>
        <v>8</v>
      </c>
      <c r="D3848" s="3">
        <f t="shared" si="182"/>
        <v>5</v>
      </c>
      <c r="E3848">
        <v>1074.52</v>
      </c>
      <c r="F3848">
        <v>1052.8677761689951</v>
      </c>
      <c r="G3848">
        <v>21.65222383100468</v>
      </c>
      <c r="H3848">
        <v>21.65222383100468</v>
      </c>
      <c r="I3848">
        <v>2.0150601041397702</v>
      </c>
    </row>
    <row r="3849" spans="1:9" x14ac:dyDescent="0.3">
      <c r="A3849" s="2">
        <v>45696.25</v>
      </c>
      <c r="B3849" s="3">
        <f t="shared" si="180"/>
        <v>2</v>
      </c>
      <c r="C3849" s="3">
        <f t="shared" si="181"/>
        <v>8</v>
      </c>
      <c r="D3849" s="3">
        <f t="shared" si="182"/>
        <v>6</v>
      </c>
      <c r="E3849">
        <v>1084.9369999999999</v>
      </c>
      <c r="F3849">
        <v>1068.6106172041571</v>
      </c>
      <c r="G3849">
        <v>16.32638279584285</v>
      </c>
      <c r="H3849">
        <v>16.32638279584285</v>
      </c>
      <c r="I3849">
        <v>1.504823118378426</v>
      </c>
    </row>
    <row r="3850" spans="1:9" x14ac:dyDescent="0.3">
      <c r="A3850" s="2">
        <v>45696.291666666657</v>
      </c>
      <c r="B3850" s="3">
        <f t="shared" si="180"/>
        <v>2</v>
      </c>
      <c r="C3850" s="3">
        <f t="shared" si="181"/>
        <v>8</v>
      </c>
      <c r="D3850" s="3">
        <f t="shared" si="182"/>
        <v>7</v>
      </c>
      <c r="E3850">
        <v>1117.48</v>
      </c>
      <c r="F3850">
        <v>1112.604458093173</v>
      </c>
      <c r="G3850">
        <v>4.8755419068270376</v>
      </c>
      <c r="H3850">
        <v>4.8755419068270376</v>
      </c>
      <c r="I3850">
        <v>0.43629791198290813</v>
      </c>
    </row>
    <row r="3851" spans="1:9" x14ac:dyDescent="0.3">
      <c r="A3851" s="2">
        <v>45696.333333333343</v>
      </c>
      <c r="B3851" s="3">
        <f t="shared" si="180"/>
        <v>2</v>
      </c>
      <c r="C3851" s="3">
        <f t="shared" si="181"/>
        <v>8</v>
      </c>
      <c r="D3851" s="3">
        <f t="shared" si="182"/>
        <v>8</v>
      </c>
      <c r="E3851">
        <v>1228.317</v>
      </c>
      <c r="F3851">
        <v>1260.6809786588849</v>
      </c>
      <c r="G3851">
        <v>-32.363978658885337</v>
      </c>
      <c r="H3851">
        <v>32.363978658885337</v>
      </c>
      <c r="I3851">
        <v>2.6348229861577019</v>
      </c>
    </row>
    <row r="3852" spans="1:9" x14ac:dyDescent="0.3">
      <c r="A3852" s="2">
        <v>45696.375</v>
      </c>
      <c r="B3852" s="3">
        <f t="shared" si="180"/>
        <v>2</v>
      </c>
      <c r="C3852" s="3">
        <f t="shared" si="181"/>
        <v>8</v>
      </c>
      <c r="D3852" s="3">
        <f t="shared" si="182"/>
        <v>9</v>
      </c>
      <c r="E3852">
        <v>1430.922</v>
      </c>
      <c r="F3852">
        <v>1512.0278364043061</v>
      </c>
      <c r="G3852">
        <v>-81.105836404306274</v>
      </c>
      <c r="H3852">
        <v>81.105836404306274</v>
      </c>
      <c r="I3852">
        <v>5.6680822857081381</v>
      </c>
    </row>
    <row r="3853" spans="1:9" x14ac:dyDescent="0.3">
      <c r="A3853" s="2">
        <v>45696.416666666657</v>
      </c>
      <c r="B3853" s="3">
        <f t="shared" si="180"/>
        <v>2</v>
      </c>
      <c r="C3853" s="3">
        <f t="shared" si="181"/>
        <v>8</v>
      </c>
      <c r="D3853" s="3">
        <f t="shared" si="182"/>
        <v>10</v>
      </c>
      <c r="E3853">
        <v>1532.114</v>
      </c>
      <c r="F3853">
        <v>1583.044316595345</v>
      </c>
      <c r="G3853">
        <v>-50.930316595344721</v>
      </c>
      <c r="H3853">
        <v>50.930316595344721</v>
      </c>
      <c r="I3853">
        <v>3.324185837042243</v>
      </c>
    </row>
    <row r="3854" spans="1:9" x14ac:dyDescent="0.3">
      <c r="A3854" s="2">
        <v>45696.458333333343</v>
      </c>
      <c r="B3854" s="3">
        <f t="shared" si="180"/>
        <v>2</v>
      </c>
      <c r="C3854" s="3">
        <f t="shared" si="181"/>
        <v>8</v>
      </c>
      <c r="D3854" s="3">
        <f t="shared" si="182"/>
        <v>11</v>
      </c>
      <c r="E3854">
        <v>1558.4690000000001</v>
      </c>
      <c r="F3854">
        <v>1573.02327194696</v>
      </c>
      <c r="G3854">
        <v>-14.554271946960171</v>
      </c>
      <c r="H3854">
        <v>14.554271946960171</v>
      </c>
      <c r="I3854">
        <v>0.93388267247915979</v>
      </c>
    </row>
    <row r="3855" spans="1:9" x14ac:dyDescent="0.3">
      <c r="A3855" s="2">
        <v>45696.5</v>
      </c>
      <c r="B3855" s="3">
        <f t="shared" si="180"/>
        <v>2</v>
      </c>
      <c r="C3855" s="3">
        <f t="shared" si="181"/>
        <v>8</v>
      </c>
      <c r="D3855" s="3">
        <f t="shared" si="182"/>
        <v>12</v>
      </c>
      <c r="E3855">
        <v>1558.655</v>
      </c>
      <c r="F3855">
        <v>1537.250263769705</v>
      </c>
      <c r="G3855">
        <v>21.40473623029493</v>
      </c>
      <c r="H3855">
        <v>21.40473623029493</v>
      </c>
      <c r="I3855">
        <v>1.3732824922958291</v>
      </c>
    </row>
    <row r="3856" spans="1:9" x14ac:dyDescent="0.3">
      <c r="A3856" s="2">
        <v>45696.541666666657</v>
      </c>
      <c r="B3856" s="3">
        <f t="shared" si="180"/>
        <v>2</v>
      </c>
      <c r="C3856" s="3">
        <f t="shared" si="181"/>
        <v>8</v>
      </c>
      <c r="D3856" s="3">
        <f t="shared" si="182"/>
        <v>13</v>
      </c>
      <c r="E3856">
        <v>1435.816</v>
      </c>
      <c r="F3856">
        <v>1408.1720338492771</v>
      </c>
      <c r="G3856">
        <v>27.643966150722921</v>
      </c>
      <c r="H3856">
        <v>27.643966150722921</v>
      </c>
      <c r="I3856">
        <v>1.9253139783036961</v>
      </c>
    </row>
    <row r="3857" spans="1:9" x14ac:dyDescent="0.3">
      <c r="A3857" s="2">
        <v>45696.583333333343</v>
      </c>
      <c r="B3857" s="3">
        <f t="shared" si="180"/>
        <v>2</v>
      </c>
      <c r="C3857" s="3">
        <f t="shared" si="181"/>
        <v>8</v>
      </c>
      <c r="D3857" s="3">
        <f t="shared" si="182"/>
        <v>14</v>
      </c>
      <c r="E3857">
        <v>1398.646</v>
      </c>
      <c r="F3857">
        <v>1387.9142306843239</v>
      </c>
      <c r="G3857">
        <v>10.731769315676051</v>
      </c>
      <c r="H3857">
        <v>10.731769315676051</v>
      </c>
      <c r="I3857">
        <v>0.76729703696827356</v>
      </c>
    </row>
    <row r="3858" spans="1:9" x14ac:dyDescent="0.3">
      <c r="A3858" s="2">
        <v>45696.625</v>
      </c>
      <c r="B3858" s="3">
        <f t="shared" si="180"/>
        <v>2</v>
      </c>
      <c r="C3858" s="3">
        <f t="shared" si="181"/>
        <v>8</v>
      </c>
      <c r="D3858" s="3">
        <f t="shared" si="182"/>
        <v>15</v>
      </c>
      <c r="E3858">
        <v>1359.825</v>
      </c>
      <c r="F3858">
        <v>1355.119703192762</v>
      </c>
      <c r="G3858">
        <v>4.7052968072384829</v>
      </c>
      <c r="H3858">
        <v>4.7052968072384829</v>
      </c>
      <c r="I3858">
        <v>0.34602223133404197</v>
      </c>
    </row>
    <row r="3859" spans="1:9" x14ac:dyDescent="0.3">
      <c r="A3859" s="2">
        <v>45696.666666666657</v>
      </c>
      <c r="B3859" s="3">
        <f t="shared" si="180"/>
        <v>2</v>
      </c>
      <c r="C3859" s="3">
        <f t="shared" si="181"/>
        <v>8</v>
      </c>
      <c r="D3859" s="3">
        <f t="shared" si="182"/>
        <v>16</v>
      </c>
      <c r="E3859">
        <v>1309.08</v>
      </c>
      <c r="F3859">
        <v>1314.405391499399</v>
      </c>
      <c r="G3859">
        <v>-5.32539149939862</v>
      </c>
      <c r="H3859">
        <v>5.32539149939862</v>
      </c>
      <c r="I3859">
        <v>0.40680412957177658</v>
      </c>
    </row>
    <row r="3860" spans="1:9" x14ac:dyDescent="0.3">
      <c r="A3860" s="2">
        <v>45696.708333333343</v>
      </c>
      <c r="B3860" s="3">
        <f t="shared" si="180"/>
        <v>2</v>
      </c>
      <c r="C3860" s="3">
        <f t="shared" si="181"/>
        <v>8</v>
      </c>
      <c r="D3860" s="3">
        <f t="shared" si="182"/>
        <v>17</v>
      </c>
      <c r="E3860">
        <v>1327.7560000000001</v>
      </c>
      <c r="F3860">
        <v>1365.3400999531759</v>
      </c>
      <c r="G3860">
        <v>-37.584099953175837</v>
      </c>
      <c r="H3860">
        <v>37.584099953175837</v>
      </c>
      <c r="I3860">
        <v>2.8306480974797328</v>
      </c>
    </row>
    <row r="3861" spans="1:9" x14ac:dyDescent="0.3">
      <c r="A3861" s="2">
        <v>45696.75</v>
      </c>
      <c r="B3861" s="3">
        <f t="shared" si="180"/>
        <v>2</v>
      </c>
      <c r="C3861" s="3">
        <f t="shared" si="181"/>
        <v>8</v>
      </c>
      <c r="D3861" s="3">
        <f t="shared" si="182"/>
        <v>18</v>
      </c>
      <c r="E3861">
        <v>1411.556</v>
      </c>
      <c r="F3861">
        <v>1425.8555713432429</v>
      </c>
      <c r="G3861">
        <v>-14.299571343242629</v>
      </c>
      <c r="H3861">
        <v>14.299571343242629</v>
      </c>
      <c r="I3861">
        <v>1.0130360639777389</v>
      </c>
    </row>
    <row r="3862" spans="1:9" x14ac:dyDescent="0.3">
      <c r="A3862" s="2">
        <v>45696.791666666657</v>
      </c>
      <c r="B3862" s="3">
        <f t="shared" si="180"/>
        <v>2</v>
      </c>
      <c r="C3862" s="3">
        <f t="shared" si="181"/>
        <v>8</v>
      </c>
      <c r="D3862" s="3">
        <f t="shared" si="182"/>
        <v>19</v>
      </c>
      <c r="E3862">
        <v>1563.914</v>
      </c>
      <c r="F3862">
        <v>1554.1544790312539</v>
      </c>
      <c r="G3862">
        <v>9.7595209687460738</v>
      </c>
      <c r="H3862">
        <v>9.7595209687460738</v>
      </c>
      <c r="I3862">
        <v>0.62404460659252681</v>
      </c>
    </row>
    <row r="3863" spans="1:9" x14ac:dyDescent="0.3">
      <c r="A3863" s="2">
        <v>45696.833333333343</v>
      </c>
      <c r="B3863" s="3">
        <f t="shared" si="180"/>
        <v>2</v>
      </c>
      <c r="C3863" s="3">
        <f t="shared" si="181"/>
        <v>8</v>
      </c>
      <c r="D3863" s="3">
        <f t="shared" si="182"/>
        <v>20</v>
      </c>
      <c r="E3863">
        <v>1683.4079999999999</v>
      </c>
      <c r="F3863">
        <v>1663.9843395699829</v>
      </c>
      <c r="G3863">
        <v>19.423660430017211</v>
      </c>
      <c r="H3863">
        <v>19.423660430017211</v>
      </c>
      <c r="I3863">
        <v>1.1538296378546411</v>
      </c>
    </row>
    <row r="3864" spans="1:9" x14ac:dyDescent="0.3">
      <c r="A3864" s="2">
        <v>45696.875</v>
      </c>
      <c r="B3864" s="3">
        <f t="shared" si="180"/>
        <v>2</v>
      </c>
      <c r="C3864" s="3">
        <f t="shared" si="181"/>
        <v>8</v>
      </c>
      <c r="D3864" s="3">
        <f t="shared" si="182"/>
        <v>21</v>
      </c>
      <c r="E3864">
        <v>1654.1669999999999</v>
      </c>
      <c r="F3864">
        <v>1672.511057468746</v>
      </c>
      <c r="G3864">
        <v>-18.344057468745859</v>
      </c>
      <c r="H3864">
        <v>18.344057468745859</v>
      </c>
      <c r="I3864">
        <v>1.1089604295542561</v>
      </c>
    </row>
    <row r="3865" spans="1:9" x14ac:dyDescent="0.3">
      <c r="A3865" s="2">
        <v>45696.916666666657</v>
      </c>
      <c r="B3865" s="3">
        <f t="shared" si="180"/>
        <v>2</v>
      </c>
      <c r="C3865" s="3">
        <f t="shared" si="181"/>
        <v>8</v>
      </c>
      <c r="D3865" s="3">
        <f t="shared" si="182"/>
        <v>22</v>
      </c>
      <c r="E3865">
        <v>1569.2260000000001</v>
      </c>
      <c r="F3865">
        <v>1604.8894434530509</v>
      </c>
      <c r="G3865">
        <v>-35.663443453051059</v>
      </c>
      <c r="H3865">
        <v>35.663443453051059</v>
      </c>
      <c r="I3865">
        <v>2.2726773232822279</v>
      </c>
    </row>
    <row r="3866" spans="1:9" x14ac:dyDescent="0.3">
      <c r="A3866" s="2">
        <v>45696.958333333343</v>
      </c>
      <c r="B3866" s="3">
        <f t="shared" si="180"/>
        <v>2</v>
      </c>
      <c r="C3866" s="3">
        <f t="shared" si="181"/>
        <v>8</v>
      </c>
      <c r="D3866" s="3">
        <f t="shared" si="182"/>
        <v>23</v>
      </c>
      <c r="E3866">
        <v>1515.434</v>
      </c>
      <c r="F3866">
        <v>1528.741686446456</v>
      </c>
      <c r="G3866">
        <v>-13.307686446456501</v>
      </c>
      <c r="H3866">
        <v>13.307686446456501</v>
      </c>
      <c r="I3866">
        <v>0.87814358437619999</v>
      </c>
    </row>
    <row r="3867" spans="1:9" x14ac:dyDescent="0.3">
      <c r="A3867" s="2">
        <v>45697</v>
      </c>
      <c r="B3867" s="3">
        <f t="shared" si="180"/>
        <v>2</v>
      </c>
      <c r="C3867" s="3">
        <f t="shared" si="181"/>
        <v>9</v>
      </c>
      <c r="D3867" s="3">
        <f t="shared" si="182"/>
        <v>0</v>
      </c>
      <c r="E3867">
        <v>1348.808</v>
      </c>
      <c r="F3867">
        <v>1381.6768711110089</v>
      </c>
      <c r="G3867">
        <v>-32.868871111009177</v>
      </c>
      <c r="H3867">
        <v>32.868871111009177</v>
      </c>
      <c r="I3867">
        <v>2.4368828707278389</v>
      </c>
    </row>
    <row r="3868" spans="1:9" x14ac:dyDescent="0.3">
      <c r="A3868" s="2">
        <v>45697.041666666657</v>
      </c>
      <c r="B3868" s="3">
        <f t="shared" si="180"/>
        <v>2</v>
      </c>
      <c r="C3868" s="3">
        <f t="shared" si="181"/>
        <v>9</v>
      </c>
      <c r="D3868" s="3">
        <f t="shared" si="182"/>
        <v>1</v>
      </c>
      <c r="E3868">
        <v>1202.3900000000001</v>
      </c>
      <c r="F3868">
        <v>1206.9095333447649</v>
      </c>
      <c r="G3868">
        <v>-4.519533344764568</v>
      </c>
      <c r="H3868">
        <v>4.519533344764568</v>
      </c>
      <c r="I3868">
        <v>0.37587915275111999</v>
      </c>
    </row>
    <row r="3869" spans="1:9" x14ac:dyDescent="0.3">
      <c r="A3869" s="2">
        <v>45697.083333333343</v>
      </c>
      <c r="B3869" s="3">
        <f t="shared" si="180"/>
        <v>2</v>
      </c>
      <c r="C3869" s="3">
        <f t="shared" si="181"/>
        <v>9</v>
      </c>
      <c r="D3869" s="3">
        <f t="shared" si="182"/>
        <v>2</v>
      </c>
      <c r="E3869">
        <v>1143.0119999999999</v>
      </c>
      <c r="F3869">
        <v>1141.3806154303741</v>
      </c>
      <c r="G3869">
        <v>1.6313845696256519</v>
      </c>
      <c r="H3869">
        <v>1.6313845696256519</v>
      </c>
      <c r="I3869">
        <v>0.14272681035942841</v>
      </c>
    </row>
    <row r="3870" spans="1:9" x14ac:dyDescent="0.3">
      <c r="A3870" s="2">
        <v>45697.125</v>
      </c>
      <c r="B3870" s="3">
        <f t="shared" si="180"/>
        <v>2</v>
      </c>
      <c r="C3870" s="3">
        <f t="shared" si="181"/>
        <v>9</v>
      </c>
      <c r="D3870" s="3">
        <f t="shared" si="182"/>
        <v>3</v>
      </c>
      <c r="E3870">
        <v>1076.52</v>
      </c>
      <c r="F3870">
        <v>1067.296540647689</v>
      </c>
      <c r="G3870">
        <v>9.2234593523105559</v>
      </c>
      <c r="H3870">
        <v>9.2234593523105559</v>
      </c>
      <c r="I3870">
        <v>0.85678476501223377</v>
      </c>
    </row>
    <row r="3871" spans="1:9" x14ac:dyDescent="0.3">
      <c r="A3871" s="2">
        <v>45697.166666666657</v>
      </c>
      <c r="B3871" s="3">
        <f t="shared" si="180"/>
        <v>2</v>
      </c>
      <c r="C3871" s="3">
        <f t="shared" si="181"/>
        <v>9</v>
      </c>
      <c r="D3871" s="3">
        <f t="shared" si="182"/>
        <v>4</v>
      </c>
      <c r="E3871">
        <v>1012.8579999999999</v>
      </c>
      <c r="F3871">
        <v>1032.8909719925689</v>
      </c>
      <c r="G3871">
        <v>-20.03297199256917</v>
      </c>
      <c r="H3871">
        <v>20.03297199256917</v>
      </c>
      <c r="I3871">
        <v>1.9778658007901599</v>
      </c>
    </row>
    <row r="3872" spans="1:9" x14ac:dyDescent="0.3">
      <c r="A3872" s="2">
        <v>45697.208333333343</v>
      </c>
      <c r="B3872" s="3">
        <f t="shared" si="180"/>
        <v>2</v>
      </c>
      <c r="C3872" s="3">
        <f t="shared" si="181"/>
        <v>9</v>
      </c>
      <c r="D3872" s="3">
        <f t="shared" si="182"/>
        <v>5</v>
      </c>
      <c r="E3872">
        <v>992.35500000000002</v>
      </c>
      <c r="F3872">
        <v>1000.366629542517</v>
      </c>
      <c r="G3872">
        <v>-8.0116295425168573</v>
      </c>
      <c r="H3872">
        <v>8.0116295425168573</v>
      </c>
      <c r="I3872">
        <v>0.80733503056023803</v>
      </c>
    </row>
    <row r="3873" spans="1:9" x14ac:dyDescent="0.3">
      <c r="A3873" s="2">
        <v>45697.25</v>
      </c>
      <c r="B3873" s="3">
        <f t="shared" si="180"/>
        <v>2</v>
      </c>
      <c r="C3873" s="3">
        <f t="shared" si="181"/>
        <v>9</v>
      </c>
      <c r="D3873" s="3">
        <f t="shared" si="182"/>
        <v>6</v>
      </c>
      <c r="E3873">
        <v>1002.716</v>
      </c>
      <c r="F3873">
        <v>1009.74282613077</v>
      </c>
      <c r="G3873">
        <v>-7.0268261307695639</v>
      </c>
      <c r="H3873">
        <v>7.0268261307695639</v>
      </c>
      <c r="I3873">
        <v>0.70077929650757165</v>
      </c>
    </row>
    <row r="3874" spans="1:9" x14ac:dyDescent="0.3">
      <c r="A3874" s="2">
        <v>45697.291666666657</v>
      </c>
      <c r="B3874" s="3">
        <f t="shared" si="180"/>
        <v>2</v>
      </c>
      <c r="C3874" s="3">
        <f t="shared" si="181"/>
        <v>9</v>
      </c>
      <c r="D3874" s="3">
        <f t="shared" si="182"/>
        <v>7</v>
      </c>
      <c r="E3874">
        <v>1041.269</v>
      </c>
      <c r="F3874">
        <v>1034.8017749798589</v>
      </c>
      <c r="G3874">
        <v>6.4672250201406314</v>
      </c>
      <c r="H3874">
        <v>6.4672250201406314</v>
      </c>
      <c r="I3874">
        <v>0.62109070952270828</v>
      </c>
    </row>
    <row r="3875" spans="1:9" x14ac:dyDescent="0.3">
      <c r="A3875" s="2">
        <v>45697.333333333343</v>
      </c>
      <c r="B3875" s="3">
        <f t="shared" si="180"/>
        <v>2</v>
      </c>
      <c r="C3875" s="3">
        <f t="shared" si="181"/>
        <v>9</v>
      </c>
      <c r="D3875" s="3">
        <f t="shared" si="182"/>
        <v>8</v>
      </c>
      <c r="E3875">
        <v>1106.114</v>
      </c>
      <c r="F3875">
        <v>1050.866282151145</v>
      </c>
      <c r="G3875">
        <v>55.247717848854791</v>
      </c>
      <c r="H3875">
        <v>55.247717848854791</v>
      </c>
      <c r="I3875">
        <v>4.9947580311658468</v>
      </c>
    </row>
    <row r="3876" spans="1:9" x14ac:dyDescent="0.3">
      <c r="A3876" s="2">
        <v>45697.375</v>
      </c>
      <c r="B3876" s="3">
        <f t="shared" si="180"/>
        <v>2</v>
      </c>
      <c r="C3876" s="3">
        <f t="shared" si="181"/>
        <v>9</v>
      </c>
      <c r="D3876" s="3">
        <f t="shared" si="182"/>
        <v>9</v>
      </c>
      <c r="E3876">
        <v>1162.1579999999999</v>
      </c>
      <c r="F3876">
        <v>1159.003251125939</v>
      </c>
      <c r="G3876">
        <v>3.1547488740611702</v>
      </c>
      <c r="H3876">
        <v>3.1547488740611702</v>
      </c>
      <c r="I3876">
        <v>0.2714561078666497</v>
      </c>
    </row>
    <row r="3877" spans="1:9" x14ac:dyDescent="0.3">
      <c r="A3877" s="2">
        <v>45697.416666666657</v>
      </c>
      <c r="B3877" s="3">
        <f t="shared" si="180"/>
        <v>2</v>
      </c>
      <c r="C3877" s="3">
        <f t="shared" si="181"/>
        <v>9</v>
      </c>
      <c r="D3877" s="3">
        <f t="shared" si="182"/>
        <v>10</v>
      </c>
      <c r="E3877">
        <v>1227.221</v>
      </c>
      <c r="F3877">
        <v>1246.6301183559331</v>
      </c>
      <c r="G3877">
        <v>-19.409118355933291</v>
      </c>
      <c r="H3877">
        <v>19.409118355933291</v>
      </c>
      <c r="I3877">
        <v>1.5815503773103381</v>
      </c>
    </row>
    <row r="3878" spans="1:9" x14ac:dyDescent="0.3">
      <c r="A3878" s="2">
        <v>45697.458333333343</v>
      </c>
      <c r="B3878" s="3">
        <f t="shared" si="180"/>
        <v>2</v>
      </c>
      <c r="C3878" s="3">
        <f t="shared" si="181"/>
        <v>9</v>
      </c>
      <c r="D3878" s="3">
        <f t="shared" si="182"/>
        <v>11</v>
      </c>
      <c r="E3878">
        <v>1254.68</v>
      </c>
      <c r="F3878">
        <v>1276.134103735704</v>
      </c>
      <c r="G3878">
        <v>-21.45410373570439</v>
      </c>
      <c r="H3878">
        <v>21.45410373570439</v>
      </c>
      <c r="I3878">
        <v>1.7099263346592499</v>
      </c>
    </row>
    <row r="3879" spans="1:9" x14ac:dyDescent="0.3">
      <c r="A3879" s="2">
        <v>45697.5</v>
      </c>
      <c r="B3879" s="3">
        <f t="shared" si="180"/>
        <v>2</v>
      </c>
      <c r="C3879" s="3">
        <f t="shared" si="181"/>
        <v>9</v>
      </c>
      <c r="D3879" s="3">
        <f t="shared" si="182"/>
        <v>12</v>
      </c>
      <c r="E3879">
        <v>1272.1559999999999</v>
      </c>
      <c r="F3879">
        <v>1289.445310965913</v>
      </c>
      <c r="G3879">
        <v>-17.28931096591305</v>
      </c>
      <c r="H3879">
        <v>17.28931096591305</v>
      </c>
      <c r="I3879">
        <v>1.3590558835482189</v>
      </c>
    </row>
    <row r="3880" spans="1:9" x14ac:dyDescent="0.3">
      <c r="A3880" s="2">
        <v>45697.541666666657</v>
      </c>
      <c r="B3880" s="3">
        <f t="shared" si="180"/>
        <v>2</v>
      </c>
      <c r="C3880" s="3">
        <f t="shared" si="181"/>
        <v>9</v>
      </c>
      <c r="D3880" s="3">
        <f t="shared" si="182"/>
        <v>13</v>
      </c>
      <c r="E3880">
        <v>1211.4829999999999</v>
      </c>
      <c r="F3880">
        <v>1199.232844614997</v>
      </c>
      <c r="G3880">
        <v>12.250155385003151</v>
      </c>
      <c r="H3880">
        <v>12.250155385003151</v>
      </c>
      <c r="I3880">
        <v>1.0111702256657451</v>
      </c>
    </row>
    <row r="3881" spans="1:9" x14ac:dyDescent="0.3">
      <c r="A3881" s="2">
        <v>45697.583333333343</v>
      </c>
      <c r="B3881" s="3">
        <f t="shared" si="180"/>
        <v>2</v>
      </c>
      <c r="C3881" s="3">
        <f t="shared" si="181"/>
        <v>9</v>
      </c>
      <c r="D3881" s="3">
        <f t="shared" si="182"/>
        <v>14</v>
      </c>
      <c r="E3881">
        <v>1206.549</v>
      </c>
      <c r="F3881">
        <v>1162.464331782322</v>
      </c>
      <c r="G3881">
        <v>44.0846682176782</v>
      </c>
      <c r="H3881">
        <v>44.0846682176782</v>
      </c>
      <c r="I3881">
        <v>3.6537818370969219</v>
      </c>
    </row>
    <row r="3882" spans="1:9" x14ac:dyDescent="0.3">
      <c r="A3882" s="2">
        <v>45697.625</v>
      </c>
      <c r="B3882" s="3">
        <f t="shared" si="180"/>
        <v>2</v>
      </c>
      <c r="C3882" s="3">
        <f t="shared" si="181"/>
        <v>9</v>
      </c>
      <c r="D3882" s="3">
        <f t="shared" si="182"/>
        <v>15</v>
      </c>
      <c r="E3882">
        <v>1193.502</v>
      </c>
      <c r="F3882">
        <v>1117.537053407787</v>
      </c>
      <c r="G3882">
        <v>75.964946592212755</v>
      </c>
      <c r="H3882">
        <v>75.964946592212755</v>
      </c>
      <c r="I3882">
        <v>6.3648780305526413</v>
      </c>
    </row>
    <row r="3883" spans="1:9" x14ac:dyDescent="0.3">
      <c r="A3883" s="2">
        <v>45697.666666666657</v>
      </c>
      <c r="B3883" s="3">
        <f t="shared" si="180"/>
        <v>2</v>
      </c>
      <c r="C3883" s="3">
        <f t="shared" si="181"/>
        <v>9</v>
      </c>
      <c r="D3883" s="3">
        <f t="shared" si="182"/>
        <v>16</v>
      </c>
      <c r="E3883">
        <v>1168.721</v>
      </c>
      <c r="F3883">
        <v>1079.199743555718</v>
      </c>
      <c r="G3883">
        <v>89.521256444282244</v>
      </c>
      <c r="H3883">
        <v>89.521256444282244</v>
      </c>
      <c r="I3883">
        <v>7.659762804319814</v>
      </c>
    </row>
    <row r="3884" spans="1:9" x14ac:dyDescent="0.3">
      <c r="A3884" s="2">
        <v>45697.708333333343</v>
      </c>
      <c r="B3884" s="3">
        <f t="shared" si="180"/>
        <v>2</v>
      </c>
      <c r="C3884" s="3">
        <f t="shared" si="181"/>
        <v>9</v>
      </c>
      <c r="D3884" s="3">
        <f t="shared" si="182"/>
        <v>17</v>
      </c>
      <c r="E3884">
        <v>1206.1880000000001</v>
      </c>
      <c r="F3884">
        <v>1121.1127871396291</v>
      </c>
      <c r="G3884">
        <v>85.075212860370812</v>
      </c>
      <c r="H3884">
        <v>85.075212860370812</v>
      </c>
      <c r="I3884">
        <v>7.0532299160963099</v>
      </c>
    </row>
    <row r="3885" spans="1:9" x14ac:dyDescent="0.3">
      <c r="A3885" s="2">
        <v>45697.75</v>
      </c>
      <c r="B3885" s="3">
        <f t="shared" si="180"/>
        <v>2</v>
      </c>
      <c r="C3885" s="3">
        <f t="shared" si="181"/>
        <v>9</v>
      </c>
      <c r="D3885" s="3">
        <f t="shared" si="182"/>
        <v>18</v>
      </c>
      <c r="E3885">
        <v>1290.7139999999999</v>
      </c>
      <c r="F3885">
        <v>1214.6614201034081</v>
      </c>
      <c r="G3885">
        <v>76.052579896592079</v>
      </c>
      <c r="H3885">
        <v>76.052579896592079</v>
      </c>
      <c r="I3885">
        <v>5.8922875165672783</v>
      </c>
    </row>
    <row r="3886" spans="1:9" x14ac:dyDescent="0.3">
      <c r="A3886" s="2">
        <v>45697.791666666657</v>
      </c>
      <c r="B3886" s="3">
        <f t="shared" si="180"/>
        <v>2</v>
      </c>
      <c r="C3886" s="3">
        <f t="shared" si="181"/>
        <v>9</v>
      </c>
      <c r="D3886" s="3">
        <f t="shared" si="182"/>
        <v>19</v>
      </c>
      <c r="E3886">
        <v>1447.9480000000001</v>
      </c>
      <c r="F3886">
        <v>1448.6655879960031</v>
      </c>
      <c r="G3886">
        <v>-0.7175879960027487</v>
      </c>
      <c r="H3886">
        <v>0.7175879960027487</v>
      </c>
      <c r="I3886">
        <v>4.95589617861069E-2</v>
      </c>
    </row>
    <row r="3887" spans="1:9" x14ac:dyDescent="0.3">
      <c r="A3887" s="2">
        <v>45697.833333333343</v>
      </c>
      <c r="B3887" s="3">
        <f t="shared" si="180"/>
        <v>2</v>
      </c>
      <c r="C3887" s="3">
        <f t="shared" si="181"/>
        <v>9</v>
      </c>
      <c r="D3887" s="3">
        <f t="shared" si="182"/>
        <v>20</v>
      </c>
      <c r="E3887">
        <v>1597.027</v>
      </c>
      <c r="F3887">
        <v>1544.8807337680551</v>
      </c>
      <c r="G3887">
        <v>52.146266231945219</v>
      </c>
      <c r="H3887">
        <v>52.146266231945219</v>
      </c>
      <c r="I3887">
        <v>3.265208805608292</v>
      </c>
    </row>
    <row r="3888" spans="1:9" x14ac:dyDescent="0.3">
      <c r="A3888" s="2">
        <v>45697.875</v>
      </c>
      <c r="B3888" s="3">
        <f t="shared" si="180"/>
        <v>2</v>
      </c>
      <c r="C3888" s="3">
        <f t="shared" si="181"/>
        <v>9</v>
      </c>
      <c r="D3888" s="3">
        <f t="shared" si="182"/>
        <v>21</v>
      </c>
      <c r="E3888">
        <v>1583.2460000000001</v>
      </c>
      <c r="F3888">
        <v>1534.77805383092</v>
      </c>
      <c r="G3888">
        <v>48.467946169080278</v>
      </c>
      <c r="H3888">
        <v>48.467946169080278</v>
      </c>
      <c r="I3888">
        <v>3.0613022972473769</v>
      </c>
    </row>
    <row r="3889" spans="1:9" x14ac:dyDescent="0.3">
      <c r="A3889" s="2">
        <v>45697.916666666657</v>
      </c>
      <c r="B3889" s="3">
        <f t="shared" si="180"/>
        <v>2</v>
      </c>
      <c r="C3889" s="3">
        <f t="shared" si="181"/>
        <v>9</v>
      </c>
      <c r="D3889" s="3">
        <f t="shared" si="182"/>
        <v>22</v>
      </c>
      <c r="E3889">
        <v>1497.913</v>
      </c>
      <c r="F3889">
        <v>1476.467044101749</v>
      </c>
      <c r="G3889">
        <v>21.44595589825099</v>
      </c>
      <c r="H3889">
        <v>21.44595589825099</v>
      </c>
      <c r="I3889">
        <v>1.431722396310704</v>
      </c>
    </row>
    <row r="3890" spans="1:9" x14ac:dyDescent="0.3">
      <c r="A3890" s="2">
        <v>45697.958333333343</v>
      </c>
      <c r="B3890" s="3">
        <f t="shared" si="180"/>
        <v>2</v>
      </c>
      <c r="C3890" s="3">
        <f t="shared" si="181"/>
        <v>9</v>
      </c>
      <c r="D3890" s="3">
        <f t="shared" si="182"/>
        <v>23</v>
      </c>
      <c r="E3890">
        <v>1432.175</v>
      </c>
      <c r="F3890">
        <v>1422.977481491462</v>
      </c>
      <c r="G3890">
        <v>9.1975185085379962</v>
      </c>
      <c r="H3890">
        <v>9.1975185085379962</v>
      </c>
      <c r="I3890">
        <v>0.64220633012986217</v>
      </c>
    </row>
    <row r="3891" spans="1:9" x14ac:dyDescent="0.3">
      <c r="A3891" s="2">
        <v>45698</v>
      </c>
      <c r="B3891" s="3">
        <f t="shared" si="180"/>
        <v>2</v>
      </c>
      <c r="C3891" s="3">
        <f t="shared" si="181"/>
        <v>10</v>
      </c>
      <c r="D3891" s="3">
        <f t="shared" si="182"/>
        <v>0</v>
      </c>
      <c r="E3891">
        <v>1480.4010000000001</v>
      </c>
      <c r="F3891">
        <v>1477.5301233029099</v>
      </c>
      <c r="G3891">
        <v>2.8708766970898978</v>
      </c>
      <c r="H3891">
        <v>2.8708766970898978</v>
      </c>
      <c r="I3891">
        <v>0.19392561185041779</v>
      </c>
    </row>
    <row r="3892" spans="1:9" x14ac:dyDescent="0.3">
      <c r="A3892" s="2">
        <v>45698.041666666657</v>
      </c>
      <c r="B3892" s="3">
        <f t="shared" si="180"/>
        <v>2</v>
      </c>
      <c r="C3892" s="3">
        <f t="shared" si="181"/>
        <v>10</v>
      </c>
      <c r="D3892" s="3">
        <f t="shared" si="182"/>
        <v>1</v>
      </c>
      <c r="E3892">
        <v>1325.7059999999999</v>
      </c>
      <c r="F3892">
        <v>1248.570585591229</v>
      </c>
      <c r="G3892">
        <v>77.135414408771112</v>
      </c>
      <c r="H3892">
        <v>77.135414408771112</v>
      </c>
      <c r="I3892">
        <v>5.8184404693623843</v>
      </c>
    </row>
    <row r="3893" spans="1:9" x14ac:dyDescent="0.3">
      <c r="A3893" s="2">
        <v>45698.083333333343</v>
      </c>
      <c r="B3893" s="3">
        <f t="shared" si="180"/>
        <v>2</v>
      </c>
      <c r="C3893" s="3">
        <f t="shared" si="181"/>
        <v>10</v>
      </c>
      <c r="D3893" s="3">
        <f t="shared" si="182"/>
        <v>2</v>
      </c>
      <c r="E3893">
        <v>1078.7260000000001</v>
      </c>
      <c r="F3893">
        <v>1077.7192527330731</v>
      </c>
      <c r="G3893">
        <v>1.0067472669268229</v>
      </c>
      <c r="H3893">
        <v>1.0067472669268229</v>
      </c>
      <c r="I3893">
        <v>9.3327431333510943E-2</v>
      </c>
    </row>
    <row r="3894" spans="1:9" x14ac:dyDescent="0.3">
      <c r="A3894" s="2">
        <v>45698.125</v>
      </c>
      <c r="B3894" s="3">
        <f t="shared" si="180"/>
        <v>2</v>
      </c>
      <c r="C3894" s="3">
        <f t="shared" si="181"/>
        <v>10</v>
      </c>
      <c r="D3894" s="3">
        <f t="shared" si="182"/>
        <v>3</v>
      </c>
      <c r="E3894">
        <v>1002.206</v>
      </c>
      <c r="F3894">
        <v>1016.331694984061</v>
      </c>
      <c r="G3894">
        <v>-14.125694984060599</v>
      </c>
      <c r="H3894">
        <v>14.125694984060599</v>
      </c>
      <c r="I3894">
        <v>1.409460229140435</v>
      </c>
    </row>
    <row r="3895" spans="1:9" x14ac:dyDescent="0.3">
      <c r="A3895" s="2">
        <v>45698.166666666657</v>
      </c>
      <c r="B3895" s="3">
        <f t="shared" si="180"/>
        <v>2</v>
      </c>
      <c r="C3895" s="3">
        <f t="shared" si="181"/>
        <v>10</v>
      </c>
      <c r="D3895" s="3">
        <f t="shared" si="182"/>
        <v>4</v>
      </c>
      <c r="E3895">
        <v>961.90200000000004</v>
      </c>
      <c r="F3895">
        <v>970.53535936230548</v>
      </c>
      <c r="G3895">
        <v>-8.6333593623054412</v>
      </c>
      <c r="H3895">
        <v>8.6333593623054412</v>
      </c>
      <c r="I3895">
        <v>0.89753003552384159</v>
      </c>
    </row>
    <row r="3896" spans="1:9" x14ac:dyDescent="0.3">
      <c r="A3896" s="2">
        <v>45698.208333333343</v>
      </c>
      <c r="B3896" s="3">
        <f t="shared" si="180"/>
        <v>2</v>
      </c>
      <c r="C3896" s="3">
        <f t="shared" si="181"/>
        <v>10</v>
      </c>
      <c r="D3896" s="3">
        <f t="shared" si="182"/>
        <v>5</v>
      </c>
      <c r="E3896">
        <v>959.06500000000005</v>
      </c>
      <c r="F3896">
        <v>955.52658802708686</v>
      </c>
      <c r="G3896">
        <v>3.5384119729131949</v>
      </c>
      <c r="H3896">
        <v>3.5384119729131949</v>
      </c>
      <c r="I3896">
        <v>0.36894391651377401</v>
      </c>
    </row>
    <row r="3897" spans="1:9" x14ac:dyDescent="0.3">
      <c r="A3897" s="2">
        <v>45698.25</v>
      </c>
      <c r="B3897" s="3">
        <f t="shared" si="180"/>
        <v>2</v>
      </c>
      <c r="C3897" s="3">
        <f t="shared" si="181"/>
        <v>10</v>
      </c>
      <c r="D3897" s="3">
        <f t="shared" si="182"/>
        <v>6</v>
      </c>
      <c r="E3897">
        <v>960.19799999999998</v>
      </c>
      <c r="F3897">
        <v>971.22826862927684</v>
      </c>
      <c r="G3897">
        <v>-11.030268629276859</v>
      </c>
      <c r="H3897">
        <v>11.030268629276859</v>
      </c>
      <c r="I3897">
        <v>1.148749385988693</v>
      </c>
    </row>
    <row r="3898" spans="1:9" x14ac:dyDescent="0.3">
      <c r="A3898" s="2">
        <v>45698.291666666657</v>
      </c>
      <c r="B3898" s="3">
        <f t="shared" si="180"/>
        <v>2</v>
      </c>
      <c r="C3898" s="3">
        <f t="shared" si="181"/>
        <v>10</v>
      </c>
      <c r="D3898" s="3">
        <f t="shared" si="182"/>
        <v>7</v>
      </c>
      <c r="E3898">
        <v>1038.7449999999999</v>
      </c>
      <c r="F3898">
        <v>1054.86740964861</v>
      </c>
      <c r="G3898">
        <v>-16.12240964861007</v>
      </c>
      <c r="H3898">
        <v>16.12240964861007</v>
      </c>
      <c r="I3898">
        <v>1.552104669443273</v>
      </c>
    </row>
    <row r="3899" spans="1:9" x14ac:dyDescent="0.3">
      <c r="A3899" s="2">
        <v>45698.333333333343</v>
      </c>
      <c r="B3899" s="3">
        <f t="shared" si="180"/>
        <v>2</v>
      </c>
      <c r="C3899" s="3">
        <f t="shared" si="181"/>
        <v>10</v>
      </c>
      <c r="D3899" s="3">
        <f t="shared" si="182"/>
        <v>8</v>
      </c>
      <c r="E3899">
        <v>1234.704</v>
      </c>
      <c r="F3899">
        <v>1241.366331549988</v>
      </c>
      <c r="G3899">
        <v>-6.6623315499878117</v>
      </c>
      <c r="H3899">
        <v>6.6623315499878117</v>
      </c>
      <c r="I3899">
        <v>0.53958937121668604</v>
      </c>
    </row>
    <row r="3900" spans="1:9" x14ac:dyDescent="0.3">
      <c r="A3900" s="2">
        <v>45698.375</v>
      </c>
      <c r="B3900" s="3">
        <f t="shared" si="180"/>
        <v>2</v>
      </c>
      <c r="C3900" s="3">
        <f t="shared" si="181"/>
        <v>10</v>
      </c>
      <c r="D3900" s="3">
        <f t="shared" si="182"/>
        <v>9</v>
      </c>
      <c r="E3900">
        <v>1524.644</v>
      </c>
      <c r="F3900">
        <v>1485.8201365923569</v>
      </c>
      <c r="G3900">
        <v>38.82386340764333</v>
      </c>
      <c r="H3900">
        <v>38.82386340764333</v>
      </c>
      <c r="I3900">
        <v>2.546421552023999</v>
      </c>
    </row>
    <row r="3901" spans="1:9" x14ac:dyDescent="0.3">
      <c r="A3901" s="2">
        <v>45698.416666666657</v>
      </c>
      <c r="B3901" s="3">
        <f t="shared" si="180"/>
        <v>2</v>
      </c>
      <c r="C3901" s="3">
        <f t="shared" si="181"/>
        <v>10</v>
      </c>
      <c r="D3901" s="3">
        <f t="shared" si="182"/>
        <v>10</v>
      </c>
      <c r="E3901">
        <v>1660.5809999999999</v>
      </c>
      <c r="F3901">
        <v>1548.993708513098</v>
      </c>
      <c r="G3901">
        <v>111.5872914869019</v>
      </c>
      <c r="H3901">
        <v>111.5872914869019</v>
      </c>
      <c r="I3901">
        <v>6.7197740722611661</v>
      </c>
    </row>
    <row r="3902" spans="1:9" x14ac:dyDescent="0.3">
      <c r="A3902" s="2">
        <v>45698.458333333343</v>
      </c>
      <c r="B3902" s="3">
        <f t="shared" si="180"/>
        <v>2</v>
      </c>
      <c r="C3902" s="3">
        <f t="shared" si="181"/>
        <v>10</v>
      </c>
      <c r="D3902" s="3">
        <f t="shared" si="182"/>
        <v>11</v>
      </c>
      <c r="E3902">
        <v>1630.722</v>
      </c>
      <c r="F3902">
        <v>1563.871640968616</v>
      </c>
      <c r="G3902">
        <v>66.850359031383505</v>
      </c>
      <c r="H3902">
        <v>66.850359031383505</v>
      </c>
      <c r="I3902">
        <v>4.099433197772484</v>
      </c>
    </row>
    <row r="3903" spans="1:9" x14ac:dyDescent="0.3">
      <c r="A3903" s="2">
        <v>45698.5</v>
      </c>
      <c r="B3903" s="3">
        <f t="shared" si="180"/>
        <v>2</v>
      </c>
      <c r="C3903" s="3">
        <f t="shared" si="181"/>
        <v>10</v>
      </c>
      <c r="D3903" s="3">
        <f t="shared" si="182"/>
        <v>12</v>
      </c>
      <c r="E3903">
        <v>1604.2570000000001</v>
      </c>
      <c r="F3903">
        <v>1555.137516670429</v>
      </c>
      <c r="G3903">
        <v>49.119483329571487</v>
      </c>
      <c r="H3903">
        <v>49.119483329571487</v>
      </c>
      <c r="I3903">
        <v>3.0618213496695619</v>
      </c>
    </row>
    <row r="3904" spans="1:9" x14ac:dyDescent="0.3">
      <c r="A3904" s="2">
        <v>45698.541666666657</v>
      </c>
      <c r="B3904" s="3">
        <f t="shared" si="180"/>
        <v>2</v>
      </c>
      <c r="C3904" s="3">
        <f t="shared" si="181"/>
        <v>10</v>
      </c>
      <c r="D3904" s="3">
        <f t="shared" si="182"/>
        <v>13</v>
      </c>
      <c r="E3904">
        <v>1478.771</v>
      </c>
      <c r="F3904">
        <v>1447.938973979401</v>
      </c>
      <c r="G3904">
        <v>30.832026020599411</v>
      </c>
      <c r="H3904">
        <v>30.832026020599411</v>
      </c>
      <c r="I3904">
        <v>2.084976377045352</v>
      </c>
    </row>
    <row r="3905" spans="1:9" x14ac:dyDescent="0.3">
      <c r="A3905" s="2">
        <v>45698.583333333343</v>
      </c>
      <c r="B3905" s="3">
        <f t="shared" si="180"/>
        <v>2</v>
      </c>
      <c r="C3905" s="3">
        <f t="shared" si="181"/>
        <v>10</v>
      </c>
      <c r="D3905" s="3">
        <f t="shared" si="182"/>
        <v>14</v>
      </c>
      <c r="E3905">
        <v>1471.326</v>
      </c>
      <c r="F3905">
        <v>1407.079414428297</v>
      </c>
      <c r="G3905">
        <v>64.246585571703463</v>
      </c>
      <c r="H3905">
        <v>64.246585571703463</v>
      </c>
      <c r="I3905">
        <v>4.366577194428638</v>
      </c>
    </row>
    <row r="3906" spans="1:9" x14ac:dyDescent="0.3">
      <c r="A3906" s="2">
        <v>45698.625</v>
      </c>
      <c r="B3906" s="3">
        <f t="shared" si="180"/>
        <v>2</v>
      </c>
      <c r="C3906" s="3">
        <f t="shared" si="181"/>
        <v>10</v>
      </c>
      <c r="D3906" s="3">
        <f t="shared" si="182"/>
        <v>15</v>
      </c>
      <c r="E3906">
        <v>1453.921</v>
      </c>
      <c r="F3906">
        <v>1390.559160297486</v>
      </c>
      <c r="G3906">
        <v>63.361839702514537</v>
      </c>
      <c r="H3906">
        <v>63.361839702514537</v>
      </c>
      <c r="I3906">
        <v>4.3579974223159432</v>
      </c>
    </row>
    <row r="3907" spans="1:9" x14ac:dyDescent="0.3">
      <c r="A3907" s="2">
        <v>45698.666666666657</v>
      </c>
      <c r="B3907" s="3">
        <f t="shared" ref="B3907:B3970" si="183">MONTH(A3907)</f>
        <v>2</v>
      </c>
      <c r="C3907" s="3">
        <f t="shared" ref="C3907:C3970" si="184">DAY(A3907)</f>
        <v>10</v>
      </c>
      <c r="D3907" s="3">
        <f t="shared" ref="D3907:D3970" si="185">HOUR(A3907)</f>
        <v>16</v>
      </c>
      <c r="E3907">
        <v>1403.653</v>
      </c>
      <c r="F3907">
        <v>1352.2883307995239</v>
      </c>
      <c r="G3907">
        <v>51.364669200476328</v>
      </c>
      <c r="H3907">
        <v>51.364669200476328</v>
      </c>
      <c r="I3907">
        <v>3.6593566358973808</v>
      </c>
    </row>
    <row r="3908" spans="1:9" x14ac:dyDescent="0.3">
      <c r="A3908" s="2">
        <v>45698.708333333343</v>
      </c>
      <c r="B3908" s="3">
        <f t="shared" si="183"/>
        <v>2</v>
      </c>
      <c r="C3908" s="3">
        <f t="shared" si="184"/>
        <v>10</v>
      </c>
      <c r="D3908" s="3">
        <f t="shared" si="185"/>
        <v>17</v>
      </c>
      <c r="E3908">
        <v>1436.4559999999999</v>
      </c>
      <c r="F3908">
        <v>1387.5452285994211</v>
      </c>
      <c r="G3908">
        <v>48.910771400579279</v>
      </c>
      <c r="H3908">
        <v>48.910771400579279</v>
      </c>
      <c r="I3908">
        <v>3.404961335437763</v>
      </c>
    </row>
    <row r="3909" spans="1:9" x14ac:dyDescent="0.3">
      <c r="A3909" s="2">
        <v>45698.75</v>
      </c>
      <c r="B3909" s="3">
        <f t="shared" si="183"/>
        <v>2</v>
      </c>
      <c r="C3909" s="3">
        <f t="shared" si="184"/>
        <v>10</v>
      </c>
      <c r="D3909" s="3">
        <f t="shared" si="185"/>
        <v>18</v>
      </c>
      <c r="E3909">
        <v>1500.356</v>
      </c>
      <c r="F3909">
        <v>1481.67819123145</v>
      </c>
      <c r="G3909">
        <v>18.67780876854977</v>
      </c>
      <c r="H3909">
        <v>18.67780876854977</v>
      </c>
      <c r="I3909">
        <v>1.244891796916767</v>
      </c>
    </row>
    <row r="3910" spans="1:9" x14ac:dyDescent="0.3">
      <c r="A3910" s="2">
        <v>45698.791666666657</v>
      </c>
      <c r="B3910" s="3">
        <f t="shared" si="183"/>
        <v>2</v>
      </c>
      <c r="C3910" s="3">
        <f t="shared" si="184"/>
        <v>10</v>
      </c>
      <c r="D3910" s="3">
        <f t="shared" si="185"/>
        <v>19</v>
      </c>
      <c r="E3910">
        <v>1605.299</v>
      </c>
      <c r="F3910">
        <v>1612.0419664627379</v>
      </c>
      <c r="G3910">
        <v>-6.7429664627381953</v>
      </c>
      <c r="H3910">
        <v>6.7429664627381953</v>
      </c>
      <c r="I3910">
        <v>0.42004426980505027</v>
      </c>
    </row>
    <row r="3911" spans="1:9" x14ac:dyDescent="0.3">
      <c r="A3911" s="2">
        <v>45698.833333333343</v>
      </c>
      <c r="B3911" s="3">
        <f t="shared" si="183"/>
        <v>2</v>
      </c>
      <c r="C3911" s="3">
        <f t="shared" si="184"/>
        <v>10</v>
      </c>
      <c r="D3911" s="3">
        <f t="shared" si="185"/>
        <v>20</v>
      </c>
      <c r="E3911">
        <v>1754.1010000000001</v>
      </c>
      <c r="F3911">
        <v>1742.4191776763</v>
      </c>
      <c r="G3911">
        <v>11.681822323700089</v>
      </c>
      <c r="H3911">
        <v>11.681822323700089</v>
      </c>
      <c r="I3911">
        <v>0.66597204629034601</v>
      </c>
    </row>
    <row r="3912" spans="1:9" x14ac:dyDescent="0.3">
      <c r="A3912" s="2">
        <v>45698.875</v>
      </c>
      <c r="B3912" s="3">
        <f t="shared" si="183"/>
        <v>2</v>
      </c>
      <c r="C3912" s="3">
        <f t="shared" si="184"/>
        <v>10</v>
      </c>
      <c r="D3912" s="3">
        <f t="shared" si="185"/>
        <v>21</v>
      </c>
      <c r="E3912">
        <v>1723.944</v>
      </c>
      <c r="F3912">
        <v>1717.400674477748</v>
      </c>
      <c r="G3912">
        <v>6.543325522251962</v>
      </c>
      <c r="H3912">
        <v>6.543325522251962</v>
      </c>
      <c r="I3912">
        <v>0.37955557270140933</v>
      </c>
    </row>
    <row r="3913" spans="1:9" x14ac:dyDescent="0.3">
      <c r="A3913" s="2">
        <v>45698.916666666657</v>
      </c>
      <c r="B3913" s="3">
        <f t="shared" si="183"/>
        <v>2</v>
      </c>
      <c r="C3913" s="3">
        <f t="shared" si="184"/>
        <v>10</v>
      </c>
      <c r="D3913" s="3">
        <f t="shared" si="185"/>
        <v>22</v>
      </c>
      <c r="E3913">
        <v>1650.308</v>
      </c>
      <c r="F3913">
        <v>1645.953754941748</v>
      </c>
      <c r="G3913">
        <v>4.3542450582515357</v>
      </c>
      <c r="H3913">
        <v>4.3542450582515357</v>
      </c>
      <c r="I3913">
        <v>0.2638443889414141</v>
      </c>
    </row>
    <row r="3914" spans="1:9" x14ac:dyDescent="0.3">
      <c r="A3914" s="2">
        <v>45698.958333333343</v>
      </c>
      <c r="B3914" s="3">
        <f t="shared" si="183"/>
        <v>2</v>
      </c>
      <c r="C3914" s="3">
        <f t="shared" si="184"/>
        <v>10</v>
      </c>
      <c r="D3914" s="3">
        <f t="shared" si="185"/>
        <v>23</v>
      </c>
      <c r="E3914">
        <v>1567.67</v>
      </c>
      <c r="F3914">
        <v>1576.800186288131</v>
      </c>
      <c r="G3914">
        <v>-9.130186288131199</v>
      </c>
      <c r="H3914">
        <v>9.130186288131199</v>
      </c>
      <c r="I3914">
        <v>0.58240486123550339</v>
      </c>
    </row>
    <row r="3915" spans="1:9" x14ac:dyDescent="0.3">
      <c r="A3915" s="2">
        <v>45699</v>
      </c>
      <c r="B3915" s="3">
        <f t="shared" si="183"/>
        <v>2</v>
      </c>
      <c r="C3915" s="3">
        <f t="shared" si="184"/>
        <v>11</v>
      </c>
      <c r="D3915" s="3">
        <f t="shared" si="185"/>
        <v>0</v>
      </c>
      <c r="E3915">
        <v>1501.953</v>
      </c>
      <c r="F3915">
        <v>1511.0317146894899</v>
      </c>
      <c r="G3915">
        <v>-9.0787146894904254</v>
      </c>
      <c r="H3915">
        <v>9.0787146894904254</v>
      </c>
      <c r="I3915">
        <v>0.60446063821503215</v>
      </c>
    </row>
    <row r="3916" spans="1:9" x14ac:dyDescent="0.3">
      <c r="A3916" s="2">
        <v>45699.041666666657</v>
      </c>
      <c r="B3916" s="3">
        <f t="shared" si="183"/>
        <v>2</v>
      </c>
      <c r="C3916" s="3">
        <f t="shared" si="184"/>
        <v>11</v>
      </c>
      <c r="D3916" s="3">
        <f t="shared" si="185"/>
        <v>1</v>
      </c>
      <c r="E3916">
        <v>1335.761</v>
      </c>
      <c r="F3916">
        <v>1370.4381222446079</v>
      </c>
      <c r="G3916">
        <v>-34.677122244608427</v>
      </c>
      <c r="H3916">
        <v>34.677122244608427</v>
      </c>
      <c r="I3916">
        <v>2.5960573968401399</v>
      </c>
    </row>
    <row r="3917" spans="1:9" x14ac:dyDescent="0.3">
      <c r="A3917" s="2">
        <v>45699.083333333343</v>
      </c>
      <c r="B3917" s="3">
        <f t="shared" si="183"/>
        <v>2</v>
      </c>
      <c r="C3917" s="3">
        <f t="shared" si="184"/>
        <v>11</v>
      </c>
      <c r="D3917" s="3">
        <f t="shared" si="185"/>
        <v>2</v>
      </c>
      <c r="E3917">
        <v>1189.106</v>
      </c>
      <c r="F3917">
        <v>1193.3380687668621</v>
      </c>
      <c r="G3917">
        <v>-4.2320687668620849</v>
      </c>
      <c r="H3917">
        <v>4.2320687668620849</v>
      </c>
      <c r="I3917">
        <v>0.35590340700170792</v>
      </c>
    </row>
    <row r="3918" spans="1:9" x14ac:dyDescent="0.3">
      <c r="A3918" s="2">
        <v>45699.125</v>
      </c>
      <c r="B3918" s="3">
        <f t="shared" si="183"/>
        <v>2</v>
      </c>
      <c r="C3918" s="3">
        <f t="shared" si="184"/>
        <v>11</v>
      </c>
      <c r="D3918" s="3">
        <f t="shared" si="185"/>
        <v>3</v>
      </c>
      <c r="E3918">
        <v>1118.1990000000001</v>
      </c>
      <c r="F3918">
        <v>1105.9500233329411</v>
      </c>
      <c r="G3918">
        <v>12.24897666705874</v>
      </c>
      <c r="H3918">
        <v>12.24897666705874</v>
      </c>
      <c r="I3918">
        <v>1.095420105639304</v>
      </c>
    </row>
    <row r="3919" spans="1:9" x14ac:dyDescent="0.3">
      <c r="A3919" s="2">
        <v>45699.166666666657</v>
      </c>
      <c r="B3919" s="3">
        <f t="shared" si="183"/>
        <v>2</v>
      </c>
      <c r="C3919" s="3">
        <f t="shared" si="184"/>
        <v>11</v>
      </c>
      <c r="D3919" s="3">
        <f t="shared" si="185"/>
        <v>4</v>
      </c>
      <c r="E3919">
        <v>1080.7380000000001</v>
      </c>
      <c r="F3919">
        <v>1055.919259993593</v>
      </c>
      <c r="G3919">
        <v>24.818740006407548</v>
      </c>
      <c r="H3919">
        <v>24.818740006407548</v>
      </c>
      <c r="I3919">
        <v>2.2964622328820909</v>
      </c>
    </row>
    <row r="3920" spans="1:9" x14ac:dyDescent="0.3">
      <c r="A3920" s="2">
        <v>45699.208333333343</v>
      </c>
      <c r="B3920" s="3">
        <f t="shared" si="183"/>
        <v>2</v>
      </c>
      <c r="C3920" s="3">
        <f t="shared" si="184"/>
        <v>11</v>
      </c>
      <c r="D3920" s="3">
        <f t="shared" si="185"/>
        <v>5</v>
      </c>
      <c r="E3920">
        <v>1061.384</v>
      </c>
      <c r="F3920">
        <v>1046.076122145048</v>
      </c>
      <c r="G3920">
        <v>15.30787785495227</v>
      </c>
      <c r="H3920">
        <v>15.30787785495227</v>
      </c>
      <c r="I3920">
        <v>1.4422563233429959</v>
      </c>
    </row>
    <row r="3921" spans="1:9" x14ac:dyDescent="0.3">
      <c r="A3921" s="2">
        <v>45699.25</v>
      </c>
      <c r="B3921" s="3">
        <f t="shared" si="183"/>
        <v>2</v>
      </c>
      <c r="C3921" s="3">
        <f t="shared" si="184"/>
        <v>11</v>
      </c>
      <c r="D3921" s="3">
        <f t="shared" si="185"/>
        <v>6</v>
      </c>
      <c r="E3921">
        <v>1076.548</v>
      </c>
      <c r="F3921">
        <v>1058.939328694524</v>
      </c>
      <c r="G3921">
        <v>17.60867130547604</v>
      </c>
      <c r="H3921">
        <v>17.60867130547604</v>
      </c>
      <c r="I3921">
        <v>1.6356605841517891</v>
      </c>
    </row>
    <row r="3922" spans="1:9" x14ac:dyDescent="0.3">
      <c r="A3922" s="2">
        <v>45699.291666666657</v>
      </c>
      <c r="B3922" s="3">
        <f t="shared" si="183"/>
        <v>2</v>
      </c>
      <c r="C3922" s="3">
        <f t="shared" si="184"/>
        <v>11</v>
      </c>
      <c r="D3922" s="3">
        <f t="shared" si="185"/>
        <v>7</v>
      </c>
      <c r="E3922">
        <v>1154.7860000000001</v>
      </c>
      <c r="F3922">
        <v>1121.608687226591</v>
      </c>
      <c r="G3922">
        <v>33.177312773409312</v>
      </c>
      <c r="H3922">
        <v>33.177312773409312</v>
      </c>
      <c r="I3922">
        <v>2.8730269308258358</v>
      </c>
    </row>
    <row r="3923" spans="1:9" x14ac:dyDescent="0.3">
      <c r="A3923" s="2">
        <v>45699.333333333343</v>
      </c>
      <c r="B3923" s="3">
        <f t="shared" si="183"/>
        <v>2</v>
      </c>
      <c r="C3923" s="3">
        <f t="shared" si="184"/>
        <v>11</v>
      </c>
      <c r="D3923" s="3">
        <f t="shared" si="185"/>
        <v>8</v>
      </c>
      <c r="E3923">
        <v>1330.7750000000001</v>
      </c>
      <c r="F3923">
        <v>1299.1313312181851</v>
      </c>
      <c r="G3923">
        <v>31.643668781814771</v>
      </c>
      <c r="H3923">
        <v>31.643668781814771</v>
      </c>
      <c r="I3923">
        <v>2.377837634597312</v>
      </c>
    </row>
    <row r="3924" spans="1:9" x14ac:dyDescent="0.3">
      <c r="A3924" s="2">
        <v>45699.375</v>
      </c>
      <c r="B3924" s="3">
        <f t="shared" si="183"/>
        <v>2</v>
      </c>
      <c r="C3924" s="3">
        <f t="shared" si="184"/>
        <v>11</v>
      </c>
      <c r="D3924" s="3">
        <f t="shared" si="185"/>
        <v>9</v>
      </c>
      <c r="E3924">
        <v>1575.008</v>
      </c>
      <c r="F3924">
        <v>1560.609998936586</v>
      </c>
      <c r="G3924">
        <v>14.398001063414309</v>
      </c>
      <c r="H3924">
        <v>14.398001063414309</v>
      </c>
      <c r="I3924">
        <v>0.91415415435435243</v>
      </c>
    </row>
    <row r="3925" spans="1:9" x14ac:dyDescent="0.3">
      <c r="A3925" s="2">
        <v>45699.416666666657</v>
      </c>
      <c r="B3925" s="3">
        <f t="shared" si="183"/>
        <v>2</v>
      </c>
      <c r="C3925" s="3">
        <f t="shared" si="184"/>
        <v>11</v>
      </c>
      <c r="D3925" s="3">
        <f t="shared" si="185"/>
        <v>10</v>
      </c>
      <c r="E3925">
        <v>1651.3889999999999</v>
      </c>
      <c r="F3925">
        <v>1653.2686180115411</v>
      </c>
      <c r="G3925">
        <v>-1.87961801154097</v>
      </c>
      <c r="H3925">
        <v>1.87961801154097</v>
      </c>
      <c r="I3925">
        <v>0.11382042701876149</v>
      </c>
    </row>
    <row r="3926" spans="1:9" x14ac:dyDescent="0.3">
      <c r="A3926" s="2">
        <v>45699.458333333343</v>
      </c>
      <c r="B3926" s="3">
        <f t="shared" si="183"/>
        <v>2</v>
      </c>
      <c r="C3926" s="3">
        <f t="shared" si="184"/>
        <v>11</v>
      </c>
      <c r="D3926" s="3">
        <f t="shared" si="185"/>
        <v>11</v>
      </c>
      <c r="E3926">
        <v>1640.0340000000001</v>
      </c>
      <c r="F3926">
        <v>1632.2406266727101</v>
      </c>
      <c r="G3926">
        <v>7.7933733272900554</v>
      </c>
      <c r="H3926">
        <v>7.7933733272900554</v>
      </c>
      <c r="I3926">
        <v>0.4751958390673352</v>
      </c>
    </row>
    <row r="3927" spans="1:9" x14ac:dyDescent="0.3">
      <c r="A3927" s="2">
        <v>45699.5</v>
      </c>
      <c r="B3927" s="3">
        <f t="shared" si="183"/>
        <v>2</v>
      </c>
      <c r="C3927" s="3">
        <f t="shared" si="184"/>
        <v>11</v>
      </c>
      <c r="D3927" s="3">
        <f t="shared" si="185"/>
        <v>12</v>
      </c>
      <c r="E3927">
        <v>1603.598</v>
      </c>
      <c r="F3927">
        <v>1613.744683722236</v>
      </c>
      <c r="G3927">
        <v>-10.14668372223605</v>
      </c>
      <c r="H3927">
        <v>10.14668372223605</v>
      </c>
      <c r="I3927">
        <v>0.63274484766353012</v>
      </c>
    </row>
    <row r="3928" spans="1:9" x14ac:dyDescent="0.3">
      <c r="A3928" s="2">
        <v>45699.541666666657</v>
      </c>
      <c r="B3928" s="3">
        <f t="shared" si="183"/>
        <v>2</v>
      </c>
      <c r="C3928" s="3">
        <f t="shared" si="184"/>
        <v>11</v>
      </c>
      <c r="D3928" s="3">
        <f t="shared" si="185"/>
        <v>13</v>
      </c>
      <c r="E3928">
        <v>1463.8889999999999</v>
      </c>
      <c r="F3928">
        <v>1497.5652390351679</v>
      </c>
      <c r="G3928">
        <v>-33.67623903516801</v>
      </c>
      <c r="H3928">
        <v>33.67623903516801</v>
      </c>
      <c r="I3928">
        <v>2.3004639720064639</v>
      </c>
    </row>
    <row r="3929" spans="1:9" x14ac:dyDescent="0.3">
      <c r="A3929" s="2">
        <v>45699.583333333343</v>
      </c>
      <c r="B3929" s="3">
        <f t="shared" si="183"/>
        <v>2</v>
      </c>
      <c r="C3929" s="3">
        <f t="shared" si="184"/>
        <v>11</v>
      </c>
      <c r="D3929" s="3">
        <f t="shared" si="185"/>
        <v>14</v>
      </c>
      <c r="E3929">
        <v>1449.2260000000001</v>
      </c>
      <c r="F3929">
        <v>1472.885179966145</v>
      </c>
      <c r="G3929">
        <v>-23.659179966144851</v>
      </c>
      <c r="H3929">
        <v>23.659179966144851</v>
      </c>
      <c r="I3929">
        <v>1.632539021942969</v>
      </c>
    </row>
    <row r="3930" spans="1:9" x14ac:dyDescent="0.3">
      <c r="A3930" s="2">
        <v>45699.625</v>
      </c>
      <c r="B3930" s="3">
        <f t="shared" si="183"/>
        <v>2</v>
      </c>
      <c r="C3930" s="3">
        <f t="shared" si="184"/>
        <v>11</v>
      </c>
      <c r="D3930" s="3">
        <f t="shared" si="185"/>
        <v>15</v>
      </c>
      <c r="E3930">
        <v>1410.0170000000001</v>
      </c>
      <c r="F3930">
        <v>1467.180700506769</v>
      </c>
      <c r="G3930">
        <v>-57.163700506768691</v>
      </c>
      <c r="H3930">
        <v>57.163700506768691</v>
      </c>
      <c r="I3930">
        <v>4.0541142771161356</v>
      </c>
    </row>
    <row r="3931" spans="1:9" x14ac:dyDescent="0.3">
      <c r="A3931" s="2">
        <v>45699.666666666657</v>
      </c>
      <c r="B3931" s="3">
        <f t="shared" si="183"/>
        <v>2</v>
      </c>
      <c r="C3931" s="3">
        <f t="shared" si="184"/>
        <v>11</v>
      </c>
      <c r="D3931" s="3">
        <f t="shared" si="185"/>
        <v>16</v>
      </c>
      <c r="E3931">
        <v>1365.085</v>
      </c>
      <c r="F3931">
        <v>1436.3025840860121</v>
      </c>
      <c r="G3931">
        <v>-71.217584086011584</v>
      </c>
      <c r="H3931">
        <v>71.217584086011584</v>
      </c>
      <c r="I3931">
        <v>5.2170805543981773</v>
      </c>
    </row>
    <row r="3932" spans="1:9" x14ac:dyDescent="0.3">
      <c r="A3932" s="2">
        <v>45699.708333333343</v>
      </c>
      <c r="B3932" s="3">
        <f t="shared" si="183"/>
        <v>2</v>
      </c>
      <c r="C3932" s="3">
        <f t="shared" si="184"/>
        <v>11</v>
      </c>
      <c r="D3932" s="3">
        <f t="shared" si="185"/>
        <v>17</v>
      </c>
      <c r="E3932">
        <v>1418.9349999999999</v>
      </c>
      <c r="F3932">
        <v>1453.2233317384289</v>
      </c>
      <c r="G3932">
        <v>-34.288331738428951</v>
      </c>
      <c r="H3932">
        <v>34.288331738428951</v>
      </c>
      <c r="I3932">
        <v>2.4164836118938879</v>
      </c>
    </row>
    <row r="3933" spans="1:9" x14ac:dyDescent="0.3">
      <c r="A3933" s="2">
        <v>45699.75</v>
      </c>
      <c r="B3933" s="3">
        <f t="shared" si="183"/>
        <v>2</v>
      </c>
      <c r="C3933" s="3">
        <f t="shared" si="184"/>
        <v>11</v>
      </c>
      <c r="D3933" s="3">
        <f t="shared" si="185"/>
        <v>18</v>
      </c>
      <c r="E3933">
        <v>1505.567</v>
      </c>
      <c r="F3933">
        <v>1516.5163063151499</v>
      </c>
      <c r="G3933">
        <v>-10.94930631515035</v>
      </c>
      <c r="H3933">
        <v>10.94930631515035</v>
      </c>
      <c r="I3933">
        <v>0.72725466984528919</v>
      </c>
    </row>
    <row r="3934" spans="1:9" x14ac:dyDescent="0.3">
      <c r="A3934" s="2">
        <v>45699.791666666657</v>
      </c>
      <c r="B3934" s="3">
        <f t="shared" si="183"/>
        <v>2</v>
      </c>
      <c r="C3934" s="3">
        <f t="shared" si="184"/>
        <v>11</v>
      </c>
      <c r="D3934" s="3">
        <f t="shared" si="185"/>
        <v>19</v>
      </c>
      <c r="E3934">
        <v>1617.4</v>
      </c>
      <c r="F3934">
        <v>1621.6612769265939</v>
      </c>
      <c r="G3934">
        <v>-4.2612769265938368</v>
      </c>
      <c r="H3934">
        <v>4.2612769265938368</v>
      </c>
      <c r="I3934">
        <v>0.26346463006019372</v>
      </c>
    </row>
    <row r="3935" spans="1:9" x14ac:dyDescent="0.3">
      <c r="A3935" s="2">
        <v>45699.833333333343</v>
      </c>
      <c r="B3935" s="3">
        <f t="shared" si="183"/>
        <v>2</v>
      </c>
      <c r="C3935" s="3">
        <f t="shared" si="184"/>
        <v>11</v>
      </c>
      <c r="D3935" s="3">
        <f t="shared" si="185"/>
        <v>20</v>
      </c>
      <c r="E3935">
        <v>1769.163</v>
      </c>
      <c r="F3935">
        <v>1735.7086998610489</v>
      </c>
      <c r="G3935">
        <v>33.454300138951339</v>
      </c>
      <c r="H3935">
        <v>33.454300138951339</v>
      </c>
      <c r="I3935">
        <v>1.8909676575278509</v>
      </c>
    </row>
    <row r="3936" spans="1:9" x14ac:dyDescent="0.3">
      <c r="A3936" s="2">
        <v>45699.875</v>
      </c>
      <c r="B3936" s="3">
        <f t="shared" si="183"/>
        <v>2</v>
      </c>
      <c r="C3936" s="3">
        <f t="shared" si="184"/>
        <v>11</v>
      </c>
      <c r="D3936" s="3">
        <f t="shared" si="185"/>
        <v>21</v>
      </c>
      <c r="E3936">
        <v>1759.9649999999999</v>
      </c>
      <c r="F3936">
        <v>1722.312111881703</v>
      </c>
      <c r="G3936">
        <v>37.652888118297142</v>
      </c>
      <c r="H3936">
        <v>37.652888118297142</v>
      </c>
      <c r="I3936">
        <v>2.1394111881938001</v>
      </c>
    </row>
    <row r="3937" spans="1:9" x14ac:dyDescent="0.3">
      <c r="A3937" s="2">
        <v>45699.916666666657</v>
      </c>
      <c r="B3937" s="3">
        <f t="shared" si="183"/>
        <v>2</v>
      </c>
      <c r="C3937" s="3">
        <f t="shared" si="184"/>
        <v>11</v>
      </c>
      <c r="D3937" s="3">
        <f t="shared" si="185"/>
        <v>22</v>
      </c>
      <c r="E3937">
        <v>1684.595</v>
      </c>
      <c r="F3937">
        <v>1663.94326497048</v>
      </c>
      <c r="G3937">
        <v>20.651735029520299</v>
      </c>
      <c r="H3937">
        <v>20.651735029520299</v>
      </c>
      <c r="I3937">
        <v>1.2259169135322769</v>
      </c>
    </row>
    <row r="3938" spans="1:9" x14ac:dyDescent="0.3">
      <c r="A3938" s="2">
        <v>45699.958333333343</v>
      </c>
      <c r="B3938" s="3">
        <f t="shared" si="183"/>
        <v>2</v>
      </c>
      <c r="C3938" s="3">
        <f t="shared" si="184"/>
        <v>11</v>
      </c>
      <c r="D3938" s="3">
        <f t="shared" si="185"/>
        <v>23</v>
      </c>
      <c r="E3938">
        <v>1605.8119999999999</v>
      </c>
      <c r="F3938">
        <v>1601.6073750839689</v>
      </c>
      <c r="G3938">
        <v>4.2046249160309799</v>
      </c>
      <c r="H3938">
        <v>4.2046249160309799</v>
      </c>
      <c r="I3938">
        <v>0.26183793096767982</v>
      </c>
    </row>
    <row r="3939" spans="1:9" x14ac:dyDescent="0.3">
      <c r="A3939" s="2">
        <v>45700</v>
      </c>
      <c r="B3939" s="3">
        <f t="shared" si="183"/>
        <v>2</v>
      </c>
      <c r="C3939" s="3">
        <f t="shared" si="184"/>
        <v>12</v>
      </c>
      <c r="D3939" s="3">
        <f t="shared" si="185"/>
        <v>0</v>
      </c>
      <c r="E3939">
        <v>1523.144</v>
      </c>
      <c r="F3939">
        <v>1528.1251408852081</v>
      </c>
      <c r="G3939">
        <v>-4.9811408852083332</v>
      </c>
      <c r="H3939">
        <v>4.9811408852083332</v>
      </c>
      <c r="I3939">
        <v>0.3270302010320762</v>
      </c>
    </row>
    <row r="3940" spans="1:9" x14ac:dyDescent="0.3">
      <c r="A3940" s="2">
        <v>45700.041666666657</v>
      </c>
      <c r="B3940" s="3">
        <f t="shared" si="183"/>
        <v>2</v>
      </c>
      <c r="C3940" s="3">
        <f t="shared" si="184"/>
        <v>12</v>
      </c>
      <c r="D3940" s="3">
        <f t="shared" si="185"/>
        <v>1</v>
      </c>
      <c r="E3940">
        <v>1359.0340000000001</v>
      </c>
      <c r="F3940">
        <v>1391.5987081441369</v>
      </c>
      <c r="G3940">
        <v>-32.564708144137278</v>
      </c>
      <c r="H3940">
        <v>32.564708144137278</v>
      </c>
      <c r="I3940">
        <v>2.3961658166120121</v>
      </c>
    </row>
    <row r="3941" spans="1:9" x14ac:dyDescent="0.3">
      <c r="A3941" s="2">
        <v>45700.083333333343</v>
      </c>
      <c r="B3941" s="3">
        <f t="shared" si="183"/>
        <v>2</v>
      </c>
      <c r="C3941" s="3">
        <f t="shared" si="184"/>
        <v>12</v>
      </c>
      <c r="D3941" s="3">
        <f t="shared" si="185"/>
        <v>2</v>
      </c>
      <c r="E3941">
        <v>1204.636</v>
      </c>
      <c r="F3941">
        <v>1222.3840952022199</v>
      </c>
      <c r="G3941">
        <v>-17.74809520222038</v>
      </c>
      <c r="H3941">
        <v>17.74809520222038</v>
      </c>
      <c r="I3941">
        <v>1.4733160226175299</v>
      </c>
    </row>
    <row r="3942" spans="1:9" x14ac:dyDescent="0.3">
      <c r="A3942" s="2">
        <v>45700.125</v>
      </c>
      <c r="B3942" s="3">
        <f t="shared" si="183"/>
        <v>2</v>
      </c>
      <c r="C3942" s="3">
        <f t="shared" si="184"/>
        <v>12</v>
      </c>
      <c r="D3942" s="3">
        <f t="shared" si="185"/>
        <v>3</v>
      </c>
      <c r="E3942">
        <v>1136.751</v>
      </c>
      <c r="F3942">
        <v>1155.7134712881179</v>
      </c>
      <c r="G3942">
        <v>-18.96247128811774</v>
      </c>
      <c r="H3942">
        <v>18.96247128811774</v>
      </c>
      <c r="I3942">
        <v>1.668128841594692</v>
      </c>
    </row>
    <row r="3943" spans="1:9" x14ac:dyDescent="0.3">
      <c r="A3943" s="2">
        <v>45700.166666666657</v>
      </c>
      <c r="B3943" s="3">
        <f t="shared" si="183"/>
        <v>2</v>
      </c>
      <c r="C3943" s="3">
        <f t="shared" si="184"/>
        <v>12</v>
      </c>
      <c r="D3943" s="3">
        <f t="shared" si="185"/>
        <v>4</v>
      </c>
      <c r="E3943">
        <v>1094.0319999999999</v>
      </c>
      <c r="F3943">
        <v>1095.6905152144391</v>
      </c>
      <c r="G3943">
        <v>-1.658515214438921</v>
      </c>
      <c r="H3943">
        <v>1.658515214438921</v>
      </c>
      <c r="I3943">
        <v>0.15159659081624391</v>
      </c>
    </row>
    <row r="3944" spans="1:9" x14ac:dyDescent="0.3">
      <c r="A3944" s="2">
        <v>45700.208333333343</v>
      </c>
      <c r="B3944" s="3">
        <f t="shared" si="183"/>
        <v>2</v>
      </c>
      <c r="C3944" s="3">
        <f t="shared" si="184"/>
        <v>12</v>
      </c>
      <c r="D3944" s="3">
        <f t="shared" si="185"/>
        <v>5</v>
      </c>
      <c r="E3944">
        <v>1090.799</v>
      </c>
      <c r="F3944">
        <v>1087.9863693797149</v>
      </c>
      <c r="G3944">
        <v>2.8126306202846081</v>
      </c>
      <c r="H3944">
        <v>2.8126306202846081</v>
      </c>
      <c r="I3944">
        <v>0.25785049493851298</v>
      </c>
    </row>
    <row r="3945" spans="1:9" x14ac:dyDescent="0.3">
      <c r="A3945" s="2">
        <v>45700.25</v>
      </c>
      <c r="B3945" s="3">
        <f t="shared" si="183"/>
        <v>2</v>
      </c>
      <c r="C3945" s="3">
        <f t="shared" si="184"/>
        <v>12</v>
      </c>
      <c r="D3945" s="3">
        <f t="shared" si="185"/>
        <v>6</v>
      </c>
      <c r="E3945">
        <v>1097.971</v>
      </c>
      <c r="F3945">
        <v>1092.7371354386889</v>
      </c>
      <c r="G3945">
        <v>5.2338645613110657</v>
      </c>
      <c r="H3945">
        <v>5.2338645613110657</v>
      </c>
      <c r="I3945">
        <v>0.47668513661204059</v>
      </c>
    </row>
    <row r="3946" spans="1:9" x14ac:dyDescent="0.3">
      <c r="A3946" s="2">
        <v>45700.291666666657</v>
      </c>
      <c r="B3946" s="3">
        <f t="shared" si="183"/>
        <v>2</v>
      </c>
      <c r="C3946" s="3">
        <f t="shared" si="184"/>
        <v>12</v>
      </c>
      <c r="D3946" s="3">
        <f t="shared" si="185"/>
        <v>7</v>
      </c>
      <c r="E3946">
        <v>1176.5740000000001</v>
      </c>
      <c r="F3946">
        <v>1178.3327563053781</v>
      </c>
      <c r="G3946">
        <v>-1.7587563053775741</v>
      </c>
      <c r="H3946">
        <v>1.7587563053775741</v>
      </c>
      <c r="I3946">
        <v>0.14948114656429809</v>
      </c>
    </row>
    <row r="3947" spans="1:9" x14ac:dyDescent="0.3">
      <c r="A3947" s="2">
        <v>45700.333333333343</v>
      </c>
      <c r="B3947" s="3">
        <f t="shared" si="183"/>
        <v>2</v>
      </c>
      <c r="C3947" s="3">
        <f t="shared" si="184"/>
        <v>12</v>
      </c>
      <c r="D3947" s="3">
        <f t="shared" si="185"/>
        <v>8</v>
      </c>
      <c r="E3947">
        <v>1359.971</v>
      </c>
      <c r="F3947">
        <v>1359.927457553385</v>
      </c>
      <c r="G3947">
        <v>4.3542446615447261E-2</v>
      </c>
      <c r="H3947">
        <v>4.3542446615447261E-2</v>
      </c>
      <c r="I3947">
        <v>3.201718758373823E-3</v>
      </c>
    </row>
    <row r="3948" spans="1:9" x14ac:dyDescent="0.3">
      <c r="A3948" s="2">
        <v>45700.375</v>
      </c>
      <c r="B3948" s="3">
        <f t="shared" si="183"/>
        <v>2</v>
      </c>
      <c r="C3948" s="3">
        <f t="shared" si="184"/>
        <v>12</v>
      </c>
      <c r="D3948" s="3">
        <f t="shared" si="185"/>
        <v>9</v>
      </c>
      <c r="E3948">
        <v>1579.11</v>
      </c>
      <c r="F3948">
        <v>1598.808468018628</v>
      </c>
      <c r="G3948">
        <v>-19.69846801862786</v>
      </c>
      <c r="H3948">
        <v>19.69846801862786</v>
      </c>
      <c r="I3948">
        <v>1.247441154740748</v>
      </c>
    </row>
    <row r="3949" spans="1:9" x14ac:dyDescent="0.3">
      <c r="A3949" s="2">
        <v>45700.416666666657</v>
      </c>
      <c r="B3949" s="3">
        <f t="shared" si="183"/>
        <v>2</v>
      </c>
      <c r="C3949" s="3">
        <f t="shared" si="184"/>
        <v>12</v>
      </c>
      <c r="D3949" s="3">
        <f t="shared" si="185"/>
        <v>10</v>
      </c>
      <c r="E3949">
        <v>1676.2550000000001</v>
      </c>
      <c r="F3949">
        <v>1673.443825602398</v>
      </c>
      <c r="G3949">
        <v>2.8111743976023722</v>
      </c>
      <c r="H3949">
        <v>2.8111743976023722</v>
      </c>
      <c r="I3949">
        <v>0.16770565323308231</v>
      </c>
    </row>
    <row r="3950" spans="1:9" x14ac:dyDescent="0.3">
      <c r="A3950" s="2">
        <v>45700.458333333343</v>
      </c>
      <c r="B3950" s="3">
        <f t="shared" si="183"/>
        <v>2</v>
      </c>
      <c r="C3950" s="3">
        <f t="shared" si="184"/>
        <v>12</v>
      </c>
      <c r="D3950" s="3">
        <f t="shared" si="185"/>
        <v>11</v>
      </c>
      <c r="E3950">
        <v>1666.0160000000001</v>
      </c>
      <c r="F3950">
        <v>1662.905734277138</v>
      </c>
      <c r="G3950">
        <v>3.1102657228618682</v>
      </c>
      <c r="H3950">
        <v>3.1102657228618682</v>
      </c>
      <c r="I3950">
        <v>0.18668882668964051</v>
      </c>
    </row>
    <row r="3951" spans="1:9" x14ac:dyDescent="0.3">
      <c r="A3951" s="2">
        <v>45700.5</v>
      </c>
      <c r="B3951" s="3">
        <f t="shared" si="183"/>
        <v>2</v>
      </c>
      <c r="C3951" s="3">
        <f t="shared" si="184"/>
        <v>12</v>
      </c>
      <c r="D3951" s="3">
        <f t="shared" si="185"/>
        <v>12</v>
      </c>
      <c r="E3951">
        <v>1620.655</v>
      </c>
      <c r="F3951">
        <v>1622.2864048788481</v>
      </c>
      <c r="G3951">
        <v>-1.6314048788476609</v>
      </c>
      <c r="H3951">
        <v>1.6314048788476609</v>
      </c>
      <c r="I3951">
        <v>0.1006633045804049</v>
      </c>
    </row>
    <row r="3952" spans="1:9" x14ac:dyDescent="0.3">
      <c r="A3952" s="2">
        <v>45700.541666666657</v>
      </c>
      <c r="B3952" s="3">
        <f t="shared" si="183"/>
        <v>2</v>
      </c>
      <c r="C3952" s="3">
        <f t="shared" si="184"/>
        <v>12</v>
      </c>
      <c r="D3952" s="3">
        <f t="shared" si="185"/>
        <v>13</v>
      </c>
      <c r="E3952">
        <v>1491.7049999999999</v>
      </c>
      <c r="F3952">
        <v>1523.531696949545</v>
      </c>
      <c r="G3952">
        <v>-31.82669694954529</v>
      </c>
      <c r="H3952">
        <v>31.82669694954529</v>
      </c>
      <c r="I3952">
        <v>2.1335784856619209</v>
      </c>
    </row>
    <row r="3953" spans="1:9" x14ac:dyDescent="0.3">
      <c r="A3953" s="2">
        <v>45700.583333333343</v>
      </c>
      <c r="B3953" s="3">
        <f t="shared" si="183"/>
        <v>2</v>
      </c>
      <c r="C3953" s="3">
        <f t="shared" si="184"/>
        <v>12</v>
      </c>
      <c r="D3953" s="3">
        <f t="shared" si="185"/>
        <v>14</v>
      </c>
      <c r="E3953">
        <v>1492.3440000000001</v>
      </c>
      <c r="F3953">
        <v>1485.6311683810229</v>
      </c>
      <c r="G3953">
        <v>6.7128316189773614</v>
      </c>
      <c r="H3953">
        <v>6.7128316189773614</v>
      </c>
      <c r="I3953">
        <v>0.44981797889607972</v>
      </c>
    </row>
    <row r="3954" spans="1:9" x14ac:dyDescent="0.3">
      <c r="A3954" s="2">
        <v>45700.625</v>
      </c>
      <c r="B3954" s="3">
        <f t="shared" si="183"/>
        <v>2</v>
      </c>
      <c r="C3954" s="3">
        <f t="shared" si="184"/>
        <v>12</v>
      </c>
      <c r="D3954" s="3">
        <f t="shared" si="185"/>
        <v>15</v>
      </c>
      <c r="E3954">
        <v>1452.0940000000001</v>
      </c>
      <c r="F3954">
        <v>1459.152232327602</v>
      </c>
      <c r="G3954">
        <v>-7.058232327602127</v>
      </c>
      <c r="H3954">
        <v>7.058232327602127</v>
      </c>
      <c r="I3954">
        <v>0.48607268727793379</v>
      </c>
    </row>
    <row r="3955" spans="1:9" x14ac:dyDescent="0.3">
      <c r="A3955" s="2">
        <v>45700.666666666657</v>
      </c>
      <c r="B3955" s="3">
        <f t="shared" si="183"/>
        <v>2</v>
      </c>
      <c r="C3955" s="3">
        <f t="shared" si="184"/>
        <v>12</v>
      </c>
      <c r="D3955" s="3">
        <f t="shared" si="185"/>
        <v>16</v>
      </c>
      <c r="E3955">
        <v>1428.8209999999999</v>
      </c>
      <c r="F3955">
        <v>1439.6017228593571</v>
      </c>
      <c r="G3955">
        <v>-10.780722859356731</v>
      </c>
      <c r="H3955">
        <v>10.780722859356731</v>
      </c>
      <c r="I3955">
        <v>0.75451878572305242</v>
      </c>
    </row>
    <row r="3956" spans="1:9" x14ac:dyDescent="0.3">
      <c r="A3956" s="2">
        <v>45700.708333333343</v>
      </c>
      <c r="B3956" s="3">
        <f t="shared" si="183"/>
        <v>2</v>
      </c>
      <c r="C3956" s="3">
        <f t="shared" si="184"/>
        <v>12</v>
      </c>
      <c r="D3956" s="3">
        <f t="shared" si="185"/>
        <v>17</v>
      </c>
      <c r="E3956">
        <v>1484.7360000000001</v>
      </c>
      <c r="F3956">
        <v>1476.010433041002</v>
      </c>
      <c r="G3956">
        <v>8.7255669589978879</v>
      </c>
      <c r="H3956">
        <v>8.7255669589978879</v>
      </c>
      <c r="I3956">
        <v>0.58768474388694691</v>
      </c>
    </row>
    <row r="3957" spans="1:9" x14ac:dyDescent="0.3">
      <c r="A3957" s="2">
        <v>45700.75</v>
      </c>
      <c r="B3957" s="3">
        <f t="shared" si="183"/>
        <v>2</v>
      </c>
      <c r="C3957" s="3">
        <f t="shared" si="184"/>
        <v>12</v>
      </c>
      <c r="D3957" s="3">
        <f t="shared" si="185"/>
        <v>18</v>
      </c>
      <c r="E3957">
        <v>1569.0150000000001</v>
      </c>
      <c r="F3957">
        <v>1556.014798161719</v>
      </c>
      <c r="G3957">
        <v>13.000201838280651</v>
      </c>
      <c r="H3957">
        <v>13.000201838280651</v>
      </c>
      <c r="I3957">
        <v>0.82855816153955286</v>
      </c>
    </row>
    <row r="3958" spans="1:9" x14ac:dyDescent="0.3">
      <c r="A3958" s="2">
        <v>45700.791666666657</v>
      </c>
      <c r="B3958" s="3">
        <f t="shared" si="183"/>
        <v>2</v>
      </c>
      <c r="C3958" s="3">
        <f t="shared" si="184"/>
        <v>12</v>
      </c>
      <c r="D3958" s="3">
        <f t="shared" si="185"/>
        <v>19</v>
      </c>
      <c r="E3958">
        <v>1666.1849999999999</v>
      </c>
      <c r="F3958">
        <v>1659.780007921386</v>
      </c>
      <c r="G3958">
        <v>6.4049920786139856</v>
      </c>
      <c r="H3958">
        <v>6.4049920786139856</v>
      </c>
      <c r="I3958">
        <v>0.38441061938581872</v>
      </c>
    </row>
    <row r="3959" spans="1:9" x14ac:dyDescent="0.3">
      <c r="A3959" s="2">
        <v>45700.833333333343</v>
      </c>
      <c r="B3959" s="3">
        <f t="shared" si="183"/>
        <v>2</v>
      </c>
      <c r="C3959" s="3">
        <f t="shared" si="184"/>
        <v>12</v>
      </c>
      <c r="D3959" s="3">
        <f t="shared" si="185"/>
        <v>20</v>
      </c>
      <c r="E3959">
        <v>1811.7370000000001</v>
      </c>
      <c r="F3959">
        <v>1761.3209839236961</v>
      </c>
      <c r="G3959">
        <v>50.416016076304231</v>
      </c>
      <c r="H3959">
        <v>50.416016076304231</v>
      </c>
      <c r="I3959">
        <v>2.7827447403404268</v>
      </c>
    </row>
    <row r="3960" spans="1:9" x14ac:dyDescent="0.3">
      <c r="A3960" s="2">
        <v>45700.875</v>
      </c>
      <c r="B3960" s="3">
        <f t="shared" si="183"/>
        <v>2</v>
      </c>
      <c r="C3960" s="3">
        <f t="shared" si="184"/>
        <v>12</v>
      </c>
      <c r="D3960" s="3">
        <f t="shared" si="185"/>
        <v>21</v>
      </c>
      <c r="E3960">
        <v>1774.61</v>
      </c>
      <c r="F3960">
        <v>1778.1824891756621</v>
      </c>
      <c r="G3960">
        <v>-3.5724891756624402</v>
      </c>
      <c r="H3960">
        <v>3.5724891756624402</v>
      </c>
      <c r="I3960">
        <v>0.20131122757463549</v>
      </c>
    </row>
    <row r="3961" spans="1:9" x14ac:dyDescent="0.3">
      <c r="A3961" s="2">
        <v>45700.916666666657</v>
      </c>
      <c r="B3961" s="3">
        <f t="shared" si="183"/>
        <v>2</v>
      </c>
      <c r="C3961" s="3">
        <f t="shared" si="184"/>
        <v>12</v>
      </c>
      <c r="D3961" s="3">
        <f t="shared" si="185"/>
        <v>22</v>
      </c>
      <c r="E3961">
        <v>1712.027</v>
      </c>
      <c r="F3961">
        <v>1709.943108510065</v>
      </c>
      <c r="G3961">
        <v>2.0838914899350129</v>
      </c>
      <c r="H3961">
        <v>2.0838914899350129</v>
      </c>
      <c r="I3961">
        <v>0.1217207140970844</v>
      </c>
    </row>
    <row r="3962" spans="1:9" x14ac:dyDescent="0.3">
      <c r="A3962" s="2">
        <v>45700.958333333343</v>
      </c>
      <c r="B3962" s="3">
        <f t="shared" si="183"/>
        <v>2</v>
      </c>
      <c r="C3962" s="3">
        <f t="shared" si="184"/>
        <v>12</v>
      </c>
      <c r="D3962" s="3">
        <f t="shared" si="185"/>
        <v>23</v>
      </c>
      <c r="E3962">
        <v>1616.3630000000001</v>
      </c>
      <c r="F3962">
        <v>1608.6270475357819</v>
      </c>
      <c r="G3962">
        <v>7.7359524642176893</v>
      </c>
      <c r="H3962">
        <v>7.7359524642176893</v>
      </c>
      <c r="I3962">
        <v>0.47860242187040969</v>
      </c>
    </row>
    <row r="3963" spans="1:9" x14ac:dyDescent="0.3">
      <c r="A3963" s="2">
        <v>45701</v>
      </c>
      <c r="B3963" s="3">
        <f t="shared" si="183"/>
        <v>2</v>
      </c>
      <c r="C3963" s="3">
        <f t="shared" si="184"/>
        <v>13</v>
      </c>
      <c r="D3963" s="3">
        <f t="shared" si="185"/>
        <v>0</v>
      </c>
      <c r="E3963">
        <v>1528.1869999999999</v>
      </c>
      <c r="F3963">
        <v>1504.1390347008589</v>
      </c>
      <c r="G3963">
        <v>24.047965299140511</v>
      </c>
      <c r="H3963">
        <v>24.047965299140511</v>
      </c>
      <c r="I3963">
        <v>1.5736271345809729</v>
      </c>
    </row>
    <row r="3964" spans="1:9" x14ac:dyDescent="0.3">
      <c r="A3964" s="2">
        <v>45701.041666666657</v>
      </c>
      <c r="B3964" s="3">
        <f t="shared" si="183"/>
        <v>2</v>
      </c>
      <c r="C3964" s="3">
        <f t="shared" si="184"/>
        <v>13</v>
      </c>
      <c r="D3964" s="3">
        <f t="shared" si="185"/>
        <v>1</v>
      </c>
      <c r="E3964">
        <v>1361.6110000000001</v>
      </c>
      <c r="F3964">
        <v>1381.319816347805</v>
      </c>
      <c r="G3964">
        <v>-19.70881634780471</v>
      </c>
      <c r="H3964">
        <v>19.70881634780471</v>
      </c>
      <c r="I3964">
        <v>1.447463067484271</v>
      </c>
    </row>
    <row r="3965" spans="1:9" x14ac:dyDescent="0.3">
      <c r="A3965" s="2">
        <v>45701.083333333343</v>
      </c>
      <c r="B3965" s="3">
        <f t="shared" si="183"/>
        <v>2</v>
      </c>
      <c r="C3965" s="3">
        <f t="shared" si="184"/>
        <v>13</v>
      </c>
      <c r="D3965" s="3">
        <f t="shared" si="185"/>
        <v>2</v>
      </c>
      <c r="E3965">
        <v>1227.366</v>
      </c>
      <c r="F3965">
        <v>1234.6894117918071</v>
      </c>
      <c r="G3965">
        <v>-7.3234117918066204</v>
      </c>
      <c r="H3965">
        <v>7.3234117918066204</v>
      </c>
      <c r="I3965">
        <v>0.5966770948360981</v>
      </c>
    </row>
    <row r="3966" spans="1:9" x14ac:dyDescent="0.3">
      <c r="A3966" s="2">
        <v>45701.125</v>
      </c>
      <c r="B3966" s="3">
        <f t="shared" si="183"/>
        <v>2</v>
      </c>
      <c r="C3966" s="3">
        <f t="shared" si="184"/>
        <v>13</v>
      </c>
      <c r="D3966" s="3">
        <f t="shared" si="185"/>
        <v>3</v>
      </c>
      <c r="E3966">
        <v>1143.905</v>
      </c>
      <c r="F3966">
        <v>1159.131267156931</v>
      </c>
      <c r="G3966">
        <v>-15.226267156931041</v>
      </c>
      <c r="H3966">
        <v>15.226267156931041</v>
      </c>
      <c r="I3966">
        <v>1.331077944141315</v>
      </c>
    </row>
    <row r="3967" spans="1:9" x14ac:dyDescent="0.3">
      <c r="A3967" s="2">
        <v>45701.166666666657</v>
      </c>
      <c r="B3967" s="3">
        <f t="shared" si="183"/>
        <v>2</v>
      </c>
      <c r="C3967" s="3">
        <f t="shared" si="184"/>
        <v>13</v>
      </c>
      <c r="D3967" s="3">
        <f t="shared" si="185"/>
        <v>4</v>
      </c>
      <c r="E3967">
        <v>1113.644</v>
      </c>
      <c r="F3967">
        <v>1112.468370091068</v>
      </c>
      <c r="G3967">
        <v>1.1756299089317961</v>
      </c>
      <c r="H3967">
        <v>1.1756299089317961</v>
      </c>
      <c r="I3967">
        <v>0.1055660434512008</v>
      </c>
    </row>
    <row r="3968" spans="1:9" x14ac:dyDescent="0.3">
      <c r="A3968" s="2">
        <v>45701.208333333343</v>
      </c>
      <c r="B3968" s="3">
        <f t="shared" si="183"/>
        <v>2</v>
      </c>
      <c r="C3968" s="3">
        <f t="shared" si="184"/>
        <v>13</v>
      </c>
      <c r="D3968" s="3">
        <f t="shared" si="185"/>
        <v>5</v>
      </c>
      <c r="E3968">
        <v>1106.3230000000001</v>
      </c>
      <c r="F3968">
        <v>1111.3331794982271</v>
      </c>
      <c r="G3968">
        <v>-5.0101794982265346</v>
      </c>
      <c r="H3968">
        <v>5.0101794982265346</v>
      </c>
      <c r="I3968">
        <v>0.45286769760965662</v>
      </c>
    </row>
    <row r="3969" spans="1:9" x14ac:dyDescent="0.3">
      <c r="A3969" s="2">
        <v>45701.25</v>
      </c>
      <c r="B3969" s="3">
        <f t="shared" si="183"/>
        <v>2</v>
      </c>
      <c r="C3969" s="3">
        <f t="shared" si="184"/>
        <v>13</v>
      </c>
      <c r="D3969" s="3">
        <f t="shared" si="185"/>
        <v>6</v>
      </c>
      <c r="E3969">
        <v>1126.835</v>
      </c>
      <c r="F3969">
        <v>1115.059542766985</v>
      </c>
      <c r="G3969">
        <v>11.775457233014549</v>
      </c>
      <c r="H3969">
        <v>11.775457233014549</v>
      </c>
      <c r="I3969">
        <v>1.0450027939328741</v>
      </c>
    </row>
    <row r="3970" spans="1:9" x14ac:dyDescent="0.3">
      <c r="A3970" s="2">
        <v>45701.291666666657</v>
      </c>
      <c r="B3970" s="3">
        <f t="shared" si="183"/>
        <v>2</v>
      </c>
      <c r="C3970" s="3">
        <f t="shared" si="184"/>
        <v>13</v>
      </c>
      <c r="D3970" s="3">
        <f t="shared" si="185"/>
        <v>7</v>
      </c>
      <c r="E3970">
        <v>1189.768</v>
      </c>
      <c r="F3970">
        <v>1195.197595901926</v>
      </c>
      <c r="G3970">
        <v>-5.4295959019261772</v>
      </c>
      <c r="H3970">
        <v>5.4295959019261772</v>
      </c>
      <c r="I3970">
        <v>0.45635753373142668</v>
      </c>
    </row>
    <row r="3971" spans="1:9" x14ac:dyDescent="0.3">
      <c r="A3971" s="2">
        <v>45701.333333333343</v>
      </c>
      <c r="B3971" s="3">
        <f t="shared" ref="B3971:B4034" si="186">MONTH(A3971)</f>
        <v>2</v>
      </c>
      <c r="C3971" s="3">
        <f t="shared" ref="C3971:C4034" si="187">DAY(A3971)</f>
        <v>13</v>
      </c>
      <c r="D3971" s="3">
        <f t="shared" ref="D3971:D4034" si="188">HOUR(A3971)</f>
        <v>8</v>
      </c>
      <c r="E3971">
        <v>1349.16</v>
      </c>
      <c r="F3971">
        <v>1374.7438182997389</v>
      </c>
      <c r="G3971">
        <v>-25.583818299739281</v>
      </c>
      <c r="H3971">
        <v>25.583818299739281</v>
      </c>
      <c r="I3971">
        <v>1.896277557868405</v>
      </c>
    </row>
    <row r="3972" spans="1:9" x14ac:dyDescent="0.3">
      <c r="A3972" s="2">
        <v>45701.375</v>
      </c>
      <c r="B3972" s="3">
        <f t="shared" si="186"/>
        <v>2</v>
      </c>
      <c r="C3972" s="3">
        <f t="shared" si="187"/>
        <v>13</v>
      </c>
      <c r="D3972" s="3">
        <f t="shared" si="188"/>
        <v>9</v>
      </c>
      <c r="E3972">
        <v>1567.7550000000001</v>
      </c>
      <c r="F3972">
        <v>1602.2819559609479</v>
      </c>
      <c r="G3972">
        <v>-34.526955960947816</v>
      </c>
      <c r="H3972">
        <v>34.526955960947816</v>
      </c>
      <c r="I3972">
        <v>2.2023183444444832</v>
      </c>
    </row>
    <row r="3973" spans="1:9" x14ac:dyDescent="0.3">
      <c r="A3973" s="2">
        <v>45701.416666666657</v>
      </c>
      <c r="B3973" s="3">
        <f t="shared" si="186"/>
        <v>2</v>
      </c>
      <c r="C3973" s="3">
        <f t="shared" si="187"/>
        <v>13</v>
      </c>
      <c r="D3973" s="3">
        <f t="shared" si="188"/>
        <v>10</v>
      </c>
      <c r="E3973">
        <v>1665.3630000000001</v>
      </c>
      <c r="F3973">
        <v>1667.2147184842829</v>
      </c>
      <c r="G3973">
        <v>-1.8517184842830829</v>
      </c>
      <c r="H3973">
        <v>1.8517184842830829</v>
      </c>
      <c r="I3973">
        <v>0.111190081939071</v>
      </c>
    </row>
    <row r="3974" spans="1:9" x14ac:dyDescent="0.3">
      <c r="A3974" s="2">
        <v>45701.458333333343</v>
      </c>
      <c r="B3974" s="3">
        <f t="shared" si="186"/>
        <v>2</v>
      </c>
      <c r="C3974" s="3">
        <f t="shared" si="187"/>
        <v>13</v>
      </c>
      <c r="D3974" s="3">
        <f t="shared" si="188"/>
        <v>11</v>
      </c>
      <c r="E3974">
        <v>1660.181</v>
      </c>
      <c r="F3974">
        <v>1646.125799655736</v>
      </c>
      <c r="G3974">
        <v>14.05520034426422</v>
      </c>
      <c r="H3974">
        <v>14.05520034426422</v>
      </c>
      <c r="I3974">
        <v>0.84660650521017744</v>
      </c>
    </row>
    <row r="3975" spans="1:9" x14ac:dyDescent="0.3">
      <c r="A3975" s="2">
        <v>45701.5</v>
      </c>
      <c r="B3975" s="3">
        <f t="shared" si="186"/>
        <v>2</v>
      </c>
      <c r="C3975" s="3">
        <f t="shared" si="187"/>
        <v>13</v>
      </c>
      <c r="D3975" s="3">
        <f t="shared" si="188"/>
        <v>12</v>
      </c>
      <c r="E3975">
        <v>1616.6469999999999</v>
      </c>
      <c r="F3975">
        <v>1611.714892457238</v>
      </c>
      <c r="G3975">
        <v>4.9321075427621963</v>
      </c>
      <c r="H3975">
        <v>4.9321075427621963</v>
      </c>
      <c r="I3975">
        <v>0.30508252839128708</v>
      </c>
    </row>
    <row r="3976" spans="1:9" x14ac:dyDescent="0.3">
      <c r="A3976" s="2">
        <v>45701.541666666657</v>
      </c>
      <c r="B3976" s="3">
        <f t="shared" si="186"/>
        <v>2</v>
      </c>
      <c r="C3976" s="3">
        <f t="shared" si="187"/>
        <v>13</v>
      </c>
      <c r="D3976" s="3">
        <f t="shared" si="188"/>
        <v>13</v>
      </c>
      <c r="E3976">
        <v>1474.105</v>
      </c>
      <c r="F3976">
        <v>1505.944491413205</v>
      </c>
      <c r="G3976">
        <v>-31.839491413204769</v>
      </c>
      <c r="H3976">
        <v>31.839491413204769</v>
      </c>
      <c r="I3976">
        <v>2.159920182972217</v>
      </c>
    </row>
    <row r="3977" spans="1:9" x14ac:dyDescent="0.3">
      <c r="A3977" s="2">
        <v>45701.583333333343</v>
      </c>
      <c r="B3977" s="3">
        <f t="shared" si="186"/>
        <v>2</v>
      </c>
      <c r="C3977" s="3">
        <f t="shared" si="187"/>
        <v>13</v>
      </c>
      <c r="D3977" s="3">
        <f t="shared" si="188"/>
        <v>14</v>
      </c>
      <c r="E3977">
        <v>1460.231</v>
      </c>
      <c r="F3977">
        <v>1478.797319949829</v>
      </c>
      <c r="G3977">
        <v>-18.566319949829449</v>
      </c>
      <c r="H3977">
        <v>18.566319949829449</v>
      </c>
      <c r="I3977">
        <v>1.271464579907438</v>
      </c>
    </row>
    <row r="3978" spans="1:9" x14ac:dyDescent="0.3">
      <c r="A3978" s="2">
        <v>45701.625</v>
      </c>
      <c r="B3978" s="3">
        <f t="shared" si="186"/>
        <v>2</v>
      </c>
      <c r="C3978" s="3">
        <f t="shared" si="187"/>
        <v>13</v>
      </c>
      <c r="D3978" s="3">
        <f t="shared" si="188"/>
        <v>15</v>
      </c>
      <c r="E3978">
        <v>1412.587</v>
      </c>
      <c r="F3978">
        <v>1434.6059352873169</v>
      </c>
      <c r="G3978">
        <v>-22.01893528731739</v>
      </c>
      <c r="H3978">
        <v>22.01893528731739</v>
      </c>
      <c r="I3978">
        <v>1.558766666217078</v>
      </c>
    </row>
    <row r="3979" spans="1:9" x14ac:dyDescent="0.3">
      <c r="A3979" s="2">
        <v>45701.666666666657</v>
      </c>
      <c r="B3979" s="3">
        <f t="shared" si="186"/>
        <v>2</v>
      </c>
      <c r="C3979" s="3">
        <f t="shared" si="187"/>
        <v>13</v>
      </c>
      <c r="D3979" s="3">
        <f t="shared" si="188"/>
        <v>16</v>
      </c>
      <c r="E3979">
        <v>1366.6869999999999</v>
      </c>
      <c r="F3979">
        <v>1401.429852865137</v>
      </c>
      <c r="G3979">
        <v>-34.742852865137372</v>
      </c>
      <c r="H3979">
        <v>34.742852865137372</v>
      </c>
      <c r="I3979">
        <v>2.5421221439243089</v>
      </c>
    </row>
    <row r="3980" spans="1:9" x14ac:dyDescent="0.3">
      <c r="A3980" s="2">
        <v>45701.708333333343</v>
      </c>
      <c r="B3980" s="3">
        <f t="shared" si="186"/>
        <v>2</v>
      </c>
      <c r="C3980" s="3">
        <f t="shared" si="187"/>
        <v>13</v>
      </c>
      <c r="D3980" s="3">
        <f t="shared" si="188"/>
        <v>17</v>
      </c>
      <c r="E3980">
        <v>1398.6420000000001</v>
      </c>
      <c r="F3980">
        <v>1445.041413884768</v>
      </c>
      <c r="G3980">
        <v>-46.399413884768137</v>
      </c>
      <c r="H3980">
        <v>46.399413884768137</v>
      </c>
      <c r="I3980">
        <v>3.317461786845012</v>
      </c>
    </row>
    <row r="3981" spans="1:9" x14ac:dyDescent="0.3">
      <c r="A3981" s="2">
        <v>45701.75</v>
      </c>
      <c r="B3981" s="3">
        <f t="shared" si="186"/>
        <v>2</v>
      </c>
      <c r="C3981" s="3">
        <f t="shared" si="187"/>
        <v>13</v>
      </c>
      <c r="D3981" s="3">
        <f t="shared" si="188"/>
        <v>18</v>
      </c>
      <c r="E3981">
        <v>1479.742</v>
      </c>
      <c r="F3981">
        <v>1520.5234424754151</v>
      </c>
      <c r="G3981">
        <v>-40.781442475415133</v>
      </c>
      <c r="H3981">
        <v>40.781442475415133</v>
      </c>
      <c r="I3981">
        <v>2.7559833048877702</v>
      </c>
    </row>
    <row r="3982" spans="1:9" x14ac:dyDescent="0.3">
      <c r="A3982" s="2">
        <v>45701.791666666657</v>
      </c>
      <c r="B3982" s="3">
        <f t="shared" si="186"/>
        <v>2</v>
      </c>
      <c r="C3982" s="3">
        <f t="shared" si="187"/>
        <v>13</v>
      </c>
      <c r="D3982" s="3">
        <f t="shared" si="188"/>
        <v>19</v>
      </c>
      <c r="E3982">
        <v>1606.934</v>
      </c>
      <c r="F3982">
        <v>1615.5572266709221</v>
      </c>
      <c r="G3982">
        <v>-8.6232266709216674</v>
      </c>
      <c r="H3982">
        <v>8.6232266709216674</v>
      </c>
      <c r="I3982">
        <v>0.53662606372888566</v>
      </c>
    </row>
    <row r="3983" spans="1:9" x14ac:dyDescent="0.3">
      <c r="A3983" s="2">
        <v>45701.833333333343</v>
      </c>
      <c r="B3983" s="3">
        <f t="shared" si="186"/>
        <v>2</v>
      </c>
      <c r="C3983" s="3">
        <f t="shared" si="187"/>
        <v>13</v>
      </c>
      <c r="D3983" s="3">
        <f t="shared" si="188"/>
        <v>20</v>
      </c>
      <c r="E3983">
        <v>1768.798</v>
      </c>
      <c r="F3983">
        <v>1749.648204909048</v>
      </c>
      <c r="G3983">
        <v>19.14979509095178</v>
      </c>
      <c r="H3983">
        <v>19.14979509095178</v>
      </c>
      <c r="I3983">
        <v>1.0826445468024439</v>
      </c>
    </row>
    <row r="3984" spans="1:9" x14ac:dyDescent="0.3">
      <c r="A3984" s="2">
        <v>45701.875</v>
      </c>
      <c r="B3984" s="3">
        <f t="shared" si="186"/>
        <v>2</v>
      </c>
      <c r="C3984" s="3">
        <f t="shared" si="187"/>
        <v>13</v>
      </c>
      <c r="D3984" s="3">
        <f t="shared" si="188"/>
        <v>21</v>
      </c>
      <c r="E3984">
        <v>1753.8620000000001</v>
      </c>
      <c r="F3984">
        <v>1748.3805985459519</v>
      </c>
      <c r="G3984">
        <v>5.4814014540479548</v>
      </c>
      <c r="H3984">
        <v>5.4814014540479548</v>
      </c>
      <c r="I3984">
        <v>0.31253322405341138</v>
      </c>
    </row>
    <row r="3985" spans="1:9" x14ac:dyDescent="0.3">
      <c r="A3985" s="2">
        <v>45701.916666666657</v>
      </c>
      <c r="B3985" s="3">
        <f t="shared" si="186"/>
        <v>2</v>
      </c>
      <c r="C3985" s="3">
        <f t="shared" si="187"/>
        <v>13</v>
      </c>
      <c r="D3985" s="3">
        <f t="shared" si="188"/>
        <v>22</v>
      </c>
      <c r="E3985">
        <v>1679.539</v>
      </c>
      <c r="F3985">
        <v>1704.5716475886959</v>
      </c>
      <c r="G3985">
        <v>-25.032647588695909</v>
      </c>
      <c r="H3985">
        <v>25.032647588695909</v>
      </c>
      <c r="I3985">
        <v>1.490447532846479</v>
      </c>
    </row>
    <row r="3986" spans="1:9" x14ac:dyDescent="0.3">
      <c r="A3986" s="2">
        <v>45701.958333333343</v>
      </c>
      <c r="B3986" s="3">
        <f t="shared" si="186"/>
        <v>2</v>
      </c>
      <c r="C3986" s="3">
        <f t="shared" si="187"/>
        <v>13</v>
      </c>
      <c r="D3986" s="3">
        <f t="shared" si="188"/>
        <v>23</v>
      </c>
      <c r="E3986">
        <v>1601.8219999999999</v>
      </c>
      <c r="F3986">
        <v>1594.0725244195801</v>
      </c>
      <c r="G3986">
        <v>7.7494755804200386</v>
      </c>
      <c r="H3986">
        <v>7.7494755804200386</v>
      </c>
      <c r="I3986">
        <v>0.48379130642602958</v>
      </c>
    </row>
    <row r="3987" spans="1:9" x14ac:dyDescent="0.3">
      <c r="A3987" s="2">
        <v>45702</v>
      </c>
      <c r="B3987" s="3">
        <f t="shared" si="186"/>
        <v>2</v>
      </c>
      <c r="C3987" s="3">
        <f t="shared" si="187"/>
        <v>14</v>
      </c>
      <c r="D3987" s="3">
        <f t="shared" si="188"/>
        <v>0</v>
      </c>
      <c r="E3987">
        <v>1420.4179999999999</v>
      </c>
      <c r="F3987">
        <v>1484.516532198508</v>
      </c>
      <c r="G3987">
        <v>-64.098532198507883</v>
      </c>
      <c r="H3987">
        <v>64.098532198507883</v>
      </c>
      <c r="I3987">
        <v>4.5126527683050606</v>
      </c>
    </row>
    <row r="3988" spans="1:9" x14ac:dyDescent="0.3">
      <c r="A3988" s="2">
        <v>45702.041666666657</v>
      </c>
      <c r="B3988" s="3">
        <f t="shared" si="186"/>
        <v>2</v>
      </c>
      <c r="C3988" s="3">
        <f t="shared" si="187"/>
        <v>14</v>
      </c>
      <c r="D3988" s="3">
        <f t="shared" si="188"/>
        <v>1</v>
      </c>
      <c r="E3988">
        <v>1301.4269999999999</v>
      </c>
      <c r="F3988">
        <v>1348.8238364063629</v>
      </c>
      <c r="G3988">
        <v>-47.396836406363491</v>
      </c>
      <c r="H3988">
        <v>47.396836406363491</v>
      </c>
      <c r="I3988">
        <v>3.6419127931385971</v>
      </c>
    </row>
    <row r="3989" spans="1:9" x14ac:dyDescent="0.3">
      <c r="A3989" s="2">
        <v>45702.083333333343</v>
      </c>
      <c r="B3989" s="3">
        <f t="shared" si="186"/>
        <v>2</v>
      </c>
      <c r="C3989" s="3">
        <f t="shared" si="187"/>
        <v>14</v>
      </c>
      <c r="D3989" s="3">
        <f t="shared" si="188"/>
        <v>2</v>
      </c>
      <c r="E3989">
        <v>1225.7670000000001</v>
      </c>
      <c r="F3989">
        <v>1230.3275288227319</v>
      </c>
      <c r="G3989">
        <v>-4.5605288227316123</v>
      </c>
      <c r="H3989">
        <v>4.5605288227316123</v>
      </c>
      <c r="I3989">
        <v>0.37205511510191092</v>
      </c>
    </row>
    <row r="3990" spans="1:9" x14ac:dyDescent="0.3">
      <c r="A3990" s="2">
        <v>45702.125</v>
      </c>
      <c r="B3990" s="3">
        <f t="shared" si="186"/>
        <v>2</v>
      </c>
      <c r="C3990" s="3">
        <f t="shared" si="187"/>
        <v>14</v>
      </c>
      <c r="D3990" s="3">
        <f t="shared" si="188"/>
        <v>3</v>
      </c>
      <c r="E3990">
        <v>1145.6300000000001</v>
      </c>
      <c r="F3990">
        <v>1142.7171410621279</v>
      </c>
      <c r="G3990">
        <v>2.9128589378724432</v>
      </c>
      <c r="H3990">
        <v>2.9128589378724432</v>
      </c>
      <c r="I3990">
        <v>0.25425826295332588</v>
      </c>
    </row>
    <row r="3991" spans="1:9" x14ac:dyDescent="0.3">
      <c r="A3991" s="2">
        <v>45702.166666666657</v>
      </c>
      <c r="B3991" s="3">
        <f t="shared" si="186"/>
        <v>2</v>
      </c>
      <c r="C3991" s="3">
        <f t="shared" si="187"/>
        <v>14</v>
      </c>
      <c r="D3991" s="3">
        <f t="shared" si="188"/>
        <v>4</v>
      </c>
      <c r="E3991">
        <v>1099.6489999999999</v>
      </c>
      <c r="F3991">
        <v>1114.3021578361549</v>
      </c>
      <c r="G3991">
        <v>-14.653157836155289</v>
      </c>
      <c r="H3991">
        <v>14.653157836155289</v>
      </c>
      <c r="I3991">
        <v>1.3325304561868341</v>
      </c>
    </row>
    <row r="3992" spans="1:9" x14ac:dyDescent="0.3">
      <c r="A3992" s="2">
        <v>45702.208333333343</v>
      </c>
      <c r="B3992" s="3">
        <f t="shared" si="186"/>
        <v>2</v>
      </c>
      <c r="C3992" s="3">
        <f t="shared" si="187"/>
        <v>14</v>
      </c>
      <c r="D3992" s="3">
        <f t="shared" si="188"/>
        <v>5</v>
      </c>
      <c r="E3992">
        <v>1083.6869999999999</v>
      </c>
      <c r="F3992">
        <v>1094.0682612162429</v>
      </c>
      <c r="G3992">
        <v>-10.3812612162435</v>
      </c>
      <c r="H3992">
        <v>10.3812612162435</v>
      </c>
      <c r="I3992">
        <v>0.95795752982572868</v>
      </c>
    </row>
    <row r="3993" spans="1:9" x14ac:dyDescent="0.3">
      <c r="A3993" s="2">
        <v>45702.25</v>
      </c>
      <c r="B3993" s="3">
        <f t="shared" si="186"/>
        <v>2</v>
      </c>
      <c r="C3993" s="3">
        <f t="shared" si="187"/>
        <v>14</v>
      </c>
      <c r="D3993" s="3">
        <f t="shared" si="188"/>
        <v>6</v>
      </c>
      <c r="E3993">
        <v>1094.9010000000001</v>
      </c>
      <c r="F3993">
        <v>1109.4219538202269</v>
      </c>
      <c r="G3993">
        <v>-14.52095382022708</v>
      </c>
      <c r="H3993">
        <v>14.52095382022708</v>
      </c>
      <c r="I3993">
        <v>1.3262344102549679</v>
      </c>
    </row>
    <row r="3994" spans="1:9" x14ac:dyDescent="0.3">
      <c r="A3994" s="2">
        <v>45702.291666666657</v>
      </c>
      <c r="B3994" s="3">
        <f t="shared" si="186"/>
        <v>2</v>
      </c>
      <c r="C3994" s="3">
        <f t="shared" si="187"/>
        <v>14</v>
      </c>
      <c r="D3994" s="3">
        <f t="shared" si="188"/>
        <v>7</v>
      </c>
      <c r="E3994">
        <v>1161.452</v>
      </c>
      <c r="F3994">
        <v>1161.7046613419959</v>
      </c>
      <c r="G3994">
        <v>-0.25266134199569018</v>
      </c>
      <c r="H3994">
        <v>0.25266134199569018</v>
      </c>
      <c r="I3994">
        <v>2.175392026495012E-2</v>
      </c>
    </row>
    <row r="3995" spans="1:9" x14ac:dyDescent="0.3">
      <c r="A3995" s="2">
        <v>45702.333333333343</v>
      </c>
      <c r="B3995" s="3">
        <f t="shared" si="186"/>
        <v>2</v>
      </c>
      <c r="C3995" s="3">
        <f t="shared" si="187"/>
        <v>14</v>
      </c>
      <c r="D3995" s="3">
        <f t="shared" si="188"/>
        <v>8</v>
      </c>
      <c r="E3995">
        <v>1309.2639999999999</v>
      </c>
      <c r="F3995">
        <v>1324.148280950355</v>
      </c>
      <c r="G3995">
        <v>-14.884280950355111</v>
      </c>
      <c r="H3995">
        <v>14.884280950355111</v>
      </c>
      <c r="I3995">
        <v>1.136843367751192</v>
      </c>
    </row>
    <row r="3996" spans="1:9" x14ac:dyDescent="0.3">
      <c r="A3996" s="2">
        <v>45702.375</v>
      </c>
      <c r="B3996" s="3">
        <f t="shared" si="186"/>
        <v>2</v>
      </c>
      <c r="C3996" s="3">
        <f t="shared" si="187"/>
        <v>14</v>
      </c>
      <c r="D3996" s="3">
        <f t="shared" si="188"/>
        <v>9</v>
      </c>
      <c r="E3996">
        <v>1509.7660000000001</v>
      </c>
      <c r="F3996">
        <v>1533.6241522823279</v>
      </c>
      <c r="G3996">
        <v>-23.858152282328088</v>
      </c>
      <c r="H3996">
        <v>23.858152282328088</v>
      </c>
      <c r="I3996">
        <v>1.5802549721166399</v>
      </c>
    </row>
    <row r="3997" spans="1:9" x14ac:dyDescent="0.3">
      <c r="A3997" s="2">
        <v>45702.416666666657</v>
      </c>
      <c r="B3997" s="3">
        <f t="shared" si="186"/>
        <v>2</v>
      </c>
      <c r="C3997" s="3">
        <f t="shared" si="187"/>
        <v>14</v>
      </c>
      <c r="D3997" s="3">
        <f t="shared" si="188"/>
        <v>10</v>
      </c>
      <c r="E3997">
        <v>1608.8589999999999</v>
      </c>
      <c r="F3997">
        <v>1608.6094920434291</v>
      </c>
      <c r="G3997">
        <v>0.24950795657127861</v>
      </c>
      <c r="H3997">
        <v>0.24950795657127861</v>
      </c>
      <c r="I3997">
        <v>1.55083793279127E-2</v>
      </c>
    </row>
    <row r="3998" spans="1:9" x14ac:dyDescent="0.3">
      <c r="A3998" s="2">
        <v>45702.458333333343</v>
      </c>
      <c r="B3998" s="3">
        <f t="shared" si="186"/>
        <v>2</v>
      </c>
      <c r="C3998" s="3">
        <f t="shared" si="187"/>
        <v>14</v>
      </c>
      <c r="D3998" s="3">
        <f t="shared" si="188"/>
        <v>11</v>
      </c>
      <c r="E3998">
        <v>1613.971</v>
      </c>
      <c r="F3998">
        <v>1595.912508158684</v>
      </c>
      <c r="G3998">
        <v>18.058491841316251</v>
      </c>
      <c r="H3998">
        <v>18.058491841316251</v>
      </c>
      <c r="I3998">
        <v>1.1188857694044769</v>
      </c>
    </row>
    <row r="3999" spans="1:9" x14ac:dyDescent="0.3">
      <c r="A3999" s="2">
        <v>45702.5</v>
      </c>
      <c r="B3999" s="3">
        <f t="shared" si="186"/>
        <v>2</v>
      </c>
      <c r="C3999" s="3">
        <f t="shared" si="187"/>
        <v>14</v>
      </c>
      <c r="D3999" s="3">
        <f t="shared" si="188"/>
        <v>12</v>
      </c>
      <c r="E3999">
        <v>1612.008</v>
      </c>
      <c r="F3999">
        <v>1559.2323890414229</v>
      </c>
      <c r="G3999">
        <v>52.775610958576642</v>
      </c>
      <c r="H3999">
        <v>52.775610958576642</v>
      </c>
      <c r="I3999">
        <v>3.273905027678111</v>
      </c>
    </row>
    <row r="4000" spans="1:9" x14ac:dyDescent="0.3">
      <c r="A4000" s="2">
        <v>45702.541666666657</v>
      </c>
      <c r="B4000" s="3">
        <f t="shared" si="186"/>
        <v>2</v>
      </c>
      <c r="C4000" s="3">
        <f t="shared" si="187"/>
        <v>14</v>
      </c>
      <c r="D4000" s="3">
        <f t="shared" si="188"/>
        <v>13</v>
      </c>
      <c r="E4000">
        <v>1527.7650000000001</v>
      </c>
      <c r="F4000">
        <v>1454.53529228761</v>
      </c>
      <c r="G4000">
        <v>73.229707712390109</v>
      </c>
      <c r="H4000">
        <v>73.229707712390109</v>
      </c>
      <c r="I4000">
        <v>4.7932573211446332</v>
      </c>
    </row>
    <row r="4001" spans="1:9" x14ac:dyDescent="0.3">
      <c r="A4001" s="2">
        <v>45702.583333333343</v>
      </c>
      <c r="B4001" s="3">
        <f t="shared" si="186"/>
        <v>2</v>
      </c>
      <c r="C4001" s="3">
        <f t="shared" si="187"/>
        <v>14</v>
      </c>
      <c r="D4001" s="3">
        <f t="shared" si="188"/>
        <v>14</v>
      </c>
      <c r="E4001">
        <v>1478.473</v>
      </c>
      <c r="F4001">
        <v>1425.0873954464921</v>
      </c>
      <c r="G4001">
        <v>53.385604553507847</v>
      </c>
      <c r="H4001">
        <v>53.385604553507847</v>
      </c>
      <c r="I4001">
        <v>3.6108609730109529</v>
      </c>
    </row>
    <row r="4002" spans="1:9" x14ac:dyDescent="0.3">
      <c r="A4002" s="2">
        <v>45702.625</v>
      </c>
      <c r="B4002" s="3">
        <f t="shared" si="186"/>
        <v>2</v>
      </c>
      <c r="C4002" s="3">
        <f t="shared" si="187"/>
        <v>14</v>
      </c>
      <c r="D4002" s="3">
        <f t="shared" si="188"/>
        <v>15</v>
      </c>
      <c r="E4002">
        <v>1509.903</v>
      </c>
      <c r="F4002">
        <v>1382.566728726624</v>
      </c>
      <c r="G4002">
        <v>127.3362712733756</v>
      </c>
      <c r="H4002">
        <v>127.3362712733756</v>
      </c>
      <c r="I4002">
        <v>8.4334073959298799</v>
      </c>
    </row>
    <row r="4003" spans="1:9" x14ac:dyDescent="0.3">
      <c r="A4003" s="2">
        <v>45702.666666666657</v>
      </c>
      <c r="B4003" s="3">
        <f t="shared" si="186"/>
        <v>2</v>
      </c>
      <c r="C4003" s="3">
        <f t="shared" si="187"/>
        <v>14</v>
      </c>
      <c r="D4003" s="3">
        <f t="shared" si="188"/>
        <v>16</v>
      </c>
      <c r="E4003">
        <v>1492.444</v>
      </c>
      <c r="F4003">
        <v>1345.936937597972</v>
      </c>
      <c r="G4003">
        <v>146.50706240202749</v>
      </c>
      <c r="H4003">
        <v>146.50706240202749</v>
      </c>
      <c r="I4003">
        <v>9.8165869139490436</v>
      </c>
    </row>
    <row r="4004" spans="1:9" x14ac:dyDescent="0.3">
      <c r="A4004" s="2">
        <v>45702.708333333343</v>
      </c>
      <c r="B4004" s="3">
        <f t="shared" si="186"/>
        <v>2</v>
      </c>
      <c r="C4004" s="3">
        <f t="shared" si="187"/>
        <v>14</v>
      </c>
      <c r="D4004" s="3">
        <f t="shared" si="188"/>
        <v>17</v>
      </c>
      <c r="E4004">
        <v>1520.924</v>
      </c>
      <c r="F4004">
        <v>1363.5053539875439</v>
      </c>
      <c r="G4004">
        <v>157.41864601245561</v>
      </c>
      <c r="H4004">
        <v>157.41864601245561</v>
      </c>
      <c r="I4004">
        <v>10.350198038327051</v>
      </c>
    </row>
    <row r="4005" spans="1:9" x14ac:dyDescent="0.3">
      <c r="A4005" s="2">
        <v>45702.75</v>
      </c>
      <c r="B4005" s="3">
        <f t="shared" si="186"/>
        <v>2</v>
      </c>
      <c r="C4005" s="3">
        <f t="shared" si="187"/>
        <v>14</v>
      </c>
      <c r="D4005" s="3">
        <f t="shared" si="188"/>
        <v>18</v>
      </c>
      <c r="E4005">
        <v>1549.9059999999999</v>
      </c>
      <c r="F4005">
        <v>1429.245015059528</v>
      </c>
      <c r="G4005">
        <v>120.6609849404724</v>
      </c>
      <c r="H4005">
        <v>120.6609849404724</v>
      </c>
      <c r="I4005">
        <v>7.7850517993003852</v>
      </c>
    </row>
    <row r="4006" spans="1:9" x14ac:dyDescent="0.3">
      <c r="A4006" s="2">
        <v>45702.791666666657</v>
      </c>
      <c r="B4006" s="3">
        <f t="shared" si="186"/>
        <v>2</v>
      </c>
      <c r="C4006" s="3">
        <f t="shared" si="187"/>
        <v>14</v>
      </c>
      <c r="D4006" s="3">
        <f t="shared" si="188"/>
        <v>19</v>
      </c>
      <c r="E4006">
        <v>1598.3969999999999</v>
      </c>
      <c r="F4006">
        <v>1528.2249275173931</v>
      </c>
      <c r="G4006">
        <v>70.172072482606609</v>
      </c>
      <c r="H4006">
        <v>70.172072482606609</v>
      </c>
      <c r="I4006">
        <v>4.3901529146139682</v>
      </c>
    </row>
    <row r="4007" spans="1:9" x14ac:dyDescent="0.3">
      <c r="A4007" s="2">
        <v>45702.833333333343</v>
      </c>
      <c r="B4007" s="3">
        <f t="shared" si="186"/>
        <v>2</v>
      </c>
      <c r="C4007" s="3">
        <f t="shared" si="187"/>
        <v>14</v>
      </c>
      <c r="D4007" s="3">
        <f t="shared" si="188"/>
        <v>20</v>
      </c>
      <c r="E4007">
        <v>1693.2570000000001</v>
      </c>
      <c r="F4007">
        <v>1674.62776148426</v>
      </c>
      <c r="G4007">
        <v>18.62923851574055</v>
      </c>
      <c r="H4007">
        <v>18.62923851574055</v>
      </c>
      <c r="I4007">
        <v>1.100201476547237</v>
      </c>
    </row>
    <row r="4008" spans="1:9" x14ac:dyDescent="0.3">
      <c r="A4008" s="2">
        <v>45702.875</v>
      </c>
      <c r="B4008" s="3">
        <f t="shared" si="186"/>
        <v>2</v>
      </c>
      <c r="C4008" s="3">
        <f t="shared" si="187"/>
        <v>14</v>
      </c>
      <c r="D4008" s="3">
        <f t="shared" si="188"/>
        <v>21</v>
      </c>
      <c r="E4008">
        <v>1665.125</v>
      </c>
      <c r="F4008">
        <v>1689.330330278168</v>
      </c>
      <c r="G4008">
        <v>-24.205330278167821</v>
      </c>
      <c r="H4008">
        <v>24.205330278167821</v>
      </c>
      <c r="I4008">
        <v>1.4536644563120711</v>
      </c>
    </row>
    <row r="4009" spans="1:9" x14ac:dyDescent="0.3">
      <c r="A4009" s="2">
        <v>45702.916666666657</v>
      </c>
      <c r="B4009" s="3">
        <f t="shared" si="186"/>
        <v>2</v>
      </c>
      <c r="C4009" s="3">
        <f t="shared" si="187"/>
        <v>14</v>
      </c>
      <c r="D4009" s="3">
        <f t="shared" si="188"/>
        <v>22</v>
      </c>
      <c r="E4009">
        <v>1588.316</v>
      </c>
      <c r="F4009">
        <v>1635.8745638199939</v>
      </c>
      <c r="G4009">
        <v>-47.558563819994333</v>
      </c>
      <c r="H4009">
        <v>47.558563819994333</v>
      </c>
      <c r="I4009">
        <v>2.9942759387924909</v>
      </c>
    </row>
    <row r="4010" spans="1:9" x14ac:dyDescent="0.3">
      <c r="A4010" s="2">
        <v>45702.958333333343</v>
      </c>
      <c r="B4010" s="3">
        <f t="shared" si="186"/>
        <v>2</v>
      </c>
      <c r="C4010" s="3">
        <f t="shared" si="187"/>
        <v>14</v>
      </c>
      <c r="D4010" s="3">
        <f t="shared" si="188"/>
        <v>23</v>
      </c>
      <c r="E4010">
        <v>1512.6510000000001</v>
      </c>
      <c r="F4010">
        <v>1511.8686973105889</v>
      </c>
      <c r="G4010">
        <v>0.7823026894106988</v>
      </c>
      <c r="H4010">
        <v>0.7823026894106988</v>
      </c>
      <c r="I4010">
        <v>5.1717328677312033E-2</v>
      </c>
    </row>
    <row r="4011" spans="1:9" x14ac:dyDescent="0.3">
      <c r="A4011" s="2">
        <v>45703</v>
      </c>
      <c r="B4011" s="3">
        <f t="shared" si="186"/>
        <v>2</v>
      </c>
      <c r="C4011" s="3">
        <f t="shared" si="187"/>
        <v>15</v>
      </c>
      <c r="D4011" s="3">
        <f t="shared" si="188"/>
        <v>0</v>
      </c>
      <c r="E4011">
        <v>1355.826</v>
      </c>
      <c r="F4011">
        <v>1321.5054412090849</v>
      </c>
      <c r="G4011">
        <v>34.320558790915129</v>
      </c>
      <c r="H4011">
        <v>34.320558790915129</v>
      </c>
      <c r="I4011">
        <v>2.5313394779944178</v>
      </c>
    </row>
    <row r="4012" spans="1:9" x14ac:dyDescent="0.3">
      <c r="A4012" s="2">
        <v>45703.041666666657</v>
      </c>
      <c r="B4012" s="3">
        <f t="shared" si="186"/>
        <v>2</v>
      </c>
      <c r="C4012" s="3">
        <f t="shared" si="187"/>
        <v>15</v>
      </c>
      <c r="D4012" s="3">
        <f t="shared" si="188"/>
        <v>1</v>
      </c>
      <c r="E4012">
        <v>1228.7370000000001</v>
      </c>
      <c r="F4012">
        <v>1276.633545313515</v>
      </c>
      <c r="G4012">
        <v>-47.896545313514927</v>
      </c>
      <c r="H4012">
        <v>47.896545313514927</v>
      </c>
      <c r="I4012">
        <v>3.898030686266551</v>
      </c>
    </row>
    <row r="4013" spans="1:9" x14ac:dyDescent="0.3">
      <c r="A4013" s="2">
        <v>45703.083333333343</v>
      </c>
      <c r="B4013" s="3">
        <f t="shared" si="186"/>
        <v>2</v>
      </c>
      <c r="C4013" s="3">
        <f t="shared" si="187"/>
        <v>15</v>
      </c>
      <c r="D4013" s="3">
        <f t="shared" si="188"/>
        <v>2</v>
      </c>
      <c r="E4013">
        <v>1178.4290000000001</v>
      </c>
      <c r="F4013">
        <v>1198.3018191240949</v>
      </c>
      <c r="G4013">
        <v>-19.87281912409458</v>
      </c>
      <c r="H4013">
        <v>19.87281912409458</v>
      </c>
      <c r="I4013">
        <v>1.6863823891038741</v>
      </c>
    </row>
    <row r="4014" spans="1:9" x14ac:dyDescent="0.3">
      <c r="A4014" s="2">
        <v>45703.125</v>
      </c>
      <c r="B4014" s="3">
        <f t="shared" si="186"/>
        <v>2</v>
      </c>
      <c r="C4014" s="3">
        <f t="shared" si="187"/>
        <v>15</v>
      </c>
      <c r="D4014" s="3">
        <f t="shared" si="188"/>
        <v>3</v>
      </c>
      <c r="E4014">
        <v>1096.059</v>
      </c>
      <c r="F4014">
        <v>1129.736716363356</v>
      </c>
      <c r="G4014">
        <v>-33.677716363356012</v>
      </c>
      <c r="H4014">
        <v>33.677716363356012</v>
      </c>
      <c r="I4014">
        <v>3.0726189341406749</v>
      </c>
    </row>
    <row r="4015" spans="1:9" x14ac:dyDescent="0.3">
      <c r="A4015" s="2">
        <v>45703.166666666657</v>
      </c>
      <c r="B4015" s="3">
        <f t="shared" si="186"/>
        <v>2</v>
      </c>
      <c r="C4015" s="3">
        <f t="shared" si="187"/>
        <v>15</v>
      </c>
      <c r="D4015" s="3">
        <f t="shared" si="188"/>
        <v>4</v>
      </c>
      <c r="E4015">
        <v>1051.607</v>
      </c>
      <c r="F4015">
        <v>1087.7557490774111</v>
      </c>
      <c r="G4015">
        <v>-36.148749077411367</v>
      </c>
      <c r="H4015">
        <v>36.148749077411367</v>
      </c>
      <c r="I4015">
        <v>3.4374770306215092</v>
      </c>
    </row>
    <row r="4016" spans="1:9" x14ac:dyDescent="0.3">
      <c r="A4016" s="2">
        <v>45703.208333333343</v>
      </c>
      <c r="B4016" s="3">
        <f t="shared" si="186"/>
        <v>2</v>
      </c>
      <c r="C4016" s="3">
        <f t="shared" si="187"/>
        <v>15</v>
      </c>
      <c r="D4016" s="3">
        <f t="shared" si="188"/>
        <v>5</v>
      </c>
      <c r="E4016">
        <v>1023.578</v>
      </c>
      <c r="F4016">
        <v>1067.9282679435521</v>
      </c>
      <c r="G4016">
        <v>-44.350267943551671</v>
      </c>
      <c r="H4016">
        <v>44.350267943551671</v>
      </c>
      <c r="I4016">
        <v>4.3328664687544416</v>
      </c>
    </row>
    <row r="4017" spans="1:9" x14ac:dyDescent="0.3">
      <c r="A4017" s="2">
        <v>45703.25</v>
      </c>
      <c r="B4017" s="3">
        <f t="shared" si="186"/>
        <v>2</v>
      </c>
      <c r="C4017" s="3">
        <f t="shared" si="187"/>
        <v>15</v>
      </c>
      <c r="D4017" s="3">
        <f t="shared" si="188"/>
        <v>6</v>
      </c>
      <c r="E4017">
        <v>1027.21</v>
      </c>
      <c r="F4017">
        <v>1086.57872558337</v>
      </c>
      <c r="G4017">
        <v>-59.368725583369951</v>
      </c>
      <c r="H4017">
        <v>59.368725583369951</v>
      </c>
      <c r="I4017">
        <v>5.7796093869183673</v>
      </c>
    </row>
    <row r="4018" spans="1:9" x14ac:dyDescent="0.3">
      <c r="A4018" s="2">
        <v>45703.291666666657</v>
      </c>
      <c r="B4018" s="3">
        <f t="shared" si="186"/>
        <v>2</v>
      </c>
      <c r="C4018" s="3">
        <f t="shared" si="187"/>
        <v>15</v>
      </c>
      <c r="D4018" s="3">
        <f t="shared" si="188"/>
        <v>7</v>
      </c>
      <c r="E4018">
        <v>1072.4860000000001</v>
      </c>
      <c r="F4018">
        <v>1114.875034761234</v>
      </c>
      <c r="G4018">
        <v>-42.389034761233688</v>
      </c>
      <c r="H4018">
        <v>42.389034761233688</v>
      </c>
      <c r="I4018">
        <v>3.9524091467142441</v>
      </c>
    </row>
    <row r="4019" spans="1:9" x14ac:dyDescent="0.3">
      <c r="A4019" s="2">
        <v>45703.333333333343</v>
      </c>
      <c r="B4019" s="3">
        <f t="shared" si="186"/>
        <v>2</v>
      </c>
      <c r="C4019" s="3">
        <f t="shared" si="187"/>
        <v>15</v>
      </c>
      <c r="D4019" s="3">
        <f t="shared" si="188"/>
        <v>8</v>
      </c>
      <c r="E4019">
        <v>1153.6300000000001</v>
      </c>
      <c r="F4019">
        <v>1234.9035527118781</v>
      </c>
      <c r="G4019">
        <v>-81.273552711877755</v>
      </c>
      <c r="H4019">
        <v>81.273552711877755</v>
      </c>
      <c r="I4019">
        <v>7.045027670212348</v>
      </c>
    </row>
    <row r="4020" spans="1:9" x14ac:dyDescent="0.3">
      <c r="A4020" s="2">
        <v>45703.375</v>
      </c>
      <c r="B4020" s="3">
        <f t="shared" si="186"/>
        <v>2</v>
      </c>
      <c r="C4020" s="3">
        <f t="shared" si="187"/>
        <v>15</v>
      </c>
      <c r="D4020" s="3">
        <f t="shared" si="188"/>
        <v>9</v>
      </c>
      <c r="E4020">
        <v>1325.203</v>
      </c>
      <c r="F4020">
        <v>1400.2849015847271</v>
      </c>
      <c r="G4020">
        <v>-75.08190158472712</v>
      </c>
      <c r="H4020">
        <v>75.08190158472712</v>
      </c>
      <c r="I4020">
        <v>5.6656905836103189</v>
      </c>
    </row>
    <row r="4021" spans="1:9" x14ac:dyDescent="0.3">
      <c r="A4021" s="2">
        <v>45703.416666666657</v>
      </c>
      <c r="B4021" s="3">
        <f t="shared" si="186"/>
        <v>2</v>
      </c>
      <c r="C4021" s="3">
        <f t="shared" si="187"/>
        <v>15</v>
      </c>
      <c r="D4021" s="3">
        <f t="shared" si="188"/>
        <v>10</v>
      </c>
      <c r="E4021">
        <v>1480.578</v>
      </c>
      <c r="F4021">
        <v>1480.1559863768459</v>
      </c>
      <c r="G4021">
        <v>0.42201362315404373</v>
      </c>
      <c r="H4021">
        <v>0.42201362315404373</v>
      </c>
      <c r="I4021">
        <v>2.850330230180478E-2</v>
      </c>
    </row>
    <row r="4022" spans="1:9" x14ac:dyDescent="0.3">
      <c r="A4022" s="2">
        <v>45703.458333333343</v>
      </c>
      <c r="B4022" s="3">
        <f t="shared" si="186"/>
        <v>2</v>
      </c>
      <c r="C4022" s="3">
        <f t="shared" si="187"/>
        <v>15</v>
      </c>
      <c r="D4022" s="3">
        <f t="shared" si="188"/>
        <v>11</v>
      </c>
      <c r="E4022">
        <v>1536.5119999999999</v>
      </c>
      <c r="F4022">
        <v>1491.4078635165499</v>
      </c>
      <c r="G4022">
        <v>45.104136483450247</v>
      </c>
      <c r="H4022">
        <v>45.104136483450247</v>
      </c>
      <c r="I4022">
        <v>2.935488722733524</v>
      </c>
    </row>
    <row r="4023" spans="1:9" x14ac:dyDescent="0.3">
      <c r="A4023" s="2">
        <v>45703.5</v>
      </c>
      <c r="B4023" s="3">
        <f t="shared" si="186"/>
        <v>2</v>
      </c>
      <c r="C4023" s="3">
        <f t="shared" si="187"/>
        <v>15</v>
      </c>
      <c r="D4023" s="3">
        <f t="shared" si="188"/>
        <v>12</v>
      </c>
      <c r="E4023">
        <v>1513.0229999999999</v>
      </c>
      <c r="F4023">
        <v>1490.7316571274639</v>
      </c>
      <c r="G4023">
        <v>22.291342872535779</v>
      </c>
      <c r="H4023">
        <v>22.291342872535779</v>
      </c>
      <c r="I4023">
        <v>1.4732983485733071</v>
      </c>
    </row>
    <row r="4024" spans="1:9" x14ac:dyDescent="0.3">
      <c r="A4024" s="2">
        <v>45703.541666666657</v>
      </c>
      <c r="B4024" s="3">
        <f t="shared" si="186"/>
        <v>2</v>
      </c>
      <c r="C4024" s="3">
        <f t="shared" si="187"/>
        <v>15</v>
      </c>
      <c r="D4024" s="3">
        <f t="shared" si="188"/>
        <v>13</v>
      </c>
      <c r="E4024">
        <v>1394.6210000000001</v>
      </c>
      <c r="F4024">
        <v>1437.6668275476679</v>
      </c>
      <c r="G4024">
        <v>-43.045827547667614</v>
      </c>
      <c r="H4024">
        <v>43.045827547667614</v>
      </c>
      <c r="I4024">
        <v>3.0865609758970018</v>
      </c>
    </row>
    <row r="4025" spans="1:9" x14ac:dyDescent="0.3">
      <c r="A4025" s="2">
        <v>45703.583333333343</v>
      </c>
      <c r="B4025" s="3">
        <f t="shared" si="186"/>
        <v>2</v>
      </c>
      <c r="C4025" s="3">
        <f t="shared" si="187"/>
        <v>15</v>
      </c>
      <c r="D4025" s="3">
        <f t="shared" si="188"/>
        <v>14</v>
      </c>
      <c r="E4025">
        <v>1406.1780000000001</v>
      </c>
      <c r="F4025">
        <v>1385.861956605776</v>
      </c>
      <c r="G4025">
        <v>20.31604339422438</v>
      </c>
      <c r="H4025">
        <v>20.31604339422438</v>
      </c>
      <c r="I4025">
        <v>1.4447703913887811</v>
      </c>
    </row>
    <row r="4026" spans="1:9" x14ac:dyDescent="0.3">
      <c r="A4026" s="2">
        <v>45703.625</v>
      </c>
      <c r="B4026" s="3">
        <f t="shared" si="186"/>
        <v>2</v>
      </c>
      <c r="C4026" s="3">
        <f t="shared" si="187"/>
        <v>15</v>
      </c>
      <c r="D4026" s="3">
        <f t="shared" si="188"/>
        <v>15</v>
      </c>
      <c r="E4026">
        <v>1362.2560000000001</v>
      </c>
      <c r="F4026">
        <v>1397.8176046988719</v>
      </c>
      <c r="G4026">
        <v>-35.561604698871861</v>
      </c>
      <c r="H4026">
        <v>35.561604698871861</v>
      </c>
      <c r="I4026">
        <v>2.610493526831172</v>
      </c>
    </row>
    <row r="4027" spans="1:9" x14ac:dyDescent="0.3">
      <c r="A4027" s="2">
        <v>45703.666666666657</v>
      </c>
      <c r="B4027" s="3">
        <f t="shared" si="186"/>
        <v>2</v>
      </c>
      <c r="C4027" s="3">
        <f t="shared" si="187"/>
        <v>15</v>
      </c>
      <c r="D4027" s="3">
        <f t="shared" si="188"/>
        <v>16</v>
      </c>
      <c r="E4027">
        <v>1332.5029999999999</v>
      </c>
      <c r="F4027">
        <v>1382.817284898151</v>
      </c>
      <c r="G4027">
        <v>-50.314284898151072</v>
      </c>
      <c r="H4027">
        <v>50.314284898151072</v>
      </c>
      <c r="I4027">
        <v>3.7759228232992572</v>
      </c>
    </row>
    <row r="4028" spans="1:9" x14ac:dyDescent="0.3">
      <c r="A4028" s="2">
        <v>45703.708333333343</v>
      </c>
      <c r="B4028" s="3">
        <f t="shared" si="186"/>
        <v>2</v>
      </c>
      <c r="C4028" s="3">
        <f t="shared" si="187"/>
        <v>15</v>
      </c>
      <c r="D4028" s="3">
        <f t="shared" si="188"/>
        <v>17</v>
      </c>
      <c r="E4028">
        <v>1337.5319999999999</v>
      </c>
      <c r="F4028">
        <v>1396.447477120757</v>
      </c>
      <c r="G4028">
        <v>-58.915477120757032</v>
      </c>
      <c r="H4028">
        <v>58.915477120757032</v>
      </c>
      <c r="I4028">
        <v>4.4047901000314482</v>
      </c>
    </row>
    <row r="4029" spans="1:9" x14ac:dyDescent="0.3">
      <c r="A4029" s="2">
        <v>45703.75</v>
      </c>
      <c r="B4029" s="3">
        <f t="shared" si="186"/>
        <v>2</v>
      </c>
      <c r="C4029" s="3">
        <f t="shared" si="187"/>
        <v>15</v>
      </c>
      <c r="D4029" s="3">
        <f t="shared" si="188"/>
        <v>18</v>
      </c>
      <c r="E4029">
        <v>1365.05</v>
      </c>
      <c r="F4029">
        <v>1442.4029457738291</v>
      </c>
      <c r="G4029">
        <v>-77.352945773829106</v>
      </c>
      <c r="H4029">
        <v>77.352945773829106</v>
      </c>
      <c r="I4029">
        <v>5.666674903763484</v>
      </c>
    </row>
    <row r="4030" spans="1:9" x14ac:dyDescent="0.3">
      <c r="A4030" s="2">
        <v>45703.791666666657</v>
      </c>
      <c r="B4030" s="3">
        <f t="shared" si="186"/>
        <v>2</v>
      </c>
      <c r="C4030" s="3">
        <f t="shared" si="187"/>
        <v>15</v>
      </c>
      <c r="D4030" s="3">
        <f t="shared" si="188"/>
        <v>19</v>
      </c>
      <c r="E4030">
        <v>1475.835</v>
      </c>
      <c r="F4030">
        <v>1489.0841040500411</v>
      </c>
      <c r="G4030">
        <v>-13.249104050040611</v>
      </c>
      <c r="H4030">
        <v>13.249104050040611</v>
      </c>
      <c r="I4030">
        <v>0.89773613242941896</v>
      </c>
    </row>
    <row r="4031" spans="1:9" x14ac:dyDescent="0.3">
      <c r="A4031" s="2">
        <v>45703.833333333343</v>
      </c>
      <c r="B4031" s="3">
        <f t="shared" si="186"/>
        <v>2</v>
      </c>
      <c r="C4031" s="3">
        <f t="shared" si="187"/>
        <v>15</v>
      </c>
      <c r="D4031" s="3">
        <f t="shared" si="188"/>
        <v>20</v>
      </c>
      <c r="E4031">
        <v>1590.0840000000001</v>
      </c>
      <c r="F4031">
        <v>1545.5442612942329</v>
      </c>
      <c r="G4031">
        <v>44.539738705766688</v>
      </c>
      <c r="H4031">
        <v>44.539738705766688</v>
      </c>
      <c r="I4031">
        <v>2.8010934457402179</v>
      </c>
    </row>
    <row r="4032" spans="1:9" x14ac:dyDescent="0.3">
      <c r="A4032" s="2">
        <v>45703.875</v>
      </c>
      <c r="B4032" s="3">
        <f t="shared" si="186"/>
        <v>2</v>
      </c>
      <c r="C4032" s="3">
        <f t="shared" si="187"/>
        <v>15</v>
      </c>
      <c r="D4032" s="3">
        <f t="shared" si="188"/>
        <v>21</v>
      </c>
      <c r="E4032">
        <v>1567.2460000000001</v>
      </c>
      <c r="F4032">
        <v>1538.7851831586911</v>
      </c>
      <c r="G4032">
        <v>28.46081684130877</v>
      </c>
      <c r="H4032">
        <v>28.46081684130877</v>
      </c>
      <c r="I4032">
        <v>1.81597635861294</v>
      </c>
    </row>
    <row r="4033" spans="1:9" x14ac:dyDescent="0.3">
      <c r="A4033" s="2">
        <v>45703.916666666657</v>
      </c>
      <c r="B4033" s="3">
        <f t="shared" si="186"/>
        <v>2</v>
      </c>
      <c r="C4033" s="3">
        <f t="shared" si="187"/>
        <v>15</v>
      </c>
      <c r="D4033" s="3">
        <f t="shared" si="188"/>
        <v>22</v>
      </c>
      <c r="E4033">
        <v>1493.6279999999999</v>
      </c>
      <c r="F4033">
        <v>1499.3459042178381</v>
      </c>
      <c r="G4033">
        <v>-5.7179042178381678</v>
      </c>
      <c r="H4033">
        <v>5.7179042178381678</v>
      </c>
      <c r="I4033">
        <v>0.3828198331738415</v>
      </c>
    </row>
    <row r="4034" spans="1:9" x14ac:dyDescent="0.3">
      <c r="A4034" s="2">
        <v>45703.958333333343</v>
      </c>
      <c r="B4034" s="3">
        <f t="shared" si="186"/>
        <v>2</v>
      </c>
      <c r="C4034" s="3">
        <f t="shared" si="187"/>
        <v>15</v>
      </c>
      <c r="D4034" s="3">
        <f t="shared" si="188"/>
        <v>23</v>
      </c>
      <c r="E4034">
        <v>1430.606</v>
      </c>
      <c r="F4034">
        <v>1431.672378955079</v>
      </c>
      <c r="G4034">
        <v>-1.066378955079017</v>
      </c>
      <c r="H4034">
        <v>1.066378955079017</v>
      </c>
      <c r="I4034">
        <v>7.4540366465605662E-2</v>
      </c>
    </row>
    <row r="4035" spans="1:9" x14ac:dyDescent="0.3">
      <c r="A4035" s="2">
        <v>45704</v>
      </c>
      <c r="B4035" s="3">
        <f t="shared" ref="B4035:B4098" si="189">MONTH(A4035)</f>
        <v>2</v>
      </c>
      <c r="C4035" s="3">
        <f t="shared" ref="C4035:C4098" si="190">DAY(A4035)</f>
        <v>16</v>
      </c>
      <c r="D4035" s="3">
        <f t="shared" ref="D4035:D4098" si="191">HOUR(A4035)</f>
        <v>0</v>
      </c>
      <c r="E4035">
        <v>1203.444</v>
      </c>
      <c r="F4035">
        <v>1278.736158684434</v>
      </c>
      <c r="G4035">
        <v>-75.292158684433844</v>
      </c>
      <c r="H4035">
        <v>75.292158684433844</v>
      </c>
      <c r="I4035">
        <v>6.2563907156816256</v>
      </c>
    </row>
    <row r="4036" spans="1:9" x14ac:dyDescent="0.3">
      <c r="A4036" s="2">
        <v>45704.041666666657</v>
      </c>
      <c r="B4036" s="3">
        <f t="shared" si="189"/>
        <v>2</v>
      </c>
      <c r="C4036" s="3">
        <f t="shared" si="190"/>
        <v>16</v>
      </c>
      <c r="D4036" s="3">
        <f t="shared" si="191"/>
        <v>1</v>
      </c>
      <c r="E4036">
        <v>1075.96</v>
      </c>
      <c r="F4036">
        <v>1140.6826273360721</v>
      </c>
      <c r="G4036">
        <v>-64.722627336072037</v>
      </c>
      <c r="H4036">
        <v>64.722627336072037</v>
      </c>
      <c r="I4036">
        <v>6.0153376831913841</v>
      </c>
    </row>
    <row r="4037" spans="1:9" x14ac:dyDescent="0.3">
      <c r="A4037" s="2">
        <v>45704.083333333343</v>
      </c>
      <c r="B4037" s="3">
        <f t="shared" si="189"/>
        <v>2</v>
      </c>
      <c r="C4037" s="3">
        <f t="shared" si="190"/>
        <v>16</v>
      </c>
      <c r="D4037" s="3">
        <f t="shared" si="191"/>
        <v>2</v>
      </c>
      <c r="E4037">
        <v>1119.4559999999999</v>
      </c>
      <c r="F4037">
        <v>1102.5133287361739</v>
      </c>
      <c r="G4037">
        <v>16.94267126382579</v>
      </c>
      <c r="H4037">
        <v>16.94267126382579</v>
      </c>
      <c r="I4037">
        <v>1.5134736214575899</v>
      </c>
    </row>
    <row r="4038" spans="1:9" x14ac:dyDescent="0.3">
      <c r="A4038" s="2">
        <v>45704.125</v>
      </c>
      <c r="B4038" s="3">
        <f t="shared" si="189"/>
        <v>2</v>
      </c>
      <c r="C4038" s="3">
        <f t="shared" si="190"/>
        <v>16</v>
      </c>
      <c r="D4038" s="3">
        <f t="shared" si="191"/>
        <v>3</v>
      </c>
      <c r="E4038">
        <v>1038.306</v>
      </c>
      <c r="F4038">
        <v>1044.405732930062</v>
      </c>
      <c r="G4038">
        <v>-6.0997329300616911</v>
      </c>
      <c r="H4038">
        <v>6.0997329300616911</v>
      </c>
      <c r="I4038">
        <v>0.58746967946454154</v>
      </c>
    </row>
    <row r="4039" spans="1:9" x14ac:dyDescent="0.3">
      <c r="A4039" s="2">
        <v>45704.166666666657</v>
      </c>
      <c r="B4039" s="3">
        <f t="shared" si="189"/>
        <v>2</v>
      </c>
      <c r="C4039" s="3">
        <f t="shared" si="190"/>
        <v>16</v>
      </c>
      <c r="D4039" s="3">
        <f t="shared" si="191"/>
        <v>4</v>
      </c>
      <c r="E4039">
        <v>989.80799999999999</v>
      </c>
      <c r="F4039">
        <v>1003.696288134297</v>
      </c>
      <c r="G4039">
        <v>-13.888288134296889</v>
      </c>
      <c r="H4039">
        <v>13.888288134296889</v>
      </c>
      <c r="I4039">
        <v>1.403129509389244</v>
      </c>
    </row>
    <row r="4040" spans="1:9" x14ac:dyDescent="0.3">
      <c r="A4040" s="2">
        <v>45704.208333333343</v>
      </c>
      <c r="B4040" s="3">
        <f t="shared" si="189"/>
        <v>2</v>
      </c>
      <c r="C4040" s="3">
        <f t="shared" si="190"/>
        <v>16</v>
      </c>
      <c r="D4040" s="3">
        <f t="shared" si="191"/>
        <v>5</v>
      </c>
      <c r="E4040">
        <v>967.96400000000006</v>
      </c>
      <c r="F4040">
        <v>965.96459528491425</v>
      </c>
      <c r="G4040">
        <v>1.9994047150858021</v>
      </c>
      <c r="H4040">
        <v>1.9994047150858021</v>
      </c>
      <c r="I4040">
        <v>0.206557755772487</v>
      </c>
    </row>
    <row r="4041" spans="1:9" x14ac:dyDescent="0.3">
      <c r="A4041" s="2">
        <v>45704.25</v>
      </c>
      <c r="B4041" s="3">
        <f t="shared" si="189"/>
        <v>2</v>
      </c>
      <c r="C4041" s="3">
        <f t="shared" si="190"/>
        <v>16</v>
      </c>
      <c r="D4041" s="3">
        <f t="shared" si="191"/>
        <v>6</v>
      </c>
      <c r="E4041">
        <v>975.55700000000002</v>
      </c>
      <c r="F4041">
        <v>966.96592390485273</v>
      </c>
      <c r="G4041">
        <v>8.5910760951472867</v>
      </c>
      <c r="H4041">
        <v>8.5910760951472867</v>
      </c>
      <c r="I4041">
        <v>0.88063291997765436</v>
      </c>
    </row>
    <row r="4042" spans="1:9" x14ac:dyDescent="0.3">
      <c r="A4042" s="2">
        <v>45704.291666666657</v>
      </c>
      <c r="B4042" s="3">
        <f t="shared" si="189"/>
        <v>2</v>
      </c>
      <c r="C4042" s="3">
        <f t="shared" si="190"/>
        <v>16</v>
      </c>
      <c r="D4042" s="3">
        <f t="shared" si="191"/>
        <v>7</v>
      </c>
      <c r="E4042">
        <v>1009.958</v>
      </c>
      <c r="F4042">
        <v>997.05590366698527</v>
      </c>
      <c r="G4042">
        <v>12.9020963330147</v>
      </c>
      <c r="H4042">
        <v>12.9020963330147</v>
      </c>
      <c r="I4042">
        <v>1.2774884037765351</v>
      </c>
    </row>
    <row r="4043" spans="1:9" x14ac:dyDescent="0.3">
      <c r="A4043" s="2">
        <v>45704.333333333343</v>
      </c>
      <c r="B4043" s="3">
        <f t="shared" si="189"/>
        <v>2</v>
      </c>
      <c r="C4043" s="3">
        <f t="shared" si="190"/>
        <v>16</v>
      </c>
      <c r="D4043" s="3">
        <f t="shared" si="191"/>
        <v>8</v>
      </c>
      <c r="E4043">
        <v>1059.345</v>
      </c>
      <c r="F4043">
        <v>1029.133572075548</v>
      </c>
      <c r="G4043">
        <v>30.211427924451531</v>
      </c>
      <c r="H4043">
        <v>30.211427924451531</v>
      </c>
      <c r="I4043">
        <v>2.851896966941712</v>
      </c>
    </row>
    <row r="4044" spans="1:9" x14ac:dyDescent="0.3">
      <c r="A4044" s="2">
        <v>45704.375</v>
      </c>
      <c r="B4044" s="3">
        <f t="shared" si="189"/>
        <v>2</v>
      </c>
      <c r="C4044" s="3">
        <f t="shared" si="190"/>
        <v>16</v>
      </c>
      <c r="D4044" s="3">
        <f t="shared" si="191"/>
        <v>9</v>
      </c>
      <c r="E4044">
        <v>1099.2760000000001</v>
      </c>
      <c r="F4044">
        <v>1102.2458937548311</v>
      </c>
      <c r="G4044">
        <v>-2.9698937548305371</v>
      </c>
      <c r="H4044">
        <v>2.9698937548305371</v>
      </c>
      <c r="I4044">
        <v>0.2701681611197066</v>
      </c>
    </row>
    <row r="4045" spans="1:9" x14ac:dyDescent="0.3">
      <c r="A4045" s="2">
        <v>45704.416666666657</v>
      </c>
      <c r="B4045" s="3">
        <f t="shared" si="189"/>
        <v>2</v>
      </c>
      <c r="C4045" s="3">
        <f t="shared" si="190"/>
        <v>16</v>
      </c>
      <c r="D4045" s="3">
        <f t="shared" si="191"/>
        <v>10</v>
      </c>
      <c r="E4045">
        <v>1145.396</v>
      </c>
      <c r="F4045">
        <v>1198.319970741758</v>
      </c>
      <c r="G4045">
        <v>-52.923970741758012</v>
      </c>
      <c r="H4045">
        <v>52.923970741758012</v>
      </c>
      <c r="I4045">
        <v>4.6205828151795014</v>
      </c>
    </row>
    <row r="4046" spans="1:9" x14ac:dyDescent="0.3">
      <c r="A4046" s="2">
        <v>45704.458333333343</v>
      </c>
      <c r="B4046" s="3">
        <f t="shared" si="189"/>
        <v>2</v>
      </c>
      <c r="C4046" s="3">
        <f t="shared" si="190"/>
        <v>16</v>
      </c>
      <c r="D4046" s="3">
        <f t="shared" si="191"/>
        <v>11</v>
      </c>
      <c r="E4046">
        <v>1171.807</v>
      </c>
      <c r="F4046">
        <v>1209.3670073250889</v>
      </c>
      <c r="G4046">
        <v>-37.560007325089373</v>
      </c>
      <c r="H4046">
        <v>37.560007325089373</v>
      </c>
      <c r="I4046">
        <v>3.2053066183327261</v>
      </c>
    </row>
    <row r="4047" spans="1:9" x14ac:dyDescent="0.3">
      <c r="A4047" s="2">
        <v>45704.5</v>
      </c>
      <c r="B4047" s="3">
        <f t="shared" si="189"/>
        <v>2</v>
      </c>
      <c r="C4047" s="3">
        <f t="shared" si="190"/>
        <v>16</v>
      </c>
      <c r="D4047" s="3">
        <f t="shared" si="191"/>
        <v>12</v>
      </c>
      <c r="E4047">
        <v>1146.663</v>
      </c>
      <c r="F4047">
        <v>1181.9197635590631</v>
      </c>
      <c r="G4047">
        <v>-35.256763559062847</v>
      </c>
      <c r="H4047">
        <v>35.256763559062847</v>
      </c>
      <c r="I4047">
        <v>3.0747275842213249</v>
      </c>
    </row>
    <row r="4048" spans="1:9" x14ac:dyDescent="0.3">
      <c r="A4048" s="2">
        <v>45704.541666666657</v>
      </c>
      <c r="B4048" s="3">
        <f t="shared" si="189"/>
        <v>2</v>
      </c>
      <c r="C4048" s="3">
        <f t="shared" si="190"/>
        <v>16</v>
      </c>
      <c r="D4048" s="3">
        <f t="shared" si="191"/>
        <v>13</v>
      </c>
      <c r="E4048">
        <v>1081.963</v>
      </c>
      <c r="F4048">
        <v>1102.148428079053</v>
      </c>
      <c r="G4048">
        <v>-20.18542807905305</v>
      </c>
      <c r="H4048">
        <v>20.18542807905305</v>
      </c>
      <c r="I4048">
        <v>1.8656301628661229</v>
      </c>
    </row>
    <row r="4049" spans="1:9" x14ac:dyDescent="0.3">
      <c r="A4049" s="2">
        <v>45704.583333333343</v>
      </c>
      <c r="B4049" s="3">
        <f t="shared" si="189"/>
        <v>2</v>
      </c>
      <c r="C4049" s="3">
        <f t="shared" si="190"/>
        <v>16</v>
      </c>
      <c r="D4049" s="3">
        <f t="shared" si="191"/>
        <v>14</v>
      </c>
      <c r="E4049">
        <v>1063.998</v>
      </c>
      <c r="F4049">
        <v>1076.270162086822</v>
      </c>
      <c r="G4049">
        <v>-12.27216208682216</v>
      </c>
      <c r="H4049">
        <v>12.27216208682216</v>
      </c>
      <c r="I4049">
        <v>1.153400860417126</v>
      </c>
    </row>
    <row r="4050" spans="1:9" x14ac:dyDescent="0.3">
      <c r="A4050" s="2">
        <v>45704.625</v>
      </c>
      <c r="B4050" s="3">
        <f t="shared" si="189"/>
        <v>2</v>
      </c>
      <c r="C4050" s="3">
        <f t="shared" si="190"/>
        <v>16</v>
      </c>
      <c r="D4050" s="3">
        <f t="shared" si="191"/>
        <v>15</v>
      </c>
      <c r="E4050">
        <v>994.66700000000003</v>
      </c>
      <c r="F4050">
        <v>1041.3883375791941</v>
      </c>
      <c r="G4050">
        <v>-46.721337579193801</v>
      </c>
      <c r="H4050">
        <v>46.721337579193801</v>
      </c>
      <c r="I4050">
        <v>4.6971838393340786</v>
      </c>
    </row>
    <row r="4051" spans="1:9" x14ac:dyDescent="0.3">
      <c r="A4051" s="2">
        <v>45704.666666666657</v>
      </c>
      <c r="B4051" s="3">
        <f t="shared" si="189"/>
        <v>2</v>
      </c>
      <c r="C4051" s="3">
        <f t="shared" si="190"/>
        <v>16</v>
      </c>
      <c r="D4051" s="3">
        <f t="shared" si="191"/>
        <v>16</v>
      </c>
      <c r="E4051">
        <v>958.78700000000003</v>
      </c>
      <c r="F4051">
        <v>1044.303583342162</v>
      </c>
      <c r="G4051">
        <v>-85.516583342161766</v>
      </c>
      <c r="H4051">
        <v>85.516583342161766</v>
      </c>
      <c r="I4051">
        <v>8.9192472720377758</v>
      </c>
    </row>
    <row r="4052" spans="1:9" x14ac:dyDescent="0.3">
      <c r="A4052" s="2">
        <v>45704.708333333343</v>
      </c>
      <c r="B4052" s="3">
        <f t="shared" si="189"/>
        <v>2</v>
      </c>
      <c r="C4052" s="3">
        <f t="shared" si="190"/>
        <v>16</v>
      </c>
      <c r="D4052" s="3">
        <f t="shared" si="191"/>
        <v>17</v>
      </c>
      <c r="E4052">
        <v>984.55200000000002</v>
      </c>
      <c r="F4052">
        <v>1077.1214544459251</v>
      </c>
      <c r="G4052">
        <v>-92.569454445924634</v>
      </c>
      <c r="H4052">
        <v>92.569454445924634</v>
      </c>
      <c r="I4052">
        <v>9.4021904831756196</v>
      </c>
    </row>
    <row r="4053" spans="1:9" x14ac:dyDescent="0.3">
      <c r="A4053" s="2">
        <v>45704.75</v>
      </c>
      <c r="B4053" s="3">
        <f t="shared" si="189"/>
        <v>2</v>
      </c>
      <c r="C4053" s="3">
        <f t="shared" si="190"/>
        <v>16</v>
      </c>
      <c r="D4053" s="3">
        <f t="shared" si="191"/>
        <v>18</v>
      </c>
      <c r="E4053">
        <v>1095.1320000000001</v>
      </c>
      <c r="F4053">
        <v>1130.6575216799999</v>
      </c>
      <c r="G4053">
        <v>-35.525521679999883</v>
      </c>
      <c r="H4053">
        <v>35.525521679999883</v>
      </c>
      <c r="I4053">
        <v>3.2439488280861699</v>
      </c>
    </row>
    <row r="4054" spans="1:9" x14ac:dyDescent="0.3">
      <c r="A4054" s="2">
        <v>45704.791666666657</v>
      </c>
      <c r="B4054" s="3">
        <f t="shared" si="189"/>
        <v>2</v>
      </c>
      <c r="C4054" s="3">
        <f t="shared" si="190"/>
        <v>16</v>
      </c>
      <c r="D4054" s="3">
        <f t="shared" si="191"/>
        <v>19</v>
      </c>
      <c r="E4054">
        <v>1242.8009999999999</v>
      </c>
      <c r="F4054">
        <v>1316.971325927148</v>
      </c>
      <c r="G4054">
        <v>-74.170325927147587</v>
      </c>
      <c r="H4054">
        <v>74.170325927147587</v>
      </c>
      <c r="I4054">
        <v>5.9679969622764721</v>
      </c>
    </row>
    <row r="4055" spans="1:9" x14ac:dyDescent="0.3">
      <c r="A4055" s="2">
        <v>45704.833333333343</v>
      </c>
      <c r="B4055" s="3">
        <f t="shared" si="189"/>
        <v>2</v>
      </c>
      <c r="C4055" s="3">
        <f t="shared" si="190"/>
        <v>16</v>
      </c>
      <c r="D4055" s="3">
        <f t="shared" si="191"/>
        <v>20</v>
      </c>
      <c r="E4055">
        <v>1413.393</v>
      </c>
      <c r="F4055">
        <v>1452.7009312104881</v>
      </c>
      <c r="G4055">
        <v>-39.30793121048805</v>
      </c>
      <c r="H4055">
        <v>39.30793121048805</v>
      </c>
      <c r="I4055">
        <v>2.7811041380907691</v>
      </c>
    </row>
    <row r="4056" spans="1:9" x14ac:dyDescent="0.3">
      <c r="A4056" s="2">
        <v>45704.875</v>
      </c>
      <c r="B4056" s="3">
        <f t="shared" si="189"/>
        <v>2</v>
      </c>
      <c r="C4056" s="3">
        <f t="shared" si="190"/>
        <v>16</v>
      </c>
      <c r="D4056" s="3">
        <f t="shared" si="191"/>
        <v>21</v>
      </c>
      <c r="E4056">
        <v>1419.365</v>
      </c>
      <c r="F4056">
        <v>1440.505742447082</v>
      </c>
      <c r="G4056">
        <v>-21.14074244708149</v>
      </c>
      <c r="H4056">
        <v>21.14074244708149</v>
      </c>
      <c r="I4056">
        <v>1.489450736567409</v>
      </c>
    </row>
    <row r="4057" spans="1:9" x14ac:dyDescent="0.3">
      <c r="A4057" s="2">
        <v>45704.916666666657</v>
      </c>
      <c r="B4057" s="3">
        <f t="shared" si="189"/>
        <v>2</v>
      </c>
      <c r="C4057" s="3">
        <f t="shared" si="190"/>
        <v>16</v>
      </c>
      <c r="D4057" s="3">
        <f t="shared" si="191"/>
        <v>22</v>
      </c>
      <c r="E4057">
        <v>1365.8040000000001</v>
      </c>
      <c r="F4057">
        <v>1372.491412147775</v>
      </c>
      <c r="G4057">
        <v>-6.6874121477751487</v>
      </c>
      <c r="H4057">
        <v>6.6874121477751487</v>
      </c>
      <c r="I4057">
        <v>0.48963190529348699</v>
      </c>
    </row>
    <row r="4058" spans="1:9" x14ac:dyDescent="0.3">
      <c r="A4058" s="2">
        <v>45704.958333333343</v>
      </c>
      <c r="B4058" s="3">
        <f t="shared" si="189"/>
        <v>2</v>
      </c>
      <c r="C4058" s="3">
        <f t="shared" si="190"/>
        <v>16</v>
      </c>
      <c r="D4058" s="3">
        <f t="shared" si="191"/>
        <v>23</v>
      </c>
      <c r="E4058">
        <v>1291.845</v>
      </c>
      <c r="F4058">
        <v>1295.7937735900639</v>
      </c>
      <c r="G4058">
        <v>-3.9487735900640928</v>
      </c>
      <c r="H4058">
        <v>3.9487735900640928</v>
      </c>
      <c r="I4058">
        <v>0.30566930166264428</v>
      </c>
    </row>
    <row r="4059" spans="1:9" x14ac:dyDescent="0.3">
      <c r="A4059" s="2">
        <v>45705</v>
      </c>
      <c r="B4059" s="3">
        <f t="shared" si="189"/>
        <v>2</v>
      </c>
      <c r="C4059" s="3">
        <f t="shared" si="190"/>
        <v>17</v>
      </c>
      <c r="D4059" s="3">
        <f t="shared" si="191"/>
        <v>0</v>
      </c>
      <c r="E4059">
        <v>1318.287</v>
      </c>
      <c r="F4059">
        <v>1281.864905573965</v>
      </c>
      <c r="G4059">
        <v>36.422094426034619</v>
      </c>
      <c r="H4059">
        <v>36.422094426034619</v>
      </c>
      <c r="I4059">
        <v>2.762834984038518</v>
      </c>
    </row>
    <row r="4060" spans="1:9" x14ac:dyDescent="0.3">
      <c r="A4060" s="2">
        <v>45705.041666666657</v>
      </c>
      <c r="B4060" s="3">
        <f t="shared" si="189"/>
        <v>2</v>
      </c>
      <c r="C4060" s="3">
        <f t="shared" si="190"/>
        <v>17</v>
      </c>
      <c r="D4060" s="3">
        <f t="shared" si="191"/>
        <v>1</v>
      </c>
      <c r="E4060">
        <v>1159.558</v>
      </c>
      <c r="F4060">
        <v>1123.9544465458951</v>
      </c>
      <c r="G4060">
        <v>35.60355345410494</v>
      </c>
      <c r="H4060">
        <v>35.60355345410494</v>
      </c>
      <c r="I4060">
        <v>3.0704417936922401</v>
      </c>
    </row>
    <row r="4061" spans="1:9" x14ac:dyDescent="0.3">
      <c r="A4061" s="2">
        <v>45705.083333333343</v>
      </c>
      <c r="B4061" s="3">
        <f t="shared" si="189"/>
        <v>2</v>
      </c>
      <c r="C4061" s="3">
        <f t="shared" si="190"/>
        <v>17</v>
      </c>
      <c r="D4061" s="3">
        <f t="shared" si="191"/>
        <v>2</v>
      </c>
      <c r="E4061">
        <v>971.38199999999995</v>
      </c>
      <c r="F4061">
        <v>1021.208665949165</v>
      </c>
      <c r="G4061">
        <v>-49.826665949165204</v>
      </c>
      <c r="H4061">
        <v>49.826665949165204</v>
      </c>
      <c r="I4061">
        <v>5.1294615248336983</v>
      </c>
    </row>
    <row r="4062" spans="1:9" x14ac:dyDescent="0.3">
      <c r="A4062" s="2">
        <v>45705.125</v>
      </c>
      <c r="B4062" s="3">
        <f t="shared" si="189"/>
        <v>2</v>
      </c>
      <c r="C4062" s="3">
        <f t="shared" si="190"/>
        <v>17</v>
      </c>
      <c r="D4062" s="3">
        <f t="shared" si="191"/>
        <v>3</v>
      </c>
      <c r="E4062">
        <v>898.24699999999996</v>
      </c>
      <c r="F4062">
        <v>951.82661968093601</v>
      </c>
      <c r="G4062">
        <v>-53.579619680936048</v>
      </c>
      <c r="H4062">
        <v>53.579619680936048</v>
      </c>
      <c r="I4062">
        <v>5.9649093936222526</v>
      </c>
    </row>
    <row r="4063" spans="1:9" x14ac:dyDescent="0.3">
      <c r="A4063" s="2">
        <v>45705.166666666657</v>
      </c>
      <c r="B4063" s="3">
        <f t="shared" si="189"/>
        <v>2</v>
      </c>
      <c r="C4063" s="3">
        <f t="shared" si="190"/>
        <v>17</v>
      </c>
      <c r="D4063" s="3">
        <f t="shared" si="191"/>
        <v>4</v>
      </c>
      <c r="E4063">
        <v>880.726</v>
      </c>
      <c r="F4063">
        <v>917.38942059560486</v>
      </c>
      <c r="G4063">
        <v>-36.663420595604862</v>
      </c>
      <c r="H4063">
        <v>36.663420595604862</v>
      </c>
      <c r="I4063">
        <v>4.1628634326227116</v>
      </c>
    </row>
    <row r="4064" spans="1:9" x14ac:dyDescent="0.3">
      <c r="A4064" s="2">
        <v>45705.208333333343</v>
      </c>
      <c r="B4064" s="3">
        <f t="shared" si="189"/>
        <v>2</v>
      </c>
      <c r="C4064" s="3">
        <f t="shared" si="190"/>
        <v>17</v>
      </c>
      <c r="D4064" s="3">
        <f t="shared" si="191"/>
        <v>5</v>
      </c>
      <c r="E4064">
        <v>860.97400000000005</v>
      </c>
      <c r="F4064">
        <v>903.13399020274812</v>
      </c>
      <c r="G4064">
        <v>-42.159990202748077</v>
      </c>
      <c r="H4064">
        <v>42.159990202748077</v>
      </c>
      <c r="I4064">
        <v>4.8967785557686039</v>
      </c>
    </row>
    <row r="4065" spans="1:9" x14ac:dyDescent="0.3">
      <c r="A4065" s="2">
        <v>45705.25</v>
      </c>
      <c r="B4065" s="3">
        <f t="shared" si="189"/>
        <v>2</v>
      </c>
      <c r="C4065" s="3">
        <f t="shared" si="190"/>
        <v>17</v>
      </c>
      <c r="D4065" s="3">
        <f t="shared" si="191"/>
        <v>6</v>
      </c>
      <c r="E4065">
        <v>872.04899999999998</v>
      </c>
      <c r="F4065">
        <v>920.50253332905356</v>
      </c>
      <c r="G4065">
        <v>-48.453533329053577</v>
      </c>
      <c r="H4065">
        <v>48.453533329053577</v>
      </c>
      <c r="I4065">
        <v>5.5562856363630972</v>
      </c>
    </row>
    <row r="4066" spans="1:9" x14ac:dyDescent="0.3">
      <c r="A4066" s="2">
        <v>45705.291666666657</v>
      </c>
      <c r="B4066" s="3">
        <f t="shared" si="189"/>
        <v>2</v>
      </c>
      <c r="C4066" s="3">
        <f t="shared" si="190"/>
        <v>17</v>
      </c>
      <c r="D4066" s="3">
        <f t="shared" si="191"/>
        <v>7</v>
      </c>
      <c r="E4066">
        <v>952.81</v>
      </c>
      <c r="F4066">
        <v>992.04187919408048</v>
      </c>
      <c r="G4066">
        <v>-39.231879194080527</v>
      </c>
      <c r="H4066">
        <v>39.231879194080527</v>
      </c>
      <c r="I4066">
        <v>4.1174923850585552</v>
      </c>
    </row>
    <row r="4067" spans="1:9" x14ac:dyDescent="0.3">
      <c r="A4067" s="2">
        <v>45705.333333333343</v>
      </c>
      <c r="B4067" s="3">
        <f t="shared" si="189"/>
        <v>2</v>
      </c>
      <c r="C4067" s="3">
        <f t="shared" si="190"/>
        <v>17</v>
      </c>
      <c r="D4067" s="3">
        <f t="shared" si="191"/>
        <v>8</v>
      </c>
      <c r="E4067">
        <v>1109.7180000000001</v>
      </c>
      <c r="F4067">
        <v>1222.7728146393811</v>
      </c>
      <c r="G4067">
        <v>-113.05481463938079</v>
      </c>
      <c r="H4067">
        <v>113.05481463938079</v>
      </c>
      <c r="I4067">
        <v>10.18770666415887</v>
      </c>
    </row>
    <row r="4068" spans="1:9" x14ac:dyDescent="0.3">
      <c r="A4068" s="2">
        <v>45705.375</v>
      </c>
      <c r="B4068" s="3">
        <f t="shared" si="189"/>
        <v>2</v>
      </c>
      <c r="C4068" s="3">
        <f t="shared" si="190"/>
        <v>17</v>
      </c>
      <c r="D4068" s="3">
        <f t="shared" si="191"/>
        <v>9</v>
      </c>
      <c r="E4068">
        <v>1390.643</v>
      </c>
      <c r="F4068">
        <v>1412.1690782043311</v>
      </c>
      <c r="G4068">
        <v>-21.52607820433127</v>
      </c>
      <c r="H4068">
        <v>21.52607820433127</v>
      </c>
      <c r="I4068">
        <v>1.5479226663011081</v>
      </c>
    </row>
    <row r="4069" spans="1:9" x14ac:dyDescent="0.3">
      <c r="A4069" s="2">
        <v>45705.416666666657</v>
      </c>
      <c r="B4069" s="3">
        <f t="shared" si="189"/>
        <v>2</v>
      </c>
      <c r="C4069" s="3">
        <f t="shared" si="190"/>
        <v>17</v>
      </c>
      <c r="D4069" s="3">
        <f t="shared" si="191"/>
        <v>10</v>
      </c>
      <c r="E4069">
        <v>1501.7760000000001</v>
      </c>
      <c r="F4069">
        <v>1471.7961330097521</v>
      </c>
      <c r="G4069">
        <v>29.97986699024796</v>
      </c>
      <c r="H4069">
        <v>29.97986699024796</v>
      </c>
      <c r="I4069">
        <v>1.9962941870322839</v>
      </c>
    </row>
    <row r="4070" spans="1:9" x14ac:dyDescent="0.3">
      <c r="A4070" s="2">
        <v>45705.458333333343</v>
      </c>
      <c r="B4070" s="3">
        <f t="shared" si="189"/>
        <v>2</v>
      </c>
      <c r="C4070" s="3">
        <f t="shared" si="190"/>
        <v>17</v>
      </c>
      <c r="D4070" s="3">
        <f t="shared" si="191"/>
        <v>11</v>
      </c>
      <c r="E4070">
        <v>1467.261</v>
      </c>
      <c r="F4070">
        <v>1452.589752370541</v>
      </c>
      <c r="G4070">
        <v>14.67124762945855</v>
      </c>
      <c r="H4070">
        <v>14.67124762945855</v>
      </c>
      <c r="I4070">
        <v>0.99990714872524711</v>
      </c>
    </row>
    <row r="4071" spans="1:9" x14ac:dyDescent="0.3">
      <c r="A4071" s="2">
        <v>45705.5</v>
      </c>
      <c r="B4071" s="3">
        <f t="shared" si="189"/>
        <v>2</v>
      </c>
      <c r="C4071" s="3">
        <f t="shared" si="190"/>
        <v>17</v>
      </c>
      <c r="D4071" s="3">
        <f t="shared" si="191"/>
        <v>12</v>
      </c>
      <c r="E4071">
        <v>1448.3820000000001</v>
      </c>
      <c r="F4071">
        <v>1443.6140223234399</v>
      </c>
      <c r="G4071">
        <v>4.7679776765603492</v>
      </c>
      <c r="H4071">
        <v>4.7679776765603492</v>
      </c>
      <c r="I4071">
        <v>0.32919338106659851</v>
      </c>
    </row>
    <row r="4072" spans="1:9" x14ac:dyDescent="0.3">
      <c r="A4072" s="2">
        <v>45705.541666666657</v>
      </c>
      <c r="B4072" s="3">
        <f t="shared" si="189"/>
        <v>2</v>
      </c>
      <c r="C4072" s="3">
        <f t="shared" si="190"/>
        <v>17</v>
      </c>
      <c r="D4072" s="3">
        <f t="shared" si="191"/>
        <v>13</v>
      </c>
      <c r="E4072">
        <v>1312.3420000000001</v>
      </c>
      <c r="F4072">
        <v>1345.1245215533261</v>
      </c>
      <c r="G4072">
        <v>-32.782521553325523</v>
      </c>
      <c r="H4072">
        <v>32.782521553325523</v>
      </c>
      <c r="I4072">
        <v>2.4980166414945968</v>
      </c>
    </row>
    <row r="4073" spans="1:9" x14ac:dyDescent="0.3">
      <c r="A4073" s="2">
        <v>45705.583333333343</v>
      </c>
      <c r="B4073" s="3">
        <f t="shared" si="189"/>
        <v>2</v>
      </c>
      <c r="C4073" s="3">
        <f t="shared" si="190"/>
        <v>17</v>
      </c>
      <c r="D4073" s="3">
        <f t="shared" si="191"/>
        <v>14</v>
      </c>
      <c r="E4073">
        <v>1350.078</v>
      </c>
      <c r="F4073">
        <v>1363.835120590471</v>
      </c>
      <c r="G4073">
        <v>-13.757120590471001</v>
      </c>
      <c r="H4073">
        <v>13.757120590471001</v>
      </c>
      <c r="I4073">
        <v>1.0189870948545181</v>
      </c>
    </row>
    <row r="4074" spans="1:9" x14ac:dyDescent="0.3">
      <c r="A4074" s="2">
        <v>45705.625</v>
      </c>
      <c r="B4074" s="3">
        <f t="shared" si="189"/>
        <v>2</v>
      </c>
      <c r="C4074" s="3">
        <f t="shared" si="190"/>
        <v>17</v>
      </c>
      <c r="D4074" s="3">
        <f t="shared" si="191"/>
        <v>15</v>
      </c>
      <c r="E4074">
        <v>1354.4390000000001</v>
      </c>
      <c r="F4074">
        <v>1343.756933420186</v>
      </c>
      <c r="G4074">
        <v>10.682066579814091</v>
      </c>
      <c r="H4074">
        <v>10.682066579814091</v>
      </c>
      <c r="I4074">
        <v>0.78867092425818375</v>
      </c>
    </row>
    <row r="4075" spans="1:9" x14ac:dyDescent="0.3">
      <c r="A4075" s="2">
        <v>45705.666666666657</v>
      </c>
      <c r="B4075" s="3">
        <f t="shared" si="189"/>
        <v>2</v>
      </c>
      <c r="C4075" s="3">
        <f t="shared" si="190"/>
        <v>17</v>
      </c>
      <c r="D4075" s="3">
        <f t="shared" si="191"/>
        <v>16</v>
      </c>
      <c r="E4075">
        <v>1360.1579999999999</v>
      </c>
      <c r="F4075">
        <v>1332.429424926476</v>
      </c>
      <c r="G4075">
        <v>27.72857507352342</v>
      </c>
      <c r="H4075">
        <v>27.72857507352342</v>
      </c>
      <c r="I4075">
        <v>2.0386289735105318</v>
      </c>
    </row>
    <row r="4076" spans="1:9" x14ac:dyDescent="0.3">
      <c r="A4076" s="2">
        <v>45705.708333333343</v>
      </c>
      <c r="B4076" s="3">
        <f t="shared" si="189"/>
        <v>2</v>
      </c>
      <c r="C4076" s="3">
        <f t="shared" si="190"/>
        <v>17</v>
      </c>
      <c r="D4076" s="3">
        <f t="shared" si="191"/>
        <v>17</v>
      </c>
      <c r="E4076">
        <v>1392.0219999999999</v>
      </c>
      <c r="F4076">
        <v>1322.3544392680369</v>
      </c>
      <c r="G4076">
        <v>69.667560731963249</v>
      </c>
      <c r="H4076">
        <v>69.667560731963249</v>
      </c>
      <c r="I4076">
        <v>5.0047744024130543</v>
      </c>
    </row>
    <row r="4077" spans="1:9" x14ac:dyDescent="0.3">
      <c r="A4077" s="2">
        <v>45705.75</v>
      </c>
      <c r="B4077" s="3">
        <f t="shared" si="189"/>
        <v>2</v>
      </c>
      <c r="C4077" s="3">
        <f t="shared" si="190"/>
        <v>17</v>
      </c>
      <c r="D4077" s="3">
        <f t="shared" si="191"/>
        <v>18</v>
      </c>
      <c r="E4077">
        <v>1418.8579999999999</v>
      </c>
      <c r="F4077">
        <v>1363.1648361962709</v>
      </c>
      <c r="G4077">
        <v>55.693163803729249</v>
      </c>
      <c r="H4077">
        <v>55.693163803729249</v>
      </c>
      <c r="I4077">
        <v>3.9252105428256612</v>
      </c>
    </row>
    <row r="4078" spans="1:9" x14ac:dyDescent="0.3">
      <c r="A4078" s="2">
        <v>45705.791666666657</v>
      </c>
      <c r="B4078" s="3">
        <f t="shared" si="189"/>
        <v>2</v>
      </c>
      <c r="C4078" s="3">
        <f t="shared" si="190"/>
        <v>17</v>
      </c>
      <c r="D4078" s="3">
        <f t="shared" si="191"/>
        <v>19</v>
      </c>
      <c r="E4078">
        <v>1445.2380000000001</v>
      </c>
      <c r="F4078">
        <v>1428.6464142132429</v>
      </c>
      <c r="G4078">
        <v>16.591585786757381</v>
      </c>
      <c r="H4078">
        <v>16.591585786757381</v>
      </c>
      <c r="I4078">
        <v>1.148017543598786</v>
      </c>
    </row>
    <row r="4079" spans="1:9" x14ac:dyDescent="0.3">
      <c r="A4079" s="2">
        <v>45705.833333333343</v>
      </c>
      <c r="B4079" s="3">
        <f t="shared" si="189"/>
        <v>2</v>
      </c>
      <c r="C4079" s="3">
        <f t="shared" si="190"/>
        <v>17</v>
      </c>
      <c r="D4079" s="3">
        <f t="shared" si="191"/>
        <v>20</v>
      </c>
      <c r="E4079">
        <v>1579.1389999999999</v>
      </c>
      <c r="F4079">
        <v>1561.2833794807921</v>
      </c>
      <c r="G4079">
        <v>17.855620519207829</v>
      </c>
      <c r="H4079">
        <v>17.855620519207829</v>
      </c>
      <c r="I4079">
        <v>1.1307187346526619</v>
      </c>
    </row>
    <row r="4080" spans="1:9" x14ac:dyDescent="0.3">
      <c r="A4080" s="2">
        <v>45705.875</v>
      </c>
      <c r="B4080" s="3">
        <f t="shared" si="189"/>
        <v>2</v>
      </c>
      <c r="C4080" s="3">
        <f t="shared" si="190"/>
        <v>17</v>
      </c>
      <c r="D4080" s="3">
        <f t="shared" si="191"/>
        <v>21</v>
      </c>
      <c r="E4080">
        <v>1561.143</v>
      </c>
      <c r="F4080">
        <v>1545.5677140609271</v>
      </c>
      <c r="G4080">
        <v>15.575285939072961</v>
      </c>
      <c r="H4080">
        <v>15.575285939072961</v>
      </c>
      <c r="I4080">
        <v>0.99768476936910688</v>
      </c>
    </row>
    <row r="4081" spans="1:9" x14ac:dyDescent="0.3">
      <c r="A4081" s="2">
        <v>45705.916666666657</v>
      </c>
      <c r="B4081" s="3">
        <f t="shared" si="189"/>
        <v>2</v>
      </c>
      <c r="C4081" s="3">
        <f t="shared" si="190"/>
        <v>17</v>
      </c>
      <c r="D4081" s="3">
        <f t="shared" si="191"/>
        <v>22</v>
      </c>
      <c r="E4081">
        <v>1481.134</v>
      </c>
      <c r="F4081">
        <v>1483.230142638894</v>
      </c>
      <c r="G4081">
        <v>-2.0961426388942068</v>
      </c>
      <c r="H4081">
        <v>2.0961426388942068</v>
      </c>
      <c r="I4081">
        <v>0.14152282230332069</v>
      </c>
    </row>
    <row r="4082" spans="1:9" x14ac:dyDescent="0.3">
      <c r="A4082" s="2">
        <v>45705.958333333343</v>
      </c>
      <c r="B4082" s="3">
        <f t="shared" si="189"/>
        <v>2</v>
      </c>
      <c r="C4082" s="3">
        <f t="shared" si="190"/>
        <v>17</v>
      </c>
      <c r="D4082" s="3">
        <f t="shared" si="191"/>
        <v>23</v>
      </c>
      <c r="E4082">
        <v>1396.8130000000001</v>
      </c>
      <c r="F4082">
        <v>1408.4408879791049</v>
      </c>
      <c r="G4082">
        <v>-11.627887979104569</v>
      </c>
      <c r="H4082">
        <v>11.627887979104569</v>
      </c>
      <c r="I4082">
        <v>0.83245845930011653</v>
      </c>
    </row>
    <row r="4083" spans="1:9" x14ac:dyDescent="0.3">
      <c r="A4083" s="2">
        <v>45706</v>
      </c>
      <c r="B4083" s="3">
        <f t="shared" si="189"/>
        <v>2</v>
      </c>
      <c r="C4083" s="3">
        <f t="shared" si="190"/>
        <v>18</v>
      </c>
      <c r="D4083" s="3">
        <f t="shared" si="191"/>
        <v>0</v>
      </c>
      <c r="E4083">
        <v>1321.9739999999999</v>
      </c>
      <c r="F4083">
        <v>1360.206811823834</v>
      </c>
      <c r="G4083">
        <v>-38.232811823833799</v>
      </c>
      <c r="H4083">
        <v>38.232811823833799</v>
      </c>
      <c r="I4083">
        <v>2.8921001338778911</v>
      </c>
    </row>
    <row r="4084" spans="1:9" x14ac:dyDescent="0.3">
      <c r="A4084" s="2">
        <v>45706.041666666657</v>
      </c>
      <c r="B4084" s="3">
        <f t="shared" si="189"/>
        <v>2</v>
      </c>
      <c r="C4084" s="3">
        <f t="shared" si="190"/>
        <v>18</v>
      </c>
      <c r="D4084" s="3">
        <f t="shared" si="191"/>
        <v>1</v>
      </c>
      <c r="E4084">
        <v>1181.845</v>
      </c>
      <c r="F4084">
        <v>1236.019685405148</v>
      </c>
      <c r="G4084">
        <v>-54.174685405148011</v>
      </c>
      <c r="H4084">
        <v>54.174685405148011</v>
      </c>
      <c r="I4084">
        <v>4.5839078225269319</v>
      </c>
    </row>
    <row r="4085" spans="1:9" x14ac:dyDescent="0.3">
      <c r="A4085" s="2">
        <v>45706.083333333343</v>
      </c>
      <c r="B4085" s="3">
        <f t="shared" si="189"/>
        <v>2</v>
      </c>
      <c r="C4085" s="3">
        <f t="shared" si="190"/>
        <v>18</v>
      </c>
      <c r="D4085" s="3">
        <f t="shared" si="191"/>
        <v>2</v>
      </c>
      <c r="E4085">
        <v>1049.683</v>
      </c>
      <c r="F4085">
        <v>1085.8073137772601</v>
      </c>
      <c r="G4085">
        <v>-36.124313777259893</v>
      </c>
      <c r="H4085">
        <v>36.124313777259893</v>
      </c>
      <c r="I4085">
        <v>3.4414498260195172</v>
      </c>
    </row>
    <row r="4086" spans="1:9" x14ac:dyDescent="0.3">
      <c r="A4086" s="2">
        <v>45706.125</v>
      </c>
      <c r="B4086" s="3">
        <f t="shared" si="189"/>
        <v>2</v>
      </c>
      <c r="C4086" s="3">
        <f t="shared" si="190"/>
        <v>18</v>
      </c>
      <c r="D4086" s="3">
        <f t="shared" si="191"/>
        <v>3</v>
      </c>
      <c r="E4086">
        <v>989.07</v>
      </c>
      <c r="F4086">
        <v>1017.628721616233</v>
      </c>
      <c r="G4086">
        <v>-28.558721616232791</v>
      </c>
      <c r="H4086">
        <v>28.558721616232791</v>
      </c>
      <c r="I4086">
        <v>2.88743179109971</v>
      </c>
    </row>
    <row r="4087" spans="1:9" x14ac:dyDescent="0.3">
      <c r="A4087" s="2">
        <v>45706.166666666657</v>
      </c>
      <c r="B4087" s="3">
        <f t="shared" si="189"/>
        <v>2</v>
      </c>
      <c r="C4087" s="3">
        <f t="shared" si="190"/>
        <v>18</v>
      </c>
      <c r="D4087" s="3">
        <f t="shared" si="191"/>
        <v>4</v>
      </c>
      <c r="E4087">
        <v>954.64400000000001</v>
      </c>
      <c r="F4087">
        <v>983.5515847241262</v>
      </c>
      <c r="G4087">
        <v>-28.907584724126199</v>
      </c>
      <c r="H4087">
        <v>28.907584724126199</v>
      </c>
      <c r="I4087">
        <v>3.0281010223835452</v>
      </c>
    </row>
    <row r="4088" spans="1:9" x14ac:dyDescent="0.3">
      <c r="A4088" s="2">
        <v>45706.208333333343</v>
      </c>
      <c r="B4088" s="3">
        <f t="shared" si="189"/>
        <v>2</v>
      </c>
      <c r="C4088" s="3">
        <f t="shared" si="190"/>
        <v>18</v>
      </c>
      <c r="D4088" s="3">
        <f t="shared" si="191"/>
        <v>5</v>
      </c>
      <c r="E4088">
        <v>936.20600000000002</v>
      </c>
      <c r="F4088">
        <v>961.70291159571752</v>
      </c>
      <c r="G4088">
        <v>-25.49691159571751</v>
      </c>
      <c r="H4088">
        <v>25.49691159571751</v>
      </c>
      <c r="I4088">
        <v>2.7234296293459752</v>
      </c>
    </row>
    <row r="4089" spans="1:9" x14ac:dyDescent="0.3">
      <c r="A4089" s="2">
        <v>45706.25</v>
      </c>
      <c r="B4089" s="3">
        <f t="shared" si="189"/>
        <v>2</v>
      </c>
      <c r="C4089" s="3">
        <f t="shared" si="190"/>
        <v>18</v>
      </c>
      <c r="D4089" s="3">
        <f t="shared" si="191"/>
        <v>6</v>
      </c>
      <c r="E4089">
        <v>936.52499999999998</v>
      </c>
      <c r="F4089">
        <v>975.70550672783565</v>
      </c>
      <c r="G4089">
        <v>-39.180506727835677</v>
      </c>
      <c r="H4089">
        <v>39.180506727835677</v>
      </c>
      <c r="I4089">
        <v>4.1836050001688676</v>
      </c>
    </row>
    <row r="4090" spans="1:9" x14ac:dyDescent="0.3">
      <c r="A4090" s="2">
        <v>45706.291666666657</v>
      </c>
      <c r="B4090" s="3">
        <f t="shared" si="189"/>
        <v>2</v>
      </c>
      <c r="C4090" s="3">
        <f t="shared" si="190"/>
        <v>18</v>
      </c>
      <c r="D4090" s="3">
        <f t="shared" si="191"/>
        <v>7</v>
      </c>
      <c r="E4090">
        <v>1003.641</v>
      </c>
      <c r="F4090">
        <v>1038.007316927544</v>
      </c>
      <c r="G4090">
        <v>-34.366316927543608</v>
      </c>
      <c r="H4090">
        <v>34.366316927543608</v>
      </c>
      <c r="I4090">
        <v>3.4241643104994899</v>
      </c>
    </row>
    <row r="4091" spans="1:9" x14ac:dyDescent="0.3">
      <c r="A4091" s="2">
        <v>45706.333333333343</v>
      </c>
      <c r="B4091" s="3">
        <f t="shared" si="189"/>
        <v>2</v>
      </c>
      <c r="C4091" s="3">
        <f t="shared" si="190"/>
        <v>18</v>
      </c>
      <c r="D4091" s="3">
        <f t="shared" si="191"/>
        <v>8</v>
      </c>
      <c r="E4091">
        <v>1128.8579999999999</v>
      </c>
      <c r="F4091">
        <v>1154.7394387026241</v>
      </c>
      <c r="G4091">
        <v>-25.881438702623651</v>
      </c>
      <c r="H4091">
        <v>25.881438702623651</v>
      </c>
      <c r="I4091">
        <v>2.2927098627658542</v>
      </c>
    </row>
    <row r="4092" spans="1:9" x14ac:dyDescent="0.3">
      <c r="A4092" s="2">
        <v>45706.375</v>
      </c>
      <c r="B4092" s="3">
        <f t="shared" si="189"/>
        <v>2</v>
      </c>
      <c r="C4092" s="3">
        <f t="shared" si="190"/>
        <v>18</v>
      </c>
      <c r="D4092" s="3">
        <f t="shared" si="191"/>
        <v>9</v>
      </c>
      <c r="E4092">
        <v>1348.297</v>
      </c>
      <c r="F4092">
        <v>1357.961793073634</v>
      </c>
      <c r="G4092">
        <v>-9.6647930736339731</v>
      </c>
      <c r="H4092">
        <v>9.6647930736339731</v>
      </c>
      <c r="I4092">
        <v>0.71681484670167306</v>
      </c>
    </row>
    <row r="4093" spans="1:9" x14ac:dyDescent="0.3">
      <c r="A4093" s="2">
        <v>45706.416666666657</v>
      </c>
      <c r="B4093" s="3">
        <f t="shared" si="189"/>
        <v>2</v>
      </c>
      <c r="C4093" s="3">
        <f t="shared" si="190"/>
        <v>18</v>
      </c>
      <c r="D4093" s="3">
        <f t="shared" si="191"/>
        <v>10</v>
      </c>
      <c r="E4093">
        <v>1465.902</v>
      </c>
      <c r="F4093">
        <v>1471.173810155178</v>
      </c>
      <c r="G4093">
        <v>-5.2718101551774907</v>
      </c>
      <c r="H4093">
        <v>5.2718101551774907</v>
      </c>
      <c r="I4093">
        <v>0.35962909902415918</v>
      </c>
    </row>
    <row r="4094" spans="1:9" x14ac:dyDescent="0.3">
      <c r="A4094" s="2">
        <v>45706.458333333343</v>
      </c>
      <c r="B4094" s="3">
        <f t="shared" si="189"/>
        <v>2</v>
      </c>
      <c r="C4094" s="3">
        <f t="shared" si="190"/>
        <v>18</v>
      </c>
      <c r="D4094" s="3">
        <f t="shared" si="191"/>
        <v>11</v>
      </c>
      <c r="E4094">
        <v>1474.9390000000001</v>
      </c>
      <c r="F4094">
        <v>1467.2879481020809</v>
      </c>
      <c r="G4094">
        <v>7.6510518979191602</v>
      </c>
      <c r="H4094">
        <v>7.6510518979191602</v>
      </c>
      <c r="I4094">
        <v>0.51873683575514917</v>
      </c>
    </row>
    <row r="4095" spans="1:9" x14ac:dyDescent="0.3">
      <c r="A4095" s="2">
        <v>45706.5</v>
      </c>
      <c r="B4095" s="3">
        <f t="shared" si="189"/>
        <v>2</v>
      </c>
      <c r="C4095" s="3">
        <f t="shared" si="190"/>
        <v>18</v>
      </c>
      <c r="D4095" s="3">
        <f t="shared" si="191"/>
        <v>12</v>
      </c>
      <c r="E4095">
        <v>1474.6479999999999</v>
      </c>
      <c r="F4095">
        <v>1456.3576415311061</v>
      </c>
      <c r="G4095">
        <v>18.290358468894279</v>
      </c>
      <c r="H4095">
        <v>18.290358468894279</v>
      </c>
      <c r="I4095">
        <v>1.2403202980570991</v>
      </c>
    </row>
    <row r="4096" spans="1:9" x14ac:dyDescent="0.3">
      <c r="A4096" s="2">
        <v>45706.541666666657</v>
      </c>
      <c r="B4096" s="3">
        <f t="shared" si="189"/>
        <v>2</v>
      </c>
      <c r="C4096" s="3">
        <f t="shared" si="190"/>
        <v>18</v>
      </c>
      <c r="D4096" s="3">
        <f t="shared" si="191"/>
        <v>13</v>
      </c>
      <c r="E4096">
        <v>1359.164</v>
      </c>
      <c r="F4096">
        <v>1342.52608631611</v>
      </c>
      <c r="G4096">
        <v>16.637913683890471</v>
      </c>
      <c r="H4096">
        <v>16.637913683890471</v>
      </c>
      <c r="I4096">
        <v>1.224128485148904</v>
      </c>
    </row>
    <row r="4097" spans="1:9" x14ac:dyDescent="0.3">
      <c r="A4097" s="2">
        <v>45706.583333333343</v>
      </c>
      <c r="B4097" s="3">
        <f t="shared" si="189"/>
        <v>2</v>
      </c>
      <c r="C4097" s="3">
        <f t="shared" si="190"/>
        <v>18</v>
      </c>
      <c r="D4097" s="3">
        <f t="shared" si="191"/>
        <v>14</v>
      </c>
      <c r="E4097">
        <v>1382.684</v>
      </c>
      <c r="F4097">
        <v>1355.230104115368</v>
      </c>
      <c r="G4097">
        <v>27.453895884632171</v>
      </c>
      <c r="H4097">
        <v>27.453895884632171</v>
      </c>
      <c r="I4097">
        <v>1.9855509924632231</v>
      </c>
    </row>
    <row r="4098" spans="1:9" x14ac:dyDescent="0.3">
      <c r="A4098" s="2">
        <v>45706.625</v>
      </c>
      <c r="B4098" s="3">
        <f t="shared" si="189"/>
        <v>2</v>
      </c>
      <c r="C4098" s="3">
        <f t="shared" si="190"/>
        <v>18</v>
      </c>
      <c r="D4098" s="3">
        <f t="shared" si="191"/>
        <v>15</v>
      </c>
      <c r="E4098">
        <v>1395.0930000000001</v>
      </c>
      <c r="F4098">
        <v>1380.5724158696551</v>
      </c>
      <c r="G4098">
        <v>14.52058413034524</v>
      </c>
      <c r="H4098">
        <v>14.52058413034524</v>
      </c>
      <c r="I4098">
        <v>1.040832699350094</v>
      </c>
    </row>
    <row r="4099" spans="1:9" x14ac:dyDescent="0.3">
      <c r="A4099" s="2">
        <v>45706.666666666657</v>
      </c>
      <c r="B4099" s="3">
        <f t="shared" ref="B4099:B4162" si="192">MONTH(A4099)</f>
        <v>2</v>
      </c>
      <c r="C4099" s="3">
        <f t="shared" ref="C4099:C4162" si="193">DAY(A4099)</f>
        <v>18</v>
      </c>
      <c r="D4099" s="3">
        <f t="shared" ref="D4099:D4162" si="194">HOUR(A4099)</f>
        <v>16</v>
      </c>
      <c r="E4099">
        <v>1379.788</v>
      </c>
      <c r="F4099">
        <v>1357.2489628642111</v>
      </c>
      <c r="G4099">
        <v>22.539037135788931</v>
      </c>
      <c r="H4099">
        <v>22.539037135788931</v>
      </c>
      <c r="I4099">
        <v>1.633514506271057</v>
      </c>
    </row>
    <row r="4100" spans="1:9" x14ac:dyDescent="0.3">
      <c r="A4100" s="2">
        <v>45706.708333333343</v>
      </c>
      <c r="B4100" s="3">
        <f t="shared" si="192"/>
        <v>2</v>
      </c>
      <c r="C4100" s="3">
        <f t="shared" si="193"/>
        <v>18</v>
      </c>
      <c r="D4100" s="3">
        <f t="shared" si="194"/>
        <v>17</v>
      </c>
      <c r="E4100">
        <v>1382.8689999999999</v>
      </c>
      <c r="F4100">
        <v>1373.8056569252381</v>
      </c>
      <c r="G4100">
        <v>9.063343074761633</v>
      </c>
      <c r="H4100">
        <v>9.063343074761633</v>
      </c>
      <c r="I4100">
        <v>0.65540142086929265</v>
      </c>
    </row>
    <row r="4101" spans="1:9" x14ac:dyDescent="0.3">
      <c r="A4101" s="2">
        <v>45706.75</v>
      </c>
      <c r="B4101" s="3">
        <f t="shared" si="192"/>
        <v>2</v>
      </c>
      <c r="C4101" s="3">
        <f t="shared" si="193"/>
        <v>18</v>
      </c>
      <c r="D4101" s="3">
        <f t="shared" si="194"/>
        <v>18</v>
      </c>
      <c r="E4101">
        <v>1409.204</v>
      </c>
      <c r="F4101">
        <v>1402.908638543649</v>
      </c>
      <c r="G4101">
        <v>6.2953614563507472</v>
      </c>
      <c r="H4101">
        <v>6.2953614563507472</v>
      </c>
      <c r="I4101">
        <v>0.44673173340057942</v>
      </c>
    </row>
    <row r="4102" spans="1:9" x14ac:dyDescent="0.3">
      <c r="A4102" s="2">
        <v>45706.791666666657</v>
      </c>
      <c r="B4102" s="3">
        <f t="shared" si="192"/>
        <v>2</v>
      </c>
      <c r="C4102" s="3">
        <f t="shared" si="193"/>
        <v>18</v>
      </c>
      <c r="D4102" s="3">
        <f t="shared" si="194"/>
        <v>19</v>
      </c>
      <c r="E4102">
        <v>1467.7739999999999</v>
      </c>
      <c r="F4102">
        <v>1440.2042323195751</v>
      </c>
      <c r="G4102">
        <v>27.56976768042523</v>
      </c>
      <c r="H4102">
        <v>27.56976768042523</v>
      </c>
      <c r="I4102">
        <v>1.878338741551721</v>
      </c>
    </row>
    <row r="4103" spans="1:9" x14ac:dyDescent="0.3">
      <c r="A4103" s="2">
        <v>45706.833333333343</v>
      </c>
      <c r="B4103" s="3">
        <f t="shared" si="192"/>
        <v>2</v>
      </c>
      <c r="C4103" s="3">
        <f t="shared" si="193"/>
        <v>18</v>
      </c>
      <c r="D4103" s="3">
        <f t="shared" si="194"/>
        <v>20</v>
      </c>
      <c r="E4103">
        <v>1581.5450000000001</v>
      </c>
      <c r="F4103">
        <v>1555.5789492203701</v>
      </c>
      <c r="G4103">
        <v>25.96605077963045</v>
      </c>
      <c r="H4103">
        <v>25.96605077963045</v>
      </c>
      <c r="I4103">
        <v>1.6418154892607419</v>
      </c>
    </row>
    <row r="4104" spans="1:9" x14ac:dyDescent="0.3">
      <c r="A4104" s="2">
        <v>45706.875</v>
      </c>
      <c r="B4104" s="3">
        <f t="shared" si="192"/>
        <v>2</v>
      </c>
      <c r="C4104" s="3">
        <f t="shared" si="193"/>
        <v>18</v>
      </c>
      <c r="D4104" s="3">
        <f t="shared" si="194"/>
        <v>21</v>
      </c>
      <c r="E4104">
        <v>1564.441</v>
      </c>
      <c r="F4104">
        <v>1561.3411461714629</v>
      </c>
      <c r="G4104">
        <v>3.0998538285371069</v>
      </c>
      <c r="H4104">
        <v>3.0998538285371069</v>
      </c>
      <c r="I4104">
        <v>0.1981445020001974</v>
      </c>
    </row>
    <row r="4105" spans="1:9" x14ac:dyDescent="0.3">
      <c r="A4105" s="2">
        <v>45706.916666666657</v>
      </c>
      <c r="B4105" s="3">
        <f t="shared" si="192"/>
        <v>2</v>
      </c>
      <c r="C4105" s="3">
        <f t="shared" si="193"/>
        <v>18</v>
      </c>
      <c r="D4105" s="3">
        <f t="shared" si="194"/>
        <v>22</v>
      </c>
      <c r="E4105">
        <v>1490.5119999999999</v>
      </c>
      <c r="F4105">
        <v>1492.3688005122069</v>
      </c>
      <c r="G4105">
        <v>-1.856800512207428</v>
      </c>
      <c r="H4105">
        <v>1.856800512207428</v>
      </c>
      <c r="I4105">
        <v>0.1245746771718244</v>
      </c>
    </row>
    <row r="4106" spans="1:9" x14ac:dyDescent="0.3">
      <c r="A4106" s="2">
        <v>45706.958333333343</v>
      </c>
      <c r="B4106" s="3">
        <f t="shared" si="192"/>
        <v>2</v>
      </c>
      <c r="C4106" s="3">
        <f t="shared" si="193"/>
        <v>18</v>
      </c>
      <c r="D4106" s="3">
        <f t="shared" si="194"/>
        <v>23</v>
      </c>
      <c r="E4106">
        <v>1420.307</v>
      </c>
      <c r="F4106">
        <v>1428.5090828939151</v>
      </c>
      <c r="G4106">
        <v>-8.2020828939148487</v>
      </c>
      <c r="H4106">
        <v>8.2020828939148487</v>
      </c>
      <c r="I4106">
        <v>0.5774866204218011</v>
      </c>
    </row>
    <row r="4107" spans="1:9" x14ac:dyDescent="0.3">
      <c r="A4107" s="2">
        <v>45707</v>
      </c>
      <c r="B4107" s="3">
        <f t="shared" si="192"/>
        <v>2</v>
      </c>
      <c r="C4107" s="3">
        <f t="shared" si="193"/>
        <v>19</v>
      </c>
      <c r="D4107" s="3">
        <f t="shared" si="194"/>
        <v>0</v>
      </c>
      <c r="E4107">
        <v>1389.5419999999999</v>
      </c>
      <c r="F4107">
        <v>1386.9976019405269</v>
      </c>
      <c r="G4107">
        <v>2.544398059472996</v>
      </c>
      <c r="H4107">
        <v>2.544398059472996</v>
      </c>
      <c r="I4107">
        <v>0.1831105543749533</v>
      </c>
    </row>
    <row r="4108" spans="1:9" x14ac:dyDescent="0.3">
      <c r="A4108" s="2">
        <v>45707.041666666657</v>
      </c>
      <c r="B4108" s="3">
        <f t="shared" si="192"/>
        <v>2</v>
      </c>
      <c r="C4108" s="3">
        <f t="shared" si="193"/>
        <v>19</v>
      </c>
      <c r="D4108" s="3">
        <f t="shared" si="194"/>
        <v>1</v>
      </c>
      <c r="E4108">
        <v>1269.4390000000001</v>
      </c>
      <c r="F4108">
        <v>1265.6397988536451</v>
      </c>
      <c r="G4108">
        <v>3.7992011463554718</v>
      </c>
      <c r="H4108">
        <v>3.7992011463554718</v>
      </c>
      <c r="I4108">
        <v>0.29928189904006203</v>
      </c>
    </row>
    <row r="4109" spans="1:9" x14ac:dyDescent="0.3">
      <c r="A4109" s="2">
        <v>45707.083333333343</v>
      </c>
      <c r="B4109" s="3">
        <f t="shared" si="192"/>
        <v>2</v>
      </c>
      <c r="C4109" s="3">
        <f t="shared" si="193"/>
        <v>19</v>
      </c>
      <c r="D4109" s="3">
        <f t="shared" si="194"/>
        <v>2</v>
      </c>
      <c r="E4109">
        <v>1078.521</v>
      </c>
      <c r="F4109">
        <v>1102.5354222687261</v>
      </c>
      <c r="G4109">
        <v>-24.014422268726321</v>
      </c>
      <c r="H4109">
        <v>24.014422268726321</v>
      </c>
      <c r="I4109">
        <v>2.226606831830265</v>
      </c>
    </row>
    <row r="4110" spans="1:9" x14ac:dyDescent="0.3">
      <c r="A4110" s="2">
        <v>45707.125</v>
      </c>
      <c r="B4110" s="3">
        <f t="shared" si="192"/>
        <v>2</v>
      </c>
      <c r="C4110" s="3">
        <f t="shared" si="193"/>
        <v>19</v>
      </c>
      <c r="D4110" s="3">
        <f t="shared" si="194"/>
        <v>3</v>
      </c>
      <c r="E4110">
        <v>1013.402</v>
      </c>
      <c r="F4110">
        <v>1051.6933754932479</v>
      </c>
      <c r="G4110">
        <v>-38.291375493248097</v>
      </c>
      <c r="H4110">
        <v>38.291375493248097</v>
      </c>
      <c r="I4110">
        <v>3.7784981175529859</v>
      </c>
    </row>
    <row r="4111" spans="1:9" x14ac:dyDescent="0.3">
      <c r="A4111" s="2">
        <v>45707.166666666657</v>
      </c>
      <c r="B4111" s="3">
        <f t="shared" si="192"/>
        <v>2</v>
      </c>
      <c r="C4111" s="3">
        <f t="shared" si="193"/>
        <v>19</v>
      </c>
      <c r="D4111" s="3">
        <f t="shared" si="194"/>
        <v>4</v>
      </c>
      <c r="E4111">
        <v>972.327</v>
      </c>
      <c r="F4111">
        <v>1007.65674158651</v>
      </c>
      <c r="G4111">
        <v>-35.329741586509613</v>
      </c>
      <c r="H4111">
        <v>35.329741586509613</v>
      </c>
      <c r="I4111">
        <v>3.6335246873228839</v>
      </c>
    </row>
    <row r="4112" spans="1:9" x14ac:dyDescent="0.3">
      <c r="A4112" s="2">
        <v>45707.208333333343</v>
      </c>
      <c r="B4112" s="3">
        <f t="shared" si="192"/>
        <v>2</v>
      </c>
      <c r="C4112" s="3">
        <f t="shared" si="193"/>
        <v>19</v>
      </c>
      <c r="D4112" s="3">
        <f t="shared" si="194"/>
        <v>5</v>
      </c>
      <c r="E4112">
        <v>969.32500000000005</v>
      </c>
      <c r="F4112">
        <v>985.71442261531274</v>
      </c>
      <c r="G4112">
        <v>-16.3894226153127</v>
      </c>
      <c r="H4112">
        <v>16.3894226153127</v>
      </c>
      <c r="I4112">
        <v>1.690807790504836</v>
      </c>
    </row>
    <row r="4113" spans="1:9" x14ac:dyDescent="0.3">
      <c r="A4113" s="2">
        <v>45707.25</v>
      </c>
      <c r="B4113" s="3">
        <f t="shared" si="192"/>
        <v>2</v>
      </c>
      <c r="C4113" s="3">
        <f t="shared" si="193"/>
        <v>19</v>
      </c>
      <c r="D4113" s="3">
        <f t="shared" si="194"/>
        <v>6</v>
      </c>
      <c r="E4113">
        <v>975.65899999999999</v>
      </c>
      <c r="F4113">
        <v>994.5951875093142</v>
      </c>
      <c r="G4113">
        <v>-18.936187509314209</v>
      </c>
      <c r="H4113">
        <v>18.936187509314209</v>
      </c>
      <c r="I4113">
        <v>1.9408612547326749</v>
      </c>
    </row>
    <row r="4114" spans="1:9" x14ac:dyDescent="0.3">
      <c r="A4114" s="2">
        <v>45707.291666666657</v>
      </c>
      <c r="B4114" s="3">
        <f t="shared" si="192"/>
        <v>2</v>
      </c>
      <c r="C4114" s="3">
        <f t="shared" si="193"/>
        <v>19</v>
      </c>
      <c r="D4114" s="3">
        <f t="shared" si="194"/>
        <v>7</v>
      </c>
      <c r="E4114">
        <v>1044.423</v>
      </c>
      <c r="F4114">
        <v>1074.280825140761</v>
      </c>
      <c r="G4114">
        <v>-29.85782514076072</v>
      </c>
      <c r="H4114">
        <v>29.85782514076072</v>
      </c>
      <c r="I4114">
        <v>2.8587866353726281</v>
      </c>
    </row>
    <row r="4115" spans="1:9" x14ac:dyDescent="0.3">
      <c r="A4115" s="2">
        <v>45707.333333333343</v>
      </c>
      <c r="B4115" s="3">
        <f t="shared" si="192"/>
        <v>2</v>
      </c>
      <c r="C4115" s="3">
        <f t="shared" si="193"/>
        <v>19</v>
      </c>
      <c r="D4115" s="3">
        <f t="shared" si="194"/>
        <v>8</v>
      </c>
      <c r="E4115">
        <v>1194.3989999999999</v>
      </c>
      <c r="F4115">
        <v>1222.962441552655</v>
      </c>
      <c r="G4115">
        <v>-28.56344155265538</v>
      </c>
      <c r="H4115">
        <v>28.56344155265538</v>
      </c>
      <c r="I4115">
        <v>2.3914488837191752</v>
      </c>
    </row>
    <row r="4116" spans="1:9" x14ac:dyDescent="0.3">
      <c r="A4116" s="2">
        <v>45707.375</v>
      </c>
      <c r="B4116" s="3">
        <f t="shared" si="192"/>
        <v>2</v>
      </c>
      <c r="C4116" s="3">
        <f t="shared" si="193"/>
        <v>19</v>
      </c>
      <c r="D4116" s="3">
        <f t="shared" si="194"/>
        <v>9</v>
      </c>
      <c r="E4116">
        <v>1444.6130000000001</v>
      </c>
      <c r="F4116">
        <v>1430.1235396265629</v>
      </c>
      <c r="G4116">
        <v>14.489460373436939</v>
      </c>
      <c r="H4116">
        <v>14.489460373436939</v>
      </c>
      <c r="I4116">
        <v>1.0029994450718589</v>
      </c>
    </row>
    <row r="4117" spans="1:9" x14ac:dyDescent="0.3">
      <c r="A4117" s="2">
        <v>45707.416666666657</v>
      </c>
      <c r="B4117" s="3">
        <f t="shared" si="192"/>
        <v>2</v>
      </c>
      <c r="C4117" s="3">
        <f t="shared" si="193"/>
        <v>19</v>
      </c>
      <c r="D4117" s="3">
        <f t="shared" si="194"/>
        <v>10</v>
      </c>
      <c r="E4117">
        <v>1542.989</v>
      </c>
      <c r="F4117">
        <v>1515.018782102514</v>
      </c>
      <c r="G4117">
        <v>27.97021789748624</v>
      </c>
      <c r="H4117">
        <v>27.97021789748624</v>
      </c>
      <c r="I4117">
        <v>1.8127295721151879</v>
      </c>
    </row>
    <row r="4118" spans="1:9" x14ac:dyDescent="0.3">
      <c r="A4118" s="2">
        <v>45707.458333333343</v>
      </c>
      <c r="B4118" s="3">
        <f t="shared" si="192"/>
        <v>2</v>
      </c>
      <c r="C4118" s="3">
        <f t="shared" si="193"/>
        <v>19</v>
      </c>
      <c r="D4118" s="3">
        <f t="shared" si="194"/>
        <v>11</v>
      </c>
      <c r="E4118">
        <v>1509.9290000000001</v>
      </c>
      <c r="F4118">
        <v>1496.468638229748</v>
      </c>
      <c r="G4118">
        <v>13.460361770251669</v>
      </c>
      <c r="H4118">
        <v>13.460361770251669</v>
      </c>
      <c r="I4118">
        <v>0.89145660294297113</v>
      </c>
    </row>
    <row r="4119" spans="1:9" x14ac:dyDescent="0.3">
      <c r="A4119" s="2">
        <v>45707.5</v>
      </c>
      <c r="B4119" s="3">
        <f t="shared" si="192"/>
        <v>2</v>
      </c>
      <c r="C4119" s="3">
        <f t="shared" si="193"/>
        <v>19</v>
      </c>
      <c r="D4119" s="3">
        <f t="shared" si="194"/>
        <v>12</v>
      </c>
      <c r="E4119">
        <v>1505.26</v>
      </c>
      <c r="F4119">
        <v>1476.377189465813</v>
      </c>
      <c r="G4119">
        <v>28.882810534187229</v>
      </c>
      <c r="H4119">
        <v>28.882810534187229</v>
      </c>
      <c r="I4119">
        <v>1.9187921378489641</v>
      </c>
    </row>
    <row r="4120" spans="1:9" x14ac:dyDescent="0.3">
      <c r="A4120" s="2">
        <v>45707.541666666657</v>
      </c>
      <c r="B4120" s="3">
        <f t="shared" si="192"/>
        <v>2</v>
      </c>
      <c r="C4120" s="3">
        <f t="shared" si="193"/>
        <v>19</v>
      </c>
      <c r="D4120" s="3">
        <f t="shared" si="194"/>
        <v>13</v>
      </c>
      <c r="E4120">
        <v>1343.4449999999999</v>
      </c>
      <c r="F4120">
        <v>1372.4034658485341</v>
      </c>
      <c r="G4120">
        <v>-28.958465848534161</v>
      </c>
      <c r="H4120">
        <v>28.958465848534161</v>
      </c>
      <c r="I4120">
        <v>2.1555378782556791</v>
      </c>
    </row>
    <row r="4121" spans="1:9" x14ac:dyDescent="0.3">
      <c r="A4121" s="2">
        <v>45707.583333333343</v>
      </c>
      <c r="B4121" s="3">
        <f t="shared" si="192"/>
        <v>2</v>
      </c>
      <c r="C4121" s="3">
        <f t="shared" si="193"/>
        <v>19</v>
      </c>
      <c r="D4121" s="3">
        <f t="shared" si="194"/>
        <v>14</v>
      </c>
      <c r="E4121">
        <v>1324.556</v>
      </c>
      <c r="F4121">
        <v>1345.7257658046519</v>
      </c>
      <c r="G4121">
        <v>-21.169765804652119</v>
      </c>
      <c r="H4121">
        <v>21.169765804652119</v>
      </c>
      <c r="I4121">
        <v>1.598253739717348</v>
      </c>
    </row>
    <row r="4122" spans="1:9" x14ac:dyDescent="0.3">
      <c r="A4122" s="2">
        <v>45707.625</v>
      </c>
      <c r="B4122" s="3">
        <f t="shared" si="192"/>
        <v>2</v>
      </c>
      <c r="C4122" s="3">
        <f t="shared" si="193"/>
        <v>19</v>
      </c>
      <c r="D4122" s="3">
        <f t="shared" si="194"/>
        <v>15</v>
      </c>
      <c r="E4122">
        <v>1308.71</v>
      </c>
      <c r="F4122">
        <v>1342.7031564829181</v>
      </c>
      <c r="G4122">
        <v>-33.993156482918273</v>
      </c>
      <c r="H4122">
        <v>33.993156482918273</v>
      </c>
      <c r="I4122">
        <v>2.597455240879619</v>
      </c>
    </row>
    <row r="4123" spans="1:9" x14ac:dyDescent="0.3">
      <c r="A4123" s="2">
        <v>45707.666666666657</v>
      </c>
      <c r="B4123" s="3">
        <f t="shared" si="192"/>
        <v>2</v>
      </c>
      <c r="C4123" s="3">
        <f t="shared" si="193"/>
        <v>19</v>
      </c>
      <c r="D4123" s="3">
        <f t="shared" si="194"/>
        <v>16</v>
      </c>
      <c r="E4123">
        <v>1268.7619999999999</v>
      </c>
      <c r="F4123">
        <v>1348.1195132708731</v>
      </c>
      <c r="G4123">
        <v>-79.357513270872914</v>
      </c>
      <c r="H4123">
        <v>79.357513270872914</v>
      </c>
      <c r="I4123">
        <v>6.2547202131579178</v>
      </c>
    </row>
    <row r="4124" spans="1:9" x14ac:dyDescent="0.3">
      <c r="A4124" s="2">
        <v>45707.708333333343</v>
      </c>
      <c r="B4124" s="3">
        <f t="shared" si="192"/>
        <v>2</v>
      </c>
      <c r="C4124" s="3">
        <f t="shared" si="193"/>
        <v>19</v>
      </c>
      <c r="D4124" s="3">
        <f t="shared" si="194"/>
        <v>17</v>
      </c>
      <c r="E4124">
        <v>1300.3009999999999</v>
      </c>
      <c r="F4124">
        <v>1371.6131479048629</v>
      </c>
      <c r="G4124">
        <v>-71.312147904863423</v>
      </c>
      <c r="H4124">
        <v>71.312147904863423</v>
      </c>
      <c r="I4124">
        <v>5.4842800170774257</v>
      </c>
    </row>
    <row r="4125" spans="1:9" x14ac:dyDescent="0.3">
      <c r="A4125" s="2">
        <v>45707.75</v>
      </c>
      <c r="B4125" s="3">
        <f t="shared" si="192"/>
        <v>2</v>
      </c>
      <c r="C4125" s="3">
        <f t="shared" si="193"/>
        <v>19</v>
      </c>
      <c r="D4125" s="3">
        <f t="shared" si="194"/>
        <v>18</v>
      </c>
      <c r="E4125">
        <v>1362.5619999999999</v>
      </c>
      <c r="F4125">
        <v>1419.789379988081</v>
      </c>
      <c r="G4125">
        <v>-57.227379988081111</v>
      </c>
      <c r="H4125">
        <v>57.227379988081111</v>
      </c>
      <c r="I4125">
        <v>4.1999835595060562</v>
      </c>
    </row>
    <row r="4126" spans="1:9" x14ac:dyDescent="0.3">
      <c r="A4126" s="2">
        <v>45707.791666666657</v>
      </c>
      <c r="B4126" s="3">
        <f t="shared" si="192"/>
        <v>2</v>
      </c>
      <c r="C4126" s="3">
        <f t="shared" si="193"/>
        <v>19</v>
      </c>
      <c r="D4126" s="3">
        <f t="shared" si="194"/>
        <v>19</v>
      </c>
      <c r="E4126">
        <v>1471.797</v>
      </c>
      <c r="F4126">
        <v>1495.9083875583431</v>
      </c>
      <c r="G4126">
        <v>-24.11138755834304</v>
      </c>
      <c r="H4126">
        <v>24.11138755834304</v>
      </c>
      <c r="I4126">
        <v>1.638227796247812</v>
      </c>
    </row>
    <row r="4127" spans="1:9" x14ac:dyDescent="0.3">
      <c r="A4127" s="2">
        <v>45707.833333333343</v>
      </c>
      <c r="B4127" s="3">
        <f t="shared" si="192"/>
        <v>2</v>
      </c>
      <c r="C4127" s="3">
        <f t="shared" si="193"/>
        <v>19</v>
      </c>
      <c r="D4127" s="3">
        <f t="shared" si="194"/>
        <v>20</v>
      </c>
      <c r="E4127">
        <v>1640.057</v>
      </c>
      <c r="F4127">
        <v>1628.674305151013</v>
      </c>
      <c r="G4127">
        <v>11.382694848987059</v>
      </c>
      <c r="H4127">
        <v>11.382694848987059</v>
      </c>
      <c r="I4127">
        <v>0.69404263687093581</v>
      </c>
    </row>
    <row r="4128" spans="1:9" x14ac:dyDescent="0.3">
      <c r="A4128" s="2">
        <v>45707.875</v>
      </c>
      <c r="B4128" s="3">
        <f t="shared" si="192"/>
        <v>2</v>
      </c>
      <c r="C4128" s="3">
        <f t="shared" si="193"/>
        <v>19</v>
      </c>
      <c r="D4128" s="3">
        <f t="shared" si="194"/>
        <v>21</v>
      </c>
      <c r="E4128">
        <v>1636.31</v>
      </c>
      <c r="F4128">
        <v>1610.372864795286</v>
      </c>
      <c r="G4128">
        <v>25.93713520471351</v>
      </c>
      <c r="H4128">
        <v>25.93713520471351</v>
      </c>
      <c r="I4128">
        <v>1.5850991074253611</v>
      </c>
    </row>
    <row r="4129" spans="1:9" x14ac:dyDescent="0.3">
      <c r="A4129" s="2">
        <v>45707.916666666657</v>
      </c>
      <c r="B4129" s="3">
        <f t="shared" si="192"/>
        <v>2</v>
      </c>
      <c r="C4129" s="3">
        <f t="shared" si="193"/>
        <v>19</v>
      </c>
      <c r="D4129" s="3">
        <f t="shared" si="194"/>
        <v>22</v>
      </c>
      <c r="E4129">
        <v>1558.856</v>
      </c>
      <c r="F4129">
        <v>1540.387404414151</v>
      </c>
      <c r="G4129">
        <v>18.46859558584902</v>
      </c>
      <c r="H4129">
        <v>18.46859558584902</v>
      </c>
      <c r="I4129">
        <v>1.184753151403839</v>
      </c>
    </row>
    <row r="4130" spans="1:9" x14ac:dyDescent="0.3">
      <c r="A4130" s="2">
        <v>45707.958333333343</v>
      </c>
      <c r="B4130" s="3">
        <f t="shared" si="192"/>
        <v>2</v>
      </c>
      <c r="C4130" s="3">
        <f t="shared" si="193"/>
        <v>19</v>
      </c>
      <c r="D4130" s="3">
        <f t="shared" si="194"/>
        <v>23</v>
      </c>
      <c r="E4130">
        <v>1488.077</v>
      </c>
      <c r="F4130">
        <v>1473.4635533963699</v>
      </c>
      <c r="G4130">
        <v>14.61344660362988</v>
      </c>
      <c r="H4130">
        <v>14.61344660362988</v>
      </c>
      <c r="I4130">
        <v>0.98203564759275896</v>
      </c>
    </row>
    <row r="4131" spans="1:9" x14ac:dyDescent="0.3">
      <c r="A4131" s="2">
        <v>45708</v>
      </c>
      <c r="B4131" s="3">
        <f t="shared" si="192"/>
        <v>2</v>
      </c>
      <c r="C4131" s="3">
        <f t="shared" si="193"/>
        <v>20</v>
      </c>
      <c r="D4131" s="3">
        <f t="shared" si="194"/>
        <v>0</v>
      </c>
      <c r="E4131">
        <v>1496.828</v>
      </c>
      <c r="F4131">
        <v>1431.428416190729</v>
      </c>
      <c r="G4131">
        <v>65.399583809271007</v>
      </c>
      <c r="H4131">
        <v>65.399583809271007</v>
      </c>
      <c r="I4131">
        <v>4.3692116802509462</v>
      </c>
    </row>
    <row r="4132" spans="1:9" x14ac:dyDescent="0.3">
      <c r="A4132" s="2">
        <v>45708.041666666657</v>
      </c>
      <c r="B4132" s="3">
        <f t="shared" si="192"/>
        <v>2</v>
      </c>
      <c r="C4132" s="3">
        <f t="shared" si="193"/>
        <v>20</v>
      </c>
      <c r="D4132" s="3">
        <f t="shared" si="194"/>
        <v>1</v>
      </c>
      <c r="E4132">
        <v>1350.7159999999999</v>
      </c>
      <c r="F4132">
        <v>1324.347564224171</v>
      </c>
      <c r="G4132">
        <v>26.368435775829081</v>
      </c>
      <c r="H4132">
        <v>26.368435775829081</v>
      </c>
      <c r="I4132">
        <v>1.9521820853404519</v>
      </c>
    </row>
    <row r="4133" spans="1:9" x14ac:dyDescent="0.3">
      <c r="A4133" s="2">
        <v>45708.083333333343</v>
      </c>
      <c r="B4133" s="3">
        <f t="shared" si="192"/>
        <v>2</v>
      </c>
      <c r="C4133" s="3">
        <f t="shared" si="193"/>
        <v>20</v>
      </c>
      <c r="D4133" s="3">
        <f t="shared" si="194"/>
        <v>2</v>
      </c>
      <c r="E4133">
        <v>1152.819</v>
      </c>
      <c r="F4133">
        <v>1135.131775808575</v>
      </c>
      <c r="G4133">
        <v>17.687224191424551</v>
      </c>
      <c r="H4133">
        <v>17.687224191424551</v>
      </c>
      <c r="I4133">
        <v>1.5342585602269749</v>
      </c>
    </row>
    <row r="4134" spans="1:9" x14ac:dyDescent="0.3">
      <c r="A4134" s="2">
        <v>45708.125</v>
      </c>
      <c r="B4134" s="3">
        <f t="shared" si="192"/>
        <v>2</v>
      </c>
      <c r="C4134" s="3">
        <f t="shared" si="193"/>
        <v>20</v>
      </c>
      <c r="D4134" s="3">
        <f t="shared" si="194"/>
        <v>3</v>
      </c>
      <c r="E4134">
        <v>1076.809</v>
      </c>
      <c r="F4134">
        <v>1073.783334160885</v>
      </c>
      <c r="G4134">
        <v>3.0256658391144811</v>
      </c>
      <c r="H4134">
        <v>3.0256658391144811</v>
      </c>
      <c r="I4134">
        <v>0.28098444934191669</v>
      </c>
    </row>
    <row r="4135" spans="1:9" x14ac:dyDescent="0.3">
      <c r="A4135" s="2">
        <v>45708.166666666657</v>
      </c>
      <c r="B4135" s="3">
        <f t="shared" si="192"/>
        <v>2</v>
      </c>
      <c r="C4135" s="3">
        <f t="shared" si="193"/>
        <v>20</v>
      </c>
      <c r="D4135" s="3">
        <f t="shared" si="194"/>
        <v>4</v>
      </c>
      <c r="E4135">
        <v>1023.889</v>
      </c>
      <c r="F4135">
        <v>1035.7889055989849</v>
      </c>
      <c r="G4135">
        <v>-11.89990559898467</v>
      </c>
      <c r="H4135">
        <v>11.89990559898467</v>
      </c>
      <c r="I4135">
        <v>1.1622261396482929</v>
      </c>
    </row>
    <row r="4136" spans="1:9" x14ac:dyDescent="0.3">
      <c r="A4136" s="2">
        <v>45708.208333333343</v>
      </c>
      <c r="B4136" s="3">
        <f t="shared" si="192"/>
        <v>2</v>
      </c>
      <c r="C4136" s="3">
        <f t="shared" si="193"/>
        <v>20</v>
      </c>
      <c r="D4136" s="3">
        <f t="shared" si="194"/>
        <v>5</v>
      </c>
      <c r="E4136">
        <v>1027.3689999999999</v>
      </c>
      <c r="F4136">
        <v>1033.057824634358</v>
      </c>
      <c r="G4136">
        <v>-5.6888246343580704</v>
      </c>
      <c r="H4136">
        <v>5.6888246343580704</v>
      </c>
      <c r="I4136">
        <v>0.55372749560844414</v>
      </c>
    </row>
    <row r="4137" spans="1:9" x14ac:dyDescent="0.3">
      <c r="A4137" s="2">
        <v>45708.25</v>
      </c>
      <c r="B4137" s="3">
        <f t="shared" si="192"/>
        <v>2</v>
      </c>
      <c r="C4137" s="3">
        <f t="shared" si="193"/>
        <v>20</v>
      </c>
      <c r="D4137" s="3">
        <f t="shared" si="194"/>
        <v>6</v>
      </c>
      <c r="E4137">
        <v>1046.7370000000001</v>
      </c>
      <c r="F4137">
        <v>1049.1380972587731</v>
      </c>
      <c r="G4137">
        <v>-2.4010972587727788</v>
      </c>
      <c r="H4137">
        <v>2.4010972587727788</v>
      </c>
      <c r="I4137">
        <v>0.22938878235626989</v>
      </c>
    </row>
    <row r="4138" spans="1:9" x14ac:dyDescent="0.3">
      <c r="A4138" s="2">
        <v>45708.291666666657</v>
      </c>
      <c r="B4138" s="3">
        <f t="shared" si="192"/>
        <v>2</v>
      </c>
      <c r="C4138" s="3">
        <f t="shared" si="193"/>
        <v>20</v>
      </c>
      <c r="D4138" s="3">
        <f t="shared" si="194"/>
        <v>7</v>
      </c>
      <c r="E4138">
        <v>1121.1659999999999</v>
      </c>
      <c r="F4138">
        <v>1131.034427895049</v>
      </c>
      <c r="G4138">
        <v>-9.8684278950490807</v>
      </c>
      <c r="H4138">
        <v>9.8684278950490807</v>
      </c>
      <c r="I4138">
        <v>0.88019328940123054</v>
      </c>
    </row>
    <row r="4139" spans="1:9" x14ac:dyDescent="0.3">
      <c r="A4139" s="2">
        <v>45708.333333333343</v>
      </c>
      <c r="B4139" s="3">
        <f t="shared" si="192"/>
        <v>2</v>
      </c>
      <c r="C4139" s="3">
        <f t="shared" si="193"/>
        <v>20</v>
      </c>
      <c r="D4139" s="3">
        <f t="shared" si="194"/>
        <v>8</v>
      </c>
      <c r="E4139">
        <v>1274.894</v>
      </c>
      <c r="F4139">
        <v>1320.562199553053</v>
      </c>
      <c r="G4139">
        <v>-45.668199553053462</v>
      </c>
      <c r="H4139">
        <v>45.668199553053462</v>
      </c>
      <c r="I4139">
        <v>3.5821173801939512</v>
      </c>
    </row>
    <row r="4140" spans="1:9" x14ac:dyDescent="0.3">
      <c r="A4140" s="2">
        <v>45708.375</v>
      </c>
      <c r="B4140" s="3">
        <f t="shared" si="192"/>
        <v>2</v>
      </c>
      <c r="C4140" s="3">
        <f t="shared" si="193"/>
        <v>20</v>
      </c>
      <c r="D4140" s="3">
        <f t="shared" si="194"/>
        <v>9</v>
      </c>
      <c r="E4140">
        <v>1542.376</v>
      </c>
      <c r="F4140">
        <v>1536.8322003997321</v>
      </c>
      <c r="G4140">
        <v>5.5437996002683576</v>
      </c>
      <c r="H4140">
        <v>5.5437996002683576</v>
      </c>
      <c r="I4140">
        <v>0.35943243413201442</v>
      </c>
    </row>
    <row r="4141" spans="1:9" x14ac:dyDescent="0.3">
      <c r="A4141" s="2">
        <v>45708.416666666657</v>
      </c>
      <c r="B4141" s="3">
        <f t="shared" si="192"/>
        <v>2</v>
      </c>
      <c r="C4141" s="3">
        <f t="shared" si="193"/>
        <v>20</v>
      </c>
      <c r="D4141" s="3">
        <f t="shared" si="194"/>
        <v>10</v>
      </c>
      <c r="E4141">
        <v>1611.296</v>
      </c>
      <c r="F4141">
        <v>1609.4125161203931</v>
      </c>
      <c r="G4141">
        <v>1.883483879606956</v>
      </c>
      <c r="H4141">
        <v>1.883483879606956</v>
      </c>
      <c r="I4141">
        <v>0.11689248155564461</v>
      </c>
    </row>
    <row r="4142" spans="1:9" x14ac:dyDescent="0.3">
      <c r="A4142" s="2">
        <v>45708.458333333343</v>
      </c>
      <c r="B4142" s="3">
        <f t="shared" si="192"/>
        <v>2</v>
      </c>
      <c r="C4142" s="3">
        <f t="shared" si="193"/>
        <v>20</v>
      </c>
      <c r="D4142" s="3">
        <f t="shared" si="194"/>
        <v>11</v>
      </c>
      <c r="E4142">
        <v>1578.377</v>
      </c>
      <c r="F4142">
        <v>1586.1071560611131</v>
      </c>
      <c r="G4142">
        <v>-7.7301560611126661</v>
      </c>
      <c r="H4142">
        <v>7.7301560611126661</v>
      </c>
      <c r="I4142">
        <v>0.48975346581407209</v>
      </c>
    </row>
    <row r="4143" spans="1:9" x14ac:dyDescent="0.3">
      <c r="A4143" s="2">
        <v>45708.5</v>
      </c>
      <c r="B4143" s="3">
        <f t="shared" si="192"/>
        <v>2</v>
      </c>
      <c r="C4143" s="3">
        <f t="shared" si="193"/>
        <v>20</v>
      </c>
      <c r="D4143" s="3">
        <f t="shared" si="194"/>
        <v>12</v>
      </c>
      <c r="E4143">
        <v>1560.4870000000001</v>
      </c>
      <c r="F4143">
        <v>1587.7341984329439</v>
      </c>
      <c r="G4143">
        <v>-27.24719843294406</v>
      </c>
      <c r="H4143">
        <v>27.24719843294406</v>
      </c>
      <c r="I4143">
        <v>1.746070196864332</v>
      </c>
    </row>
    <row r="4144" spans="1:9" x14ac:dyDescent="0.3">
      <c r="A4144" s="2">
        <v>45708.541666666657</v>
      </c>
      <c r="B4144" s="3">
        <f t="shared" si="192"/>
        <v>2</v>
      </c>
      <c r="C4144" s="3">
        <f t="shared" si="193"/>
        <v>20</v>
      </c>
      <c r="D4144" s="3">
        <f t="shared" si="194"/>
        <v>13</v>
      </c>
      <c r="E4144">
        <v>1464.652</v>
      </c>
      <c r="F4144">
        <v>1461.5141278288911</v>
      </c>
      <c r="G4144">
        <v>3.1378721711089379</v>
      </c>
      <c r="H4144">
        <v>3.1378721711089379</v>
      </c>
      <c r="I4144">
        <v>0.21424011786477079</v>
      </c>
    </row>
    <row r="4145" spans="1:9" x14ac:dyDescent="0.3">
      <c r="A4145" s="2">
        <v>45708.583333333343</v>
      </c>
      <c r="B4145" s="3">
        <f t="shared" si="192"/>
        <v>2</v>
      </c>
      <c r="C4145" s="3">
        <f t="shared" si="193"/>
        <v>20</v>
      </c>
      <c r="D4145" s="3">
        <f t="shared" si="194"/>
        <v>14</v>
      </c>
      <c r="E4145">
        <v>1471.346</v>
      </c>
      <c r="F4145">
        <v>1445.0627646933269</v>
      </c>
      <c r="G4145">
        <v>26.28323530667285</v>
      </c>
      <c r="H4145">
        <v>26.28323530667285</v>
      </c>
      <c r="I4145">
        <v>1.786339535817616</v>
      </c>
    </row>
    <row r="4146" spans="1:9" x14ac:dyDescent="0.3">
      <c r="A4146" s="2">
        <v>45708.625</v>
      </c>
      <c r="B4146" s="3">
        <f t="shared" si="192"/>
        <v>2</v>
      </c>
      <c r="C4146" s="3">
        <f t="shared" si="193"/>
        <v>20</v>
      </c>
      <c r="D4146" s="3">
        <f t="shared" si="194"/>
        <v>15</v>
      </c>
      <c r="E4146">
        <v>1434.835</v>
      </c>
      <c r="F4146">
        <v>1423.298215829853</v>
      </c>
      <c r="G4146">
        <v>11.53678417014657</v>
      </c>
      <c r="H4146">
        <v>11.53678417014657</v>
      </c>
      <c r="I4146">
        <v>0.8040495367164705</v>
      </c>
    </row>
    <row r="4147" spans="1:9" x14ac:dyDescent="0.3">
      <c r="A4147" s="2">
        <v>45708.666666666657</v>
      </c>
      <c r="B4147" s="3">
        <f t="shared" si="192"/>
        <v>2</v>
      </c>
      <c r="C4147" s="3">
        <f t="shared" si="193"/>
        <v>20</v>
      </c>
      <c r="D4147" s="3">
        <f t="shared" si="194"/>
        <v>16</v>
      </c>
      <c r="E4147">
        <v>1389.8579999999999</v>
      </c>
      <c r="F4147">
        <v>1404.507366187589</v>
      </c>
      <c r="G4147">
        <v>-14.64936618758861</v>
      </c>
      <c r="H4147">
        <v>14.64936618758861</v>
      </c>
      <c r="I4147">
        <v>1.0540189132693809</v>
      </c>
    </row>
    <row r="4148" spans="1:9" x14ac:dyDescent="0.3">
      <c r="A4148" s="2">
        <v>45708.708333333343</v>
      </c>
      <c r="B4148" s="3">
        <f t="shared" si="192"/>
        <v>2</v>
      </c>
      <c r="C4148" s="3">
        <f t="shared" si="193"/>
        <v>20</v>
      </c>
      <c r="D4148" s="3">
        <f t="shared" si="194"/>
        <v>17</v>
      </c>
      <c r="E4148">
        <v>1437.63</v>
      </c>
      <c r="F4148">
        <v>1427.29754038227</v>
      </c>
      <c r="G4148">
        <v>10.332459617730141</v>
      </c>
      <c r="H4148">
        <v>10.332459617730141</v>
      </c>
      <c r="I4148">
        <v>0.7187148026772826</v>
      </c>
    </row>
    <row r="4149" spans="1:9" x14ac:dyDescent="0.3">
      <c r="A4149" s="2">
        <v>45708.75</v>
      </c>
      <c r="B4149" s="3">
        <f t="shared" si="192"/>
        <v>2</v>
      </c>
      <c r="C4149" s="3">
        <f t="shared" si="193"/>
        <v>20</v>
      </c>
      <c r="D4149" s="3">
        <f t="shared" si="194"/>
        <v>18</v>
      </c>
      <c r="E4149">
        <v>1469.5070000000001</v>
      </c>
      <c r="F4149">
        <v>1476.63908646206</v>
      </c>
      <c r="G4149">
        <v>-7.1320864620597604</v>
      </c>
      <c r="H4149">
        <v>7.1320864620597604</v>
      </c>
      <c r="I4149">
        <v>0.48533871986042082</v>
      </c>
    </row>
    <row r="4150" spans="1:9" x14ac:dyDescent="0.3">
      <c r="A4150" s="2">
        <v>45708.791666666657</v>
      </c>
      <c r="B4150" s="3">
        <f t="shared" si="192"/>
        <v>2</v>
      </c>
      <c r="C4150" s="3">
        <f t="shared" si="193"/>
        <v>20</v>
      </c>
      <c r="D4150" s="3">
        <f t="shared" si="194"/>
        <v>19</v>
      </c>
      <c r="E4150">
        <v>1598.0809999999999</v>
      </c>
      <c r="F4150">
        <v>1567.286674259215</v>
      </c>
      <c r="G4150">
        <v>30.794325740785101</v>
      </c>
      <c r="H4150">
        <v>30.794325740785101</v>
      </c>
      <c r="I4150">
        <v>1.9269565022538391</v>
      </c>
    </row>
    <row r="4151" spans="1:9" x14ac:dyDescent="0.3">
      <c r="A4151" s="2">
        <v>45708.833333333343</v>
      </c>
      <c r="B4151" s="3">
        <f t="shared" si="192"/>
        <v>2</v>
      </c>
      <c r="C4151" s="3">
        <f t="shared" si="193"/>
        <v>20</v>
      </c>
      <c r="D4151" s="3">
        <f t="shared" si="194"/>
        <v>20</v>
      </c>
      <c r="E4151">
        <v>1752.933</v>
      </c>
      <c r="F4151">
        <v>1715.3860685439561</v>
      </c>
      <c r="G4151">
        <v>37.546931456044149</v>
      </c>
      <c r="H4151">
        <v>37.546931456044149</v>
      </c>
      <c r="I4151">
        <v>2.1419490337646678</v>
      </c>
    </row>
    <row r="4152" spans="1:9" x14ac:dyDescent="0.3">
      <c r="A4152" s="2">
        <v>45708.875</v>
      </c>
      <c r="B4152" s="3">
        <f t="shared" si="192"/>
        <v>2</v>
      </c>
      <c r="C4152" s="3">
        <f t="shared" si="193"/>
        <v>20</v>
      </c>
      <c r="D4152" s="3">
        <f t="shared" si="194"/>
        <v>21</v>
      </c>
      <c r="E4152">
        <v>1754.73</v>
      </c>
      <c r="F4152">
        <v>1713.3018438994129</v>
      </c>
      <c r="G4152">
        <v>41.428156100586882</v>
      </c>
      <c r="H4152">
        <v>41.428156100586882</v>
      </c>
      <c r="I4152">
        <v>2.3609419170233892</v>
      </c>
    </row>
    <row r="4153" spans="1:9" x14ac:dyDescent="0.3">
      <c r="A4153" s="2">
        <v>45708.916666666657</v>
      </c>
      <c r="B4153" s="3">
        <f t="shared" si="192"/>
        <v>2</v>
      </c>
      <c r="C4153" s="3">
        <f t="shared" si="193"/>
        <v>20</v>
      </c>
      <c r="D4153" s="3">
        <f t="shared" si="194"/>
        <v>22</v>
      </c>
      <c r="E4153">
        <v>1683.6369999999999</v>
      </c>
      <c r="F4153">
        <v>1632.503449399856</v>
      </c>
      <c r="G4153">
        <v>51.133550600143742</v>
      </c>
      <c r="H4153">
        <v>51.133550600143742</v>
      </c>
      <c r="I4153">
        <v>3.0370887905255528</v>
      </c>
    </row>
    <row r="4154" spans="1:9" x14ac:dyDescent="0.3">
      <c r="A4154" s="2">
        <v>45708.958333333343</v>
      </c>
      <c r="B4154" s="3">
        <f t="shared" si="192"/>
        <v>2</v>
      </c>
      <c r="C4154" s="3">
        <f t="shared" si="193"/>
        <v>20</v>
      </c>
      <c r="D4154" s="3">
        <f t="shared" si="194"/>
        <v>23</v>
      </c>
      <c r="E4154">
        <v>1614.1110000000001</v>
      </c>
      <c r="F4154">
        <v>1578.85927293593</v>
      </c>
      <c r="G4154">
        <v>35.251727064070337</v>
      </c>
      <c r="H4154">
        <v>35.251727064070337</v>
      </c>
      <c r="I4154">
        <v>2.1839716763015771</v>
      </c>
    </row>
    <row r="4155" spans="1:9" x14ac:dyDescent="0.3">
      <c r="A4155" s="2">
        <v>45709</v>
      </c>
      <c r="B4155" s="3">
        <f t="shared" si="192"/>
        <v>2</v>
      </c>
      <c r="C4155" s="3">
        <f t="shared" si="193"/>
        <v>21</v>
      </c>
      <c r="D4155" s="3">
        <f t="shared" si="194"/>
        <v>0</v>
      </c>
      <c r="E4155">
        <v>1534.7429999999999</v>
      </c>
      <c r="F4155">
        <v>1520.2996736905091</v>
      </c>
      <c r="G4155">
        <v>14.44332630949134</v>
      </c>
      <c r="H4155">
        <v>14.44332630949134</v>
      </c>
      <c r="I4155">
        <v>0.9410908738134266</v>
      </c>
    </row>
    <row r="4156" spans="1:9" x14ac:dyDescent="0.3">
      <c r="A4156" s="2">
        <v>45709.041666666657</v>
      </c>
      <c r="B4156" s="3">
        <f t="shared" si="192"/>
        <v>2</v>
      </c>
      <c r="C4156" s="3">
        <f t="shared" si="193"/>
        <v>21</v>
      </c>
      <c r="D4156" s="3">
        <f t="shared" si="194"/>
        <v>1</v>
      </c>
      <c r="E4156">
        <v>1390.328</v>
      </c>
      <c r="F4156">
        <v>1375.6731230554551</v>
      </c>
      <c r="G4156">
        <v>14.65487694454464</v>
      </c>
      <c r="H4156">
        <v>14.65487694454464</v>
      </c>
      <c r="I4156">
        <v>1.054058966268649</v>
      </c>
    </row>
    <row r="4157" spans="1:9" x14ac:dyDescent="0.3">
      <c r="A4157" s="2">
        <v>45709.083333333343</v>
      </c>
      <c r="B4157" s="3">
        <f t="shared" si="192"/>
        <v>2</v>
      </c>
      <c r="C4157" s="3">
        <f t="shared" si="193"/>
        <v>21</v>
      </c>
      <c r="D4157" s="3">
        <f t="shared" si="194"/>
        <v>2</v>
      </c>
      <c r="E4157">
        <v>1222.203</v>
      </c>
      <c r="F4157">
        <v>1222.737058591586</v>
      </c>
      <c r="G4157">
        <v>-0.53405859158601743</v>
      </c>
      <c r="H4157">
        <v>0.53405859158601743</v>
      </c>
      <c r="I4157">
        <v>4.3696390172988757E-2</v>
      </c>
    </row>
    <row r="4158" spans="1:9" x14ac:dyDescent="0.3">
      <c r="A4158" s="2">
        <v>45709.125</v>
      </c>
      <c r="B4158" s="3">
        <f t="shared" si="192"/>
        <v>2</v>
      </c>
      <c r="C4158" s="3">
        <f t="shared" si="193"/>
        <v>21</v>
      </c>
      <c r="D4158" s="3">
        <f t="shared" si="194"/>
        <v>3</v>
      </c>
      <c r="E4158">
        <v>1151.367</v>
      </c>
      <c r="F4158">
        <v>1135.1903640514381</v>
      </c>
      <c r="G4158">
        <v>16.176635948561621</v>
      </c>
      <c r="H4158">
        <v>16.176635948561621</v>
      </c>
      <c r="I4158">
        <v>1.4049938854040649</v>
      </c>
    </row>
    <row r="4159" spans="1:9" x14ac:dyDescent="0.3">
      <c r="A4159" s="2">
        <v>45709.166666666657</v>
      </c>
      <c r="B4159" s="3">
        <f t="shared" si="192"/>
        <v>2</v>
      </c>
      <c r="C4159" s="3">
        <f t="shared" si="193"/>
        <v>21</v>
      </c>
      <c r="D4159" s="3">
        <f t="shared" si="194"/>
        <v>4</v>
      </c>
      <c r="E4159">
        <v>1097.4690000000001</v>
      </c>
      <c r="F4159">
        <v>1090.78227781242</v>
      </c>
      <c r="G4159">
        <v>6.6867221875795622</v>
      </c>
      <c r="H4159">
        <v>6.6867221875795622</v>
      </c>
      <c r="I4159">
        <v>0.6092857463471818</v>
      </c>
    </row>
    <row r="4160" spans="1:9" x14ac:dyDescent="0.3">
      <c r="A4160" s="2">
        <v>45709.208333333343</v>
      </c>
      <c r="B4160" s="3">
        <f t="shared" si="192"/>
        <v>2</v>
      </c>
      <c r="C4160" s="3">
        <f t="shared" si="193"/>
        <v>21</v>
      </c>
      <c r="D4160" s="3">
        <f t="shared" si="194"/>
        <v>5</v>
      </c>
      <c r="E4160">
        <v>1094.1600000000001</v>
      </c>
      <c r="F4160">
        <v>1096.700503135992</v>
      </c>
      <c r="G4160">
        <v>-2.5405031359923669</v>
      </c>
      <c r="H4160">
        <v>2.5405031359923669</v>
      </c>
      <c r="I4160">
        <v>0.2321875352774854</v>
      </c>
    </row>
    <row r="4161" spans="1:9" x14ac:dyDescent="0.3">
      <c r="A4161" s="2">
        <v>45709.25</v>
      </c>
      <c r="B4161" s="3">
        <f t="shared" si="192"/>
        <v>2</v>
      </c>
      <c r="C4161" s="3">
        <f t="shared" si="193"/>
        <v>21</v>
      </c>
      <c r="D4161" s="3">
        <f t="shared" si="194"/>
        <v>6</v>
      </c>
      <c r="E4161">
        <v>1106.001</v>
      </c>
      <c r="F4161">
        <v>1114.238963387342</v>
      </c>
      <c r="G4161">
        <v>-8.2379633873424609</v>
      </c>
      <c r="H4161">
        <v>8.2379633873424609</v>
      </c>
      <c r="I4161">
        <v>0.74484230912464966</v>
      </c>
    </row>
    <row r="4162" spans="1:9" x14ac:dyDescent="0.3">
      <c r="A4162" s="2">
        <v>45709.291666666657</v>
      </c>
      <c r="B4162" s="3">
        <f t="shared" si="192"/>
        <v>2</v>
      </c>
      <c r="C4162" s="3">
        <f t="shared" si="193"/>
        <v>21</v>
      </c>
      <c r="D4162" s="3">
        <f t="shared" si="194"/>
        <v>7</v>
      </c>
      <c r="E4162">
        <v>1181.47</v>
      </c>
      <c r="F4162">
        <v>1184.0263889260459</v>
      </c>
      <c r="G4162">
        <v>-2.5563889260458841</v>
      </c>
      <c r="H4162">
        <v>2.5563889260458841</v>
      </c>
      <c r="I4162">
        <v>0.21637357918911751</v>
      </c>
    </row>
    <row r="4163" spans="1:9" x14ac:dyDescent="0.3">
      <c r="A4163" s="2">
        <v>45709.333333333343</v>
      </c>
      <c r="B4163" s="3">
        <f t="shared" ref="B4163:B4226" si="195">MONTH(A4163)</f>
        <v>2</v>
      </c>
      <c r="C4163" s="3">
        <f t="shared" ref="C4163:C4226" si="196">DAY(A4163)</f>
        <v>21</v>
      </c>
      <c r="D4163" s="3">
        <f t="shared" ref="D4163:D4226" si="197">HOUR(A4163)</f>
        <v>8</v>
      </c>
      <c r="E4163">
        <v>1345.086</v>
      </c>
      <c r="F4163">
        <v>1330.1849344759739</v>
      </c>
      <c r="G4163">
        <v>14.901065524026309</v>
      </c>
      <c r="H4163">
        <v>14.901065524026309</v>
      </c>
      <c r="I4163">
        <v>1.1078150782942651</v>
      </c>
    </row>
    <row r="4164" spans="1:9" x14ac:dyDescent="0.3">
      <c r="A4164" s="2">
        <v>45709.375</v>
      </c>
      <c r="B4164" s="3">
        <f t="shared" si="195"/>
        <v>2</v>
      </c>
      <c r="C4164" s="3">
        <f t="shared" si="196"/>
        <v>21</v>
      </c>
      <c r="D4164" s="3">
        <f t="shared" si="197"/>
        <v>9</v>
      </c>
      <c r="E4164">
        <v>1592.405</v>
      </c>
      <c r="F4164">
        <v>1582.0650283034231</v>
      </c>
      <c r="G4164">
        <v>10.33997169657709</v>
      </c>
      <c r="H4164">
        <v>10.33997169657709</v>
      </c>
      <c r="I4164">
        <v>0.64933052185696771</v>
      </c>
    </row>
    <row r="4165" spans="1:9" x14ac:dyDescent="0.3">
      <c r="A4165" s="2">
        <v>45709.416666666657</v>
      </c>
      <c r="B4165" s="3">
        <f t="shared" si="195"/>
        <v>2</v>
      </c>
      <c r="C4165" s="3">
        <f t="shared" si="196"/>
        <v>21</v>
      </c>
      <c r="D4165" s="3">
        <f t="shared" si="197"/>
        <v>10</v>
      </c>
      <c r="E4165">
        <v>1669.472</v>
      </c>
      <c r="F4165">
        <v>1656.5574258205349</v>
      </c>
      <c r="G4165">
        <v>12.91457417946503</v>
      </c>
      <c r="H4165">
        <v>12.91457417946503</v>
      </c>
      <c r="I4165">
        <v>0.77357237374836241</v>
      </c>
    </row>
    <row r="4166" spans="1:9" x14ac:dyDescent="0.3">
      <c r="A4166" s="2">
        <v>45709.458333333343</v>
      </c>
      <c r="B4166" s="3">
        <f t="shared" si="195"/>
        <v>2</v>
      </c>
      <c r="C4166" s="3">
        <f t="shared" si="196"/>
        <v>21</v>
      </c>
      <c r="D4166" s="3">
        <f t="shared" si="197"/>
        <v>11</v>
      </c>
      <c r="E4166">
        <v>1665.09</v>
      </c>
      <c r="F4166">
        <v>1633.9122203710531</v>
      </c>
      <c r="G4166">
        <v>31.177779628946841</v>
      </c>
      <c r="H4166">
        <v>31.177779628946841</v>
      </c>
      <c r="I4166">
        <v>1.872438104183255</v>
      </c>
    </row>
    <row r="4167" spans="1:9" x14ac:dyDescent="0.3">
      <c r="A4167" s="2">
        <v>45709.5</v>
      </c>
      <c r="B4167" s="3">
        <f t="shared" si="195"/>
        <v>2</v>
      </c>
      <c r="C4167" s="3">
        <f t="shared" si="196"/>
        <v>21</v>
      </c>
      <c r="D4167" s="3">
        <f t="shared" si="197"/>
        <v>12</v>
      </c>
      <c r="E4167">
        <v>1653.972</v>
      </c>
      <c r="F4167">
        <v>1604.1929007840281</v>
      </c>
      <c r="G4167">
        <v>49.779099215971883</v>
      </c>
      <c r="H4167">
        <v>49.779099215971883</v>
      </c>
      <c r="I4167">
        <v>3.0096700074710379</v>
      </c>
    </row>
    <row r="4168" spans="1:9" x14ac:dyDescent="0.3">
      <c r="A4168" s="2">
        <v>45709.541666666657</v>
      </c>
      <c r="B4168" s="3">
        <f t="shared" si="195"/>
        <v>2</v>
      </c>
      <c r="C4168" s="3">
        <f t="shared" si="196"/>
        <v>21</v>
      </c>
      <c r="D4168" s="3">
        <f t="shared" si="197"/>
        <v>13</v>
      </c>
      <c r="E4168">
        <v>1553.8330000000001</v>
      </c>
      <c r="F4168">
        <v>1508.796923239662</v>
      </c>
      <c r="G4168">
        <v>45.036076760338347</v>
      </c>
      <c r="H4168">
        <v>45.036076760338347</v>
      </c>
      <c r="I4168">
        <v>2.898385911506284</v>
      </c>
    </row>
    <row r="4169" spans="1:9" x14ac:dyDescent="0.3">
      <c r="A4169" s="2">
        <v>45709.583333333343</v>
      </c>
      <c r="B4169" s="3">
        <f t="shared" si="195"/>
        <v>2</v>
      </c>
      <c r="C4169" s="3">
        <f t="shared" si="196"/>
        <v>21</v>
      </c>
      <c r="D4169" s="3">
        <f t="shared" si="197"/>
        <v>14</v>
      </c>
      <c r="E4169">
        <v>1480.0060000000001</v>
      </c>
      <c r="F4169">
        <v>1486.998950681517</v>
      </c>
      <c r="G4169">
        <v>-6.9929506815174136</v>
      </c>
      <c r="H4169">
        <v>6.9929506815174136</v>
      </c>
      <c r="I4169">
        <v>0.47249475215079811</v>
      </c>
    </row>
    <row r="4170" spans="1:9" x14ac:dyDescent="0.3">
      <c r="A4170" s="2">
        <v>45709.625</v>
      </c>
      <c r="B4170" s="3">
        <f t="shared" si="195"/>
        <v>2</v>
      </c>
      <c r="C4170" s="3">
        <f t="shared" si="196"/>
        <v>21</v>
      </c>
      <c r="D4170" s="3">
        <f t="shared" si="197"/>
        <v>15</v>
      </c>
      <c r="E4170">
        <v>1451.1420000000001</v>
      </c>
      <c r="F4170">
        <v>1458.744769187073</v>
      </c>
      <c r="G4170">
        <v>-7.6027691870729086</v>
      </c>
      <c r="H4170">
        <v>7.6027691870729086</v>
      </c>
      <c r="I4170">
        <v>0.52391628021740011</v>
      </c>
    </row>
    <row r="4171" spans="1:9" x14ac:dyDescent="0.3">
      <c r="A4171" s="2">
        <v>45709.666666666657</v>
      </c>
      <c r="B4171" s="3">
        <f t="shared" si="195"/>
        <v>2</v>
      </c>
      <c r="C4171" s="3">
        <f t="shared" si="196"/>
        <v>21</v>
      </c>
      <c r="D4171" s="3">
        <f t="shared" si="197"/>
        <v>16</v>
      </c>
      <c r="E4171">
        <v>1418.788</v>
      </c>
      <c r="F4171">
        <v>1424.196689885465</v>
      </c>
      <c r="G4171">
        <v>-5.4086898854645824</v>
      </c>
      <c r="H4171">
        <v>5.4086898854645824</v>
      </c>
      <c r="I4171">
        <v>0.38121903240400967</v>
      </c>
    </row>
    <row r="4172" spans="1:9" x14ac:dyDescent="0.3">
      <c r="A4172" s="2">
        <v>45709.708333333343</v>
      </c>
      <c r="B4172" s="3">
        <f t="shared" si="195"/>
        <v>2</v>
      </c>
      <c r="C4172" s="3">
        <f t="shared" si="196"/>
        <v>21</v>
      </c>
      <c r="D4172" s="3">
        <f t="shared" si="197"/>
        <v>17</v>
      </c>
      <c r="E4172">
        <v>1476.296</v>
      </c>
      <c r="F4172">
        <v>1446.171529471942</v>
      </c>
      <c r="G4172">
        <v>30.124470528058509</v>
      </c>
      <c r="H4172">
        <v>30.124470528058509</v>
      </c>
      <c r="I4172">
        <v>2.0405440730081552</v>
      </c>
    </row>
    <row r="4173" spans="1:9" x14ac:dyDescent="0.3">
      <c r="A4173" s="2">
        <v>45709.75</v>
      </c>
      <c r="B4173" s="3">
        <f t="shared" si="195"/>
        <v>2</v>
      </c>
      <c r="C4173" s="3">
        <f t="shared" si="196"/>
        <v>21</v>
      </c>
      <c r="D4173" s="3">
        <f t="shared" si="197"/>
        <v>18</v>
      </c>
      <c r="E4173">
        <v>1528.452</v>
      </c>
      <c r="F4173">
        <v>1511.253277576147</v>
      </c>
      <c r="G4173">
        <v>17.198722423852811</v>
      </c>
      <c r="H4173">
        <v>17.198722423852811</v>
      </c>
      <c r="I4173">
        <v>1.1252379809017019</v>
      </c>
    </row>
    <row r="4174" spans="1:9" x14ac:dyDescent="0.3">
      <c r="A4174" s="2">
        <v>45709.791666666657</v>
      </c>
      <c r="B4174" s="3">
        <f t="shared" si="195"/>
        <v>2</v>
      </c>
      <c r="C4174" s="3">
        <f t="shared" si="196"/>
        <v>21</v>
      </c>
      <c r="D4174" s="3">
        <f t="shared" si="197"/>
        <v>19</v>
      </c>
      <c r="E4174">
        <v>1646.172</v>
      </c>
      <c r="F4174">
        <v>1635.1294619860159</v>
      </c>
      <c r="G4174">
        <v>11.04253801398386</v>
      </c>
      <c r="H4174">
        <v>11.04253801398386</v>
      </c>
      <c r="I4174">
        <v>0.67080098640866126</v>
      </c>
    </row>
    <row r="4175" spans="1:9" x14ac:dyDescent="0.3">
      <c r="A4175" s="2">
        <v>45709.833333333343</v>
      </c>
      <c r="B4175" s="3">
        <f t="shared" si="195"/>
        <v>2</v>
      </c>
      <c r="C4175" s="3">
        <f t="shared" si="196"/>
        <v>21</v>
      </c>
      <c r="D4175" s="3">
        <f t="shared" si="197"/>
        <v>20</v>
      </c>
      <c r="E4175">
        <v>1788.5229999999999</v>
      </c>
      <c r="F4175">
        <v>1761.356767437152</v>
      </c>
      <c r="G4175">
        <v>27.16623256284765</v>
      </c>
      <c r="H4175">
        <v>27.16623256284765</v>
      </c>
      <c r="I4175">
        <v>1.518919944716737</v>
      </c>
    </row>
    <row r="4176" spans="1:9" x14ac:dyDescent="0.3">
      <c r="A4176" s="2">
        <v>45709.875</v>
      </c>
      <c r="B4176" s="3">
        <f t="shared" si="195"/>
        <v>2</v>
      </c>
      <c r="C4176" s="3">
        <f t="shared" si="196"/>
        <v>21</v>
      </c>
      <c r="D4176" s="3">
        <f t="shared" si="197"/>
        <v>21</v>
      </c>
      <c r="E4176">
        <v>1786.886</v>
      </c>
      <c r="F4176">
        <v>1771.1003184438721</v>
      </c>
      <c r="G4176">
        <v>15.78568155612766</v>
      </c>
      <c r="H4176">
        <v>15.78568155612766</v>
      </c>
      <c r="I4176">
        <v>0.88341850325800142</v>
      </c>
    </row>
    <row r="4177" spans="1:9" x14ac:dyDescent="0.3">
      <c r="A4177" s="2">
        <v>45709.916666666657</v>
      </c>
      <c r="B4177" s="3">
        <f t="shared" si="195"/>
        <v>2</v>
      </c>
      <c r="C4177" s="3">
        <f t="shared" si="196"/>
        <v>21</v>
      </c>
      <c r="D4177" s="3">
        <f t="shared" si="197"/>
        <v>22</v>
      </c>
      <c r="E4177">
        <v>1715.4190000000001</v>
      </c>
      <c r="F4177">
        <v>1713.29285918561</v>
      </c>
      <c r="G4177">
        <v>2.1261408143900549</v>
      </c>
      <c r="H4177">
        <v>2.1261408143900549</v>
      </c>
      <c r="I4177">
        <v>0.1239429442247014</v>
      </c>
    </row>
    <row r="4178" spans="1:9" x14ac:dyDescent="0.3">
      <c r="A4178" s="2">
        <v>45709.958333333343</v>
      </c>
      <c r="B4178" s="3">
        <f t="shared" si="195"/>
        <v>2</v>
      </c>
      <c r="C4178" s="3">
        <f t="shared" si="196"/>
        <v>21</v>
      </c>
      <c r="D4178" s="3">
        <f t="shared" si="197"/>
        <v>23</v>
      </c>
      <c r="E4178">
        <v>1631.4570000000001</v>
      </c>
      <c r="F4178">
        <v>1631.033307375993</v>
      </c>
      <c r="G4178">
        <v>0.42369262400734442</v>
      </c>
      <c r="H4178">
        <v>0.42369262400734442</v>
      </c>
      <c r="I4178">
        <v>2.597019866336155E-2</v>
      </c>
    </row>
    <row r="4179" spans="1:9" x14ac:dyDescent="0.3">
      <c r="A4179" s="2">
        <v>45710</v>
      </c>
      <c r="B4179" s="3">
        <f t="shared" si="195"/>
        <v>2</v>
      </c>
      <c r="C4179" s="3">
        <f t="shared" si="196"/>
        <v>22</v>
      </c>
      <c r="D4179" s="3">
        <f t="shared" si="197"/>
        <v>0</v>
      </c>
      <c r="E4179">
        <v>1534.857</v>
      </c>
      <c r="F4179">
        <v>1508.0624354076369</v>
      </c>
      <c r="G4179">
        <v>26.794564592363031</v>
      </c>
      <c r="H4179">
        <v>26.794564592363031</v>
      </c>
      <c r="I4179">
        <v>1.745736872709398</v>
      </c>
    </row>
    <row r="4180" spans="1:9" x14ac:dyDescent="0.3">
      <c r="A4180" s="2">
        <v>45710.041666666657</v>
      </c>
      <c r="B4180" s="3">
        <f t="shared" si="195"/>
        <v>2</v>
      </c>
      <c r="C4180" s="3">
        <f t="shared" si="196"/>
        <v>22</v>
      </c>
      <c r="D4180" s="3">
        <f t="shared" si="197"/>
        <v>1</v>
      </c>
      <c r="E4180">
        <v>1419.175</v>
      </c>
      <c r="F4180">
        <v>1390.903599746513</v>
      </c>
      <c r="G4180">
        <v>28.271400253486721</v>
      </c>
      <c r="H4180">
        <v>28.271400253486721</v>
      </c>
      <c r="I4180">
        <v>1.9921010624824089</v>
      </c>
    </row>
    <row r="4181" spans="1:9" x14ac:dyDescent="0.3">
      <c r="A4181" s="2">
        <v>45710.083333333343</v>
      </c>
      <c r="B4181" s="3">
        <f t="shared" si="195"/>
        <v>2</v>
      </c>
      <c r="C4181" s="3">
        <f t="shared" si="196"/>
        <v>22</v>
      </c>
      <c r="D4181" s="3">
        <f t="shared" si="197"/>
        <v>2</v>
      </c>
      <c r="E4181">
        <v>1267.143</v>
      </c>
      <c r="F4181">
        <v>1258.4018352219509</v>
      </c>
      <c r="G4181">
        <v>8.7411647780490966</v>
      </c>
      <c r="H4181">
        <v>8.7411647780490966</v>
      </c>
      <c r="I4181">
        <v>0.68983254281864048</v>
      </c>
    </row>
    <row r="4182" spans="1:9" x14ac:dyDescent="0.3">
      <c r="A4182" s="2">
        <v>45710.125</v>
      </c>
      <c r="B4182" s="3">
        <f t="shared" si="195"/>
        <v>2</v>
      </c>
      <c r="C4182" s="3">
        <f t="shared" si="196"/>
        <v>22</v>
      </c>
      <c r="D4182" s="3">
        <f t="shared" si="197"/>
        <v>3</v>
      </c>
      <c r="E4182">
        <v>1197.2270000000001</v>
      </c>
      <c r="F4182">
        <v>1176.8207136247049</v>
      </c>
      <c r="G4182">
        <v>20.406286375295171</v>
      </c>
      <c r="H4182">
        <v>20.406286375295171</v>
      </c>
      <c r="I4182">
        <v>1.7044625935844631</v>
      </c>
    </row>
    <row r="4183" spans="1:9" x14ac:dyDescent="0.3">
      <c r="A4183" s="2">
        <v>45710.166666666657</v>
      </c>
      <c r="B4183" s="3">
        <f t="shared" si="195"/>
        <v>2</v>
      </c>
      <c r="C4183" s="3">
        <f t="shared" si="196"/>
        <v>22</v>
      </c>
      <c r="D4183" s="3">
        <f t="shared" si="197"/>
        <v>4</v>
      </c>
      <c r="E4183">
        <v>1141.2190000000001</v>
      </c>
      <c r="F4183">
        <v>1131.9220093042441</v>
      </c>
      <c r="G4183">
        <v>9.296990695756449</v>
      </c>
      <c r="H4183">
        <v>9.296990695756449</v>
      </c>
      <c r="I4183">
        <v>0.81465439111648463</v>
      </c>
    </row>
    <row r="4184" spans="1:9" x14ac:dyDescent="0.3">
      <c r="A4184" s="2">
        <v>45710.208333333343</v>
      </c>
      <c r="B4184" s="3">
        <f t="shared" si="195"/>
        <v>2</v>
      </c>
      <c r="C4184" s="3">
        <f t="shared" si="196"/>
        <v>22</v>
      </c>
      <c r="D4184" s="3">
        <f t="shared" si="197"/>
        <v>5</v>
      </c>
      <c r="E4184">
        <v>1135.761</v>
      </c>
      <c r="F4184">
        <v>1127.0177077050721</v>
      </c>
      <c r="G4184">
        <v>8.7432922949276417</v>
      </c>
      <c r="H4184">
        <v>8.7432922949276417</v>
      </c>
      <c r="I4184">
        <v>0.76981797182038048</v>
      </c>
    </row>
    <row r="4185" spans="1:9" x14ac:dyDescent="0.3">
      <c r="A4185" s="2">
        <v>45710.25</v>
      </c>
      <c r="B4185" s="3">
        <f t="shared" si="195"/>
        <v>2</v>
      </c>
      <c r="C4185" s="3">
        <f t="shared" si="196"/>
        <v>22</v>
      </c>
      <c r="D4185" s="3">
        <f t="shared" si="197"/>
        <v>6</v>
      </c>
      <c r="E4185">
        <v>1145.3130000000001</v>
      </c>
      <c r="F4185">
        <v>1135.544416248546</v>
      </c>
      <c r="G4185">
        <v>9.7685837514543437</v>
      </c>
      <c r="H4185">
        <v>9.7685837514543437</v>
      </c>
      <c r="I4185">
        <v>0.85291826351866162</v>
      </c>
    </row>
    <row r="4186" spans="1:9" x14ac:dyDescent="0.3">
      <c r="A4186" s="2">
        <v>45710.291666666657</v>
      </c>
      <c r="B4186" s="3">
        <f t="shared" si="195"/>
        <v>2</v>
      </c>
      <c r="C4186" s="3">
        <f t="shared" si="196"/>
        <v>22</v>
      </c>
      <c r="D4186" s="3">
        <f t="shared" si="197"/>
        <v>7</v>
      </c>
      <c r="E4186">
        <v>1211.663</v>
      </c>
      <c r="F4186">
        <v>1182.7981035516891</v>
      </c>
      <c r="G4186">
        <v>28.86489644831067</v>
      </c>
      <c r="H4186">
        <v>28.86489644831067</v>
      </c>
      <c r="I4186">
        <v>2.3822545087461031</v>
      </c>
    </row>
    <row r="4187" spans="1:9" x14ac:dyDescent="0.3">
      <c r="A4187" s="2">
        <v>45710.333333333343</v>
      </c>
      <c r="B4187" s="3">
        <f t="shared" si="195"/>
        <v>2</v>
      </c>
      <c r="C4187" s="3">
        <f t="shared" si="196"/>
        <v>22</v>
      </c>
      <c r="D4187" s="3">
        <f t="shared" si="197"/>
        <v>8</v>
      </c>
      <c r="E4187">
        <v>1302.7909999999999</v>
      </c>
      <c r="F4187">
        <v>1319.9498485925781</v>
      </c>
      <c r="G4187">
        <v>-17.1588485925779</v>
      </c>
      <c r="H4187">
        <v>17.1588485925779</v>
      </c>
      <c r="I4187">
        <v>1.317083752695297</v>
      </c>
    </row>
    <row r="4188" spans="1:9" x14ac:dyDescent="0.3">
      <c r="A4188" s="2">
        <v>45710.375</v>
      </c>
      <c r="B4188" s="3">
        <f t="shared" si="195"/>
        <v>2</v>
      </c>
      <c r="C4188" s="3">
        <f t="shared" si="196"/>
        <v>22</v>
      </c>
      <c r="D4188" s="3">
        <f t="shared" si="197"/>
        <v>9</v>
      </c>
      <c r="E4188">
        <v>1488.934</v>
      </c>
      <c r="F4188">
        <v>1555.4093259206561</v>
      </c>
      <c r="G4188">
        <v>-66.475325920655678</v>
      </c>
      <c r="H4188">
        <v>66.475325920655678</v>
      </c>
      <c r="I4188">
        <v>4.4646254246763926</v>
      </c>
    </row>
    <row r="4189" spans="1:9" x14ac:dyDescent="0.3">
      <c r="A4189" s="2">
        <v>45710.416666666657</v>
      </c>
      <c r="B4189" s="3">
        <f t="shared" si="195"/>
        <v>2</v>
      </c>
      <c r="C4189" s="3">
        <f t="shared" si="196"/>
        <v>22</v>
      </c>
      <c r="D4189" s="3">
        <f t="shared" si="197"/>
        <v>10</v>
      </c>
      <c r="E4189">
        <v>1596.694</v>
      </c>
      <c r="F4189">
        <v>1640.2591960525549</v>
      </c>
      <c r="G4189">
        <v>-43.565196052554938</v>
      </c>
      <c r="H4189">
        <v>43.565196052554938</v>
      </c>
      <c r="I4189">
        <v>2.7284624387986809</v>
      </c>
    </row>
    <row r="4190" spans="1:9" x14ac:dyDescent="0.3">
      <c r="A4190" s="2">
        <v>45710.458333333343</v>
      </c>
      <c r="B4190" s="3">
        <f t="shared" si="195"/>
        <v>2</v>
      </c>
      <c r="C4190" s="3">
        <f t="shared" si="196"/>
        <v>22</v>
      </c>
      <c r="D4190" s="3">
        <f t="shared" si="197"/>
        <v>11</v>
      </c>
      <c r="E4190">
        <v>1642.9590000000001</v>
      </c>
      <c r="F4190">
        <v>1656.4012474228291</v>
      </c>
      <c r="G4190">
        <v>-13.44224742282859</v>
      </c>
      <c r="H4190">
        <v>13.44224742282859</v>
      </c>
      <c r="I4190">
        <v>0.81817302944429937</v>
      </c>
    </row>
    <row r="4191" spans="1:9" x14ac:dyDescent="0.3">
      <c r="A4191" s="2">
        <v>45710.5</v>
      </c>
      <c r="B4191" s="3">
        <f t="shared" si="195"/>
        <v>2</v>
      </c>
      <c r="C4191" s="3">
        <f t="shared" si="196"/>
        <v>22</v>
      </c>
      <c r="D4191" s="3">
        <f t="shared" si="197"/>
        <v>12</v>
      </c>
      <c r="E4191">
        <v>1639.5129999999999</v>
      </c>
      <c r="F4191">
        <v>1646.651390873885</v>
      </c>
      <c r="G4191">
        <v>-7.1383908738853279</v>
      </c>
      <c r="H4191">
        <v>7.1383908738853279</v>
      </c>
      <c r="I4191">
        <v>0.43539702789089763</v>
      </c>
    </row>
    <row r="4192" spans="1:9" x14ac:dyDescent="0.3">
      <c r="A4192" s="2">
        <v>45710.541666666657</v>
      </c>
      <c r="B4192" s="3">
        <f t="shared" si="195"/>
        <v>2</v>
      </c>
      <c r="C4192" s="3">
        <f t="shared" si="196"/>
        <v>22</v>
      </c>
      <c r="D4192" s="3">
        <f t="shared" si="197"/>
        <v>13</v>
      </c>
      <c r="E4192">
        <v>1593.6790000000001</v>
      </c>
      <c r="F4192">
        <v>1559.233475287341</v>
      </c>
      <c r="G4192">
        <v>34.445524712659108</v>
      </c>
      <c r="H4192">
        <v>34.445524712659108</v>
      </c>
      <c r="I4192">
        <v>2.1613841126511009</v>
      </c>
    </row>
    <row r="4193" spans="1:9" x14ac:dyDescent="0.3">
      <c r="A4193" s="2">
        <v>45710.583333333343</v>
      </c>
      <c r="B4193" s="3">
        <f t="shared" si="195"/>
        <v>2</v>
      </c>
      <c r="C4193" s="3">
        <f t="shared" si="196"/>
        <v>22</v>
      </c>
      <c r="D4193" s="3">
        <f t="shared" si="197"/>
        <v>14</v>
      </c>
      <c r="E4193">
        <v>1574.1790000000001</v>
      </c>
      <c r="F4193">
        <v>1505.7226173961089</v>
      </c>
      <c r="G4193">
        <v>68.456382603890916</v>
      </c>
      <c r="H4193">
        <v>68.456382603890916</v>
      </c>
      <c r="I4193">
        <v>4.3487038388827806</v>
      </c>
    </row>
    <row r="4194" spans="1:9" x14ac:dyDescent="0.3">
      <c r="A4194" s="2">
        <v>45710.625</v>
      </c>
      <c r="B4194" s="3">
        <f t="shared" si="195"/>
        <v>2</v>
      </c>
      <c r="C4194" s="3">
        <f t="shared" si="196"/>
        <v>22</v>
      </c>
      <c r="D4194" s="3">
        <f t="shared" si="197"/>
        <v>15</v>
      </c>
      <c r="E4194">
        <v>1513.5889999999999</v>
      </c>
      <c r="F4194">
        <v>1458.537029124634</v>
      </c>
      <c r="G4194">
        <v>55.051970875365669</v>
      </c>
      <c r="H4194">
        <v>55.051970875365669</v>
      </c>
      <c r="I4194">
        <v>3.6371809570076179</v>
      </c>
    </row>
    <row r="4195" spans="1:9" x14ac:dyDescent="0.3">
      <c r="A4195" s="2">
        <v>45710.666666666657</v>
      </c>
      <c r="B4195" s="3">
        <f t="shared" si="195"/>
        <v>2</v>
      </c>
      <c r="C4195" s="3">
        <f t="shared" si="196"/>
        <v>22</v>
      </c>
      <c r="D4195" s="3">
        <f t="shared" si="197"/>
        <v>16</v>
      </c>
      <c r="E4195">
        <v>1454.6369999999999</v>
      </c>
      <c r="F4195">
        <v>1412.3712544086111</v>
      </c>
      <c r="G4195">
        <v>42.265745591389077</v>
      </c>
      <c r="H4195">
        <v>42.265745591389077</v>
      </c>
      <c r="I4195">
        <v>2.905587139017237</v>
      </c>
    </row>
    <row r="4196" spans="1:9" x14ac:dyDescent="0.3">
      <c r="A4196" s="2">
        <v>45710.708333333343</v>
      </c>
      <c r="B4196" s="3">
        <f t="shared" si="195"/>
        <v>2</v>
      </c>
      <c r="C4196" s="3">
        <f t="shared" si="196"/>
        <v>22</v>
      </c>
      <c r="D4196" s="3">
        <f t="shared" si="197"/>
        <v>17</v>
      </c>
      <c r="E4196">
        <v>1466.924</v>
      </c>
      <c r="F4196">
        <v>1454.398914464821</v>
      </c>
      <c r="G4196">
        <v>12.52508553517896</v>
      </c>
      <c r="H4196">
        <v>12.52508553517896</v>
      </c>
      <c r="I4196">
        <v>0.85383329573843669</v>
      </c>
    </row>
    <row r="4197" spans="1:9" x14ac:dyDescent="0.3">
      <c r="A4197" s="2">
        <v>45710.75</v>
      </c>
      <c r="B4197" s="3">
        <f t="shared" si="195"/>
        <v>2</v>
      </c>
      <c r="C4197" s="3">
        <f t="shared" si="196"/>
        <v>22</v>
      </c>
      <c r="D4197" s="3">
        <f t="shared" si="197"/>
        <v>18</v>
      </c>
      <c r="E4197">
        <v>1518.163</v>
      </c>
      <c r="F4197">
        <v>1514.6279070726559</v>
      </c>
      <c r="G4197">
        <v>3.535092927344067</v>
      </c>
      <c r="H4197">
        <v>3.535092927344067</v>
      </c>
      <c r="I4197">
        <v>0.23285331860569869</v>
      </c>
    </row>
    <row r="4198" spans="1:9" x14ac:dyDescent="0.3">
      <c r="A4198" s="2">
        <v>45710.791666666657</v>
      </c>
      <c r="B4198" s="3">
        <f t="shared" si="195"/>
        <v>2</v>
      </c>
      <c r="C4198" s="3">
        <f t="shared" si="196"/>
        <v>22</v>
      </c>
      <c r="D4198" s="3">
        <f t="shared" si="197"/>
        <v>19</v>
      </c>
      <c r="E4198">
        <v>1667.492</v>
      </c>
      <c r="F4198">
        <v>1650.3479896781471</v>
      </c>
      <c r="G4198">
        <v>17.144010321852871</v>
      </c>
      <c r="H4198">
        <v>17.144010321852871</v>
      </c>
      <c r="I4198">
        <v>1.0281314885979571</v>
      </c>
    </row>
    <row r="4199" spans="1:9" x14ac:dyDescent="0.3">
      <c r="A4199" s="2">
        <v>45710.833333333343</v>
      </c>
      <c r="B4199" s="3">
        <f t="shared" si="195"/>
        <v>2</v>
      </c>
      <c r="C4199" s="3">
        <f t="shared" si="196"/>
        <v>22</v>
      </c>
      <c r="D4199" s="3">
        <f t="shared" si="197"/>
        <v>20</v>
      </c>
      <c r="E4199">
        <v>1802.932</v>
      </c>
      <c r="F4199">
        <v>1763.963826339764</v>
      </c>
      <c r="G4199">
        <v>38.968173660236523</v>
      </c>
      <c r="H4199">
        <v>38.968173660236523</v>
      </c>
      <c r="I4199">
        <v>2.1613778922463158</v>
      </c>
    </row>
    <row r="4200" spans="1:9" x14ac:dyDescent="0.3">
      <c r="A4200" s="2">
        <v>45710.875</v>
      </c>
      <c r="B4200" s="3">
        <f t="shared" si="195"/>
        <v>2</v>
      </c>
      <c r="C4200" s="3">
        <f t="shared" si="196"/>
        <v>22</v>
      </c>
      <c r="D4200" s="3">
        <f t="shared" si="197"/>
        <v>21</v>
      </c>
      <c r="E4200">
        <v>1775.6669999999999</v>
      </c>
      <c r="F4200">
        <v>1765.952987499197</v>
      </c>
      <c r="G4200">
        <v>9.714012500803392</v>
      </c>
      <c r="H4200">
        <v>9.714012500803392</v>
      </c>
      <c r="I4200">
        <v>0.54706273759679291</v>
      </c>
    </row>
    <row r="4201" spans="1:9" x14ac:dyDescent="0.3">
      <c r="A4201" s="2">
        <v>45710.916666666657</v>
      </c>
      <c r="B4201" s="3">
        <f t="shared" si="195"/>
        <v>2</v>
      </c>
      <c r="C4201" s="3">
        <f t="shared" si="196"/>
        <v>22</v>
      </c>
      <c r="D4201" s="3">
        <f t="shared" si="197"/>
        <v>22</v>
      </c>
      <c r="E4201">
        <v>1706.1</v>
      </c>
      <c r="F4201">
        <v>1719.8881423723469</v>
      </c>
      <c r="G4201">
        <v>-13.788142372347011</v>
      </c>
      <c r="H4201">
        <v>13.788142372347011</v>
      </c>
      <c r="I4201">
        <v>0.80816730392979319</v>
      </c>
    </row>
    <row r="4202" spans="1:9" x14ac:dyDescent="0.3">
      <c r="A4202" s="2">
        <v>45710.958333333343</v>
      </c>
      <c r="B4202" s="3">
        <f t="shared" si="195"/>
        <v>2</v>
      </c>
      <c r="C4202" s="3">
        <f t="shared" si="196"/>
        <v>22</v>
      </c>
      <c r="D4202" s="3">
        <f t="shared" si="197"/>
        <v>23</v>
      </c>
      <c r="E4202">
        <v>1628.1289999999999</v>
      </c>
      <c r="F4202">
        <v>1640.846127901749</v>
      </c>
      <c r="G4202">
        <v>-12.71712790174865</v>
      </c>
      <c r="H4202">
        <v>12.71712790174865</v>
      </c>
      <c r="I4202">
        <v>0.78108847036984619</v>
      </c>
    </row>
    <row r="4203" spans="1:9" x14ac:dyDescent="0.3">
      <c r="A4203" s="2">
        <v>45711</v>
      </c>
      <c r="B4203" s="3">
        <f t="shared" si="195"/>
        <v>2</v>
      </c>
      <c r="C4203" s="3">
        <f t="shared" si="196"/>
        <v>23</v>
      </c>
      <c r="D4203" s="3">
        <f t="shared" si="197"/>
        <v>0</v>
      </c>
      <c r="E4203">
        <v>1456.2180000000001</v>
      </c>
      <c r="F4203">
        <v>1489.7537622867369</v>
      </c>
      <c r="G4203">
        <v>-33.535762286737281</v>
      </c>
      <c r="H4203">
        <v>33.535762286737281</v>
      </c>
      <c r="I4203">
        <v>2.3029355691754239</v>
      </c>
    </row>
    <row r="4204" spans="1:9" x14ac:dyDescent="0.3">
      <c r="A4204" s="2">
        <v>45711.041666666657</v>
      </c>
      <c r="B4204" s="3">
        <f t="shared" si="195"/>
        <v>2</v>
      </c>
      <c r="C4204" s="3">
        <f t="shared" si="196"/>
        <v>23</v>
      </c>
      <c r="D4204" s="3">
        <f t="shared" si="197"/>
        <v>1</v>
      </c>
      <c r="E4204">
        <v>1287.473</v>
      </c>
      <c r="F4204">
        <v>1338.997305882885</v>
      </c>
      <c r="G4204">
        <v>-51.524305882885528</v>
      </c>
      <c r="H4204">
        <v>51.524305882885528</v>
      </c>
      <c r="I4204">
        <v>4.0019717604082983</v>
      </c>
    </row>
    <row r="4205" spans="1:9" x14ac:dyDescent="0.3">
      <c r="A4205" s="2">
        <v>45711.083333333343</v>
      </c>
      <c r="B4205" s="3">
        <f t="shared" si="195"/>
        <v>2</v>
      </c>
      <c r="C4205" s="3">
        <f t="shared" si="196"/>
        <v>23</v>
      </c>
      <c r="D4205" s="3">
        <f t="shared" si="197"/>
        <v>2</v>
      </c>
      <c r="E4205">
        <v>1281.8610000000001</v>
      </c>
      <c r="F4205">
        <v>1255.0809478949129</v>
      </c>
      <c r="G4205">
        <v>26.78005210508741</v>
      </c>
      <c r="H4205">
        <v>26.78005210508741</v>
      </c>
      <c r="I4205">
        <v>2.0891541364535868</v>
      </c>
    </row>
    <row r="4206" spans="1:9" x14ac:dyDescent="0.3">
      <c r="A4206" s="2">
        <v>45711.125</v>
      </c>
      <c r="B4206" s="3">
        <f t="shared" si="195"/>
        <v>2</v>
      </c>
      <c r="C4206" s="3">
        <f t="shared" si="196"/>
        <v>23</v>
      </c>
      <c r="D4206" s="3">
        <f t="shared" si="197"/>
        <v>3</v>
      </c>
      <c r="E4206">
        <v>1191.2370000000001</v>
      </c>
      <c r="F4206">
        <v>1180.6795581295351</v>
      </c>
      <c r="G4206">
        <v>10.557441870465251</v>
      </c>
      <c r="H4206">
        <v>10.557441870465251</v>
      </c>
      <c r="I4206">
        <v>0.88625872689182483</v>
      </c>
    </row>
    <row r="4207" spans="1:9" x14ac:dyDescent="0.3">
      <c r="A4207" s="2">
        <v>45711.166666666657</v>
      </c>
      <c r="B4207" s="3">
        <f t="shared" si="195"/>
        <v>2</v>
      </c>
      <c r="C4207" s="3">
        <f t="shared" si="196"/>
        <v>23</v>
      </c>
      <c r="D4207" s="3">
        <f t="shared" si="197"/>
        <v>4</v>
      </c>
      <c r="E4207">
        <v>1141.99</v>
      </c>
      <c r="F4207">
        <v>1116.6269633148161</v>
      </c>
      <c r="G4207">
        <v>25.363036685183939</v>
      </c>
      <c r="H4207">
        <v>25.363036685183939</v>
      </c>
      <c r="I4207">
        <v>2.2209508564157061</v>
      </c>
    </row>
    <row r="4208" spans="1:9" x14ac:dyDescent="0.3">
      <c r="A4208" s="2">
        <v>45711.208333333343</v>
      </c>
      <c r="B4208" s="3">
        <f t="shared" si="195"/>
        <v>2</v>
      </c>
      <c r="C4208" s="3">
        <f t="shared" si="196"/>
        <v>23</v>
      </c>
      <c r="D4208" s="3">
        <f t="shared" si="197"/>
        <v>5</v>
      </c>
      <c r="E4208">
        <v>1133.854</v>
      </c>
      <c r="F4208">
        <v>1096.6154852722741</v>
      </c>
      <c r="G4208">
        <v>37.238514727726397</v>
      </c>
      <c r="H4208">
        <v>37.238514727726397</v>
      </c>
      <c r="I4208">
        <v>3.284242479871581</v>
      </c>
    </row>
    <row r="4209" spans="1:9" x14ac:dyDescent="0.3">
      <c r="A4209" s="2">
        <v>45711.25</v>
      </c>
      <c r="B4209" s="3">
        <f t="shared" si="195"/>
        <v>2</v>
      </c>
      <c r="C4209" s="3">
        <f t="shared" si="196"/>
        <v>23</v>
      </c>
      <c r="D4209" s="3">
        <f t="shared" si="197"/>
        <v>6</v>
      </c>
      <c r="E4209">
        <v>1121.5730000000001</v>
      </c>
      <c r="F4209">
        <v>1099.1429596243549</v>
      </c>
      <c r="G4209">
        <v>22.430040375645149</v>
      </c>
      <c r="H4209">
        <v>22.430040375645149</v>
      </c>
      <c r="I4209">
        <v>1.999873425594513</v>
      </c>
    </row>
    <row r="4210" spans="1:9" x14ac:dyDescent="0.3">
      <c r="A4210" s="2">
        <v>45711.291666666657</v>
      </c>
      <c r="B4210" s="3">
        <f t="shared" si="195"/>
        <v>2</v>
      </c>
      <c r="C4210" s="3">
        <f t="shared" si="196"/>
        <v>23</v>
      </c>
      <c r="D4210" s="3">
        <f t="shared" si="197"/>
        <v>7</v>
      </c>
      <c r="E4210">
        <v>1166.6610000000001</v>
      </c>
      <c r="F4210">
        <v>1137.5839892892491</v>
      </c>
      <c r="G4210">
        <v>29.07701071075121</v>
      </c>
      <c r="H4210">
        <v>29.07701071075121</v>
      </c>
      <c r="I4210">
        <v>2.4923273093682501</v>
      </c>
    </row>
    <row r="4211" spans="1:9" x14ac:dyDescent="0.3">
      <c r="A4211" s="2">
        <v>45711.333333333343</v>
      </c>
      <c r="B4211" s="3">
        <f t="shared" si="195"/>
        <v>2</v>
      </c>
      <c r="C4211" s="3">
        <f t="shared" si="196"/>
        <v>23</v>
      </c>
      <c r="D4211" s="3">
        <f t="shared" si="197"/>
        <v>8</v>
      </c>
      <c r="E4211">
        <v>1235.7239999999999</v>
      </c>
      <c r="F4211">
        <v>1136.494718987725</v>
      </c>
      <c r="G4211">
        <v>99.229281012274441</v>
      </c>
      <c r="H4211">
        <v>99.229281012274441</v>
      </c>
      <c r="I4211">
        <v>8.0300521000050509</v>
      </c>
    </row>
    <row r="4212" spans="1:9" x14ac:dyDescent="0.3">
      <c r="A4212" s="2">
        <v>45711.375</v>
      </c>
      <c r="B4212" s="3">
        <f t="shared" si="195"/>
        <v>2</v>
      </c>
      <c r="C4212" s="3">
        <f t="shared" si="196"/>
        <v>23</v>
      </c>
      <c r="D4212" s="3">
        <f t="shared" si="197"/>
        <v>9</v>
      </c>
      <c r="E4212">
        <v>1267.644</v>
      </c>
      <c r="F4212">
        <v>1280.550637391214</v>
      </c>
      <c r="G4212">
        <v>-12.90663739121374</v>
      </c>
      <c r="H4212">
        <v>12.90663739121374</v>
      </c>
      <c r="I4212">
        <v>1.018159466791364</v>
      </c>
    </row>
    <row r="4213" spans="1:9" x14ac:dyDescent="0.3">
      <c r="A4213" s="2">
        <v>45711.416666666657</v>
      </c>
      <c r="B4213" s="3">
        <f t="shared" si="195"/>
        <v>2</v>
      </c>
      <c r="C4213" s="3">
        <f t="shared" si="196"/>
        <v>23</v>
      </c>
      <c r="D4213" s="3">
        <f t="shared" si="197"/>
        <v>10</v>
      </c>
      <c r="E4213">
        <v>1308.347</v>
      </c>
      <c r="F4213">
        <v>1356.1681023352089</v>
      </c>
      <c r="G4213">
        <v>-47.821102335209389</v>
      </c>
      <c r="H4213">
        <v>47.821102335209389</v>
      </c>
      <c r="I4213">
        <v>3.6550779216221478</v>
      </c>
    </row>
    <row r="4214" spans="1:9" x14ac:dyDescent="0.3">
      <c r="A4214" s="2">
        <v>45711.458333333343</v>
      </c>
      <c r="B4214" s="3">
        <f t="shared" si="195"/>
        <v>2</v>
      </c>
      <c r="C4214" s="3">
        <f t="shared" si="196"/>
        <v>23</v>
      </c>
      <c r="D4214" s="3">
        <f t="shared" si="197"/>
        <v>11</v>
      </c>
      <c r="E4214">
        <v>1369.846</v>
      </c>
      <c r="F4214">
        <v>1414.535867182748</v>
      </c>
      <c r="G4214">
        <v>-44.689867182748003</v>
      </c>
      <c r="H4214">
        <v>44.689867182748003</v>
      </c>
      <c r="I4214">
        <v>3.2624008233585919</v>
      </c>
    </row>
    <row r="4215" spans="1:9" x14ac:dyDescent="0.3">
      <c r="A4215" s="2">
        <v>45711.5</v>
      </c>
      <c r="B4215" s="3">
        <f t="shared" si="195"/>
        <v>2</v>
      </c>
      <c r="C4215" s="3">
        <f t="shared" si="196"/>
        <v>23</v>
      </c>
      <c r="D4215" s="3">
        <f t="shared" si="197"/>
        <v>12</v>
      </c>
      <c r="E4215">
        <v>1378.588</v>
      </c>
      <c r="F4215">
        <v>1417.760334129139</v>
      </c>
      <c r="G4215">
        <v>-39.17233412913879</v>
      </c>
      <c r="H4215">
        <v>39.17233412913879</v>
      </c>
      <c r="I4215">
        <v>2.8414823086473948</v>
      </c>
    </row>
    <row r="4216" spans="1:9" x14ac:dyDescent="0.3">
      <c r="A4216" s="2">
        <v>45711.541666666657</v>
      </c>
      <c r="B4216" s="3">
        <f t="shared" si="195"/>
        <v>2</v>
      </c>
      <c r="C4216" s="3">
        <f t="shared" si="196"/>
        <v>23</v>
      </c>
      <c r="D4216" s="3">
        <f t="shared" si="197"/>
        <v>13</v>
      </c>
      <c r="E4216">
        <v>1366.337</v>
      </c>
      <c r="F4216">
        <v>1365.5909383724911</v>
      </c>
      <c r="G4216">
        <v>0.74606162750887961</v>
      </c>
      <c r="H4216">
        <v>0.74606162750887961</v>
      </c>
      <c r="I4216">
        <v>5.4603046503814583E-2</v>
      </c>
    </row>
    <row r="4217" spans="1:9" x14ac:dyDescent="0.3">
      <c r="A4217" s="2">
        <v>45711.583333333343</v>
      </c>
      <c r="B4217" s="3">
        <f t="shared" si="195"/>
        <v>2</v>
      </c>
      <c r="C4217" s="3">
        <f t="shared" si="196"/>
        <v>23</v>
      </c>
      <c r="D4217" s="3">
        <f t="shared" si="197"/>
        <v>14</v>
      </c>
      <c r="E4217">
        <v>1351.0730000000001</v>
      </c>
      <c r="F4217">
        <v>1341.038562685306</v>
      </c>
      <c r="G4217">
        <v>10.034437314693831</v>
      </c>
      <c r="H4217">
        <v>10.034437314693831</v>
      </c>
      <c r="I4217">
        <v>0.74270134290990109</v>
      </c>
    </row>
    <row r="4218" spans="1:9" x14ac:dyDescent="0.3">
      <c r="A4218" s="2">
        <v>45711.625</v>
      </c>
      <c r="B4218" s="3">
        <f t="shared" si="195"/>
        <v>2</v>
      </c>
      <c r="C4218" s="3">
        <f t="shared" si="196"/>
        <v>23</v>
      </c>
      <c r="D4218" s="3">
        <f t="shared" si="197"/>
        <v>15</v>
      </c>
      <c r="E4218">
        <v>1294.3050000000001</v>
      </c>
      <c r="F4218">
        <v>1249.616682942984</v>
      </c>
      <c r="G4218">
        <v>44.688317057016093</v>
      </c>
      <c r="H4218">
        <v>44.688317057016093</v>
      </c>
      <c r="I4218">
        <v>3.4526882811248232</v>
      </c>
    </row>
    <row r="4219" spans="1:9" x14ac:dyDescent="0.3">
      <c r="A4219" s="2">
        <v>45711.666666666657</v>
      </c>
      <c r="B4219" s="3">
        <f t="shared" si="195"/>
        <v>2</v>
      </c>
      <c r="C4219" s="3">
        <f t="shared" si="196"/>
        <v>23</v>
      </c>
      <c r="D4219" s="3">
        <f t="shared" si="197"/>
        <v>16</v>
      </c>
      <c r="E4219">
        <v>1242.883</v>
      </c>
      <c r="F4219">
        <v>1209.2648252828801</v>
      </c>
      <c r="G4219">
        <v>33.618174717119928</v>
      </c>
      <c r="H4219">
        <v>33.618174717119928</v>
      </c>
      <c r="I4219">
        <v>2.7048543360169242</v>
      </c>
    </row>
    <row r="4220" spans="1:9" x14ac:dyDescent="0.3">
      <c r="A4220" s="2">
        <v>45711.708333333343</v>
      </c>
      <c r="B4220" s="3">
        <f t="shared" si="195"/>
        <v>2</v>
      </c>
      <c r="C4220" s="3">
        <f t="shared" si="196"/>
        <v>23</v>
      </c>
      <c r="D4220" s="3">
        <f t="shared" si="197"/>
        <v>17</v>
      </c>
      <c r="E4220">
        <v>1270.6120000000001</v>
      </c>
      <c r="F4220">
        <v>1212.5888019974941</v>
      </c>
      <c r="G4220">
        <v>58.023198002505751</v>
      </c>
      <c r="H4220">
        <v>58.023198002505751</v>
      </c>
      <c r="I4220">
        <v>4.5665551720353008</v>
      </c>
    </row>
    <row r="4221" spans="1:9" x14ac:dyDescent="0.3">
      <c r="A4221" s="2">
        <v>45711.75</v>
      </c>
      <c r="B4221" s="3">
        <f t="shared" si="195"/>
        <v>2</v>
      </c>
      <c r="C4221" s="3">
        <f t="shared" si="196"/>
        <v>23</v>
      </c>
      <c r="D4221" s="3">
        <f t="shared" si="197"/>
        <v>18</v>
      </c>
      <c r="E4221">
        <v>1347.7739999999999</v>
      </c>
      <c r="F4221">
        <v>1293.1457591505091</v>
      </c>
      <c r="G4221">
        <v>54.628240849491249</v>
      </c>
      <c r="H4221">
        <v>54.628240849491249</v>
      </c>
      <c r="I4221">
        <v>4.053219668096224</v>
      </c>
    </row>
    <row r="4222" spans="1:9" x14ac:dyDescent="0.3">
      <c r="A4222" s="2">
        <v>45711.791666666657</v>
      </c>
      <c r="B4222" s="3">
        <f t="shared" si="195"/>
        <v>2</v>
      </c>
      <c r="C4222" s="3">
        <f t="shared" si="196"/>
        <v>23</v>
      </c>
      <c r="D4222" s="3">
        <f t="shared" si="197"/>
        <v>19</v>
      </c>
      <c r="E4222">
        <v>1525.884</v>
      </c>
      <c r="F4222">
        <v>1508.259727621569</v>
      </c>
      <c r="G4222">
        <v>17.62427237843076</v>
      </c>
      <c r="H4222">
        <v>17.62427237843076</v>
      </c>
      <c r="I4222">
        <v>1.1550204588572659</v>
      </c>
    </row>
    <row r="4223" spans="1:9" x14ac:dyDescent="0.3">
      <c r="A4223" s="2">
        <v>45711.833333333343</v>
      </c>
      <c r="B4223" s="3">
        <f t="shared" si="195"/>
        <v>2</v>
      </c>
      <c r="C4223" s="3">
        <f t="shared" si="196"/>
        <v>23</v>
      </c>
      <c r="D4223" s="3">
        <f t="shared" si="197"/>
        <v>20</v>
      </c>
      <c r="E4223">
        <v>1703.5519999999999</v>
      </c>
      <c r="F4223">
        <v>1654.58492655089</v>
      </c>
      <c r="G4223">
        <v>48.967073449110103</v>
      </c>
      <c r="H4223">
        <v>48.967073449110103</v>
      </c>
      <c r="I4223">
        <v>2.8744102586306268</v>
      </c>
    </row>
    <row r="4224" spans="1:9" x14ac:dyDescent="0.3">
      <c r="A4224" s="2">
        <v>45711.875</v>
      </c>
      <c r="B4224" s="3">
        <f t="shared" si="195"/>
        <v>2</v>
      </c>
      <c r="C4224" s="3">
        <f t="shared" si="196"/>
        <v>23</v>
      </c>
      <c r="D4224" s="3">
        <f t="shared" si="197"/>
        <v>21</v>
      </c>
      <c r="E4224">
        <v>1717.8019999999999</v>
      </c>
      <c r="F4224">
        <v>1666.1504426407259</v>
      </c>
      <c r="G4224">
        <v>51.651557359274193</v>
      </c>
      <c r="H4224">
        <v>51.651557359274193</v>
      </c>
      <c r="I4224">
        <v>3.0068399826796788</v>
      </c>
    </row>
    <row r="4225" spans="1:9" x14ac:dyDescent="0.3">
      <c r="A4225" s="2">
        <v>45711.916666666657</v>
      </c>
      <c r="B4225" s="3">
        <f t="shared" si="195"/>
        <v>2</v>
      </c>
      <c r="C4225" s="3">
        <f t="shared" si="196"/>
        <v>23</v>
      </c>
      <c r="D4225" s="3">
        <f t="shared" si="197"/>
        <v>22</v>
      </c>
      <c r="E4225">
        <v>1653.5360000000001</v>
      </c>
      <c r="F4225">
        <v>1613.7936556820221</v>
      </c>
      <c r="G4225">
        <v>39.74234431797845</v>
      </c>
      <c r="H4225">
        <v>39.74234431797845</v>
      </c>
      <c r="I4225">
        <v>2.4034762060200712</v>
      </c>
    </row>
    <row r="4226" spans="1:9" x14ac:dyDescent="0.3">
      <c r="A4226" s="2">
        <v>45711.958333333343</v>
      </c>
      <c r="B4226" s="3">
        <f t="shared" si="195"/>
        <v>2</v>
      </c>
      <c r="C4226" s="3">
        <f t="shared" si="196"/>
        <v>23</v>
      </c>
      <c r="D4226" s="3">
        <f t="shared" si="197"/>
        <v>23</v>
      </c>
      <c r="E4226">
        <v>1573.5139999999999</v>
      </c>
      <c r="F4226">
        <v>1537.7109500420199</v>
      </c>
      <c r="G4226">
        <v>35.803049957979511</v>
      </c>
      <c r="H4226">
        <v>35.803049957979511</v>
      </c>
      <c r="I4226">
        <v>2.275356301753733</v>
      </c>
    </row>
    <row r="4227" spans="1:9" x14ac:dyDescent="0.3">
      <c r="A4227" s="2">
        <v>45712</v>
      </c>
      <c r="B4227" s="3">
        <f t="shared" ref="B4227:B4290" si="198">MONTH(A4227)</f>
        <v>2</v>
      </c>
      <c r="C4227" s="3">
        <f t="shared" ref="C4227:C4290" si="199">DAY(A4227)</f>
        <v>24</v>
      </c>
      <c r="D4227" s="3">
        <f t="shared" ref="D4227:D4290" si="200">HOUR(A4227)</f>
        <v>0</v>
      </c>
      <c r="E4227">
        <v>1561.7639999999999</v>
      </c>
      <c r="F4227">
        <v>1545.0749237275711</v>
      </c>
      <c r="G4227">
        <v>16.689076272429251</v>
      </c>
      <c r="H4227">
        <v>16.689076272429251</v>
      </c>
      <c r="I4227">
        <v>1.0686042367750941</v>
      </c>
    </row>
    <row r="4228" spans="1:9" x14ac:dyDescent="0.3">
      <c r="A4228" s="2">
        <v>45712.041666666657</v>
      </c>
      <c r="B4228" s="3">
        <f t="shared" si="198"/>
        <v>2</v>
      </c>
      <c r="C4228" s="3">
        <f t="shared" si="199"/>
        <v>24</v>
      </c>
      <c r="D4228" s="3">
        <f t="shared" si="200"/>
        <v>1</v>
      </c>
      <c r="E4228">
        <v>1392.884</v>
      </c>
      <c r="F4228">
        <v>1319.2488009884789</v>
      </c>
      <c r="G4228">
        <v>73.635199011520626</v>
      </c>
      <c r="H4228">
        <v>73.635199011520626</v>
      </c>
      <c r="I4228">
        <v>5.2865277375226736</v>
      </c>
    </row>
    <row r="4229" spans="1:9" x14ac:dyDescent="0.3">
      <c r="A4229" s="2">
        <v>45712.083333333343</v>
      </c>
      <c r="B4229" s="3">
        <f t="shared" si="198"/>
        <v>2</v>
      </c>
      <c r="C4229" s="3">
        <f t="shared" si="199"/>
        <v>24</v>
      </c>
      <c r="D4229" s="3">
        <f t="shared" si="200"/>
        <v>2</v>
      </c>
      <c r="E4229">
        <v>1182.971</v>
      </c>
      <c r="F4229">
        <v>1227.7702706873199</v>
      </c>
      <c r="G4229">
        <v>-44.799270687319677</v>
      </c>
      <c r="H4229">
        <v>44.799270687319677</v>
      </c>
      <c r="I4229">
        <v>3.7870134337457029</v>
      </c>
    </row>
    <row r="4230" spans="1:9" x14ac:dyDescent="0.3">
      <c r="A4230" s="2">
        <v>45712.125</v>
      </c>
      <c r="B4230" s="3">
        <f t="shared" si="198"/>
        <v>2</v>
      </c>
      <c r="C4230" s="3">
        <f t="shared" si="199"/>
        <v>24</v>
      </c>
      <c r="D4230" s="3">
        <f t="shared" si="200"/>
        <v>3</v>
      </c>
      <c r="E4230">
        <v>1121.4169999999999</v>
      </c>
      <c r="F4230">
        <v>1124.429889576847</v>
      </c>
      <c r="G4230">
        <v>-3.0128895768466459</v>
      </c>
      <c r="H4230">
        <v>3.0128895768466459</v>
      </c>
      <c r="I4230">
        <v>0.26866808482895987</v>
      </c>
    </row>
    <row r="4231" spans="1:9" x14ac:dyDescent="0.3">
      <c r="A4231" s="2">
        <v>45712.166666666657</v>
      </c>
      <c r="B4231" s="3">
        <f t="shared" si="198"/>
        <v>2</v>
      </c>
      <c r="C4231" s="3">
        <f t="shared" si="199"/>
        <v>24</v>
      </c>
      <c r="D4231" s="3">
        <f t="shared" si="200"/>
        <v>4</v>
      </c>
      <c r="E4231">
        <v>1070.4079999999999</v>
      </c>
      <c r="F4231">
        <v>1084.9842258411611</v>
      </c>
      <c r="G4231">
        <v>-14.576225841160751</v>
      </c>
      <c r="H4231">
        <v>14.576225841160751</v>
      </c>
      <c r="I4231">
        <v>1.3617448525384139</v>
      </c>
    </row>
    <row r="4232" spans="1:9" x14ac:dyDescent="0.3">
      <c r="A4232" s="2">
        <v>45712.208333333343</v>
      </c>
      <c r="B4232" s="3">
        <f t="shared" si="198"/>
        <v>2</v>
      </c>
      <c r="C4232" s="3">
        <f t="shared" si="199"/>
        <v>24</v>
      </c>
      <c r="D4232" s="3">
        <f t="shared" si="200"/>
        <v>5</v>
      </c>
      <c r="E4232">
        <v>1067.5999999999999</v>
      </c>
      <c r="F4232">
        <v>1073.8197062135059</v>
      </c>
      <c r="G4232">
        <v>-6.2197062135064698</v>
      </c>
      <c r="H4232">
        <v>6.2197062135064698</v>
      </c>
      <c r="I4232">
        <v>0.58258769328455295</v>
      </c>
    </row>
    <row r="4233" spans="1:9" x14ac:dyDescent="0.3">
      <c r="A4233" s="2">
        <v>45712.25</v>
      </c>
      <c r="B4233" s="3">
        <f t="shared" si="198"/>
        <v>2</v>
      </c>
      <c r="C4233" s="3">
        <f t="shared" si="199"/>
        <v>24</v>
      </c>
      <c r="D4233" s="3">
        <f t="shared" si="200"/>
        <v>6</v>
      </c>
      <c r="E4233">
        <v>1090.3230000000001</v>
      </c>
      <c r="F4233">
        <v>1088.2892485740419</v>
      </c>
      <c r="G4233">
        <v>2.033751425958144</v>
      </c>
      <c r="H4233">
        <v>2.033751425958144</v>
      </c>
      <c r="I4233">
        <v>0.18652742590571389</v>
      </c>
    </row>
    <row r="4234" spans="1:9" x14ac:dyDescent="0.3">
      <c r="A4234" s="2">
        <v>45712.291666666657</v>
      </c>
      <c r="B4234" s="3">
        <f t="shared" si="198"/>
        <v>2</v>
      </c>
      <c r="C4234" s="3">
        <f t="shared" si="199"/>
        <v>24</v>
      </c>
      <c r="D4234" s="3">
        <f t="shared" si="200"/>
        <v>7</v>
      </c>
      <c r="E4234">
        <v>1176.586</v>
      </c>
      <c r="F4234">
        <v>1173.4453332035509</v>
      </c>
      <c r="G4234">
        <v>3.140666796449068</v>
      </c>
      <c r="H4234">
        <v>3.140666796449068</v>
      </c>
      <c r="I4234">
        <v>0.26693049181690082</v>
      </c>
    </row>
    <row r="4235" spans="1:9" x14ac:dyDescent="0.3">
      <c r="A4235" s="2">
        <v>45712.333333333343</v>
      </c>
      <c r="B4235" s="3">
        <f t="shared" si="198"/>
        <v>2</v>
      </c>
      <c r="C4235" s="3">
        <f t="shared" si="199"/>
        <v>24</v>
      </c>
      <c r="D4235" s="3">
        <f t="shared" si="200"/>
        <v>8</v>
      </c>
      <c r="E4235">
        <v>1349.8019999999999</v>
      </c>
      <c r="F4235">
        <v>1362.8997022044989</v>
      </c>
      <c r="G4235">
        <v>-13.097702204499001</v>
      </c>
      <c r="H4235">
        <v>13.097702204499001</v>
      </c>
      <c r="I4235">
        <v>0.97034248019324554</v>
      </c>
    </row>
    <row r="4236" spans="1:9" x14ac:dyDescent="0.3">
      <c r="A4236" s="2">
        <v>45712.375</v>
      </c>
      <c r="B4236" s="3">
        <f t="shared" si="198"/>
        <v>2</v>
      </c>
      <c r="C4236" s="3">
        <f t="shared" si="199"/>
        <v>24</v>
      </c>
      <c r="D4236" s="3">
        <f t="shared" si="200"/>
        <v>9</v>
      </c>
      <c r="E4236">
        <v>1601.877</v>
      </c>
      <c r="F4236">
        <v>1570.497806984429</v>
      </c>
      <c r="G4236">
        <v>31.379193015570539</v>
      </c>
      <c r="H4236">
        <v>31.379193015570539</v>
      </c>
      <c r="I4236">
        <v>1.9589015271190351</v>
      </c>
    </row>
    <row r="4237" spans="1:9" x14ac:dyDescent="0.3">
      <c r="A4237" s="2">
        <v>45712.416666666657</v>
      </c>
      <c r="B4237" s="3">
        <f t="shared" si="198"/>
        <v>2</v>
      </c>
      <c r="C4237" s="3">
        <f t="shared" si="199"/>
        <v>24</v>
      </c>
      <c r="D4237" s="3">
        <f t="shared" si="200"/>
        <v>10</v>
      </c>
      <c r="E4237">
        <v>1709.6690000000001</v>
      </c>
      <c r="F4237">
        <v>1618.7574081476159</v>
      </c>
      <c r="G4237">
        <v>90.911591852384163</v>
      </c>
      <c r="H4237">
        <v>90.911591852384163</v>
      </c>
      <c r="I4237">
        <v>5.3174966530000161</v>
      </c>
    </row>
    <row r="4238" spans="1:9" x14ac:dyDescent="0.3">
      <c r="A4238" s="2">
        <v>45712.458333333343</v>
      </c>
      <c r="B4238" s="3">
        <f t="shared" si="198"/>
        <v>2</v>
      </c>
      <c r="C4238" s="3">
        <f t="shared" si="199"/>
        <v>24</v>
      </c>
      <c r="D4238" s="3">
        <f t="shared" si="200"/>
        <v>11</v>
      </c>
      <c r="E4238">
        <v>1731.143</v>
      </c>
      <c r="F4238">
        <v>1641.62799085198</v>
      </c>
      <c r="G4238">
        <v>89.515009148019772</v>
      </c>
      <c r="H4238">
        <v>89.515009148019772</v>
      </c>
      <c r="I4238">
        <v>5.170861630033718</v>
      </c>
    </row>
    <row r="4239" spans="1:9" x14ac:dyDescent="0.3">
      <c r="A4239" s="2">
        <v>45712.5</v>
      </c>
      <c r="B4239" s="3">
        <f t="shared" si="198"/>
        <v>2</v>
      </c>
      <c r="C4239" s="3">
        <f t="shared" si="199"/>
        <v>24</v>
      </c>
      <c r="D4239" s="3">
        <f t="shared" si="200"/>
        <v>12</v>
      </c>
      <c r="E4239">
        <v>1675.5740000000001</v>
      </c>
      <c r="F4239">
        <v>1626.7108158388239</v>
      </c>
      <c r="G4239">
        <v>48.863184161176378</v>
      </c>
      <c r="H4239">
        <v>48.863184161176378</v>
      </c>
      <c r="I4239">
        <v>2.9162056800340328</v>
      </c>
    </row>
    <row r="4240" spans="1:9" x14ac:dyDescent="0.3">
      <c r="A4240" s="2">
        <v>45712.541666666657</v>
      </c>
      <c r="B4240" s="3">
        <f t="shared" si="198"/>
        <v>2</v>
      </c>
      <c r="C4240" s="3">
        <f t="shared" si="199"/>
        <v>24</v>
      </c>
      <c r="D4240" s="3">
        <f t="shared" si="200"/>
        <v>13</v>
      </c>
      <c r="E4240">
        <v>1577.682</v>
      </c>
      <c r="F4240">
        <v>1570.026951520249</v>
      </c>
      <c r="G4240">
        <v>7.6550484797512581</v>
      </c>
      <c r="H4240">
        <v>7.6550484797512581</v>
      </c>
      <c r="I4240">
        <v>0.4852085832094663</v>
      </c>
    </row>
    <row r="4241" spans="1:9" x14ac:dyDescent="0.3">
      <c r="A4241" s="2">
        <v>45712.583333333343</v>
      </c>
      <c r="B4241" s="3">
        <f t="shared" si="198"/>
        <v>2</v>
      </c>
      <c r="C4241" s="3">
        <f t="shared" si="199"/>
        <v>24</v>
      </c>
      <c r="D4241" s="3">
        <f t="shared" si="200"/>
        <v>14</v>
      </c>
      <c r="E4241">
        <v>1547.9649999999999</v>
      </c>
      <c r="F4241">
        <v>1543.0633947796771</v>
      </c>
      <c r="G4241">
        <v>4.9016052203232903</v>
      </c>
      <c r="H4241">
        <v>4.9016052203232903</v>
      </c>
      <c r="I4241">
        <v>0.31664832346486987</v>
      </c>
    </row>
    <row r="4242" spans="1:9" x14ac:dyDescent="0.3">
      <c r="A4242" s="2">
        <v>45712.625</v>
      </c>
      <c r="B4242" s="3">
        <f t="shared" si="198"/>
        <v>2</v>
      </c>
      <c r="C4242" s="3">
        <f t="shared" si="199"/>
        <v>24</v>
      </c>
      <c r="D4242" s="3">
        <f t="shared" si="200"/>
        <v>15</v>
      </c>
      <c r="E4242">
        <v>1505.6289999999999</v>
      </c>
      <c r="F4242">
        <v>1494.8227025301139</v>
      </c>
      <c r="G4242">
        <v>10.80629746988598</v>
      </c>
      <c r="H4242">
        <v>10.80629746988598</v>
      </c>
      <c r="I4242">
        <v>0.71772644322640289</v>
      </c>
    </row>
    <row r="4243" spans="1:9" x14ac:dyDescent="0.3">
      <c r="A4243" s="2">
        <v>45712.666666666657</v>
      </c>
      <c r="B4243" s="3">
        <f t="shared" si="198"/>
        <v>2</v>
      </c>
      <c r="C4243" s="3">
        <f t="shared" si="199"/>
        <v>24</v>
      </c>
      <c r="D4243" s="3">
        <f t="shared" si="200"/>
        <v>16</v>
      </c>
      <c r="E4243">
        <v>1458.796</v>
      </c>
      <c r="F4243">
        <v>1436.470969328295</v>
      </c>
      <c r="G4243">
        <v>22.325030671705239</v>
      </c>
      <c r="H4243">
        <v>22.325030671705239</v>
      </c>
      <c r="I4243">
        <v>1.5303737240644819</v>
      </c>
    </row>
    <row r="4244" spans="1:9" x14ac:dyDescent="0.3">
      <c r="A4244" s="2">
        <v>45712.708333333343</v>
      </c>
      <c r="B4244" s="3">
        <f t="shared" si="198"/>
        <v>2</v>
      </c>
      <c r="C4244" s="3">
        <f t="shared" si="199"/>
        <v>24</v>
      </c>
      <c r="D4244" s="3">
        <f t="shared" si="200"/>
        <v>17</v>
      </c>
      <c r="E4244">
        <v>1499.97</v>
      </c>
      <c r="F4244">
        <v>1490.9755422648891</v>
      </c>
      <c r="G4244">
        <v>8.9944577351107</v>
      </c>
      <c r="H4244">
        <v>8.9944577351107</v>
      </c>
      <c r="I4244">
        <v>0.59964250852417722</v>
      </c>
    </row>
    <row r="4245" spans="1:9" x14ac:dyDescent="0.3">
      <c r="A4245" s="2">
        <v>45712.75</v>
      </c>
      <c r="B4245" s="3">
        <f t="shared" si="198"/>
        <v>2</v>
      </c>
      <c r="C4245" s="3">
        <f t="shared" si="199"/>
        <v>24</v>
      </c>
      <c r="D4245" s="3">
        <f t="shared" si="200"/>
        <v>18</v>
      </c>
      <c r="E4245">
        <v>1554.645</v>
      </c>
      <c r="F4245">
        <v>1543.788274635672</v>
      </c>
      <c r="G4245">
        <v>10.85672536432844</v>
      </c>
      <c r="H4245">
        <v>10.85672536432844</v>
      </c>
      <c r="I4245">
        <v>0.69834112381461633</v>
      </c>
    </row>
    <row r="4246" spans="1:9" x14ac:dyDescent="0.3">
      <c r="A4246" s="2">
        <v>45712.791666666657</v>
      </c>
      <c r="B4246" s="3">
        <f t="shared" si="198"/>
        <v>2</v>
      </c>
      <c r="C4246" s="3">
        <f t="shared" si="199"/>
        <v>24</v>
      </c>
      <c r="D4246" s="3">
        <f t="shared" si="200"/>
        <v>19</v>
      </c>
      <c r="E4246">
        <v>1663.4269999999999</v>
      </c>
      <c r="F4246">
        <v>1672.142344081592</v>
      </c>
      <c r="G4246">
        <v>-8.7153440815925478</v>
      </c>
      <c r="H4246">
        <v>8.7153440815925478</v>
      </c>
      <c r="I4246">
        <v>0.5239390776747056</v>
      </c>
    </row>
    <row r="4247" spans="1:9" x14ac:dyDescent="0.3">
      <c r="A4247" s="2">
        <v>45712.833333333343</v>
      </c>
      <c r="B4247" s="3">
        <f t="shared" si="198"/>
        <v>2</v>
      </c>
      <c r="C4247" s="3">
        <f t="shared" si="199"/>
        <v>24</v>
      </c>
      <c r="D4247" s="3">
        <f t="shared" si="200"/>
        <v>20</v>
      </c>
      <c r="E4247">
        <v>1828.884</v>
      </c>
      <c r="F4247">
        <v>1800.963620204388</v>
      </c>
      <c r="G4247">
        <v>27.920379795611549</v>
      </c>
      <c r="H4247">
        <v>27.920379795611549</v>
      </c>
      <c r="I4247">
        <v>1.526634810934429</v>
      </c>
    </row>
    <row r="4248" spans="1:9" x14ac:dyDescent="0.3">
      <c r="A4248" s="2">
        <v>45712.875</v>
      </c>
      <c r="B4248" s="3">
        <f t="shared" si="198"/>
        <v>2</v>
      </c>
      <c r="C4248" s="3">
        <f t="shared" si="199"/>
        <v>24</v>
      </c>
      <c r="D4248" s="3">
        <f t="shared" si="200"/>
        <v>21</v>
      </c>
      <c r="E4248">
        <v>1817.473</v>
      </c>
      <c r="F4248">
        <v>1840.0399035190619</v>
      </c>
      <c r="G4248">
        <v>-22.56690351906218</v>
      </c>
      <c r="H4248">
        <v>22.56690351906218</v>
      </c>
      <c r="I4248">
        <v>1.2416637561636921</v>
      </c>
    </row>
    <row r="4249" spans="1:9" x14ac:dyDescent="0.3">
      <c r="A4249" s="2">
        <v>45712.916666666657</v>
      </c>
      <c r="B4249" s="3">
        <f t="shared" si="198"/>
        <v>2</v>
      </c>
      <c r="C4249" s="3">
        <f t="shared" si="199"/>
        <v>24</v>
      </c>
      <c r="D4249" s="3">
        <f t="shared" si="200"/>
        <v>22</v>
      </c>
      <c r="E4249">
        <v>1737.3989999999999</v>
      </c>
      <c r="F4249">
        <v>1766.519870227886</v>
      </c>
      <c r="G4249">
        <v>-29.120870227885689</v>
      </c>
      <c r="H4249">
        <v>29.120870227885689</v>
      </c>
      <c r="I4249">
        <v>1.676118740017924</v>
      </c>
    </row>
    <row r="4250" spans="1:9" x14ac:dyDescent="0.3">
      <c r="A4250" s="2">
        <v>45712.958333333343</v>
      </c>
      <c r="B4250" s="3">
        <f t="shared" si="198"/>
        <v>2</v>
      </c>
      <c r="C4250" s="3">
        <f t="shared" si="199"/>
        <v>24</v>
      </c>
      <c r="D4250" s="3">
        <f t="shared" si="200"/>
        <v>23</v>
      </c>
      <c r="E4250">
        <v>1658.3389999999999</v>
      </c>
      <c r="F4250">
        <v>1694.2769187693671</v>
      </c>
      <c r="G4250">
        <v>-35.937918769366661</v>
      </c>
      <c r="H4250">
        <v>35.937918769366661</v>
      </c>
      <c r="I4250">
        <v>2.1671032743826499</v>
      </c>
    </row>
    <row r="4251" spans="1:9" x14ac:dyDescent="0.3">
      <c r="A4251" s="2">
        <v>45713</v>
      </c>
      <c r="B4251" s="3">
        <f t="shared" si="198"/>
        <v>2</v>
      </c>
      <c r="C4251" s="3">
        <f t="shared" si="199"/>
        <v>25</v>
      </c>
      <c r="D4251" s="3">
        <f t="shared" si="200"/>
        <v>0</v>
      </c>
      <c r="E4251">
        <v>1524.153</v>
      </c>
      <c r="F4251">
        <v>1542.6602078468891</v>
      </c>
      <c r="G4251">
        <v>-18.507207846888601</v>
      </c>
      <c r="H4251">
        <v>18.507207846888601</v>
      </c>
      <c r="I4251">
        <v>1.2142618127502549</v>
      </c>
    </row>
    <row r="4252" spans="1:9" x14ac:dyDescent="0.3">
      <c r="A4252" s="2">
        <v>45713.041666666657</v>
      </c>
      <c r="B4252" s="3">
        <f t="shared" si="198"/>
        <v>2</v>
      </c>
      <c r="C4252" s="3">
        <f t="shared" si="199"/>
        <v>25</v>
      </c>
      <c r="D4252" s="3">
        <f t="shared" si="200"/>
        <v>1</v>
      </c>
      <c r="E4252">
        <v>1362.183</v>
      </c>
      <c r="F4252">
        <v>1397.286118337679</v>
      </c>
      <c r="G4252">
        <v>-35.103118337679007</v>
      </c>
      <c r="H4252">
        <v>35.103118337679007</v>
      </c>
      <c r="I4252">
        <v>2.576975218283919</v>
      </c>
    </row>
    <row r="4253" spans="1:9" x14ac:dyDescent="0.3">
      <c r="A4253" s="2">
        <v>45713.083333333343</v>
      </c>
      <c r="B4253" s="3">
        <f t="shared" si="198"/>
        <v>2</v>
      </c>
      <c r="C4253" s="3">
        <f t="shared" si="199"/>
        <v>25</v>
      </c>
      <c r="D4253" s="3">
        <f t="shared" si="200"/>
        <v>2</v>
      </c>
      <c r="E4253">
        <v>1260.5250000000001</v>
      </c>
      <c r="F4253">
        <v>1243.9692454052199</v>
      </c>
      <c r="G4253">
        <v>16.55575459478041</v>
      </c>
      <c r="H4253">
        <v>16.55575459478041</v>
      </c>
      <c r="I4253">
        <v>1.3134015267272841</v>
      </c>
    </row>
    <row r="4254" spans="1:9" x14ac:dyDescent="0.3">
      <c r="A4254" s="2">
        <v>45713.125</v>
      </c>
      <c r="B4254" s="3">
        <f t="shared" si="198"/>
        <v>2</v>
      </c>
      <c r="C4254" s="3">
        <f t="shared" si="199"/>
        <v>25</v>
      </c>
      <c r="D4254" s="3">
        <f t="shared" si="200"/>
        <v>3</v>
      </c>
      <c r="E4254">
        <v>1191.0050000000001</v>
      </c>
      <c r="F4254">
        <v>1176.6278661278329</v>
      </c>
      <c r="G4254">
        <v>14.377133872167409</v>
      </c>
      <c r="H4254">
        <v>14.377133872167409</v>
      </c>
      <c r="I4254">
        <v>1.2071430323270009</v>
      </c>
    </row>
    <row r="4255" spans="1:9" x14ac:dyDescent="0.3">
      <c r="A4255" s="2">
        <v>45713.166666666657</v>
      </c>
      <c r="B4255" s="3">
        <f t="shared" si="198"/>
        <v>2</v>
      </c>
      <c r="C4255" s="3">
        <f t="shared" si="199"/>
        <v>25</v>
      </c>
      <c r="D4255" s="3">
        <f t="shared" si="200"/>
        <v>4</v>
      </c>
      <c r="E4255">
        <v>1137.807</v>
      </c>
      <c r="F4255">
        <v>1130.1641129860541</v>
      </c>
      <c r="G4255">
        <v>7.6428870139461651</v>
      </c>
      <c r="H4255">
        <v>7.6428870139461651</v>
      </c>
      <c r="I4255">
        <v>0.67172086425426225</v>
      </c>
    </row>
    <row r="4256" spans="1:9" x14ac:dyDescent="0.3">
      <c r="A4256" s="2">
        <v>45713.208333333343</v>
      </c>
      <c r="B4256" s="3">
        <f t="shared" si="198"/>
        <v>2</v>
      </c>
      <c r="C4256" s="3">
        <f t="shared" si="199"/>
        <v>25</v>
      </c>
      <c r="D4256" s="3">
        <f t="shared" si="200"/>
        <v>5</v>
      </c>
      <c r="E4256">
        <v>1134.566</v>
      </c>
      <c r="F4256">
        <v>1118.949437024957</v>
      </c>
      <c r="G4256">
        <v>15.61656297504328</v>
      </c>
      <c r="H4256">
        <v>15.61656297504328</v>
      </c>
      <c r="I4256">
        <v>1.3764349517826111</v>
      </c>
    </row>
    <row r="4257" spans="1:9" x14ac:dyDescent="0.3">
      <c r="A4257" s="2">
        <v>45713.25</v>
      </c>
      <c r="B4257" s="3">
        <f t="shared" si="198"/>
        <v>2</v>
      </c>
      <c r="C4257" s="3">
        <f t="shared" si="199"/>
        <v>25</v>
      </c>
      <c r="D4257" s="3">
        <f t="shared" si="200"/>
        <v>6</v>
      </c>
      <c r="E4257">
        <v>1138.2329999999999</v>
      </c>
      <c r="F4257">
        <v>1125.149111393567</v>
      </c>
      <c r="G4257">
        <v>13.083888606432771</v>
      </c>
      <c r="H4257">
        <v>13.083888606432771</v>
      </c>
      <c r="I4257">
        <v>1.1494912382993301</v>
      </c>
    </row>
    <row r="4258" spans="1:9" x14ac:dyDescent="0.3">
      <c r="A4258" s="2">
        <v>45713.291666666657</v>
      </c>
      <c r="B4258" s="3">
        <f t="shared" si="198"/>
        <v>2</v>
      </c>
      <c r="C4258" s="3">
        <f t="shared" si="199"/>
        <v>25</v>
      </c>
      <c r="D4258" s="3">
        <f t="shared" si="200"/>
        <v>7</v>
      </c>
      <c r="E4258">
        <v>1199.9449999999999</v>
      </c>
      <c r="F4258">
        <v>1191.007708957864</v>
      </c>
      <c r="G4258">
        <v>8.9372910421361667</v>
      </c>
      <c r="H4258">
        <v>8.9372910421361667</v>
      </c>
      <c r="I4258">
        <v>0.74480839056251935</v>
      </c>
    </row>
    <row r="4259" spans="1:9" x14ac:dyDescent="0.3">
      <c r="A4259" s="2">
        <v>45713.333333333343</v>
      </c>
      <c r="B4259" s="3">
        <f t="shared" si="198"/>
        <v>2</v>
      </c>
      <c r="C4259" s="3">
        <f t="shared" si="199"/>
        <v>25</v>
      </c>
      <c r="D4259" s="3">
        <f t="shared" si="200"/>
        <v>8</v>
      </c>
      <c r="E4259">
        <v>1324.021</v>
      </c>
      <c r="F4259">
        <v>1368.926408925475</v>
      </c>
      <c r="G4259">
        <v>-44.905408925475058</v>
      </c>
      <c r="H4259">
        <v>44.905408925475058</v>
      </c>
      <c r="I4259">
        <v>3.3915934056538122</v>
      </c>
    </row>
    <row r="4260" spans="1:9" x14ac:dyDescent="0.3">
      <c r="A4260" s="2">
        <v>45713.375</v>
      </c>
      <c r="B4260" s="3">
        <f t="shared" si="198"/>
        <v>2</v>
      </c>
      <c r="C4260" s="3">
        <f t="shared" si="199"/>
        <v>25</v>
      </c>
      <c r="D4260" s="3">
        <f t="shared" si="200"/>
        <v>9</v>
      </c>
      <c r="E4260">
        <v>1569.1010000000001</v>
      </c>
      <c r="F4260">
        <v>1598.5403005947369</v>
      </c>
      <c r="G4260">
        <v>-29.439300594737229</v>
      </c>
      <c r="H4260">
        <v>29.439300594737229</v>
      </c>
      <c r="I4260">
        <v>1.8761890149031419</v>
      </c>
    </row>
    <row r="4261" spans="1:9" x14ac:dyDescent="0.3">
      <c r="A4261" s="2">
        <v>45713.416666666657</v>
      </c>
      <c r="B4261" s="3">
        <f t="shared" si="198"/>
        <v>2</v>
      </c>
      <c r="C4261" s="3">
        <f t="shared" si="199"/>
        <v>25</v>
      </c>
      <c r="D4261" s="3">
        <f t="shared" si="200"/>
        <v>10</v>
      </c>
      <c r="E4261">
        <v>1717.626</v>
      </c>
      <c r="F4261">
        <v>1703.1087420513441</v>
      </c>
      <c r="G4261">
        <v>14.517257948655701</v>
      </c>
      <c r="H4261">
        <v>14.517257948655701</v>
      </c>
      <c r="I4261">
        <v>0.84519318807789667</v>
      </c>
    </row>
    <row r="4262" spans="1:9" x14ac:dyDescent="0.3">
      <c r="A4262" s="2">
        <v>45713.458333333343</v>
      </c>
      <c r="B4262" s="3">
        <f t="shared" si="198"/>
        <v>2</v>
      </c>
      <c r="C4262" s="3">
        <f t="shared" si="199"/>
        <v>25</v>
      </c>
      <c r="D4262" s="3">
        <f t="shared" si="200"/>
        <v>11</v>
      </c>
      <c r="E4262">
        <v>1746.6980000000001</v>
      </c>
      <c r="F4262">
        <v>1732.212215578402</v>
      </c>
      <c r="G4262">
        <v>14.485784421598281</v>
      </c>
      <c r="H4262">
        <v>14.485784421598281</v>
      </c>
      <c r="I4262">
        <v>0.82932392557828838</v>
      </c>
    </row>
    <row r="4263" spans="1:9" x14ac:dyDescent="0.3">
      <c r="A4263" s="2">
        <v>45713.5</v>
      </c>
      <c r="B4263" s="3">
        <f t="shared" si="198"/>
        <v>2</v>
      </c>
      <c r="C4263" s="3">
        <f t="shared" si="199"/>
        <v>25</v>
      </c>
      <c r="D4263" s="3">
        <f t="shared" si="200"/>
        <v>12</v>
      </c>
      <c r="E4263">
        <v>1799.671</v>
      </c>
      <c r="F4263">
        <v>1664.496325997733</v>
      </c>
      <c r="G4263">
        <v>135.17467400226721</v>
      </c>
      <c r="H4263">
        <v>135.17467400226721</v>
      </c>
      <c r="I4263">
        <v>7.5110769691937991</v>
      </c>
    </row>
    <row r="4264" spans="1:9" x14ac:dyDescent="0.3">
      <c r="A4264" s="2">
        <v>45713.541666666657</v>
      </c>
      <c r="B4264" s="3">
        <f t="shared" si="198"/>
        <v>2</v>
      </c>
      <c r="C4264" s="3">
        <f t="shared" si="199"/>
        <v>25</v>
      </c>
      <c r="D4264" s="3">
        <f t="shared" si="200"/>
        <v>13</v>
      </c>
      <c r="E4264">
        <v>1713.066</v>
      </c>
      <c r="F4264">
        <v>1565.6974866882169</v>
      </c>
      <c r="G4264">
        <v>147.36851331178261</v>
      </c>
      <c r="H4264">
        <v>147.36851331178261</v>
      </c>
      <c r="I4264">
        <v>8.6026173721137447</v>
      </c>
    </row>
    <row r="4265" spans="1:9" x14ac:dyDescent="0.3">
      <c r="A4265" s="2">
        <v>45713.583333333343</v>
      </c>
      <c r="B4265" s="3">
        <f t="shared" si="198"/>
        <v>2</v>
      </c>
      <c r="C4265" s="3">
        <f t="shared" si="199"/>
        <v>25</v>
      </c>
      <c r="D4265" s="3">
        <f t="shared" si="200"/>
        <v>14</v>
      </c>
      <c r="E4265">
        <v>1684.136</v>
      </c>
      <c r="F4265">
        <v>1562.4087267096279</v>
      </c>
      <c r="G4265">
        <v>121.7272732903718</v>
      </c>
      <c r="H4265">
        <v>121.7272732903718</v>
      </c>
      <c r="I4265">
        <v>7.2278766851587166</v>
      </c>
    </row>
    <row r="4266" spans="1:9" x14ac:dyDescent="0.3">
      <c r="A4266" s="2">
        <v>45713.625</v>
      </c>
      <c r="B4266" s="3">
        <f t="shared" si="198"/>
        <v>2</v>
      </c>
      <c r="C4266" s="3">
        <f t="shared" si="199"/>
        <v>25</v>
      </c>
      <c r="D4266" s="3">
        <f t="shared" si="200"/>
        <v>15</v>
      </c>
      <c r="E4266">
        <v>1651.5139999999999</v>
      </c>
      <c r="F4266">
        <v>1525.3846836829521</v>
      </c>
      <c r="G4266">
        <v>126.12931631704831</v>
      </c>
      <c r="H4266">
        <v>126.12931631704831</v>
      </c>
      <c r="I4266">
        <v>7.6371932854968616</v>
      </c>
    </row>
    <row r="4267" spans="1:9" x14ac:dyDescent="0.3">
      <c r="A4267" s="2">
        <v>45713.666666666657</v>
      </c>
      <c r="B4267" s="3">
        <f t="shared" si="198"/>
        <v>2</v>
      </c>
      <c r="C4267" s="3">
        <f t="shared" si="199"/>
        <v>25</v>
      </c>
      <c r="D4267" s="3">
        <f t="shared" si="200"/>
        <v>16</v>
      </c>
      <c r="E4267">
        <v>1632.671</v>
      </c>
      <c r="F4267">
        <v>1503.8415315701991</v>
      </c>
      <c r="G4267">
        <v>128.8294684298007</v>
      </c>
      <c r="H4267">
        <v>128.8294684298007</v>
      </c>
      <c r="I4267">
        <v>7.8907182420581261</v>
      </c>
    </row>
    <row r="4268" spans="1:9" x14ac:dyDescent="0.3">
      <c r="A4268" s="2">
        <v>45713.708333333343</v>
      </c>
      <c r="B4268" s="3">
        <f t="shared" si="198"/>
        <v>2</v>
      </c>
      <c r="C4268" s="3">
        <f t="shared" si="199"/>
        <v>25</v>
      </c>
      <c r="D4268" s="3">
        <f t="shared" si="200"/>
        <v>17</v>
      </c>
      <c r="E4268">
        <v>1655.2560000000001</v>
      </c>
      <c r="F4268">
        <v>1515.578286064994</v>
      </c>
      <c r="G4268">
        <v>139.67771393500561</v>
      </c>
      <c r="H4268">
        <v>139.67771393500561</v>
      </c>
      <c r="I4268">
        <v>8.4384357425677461</v>
      </c>
    </row>
    <row r="4269" spans="1:9" x14ac:dyDescent="0.3">
      <c r="A4269" s="2">
        <v>45713.75</v>
      </c>
      <c r="B4269" s="3">
        <f t="shared" si="198"/>
        <v>2</v>
      </c>
      <c r="C4269" s="3">
        <f t="shared" si="199"/>
        <v>25</v>
      </c>
      <c r="D4269" s="3">
        <f t="shared" si="200"/>
        <v>18</v>
      </c>
      <c r="E4269">
        <v>1654.4</v>
      </c>
      <c r="F4269">
        <v>1553.775886044682</v>
      </c>
      <c r="G4269">
        <v>100.62411395531829</v>
      </c>
      <c r="H4269">
        <v>100.62411395531829</v>
      </c>
      <c r="I4269">
        <v>6.0822119170280597</v>
      </c>
    </row>
    <row r="4270" spans="1:9" x14ac:dyDescent="0.3">
      <c r="A4270" s="2">
        <v>45713.791666666657</v>
      </c>
      <c r="B4270" s="3">
        <f t="shared" si="198"/>
        <v>2</v>
      </c>
      <c r="C4270" s="3">
        <f t="shared" si="199"/>
        <v>25</v>
      </c>
      <c r="D4270" s="3">
        <f t="shared" si="200"/>
        <v>19</v>
      </c>
      <c r="E4270">
        <v>1688.5060000000001</v>
      </c>
      <c r="F4270">
        <v>1640.406358359633</v>
      </c>
      <c r="G4270">
        <v>48.099641640367281</v>
      </c>
      <c r="H4270">
        <v>48.099641640367281</v>
      </c>
      <c r="I4270">
        <v>2.8486509162753602</v>
      </c>
    </row>
    <row r="4271" spans="1:9" x14ac:dyDescent="0.3">
      <c r="A4271" s="2">
        <v>45713.833333333343</v>
      </c>
      <c r="B4271" s="3">
        <f t="shared" si="198"/>
        <v>2</v>
      </c>
      <c r="C4271" s="3">
        <f t="shared" si="199"/>
        <v>25</v>
      </c>
      <c r="D4271" s="3">
        <f t="shared" si="200"/>
        <v>20</v>
      </c>
      <c r="E4271">
        <v>1812.354</v>
      </c>
      <c r="F4271">
        <v>1762.8794865212949</v>
      </c>
      <c r="G4271">
        <v>49.474513478704921</v>
      </c>
      <c r="H4271">
        <v>49.474513478704921</v>
      </c>
      <c r="I4271">
        <v>2.729848223840496</v>
      </c>
    </row>
    <row r="4272" spans="1:9" x14ac:dyDescent="0.3">
      <c r="A4272" s="2">
        <v>45713.875</v>
      </c>
      <c r="B4272" s="3">
        <f t="shared" si="198"/>
        <v>2</v>
      </c>
      <c r="C4272" s="3">
        <f t="shared" si="199"/>
        <v>25</v>
      </c>
      <c r="D4272" s="3">
        <f t="shared" si="200"/>
        <v>21</v>
      </c>
      <c r="E4272">
        <v>1806.326</v>
      </c>
      <c r="F4272">
        <v>1782.220825222756</v>
      </c>
      <c r="G4272">
        <v>24.10517477724375</v>
      </c>
      <c r="H4272">
        <v>24.10517477724375</v>
      </c>
      <c r="I4272">
        <v>1.3344863982051089</v>
      </c>
    </row>
    <row r="4273" spans="1:9" x14ac:dyDescent="0.3">
      <c r="A4273" s="2">
        <v>45713.916666666657</v>
      </c>
      <c r="B4273" s="3">
        <f t="shared" si="198"/>
        <v>2</v>
      </c>
      <c r="C4273" s="3">
        <f t="shared" si="199"/>
        <v>25</v>
      </c>
      <c r="D4273" s="3">
        <f t="shared" si="200"/>
        <v>22</v>
      </c>
      <c r="E4273">
        <v>1731.5239999999999</v>
      </c>
      <c r="F4273">
        <v>1732.72516778309</v>
      </c>
      <c r="G4273">
        <v>-1.201167783090114</v>
      </c>
      <c r="H4273">
        <v>1.201167783090114</v>
      </c>
      <c r="I4273">
        <v>6.9370553517597452E-2</v>
      </c>
    </row>
    <row r="4274" spans="1:9" x14ac:dyDescent="0.3">
      <c r="A4274" s="2">
        <v>45713.958333333343</v>
      </c>
      <c r="B4274" s="3">
        <f t="shared" si="198"/>
        <v>2</v>
      </c>
      <c r="C4274" s="3">
        <f t="shared" si="199"/>
        <v>25</v>
      </c>
      <c r="D4274" s="3">
        <f t="shared" si="200"/>
        <v>23</v>
      </c>
      <c r="E4274">
        <v>1639.7919999999999</v>
      </c>
      <c r="F4274">
        <v>1577.6241308129499</v>
      </c>
      <c r="G4274">
        <v>62.167869187049519</v>
      </c>
      <c r="H4274">
        <v>62.167869187049519</v>
      </c>
      <c r="I4274">
        <v>3.7912045666185539</v>
      </c>
    </row>
    <row r="4275" spans="1:9" x14ac:dyDescent="0.3">
      <c r="A4275" s="2">
        <v>45714</v>
      </c>
      <c r="B4275" s="3">
        <f t="shared" si="198"/>
        <v>2</v>
      </c>
      <c r="C4275" s="3">
        <f t="shared" si="199"/>
        <v>26</v>
      </c>
      <c r="D4275" s="3">
        <f t="shared" si="200"/>
        <v>0</v>
      </c>
      <c r="E4275">
        <v>1440.125</v>
      </c>
      <c r="F4275">
        <v>1451.2147750373961</v>
      </c>
      <c r="G4275">
        <v>-11.089775037395841</v>
      </c>
      <c r="H4275">
        <v>11.089775037395841</v>
      </c>
      <c r="I4275">
        <v>0.77005642131030771</v>
      </c>
    </row>
    <row r="4276" spans="1:9" x14ac:dyDescent="0.3">
      <c r="A4276" s="2">
        <v>45714.041666666657</v>
      </c>
      <c r="B4276" s="3">
        <f t="shared" si="198"/>
        <v>2</v>
      </c>
      <c r="C4276" s="3">
        <f t="shared" si="199"/>
        <v>26</v>
      </c>
      <c r="D4276" s="3">
        <f t="shared" si="200"/>
        <v>1</v>
      </c>
      <c r="E4276">
        <v>1299.8130000000001</v>
      </c>
      <c r="F4276">
        <v>1347.4582172059279</v>
      </c>
      <c r="G4276">
        <v>-47.645217205927793</v>
      </c>
      <c r="H4276">
        <v>47.645217205927793</v>
      </c>
      <c r="I4276">
        <v>3.6655439825516529</v>
      </c>
    </row>
    <row r="4277" spans="1:9" x14ac:dyDescent="0.3">
      <c r="A4277" s="2">
        <v>45714.083333333343</v>
      </c>
      <c r="B4277" s="3">
        <f t="shared" si="198"/>
        <v>2</v>
      </c>
      <c r="C4277" s="3">
        <f t="shared" si="199"/>
        <v>26</v>
      </c>
      <c r="D4277" s="3">
        <f t="shared" si="200"/>
        <v>2</v>
      </c>
      <c r="E4277">
        <v>1225.125</v>
      </c>
      <c r="F4277">
        <v>1222.9848136501071</v>
      </c>
      <c r="G4277">
        <v>2.140186349892701</v>
      </c>
      <c r="H4277">
        <v>2.140186349892701</v>
      </c>
      <c r="I4277">
        <v>0.17469126414794631</v>
      </c>
    </row>
    <row r="4278" spans="1:9" x14ac:dyDescent="0.3">
      <c r="A4278" s="2">
        <v>45714.125</v>
      </c>
      <c r="B4278" s="3">
        <f t="shared" si="198"/>
        <v>2</v>
      </c>
      <c r="C4278" s="3">
        <f t="shared" si="199"/>
        <v>26</v>
      </c>
      <c r="D4278" s="3">
        <f t="shared" si="200"/>
        <v>3</v>
      </c>
      <c r="E4278">
        <v>1151.0309999999999</v>
      </c>
      <c r="F4278">
        <v>1161.5294396655049</v>
      </c>
      <c r="G4278">
        <v>-10.498439665505201</v>
      </c>
      <c r="H4278">
        <v>10.498439665505201</v>
      </c>
      <c r="I4278">
        <v>0.91209008840806982</v>
      </c>
    </row>
    <row r="4279" spans="1:9" x14ac:dyDescent="0.3">
      <c r="A4279" s="2">
        <v>45714.166666666657</v>
      </c>
      <c r="B4279" s="3">
        <f t="shared" si="198"/>
        <v>2</v>
      </c>
      <c r="C4279" s="3">
        <f t="shared" si="199"/>
        <v>26</v>
      </c>
      <c r="D4279" s="3">
        <f t="shared" si="200"/>
        <v>4</v>
      </c>
      <c r="E4279">
        <v>1103.2929999999999</v>
      </c>
      <c r="F4279">
        <v>1114.9772399014389</v>
      </c>
      <c r="G4279">
        <v>-11.68423990143901</v>
      </c>
      <c r="H4279">
        <v>11.68423990143901</v>
      </c>
      <c r="I4279">
        <v>1.0590332669053419</v>
      </c>
    </row>
    <row r="4280" spans="1:9" x14ac:dyDescent="0.3">
      <c r="A4280" s="2">
        <v>45714.208333333343</v>
      </c>
      <c r="B4280" s="3">
        <f t="shared" si="198"/>
        <v>2</v>
      </c>
      <c r="C4280" s="3">
        <f t="shared" si="199"/>
        <v>26</v>
      </c>
      <c r="D4280" s="3">
        <f t="shared" si="200"/>
        <v>5</v>
      </c>
      <c r="E4280">
        <v>1092.482</v>
      </c>
      <c r="F4280">
        <v>1105.0754123129209</v>
      </c>
      <c r="G4280">
        <v>-12.593412312920689</v>
      </c>
      <c r="H4280">
        <v>12.593412312920689</v>
      </c>
      <c r="I4280">
        <v>1.152734078265778</v>
      </c>
    </row>
    <row r="4281" spans="1:9" x14ac:dyDescent="0.3">
      <c r="A4281" s="2">
        <v>45714.25</v>
      </c>
      <c r="B4281" s="3">
        <f t="shared" si="198"/>
        <v>2</v>
      </c>
      <c r="C4281" s="3">
        <f t="shared" si="199"/>
        <v>26</v>
      </c>
      <c r="D4281" s="3">
        <f t="shared" si="200"/>
        <v>6</v>
      </c>
      <c r="E4281">
        <v>1099.287</v>
      </c>
      <c r="F4281">
        <v>1110.1012875639001</v>
      </c>
      <c r="G4281">
        <v>-10.81428756390028</v>
      </c>
      <c r="H4281">
        <v>10.81428756390028</v>
      </c>
      <c r="I4281">
        <v>0.98375470317572167</v>
      </c>
    </row>
    <row r="4282" spans="1:9" x14ac:dyDescent="0.3">
      <c r="A4282" s="2">
        <v>45714.291666666657</v>
      </c>
      <c r="B4282" s="3">
        <f t="shared" si="198"/>
        <v>2</v>
      </c>
      <c r="C4282" s="3">
        <f t="shared" si="199"/>
        <v>26</v>
      </c>
      <c r="D4282" s="3">
        <f t="shared" si="200"/>
        <v>7</v>
      </c>
      <c r="E4282">
        <v>1169.165</v>
      </c>
      <c r="F4282">
        <v>1160.0859103422761</v>
      </c>
      <c r="G4282">
        <v>9.0790896577238982</v>
      </c>
      <c r="H4282">
        <v>9.0790896577238982</v>
      </c>
      <c r="I4282">
        <v>0.776544769790673</v>
      </c>
    </row>
    <row r="4283" spans="1:9" x14ac:dyDescent="0.3">
      <c r="A4283" s="2">
        <v>45714.333333333343</v>
      </c>
      <c r="B4283" s="3">
        <f t="shared" si="198"/>
        <v>2</v>
      </c>
      <c r="C4283" s="3">
        <f t="shared" si="199"/>
        <v>26</v>
      </c>
      <c r="D4283" s="3">
        <f t="shared" si="200"/>
        <v>8</v>
      </c>
      <c r="E4283">
        <v>1298.645</v>
      </c>
      <c r="F4283">
        <v>1285.37784799412</v>
      </c>
      <c r="G4283">
        <v>13.26715200587955</v>
      </c>
      <c r="H4283">
        <v>13.26715200587955</v>
      </c>
      <c r="I4283">
        <v>1.021614991462527</v>
      </c>
    </row>
    <row r="4284" spans="1:9" x14ac:dyDescent="0.3">
      <c r="A4284" s="2">
        <v>45714.375</v>
      </c>
      <c r="B4284" s="3">
        <f t="shared" si="198"/>
        <v>2</v>
      </c>
      <c r="C4284" s="3">
        <f t="shared" si="199"/>
        <v>26</v>
      </c>
      <c r="D4284" s="3">
        <f t="shared" si="200"/>
        <v>9</v>
      </c>
      <c r="E4284">
        <v>1555.729</v>
      </c>
      <c r="F4284">
        <v>1469.276154487249</v>
      </c>
      <c r="G4284">
        <v>86.452845512751082</v>
      </c>
      <c r="H4284">
        <v>86.452845512751082</v>
      </c>
      <c r="I4284">
        <v>5.5570633132599268</v>
      </c>
    </row>
    <row r="4285" spans="1:9" x14ac:dyDescent="0.3">
      <c r="A4285" s="2">
        <v>45714.416666666657</v>
      </c>
      <c r="B4285" s="3">
        <f t="shared" si="198"/>
        <v>2</v>
      </c>
      <c r="C4285" s="3">
        <f t="shared" si="199"/>
        <v>26</v>
      </c>
      <c r="D4285" s="3">
        <f t="shared" si="200"/>
        <v>10</v>
      </c>
      <c r="E4285">
        <v>1691.8489999999999</v>
      </c>
      <c r="F4285">
        <v>1568.7390228942199</v>
      </c>
      <c r="G4285">
        <v>123.1099771057802</v>
      </c>
      <c r="H4285">
        <v>123.1099771057802</v>
      </c>
      <c r="I4285">
        <v>7.2766527689984706</v>
      </c>
    </row>
    <row r="4286" spans="1:9" x14ac:dyDescent="0.3">
      <c r="A4286" s="2">
        <v>45714.458333333343</v>
      </c>
      <c r="B4286" s="3">
        <f t="shared" si="198"/>
        <v>2</v>
      </c>
      <c r="C4286" s="3">
        <f t="shared" si="199"/>
        <v>26</v>
      </c>
      <c r="D4286" s="3">
        <f t="shared" si="200"/>
        <v>11</v>
      </c>
      <c r="E4286">
        <v>1650.751</v>
      </c>
      <c r="F4286">
        <v>1592.734193352004</v>
      </c>
      <c r="G4286">
        <v>58.016806647996418</v>
      </c>
      <c r="H4286">
        <v>58.016806647996418</v>
      </c>
      <c r="I4286">
        <v>3.5145704378184779</v>
      </c>
    </row>
    <row r="4287" spans="1:9" x14ac:dyDescent="0.3">
      <c r="A4287" s="2">
        <v>45714.5</v>
      </c>
      <c r="B4287" s="3">
        <f t="shared" si="198"/>
        <v>2</v>
      </c>
      <c r="C4287" s="3">
        <f t="shared" si="199"/>
        <v>26</v>
      </c>
      <c r="D4287" s="3">
        <f t="shared" si="200"/>
        <v>12</v>
      </c>
      <c r="E4287">
        <v>1568.6379999999999</v>
      </c>
      <c r="F4287">
        <v>1630.5250250432889</v>
      </c>
      <c r="G4287">
        <v>-61.887025043289441</v>
      </c>
      <c r="H4287">
        <v>61.887025043289441</v>
      </c>
      <c r="I4287">
        <v>3.9452713145598599</v>
      </c>
    </row>
    <row r="4288" spans="1:9" x14ac:dyDescent="0.3">
      <c r="A4288" s="2">
        <v>45714.541666666657</v>
      </c>
      <c r="B4288" s="3">
        <f t="shared" si="198"/>
        <v>2</v>
      </c>
      <c r="C4288" s="3">
        <f t="shared" si="199"/>
        <v>26</v>
      </c>
      <c r="D4288" s="3">
        <f t="shared" si="200"/>
        <v>13</v>
      </c>
      <c r="E4288">
        <v>1414.796</v>
      </c>
      <c r="F4288">
        <v>1599.2329344652051</v>
      </c>
      <c r="G4288">
        <v>-184.43693446520459</v>
      </c>
      <c r="H4288">
        <v>184.43693446520459</v>
      </c>
      <c r="I4288">
        <v>13.036291766812431</v>
      </c>
    </row>
    <row r="4289" spans="1:9" x14ac:dyDescent="0.3">
      <c r="A4289" s="2">
        <v>45714.583333333343</v>
      </c>
      <c r="B4289" s="3">
        <f t="shared" si="198"/>
        <v>2</v>
      </c>
      <c r="C4289" s="3">
        <f t="shared" si="199"/>
        <v>26</v>
      </c>
      <c r="D4289" s="3">
        <f t="shared" si="200"/>
        <v>14</v>
      </c>
      <c r="E4289">
        <v>1382.692</v>
      </c>
      <c r="F4289">
        <v>1566.106328990312</v>
      </c>
      <c r="G4289">
        <v>-183.41432899031159</v>
      </c>
      <c r="H4289">
        <v>183.41432899031159</v>
      </c>
      <c r="I4289">
        <v>13.265017009594199</v>
      </c>
    </row>
    <row r="4290" spans="1:9" x14ac:dyDescent="0.3">
      <c r="A4290" s="2">
        <v>45714.625</v>
      </c>
      <c r="B4290" s="3">
        <f t="shared" si="198"/>
        <v>2</v>
      </c>
      <c r="C4290" s="3">
        <f t="shared" si="199"/>
        <v>26</v>
      </c>
      <c r="D4290" s="3">
        <f t="shared" si="200"/>
        <v>15</v>
      </c>
      <c r="E4290">
        <v>1366.943</v>
      </c>
      <c r="F4290">
        <v>1532.74808505344</v>
      </c>
      <c r="G4290">
        <v>-165.8050850534396</v>
      </c>
      <c r="H4290">
        <v>165.8050850534396</v>
      </c>
      <c r="I4290">
        <v>12.129626842774529</v>
      </c>
    </row>
    <row r="4291" spans="1:9" x14ac:dyDescent="0.3">
      <c r="A4291" s="2">
        <v>45714.666666666657</v>
      </c>
      <c r="B4291" s="3">
        <f t="shared" ref="B4291:B4354" si="201">MONTH(A4291)</f>
        <v>2</v>
      </c>
      <c r="C4291" s="3">
        <f t="shared" ref="C4291:C4354" si="202">DAY(A4291)</f>
        <v>26</v>
      </c>
      <c r="D4291" s="3">
        <f t="shared" ref="D4291:D4354" si="203">HOUR(A4291)</f>
        <v>16</v>
      </c>
      <c r="E4291">
        <v>1357.434</v>
      </c>
      <c r="F4291">
        <v>1507.125347010797</v>
      </c>
      <c r="G4291">
        <v>-149.69134701079659</v>
      </c>
      <c r="H4291">
        <v>149.69134701079659</v>
      </c>
      <c r="I4291">
        <v>11.027523033221909</v>
      </c>
    </row>
    <row r="4292" spans="1:9" x14ac:dyDescent="0.3">
      <c r="A4292" s="2">
        <v>45714.708333333343</v>
      </c>
      <c r="B4292" s="3">
        <f t="shared" si="201"/>
        <v>2</v>
      </c>
      <c r="C4292" s="3">
        <f t="shared" si="202"/>
        <v>26</v>
      </c>
      <c r="D4292" s="3">
        <f t="shared" si="203"/>
        <v>17</v>
      </c>
      <c r="E4292">
        <v>1419.0709999999999</v>
      </c>
      <c r="F4292">
        <v>1534.5259669153329</v>
      </c>
      <c r="G4292">
        <v>-115.4549669153332</v>
      </c>
      <c r="H4292">
        <v>115.4549669153332</v>
      </c>
      <c r="I4292">
        <v>8.1359542204248481</v>
      </c>
    </row>
    <row r="4293" spans="1:9" x14ac:dyDescent="0.3">
      <c r="A4293" s="2">
        <v>45714.75</v>
      </c>
      <c r="B4293" s="3">
        <f t="shared" si="201"/>
        <v>2</v>
      </c>
      <c r="C4293" s="3">
        <f t="shared" si="202"/>
        <v>26</v>
      </c>
      <c r="D4293" s="3">
        <f t="shared" si="203"/>
        <v>18</v>
      </c>
      <c r="E4293">
        <v>1449.2929999999999</v>
      </c>
      <c r="F4293">
        <v>1540.9928613213599</v>
      </c>
      <c r="G4293">
        <v>-91.699861321360459</v>
      </c>
      <c r="H4293">
        <v>91.699861321360459</v>
      </c>
      <c r="I4293">
        <v>6.3272134289860036</v>
      </c>
    </row>
    <row r="4294" spans="1:9" x14ac:dyDescent="0.3">
      <c r="A4294" s="2">
        <v>45714.791666666657</v>
      </c>
      <c r="B4294" s="3">
        <f t="shared" si="201"/>
        <v>2</v>
      </c>
      <c r="C4294" s="3">
        <f t="shared" si="202"/>
        <v>26</v>
      </c>
      <c r="D4294" s="3">
        <f t="shared" si="203"/>
        <v>19</v>
      </c>
      <c r="E4294">
        <v>1528.4559999999999</v>
      </c>
      <c r="F4294">
        <v>1556.500669056928</v>
      </c>
      <c r="G4294">
        <v>-28.044669056927891</v>
      </c>
      <c r="H4294">
        <v>28.044669056927891</v>
      </c>
      <c r="I4294">
        <v>1.834836531566892</v>
      </c>
    </row>
    <row r="4295" spans="1:9" x14ac:dyDescent="0.3">
      <c r="A4295" s="2">
        <v>45714.833333333343</v>
      </c>
      <c r="B4295" s="3">
        <f t="shared" si="201"/>
        <v>2</v>
      </c>
      <c r="C4295" s="3">
        <f t="shared" si="202"/>
        <v>26</v>
      </c>
      <c r="D4295" s="3">
        <f t="shared" si="203"/>
        <v>20</v>
      </c>
      <c r="E4295">
        <v>1686.0519999999999</v>
      </c>
      <c r="F4295">
        <v>1646.7437793493309</v>
      </c>
      <c r="G4295">
        <v>39.308220650668773</v>
      </c>
      <c r="H4295">
        <v>39.308220650668773</v>
      </c>
      <c r="I4295">
        <v>2.331376532317297</v>
      </c>
    </row>
    <row r="4296" spans="1:9" x14ac:dyDescent="0.3">
      <c r="A4296" s="2">
        <v>45714.875</v>
      </c>
      <c r="B4296" s="3">
        <f t="shared" si="201"/>
        <v>2</v>
      </c>
      <c r="C4296" s="3">
        <f t="shared" si="202"/>
        <v>26</v>
      </c>
      <c r="D4296" s="3">
        <f t="shared" si="203"/>
        <v>21</v>
      </c>
      <c r="E4296">
        <v>1689.04</v>
      </c>
      <c r="F4296">
        <v>1652.905955164591</v>
      </c>
      <c r="G4296">
        <v>36.134044835408758</v>
      </c>
      <c r="H4296">
        <v>36.134044835408758</v>
      </c>
      <c r="I4296">
        <v>2.139324399387025</v>
      </c>
    </row>
    <row r="4297" spans="1:9" x14ac:dyDescent="0.3">
      <c r="A4297" s="2">
        <v>45714.916666666657</v>
      </c>
      <c r="B4297" s="3">
        <f t="shared" si="201"/>
        <v>2</v>
      </c>
      <c r="C4297" s="3">
        <f t="shared" si="202"/>
        <v>26</v>
      </c>
      <c r="D4297" s="3">
        <f t="shared" si="203"/>
        <v>22</v>
      </c>
      <c r="E4297">
        <v>1621.665</v>
      </c>
      <c r="F4297">
        <v>1629.283736262483</v>
      </c>
      <c r="G4297">
        <v>-7.618736262482571</v>
      </c>
      <c r="H4297">
        <v>7.618736262482571</v>
      </c>
      <c r="I4297">
        <v>0.46980950211554801</v>
      </c>
    </row>
    <row r="4298" spans="1:9" x14ac:dyDescent="0.3">
      <c r="A4298" s="2">
        <v>45714.958333333343</v>
      </c>
      <c r="B4298" s="3">
        <f t="shared" si="201"/>
        <v>2</v>
      </c>
      <c r="C4298" s="3">
        <f t="shared" si="202"/>
        <v>26</v>
      </c>
      <c r="D4298" s="3">
        <f t="shared" si="203"/>
        <v>23</v>
      </c>
      <c r="E4298">
        <v>1542.7829999999999</v>
      </c>
      <c r="F4298">
        <v>1585.524753298125</v>
      </c>
      <c r="G4298">
        <v>-42.741753298124877</v>
      </c>
      <c r="H4298">
        <v>42.741753298124877</v>
      </c>
      <c r="I4298">
        <v>2.770431959525228</v>
      </c>
    </row>
    <row r="4299" spans="1:9" x14ac:dyDescent="0.3">
      <c r="A4299" s="2">
        <v>45715</v>
      </c>
      <c r="B4299" s="3">
        <f t="shared" si="201"/>
        <v>2</v>
      </c>
      <c r="C4299" s="3">
        <f t="shared" si="202"/>
        <v>27</v>
      </c>
      <c r="D4299" s="3">
        <f t="shared" si="203"/>
        <v>0</v>
      </c>
      <c r="E4299">
        <v>1391.7529999999999</v>
      </c>
      <c r="F4299">
        <v>1398.72076320978</v>
      </c>
      <c r="G4299">
        <v>-6.9677632097796049</v>
      </c>
      <c r="H4299">
        <v>6.9677632097796049</v>
      </c>
      <c r="I4299">
        <v>0.5006465378396241</v>
      </c>
    </row>
    <row r="4300" spans="1:9" x14ac:dyDescent="0.3">
      <c r="A4300" s="2">
        <v>45715.041666666657</v>
      </c>
      <c r="B4300" s="3">
        <f t="shared" si="201"/>
        <v>2</v>
      </c>
      <c r="C4300" s="3">
        <f t="shared" si="202"/>
        <v>27</v>
      </c>
      <c r="D4300" s="3">
        <f t="shared" si="203"/>
        <v>1</v>
      </c>
      <c r="E4300">
        <v>1256.241</v>
      </c>
      <c r="F4300">
        <v>1273.1628219660711</v>
      </c>
      <c r="G4300">
        <v>-16.921821966070642</v>
      </c>
      <c r="H4300">
        <v>16.921821966070642</v>
      </c>
      <c r="I4300">
        <v>1.347020354061784</v>
      </c>
    </row>
    <row r="4301" spans="1:9" x14ac:dyDescent="0.3">
      <c r="A4301" s="2">
        <v>45715.083333333343</v>
      </c>
      <c r="B4301" s="3">
        <f t="shared" si="201"/>
        <v>2</v>
      </c>
      <c r="C4301" s="3">
        <f t="shared" si="202"/>
        <v>27</v>
      </c>
      <c r="D4301" s="3">
        <f t="shared" si="203"/>
        <v>2</v>
      </c>
      <c r="E4301">
        <v>1174.665</v>
      </c>
      <c r="F4301">
        <v>1209.4974186729919</v>
      </c>
      <c r="G4301">
        <v>-34.832418672992389</v>
      </c>
      <c r="H4301">
        <v>34.832418672992389</v>
      </c>
      <c r="I4301">
        <v>2.9653065914953989</v>
      </c>
    </row>
    <row r="4302" spans="1:9" x14ac:dyDescent="0.3">
      <c r="A4302" s="2">
        <v>45715.125</v>
      </c>
      <c r="B4302" s="3">
        <f t="shared" si="201"/>
        <v>2</v>
      </c>
      <c r="C4302" s="3">
        <f t="shared" si="202"/>
        <v>27</v>
      </c>
      <c r="D4302" s="3">
        <f t="shared" si="203"/>
        <v>3</v>
      </c>
      <c r="E4302">
        <v>1102.768</v>
      </c>
      <c r="F4302">
        <v>1140.679231376291</v>
      </c>
      <c r="G4302">
        <v>-37.911231376291433</v>
      </c>
      <c r="H4302">
        <v>37.911231376291433</v>
      </c>
      <c r="I4302">
        <v>3.437824762442145</v>
      </c>
    </row>
    <row r="4303" spans="1:9" x14ac:dyDescent="0.3">
      <c r="A4303" s="2">
        <v>45715.166666666657</v>
      </c>
      <c r="B4303" s="3">
        <f t="shared" si="201"/>
        <v>2</v>
      </c>
      <c r="C4303" s="3">
        <f t="shared" si="202"/>
        <v>27</v>
      </c>
      <c r="D4303" s="3">
        <f t="shared" si="203"/>
        <v>4</v>
      </c>
      <c r="E4303">
        <v>1053.498</v>
      </c>
      <c r="F4303">
        <v>1103.3440248618369</v>
      </c>
      <c r="G4303">
        <v>-49.84602486183735</v>
      </c>
      <c r="H4303">
        <v>49.84602486183735</v>
      </c>
      <c r="I4303">
        <v>4.7314778824290711</v>
      </c>
    </row>
    <row r="4304" spans="1:9" x14ac:dyDescent="0.3">
      <c r="A4304" s="2">
        <v>45715.208333333343</v>
      </c>
      <c r="B4304" s="3">
        <f t="shared" si="201"/>
        <v>2</v>
      </c>
      <c r="C4304" s="3">
        <f t="shared" si="202"/>
        <v>27</v>
      </c>
      <c r="D4304" s="3">
        <f t="shared" si="203"/>
        <v>5</v>
      </c>
      <c r="E4304">
        <v>1045.21</v>
      </c>
      <c r="F4304">
        <v>1081.326815577479</v>
      </c>
      <c r="G4304">
        <v>-36.116815577479201</v>
      </c>
      <c r="H4304">
        <v>36.116815577479201</v>
      </c>
      <c r="I4304">
        <v>3.4554602020144989</v>
      </c>
    </row>
    <row r="4305" spans="1:9" x14ac:dyDescent="0.3">
      <c r="A4305" s="2">
        <v>45715.25</v>
      </c>
      <c r="B4305" s="3">
        <f t="shared" si="201"/>
        <v>2</v>
      </c>
      <c r="C4305" s="3">
        <f t="shared" si="202"/>
        <v>27</v>
      </c>
      <c r="D4305" s="3">
        <f t="shared" si="203"/>
        <v>6</v>
      </c>
      <c r="E4305">
        <v>1059.875</v>
      </c>
      <c r="F4305">
        <v>1093.2731729017739</v>
      </c>
      <c r="G4305">
        <v>-33.398172901773933</v>
      </c>
      <c r="H4305">
        <v>33.398172901773933</v>
      </c>
      <c r="I4305">
        <v>3.151142625476663</v>
      </c>
    </row>
    <row r="4306" spans="1:9" x14ac:dyDescent="0.3">
      <c r="A4306" s="2">
        <v>45715.291666666657</v>
      </c>
      <c r="B4306" s="3">
        <f t="shared" si="201"/>
        <v>2</v>
      </c>
      <c r="C4306" s="3">
        <f t="shared" si="202"/>
        <v>27</v>
      </c>
      <c r="D4306" s="3">
        <f t="shared" si="203"/>
        <v>7</v>
      </c>
      <c r="E4306">
        <v>1137.9459999999999</v>
      </c>
      <c r="F4306">
        <v>1163.6443001770531</v>
      </c>
      <c r="G4306">
        <v>-25.698300177053401</v>
      </c>
      <c r="H4306">
        <v>25.698300177053401</v>
      </c>
      <c r="I4306">
        <v>2.258305769961944</v>
      </c>
    </row>
    <row r="4307" spans="1:9" x14ac:dyDescent="0.3">
      <c r="A4307" s="2">
        <v>45715.333333333343</v>
      </c>
      <c r="B4307" s="3">
        <f t="shared" si="201"/>
        <v>2</v>
      </c>
      <c r="C4307" s="3">
        <f t="shared" si="202"/>
        <v>27</v>
      </c>
      <c r="D4307" s="3">
        <f t="shared" si="203"/>
        <v>8</v>
      </c>
      <c r="E4307">
        <v>1261.3050000000001</v>
      </c>
      <c r="F4307">
        <v>1298.099600954069</v>
      </c>
      <c r="G4307">
        <v>-36.794600954068528</v>
      </c>
      <c r="H4307">
        <v>36.794600954068528</v>
      </c>
      <c r="I4307">
        <v>2.9171850546906271</v>
      </c>
    </row>
    <row r="4308" spans="1:9" x14ac:dyDescent="0.3">
      <c r="A4308" s="2">
        <v>45715.375</v>
      </c>
      <c r="B4308" s="3">
        <f t="shared" si="201"/>
        <v>2</v>
      </c>
      <c r="C4308" s="3">
        <f t="shared" si="202"/>
        <v>27</v>
      </c>
      <c r="D4308" s="3">
        <f t="shared" si="203"/>
        <v>9</v>
      </c>
      <c r="E4308">
        <v>1481.5440000000001</v>
      </c>
      <c r="F4308">
        <v>1512.047561623217</v>
      </c>
      <c r="G4308">
        <v>-30.50356162321668</v>
      </c>
      <c r="H4308">
        <v>30.50356162321668</v>
      </c>
      <c r="I4308">
        <v>2.0589035238382811</v>
      </c>
    </row>
    <row r="4309" spans="1:9" x14ac:dyDescent="0.3">
      <c r="A4309" s="2">
        <v>45715.416666666657</v>
      </c>
      <c r="B4309" s="3">
        <f t="shared" si="201"/>
        <v>2</v>
      </c>
      <c r="C4309" s="3">
        <f t="shared" si="202"/>
        <v>27</v>
      </c>
      <c r="D4309" s="3">
        <f t="shared" si="203"/>
        <v>10</v>
      </c>
      <c r="E4309">
        <v>1573.693</v>
      </c>
      <c r="F4309">
        <v>1626.583863083109</v>
      </c>
      <c r="G4309">
        <v>-52.89086308310948</v>
      </c>
      <c r="H4309">
        <v>52.89086308310948</v>
      </c>
      <c r="I4309">
        <v>3.3609390829790891</v>
      </c>
    </row>
    <row r="4310" spans="1:9" x14ac:dyDescent="0.3">
      <c r="A4310" s="2">
        <v>45715.458333333343</v>
      </c>
      <c r="B4310" s="3">
        <f t="shared" si="201"/>
        <v>2</v>
      </c>
      <c r="C4310" s="3">
        <f t="shared" si="202"/>
        <v>27</v>
      </c>
      <c r="D4310" s="3">
        <f t="shared" si="203"/>
        <v>11</v>
      </c>
      <c r="E4310">
        <v>1569.671</v>
      </c>
      <c r="F4310">
        <v>1589.4888605097231</v>
      </c>
      <c r="G4310">
        <v>-19.817860509723001</v>
      </c>
      <c r="H4310">
        <v>19.817860509723001</v>
      </c>
      <c r="I4310">
        <v>1.262548681202732</v>
      </c>
    </row>
    <row r="4311" spans="1:9" x14ac:dyDescent="0.3">
      <c r="A4311" s="2">
        <v>45715.5</v>
      </c>
      <c r="B4311" s="3">
        <f t="shared" si="201"/>
        <v>2</v>
      </c>
      <c r="C4311" s="3">
        <f t="shared" si="202"/>
        <v>27</v>
      </c>
      <c r="D4311" s="3">
        <f t="shared" si="203"/>
        <v>12</v>
      </c>
      <c r="E4311">
        <v>1518.77</v>
      </c>
      <c r="F4311">
        <v>1527.7548305372461</v>
      </c>
      <c r="G4311">
        <v>-8.9848305372458981</v>
      </c>
      <c r="H4311">
        <v>8.9848305372458981</v>
      </c>
      <c r="I4311">
        <v>0.59158598979735622</v>
      </c>
    </row>
    <row r="4312" spans="1:9" x14ac:dyDescent="0.3">
      <c r="A4312" s="2">
        <v>45715.541666666657</v>
      </c>
      <c r="B4312" s="3">
        <f t="shared" si="201"/>
        <v>2</v>
      </c>
      <c r="C4312" s="3">
        <f t="shared" si="202"/>
        <v>27</v>
      </c>
      <c r="D4312" s="3">
        <f t="shared" si="203"/>
        <v>13</v>
      </c>
      <c r="E4312">
        <v>1420.193</v>
      </c>
      <c r="F4312">
        <v>1416.5901496885101</v>
      </c>
      <c r="G4312">
        <v>3.6028503114901009</v>
      </c>
      <c r="H4312">
        <v>3.6028503114901009</v>
      </c>
      <c r="I4312">
        <v>0.25368737287747839</v>
      </c>
    </row>
    <row r="4313" spans="1:9" x14ac:dyDescent="0.3">
      <c r="A4313" s="2">
        <v>45715.583333333343</v>
      </c>
      <c r="B4313" s="3">
        <f t="shared" si="201"/>
        <v>2</v>
      </c>
      <c r="C4313" s="3">
        <f t="shared" si="202"/>
        <v>27</v>
      </c>
      <c r="D4313" s="3">
        <f t="shared" si="203"/>
        <v>14</v>
      </c>
      <c r="E4313">
        <v>1441.498</v>
      </c>
      <c r="F4313">
        <v>1416.4788084437471</v>
      </c>
      <c r="G4313">
        <v>25.019191556252959</v>
      </c>
      <c r="H4313">
        <v>25.019191556252959</v>
      </c>
      <c r="I4313">
        <v>1.7356383121066581</v>
      </c>
    </row>
    <row r="4314" spans="1:9" x14ac:dyDescent="0.3">
      <c r="A4314" s="2">
        <v>45715.625</v>
      </c>
      <c r="B4314" s="3">
        <f t="shared" si="201"/>
        <v>2</v>
      </c>
      <c r="C4314" s="3">
        <f t="shared" si="202"/>
        <v>27</v>
      </c>
      <c r="D4314" s="3">
        <f t="shared" si="203"/>
        <v>15</v>
      </c>
      <c r="E4314">
        <v>1500.425</v>
      </c>
      <c r="F4314">
        <v>1423.8705171260881</v>
      </c>
      <c r="G4314">
        <v>76.554482873912093</v>
      </c>
      <c r="H4314">
        <v>76.554482873912093</v>
      </c>
      <c r="I4314">
        <v>5.1021865720650474</v>
      </c>
    </row>
    <row r="4315" spans="1:9" x14ac:dyDescent="0.3">
      <c r="A4315" s="2">
        <v>45715.666666666657</v>
      </c>
      <c r="B4315" s="3">
        <f t="shared" si="201"/>
        <v>2</v>
      </c>
      <c r="C4315" s="3">
        <f t="shared" si="202"/>
        <v>27</v>
      </c>
      <c r="D4315" s="3">
        <f t="shared" si="203"/>
        <v>16</v>
      </c>
      <c r="E4315">
        <v>1515.845</v>
      </c>
      <c r="F4315">
        <v>1423.65501408006</v>
      </c>
      <c r="G4315">
        <v>92.189985919939772</v>
      </c>
      <c r="H4315">
        <v>92.189985919939772</v>
      </c>
      <c r="I4315">
        <v>6.0817554512455878</v>
      </c>
    </row>
    <row r="4316" spans="1:9" x14ac:dyDescent="0.3">
      <c r="A4316" s="2">
        <v>45715.708333333343</v>
      </c>
      <c r="B4316" s="3">
        <f t="shared" si="201"/>
        <v>2</v>
      </c>
      <c r="C4316" s="3">
        <f t="shared" si="202"/>
        <v>27</v>
      </c>
      <c r="D4316" s="3">
        <f t="shared" si="203"/>
        <v>17</v>
      </c>
      <c r="E4316">
        <v>1555.268</v>
      </c>
      <c r="F4316">
        <v>1441.0159403018829</v>
      </c>
      <c r="G4316">
        <v>114.25205969811741</v>
      </c>
      <c r="H4316">
        <v>114.25205969811741</v>
      </c>
      <c r="I4316">
        <v>7.3461332515109943</v>
      </c>
    </row>
    <row r="4317" spans="1:9" x14ac:dyDescent="0.3">
      <c r="A4317" s="2">
        <v>45715.75</v>
      </c>
      <c r="B4317" s="3">
        <f t="shared" si="201"/>
        <v>2</v>
      </c>
      <c r="C4317" s="3">
        <f t="shared" si="202"/>
        <v>27</v>
      </c>
      <c r="D4317" s="3">
        <f t="shared" si="203"/>
        <v>18</v>
      </c>
      <c r="E4317">
        <v>1557.56</v>
      </c>
      <c r="F4317">
        <v>1488.516469946557</v>
      </c>
      <c r="G4317">
        <v>69.043530053443419</v>
      </c>
      <c r="H4317">
        <v>69.043530053443419</v>
      </c>
      <c r="I4317">
        <v>4.4328006660057389</v>
      </c>
    </row>
    <row r="4318" spans="1:9" x14ac:dyDescent="0.3">
      <c r="A4318" s="2">
        <v>45715.791666666657</v>
      </c>
      <c r="B4318" s="3">
        <f t="shared" si="201"/>
        <v>2</v>
      </c>
      <c r="C4318" s="3">
        <f t="shared" si="202"/>
        <v>27</v>
      </c>
      <c r="D4318" s="3">
        <f t="shared" si="203"/>
        <v>19</v>
      </c>
      <c r="E4318">
        <v>1599.144</v>
      </c>
      <c r="F4318">
        <v>1549.710722380212</v>
      </c>
      <c r="G4318">
        <v>49.433277619788441</v>
      </c>
      <c r="H4318">
        <v>49.433277619788441</v>
      </c>
      <c r="I4318">
        <v>3.0912336612453508</v>
      </c>
    </row>
    <row r="4319" spans="1:9" x14ac:dyDescent="0.3">
      <c r="A4319" s="2">
        <v>45715.833333333343</v>
      </c>
      <c r="B4319" s="3">
        <f t="shared" si="201"/>
        <v>2</v>
      </c>
      <c r="C4319" s="3">
        <f t="shared" si="202"/>
        <v>27</v>
      </c>
      <c r="D4319" s="3">
        <f t="shared" si="203"/>
        <v>20</v>
      </c>
      <c r="E4319">
        <v>1686.9449999999999</v>
      </c>
      <c r="F4319">
        <v>1642.1970081774209</v>
      </c>
      <c r="G4319">
        <v>44.747991822579017</v>
      </c>
      <c r="H4319">
        <v>44.747991822579017</v>
      </c>
      <c r="I4319">
        <v>2.6526052611422641</v>
      </c>
    </row>
    <row r="4320" spans="1:9" x14ac:dyDescent="0.3">
      <c r="A4320" s="2">
        <v>45715.875</v>
      </c>
      <c r="B4320" s="3">
        <f t="shared" si="201"/>
        <v>2</v>
      </c>
      <c r="C4320" s="3">
        <f t="shared" si="202"/>
        <v>27</v>
      </c>
      <c r="D4320" s="3">
        <f t="shared" si="203"/>
        <v>21</v>
      </c>
      <c r="E4320">
        <v>1665.66</v>
      </c>
      <c r="F4320">
        <v>1658.9765773824779</v>
      </c>
      <c r="G4320">
        <v>6.6834226175219564</v>
      </c>
      <c r="H4320">
        <v>6.6834226175219564</v>
      </c>
      <c r="I4320">
        <v>0.40124771066853698</v>
      </c>
    </row>
    <row r="4321" spans="1:9" x14ac:dyDescent="0.3">
      <c r="A4321" s="2">
        <v>45715.916666666657</v>
      </c>
      <c r="B4321" s="3">
        <f t="shared" si="201"/>
        <v>2</v>
      </c>
      <c r="C4321" s="3">
        <f t="shared" si="202"/>
        <v>27</v>
      </c>
      <c r="D4321" s="3">
        <f t="shared" si="203"/>
        <v>22</v>
      </c>
      <c r="E4321">
        <v>1575.806</v>
      </c>
      <c r="F4321">
        <v>1576.9111243930679</v>
      </c>
      <c r="G4321">
        <v>-1.105124393068309</v>
      </c>
      <c r="H4321">
        <v>1.105124393068309</v>
      </c>
      <c r="I4321">
        <v>7.013073900392805E-2</v>
      </c>
    </row>
    <row r="4322" spans="1:9" x14ac:dyDescent="0.3">
      <c r="A4322" s="2">
        <v>45715.958333333343</v>
      </c>
      <c r="B4322" s="3">
        <f t="shared" si="201"/>
        <v>2</v>
      </c>
      <c r="C4322" s="3">
        <f t="shared" si="202"/>
        <v>27</v>
      </c>
      <c r="D4322" s="3">
        <f t="shared" si="203"/>
        <v>23</v>
      </c>
      <c r="E4322">
        <v>1493.9670000000001</v>
      </c>
      <c r="F4322">
        <v>1506.2611996783769</v>
      </c>
      <c r="G4322">
        <v>-12.29419967837703</v>
      </c>
      <c r="H4322">
        <v>12.29419967837703</v>
      </c>
      <c r="I4322">
        <v>0.82292310863467544</v>
      </c>
    </row>
    <row r="4323" spans="1:9" x14ac:dyDescent="0.3">
      <c r="A4323" s="2">
        <v>45716</v>
      </c>
      <c r="B4323" s="3">
        <f t="shared" si="201"/>
        <v>2</v>
      </c>
      <c r="C4323" s="3">
        <f t="shared" si="202"/>
        <v>28</v>
      </c>
      <c r="D4323" s="3">
        <f t="shared" si="203"/>
        <v>0</v>
      </c>
      <c r="E4323">
        <v>1404.73</v>
      </c>
      <c r="F4323">
        <v>1375.6773075175161</v>
      </c>
      <c r="G4323">
        <v>29.05269248248419</v>
      </c>
      <c r="H4323">
        <v>29.05269248248419</v>
      </c>
      <c r="I4323">
        <v>2.0682047427250869</v>
      </c>
    </row>
    <row r="4324" spans="1:9" x14ac:dyDescent="0.3">
      <c r="A4324" s="2">
        <v>45716.041666666657</v>
      </c>
      <c r="B4324" s="3">
        <f t="shared" si="201"/>
        <v>2</v>
      </c>
      <c r="C4324" s="3">
        <f t="shared" si="202"/>
        <v>28</v>
      </c>
      <c r="D4324" s="3">
        <f t="shared" si="203"/>
        <v>1</v>
      </c>
      <c r="E4324">
        <v>1273.3499999999999</v>
      </c>
      <c r="F4324">
        <v>1267.7824862791331</v>
      </c>
      <c r="G4324">
        <v>5.5675137208666001</v>
      </c>
      <c r="H4324">
        <v>5.5675137208666001</v>
      </c>
      <c r="I4324">
        <v>0.43723357449767652</v>
      </c>
    </row>
    <row r="4325" spans="1:9" x14ac:dyDescent="0.3">
      <c r="A4325" s="2">
        <v>45716.083333333343</v>
      </c>
      <c r="B4325" s="3">
        <f t="shared" si="201"/>
        <v>2</v>
      </c>
      <c r="C4325" s="3">
        <f t="shared" si="202"/>
        <v>28</v>
      </c>
      <c r="D4325" s="3">
        <f t="shared" si="203"/>
        <v>2</v>
      </c>
      <c r="E4325">
        <v>1126.6010000000001</v>
      </c>
      <c r="F4325">
        <v>1140.4873191510001</v>
      </c>
      <c r="G4325">
        <v>-13.88631915099973</v>
      </c>
      <c r="H4325">
        <v>13.88631915099973</v>
      </c>
      <c r="I4325">
        <v>1.232585374147412</v>
      </c>
    </row>
    <row r="4326" spans="1:9" x14ac:dyDescent="0.3">
      <c r="A4326" s="2">
        <v>45716.125</v>
      </c>
      <c r="B4326" s="3">
        <f t="shared" si="201"/>
        <v>2</v>
      </c>
      <c r="C4326" s="3">
        <f t="shared" si="202"/>
        <v>28</v>
      </c>
      <c r="D4326" s="3">
        <f t="shared" si="203"/>
        <v>3</v>
      </c>
      <c r="E4326">
        <v>1057.797</v>
      </c>
      <c r="F4326">
        <v>1069.9036783398419</v>
      </c>
      <c r="G4326">
        <v>-12.106678339842119</v>
      </c>
      <c r="H4326">
        <v>12.106678339842119</v>
      </c>
      <c r="I4326">
        <v>1.144518120191395</v>
      </c>
    </row>
    <row r="4327" spans="1:9" x14ac:dyDescent="0.3">
      <c r="A4327" s="2">
        <v>45716.166666666657</v>
      </c>
      <c r="B4327" s="3">
        <f t="shared" si="201"/>
        <v>2</v>
      </c>
      <c r="C4327" s="3">
        <f t="shared" si="202"/>
        <v>28</v>
      </c>
      <c r="D4327" s="3">
        <f t="shared" si="203"/>
        <v>4</v>
      </c>
      <c r="E4327">
        <v>1016.644</v>
      </c>
      <c r="F4327">
        <v>1031.9550057871611</v>
      </c>
      <c r="G4327">
        <v>-15.311005787161321</v>
      </c>
      <c r="H4327">
        <v>15.311005787161321</v>
      </c>
      <c r="I4327">
        <v>1.5060341463835729</v>
      </c>
    </row>
    <row r="4328" spans="1:9" x14ac:dyDescent="0.3">
      <c r="A4328" s="2">
        <v>45716.208333333343</v>
      </c>
      <c r="B4328" s="3">
        <f t="shared" si="201"/>
        <v>2</v>
      </c>
      <c r="C4328" s="3">
        <f t="shared" si="202"/>
        <v>28</v>
      </c>
      <c r="D4328" s="3">
        <f t="shared" si="203"/>
        <v>5</v>
      </c>
      <c r="E4328">
        <v>1015.335</v>
      </c>
      <c r="F4328">
        <v>1018.134018524518</v>
      </c>
      <c r="G4328">
        <v>-2.7990185245174639</v>
      </c>
      <c r="H4328">
        <v>2.7990185245174639</v>
      </c>
      <c r="I4328">
        <v>0.27567438574629932</v>
      </c>
    </row>
    <row r="4329" spans="1:9" x14ac:dyDescent="0.3">
      <c r="A4329" s="2">
        <v>45716.25</v>
      </c>
      <c r="B4329" s="3">
        <f t="shared" si="201"/>
        <v>2</v>
      </c>
      <c r="C4329" s="3">
        <f t="shared" si="202"/>
        <v>28</v>
      </c>
      <c r="D4329" s="3">
        <f t="shared" si="203"/>
        <v>6</v>
      </c>
      <c r="E4329">
        <v>1006.128</v>
      </c>
      <c r="F4329">
        <v>1025.3558757712331</v>
      </c>
      <c r="G4329">
        <v>-19.22787577123324</v>
      </c>
      <c r="H4329">
        <v>19.22787577123324</v>
      </c>
      <c r="I4329">
        <v>1.9110765003291159</v>
      </c>
    </row>
    <row r="4330" spans="1:9" x14ac:dyDescent="0.3">
      <c r="A4330" s="2">
        <v>45716.291666666657</v>
      </c>
      <c r="B4330" s="3">
        <f t="shared" si="201"/>
        <v>2</v>
      </c>
      <c r="C4330" s="3">
        <f t="shared" si="202"/>
        <v>28</v>
      </c>
      <c r="D4330" s="3">
        <f t="shared" si="203"/>
        <v>7</v>
      </c>
      <c r="E4330">
        <v>1072.06</v>
      </c>
      <c r="F4330">
        <v>1101.2725131154391</v>
      </c>
      <c r="G4330">
        <v>-29.2125131154387</v>
      </c>
      <c r="H4330">
        <v>29.2125131154387</v>
      </c>
      <c r="I4330">
        <v>2.7248953524463162</v>
      </c>
    </row>
    <row r="4331" spans="1:9" x14ac:dyDescent="0.3">
      <c r="A4331" s="2">
        <v>45716.333333333343</v>
      </c>
      <c r="B4331" s="3">
        <f t="shared" si="201"/>
        <v>2</v>
      </c>
      <c r="C4331" s="3">
        <f t="shared" si="202"/>
        <v>28</v>
      </c>
      <c r="D4331" s="3">
        <f t="shared" si="203"/>
        <v>8</v>
      </c>
      <c r="E4331">
        <v>1189.9970000000001</v>
      </c>
      <c r="F4331">
        <v>1207.7764893094461</v>
      </c>
      <c r="G4331">
        <v>-17.77948930944558</v>
      </c>
      <c r="H4331">
        <v>17.77948930944558</v>
      </c>
      <c r="I4331">
        <v>1.494078498470508</v>
      </c>
    </row>
    <row r="4332" spans="1:9" x14ac:dyDescent="0.3">
      <c r="A4332" s="2">
        <v>45716.375</v>
      </c>
      <c r="B4332" s="3">
        <f t="shared" si="201"/>
        <v>2</v>
      </c>
      <c r="C4332" s="3">
        <f t="shared" si="202"/>
        <v>28</v>
      </c>
      <c r="D4332" s="3">
        <f t="shared" si="203"/>
        <v>9</v>
      </c>
      <c r="E4332">
        <v>1435.825</v>
      </c>
      <c r="F4332">
        <v>1411.89639132504</v>
      </c>
      <c r="G4332">
        <v>23.928608674959829</v>
      </c>
      <c r="H4332">
        <v>23.928608674959829</v>
      </c>
      <c r="I4332">
        <v>1.666540746606179</v>
      </c>
    </row>
    <row r="4333" spans="1:9" x14ac:dyDescent="0.3">
      <c r="A4333" s="2">
        <v>45716.416666666657</v>
      </c>
      <c r="B4333" s="3">
        <f t="shared" si="201"/>
        <v>2</v>
      </c>
      <c r="C4333" s="3">
        <f t="shared" si="202"/>
        <v>28</v>
      </c>
      <c r="D4333" s="3">
        <f t="shared" si="203"/>
        <v>10</v>
      </c>
      <c r="E4333">
        <v>1585.48</v>
      </c>
      <c r="F4333">
        <v>1537.8498766465609</v>
      </c>
      <c r="G4333">
        <v>47.630123353439103</v>
      </c>
      <c r="H4333">
        <v>47.630123353439103</v>
      </c>
      <c r="I4333">
        <v>3.0041453284453978</v>
      </c>
    </row>
    <row r="4334" spans="1:9" x14ac:dyDescent="0.3">
      <c r="A4334" s="2">
        <v>45716.458333333343</v>
      </c>
      <c r="B4334" s="3">
        <f t="shared" si="201"/>
        <v>2</v>
      </c>
      <c r="C4334" s="3">
        <f t="shared" si="202"/>
        <v>28</v>
      </c>
      <c r="D4334" s="3">
        <f t="shared" si="203"/>
        <v>11</v>
      </c>
      <c r="E4334">
        <v>1576.509</v>
      </c>
      <c r="F4334">
        <v>1560.47805968135</v>
      </c>
      <c r="G4334">
        <v>16.030940318649979</v>
      </c>
      <c r="H4334">
        <v>16.030940318649979</v>
      </c>
      <c r="I4334">
        <v>1.016863228731899</v>
      </c>
    </row>
    <row r="4335" spans="1:9" x14ac:dyDescent="0.3">
      <c r="A4335" s="2">
        <v>45716.5</v>
      </c>
      <c r="B4335" s="3">
        <f t="shared" si="201"/>
        <v>2</v>
      </c>
      <c r="C4335" s="3">
        <f t="shared" si="202"/>
        <v>28</v>
      </c>
      <c r="D4335" s="3">
        <f t="shared" si="203"/>
        <v>12</v>
      </c>
      <c r="E4335">
        <v>1549.424</v>
      </c>
      <c r="F4335">
        <v>1536.8055137066281</v>
      </c>
      <c r="G4335">
        <v>12.618486293372371</v>
      </c>
      <c r="H4335">
        <v>12.618486293372371</v>
      </c>
      <c r="I4335">
        <v>0.81439853089738878</v>
      </c>
    </row>
    <row r="4336" spans="1:9" x14ac:dyDescent="0.3">
      <c r="A4336" s="2">
        <v>45716.541666666657</v>
      </c>
      <c r="B4336" s="3">
        <f t="shared" si="201"/>
        <v>2</v>
      </c>
      <c r="C4336" s="3">
        <f t="shared" si="202"/>
        <v>28</v>
      </c>
      <c r="D4336" s="3">
        <f t="shared" si="203"/>
        <v>13</v>
      </c>
      <c r="E4336">
        <v>1446.72</v>
      </c>
      <c r="F4336">
        <v>1460.216898990903</v>
      </c>
      <c r="G4336">
        <v>-13.49689899090299</v>
      </c>
      <c r="H4336">
        <v>13.49689899090299</v>
      </c>
      <c r="I4336">
        <v>0.93293097426606786</v>
      </c>
    </row>
    <row r="4337" spans="1:9" x14ac:dyDescent="0.3">
      <c r="A4337" s="2">
        <v>45716.583333333343</v>
      </c>
      <c r="B4337" s="3">
        <f t="shared" si="201"/>
        <v>2</v>
      </c>
      <c r="C4337" s="3">
        <f t="shared" si="202"/>
        <v>28</v>
      </c>
      <c r="D4337" s="3">
        <f t="shared" si="203"/>
        <v>14</v>
      </c>
      <c r="E4337">
        <v>1456.163</v>
      </c>
      <c r="F4337">
        <v>1432.934682872517</v>
      </c>
      <c r="G4337">
        <v>23.2283171274828</v>
      </c>
      <c r="H4337">
        <v>23.2283171274828</v>
      </c>
      <c r="I4337">
        <v>1.595172870583939</v>
      </c>
    </row>
    <row r="4338" spans="1:9" x14ac:dyDescent="0.3">
      <c r="A4338" s="2">
        <v>45716.625</v>
      </c>
      <c r="B4338" s="3">
        <f t="shared" si="201"/>
        <v>2</v>
      </c>
      <c r="C4338" s="3">
        <f t="shared" si="202"/>
        <v>28</v>
      </c>
      <c r="D4338" s="3">
        <f t="shared" si="203"/>
        <v>15</v>
      </c>
      <c r="E4338">
        <v>1436.5329999999999</v>
      </c>
      <c r="F4338">
        <v>1466.1480329772139</v>
      </c>
      <c r="G4338">
        <v>-29.615032977214241</v>
      </c>
      <c r="H4338">
        <v>29.615032977214241</v>
      </c>
      <c r="I4338">
        <v>2.061563011584989</v>
      </c>
    </row>
    <row r="4339" spans="1:9" x14ac:dyDescent="0.3">
      <c r="A4339" s="2">
        <v>45716.666666666657</v>
      </c>
      <c r="B4339" s="3">
        <f t="shared" si="201"/>
        <v>2</v>
      </c>
      <c r="C4339" s="3">
        <f t="shared" si="202"/>
        <v>28</v>
      </c>
      <c r="D4339" s="3">
        <f t="shared" si="203"/>
        <v>16</v>
      </c>
      <c r="E4339">
        <v>1429.172</v>
      </c>
      <c r="F4339">
        <v>1459.662061371024</v>
      </c>
      <c r="G4339">
        <v>-30.490061371024009</v>
      </c>
      <c r="H4339">
        <v>30.490061371024009</v>
      </c>
      <c r="I4339">
        <v>2.133407411495738</v>
      </c>
    </row>
    <row r="4340" spans="1:9" x14ac:dyDescent="0.3">
      <c r="A4340" s="2">
        <v>45716.708333333343</v>
      </c>
      <c r="B4340" s="3">
        <f t="shared" si="201"/>
        <v>2</v>
      </c>
      <c r="C4340" s="3">
        <f t="shared" si="202"/>
        <v>28</v>
      </c>
      <c r="D4340" s="3">
        <f t="shared" si="203"/>
        <v>17</v>
      </c>
      <c r="E4340">
        <v>1444.4549999999999</v>
      </c>
      <c r="F4340">
        <v>1510.773905468096</v>
      </c>
      <c r="G4340">
        <v>-66.318905468096318</v>
      </c>
      <c r="H4340">
        <v>66.318905468096318</v>
      </c>
      <c r="I4340">
        <v>4.5912752884715502</v>
      </c>
    </row>
    <row r="4341" spans="1:9" x14ac:dyDescent="0.3">
      <c r="A4341" s="2">
        <v>45716.75</v>
      </c>
      <c r="B4341" s="3">
        <f t="shared" si="201"/>
        <v>2</v>
      </c>
      <c r="C4341" s="3">
        <f t="shared" si="202"/>
        <v>28</v>
      </c>
      <c r="D4341" s="3">
        <f t="shared" si="203"/>
        <v>18</v>
      </c>
      <c r="E4341">
        <v>1453.13</v>
      </c>
      <c r="F4341">
        <v>1507.8043722343709</v>
      </c>
      <c r="G4341">
        <v>-54.674372234370587</v>
      </c>
      <c r="H4341">
        <v>54.674372234370587</v>
      </c>
      <c r="I4341">
        <v>3.762524497764606</v>
      </c>
    </row>
    <row r="4342" spans="1:9" x14ac:dyDescent="0.3">
      <c r="A4342" s="2">
        <v>45716.791666666657</v>
      </c>
      <c r="B4342" s="3">
        <f t="shared" si="201"/>
        <v>2</v>
      </c>
      <c r="C4342" s="3">
        <f t="shared" si="202"/>
        <v>28</v>
      </c>
      <c r="D4342" s="3">
        <f t="shared" si="203"/>
        <v>19</v>
      </c>
      <c r="E4342">
        <v>1480.2560000000001</v>
      </c>
      <c r="F4342">
        <v>1533.8742960542111</v>
      </c>
      <c r="G4342">
        <v>-53.618296054210532</v>
      </c>
      <c r="H4342">
        <v>53.618296054210532</v>
      </c>
      <c r="I4342">
        <v>3.6222312933848539</v>
      </c>
    </row>
    <row r="4343" spans="1:9" x14ac:dyDescent="0.3">
      <c r="A4343" s="2">
        <v>45716.833333333343</v>
      </c>
      <c r="B4343" s="3">
        <f t="shared" si="201"/>
        <v>2</v>
      </c>
      <c r="C4343" s="3">
        <f t="shared" si="202"/>
        <v>28</v>
      </c>
      <c r="D4343" s="3">
        <f t="shared" si="203"/>
        <v>20</v>
      </c>
      <c r="E4343">
        <v>1623.4870000000001</v>
      </c>
      <c r="F4343">
        <v>1623.8781476998749</v>
      </c>
      <c r="G4343">
        <v>-0.39114769987486397</v>
      </c>
      <c r="H4343">
        <v>0.39114769987486397</v>
      </c>
      <c r="I4343">
        <v>2.4093060176942589E-2</v>
      </c>
    </row>
    <row r="4344" spans="1:9" x14ac:dyDescent="0.3">
      <c r="A4344" s="2">
        <v>45716.875</v>
      </c>
      <c r="B4344" s="3">
        <f t="shared" si="201"/>
        <v>2</v>
      </c>
      <c r="C4344" s="3">
        <f t="shared" si="202"/>
        <v>28</v>
      </c>
      <c r="D4344" s="3">
        <f t="shared" si="203"/>
        <v>21</v>
      </c>
      <c r="E4344">
        <v>1628.44</v>
      </c>
      <c r="F4344">
        <v>1615.5939188853879</v>
      </c>
      <c r="G4344">
        <v>12.84608111461171</v>
      </c>
      <c r="H4344">
        <v>12.84608111461171</v>
      </c>
      <c r="I4344">
        <v>0.7888581166399079</v>
      </c>
    </row>
    <row r="4345" spans="1:9" x14ac:dyDescent="0.3">
      <c r="A4345" s="2">
        <v>45716.916666666657</v>
      </c>
      <c r="B4345" s="3">
        <f t="shared" si="201"/>
        <v>2</v>
      </c>
      <c r="C4345" s="3">
        <f t="shared" si="202"/>
        <v>28</v>
      </c>
      <c r="D4345" s="3">
        <f t="shared" si="203"/>
        <v>22</v>
      </c>
      <c r="E4345">
        <v>1552.501</v>
      </c>
      <c r="F4345">
        <v>1531.0483180454801</v>
      </c>
      <c r="G4345">
        <v>21.452681954520362</v>
      </c>
      <c r="H4345">
        <v>21.452681954520362</v>
      </c>
      <c r="I4345">
        <v>1.381814372713382</v>
      </c>
    </row>
    <row r="4346" spans="1:9" x14ac:dyDescent="0.3">
      <c r="A4346" s="2">
        <v>45716.958333333343</v>
      </c>
      <c r="B4346" s="3">
        <f t="shared" si="201"/>
        <v>2</v>
      </c>
      <c r="C4346" s="3">
        <f t="shared" si="202"/>
        <v>28</v>
      </c>
      <c r="D4346" s="3">
        <f t="shared" si="203"/>
        <v>23</v>
      </c>
      <c r="E4346">
        <v>1483.0530000000001</v>
      </c>
      <c r="F4346">
        <v>1329.5846596414069</v>
      </c>
      <c r="G4346">
        <v>153.4683403585932</v>
      </c>
      <c r="H4346">
        <v>153.4683403585932</v>
      </c>
      <c r="I4346">
        <v>10.348135930312861</v>
      </c>
    </row>
    <row r="4347" spans="1:9" x14ac:dyDescent="0.3">
      <c r="A4347" s="2">
        <v>45717</v>
      </c>
      <c r="B4347" s="3">
        <f t="shared" si="201"/>
        <v>3</v>
      </c>
      <c r="C4347" s="3">
        <f t="shared" si="202"/>
        <v>1</v>
      </c>
      <c r="D4347" s="3">
        <f t="shared" si="203"/>
        <v>0</v>
      </c>
      <c r="E4347">
        <v>1273.6780000000001</v>
      </c>
      <c r="F4347">
        <v>1259.4462820694359</v>
      </c>
      <c r="G4347">
        <v>14.231717930564169</v>
      </c>
      <c r="H4347">
        <v>14.231717930564169</v>
      </c>
      <c r="I4347">
        <v>1.117371732146041</v>
      </c>
    </row>
    <row r="4348" spans="1:9" x14ac:dyDescent="0.3">
      <c r="A4348" s="2">
        <v>45717.041666666657</v>
      </c>
      <c r="B4348" s="3">
        <f t="shared" si="201"/>
        <v>3</v>
      </c>
      <c r="C4348" s="3">
        <f t="shared" si="202"/>
        <v>1</v>
      </c>
      <c r="D4348" s="3">
        <f t="shared" si="203"/>
        <v>1</v>
      </c>
      <c r="E4348">
        <v>1172.0060000000001</v>
      </c>
      <c r="F4348">
        <v>1232.0085762660881</v>
      </c>
      <c r="G4348">
        <v>-60.002576266087537</v>
      </c>
      <c r="H4348">
        <v>60.002576266087537</v>
      </c>
      <c r="I4348">
        <v>5.1196475330401396</v>
      </c>
    </row>
    <row r="4349" spans="1:9" x14ac:dyDescent="0.3">
      <c r="A4349" s="2">
        <v>45717.083333333343</v>
      </c>
      <c r="B4349" s="3">
        <f t="shared" si="201"/>
        <v>3</v>
      </c>
      <c r="C4349" s="3">
        <f t="shared" si="202"/>
        <v>1</v>
      </c>
      <c r="D4349" s="3">
        <f t="shared" si="203"/>
        <v>2</v>
      </c>
      <c r="E4349">
        <v>1154.105</v>
      </c>
      <c r="F4349">
        <v>1157.7309369916211</v>
      </c>
      <c r="G4349">
        <v>-3.625936991620847</v>
      </c>
      <c r="H4349">
        <v>3.625936991620847</v>
      </c>
      <c r="I4349">
        <v>0.31417739214547491</v>
      </c>
    </row>
    <row r="4350" spans="1:9" x14ac:dyDescent="0.3">
      <c r="A4350" s="2">
        <v>45717.125</v>
      </c>
      <c r="B4350" s="3">
        <f t="shared" si="201"/>
        <v>3</v>
      </c>
      <c r="C4350" s="3">
        <f t="shared" si="202"/>
        <v>1</v>
      </c>
      <c r="D4350" s="3">
        <f t="shared" si="203"/>
        <v>3</v>
      </c>
      <c r="E4350">
        <v>1088.7249999999999</v>
      </c>
      <c r="F4350">
        <v>1120.1990994597541</v>
      </c>
      <c r="G4350">
        <v>-31.47409945975437</v>
      </c>
      <c r="H4350">
        <v>31.47409945975437</v>
      </c>
      <c r="I4350">
        <v>2.8909136338149199</v>
      </c>
    </row>
    <row r="4351" spans="1:9" x14ac:dyDescent="0.3">
      <c r="A4351" s="2">
        <v>45717.166666666657</v>
      </c>
      <c r="B4351" s="3">
        <f t="shared" si="201"/>
        <v>3</v>
      </c>
      <c r="C4351" s="3">
        <f t="shared" si="202"/>
        <v>1</v>
      </c>
      <c r="D4351" s="3">
        <f t="shared" si="203"/>
        <v>4</v>
      </c>
      <c r="E4351">
        <v>1052.135</v>
      </c>
      <c r="F4351">
        <v>1100.3263229663239</v>
      </c>
      <c r="G4351">
        <v>-48.191322966324151</v>
      </c>
      <c r="H4351">
        <v>48.191322966324151</v>
      </c>
      <c r="I4351">
        <v>4.580336455523252</v>
      </c>
    </row>
    <row r="4352" spans="1:9" x14ac:dyDescent="0.3">
      <c r="A4352" s="2">
        <v>45717.208333333343</v>
      </c>
      <c r="B4352" s="3">
        <f t="shared" si="201"/>
        <v>3</v>
      </c>
      <c r="C4352" s="3">
        <f t="shared" si="202"/>
        <v>1</v>
      </c>
      <c r="D4352" s="3">
        <f t="shared" si="203"/>
        <v>5</v>
      </c>
      <c r="E4352">
        <v>1090.0889999999999</v>
      </c>
      <c r="F4352">
        <v>1096.9519027514691</v>
      </c>
      <c r="G4352">
        <v>-6.8629027514693917</v>
      </c>
      <c r="H4352">
        <v>6.8629027514693917</v>
      </c>
      <c r="I4352">
        <v>0.6295727001619833</v>
      </c>
    </row>
    <row r="4353" spans="1:9" x14ac:dyDescent="0.3">
      <c r="A4353" s="2">
        <v>45717.25</v>
      </c>
      <c r="B4353" s="3">
        <f t="shared" si="201"/>
        <v>3</v>
      </c>
      <c r="C4353" s="3">
        <f t="shared" si="202"/>
        <v>1</v>
      </c>
      <c r="D4353" s="3">
        <f t="shared" si="203"/>
        <v>6</v>
      </c>
      <c r="E4353">
        <v>1150.239</v>
      </c>
      <c r="F4353">
        <v>1097.9877297052749</v>
      </c>
      <c r="G4353">
        <v>52.251270294724918</v>
      </c>
      <c r="H4353">
        <v>52.251270294724918</v>
      </c>
      <c r="I4353">
        <v>4.5426446412198143</v>
      </c>
    </row>
    <row r="4354" spans="1:9" x14ac:dyDescent="0.3">
      <c r="A4354" s="2">
        <v>45717.291666666657</v>
      </c>
      <c r="B4354" s="3">
        <f t="shared" si="201"/>
        <v>3</v>
      </c>
      <c r="C4354" s="3">
        <f t="shared" si="202"/>
        <v>1</v>
      </c>
      <c r="D4354" s="3">
        <f t="shared" si="203"/>
        <v>7</v>
      </c>
      <c r="E4354">
        <v>1144.4780000000001</v>
      </c>
      <c r="F4354">
        <v>1121.709641469776</v>
      </c>
      <c r="G4354">
        <v>22.768358530224081</v>
      </c>
      <c r="H4354">
        <v>22.768358530224081</v>
      </c>
      <c r="I4354">
        <v>1.989409890816781</v>
      </c>
    </row>
    <row r="4355" spans="1:9" x14ac:dyDescent="0.3">
      <c r="A4355" s="2">
        <v>45717.333333333343</v>
      </c>
      <c r="B4355" s="3">
        <f t="shared" ref="B4355:B4418" si="204">MONTH(A4355)</f>
        <v>3</v>
      </c>
      <c r="C4355" s="3">
        <f t="shared" ref="C4355:C4418" si="205">DAY(A4355)</f>
        <v>1</v>
      </c>
      <c r="D4355" s="3">
        <f t="shared" ref="D4355:D4418" si="206">HOUR(A4355)</f>
        <v>8</v>
      </c>
      <c r="E4355">
        <v>1115.7149999999999</v>
      </c>
      <c r="F4355">
        <v>1184.2607776094601</v>
      </c>
      <c r="G4355">
        <v>-68.545777609460401</v>
      </c>
      <c r="H4355">
        <v>68.545777609460401</v>
      </c>
      <c r="I4355">
        <v>6.1436637142508843</v>
      </c>
    </row>
    <row r="4356" spans="1:9" x14ac:dyDescent="0.3">
      <c r="A4356" s="2">
        <v>45717.375</v>
      </c>
      <c r="B4356" s="3">
        <f t="shared" si="204"/>
        <v>3</v>
      </c>
      <c r="C4356" s="3">
        <f t="shared" si="205"/>
        <v>1</v>
      </c>
      <c r="D4356" s="3">
        <f t="shared" si="206"/>
        <v>9</v>
      </c>
      <c r="E4356">
        <v>1272.624</v>
      </c>
      <c r="F4356">
        <v>1281.3880618437661</v>
      </c>
      <c r="G4356">
        <v>-8.7640618437658304</v>
      </c>
      <c r="H4356">
        <v>8.7640618437658304</v>
      </c>
      <c r="I4356">
        <v>0.68866073905294423</v>
      </c>
    </row>
    <row r="4357" spans="1:9" x14ac:dyDescent="0.3">
      <c r="A4357" s="2">
        <v>45717.416666666657</v>
      </c>
      <c r="B4357" s="3">
        <f t="shared" si="204"/>
        <v>3</v>
      </c>
      <c r="C4357" s="3">
        <f t="shared" si="205"/>
        <v>1</v>
      </c>
      <c r="D4357" s="3">
        <f t="shared" si="206"/>
        <v>10</v>
      </c>
      <c r="E4357">
        <v>1358.587</v>
      </c>
      <c r="F4357">
        <v>1336.2200653206639</v>
      </c>
      <c r="G4357">
        <v>22.3669346793356</v>
      </c>
      <c r="H4357">
        <v>22.3669346793356</v>
      </c>
      <c r="I4357">
        <v>1.646338046759902</v>
      </c>
    </row>
    <row r="4358" spans="1:9" x14ac:dyDescent="0.3">
      <c r="A4358" s="2">
        <v>45717.458333333343</v>
      </c>
      <c r="B4358" s="3">
        <f t="shared" si="204"/>
        <v>3</v>
      </c>
      <c r="C4358" s="3">
        <f t="shared" si="205"/>
        <v>1</v>
      </c>
      <c r="D4358" s="3">
        <f t="shared" si="206"/>
        <v>11</v>
      </c>
      <c r="E4358">
        <v>1377.711</v>
      </c>
      <c r="F4358">
        <v>1342.6064393346919</v>
      </c>
      <c r="G4358">
        <v>35.104560665307872</v>
      </c>
      <c r="H4358">
        <v>35.104560665307872</v>
      </c>
      <c r="I4358">
        <v>2.5480351587020298</v>
      </c>
    </row>
    <row r="4359" spans="1:9" x14ac:dyDescent="0.3">
      <c r="A4359" s="2">
        <v>45717.5</v>
      </c>
      <c r="B4359" s="3">
        <f t="shared" si="204"/>
        <v>3</v>
      </c>
      <c r="C4359" s="3">
        <f t="shared" si="205"/>
        <v>1</v>
      </c>
      <c r="D4359" s="3">
        <f t="shared" si="206"/>
        <v>12</v>
      </c>
      <c r="E4359">
        <v>1318.2629999999999</v>
      </c>
      <c r="F4359">
        <v>1338.718409872519</v>
      </c>
      <c r="G4359">
        <v>-20.455409872519571</v>
      </c>
      <c r="H4359">
        <v>20.455409872519571</v>
      </c>
      <c r="I4359">
        <v>1.551694151509829</v>
      </c>
    </row>
    <row r="4360" spans="1:9" x14ac:dyDescent="0.3">
      <c r="A4360" s="2">
        <v>45717.541666666657</v>
      </c>
      <c r="B4360" s="3">
        <f t="shared" si="204"/>
        <v>3</v>
      </c>
      <c r="C4360" s="3">
        <f t="shared" si="205"/>
        <v>1</v>
      </c>
      <c r="D4360" s="3">
        <f t="shared" si="206"/>
        <v>13</v>
      </c>
      <c r="E4360">
        <v>1221.915</v>
      </c>
      <c r="F4360">
        <v>1307.931533574297</v>
      </c>
      <c r="G4360">
        <v>-86.016533574297</v>
      </c>
      <c r="H4360">
        <v>86.016533574297</v>
      </c>
      <c r="I4360">
        <v>7.0394858541134173</v>
      </c>
    </row>
    <row r="4361" spans="1:9" x14ac:dyDescent="0.3">
      <c r="A4361" s="2">
        <v>45717.583333333343</v>
      </c>
      <c r="B4361" s="3">
        <f t="shared" si="204"/>
        <v>3</v>
      </c>
      <c r="C4361" s="3">
        <f t="shared" si="205"/>
        <v>1</v>
      </c>
      <c r="D4361" s="3">
        <f t="shared" si="206"/>
        <v>14</v>
      </c>
      <c r="E4361">
        <v>1213.038</v>
      </c>
      <c r="F4361">
        <v>1307.0477124413501</v>
      </c>
      <c r="G4361">
        <v>-94.009712441350302</v>
      </c>
      <c r="H4361">
        <v>94.009712441350302</v>
      </c>
      <c r="I4361">
        <v>7.7499396095870487</v>
      </c>
    </row>
    <row r="4362" spans="1:9" x14ac:dyDescent="0.3">
      <c r="A4362" s="2">
        <v>45717.625</v>
      </c>
      <c r="B4362" s="3">
        <f t="shared" si="204"/>
        <v>3</v>
      </c>
      <c r="C4362" s="3">
        <f t="shared" si="205"/>
        <v>1</v>
      </c>
      <c r="D4362" s="3">
        <f t="shared" si="206"/>
        <v>15</v>
      </c>
      <c r="E4362">
        <v>1175.117</v>
      </c>
      <c r="F4362">
        <v>1296.200790907847</v>
      </c>
      <c r="G4362">
        <v>-121.0837909078468</v>
      </c>
      <c r="H4362">
        <v>121.0837909078468</v>
      </c>
      <c r="I4362">
        <v>10.303977468442421</v>
      </c>
    </row>
    <row r="4363" spans="1:9" x14ac:dyDescent="0.3">
      <c r="A4363" s="2">
        <v>45717.666666666657</v>
      </c>
      <c r="B4363" s="3">
        <f t="shared" si="204"/>
        <v>3</v>
      </c>
      <c r="C4363" s="3">
        <f t="shared" si="205"/>
        <v>1</v>
      </c>
      <c r="D4363" s="3">
        <f t="shared" si="206"/>
        <v>16</v>
      </c>
      <c r="E4363">
        <v>1139.3389999999999</v>
      </c>
      <c r="F4363">
        <v>1286.221192373855</v>
      </c>
      <c r="G4363">
        <v>-146.88219237385491</v>
      </c>
      <c r="H4363">
        <v>146.88219237385491</v>
      </c>
      <c r="I4363">
        <v>12.891877867240741</v>
      </c>
    </row>
    <row r="4364" spans="1:9" x14ac:dyDescent="0.3">
      <c r="A4364" s="2">
        <v>45717.708333333343</v>
      </c>
      <c r="B4364" s="3">
        <f t="shared" si="204"/>
        <v>3</v>
      </c>
      <c r="C4364" s="3">
        <f t="shared" si="205"/>
        <v>1</v>
      </c>
      <c r="D4364" s="3">
        <f t="shared" si="206"/>
        <v>17</v>
      </c>
      <c r="E4364">
        <v>1148.569</v>
      </c>
      <c r="F4364">
        <v>1299.8667832517669</v>
      </c>
      <c r="G4364">
        <v>-151.29778325176679</v>
      </c>
      <c r="H4364">
        <v>151.29778325176679</v>
      </c>
      <c r="I4364">
        <v>13.17272042443715</v>
      </c>
    </row>
    <row r="4365" spans="1:9" x14ac:dyDescent="0.3">
      <c r="A4365" s="2">
        <v>45717.75</v>
      </c>
      <c r="B4365" s="3">
        <f t="shared" si="204"/>
        <v>3</v>
      </c>
      <c r="C4365" s="3">
        <f t="shared" si="205"/>
        <v>1</v>
      </c>
      <c r="D4365" s="3">
        <f t="shared" si="206"/>
        <v>18</v>
      </c>
      <c r="E4365">
        <v>1219.345</v>
      </c>
      <c r="F4365">
        <v>1305.802435887731</v>
      </c>
      <c r="G4365">
        <v>-86.457435887730753</v>
      </c>
      <c r="H4365">
        <v>86.457435887730753</v>
      </c>
      <c r="I4365">
        <v>7.0904818478546812</v>
      </c>
    </row>
    <row r="4366" spans="1:9" x14ac:dyDescent="0.3">
      <c r="A4366" s="2">
        <v>45717.791666666657</v>
      </c>
      <c r="B4366" s="3">
        <f t="shared" si="204"/>
        <v>3</v>
      </c>
      <c r="C4366" s="3">
        <f t="shared" si="205"/>
        <v>1</v>
      </c>
      <c r="D4366" s="3">
        <f t="shared" si="206"/>
        <v>19</v>
      </c>
      <c r="E4366">
        <v>1380.7670000000001</v>
      </c>
      <c r="F4366">
        <v>1316.8723250311959</v>
      </c>
      <c r="G4366">
        <v>63.894674968804338</v>
      </c>
      <c r="H4366">
        <v>63.894674968804338</v>
      </c>
      <c r="I4366">
        <v>4.6274769724942519</v>
      </c>
    </row>
    <row r="4367" spans="1:9" x14ac:dyDescent="0.3">
      <c r="A4367" s="2">
        <v>45717.833333333343</v>
      </c>
      <c r="B4367" s="3">
        <f t="shared" si="204"/>
        <v>3</v>
      </c>
      <c r="C4367" s="3">
        <f t="shared" si="205"/>
        <v>1</v>
      </c>
      <c r="D4367" s="3">
        <f t="shared" si="206"/>
        <v>20</v>
      </c>
      <c r="E4367">
        <v>1445.4</v>
      </c>
      <c r="F4367">
        <v>1354.089512232099</v>
      </c>
      <c r="G4367">
        <v>91.310487767900895</v>
      </c>
      <c r="H4367">
        <v>91.310487767900895</v>
      </c>
      <c r="I4367">
        <v>6.3173161593949478</v>
      </c>
    </row>
    <row r="4368" spans="1:9" x14ac:dyDescent="0.3">
      <c r="A4368" s="2">
        <v>45717.875</v>
      </c>
      <c r="B4368" s="3">
        <f t="shared" si="204"/>
        <v>3</v>
      </c>
      <c r="C4368" s="3">
        <f t="shared" si="205"/>
        <v>1</v>
      </c>
      <c r="D4368" s="3">
        <f t="shared" si="206"/>
        <v>21</v>
      </c>
      <c r="E4368">
        <v>1516.595</v>
      </c>
      <c r="F4368">
        <v>1349.705865857693</v>
      </c>
      <c r="G4368">
        <v>166.8891341423068</v>
      </c>
      <c r="H4368">
        <v>166.8891341423068</v>
      </c>
      <c r="I4368">
        <v>11.0041991528586</v>
      </c>
    </row>
    <row r="4369" spans="1:9" x14ac:dyDescent="0.3">
      <c r="A4369" s="2">
        <v>45717.916666666657</v>
      </c>
      <c r="B4369" s="3">
        <f t="shared" si="204"/>
        <v>3</v>
      </c>
      <c r="C4369" s="3">
        <f t="shared" si="205"/>
        <v>1</v>
      </c>
      <c r="D4369" s="3">
        <f t="shared" si="206"/>
        <v>22</v>
      </c>
      <c r="E4369">
        <v>1422.259</v>
      </c>
      <c r="F4369">
        <v>1335.0310468078881</v>
      </c>
      <c r="G4369">
        <v>87.227953192111954</v>
      </c>
      <c r="H4369">
        <v>87.227953192111954</v>
      </c>
      <c r="I4369">
        <v>6.1330568618026549</v>
      </c>
    </row>
    <row r="4370" spans="1:9" x14ac:dyDescent="0.3">
      <c r="A4370" s="2">
        <v>45717.958333333343</v>
      </c>
      <c r="B4370" s="3">
        <f t="shared" si="204"/>
        <v>3</v>
      </c>
      <c r="C4370" s="3">
        <f t="shared" si="205"/>
        <v>1</v>
      </c>
      <c r="D4370" s="3">
        <f t="shared" si="206"/>
        <v>23</v>
      </c>
      <c r="E4370">
        <v>1355.2070000000001</v>
      </c>
      <c r="F4370">
        <v>1405.3143053459139</v>
      </c>
      <c r="G4370">
        <v>-50.107305345914028</v>
      </c>
      <c r="H4370">
        <v>50.107305345914028</v>
      </c>
      <c r="I4370">
        <v>3.6973912727657341</v>
      </c>
    </row>
    <row r="4371" spans="1:9" x14ac:dyDescent="0.3">
      <c r="A4371" s="2">
        <v>45718</v>
      </c>
      <c r="B4371" s="3">
        <f t="shared" si="204"/>
        <v>3</v>
      </c>
      <c r="C4371" s="3">
        <f t="shared" si="205"/>
        <v>2</v>
      </c>
      <c r="D4371" s="3">
        <f t="shared" si="206"/>
        <v>0</v>
      </c>
      <c r="E4371">
        <v>1161.1790000000001</v>
      </c>
      <c r="F4371">
        <v>1232.765708606408</v>
      </c>
      <c r="G4371">
        <v>-71.586708606407456</v>
      </c>
      <c r="H4371">
        <v>71.586708606407456</v>
      </c>
      <c r="I4371">
        <v>6.1650020028265482</v>
      </c>
    </row>
    <row r="4372" spans="1:9" x14ac:dyDescent="0.3">
      <c r="A4372" s="2">
        <v>45718.041666666657</v>
      </c>
      <c r="B4372" s="3">
        <f t="shared" si="204"/>
        <v>3</v>
      </c>
      <c r="C4372" s="3">
        <f t="shared" si="205"/>
        <v>2</v>
      </c>
      <c r="D4372" s="3">
        <f t="shared" si="206"/>
        <v>1</v>
      </c>
      <c r="E4372">
        <v>1052.4760000000001</v>
      </c>
      <c r="F4372">
        <v>1140.987426656869</v>
      </c>
      <c r="G4372">
        <v>-88.51142665686848</v>
      </c>
      <c r="H4372">
        <v>88.51142665686848</v>
      </c>
      <c r="I4372">
        <v>8.4098285050547528</v>
      </c>
    </row>
    <row r="4373" spans="1:9" x14ac:dyDescent="0.3">
      <c r="A4373" s="2">
        <v>45718.083333333343</v>
      </c>
      <c r="B4373" s="3">
        <f t="shared" si="204"/>
        <v>3</v>
      </c>
      <c r="C4373" s="3">
        <f t="shared" si="205"/>
        <v>2</v>
      </c>
      <c r="D4373" s="3">
        <f t="shared" si="206"/>
        <v>2</v>
      </c>
      <c r="E4373">
        <v>1065.3489999999999</v>
      </c>
      <c r="F4373">
        <v>1114.0006111949649</v>
      </c>
      <c r="G4373">
        <v>-48.651611194965433</v>
      </c>
      <c r="H4373">
        <v>48.651611194965433</v>
      </c>
      <c r="I4373">
        <v>4.5667298880424028</v>
      </c>
    </row>
    <row r="4374" spans="1:9" x14ac:dyDescent="0.3">
      <c r="A4374" s="2">
        <v>45718.125</v>
      </c>
      <c r="B4374" s="3">
        <f t="shared" si="204"/>
        <v>3</v>
      </c>
      <c r="C4374" s="3">
        <f t="shared" si="205"/>
        <v>2</v>
      </c>
      <c r="D4374" s="3">
        <f t="shared" si="206"/>
        <v>3</v>
      </c>
      <c r="E4374">
        <v>1001.293</v>
      </c>
      <c r="F4374">
        <v>1052.5038178281529</v>
      </c>
      <c r="G4374">
        <v>-51.210817828153147</v>
      </c>
      <c r="H4374">
        <v>51.210817828153147</v>
      </c>
      <c r="I4374">
        <v>5.1144687746891311</v>
      </c>
    </row>
    <row r="4375" spans="1:9" x14ac:dyDescent="0.3">
      <c r="A4375" s="2">
        <v>45718.166666666657</v>
      </c>
      <c r="B4375" s="3">
        <f t="shared" si="204"/>
        <v>3</v>
      </c>
      <c r="C4375" s="3">
        <f t="shared" si="205"/>
        <v>2</v>
      </c>
      <c r="D4375" s="3">
        <f t="shared" si="206"/>
        <v>4</v>
      </c>
      <c r="E4375">
        <v>961.99300000000005</v>
      </c>
      <c r="F4375">
        <v>1010.771783936498</v>
      </c>
      <c r="G4375">
        <v>-48.778783936497582</v>
      </c>
      <c r="H4375">
        <v>48.778783936497582</v>
      </c>
      <c r="I4375">
        <v>5.0705965569907994</v>
      </c>
    </row>
    <row r="4376" spans="1:9" x14ac:dyDescent="0.3">
      <c r="A4376" s="2">
        <v>45718.208333333343</v>
      </c>
      <c r="B4376" s="3">
        <f t="shared" si="204"/>
        <v>3</v>
      </c>
      <c r="C4376" s="3">
        <f t="shared" si="205"/>
        <v>2</v>
      </c>
      <c r="D4376" s="3">
        <f t="shared" si="206"/>
        <v>5</v>
      </c>
      <c r="E4376">
        <v>1002.376</v>
      </c>
      <c r="F4376">
        <v>1013.805794885983</v>
      </c>
      <c r="G4376">
        <v>-11.429794885982689</v>
      </c>
      <c r="H4376">
        <v>11.429794885982689</v>
      </c>
      <c r="I4376">
        <v>1.1402702065873029</v>
      </c>
    </row>
    <row r="4377" spans="1:9" x14ac:dyDescent="0.3">
      <c r="A4377" s="2">
        <v>45718.25</v>
      </c>
      <c r="B4377" s="3">
        <f t="shared" si="204"/>
        <v>3</v>
      </c>
      <c r="C4377" s="3">
        <f t="shared" si="205"/>
        <v>2</v>
      </c>
      <c r="D4377" s="3">
        <f t="shared" si="206"/>
        <v>6</v>
      </c>
      <c r="E4377">
        <v>1059.856</v>
      </c>
      <c r="F4377">
        <v>1036.4786861326791</v>
      </c>
      <c r="G4377">
        <v>23.377313867321391</v>
      </c>
      <c r="H4377">
        <v>23.377313867321391</v>
      </c>
      <c r="I4377">
        <v>2.205706611777372</v>
      </c>
    </row>
    <row r="4378" spans="1:9" x14ac:dyDescent="0.3">
      <c r="A4378" s="2">
        <v>45718.291666666657</v>
      </c>
      <c r="B4378" s="3">
        <f t="shared" si="204"/>
        <v>3</v>
      </c>
      <c r="C4378" s="3">
        <f t="shared" si="205"/>
        <v>2</v>
      </c>
      <c r="D4378" s="3">
        <f t="shared" si="206"/>
        <v>7</v>
      </c>
      <c r="E4378">
        <v>1058.3579999999999</v>
      </c>
      <c r="F4378">
        <v>1043.583557189844</v>
      </c>
      <c r="G4378">
        <v>14.774442810155961</v>
      </c>
      <c r="H4378">
        <v>14.774442810155961</v>
      </c>
      <c r="I4378">
        <v>1.395977808090888</v>
      </c>
    </row>
    <row r="4379" spans="1:9" x14ac:dyDescent="0.3">
      <c r="A4379" s="2">
        <v>45718.333333333343</v>
      </c>
      <c r="B4379" s="3">
        <f t="shared" si="204"/>
        <v>3</v>
      </c>
      <c r="C4379" s="3">
        <f t="shared" si="205"/>
        <v>2</v>
      </c>
      <c r="D4379" s="3">
        <f t="shared" si="206"/>
        <v>8</v>
      </c>
      <c r="E4379">
        <v>1002.973</v>
      </c>
      <c r="F4379">
        <v>1041.5979912811599</v>
      </c>
      <c r="G4379">
        <v>-38.624991281159737</v>
      </c>
      <c r="H4379">
        <v>38.624991281159737</v>
      </c>
      <c r="I4379">
        <v>3.851049956594633</v>
      </c>
    </row>
    <row r="4380" spans="1:9" x14ac:dyDescent="0.3">
      <c r="A4380" s="2">
        <v>45718.375</v>
      </c>
      <c r="B4380" s="3">
        <f t="shared" si="204"/>
        <v>3</v>
      </c>
      <c r="C4380" s="3">
        <f t="shared" si="205"/>
        <v>2</v>
      </c>
      <c r="D4380" s="3">
        <f t="shared" si="206"/>
        <v>9</v>
      </c>
      <c r="E4380">
        <v>1009.78</v>
      </c>
      <c r="F4380">
        <v>1117.8338479556271</v>
      </c>
      <c r="G4380">
        <v>-108.05384795562691</v>
      </c>
      <c r="H4380">
        <v>108.05384795562691</v>
      </c>
      <c r="I4380">
        <v>10.700731640121241</v>
      </c>
    </row>
    <row r="4381" spans="1:9" x14ac:dyDescent="0.3">
      <c r="A4381" s="2">
        <v>45718.416666666657</v>
      </c>
      <c r="B4381" s="3">
        <f t="shared" si="204"/>
        <v>3</v>
      </c>
      <c r="C4381" s="3">
        <f t="shared" si="205"/>
        <v>2</v>
      </c>
      <c r="D4381" s="3">
        <f t="shared" si="206"/>
        <v>10</v>
      </c>
      <c r="E4381">
        <v>998.00099999999998</v>
      </c>
      <c r="F4381">
        <v>1144.083152155767</v>
      </c>
      <c r="G4381">
        <v>-146.08215215576681</v>
      </c>
      <c r="H4381">
        <v>146.08215215576681</v>
      </c>
      <c r="I4381">
        <v>14.63747552915801</v>
      </c>
    </row>
    <row r="4382" spans="1:9" x14ac:dyDescent="0.3">
      <c r="A4382" s="2">
        <v>45718.458333333343</v>
      </c>
      <c r="B4382" s="3">
        <f t="shared" si="204"/>
        <v>3</v>
      </c>
      <c r="C4382" s="3">
        <f t="shared" si="205"/>
        <v>2</v>
      </c>
      <c r="D4382" s="3">
        <f t="shared" si="206"/>
        <v>11</v>
      </c>
      <c r="E4382">
        <v>1021.245</v>
      </c>
      <c r="F4382">
        <v>1169.5420279442881</v>
      </c>
      <c r="G4382">
        <v>-148.29702794428781</v>
      </c>
      <c r="H4382">
        <v>148.29702794428781</v>
      </c>
      <c r="I4382">
        <v>14.52119990249874</v>
      </c>
    </row>
    <row r="4383" spans="1:9" x14ac:dyDescent="0.3">
      <c r="A4383" s="2">
        <v>45718.5</v>
      </c>
      <c r="B4383" s="3">
        <f t="shared" si="204"/>
        <v>3</v>
      </c>
      <c r="C4383" s="3">
        <f t="shared" si="205"/>
        <v>2</v>
      </c>
      <c r="D4383" s="3">
        <f t="shared" si="206"/>
        <v>12</v>
      </c>
      <c r="E4383">
        <v>1040.038</v>
      </c>
      <c r="F4383">
        <v>1144.37677916806</v>
      </c>
      <c r="G4383">
        <v>-104.3387791680602</v>
      </c>
      <c r="H4383">
        <v>104.3387791680602</v>
      </c>
      <c r="I4383">
        <v>10.032208358545571</v>
      </c>
    </row>
    <row r="4384" spans="1:9" x14ac:dyDescent="0.3">
      <c r="A4384" s="2">
        <v>45718.541666666657</v>
      </c>
      <c r="B4384" s="3">
        <f t="shared" si="204"/>
        <v>3</v>
      </c>
      <c r="C4384" s="3">
        <f t="shared" si="205"/>
        <v>2</v>
      </c>
      <c r="D4384" s="3">
        <f t="shared" si="206"/>
        <v>13</v>
      </c>
      <c r="E4384">
        <v>999.46600000000001</v>
      </c>
      <c r="F4384">
        <v>1087.640958263531</v>
      </c>
      <c r="G4384">
        <v>-88.174958263531039</v>
      </c>
      <c r="H4384">
        <v>88.174958263531039</v>
      </c>
      <c r="I4384">
        <v>8.8222068848287183</v>
      </c>
    </row>
    <row r="4385" spans="1:9" x14ac:dyDescent="0.3">
      <c r="A4385" s="2">
        <v>45718.583333333343</v>
      </c>
      <c r="B4385" s="3">
        <f t="shared" si="204"/>
        <v>3</v>
      </c>
      <c r="C4385" s="3">
        <f t="shared" si="205"/>
        <v>2</v>
      </c>
      <c r="D4385" s="3">
        <f t="shared" si="206"/>
        <v>14</v>
      </c>
      <c r="E4385">
        <v>983.98699999999997</v>
      </c>
      <c r="F4385">
        <v>1093.9599709658919</v>
      </c>
      <c r="G4385">
        <v>-109.9729709658917</v>
      </c>
      <c r="H4385">
        <v>109.9729709658917</v>
      </c>
      <c r="I4385">
        <v>11.176262589432641</v>
      </c>
    </row>
    <row r="4386" spans="1:9" x14ac:dyDescent="0.3">
      <c r="A4386" s="2">
        <v>45718.625</v>
      </c>
      <c r="B4386" s="3">
        <f t="shared" si="204"/>
        <v>3</v>
      </c>
      <c r="C4386" s="3">
        <f t="shared" si="205"/>
        <v>2</v>
      </c>
      <c r="D4386" s="3">
        <f t="shared" si="206"/>
        <v>15</v>
      </c>
      <c r="E4386">
        <v>989.98800000000006</v>
      </c>
      <c r="F4386">
        <v>1088.28978139949</v>
      </c>
      <c r="G4386">
        <v>-98.301781399489755</v>
      </c>
      <c r="H4386">
        <v>98.301781399489755</v>
      </c>
      <c r="I4386">
        <v>9.9295932273401117</v>
      </c>
    </row>
    <row r="4387" spans="1:9" x14ac:dyDescent="0.3">
      <c r="A4387" s="2">
        <v>45718.666666666657</v>
      </c>
      <c r="B4387" s="3">
        <f t="shared" si="204"/>
        <v>3</v>
      </c>
      <c r="C4387" s="3">
        <f t="shared" si="205"/>
        <v>2</v>
      </c>
      <c r="D4387" s="3">
        <f t="shared" si="206"/>
        <v>16</v>
      </c>
      <c r="E4387">
        <v>997.85799999999995</v>
      </c>
      <c r="F4387">
        <v>1080.589215051581</v>
      </c>
      <c r="G4387">
        <v>-82.731215051581103</v>
      </c>
      <c r="H4387">
        <v>82.731215051581103</v>
      </c>
      <c r="I4387">
        <v>8.2908805713410949</v>
      </c>
    </row>
    <row r="4388" spans="1:9" x14ac:dyDescent="0.3">
      <c r="A4388" s="2">
        <v>45718.708333333343</v>
      </c>
      <c r="B4388" s="3">
        <f t="shared" si="204"/>
        <v>3</v>
      </c>
      <c r="C4388" s="3">
        <f t="shared" si="205"/>
        <v>2</v>
      </c>
      <c r="D4388" s="3">
        <f t="shared" si="206"/>
        <v>17</v>
      </c>
      <c r="E4388">
        <v>1052.6220000000001</v>
      </c>
      <c r="F4388">
        <v>1107.7861997669411</v>
      </c>
      <c r="G4388">
        <v>-55.164199766941238</v>
      </c>
      <c r="H4388">
        <v>55.164199766941238</v>
      </c>
      <c r="I4388">
        <v>5.2406466677435954</v>
      </c>
    </row>
    <row r="4389" spans="1:9" x14ac:dyDescent="0.3">
      <c r="A4389" s="2">
        <v>45718.75</v>
      </c>
      <c r="B4389" s="3">
        <f t="shared" si="204"/>
        <v>3</v>
      </c>
      <c r="C4389" s="3">
        <f t="shared" si="205"/>
        <v>2</v>
      </c>
      <c r="D4389" s="3">
        <f t="shared" si="206"/>
        <v>18</v>
      </c>
      <c r="E4389">
        <v>1152.2560000000001</v>
      </c>
      <c r="F4389">
        <v>1160.478535218848</v>
      </c>
      <c r="G4389">
        <v>-8.2225352188479519</v>
      </c>
      <c r="H4389">
        <v>8.2225352188479519</v>
      </c>
      <c r="I4389">
        <v>0.71360315926731888</v>
      </c>
    </row>
    <row r="4390" spans="1:9" x14ac:dyDescent="0.3">
      <c r="A4390" s="2">
        <v>45718.791666666657</v>
      </c>
      <c r="B4390" s="3">
        <f t="shared" si="204"/>
        <v>3</v>
      </c>
      <c r="C4390" s="3">
        <f t="shared" si="205"/>
        <v>2</v>
      </c>
      <c r="D4390" s="3">
        <f t="shared" si="206"/>
        <v>19</v>
      </c>
      <c r="E4390">
        <v>1306.5</v>
      </c>
      <c r="F4390">
        <v>1303.2907095033111</v>
      </c>
      <c r="G4390">
        <v>3.209290496688709</v>
      </c>
      <c r="H4390">
        <v>3.209290496688709</v>
      </c>
      <c r="I4390">
        <v>0.24564029825399639</v>
      </c>
    </row>
    <row r="4391" spans="1:9" x14ac:dyDescent="0.3">
      <c r="A4391" s="2">
        <v>45718.833333333343</v>
      </c>
      <c r="B4391" s="3">
        <f t="shared" si="204"/>
        <v>3</v>
      </c>
      <c r="C4391" s="3">
        <f t="shared" si="205"/>
        <v>2</v>
      </c>
      <c r="D4391" s="3">
        <f t="shared" si="206"/>
        <v>20</v>
      </c>
      <c r="E4391">
        <v>1359.8409999999999</v>
      </c>
      <c r="F4391">
        <v>1379.206221531495</v>
      </c>
      <c r="G4391">
        <v>-19.365221531495539</v>
      </c>
      <c r="H4391">
        <v>19.365221531495539</v>
      </c>
      <c r="I4391">
        <v>1.4240798395911081</v>
      </c>
    </row>
    <row r="4392" spans="1:9" x14ac:dyDescent="0.3">
      <c r="A4392" s="2">
        <v>45718.875</v>
      </c>
      <c r="B4392" s="3">
        <f t="shared" si="204"/>
        <v>3</v>
      </c>
      <c r="C4392" s="3">
        <f t="shared" si="205"/>
        <v>2</v>
      </c>
      <c r="D4392" s="3">
        <f t="shared" si="206"/>
        <v>21</v>
      </c>
      <c r="E4392">
        <v>1427.0719999999999</v>
      </c>
      <c r="F4392">
        <v>1403.4745854145949</v>
      </c>
      <c r="G4392">
        <v>23.597414585404749</v>
      </c>
      <c r="H4392">
        <v>23.597414585404749</v>
      </c>
      <c r="I4392">
        <v>1.653554591877852</v>
      </c>
    </row>
    <row r="4393" spans="1:9" x14ac:dyDescent="0.3">
      <c r="A4393" s="2">
        <v>45718.916666666657</v>
      </c>
      <c r="B4393" s="3">
        <f t="shared" si="204"/>
        <v>3</v>
      </c>
      <c r="C4393" s="3">
        <f t="shared" si="205"/>
        <v>2</v>
      </c>
      <c r="D4393" s="3">
        <f t="shared" si="206"/>
        <v>22</v>
      </c>
      <c r="E4393">
        <v>1330.5319999999999</v>
      </c>
      <c r="F4393">
        <v>1342.463470780534</v>
      </c>
      <c r="G4393">
        <v>-11.9314707805338</v>
      </c>
      <c r="H4393">
        <v>11.9314707805338</v>
      </c>
      <c r="I4393">
        <v>0.89674436845809824</v>
      </c>
    </row>
    <row r="4394" spans="1:9" x14ac:dyDescent="0.3">
      <c r="A4394" s="2">
        <v>45718.958333333343</v>
      </c>
      <c r="B4394" s="3">
        <f t="shared" si="204"/>
        <v>3</v>
      </c>
      <c r="C4394" s="3">
        <f t="shared" si="205"/>
        <v>2</v>
      </c>
      <c r="D4394" s="3">
        <f t="shared" si="206"/>
        <v>23</v>
      </c>
      <c r="E4394">
        <v>1248.8109999999999</v>
      </c>
      <c r="F4394">
        <v>1252.506257322759</v>
      </c>
      <c r="G4394">
        <v>-3.6952573227595171</v>
      </c>
      <c r="H4394">
        <v>3.6952573227595171</v>
      </c>
      <c r="I4394">
        <v>0.29590204784865132</v>
      </c>
    </row>
    <row r="4395" spans="1:9" x14ac:dyDescent="0.3">
      <c r="A4395" s="2">
        <v>45719</v>
      </c>
      <c r="B4395" s="3">
        <f t="shared" si="204"/>
        <v>3</v>
      </c>
      <c r="C4395" s="3">
        <f t="shared" si="205"/>
        <v>3</v>
      </c>
      <c r="D4395" s="3">
        <f t="shared" si="206"/>
        <v>0</v>
      </c>
      <c r="E4395">
        <v>1298.3720000000001</v>
      </c>
      <c r="F4395">
        <v>1316.5625721636079</v>
      </c>
      <c r="G4395">
        <v>-18.190572163608071</v>
      </c>
      <c r="H4395">
        <v>18.190572163608071</v>
      </c>
      <c r="I4395">
        <v>1.401029301587424</v>
      </c>
    </row>
    <row r="4396" spans="1:9" x14ac:dyDescent="0.3">
      <c r="A4396" s="2">
        <v>45719.041666666657</v>
      </c>
      <c r="B4396" s="3">
        <f t="shared" si="204"/>
        <v>3</v>
      </c>
      <c r="C4396" s="3">
        <f t="shared" si="205"/>
        <v>3</v>
      </c>
      <c r="D4396" s="3">
        <f t="shared" si="206"/>
        <v>1</v>
      </c>
      <c r="E4396">
        <v>1177.644</v>
      </c>
      <c r="F4396">
        <v>1183.929664015254</v>
      </c>
      <c r="G4396">
        <v>-6.2856640152542704</v>
      </c>
      <c r="H4396">
        <v>6.2856640152542704</v>
      </c>
      <c r="I4396">
        <v>0.53374907996421128</v>
      </c>
    </row>
    <row r="4397" spans="1:9" x14ac:dyDescent="0.3">
      <c r="A4397" s="2">
        <v>45719.083333333343</v>
      </c>
      <c r="B4397" s="3">
        <f t="shared" si="204"/>
        <v>3</v>
      </c>
      <c r="C4397" s="3">
        <f t="shared" si="205"/>
        <v>3</v>
      </c>
      <c r="D4397" s="3">
        <f t="shared" si="206"/>
        <v>2</v>
      </c>
      <c r="E4397">
        <v>945.15499999999997</v>
      </c>
      <c r="F4397">
        <v>1025.6793982129061</v>
      </c>
      <c r="G4397">
        <v>-80.52439821290568</v>
      </c>
      <c r="H4397">
        <v>80.52439821290568</v>
      </c>
      <c r="I4397">
        <v>8.5197029283976882</v>
      </c>
    </row>
    <row r="4398" spans="1:9" x14ac:dyDescent="0.3">
      <c r="A4398" s="2">
        <v>45719.125</v>
      </c>
      <c r="B4398" s="3">
        <f t="shared" si="204"/>
        <v>3</v>
      </c>
      <c r="C4398" s="3">
        <f t="shared" si="205"/>
        <v>3</v>
      </c>
      <c r="D4398" s="3">
        <f t="shared" si="206"/>
        <v>3</v>
      </c>
      <c r="E4398">
        <v>884.178</v>
      </c>
      <c r="F4398">
        <v>985.04422923328127</v>
      </c>
      <c r="G4398">
        <v>-100.8662292332813</v>
      </c>
      <c r="H4398">
        <v>100.8662292332813</v>
      </c>
      <c r="I4398">
        <v>11.40790985901819</v>
      </c>
    </row>
    <row r="4399" spans="1:9" x14ac:dyDescent="0.3">
      <c r="A4399" s="2">
        <v>45719.166666666657</v>
      </c>
      <c r="B4399" s="3">
        <f t="shared" si="204"/>
        <v>3</v>
      </c>
      <c r="C4399" s="3">
        <f t="shared" si="205"/>
        <v>3</v>
      </c>
      <c r="D4399" s="3">
        <f t="shared" si="206"/>
        <v>4</v>
      </c>
      <c r="E4399">
        <v>849.94</v>
      </c>
      <c r="F4399">
        <v>932.24244175788306</v>
      </c>
      <c r="G4399">
        <v>-82.302441757883003</v>
      </c>
      <c r="H4399">
        <v>82.302441757883003</v>
      </c>
      <c r="I4399">
        <v>9.6833237355428974</v>
      </c>
    </row>
    <row r="4400" spans="1:9" x14ac:dyDescent="0.3">
      <c r="A4400" s="2">
        <v>45719.208333333343</v>
      </c>
      <c r="B4400" s="3">
        <f t="shared" si="204"/>
        <v>3</v>
      </c>
      <c r="C4400" s="3">
        <f t="shared" si="205"/>
        <v>3</v>
      </c>
      <c r="D4400" s="3">
        <f t="shared" si="206"/>
        <v>5</v>
      </c>
      <c r="E4400">
        <v>894.84900000000005</v>
      </c>
      <c r="F4400">
        <v>947.62226415718385</v>
      </c>
      <c r="G4400">
        <v>-52.773264157183803</v>
      </c>
      <c r="H4400">
        <v>52.773264157183803</v>
      </c>
      <c r="I4400">
        <v>5.8974490843905398</v>
      </c>
    </row>
    <row r="4401" spans="1:9" x14ac:dyDescent="0.3">
      <c r="A4401" s="2">
        <v>45719.25</v>
      </c>
      <c r="B4401" s="3">
        <f t="shared" si="204"/>
        <v>3</v>
      </c>
      <c r="C4401" s="3">
        <f t="shared" si="205"/>
        <v>3</v>
      </c>
      <c r="D4401" s="3">
        <f t="shared" si="206"/>
        <v>6</v>
      </c>
      <c r="E4401">
        <v>956.596</v>
      </c>
      <c r="F4401">
        <v>977.11475036516822</v>
      </c>
      <c r="G4401">
        <v>-20.51875036516822</v>
      </c>
      <c r="H4401">
        <v>20.51875036516822</v>
      </c>
      <c r="I4401">
        <v>2.1449755555287782</v>
      </c>
    </row>
    <row r="4402" spans="1:9" x14ac:dyDescent="0.3">
      <c r="A4402" s="2">
        <v>45719.291666666657</v>
      </c>
      <c r="B4402" s="3">
        <f t="shared" si="204"/>
        <v>3</v>
      </c>
      <c r="C4402" s="3">
        <f t="shared" si="205"/>
        <v>3</v>
      </c>
      <c r="D4402" s="3">
        <f t="shared" si="206"/>
        <v>7</v>
      </c>
      <c r="E4402">
        <v>972.827</v>
      </c>
      <c r="F4402">
        <v>1054.5730434206121</v>
      </c>
      <c r="G4402">
        <v>-81.746043420612295</v>
      </c>
      <c r="H4402">
        <v>81.746043420612295</v>
      </c>
      <c r="I4402">
        <v>8.402937358914162</v>
      </c>
    </row>
    <row r="4403" spans="1:9" x14ac:dyDescent="0.3">
      <c r="A4403" s="2">
        <v>45719.333333333343</v>
      </c>
      <c r="B4403" s="3">
        <f t="shared" si="204"/>
        <v>3</v>
      </c>
      <c r="C4403" s="3">
        <f t="shared" si="205"/>
        <v>3</v>
      </c>
      <c r="D4403" s="3">
        <f t="shared" si="206"/>
        <v>8</v>
      </c>
      <c r="E4403">
        <v>1011.462</v>
      </c>
      <c r="F4403">
        <v>1157.7678666716861</v>
      </c>
      <c r="G4403">
        <v>-146.30586667168629</v>
      </c>
      <c r="H4403">
        <v>146.30586667168629</v>
      </c>
      <c r="I4403">
        <v>14.46479123008792</v>
      </c>
    </row>
    <row r="4404" spans="1:9" x14ac:dyDescent="0.3">
      <c r="A4404" s="2">
        <v>45719.375</v>
      </c>
      <c r="B4404" s="3">
        <f t="shared" si="204"/>
        <v>3</v>
      </c>
      <c r="C4404" s="3">
        <f t="shared" si="205"/>
        <v>3</v>
      </c>
      <c r="D4404" s="3">
        <f t="shared" si="206"/>
        <v>9</v>
      </c>
      <c r="E4404">
        <v>1241.1759999999999</v>
      </c>
      <c r="F4404">
        <v>1324.799679053282</v>
      </c>
      <c r="G4404">
        <v>-83.623679053282558</v>
      </c>
      <c r="H4404">
        <v>83.623679053282558</v>
      </c>
      <c r="I4404">
        <v>6.7374553692043539</v>
      </c>
    </row>
    <row r="4405" spans="1:9" x14ac:dyDescent="0.3">
      <c r="A4405" s="2">
        <v>45719.416666666657</v>
      </c>
      <c r="B4405" s="3">
        <f t="shared" si="204"/>
        <v>3</v>
      </c>
      <c r="C4405" s="3">
        <f t="shared" si="205"/>
        <v>3</v>
      </c>
      <c r="D4405" s="3">
        <f t="shared" si="206"/>
        <v>10</v>
      </c>
      <c r="E4405">
        <v>1358.528</v>
      </c>
      <c r="F4405">
        <v>1361.8378276400149</v>
      </c>
      <c r="G4405">
        <v>-3.3098276400153281</v>
      </c>
      <c r="H4405">
        <v>3.3098276400153281</v>
      </c>
      <c r="I4405">
        <v>0.24363337671472979</v>
      </c>
    </row>
    <row r="4406" spans="1:9" x14ac:dyDescent="0.3">
      <c r="A4406" s="2">
        <v>45719.458333333343</v>
      </c>
      <c r="B4406" s="3">
        <f t="shared" si="204"/>
        <v>3</v>
      </c>
      <c r="C4406" s="3">
        <f t="shared" si="205"/>
        <v>3</v>
      </c>
      <c r="D4406" s="3">
        <f t="shared" si="206"/>
        <v>11</v>
      </c>
      <c r="E4406">
        <v>1395.692</v>
      </c>
      <c r="F4406">
        <v>1360.0454190297021</v>
      </c>
      <c r="G4406">
        <v>35.646580970298373</v>
      </c>
      <c r="H4406">
        <v>35.646580970298373</v>
      </c>
      <c r="I4406">
        <v>2.5540435117702058</v>
      </c>
    </row>
    <row r="4407" spans="1:9" x14ac:dyDescent="0.3">
      <c r="A4407" s="2">
        <v>45719.5</v>
      </c>
      <c r="B4407" s="3">
        <f t="shared" si="204"/>
        <v>3</v>
      </c>
      <c r="C4407" s="3">
        <f t="shared" si="205"/>
        <v>3</v>
      </c>
      <c r="D4407" s="3">
        <f t="shared" si="206"/>
        <v>12</v>
      </c>
      <c r="E4407">
        <v>1369.336</v>
      </c>
      <c r="F4407">
        <v>1357.422085112777</v>
      </c>
      <c r="G4407">
        <v>11.9139148872232</v>
      </c>
      <c r="H4407">
        <v>11.9139148872232</v>
      </c>
      <c r="I4407">
        <v>0.87005051260043764</v>
      </c>
    </row>
    <row r="4408" spans="1:9" x14ac:dyDescent="0.3">
      <c r="A4408" s="2">
        <v>45719.541666666657</v>
      </c>
      <c r="B4408" s="3">
        <f t="shared" si="204"/>
        <v>3</v>
      </c>
      <c r="C4408" s="3">
        <f t="shared" si="205"/>
        <v>3</v>
      </c>
      <c r="D4408" s="3">
        <f t="shared" si="206"/>
        <v>13</v>
      </c>
      <c r="E4408">
        <v>1278.933</v>
      </c>
      <c r="F4408">
        <v>1287.9122251494971</v>
      </c>
      <c r="G4408">
        <v>-8.9792251494970969</v>
      </c>
      <c r="H4408">
        <v>8.9792251494970969</v>
      </c>
      <c r="I4408">
        <v>0.70208722032322213</v>
      </c>
    </row>
    <row r="4409" spans="1:9" x14ac:dyDescent="0.3">
      <c r="A4409" s="2">
        <v>45719.583333333343</v>
      </c>
      <c r="B4409" s="3">
        <f t="shared" si="204"/>
        <v>3</v>
      </c>
      <c r="C4409" s="3">
        <f t="shared" si="205"/>
        <v>3</v>
      </c>
      <c r="D4409" s="3">
        <f t="shared" si="206"/>
        <v>14</v>
      </c>
      <c r="E4409">
        <v>1288.52</v>
      </c>
      <c r="F4409">
        <v>1270.589711312381</v>
      </c>
      <c r="G4409">
        <v>17.93028868761871</v>
      </c>
      <c r="H4409">
        <v>17.93028868761871</v>
      </c>
      <c r="I4409">
        <v>1.391541356565464</v>
      </c>
    </row>
    <row r="4410" spans="1:9" x14ac:dyDescent="0.3">
      <c r="A4410" s="2">
        <v>45719.625</v>
      </c>
      <c r="B4410" s="3">
        <f t="shared" si="204"/>
        <v>3</v>
      </c>
      <c r="C4410" s="3">
        <f t="shared" si="205"/>
        <v>3</v>
      </c>
      <c r="D4410" s="3">
        <f t="shared" si="206"/>
        <v>15</v>
      </c>
      <c r="E4410">
        <v>1283.0039999999999</v>
      </c>
      <c r="F4410">
        <v>1248.539875223792</v>
      </c>
      <c r="G4410">
        <v>34.464124776208109</v>
      </c>
      <c r="H4410">
        <v>34.464124776208109</v>
      </c>
      <c r="I4410">
        <v>2.6862055594686711</v>
      </c>
    </row>
    <row r="4411" spans="1:9" x14ac:dyDescent="0.3">
      <c r="A4411" s="2">
        <v>45719.666666666657</v>
      </c>
      <c r="B4411" s="3">
        <f t="shared" si="204"/>
        <v>3</v>
      </c>
      <c r="C4411" s="3">
        <f t="shared" si="205"/>
        <v>3</v>
      </c>
      <c r="D4411" s="3">
        <f t="shared" si="206"/>
        <v>16</v>
      </c>
      <c r="E4411">
        <v>1265.521</v>
      </c>
      <c r="F4411">
        <v>1246.706591360499</v>
      </c>
      <c r="G4411">
        <v>18.814408639500929</v>
      </c>
      <c r="H4411">
        <v>18.814408639500929</v>
      </c>
      <c r="I4411">
        <v>1.4866927249330071</v>
      </c>
    </row>
    <row r="4412" spans="1:9" x14ac:dyDescent="0.3">
      <c r="A4412" s="2">
        <v>45719.708333333343</v>
      </c>
      <c r="B4412" s="3">
        <f t="shared" si="204"/>
        <v>3</v>
      </c>
      <c r="C4412" s="3">
        <f t="shared" si="205"/>
        <v>3</v>
      </c>
      <c r="D4412" s="3">
        <f t="shared" si="206"/>
        <v>17</v>
      </c>
      <c r="E4412">
        <v>1297.865</v>
      </c>
      <c r="F4412">
        <v>1279.3779022682529</v>
      </c>
      <c r="G4412">
        <v>18.48709773174733</v>
      </c>
      <c r="H4412">
        <v>18.48709773174733</v>
      </c>
      <c r="I4412">
        <v>1.424423783039523</v>
      </c>
    </row>
    <row r="4413" spans="1:9" x14ac:dyDescent="0.3">
      <c r="A4413" s="2">
        <v>45719.75</v>
      </c>
      <c r="B4413" s="3">
        <f t="shared" si="204"/>
        <v>3</v>
      </c>
      <c r="C4413" s="3">
        <f t="shared" si="205"/>
        <v>3</v>
      </c>
      <c r="D4413" s="3">
        <f t="shared" si="206"/>
        <v>18</v>
      </c>
      <c r="E4413">
        <v>1317.556</v>
      </c>
      <c r="F4413">
        <v>1338.7840620945669</v>
      </c>
      <c r="G4413">
        <v>-21.228062094567349</v>
      </c>
      <c r="H4413">
        <v>21.228062094567349</v>
      </c>
      <c r="I4413">
        <v>1.6111696272921789</v>
      </c>
    </row>
    <row r="4414" spans="1:9" x14ac:dyDescent="0.3">
      <c r="A4414" s="2">
        <v>45719.791666666657</v>
      </c>
      <c r="B4414" s="3">
        <f t="shared" si="204"/>
        <v>3</v>
      </c>
      <c r="C4414" s="3">
        <f t="shared" si="205"/>
        <v>3</v>
      </c>
      <c r="D4414" s="3">
        <f t="shared" si="206"/>
        <v>19</v>
      </c>
      <c r="E4414">
        <v>1397.489</v>
      </c>
      <c r="F4414">
        <v>1416.996255813377</v>
      </c>
      <c r="G4414">
        <v>-19.507255813377238</v>
      </c>
      <c r="H4414">
        <v>19.507255813377238</v>
      </c>
      <c r="I4414">
        <v>1.3958790239762779</v>
      </c>
    </row>
    <row r="4415" spans="1:9" x14ac:dyDescent="0.3">
      <c r="A4415" s="2">
        <v>45719.833333333343</v>
      </c>
      <c r="B4415" s="3">
        <f t="shared" si="204"/>
        <v>3</v>
      </c>
      <c r="C4415" s="3">
        <f t="shared" si="205"/>
        <v>3</v>
      </c>
      <c r="D4415" s="3">
        <f t="shared" si="206"/>
        <v>20</v>
      </c>
      <c r="E4415">
        <v>1482.8430000000001</v>
      </c>
      <c r="F4415">
        <v>1507.0540672014899</v>
      </c>
      <c r="G4415">
        <v>-24.211067201490319</v>
      </c>
      <c r="H4415">
        <v>24.211067201490319</v>
      </c>
      <c r="I4415">
        <v>1.632746501247178</v>
      </c>
    </row>
    <row r="4416" spans="1:9" x14ac:dyDescent="0.3">
      <c r="A4416" s="2">
        <v>45719.875</v>
      </c>
      <c r="B4416" s="3">
        <f t="shared" si="204"/>
        <v>3</v>
      </c>
      <c r="C4416" s="3">
        <f t="shared" si="205"/>
        <v>3</v>
      </c>
      <c r="D4416" s="3">
        <f t="shared" si="206"/>
        <v>21</v>
      </c>
      <c r="E4416">
        <v>1570.5609999999999</v>
      </c>
      <c r="F4416">
        <v>1567.2595381137</v>
      </c>
      <c r="G4416">
        <v>3.3014618863001028</v>
      </c>
      <c r="H4416">
        <v>3.3014618863001028</v>
      </c>
      <c r="I4416">
        <v>0.21020908365226779</v>
      </c>
    </row>
    <row r="4417" spans="1:9" x14ac:dyDescent="0.3">
      <c r="A4417" s="2">
        <v>45719.916666666657</v>
      </c>
      <c r="B4417" s="3">
        <f t="shared" si="204"/>
        <v>3</v>
      </c>
      <c r="C4417" s="3">
        <f t="shared" si="205"/>
        <v>3</v>
      </c>
      <c r="D4417" s="3">
        <f t="shared" si="206"/>
        <v>22</v>
      </c>
      <c r="E4417">
        <v>1472.0650000000001</v>
      </c>
      <c r="F4417">
        <v>1488.0773682239151</v>
      </c>
      <c r="G4417">
        <v>-16.012368223915018</v>
      </c>
      <c r="H4417">
        <v>16.012368223915018</v>
      </c>
      <c r="I4417">
        <v>1.087748721959555</v>
      </c>
    </row>
    <row r="4418" spans="1:9" x14ac:dyDescent="0.3">
      <c r="A4418" s="2">
        <v>45719.958333333343</v>
      </c>
      <c r="B4418" s="3">
        <f t="shared" si="204"/>
        <v>3</v>
      </c>
      <c r="C4418" s="3">
        <f t="shared" si="205"/>
        <v>3</v>
      </c>
      <c r="D4418" s="3">
        <f t="shared" si="206"/>
        <v>23</v>
      </c>
      <c r="E4418">
        <v>1396.115</v>
      </c>
      <c r="F4418">
        <v>1351.8280993150361</v>
      </c>
      <c r="G4418">
        <v>44.286900684964174</v>
      </c>
      <c r="H4418">
        <v>44.286900684964174</v>
      </c>
      <c r="I4418">
        <v>3.172152772870501</v>
      </c>
    </row>
    <row r="4419" spans="1:9" x14ac:dyDescent="0.3">
      <c r="A4419" s="2">
        <v>45720</v>
      </c>
      <c r="B4419" s="3">
        <f t="shared" ref="B4419:B4482" si="207">MONTH(A4419)</f>
        <v>3</v>
      </c>
      <c r="C4419" s="3">
        <f t="shared" ref="C4419:C4482" si="208">DAY(A4419)</f>
        <v>4</v>
      </c>
      <c r="D4419" s="3">
        <f t="shared" ref="D4419:D4482" si="209">HOUR(A4419)</f>
        <v>0</v>
      </c>
      <c r="E4419">
        <v>1279.855</v>
      </c>
      <c r="F4419">
        <v>1316.5592429907349</v>
      </c>
      <c r="G4419">
        <v>-36.704242990735338</v>
      </c>
      <c r="H4419">
        <v>36.704242990735338</v>
      </c>
      <c r="I4419">
        <v>2.8678438565878528</v>
      </c>
    </row>
    <row r="4420" spans="1:9" x14ac:dyDescent="0.3">
      <c r="A4420" s="2">
        <v>45720.041666666657</v>
      </c>
      <c r="B4420" s="3">
        <f t="shared" si="207"/>
        <v>3</v>
      </c>
      <c r="C4420" s="3">
        <f t="shared" si="208"/>
        <v>4</v>
      </c>
      <c r="D4420" s="3">
        <f t="shared" si="209"/>
        <v>1</v>
      </c>
      <c r="E4420">
        <v>1169.7909999999999</v>
      </c>
      <c r="F4420">
        <v>1209.5984572287171</v>
      </c>
      <c r="G4420">
        <v>-39.807457228717112</v>
      </c>
      <c r="H4420">
        <v>39.807457228717112</v>
      </c>
      <c r="I4420">
        <v>3.40295464990872</v>
      </c>
    </row>
    <row r="4421" spans="1:9" x14ac:dyDescent="0.3">
      <c r="A4421" s="2">
        <v>45720.083333333343</v>
      </c>
      <c r="B4421" s="3">
        <f t="shared" si="207"/>
        <v>3</v>
      </c>
      <c r="C4421" s="3">
        <f t="shared" si="208"/>
        <v>4</v>
      </c>
      <c r="D4421" s="3">
        <f t="shared" si="209"/>
        <v>2</v>
      </c>
      <c r="E4421">
        <v>1065.4349999999999</v>
      </c>
      <c r="F4421">
        <v>1120.6850467894039</v>
      </c>
      <c r="G4421">
        <v>-55.250046789403768</v>
      </c>
      <c r="H4421">
        <v>55.250046789403768</v>
      </c>
      <c r="I4421">
        <v>5.1856797260648078</v>
      </c>
    </row>
    <row r="4422" spans="1:9" x14ac:dyDescent="0.3">
      <c r="A4422" s="2">
        <v>45720.125</v>
      </c>
      <c r="B4422" s="3">
        <f t="shared" si="207"/>
        <v>3</v>
      </c>
      <c r="C4422" s="3">
        <f t="shared" si="208"/>
        <v>4</v>
      </c>
      <c r="D4422" s="3">
        <f t="shared" si="209"/>
        <v>3</v>
      </c>
      <c r="E4422">
        <v>1004.825</v>
      </c>
      <c r="F4422">
        <v>1081.3252007979729</v>
      </c>
      <c r="G4422">
        <v>-76.500200797973093</v>
      </c>
      <c r="H4422">
        <v>76.500200797973093</v>
      </c>
      <c r="I4422">
        <v>7.6132859749673294</v>
      </c>
    </row>
    <row r="4423" spans="1:9" x14ac:dyDescent="0.3">
      <c r="A4423" s="2">
        <v>45720.166666666657</v>
      </c>
      <c r="B4423" s="3">
        <f t="shared" si="207"/>
        <v>3</v>
      </c>
      <c r="C4423" s="3">
        <f t="shared" si="208"/>
        <v>4</v>
      </c>
      <c r="D4423" s="3">
        <f t="shared" si="209"/>
        <v>4</v>
      </c>
      <c r="E4423">
        <v>972.51300000000003</v>
      </c>
      <c r="F4423">
        <v>1038.9938600177111</v>
      </c>
      <c r="G4423">
        <v>-66.480860017711279</v>
      </c>
      <c r="H4423">
        <v>66.480860017711279</v>
      </c>
      <c r="I4423">
        <v>6.8359867701207531</v>
      </c>
    </row>
    <row r="4424" spans="1:9" x14ac:dyDescent="0.3">
      <c r="A4424" s="2">
        <v>45720.208333333343</v>
      </c>
      <c r="B4424" s="3">
        <f t="shared" si="207"/>
        <v>3</v>
      </c>
      <c r="C4424" s="3">
        <f t="shared" si="208"/>
        <v>4</v>
      </c>
      <c r="D4424" s="3">
        <f t="shared" si="209"/>
        <v>5</v>
      </c>
      <c r="E4424">
        <v>999.04100000000005</v>
      </c>
      <c r="F4424">
        <v>1057.565337421853</v>
      </c>
      <c r="G4424">
        <v>-58.524337421853367</v>
      </c>
      <c r="H4424">
        <v>58.524337421853367</v>
      </c>
      <c r="I4424">
        <v>5.8580516136822727</v>
      </c>
    </row>
    <row r="4425" spans="1:9" x14ac:dyDescent="0.3">
      <c r="A4425" s="2">
        <v>45720.25</v>
      </c>
      <c r="B4425" s="3">
        <f t="shared" si="207"/>
        <v>3</v>
      </c>
      <c r="C4425" s="3">
        <f t="shared" si="208"/>
        <v>4</v>
      </c>
      <c r="D4425" s="3">
        <f t="shared" si="209"/>
        <v>6</v>
      </c>
      <c r="E4425">
        <v>1083.423</v>
      </c>
      <c r="F4425">
        <v>1084.469958288814</v>
      </c>
      <c r="G4425">
        <v>-1.046958288814039</v>
      </c>
      <c r="H4425">
        <v>1.046958288814039</v>
      </c>
      <c r="I4425">
        <v>9.6634305235715201E-2</v>
      </c>
    </row>
    <row r="4426" spans="1:9" x14ac:dyDescent="0.3">
      <c r="A4426" s="2">
        <v>45720.291666666657</v>
      </c>
      <c r="B4426" s="3">
        <f t="shared" si="207"/>
        <v>3</v>
      </c>
      <c r="C4426" s="3">
        <f t="shared" si="208"/>
        <v>4</v>
      </c>
      <c r="D4426" s="3">
        <f t="shared" si="209"/>
        <v>7</v>
      </c>
      <c r="E4426">
        <v>1108.4749999999999</v>
      </c>
      <c r="F4426">
        <v>1117.3518534662051</v>
      </c>
      <c r="G4426">
        <v>-8.8768534662051479</v>
      </c>
      <c r="H4426">
        <v>8.8768534662051479</v>
      </c>
      <c r="I4426">
        <v>0.80081674969704753</v>
      </c>
    </row>
    <row r="4427" spans="1:9" x14ac:dyDescent="0.3">
      <c r="A4427" s="2">
        <v>45720.333333333343</v>
      </c>
      <c r="B4427" s="3">
        <f t="shared" si="207"/>
        <v>3</v>
      </c>
      <c r="C4427" s="3">
        <f t="shared" si="208"/>
        <v>4</v>
      </c>
      <c r="D4427" s="3">
        <f t="shared" si="209"/>
        <v>8</v>
      </c>
      <c r="E4427">
        <v>1154.829</v>
      </c>
      <c r="F4427">
        <v>1160.699939496953</v>
      </c>
      <c r="G4427">
        <v>-5.8709394969532704</v>
      </c>
      <c r="H4427">
        <v>5.8709394969532704</v>
      </c>
      <c r="I4427">
        <v>0.50838171685615463</v>
      </c>
    </row>
    <row r="4428" spans="1:9" x14ac:dyDescent="0.3">
      <c r="A4428" s="2">
        <v>45720.375</v>
      </c>
      <c r="B4428" s="3">
        <f t="shared" si="207"/>
        <v>3</v>
      </c>
      <c r="C4428" s="3">
        <f t="shared" si="208"/>
        <v>4</v>
      </c>
      <c r="D4428" s="3">
        <f t="shared" si="209"/>
        <v>9</v>
      </c>
      <c r="E4428">
        <v>1348.83</v>
      </c>
      <c r="F4428">
        <v>1269.9396813212029</v>
      </c>
      <c r="G4428">
        <v>78.890318678796802</v>
      </c>
      <c r="H4428">
        <v>78.890318678796802</v>
      </c>
      <c r="I4428">
        <v>5.848796266304201</v>
      </c>
    </row>
    <row r="4429" spans="1:9" x14ac:dyDescent="0.3">
      <c r="A4429" s="2">
        <v>45720.416666666657</v>
      </c>
      <c r="B4429" s="3">
        <f t="shared" si="207"/>
        <v>3</v>
      </c>
      <c r="C4429" s="3">
        <f t="shared" si="208"/>
        <v>4</v>
      </c>
      <c r="D4429" s="3">
        <f t="shared" si="209"/>
        <v>10</v>
      </c>
      <c r="E4429">
        <v>1392.6179999999999</v>
      </c>
      <c r="F4429">
        <v>1355.610568411442</v>
      </c>
      <c r="G4429">
        <v>37.007431588558347</v>
      </c>
      <c r="H4429">
        <v>37.007431588558347</v>
      </c>
      <c r="I4429">
        <v>2.6574000615068658</v>
      </c>
    </row>
    <row r="4430" spans="1:9" x14ac:dyDescent="0.3">
      <c r="A4430" s="2">
        <v>45720.458333333343</v>
      </c>
      <c r="B4430" s="3">
        <f t="shared" si="207"/>
        <v>3</v>
      </c>
      <c r="C4430" s="3">
        <f t="shared" si="208"/>
        <v>4</v>
      </c>
      <c r="D4430" s="3">
        <f t="shared" si="209"/>
        <v>11</v>
      </c>
      <c r="E4430">
        <v>1369.2840000000001</v>
      </c>
      <c r="F4430">
        <v>1376.2446723943599</v>
      </c>
      <c r="G4430">
        <v>-6.9606723943600173</v>
      </c>
      <c r="H4430">
        <v>6.9606723943600173</v>
      </c>
      <c r="I4430">
        <v>0.50834395160971046</v>
      </c>
    </row>
    <row r="4431" spans="1:9" x14ac:dyDescent="0.3">
      <c r="A4431" s="2">
        <v>45720.5</v>
      </c>
      <c r="B4431" s="3">
        <f t="shared" si="207"/>
        <v>3</v>
      </c>
      <c r="C4431" s="3">
        <f t="shared" si="208"/>
        <v>4</v>
      </c>
      <c r="D4431" s="3">
        <f t="shared" si="209"/>
        <v>12</v>
      </c>
      <c r="E4431">
        <v>1322.99</v>
      </c>
      <c r="F4431">
        <v>1366.560981315095</v>
      </c>
      <c r="G4431">
        <v>-43.570981315094741</v>
      </c>
      <c r="H4431">
        <v>43.570981315094741</v>
      </c>
      <c r="I4431">
        <v>3.293371931389613</v>
      </c>
    </row>
    <row r="4432" spans="1:9" x14ac:dyDescent="0.3">
      <c r="A4432" s="2">
        <v>45720.541666666657</v>
      </c>
      <c r="B4432" s="3">
        <f t="shared" si="207"/>
        <v>3</v>
      </c>
      <c r="C4432" s="3">
        <f t="shared" si="208"/>
        <v>4</v>
      </c>
      <c r="D4432" s="3">
        <f t="shared" si="209"/>
        <v>13</v>
      </c>
      <c r="E4432">
        <v>1239.2729999999999</v>
      </c>
      <c r="F4432">
        <v>1286.247367596241</v>
      </c>
      <c r="G4432">
        <v>-46.974367596241343</v>
      </c>
      <c r="H4432">
        <v>46.974367596241343</v>
      </c>
      <c r="I4432">
        <v>3.7904777717450111</v>
      </c>
    </row>
    <row r="4433" spans="1:9" x14ac:dyDescent="0.3">
      <c r="A4433" s="2">
        <v>45720.583333333343</v>
      </c>
      <c r="B4433" s="3">
        <f t="shared" si="207"/>
        <v>3</v>
      </c>
      <c r="C4433" s="3">
        <f t="shared" si="208"/>
        <v>4</v>
      </c>
      <c r="D4433" s="3">
        <f t="shared" si="209"/>
        <v>14</v>
      </c>
      <c r="E4433">
        <v>1220.47</v>
      </c>
      <c r="F4433">
        <v>1279.1530541766649</v>
      </c>
      <c r="G4433">
        <v>-58.683054176664882</v>
      </c>
      <c r="H4433">
        <v>58.683054176664882</v>
      </c>
      <c r="I4433">
        <v>4.8082340554589678</v>
      </c>
    </row>
    <row r="4434" spans="1:9" x14ac:dyDescent="0.3">
      <c r="A4434" s="2">
        <v>45720.625</v>
      </c>
      <c r="B4434" s="3">
        <f t="shared" si="207"/>
        <v>3</v>
      </c>
      <c r="C4434" s="3">
        <f t="shared" si="208"/>
        <v>4</v>
      </c>
      <c r="D4434" s="3">
        <f t="shared" si="209"/>
        <v>15</v>
      </c>
      <c r="E4434">
        <v>1198.193</v>
      </c>
      <c r="F4434">
        <v>1273.1109498163801</v>
      </c>
      <c r="G4434">
        <v>-74.917949816379632</v>
      </c>
      <c r="H4434">
        <v>74.917949816379632</v>
      </c>
      <c r="I4434">
        <v>6.2525778248056341</v>
      </c>
    </row>
    <row r="4435" spans="1:9" x14ac:dyDescent="0.3">
      <c r="A4435" s="2">
        <v>45720.666666666657</v>
      </c>
      <c r="B4435" s="3">
        <f t="shared" si="207"/>
        <v>3</v>
      </c>
      <c r="C4435" s="3">
        <f t="shared" si="208"/>
        <v>4</v>
      </c>
      <c r="D4435" s="3">
        <f t="shared" si="209"/>
        <v>16</v>
      </c>
      <c r="E4435">
        <v>1167.1279999999999</v>
      </c>
      <c r="F4435">
        <v>1259.919524124188</v>
      </c>
      <c r="G4435">
        <v>-92.791524124187617</v>
      </c>
      <c r="H4435">
        <v>92.791524124187617</v>
      </c>
      <c r="I4435">
        <v>7.9504153892443394</v>
      </c>
    </row>
    <row r="4436" spans="1:9" x14ac:dyDescent="0.3">
      <c r="A4436" s="2">
        <v>45720.708333333343</v>
      </c>
      <c r="B4436" s="3">
        <f t="shared" si="207"/>
        <v>3</v>
      </c>
      <c r="C4436" s="3">
        <f t="shared" si="208"/>
        <v>4</v>
      </c>
      <c r="D4436" s="3">
        <f t="shared" si="209"/>
        <v>17</v>
      </c>
      <c r="E4436">
        <v>1216.105</v>
      </c>
      <c r="F4436">
        <v>1278.5561101509011</v>
      </c>
      <c r="G4436">
        <v>-62.451110150901293</v>
      </c>
      <c r="H4436">
        <v>62.451110150901293</v>
      </c>
      <c r="I4436">
        <v>5.1353386550418056</v>
      </c>
    </row>
    <row r="4437" spans="1:9" x14ac:dyDescent="0.3">
      <c r="A4437" s="2">
        <v>45720.75</v>
      </c>
      <c r="B4437" s="3">
        <f t="shared" si="207"/>
        <v>3</v>
      </c>
      <c r="C4437" s="3">
        <f t="shared" si="208"/>
        <v>4</v>
      </c>
      <c r="D4437" s="3">
        <f t="shared" si="209"/>
        <v>18</v>
      </c>
      <c r="E4437">
        <v>1265.202</v>
      </c>
      <c r="F4437">
        <v>1312.368138245196</v>
      </c>
      <c r="G4437">
        <v>-47.166138245195732</v>
      </c>
      <c r="H4437">
        <v>47.166138245195732</v>
      </c>
      <c r="I4437">
        <v>3.7279531841707492</v>
      </c>
    </row>
    <row r="4438" spans="1:9" x14ac:dyDescent="0.3">
      <c r="A4438" s="2">
        <v>45720.791666666657</v>
      </c>
      <c r="B4438" s="3">
        <f t="shared" si="207"/>
        <v>3</v>
      </c>
      <c r="C4438" s="3">
        <f t="shared" si="208"/>
        <v>4</v>
      </c>
      <c r="D4438" s="3">
        <f t="shared" si="209"/>
        <v>19</v>
      </c>
      <c r="E4438">
        <v>1379.4480000000001</v>
      </c>
      <c r="F4438">
        <v>1372.533131127658</v>
      </c>
      <c r="G4438">
        <v>6.9148688723416853</v>
      </c>
      <c r="H4438">
        <v>6.9148688723416853</v>
      </c>
      <c r="I4438">
        <v>0.5012779657037586</v>
      </c>
    </row>
    <row r="4439" spans="1:9" x14ac:dyDescent="0.3">
      <c r="A4439" s="2">
        <v>45720.833333333343</v>
      </c>
      <c r="B4439" s="3">
        <f t="shared" si="207"/>
        <v>3</v>
      </c>
      <c r="C4439" s="3">
        <f t="shared" si="208"/>
        <v>4</v>
      </c>
      <c r="D4439" s="3">
        <f t="shared" si="209"/>
        <v>20</v>
      </c>
      <c r="E4439">
        <v>1462.5989999999999</v>
      </c>
      <c r="F4439">
        <v>1437.246637743335</v>
      </c>
      <c r="G4439">
        <v>25.35236225666495</v>
      </c>
      <c r="H4439">
        <v>25.35236225666495</v>
      </c>
      <c r="I4439">
        <v>1.733377518832107</v>
      </c>
    </row>
    <row r="4440" spans="1:9" x14ac:dyDescent="0.3">
      <c r="A4440" s="2">
        <v>45720.875</v>
      </c>
      <c r="B4440" s="3">
        <f t="shared" si="207"/>
        <v>3</v>
      </c>
      <c r="C4440" s="3">
        <f t="shared" si="208"/>
        <v>4</v>
      </c>
      <c r="D4440" s="3">
        <f t="shared" si="209"/>
        <v>21</v>
      </c>
      <c r="E4440">
        <v>1554.663</v>
      </c>
      <c r="F4440">
        <v>1487.4085014432319</v>
      </c>
      <c r="G4440">
        <v>67.254498556768112</v>
      </c>
      <c r="H4440">
        <v>67.254498556768112</v>
      </c>
      <c r="I4440">
        <v>4.3259856674252726</v>
      </c>
    </row>
    <row r="4441" spans="1:9" x14ac:dyDescent="0.3">
      <c r="A4441" s="2">
        <v>45720.916666666657</v>
      </c>
      <c r="B4441" s="3">
        <f t="shared" si="207"/>
        <v>3</v>
      </c>
      <c r="C4441" s="3">
        <f t="shared" si="208"/>
        <v>4</v>
      </c>
      <c r="D4441" s="3">
        <f t="shared" si="209"/>
        <v>22</v>
      </c>
      <c r="E4441">
        <v>1468.835</v>
      </c>
      <c r="F4441">
        <v>1434.5029884555911</v>
      </c>
      <c r="G4441">
        <v>34.332011544408722</v>
      </c>
      <c r="H4441">
        <v>34.332011544408722</v>
      </c>
      <c r="I4441">
        <v>2.3373633896527779</v>
      </c>
    </row>
    <row r="4442" spans="1:9" x14ac:dyDescent="0.3">
      <c r="A4442" s="2">
        <v>45720.958333333343</v>
      </c>
      <c r="B4442" s="3">
        <f t="shared" si="207"/>
        <v>3</v>
      </c>
      <c r="C4442" s="3">
        <f t="shared" si="208"/>
        <v>4</v>
      </c>
      <c r="D4442" s="3">
        <f t="shared" si="209"/>
        <v>23</v>
      </c>
      <c r="E4442">
        <v>1376.925</v>
      </c>
      <c r="F4442">
        <v>1385.958616559356</v>
      </c>
      <c r="G4442">
        <v>-9.0336165593562328</v>
      </c>
      <c r="H4442">
        <v>9.0336165593562328</v>
      </c>
      <c r="I4442">
        <v>0.65607179471326149</v>
      </c>
    </row>
    <row r="4443" spans="1:9" x14ac:dyDescent="0.3">
      <c r="A4443" s="2">
        <v>45721</v>
      </c>
      <c r="B4443" s="3">
        <f t="shared" si="207"/>
        <v>3</v>
      </c>
      <c r="C4443" s="3">
        <f t="shared" si="208"/>
        <v>5</v>
      </c>
      <c r="D4443" s="3">
        <f t="shared" si="209"/>
        <v>0</v>
      </c>
      <c r="E4443">
        <v>1257.328</v>
      </c>
      <c r="F4443">
        <v>1279.872287012781</v>
      </c>
      <c r="G4443">
        <v>-22.54428701278152</v>
      </c>
      <c r="H4443">
        <v>22.54428701278152</v>
      </c>
      <c r="I4443">
        <v>1.793031493196662</v>
      </c>
    </row>
    <row r="4444" spans="1:9" x14ac:dyDescent="0.3">
      <c r="A4444" s="2">
        <v>45721.041666666657</v>
      </c>
      <c r="B4444" s="3">
        <f t="shared" si="207"/>
        <v>3</v>
      </c>
      <c r="C4444" s="3">
        <f t="shared" si="208"/>
        <v>5</v>
      </c>
      <c r="D4444" s="3">
        <f t="shared" si="209"/>
        <v>1</v>
      </c>
      <c r="E4444">
        <v>1142.4179999999999</v>
      </c>
      <c r="F4444">
        <v>1203.325991379465</v>
      </c>
      <c r="G4444">
        <v>-60.907991379464647</v>
      </c>
      <c r="H4444">
        <v>60.907991379464647</v>
      </c>
      <c r="I4444">
        <v>5.3314978737606831</v>
      </c>
    </row>
    <row r="4445" spans="1:9" x14ac:dyDescent="0.3">
      <c r="A4445" s="2">
        <v>45721.083333333343</v>
      </c>
      <c r="B4445" s="3">
        <f t="shared" si="207"/>
        <v>3</v>
      </c>
      <c r="C4445" s="3">
        <f t="shared" si="208"/>
        <v>5</v>
      </c>
      <c r="D4445" s="3">
        <f t="shared" si="209"/>
        <v>2</v>
      </c>
      <c r="E4445">
        <v>1064.77</v>
      </c>
      <c r="F4445">
        <v>1108.1123892728101</v>
      </c>
      <c r="G4445">
        <v>-43.342389272810351</v>
      </c>
      <c r="H4445">
        <v>43.342389272810351</v>
      </c>
      <c r="I4445">
        <v>4.0705870068471386</v>
      </c>
    </row>
    <row r="4446" spans="1:9" x14ac:dyDescent="0.3">
      <c r="A4446" s="2">
        <v>45721.125</v>
      </c>
      <c r="B4446" s="3">
        <f t="shared" si="207"/>
        <v>3</v>
      </c>
      <c r="C4446" s="3">
        <f t="shared" si="208"/>
        <v>5</v>
      </c>
      <c r="D4446" s="3">
        <f t="shared" si="209"/>
        <v>3</v>
      </c>
      <c r="E4446">
        <v>1003.776</v>
      </c>
      <c r="F4446">
        <v>1056.692170768554</v>
      </c>
      <c r="G4446">
        <v>-52.916170768554032</v>
      </c>
      <c r="H4446">
        <v>52.916170768554032</v>
      </c>
      <c r="I4446">
        <v>5.2717110957572952</v>
      </c>
    </row>
    <row r="4447" spans="1:9" x14ac:dyDescent="0.3">
      <c r="A4447" s="2">
        <v>45721.166666666657</v>
      </c>
      <c r="B4447" s="3">
        <f t="shared" si="207"/>
        <v>3</v>
      </c>
      <c r="C4447" s="3">
        <f t="shared" si="208"/>
        <v>5</v>
      </c>
      <c r="D4447" s="3">
        <f t="shared" si="209"/>
        <v>4</v>
      </c>
      <c r="E4447">
        <v>967.61599999999999</v>
      </c>
      <c r="F4447">
        <v>1019.203486263061</v>
      </c>
      <c r="G4447">
        <v>-51.587486263060903</v>
      </c>
      <c r="H4447">
        <v>51.587486263060903</v>
      </c>
      <c r="I4447">
        <v>5.3314007067943852</v>
      </c>
    </row>
    <row r="4448" spans="1:9" x14ac:dyDescent="0.3">
      <c r="A4448" s="2">
        <v>45721.208333333343</v>
      </c>
      <c r="B4448" s="3">
        <f t="shared" si="207"/>
        <v>3</v>
      </c>
      <c r="C4448" s="3">
        <f t="shared" si="208"/>
        <v>5</v>
      </c>
      <c r="D4448" s="3">
        <f t="shared" si="209"/>
        <v>5</v>
      </c>
      <c r="E4448">
        <v>998.4</v>
      </c>
      <c r="F4448">
        <v>1025.6429955393489</v>
      </c>
      <c r="G4448">
        <v>-27.24299553934895</v>
      </c>
      <c r="H4448">
        <v>27.24299553934895</v>
      </c>
      <c r="I4448">
        <v>2.7286654186043902</v>
      </c>
    </row>
    <row r="4449" spans="1:9" x14ac:dyDescent="0.3">
      <c r="A4449" s="2">
        <v>45721.25</v>
      </c>
      <c r="B4449" s="3">
        <f t="shared" si="207"/>
        <v>3</v>
      </c>
      <c r="C4449" s="3">
        <f t="shared" si="208"/>
        <v>5</v>
      </c>
      <c r="D4449" s="3">
        <f t="shared" si="209"/>
        <v>6</v>
      </c>
      <c r="E4449">
        <v>1079.1669999999999</v>
      </c>
      <c r="F4449">
        <v>1077.1308351338271</v>
      </c>
      <c r="G4449">
        <v>2.0361648661726122</v>
      </c>
      <c r="H4449">
        <v>2.0361648661726122</v>
      </c>
      <c r="I4449">
        <v>0.1886793115590473</v>
      </c>
    </row>
    <row r="4450" spans="1:9" x14ac:dyDescent="0.3">
      <c r="A4450" s="2">
        <v>45721.291666666657</v>
      </c>
      <c r="B4450" s="3">
        <f t="shared" si="207"/>
        <v>3</v>
      </c>
      <c r="C4450" s="3">
        <f t="shared" si="208"/>
        <v>5</v>
      </c>
      <c r="D4450" s="3">
        <f t="shared" si="209"/>
        <v>7</v>
      </c>
      <c r="E4450">
        <v>1111.1030000000001</v>
      </c>
      <c r="F4450">
        <v>1118.751151059821</v>
      </c>
      <c r="G4450">
        <v>-7.64815105982143</v>
      </c>
      <c r="H4450">
        <v>7.64815105982143</v>
      </c>
      <c r="I4450">
        <v>0.68833862025579451</v>
      </c>
    </row>
    <row r="4451" spans="1:9" x14ac:dyDescent="0.3">
      <c r="A4451" s="2">
        <v>45721.333333333343</v>
      </c>
      <c r="B4451" s="3">
        <f t="shared" si="207"/>
        <v>3</v>
      </c>
      <c r="C4451" s="3">
        <f t="shared" si="208"/>
        <v>5</v>
      </c>
      <c r="D4451" s="3">
        <f t="shared" si="209"/>
        <v>8</v>
      </c>
      <c r="E4451">
        <v>1147.336</v>
      </c>
      <c r="F4451">
        <v>1183.972924229126</v>
      </c>
      <c r="G4451">
        <v>-36.636924229125952</v>
      </c>
      <c r="H4451">
        <v>36.636924229125952</v>
      </c>
      <c r="I4451">
        <v>3.1932166539812892</v>
      </c>
    </row>
    <row r="4452" spans="1:9" x14ac:dyDescent="0.3">
      <c r="A4452" s="2">
        <v>45721.375</v>
      </c>
      <c r="B4452" s="3">
        <f t="shared" si="207"/>
        <v>3</v>
      </c>
      <c r="C4452" s="3">
        <f t="shared" si="208"/>
        <v>5</v>
      </c>
      <c r="D4452" s="3">
        <f t="shared" si="209"/>
        <v>9</v>
      </c>
      <c r="E4452">
        <v>1332.9059999999999</v>
      </c>
      <c r="F4452">
        <v>1327.0350431369991</v>
      </c>
      <c r="G4452">
        <v>5.8709568630010844</v>
      </c>
      <c r="H4452">
        <v>5.8709568630010844</v>
      </c>
      <c r="I4452">
        <v>0.44046293309510531</v>
      </c>
    </row>
    <row r="4453" spans="1:9" x14ac:dyDescent="0.3">
      <c r="A4453" s="2">
        <v>45721.416666666657</v>
      </c>
      <c r="B4453" s="3">
        <f t="shared" si="207"/>
        <v>3</v>
      </c>
      <c r="C4453" s="3">
        <f t="shared" si="208"/>
        <v>5</v>
      </c>
      <c r="D4453" s="3">
        <f t="shared" si="209"/>
        <v>10</v>
      </c>
      <c r="E4453">
        <v>1372.2</v>
      </c>
      <c r="F4453">
        <v>1362.962705135285</v>
      </c>
      <c r="G4453">
        <v>9.2372948647155226</v>
      </c>
      <c r="H4453">
        <v>9.2372948647155226</v>
      </c>
      <c r="I4453">
        <v>0.67317409012642826</v>
      </c>
    </row>
    <row r="4454" spans="1:9" x14ac:dyDescent="0.3">
      <c r="A4454" s="2">
        <v>45721.458333333343</v>
      </c>
      <c r="B4454" s="3">
        <f t="shared" si="207"/>
        <v>3</v>
      </c>
      <c r="C4454" s="3">
        <f t="shared" si="208"/>
        <v>5</v>
      </c>
      <c r="D4454" s="3">
        <f t="shared" si="209"/>
        <v>11</v>
      </c>
      <c r="E4454">
        <v>1335.19</v>
      </c>
      <c r="F4454">
        <v>1349.247205263875</v>
      </c>
      <c r="G4454">
        <v>-14.057205263875399</v>
      </c>
      <c r="H4454">
        <v>14.057205263875399</v>
      </c>
      <c r="I4454">
        <v>1.0528243369014409</v>
      </c>
    </row>
    <row r="4455" spans="1:9" x14ac:dyDescent="0.3">
      <c r="A4455" s="2">
        <v>45721.5</v>
      </c>
      <c r="B4455" s="3">
        <f t="shared" si="207"/>
        <v>3</v>
      </c>
      <c r="C4455" s="3">
        <f t="shared" si="208"/>
        <v>5</v>
      </c>
      <c r="D4455" s="3">
        <f t="shared" si="209"/>
        <v>12</v>
      </c>
      <c r="E4455">
        <v>1289.5509999999999</v>
      </c>
      <c r="F4455">
        <v>1303.0816153559731</v>
      </c>
      <c r="G4455">
        <v>-13.530615355972939</v>
      </c>
      <c r="H4455">
        <v>13.530615355972939</v>
      </c>
      <c r="I4455">
        <v>1.0492501154255931</v>
      </c>
    </row>
    <row r="4456" spans="1:9" x14ac:dyDescent="0.3">
      <c r="A4456" s="2">
        <v>45721.541666666657</v>
      </c>
      <c r="B4456" s="3">
        <f t="shared" si="207"/>
        <v>3</v>
      </c>
      <c r="C4456" s="3">
        <f t="shared" si="208"/>
        <v>5</v>
      </c>
      <c r="D4456" s="3">
        <f t="shared" si="209"/>
        <v>13</v>
      </c>
      <c r="E4456">
        <v>1181.0940000000001</v>
      </c>
      <c r="F4456">
        <v>1222.8687612845511</v>
      </c>
      <c r="G4456">
        <v>-41.774761284551232</v>
      </c>
      <c r="H4456">
        <v>41.774761284551232</v>
      </c>
      <c r="I4456">
        <v>3.5369548303985709</v>
      </c>
    </row>
    <row r="4457" spans="1:9" x14ac:dyDescent="0.3">
      <c r="A4457" s="2">
        <v>45721.583333333343</v>
      </c>
      <c r="B4457" s="3">
        <f t="shared" si="207"/>
        <v>3</v>
      </c>
      <c r="C4457" s="3">
        <f t="shared" si="208"/>
        <v>5</v>
      </c>
      <c r="D4457" s="3">
        <f t="shared" si="209"/>
        <v>14</v>
      </c>
      <c r="E4457">
        <v>1166.413</v>
      </c>
      <c r="F4457">
        <v>1202.148994183726</v>
      </c>
      <c r="G4457">
        <v>-35.735994183725779</v>
      </c>
      <c r="H4457">
        <v>35.735994183725779</v>
      </c>
      <c r="I4457">
        <v>3.0637513628296942</v>
      </c>
    </row>
    <row r="4458" spans="1:9" x14ac:dyDescent="0.3">
      <c r="A4458" s="2">
        <v>45721.625</v>
      </c>
      <c r="B4458" s="3">
        <f t="shared" si="207"/>
        <v>3</v>
      </c>
      <c r="C4458" s="3">
        <f t="shared" si="208"/>
        <v>5</v>
      </c>
      <c r="D4458" s="3">
        <f t="shared" si="209"/>
        <v>15</v>
      </c>
      <c r="E4458">
        <v>1161.066</v>
      </c>
      <c r="F4458">
        <v>1182.639137914952</v>
      </c>
      <c r="G4458">
        <v>-21.573137914951531</v>
      </c>
      <c r="H4458">
        <v>21.573137914951531</v>
      </c>
      <c r="I4458">
        <v>1.858045788521038</v>
      </c>
    </row>
    <row r="4459" spans="1:9" x14ac:dyDescent="0.3">
      <c r="A4459" s="2">
        <v>45721.666666666657</v>
      </c>
      <c r="B4459" s="3">
        <f t="shared" si="207"/>
        <v>3</v>
      </c>
      <c r="C4459" s="3">
        <f t="shared" si="208"/>
        <v>5</v>
      </c>
      <c r="D4459" s="3">
        <f t="shared" si="209"/>
        <v>16</v>
      </c>
      <c r="E4459">
        <v>1125.662</v>
      </c>
      <c r="F4459">
        <v>1160.006298696024</v>
      </c>
      <c r="G4459">
        <v>-34.344298696024232</v>
      </c>
      <c r="H4459">
        <v>34.344298696024232</v>
      </c>
      <c r="I4459">
        <v>3.051031188404794</v>
      </c>
    </row>
    <row r="4460" spans="1:9" x14ac:dyDescent="0.3">
      <c r="A4460" s="2">
        <v>45721.708333333343</v>
      </c>
      <c r="B4460" s="3">
        <f t="shared" si="207"/>
        <v>3</v>
      </c>
      <c r="C4460" s="3">
        <f t="shared" si="208"/>
        <v>5</v>
      </c>
      <c r="D4460" s="3">
        <f t="shared" si="209"/>
        <v>17</v>
      </c>
      <c r="E4460">
        <v>1148.028</v>
      </c>
      <c r="F4460">
        <v>1193.7077421893409</v>
      </c>
      <c r="G4460">
        <v>-45.679742189341368</v>
      </c>
      <c r="H4460">
        <v>45.679742189341368</v>
      </c>
      <c r="I4460">
        <v>3.9789745711199891</v>
      </c>
    </row>
    <row r="4461" spans="1:9" x14ac:dyDescent="0.3">
      <c r="A4461" s="2">
        <v>45721.75</v>
      </c>
      <c r="B4461" s="3">
        <f t="shared" si="207"/>
        <v>3</v>
      </c>
      <c r="C4461" s="3">
        <f t="shared" si="208"/>
        <v>5</v>
      </c>
      <c r="D4461" s="3">
        <f t="shared" si="209"/>
        <v>18</v>
      </c>
      <c r="E4461">
        <v>1198.067</v>
      </c>
      <c r="F4461">
        <v>1233.3036126424099</v>
      </c>
      <c r="G4461">
        <v>-35.236612642410137</v>
      </c>
      <c r="H4461">
        <v>35.236612642410137</v>
      </c>
      <c r="I4461">
        <v>2.9411220442936159</v>
      </c>
    </row>
    <row r="4462" spans="1:9" x14ac:dyDescent="0.3">
      <c r="A4462" s="2">
        <v>45721.791666666657</v>
      </c>
      <c r="B4462" s="3">
        <f t="shared" si="207"/>
        <v>3</v>
      </c>
      <c r="C4462" s="3">
        <f t="shared" si="208"/>
        <v>5</v>
      </c>
      <c r="D4462" s="3">
        <f t="shared" si="209"/>
        <v>19</v>
      </c>
      <c r="E4462">
        <v>1320.077</v>
      </c>
      <c r="F4462">
        <v>1316.058880453425</v>
      </c>
      <c r="G4462">
        <v>4.0181195465754627</v>
      </c>
      <c r="H4462">
        <v>4.0181195465754627</v>
      </c>
      <c r="I4462">
        <v>0.30438524014698831</v>
      </c>
    </row>
    <row r="4463" spans="1:9" x14ac:dyDescent="0.3">
      <c r="A4463" s="2">
        <v>45721.833333333343</v>
      </c>
      <c r="B4463" s="3">
        <f t="shared" si="207"/>
        <v>3</v>
      </c>
      <c r="C4463" s="3">
        <f t="shared" si="208"/>
        <v>5</v>
      </c>
      <c r="D4463" s="3">
        <f t="shared" si="209"/>
        <v>20</v>
      </c>
      <c r="E4463">
        <v>1412.192</v>
      </c>
      <c r="F4463">
        <v>1399.9829439528439</v>
      </c>
      <c r="G4463">
        <v>12.20905604715608</v>
      </c>
      <c r="H4463">
        <v>12.20905604715608</v>
      </c>
      <c r="I4463">
        <v>0.86454646727606566</v>
      </c>
    </row>
    <row r="4464" spans="1:9" x14ac:dyDescent="0.3">
      <c r="A4464" s="2">
        <v>45721.875</v>
      </c>
      <c r="B4464" s="3">
        <f t="shared" si="207"/>
        <v>3</v>
      </c>
      <c r="C4464" s="3">
        <f t="shared" si="208"/>
        <v>5</v>
      </c>
      <c r="D4464" s="3">
        <f t="shared" si="209"/>
        <v>21</v>
      </c>
      <c r="E4464">
        <v>1498.2080000000001</v>
      </c>
      <c r="F4464">
        <v>1467.172854027315</v>
      </c>
      <c r="G4464">
        <v>31.03514597268509</v>
      </c>
      <c r="H4464">
        <v>31.03514597268509</v>
      </c>
      <c r="I4464">
        <v>2.0714844649529982</v>
      </c>
    </row>
    <row r="4465" spans="1:9" x14ac:dyDescent="0.3">
      <c r="A4465" s="2">
        <v>45721.916666666657</v>
      </c>
      <c r="B4465" s="3">
        <f t="shared" si="207"/>
        <v>3</v>
      </c>
      <c r="C4465" s="3">
        <f t="shared" si="208"/>
        <v>5</v>
      </c>
      <c r="D4465" s="3">
        <f t="shared" si="209"/>
        <v>22</v>
      </c>
      <c r="E4465">
        <v>1410.588</v>
      </c>
      <c r="F4465">
        <v>1419.3387245736451</v>
      </c>
      <c r="G4465">
        <v>-8.7507245736449022</v>
      </c>
      <c r="H4465">
        <v>8.7507245736449022</v>
      </c>
      <c r="I4465">
        <v>0.62036006074376648</v>
      </c>
    </row>
    <row r="4466" spans="1:9" x14ac:dyDescent="0.3">
      <c r="A4466" s="2">
        <v>45721.958333333343</v>
      </c>
      <c r="B4466" s="3">
        <f t="shared" si="207"/>
        <v>3</v>
      </c>
      <c r="C4466" s="3">
        <f t="shared" si="208"/>
        <v>5</v>
      </c>
      <c r="D4466" s="3">
        <f t="shared" si="209"/>
        <v>23</v>
      </c>
      <c r="E4466">
        <v>1345.68</v>
      </c>
      <c r="F4466">
        <v>1345.0806943232501</v>
      </c>
      <c r="G4466">
        <v>0.59930567674973645</v>
      </c>
      <c r="H4466">
        <v>0.59930567674973645</v>
      </c>
      <c r="I4466">
        <v>4.4535526778260198E-2</v>
      </c>
    </row>
    <row r="4467" spans="1:9" x14ac:dyDescent="0.3">
      <c r="A4467" s="2">
        <v>45722</v>
      </c>
      <c r="B4467" s="3">
        <f t="shared" si="207"/>
        <v>3</v>
      </c>
      <c r="C4467" s="3">
        <f t="shared" si="208"/>
        <v>6</v>
      </c>
      <c r="D4467" s="3">
        <f t="shared" si="209"/>
        <v>0</v>
      </c>
      <c r="E4467">
        <v>1222.3050000000001</v>
      </c>
      <c r="F4467">
        <v>1238.319055557856</v>
      </c>
      <c r="G4467">
        <v>-16.014055557856182</v>
      </c>
      <c r="H4467">
        <v>16.014055557856182</v>
      </c>
      <c r="I4467">
        <v>1.3101521762452799</v>
      </c>
    </row>
    <row r="4468" spans="1:9" x14ac:dyDescent="0.3">
      <c r="A4468" s="2">
        <v>45722.041666666657</v>
      </c>
      <c r="B4468" s="3">
        <f t="shared" si="207"/>
        <v>3</v>
      </c>
      <c r="C4468" s="3">
        <f t="shared" si="208"/>
        <v>6</v>
      </c>
      <c r="D4468" s="3">
        <f t="shared" si="209"/>
        <v>1</v>
      </c>
      <c r="E4468">
        <v>1103.03</v>
      </c>
      <c r="F4468">
        <v>1172.439748635604</v>
      </c>
      <c r="G4468">
        <v>-69.409748635603592</v>
      </c>
      <c r="H4468">
        <v>69.409748635603592</v>
      </c>
      <c r="I4468">
        <v>6.2926437753821114</v>
      </c>
    </row>
    <row r="4469" spans="1:9" x14ac:dyDescent="0.3">
      <c r="A4469" s="2">
        <v>45722.083333333343</v>
      </c>
      <c r="B4469" s="3">
        <f t="shared" si="207"/>
        <v>3</v>
      </c>
      <c r="C4469" s="3">
        <f t="shared" si="208"/>
        <v>6</v>
      </c>
      <c r="D4469" s="3">
        <f t="shared" si="209"/>
        <v>2</v>
      </c>
      <c r="E4469">
        <v>1036.6669999999999</v>
      </c>
      <c r="F4469">
        <v>1088.445287398016</v>
      </c>
      <c r="G4469">
        <v>-51.778287398015891</v>
      </c>
      <c r="H4469">
        <v>51.778287398015891</v>
      </c>
      <c r="I4469">
        <v>4.9946884966928531</v>
      </c>
    </row>
    <row r="4470" spans="1:9" x14ac:dyDescent="0.3">
      <c r="A4470" s="2">
        <v>45722.125</v>
      </c>
      <c r="B4470" s="3">
        <f t="shared" si="207"/>
        <v>3</v>
      </c>
      <c r="C4470" s="3">
        <f t="shared" si="208"/>
        <v>6</v>
      </c>
      <c r="D4470" s="3">
        <f t="shared" si="209"/>
        <v>3</v>
      </c>
      <c r="E4470">
        <v>973.23400000000004</v>
      </c>
      <c r="F4470">
        <v>1032.077131180115</v>
      </c>
      <c r="G4470">
        <v>-58.843131180115392</v>
      </c>
      <c r="H4470">
        <v>58.843131180115392</v>
      </c>
      <c r="I4470">
        <v>6.0461442140440367</v>
      </c>
    </row>
    <row r="4471" spans="1:9" x14ac:dyDescent="0.3">
      <c r="A4471" s="2">
        <v>45722.166666666657</v>
      </c>
      <c r="B4471" s="3">
        <f t="shared" si="207"/>
        <v>3</v>
      </c>
      <c r="C4471" s="3">
        <f t="shared" si="208"/>
        <v>6</v>
      </c>
      <c r="D4471" s="3">
        <f t="shared" si="209"/>
        <v>4</v>
      </c>
      <c r="E4471">
        <v>945.97900000000004</v>
      </c>
      <c r="F4471">
        <v>987.30136917278469</v>
      </c>
      <c r="G4471">
        <v>-41.322369172784647</v>
      </c>
      <c r="H4471">
        <v>41.322369172784647</v>
      </c>
      <c r="I4471">
        <v>4.3682121033109906</v>
      </c>
    </row>
    <row r="4472" spans="1:9" x14ac:dyDescent="0.3">
      <c r="A4472" s="2">
        <v>45722.208333333343</v>
      </c>
      <c r="B4472" s="3">
        <f t="shared" si="207"/>
        <v>3</v>
      </c>
      <c r="C4472" s="3">
        <f t="shared" si="208"/>
        <v>6</v>
      </c>
      <c r="D4472" s="3">
        <f t="shared" si="209"/>
        <v>5</v>
      </c>
      <c r="E4472">
        <v>985.53800000000001</v>
      </c>
      <c r="F4472">
        <v>995.18860608711054</v>
      </c>
      <c r="G4472">
        <v>-9.6506060871105319</v>
      </c>
      <c r="H4472">
        <v>9.6506060871105319</v>
      </c>
      <c r="I4472">
        <v>0.97922211899587353</v>
      </c>
    </row>
    <row r="4473" spans="1:9" x14ac:dyDescent="0.3">
      <c r="A4473" s="2">
        <v>45722.25</v>
      </c>
      <c r="B4473" s="3">
        <f t="shared" si="207"/>
        <v>3</v>
      </c>
      <c r="C4473" s="3">
        <f t="shared" si="208"/>
        <v>6</v>
      </c>
      <c r="D4473" s="3">
        <f t="shared" si="209"/>
        <v>6</v>
      </c>
      <c r="E4473">
        <v>1044.8320000000001</v>
      </c>
      <c r="F4473">
        <v>1064.7998662144789</v>
      </c>
      <c r="G4473">
        <v>-19.967866214478821</v>
      </c>
      <c r="H4473">
        <v>19.967866214478821</v>
      </c>
      <c r="I4473">
        <v>1.9111078349894439</v>
      </c>
    </row>
    <row r="4474" spans="1:9" x14ac:dyDescent="0.3">
      <c r="A4474" s="2">
        <v>45722.291666666657</v>
      </c>
      <c r="B4474" s="3">
        <f t="shared" si="207"/>
        <v>3</v>
      </c>
      <c r="C4474" s="3">
        <f t="shared" si="208"/>
        <v>6</v>
      </c>
      <c r="D4474" s="3">
        <f t="shared" si="209"/>
        <v>7</v>
      </c>
      <c r="E4474">
        <v>1075.4939999999999</v>
      </c>
      <c r="F4474">
        <v>1098.7189084152569</v>
      </c>
      <c r="G4474">
        <v>-23.224908415257229</v>
      </c>
      <c r="H4474">
        <v>23.224908415257229</v>
      </c>
      <c r="I4474">
        <v>2.1594642476159862</v>
      </c>
    </row>
    <row r="4475" spans="1:9" x14ac:dyDescent="0.3">
      <c r="A4475" s="2">
        <v>45722.333333333343</v>
      </c>
      <c r="B4475" s="3">
        <f t="shared" si="207"/>
        <v>3</v>
      </c>
      <c r="C4475" s="3">
        <f t="shared" si="208"/>
        <v>6</v>
      </c>
      <c r="D4475" s="3">
        <f t="shared" si="209"/>
        <v>8</v>
      </c>
      <c r="E4475">
        <v>1117.665</v>
      </c>
      <c r="F4475">
        <v>1166.106217307788</v>
      </c>
      <c r="G4475">
        <v>-48.441217307788072</v>
      </c>
      <c r="H4475">
        <v>48.441217307788072</v>
      </c>
      <c r="I4475">
        <v>4.3341446057435578</v>
      </c>
    </row>
    <row r="4476" spans="1:9" x14ac:dyDescent="0.3">
      <c r="A4476" s="2">
        <v>45722.375</v>
      </c>
      <c r="B4476" s="3">
        <f t="shared" si="207"/>
        <v>3</v>
      </c>
      <c r="C4476" s="3">
        <f t="shared" si="208"/>
        <v>6</v>
      </c>
      <c r="D4476" s="3">
        <f t="shared" si="209"/>
        <v>9</v>
      </c>
      <c r="E4476">
        <v>1296.749</v>
      </c>
      <c r="F4476">
        <v>1308.692315266873</v>
      </c>
      <c r="G4476">
        <v>-11.94331526687256</v>
      </c>
      <c r="H4476">
        <v>11.94331526687256</v>
      </c>
      <c r="I4476">
        <v>0.92101981700943203</v>
      </c>
    </row>
    <row r="4477" spans="1:9" x14ac:dyDescent="0.3">
      <c r="A4477" s="2">
        <v>45722.416666666657</v>
      </c>
      <c r="B4477" s="3">
        <f t="shared" si="207"/>
        <v>3</v>
      </c>
      <c r="C4477" s="3">
        <f t="shared" si="208"/>
        <v>6</v>
      </c>
      <c r="D4477" s="3">
        <f t="shared" si="209"/>
        <v>10</v>
      </c>
      <c r="E4477">
        <v>1316.423</v>
      </c>
      <c r="F4477">
        <v>1335.265022144222</v>
      </c>
      <c r="G4477">
        <v>-18.84202214422157</v>
      </c>
      <c r="H4477">
        <v>18.84202214422157</v>
      </c>
      <c r="I4477">
        <v>1.431304538451557</v>
      </c>
    </row>
    <row r="4478" spans="1:9" x14ac:dyDescent="0.3">
      <c r="A4478" s="2">
        <v>45722.458333333343</v>
      </c>
      <c r="B4478" s="3">
        <f t="shared" si="207"/>
        <v>3</v>
      </c>
      <c r="C4478" s="3">
        <f t="shared" si="208"/>
        <v>6</v>
      </c>
      <c r="D4478" s="3">
        <f t="shared" si="209"/>
        <v>11</v>
      </c>
      <c r="E4478">
        <v>1287.944</v>
      </c>
      <c r="F4478">
        <v>1316.497940230912</v>
      </c>
      <c r="G4478">
        <v>-28.5539402309123</v>
      </c>
      <c r="H4478">
        <v>28.5539402309123</v>
      </c>
      <c r="I4478">
        <v>2.21701721743415</v>
      </c>
    </row>
    <row r="4479" spans="1:9" x14ac:dyDescent="0.3">
      <c r="A4479" s="2">
        <v>45722.5</v>
      </c>
      <c r="B4479" s="3">
        <f t="shared" si="207"/>
        <v>3</v>
      </c>
      <c r="C4479" s="3">
        <f t="shared" si="208"/>
        <v>6</v>
      </c>
      <c r="D4479" s="3">
        <f t="shared" si="209"/>
        <v>12</v>
      </c>
      <c r="E4479">
        <v>1232.825</v>
      </c>
      <c r="F4479">
        <v>1254.535003433318</v>
      </c>
      <c r="G4479">
        <v>-21.710003433317521</v>
      </c>
      <c r="H4479">
        <v>21.710003433317521</v>
      </c>
      <c r="I4479">
        <v>1.760996364716465</v>
      </c>
    </row>
    <row r="4480" spans="1:9" x14ac:dyDescent="0.3">
      <c r="A4480" s="2">
        <v>45722.541666666657</v>
      </c>
      <c r="B4480" s="3">
        <f t="shared" si="207"/>
        <v>3</v>
      </c>
      <c r="C4480" s="3">
        <f t="shared" si="208"/>
        <v>6</v>
      </c>
      <c r="D4480" s="3">
        <f t="shared" si="209"/>
        <v>13</v>
      </c>
      <c r="E4480">
        <v>1120.952</v>
      </c>
      <c r="F4480">
        <v>1183.7727201275829</v>
      </c>
      <c r="G4480">
        <v>-62.820720127582717</v>
      </c>
      <c r="H4480">
        <v>62.820720127582717</v>
      </c>
      <c r="I4480">
        <v>5.6042292736510673</v>
      </c>
    </row>
    <row r="4481" spans="1:9" x14ac:dyDescent="0.3">
      <c r="A4481" s="2">
        <v>45722.583333333343</v>
      </c>
      <c r="B4481" s="3">
        <f t="shared" si="207"/>
        <v>3</v>
      </c>
      <c r="C4481" s="3">
        <f t="shared" si="208"/>
        <v>6</v>
      </c>
      <c r="D4481" s="3">
        <f t="shared" si="209"/>
        <v>14</v>
      </c>
      <c r="E4481">
        <v>1115.598</v>
      </c>
      <c r="F4481">
        <v>1167.1475015129299</v>
      </c>
      <c r="G4481">
        <v>-51.549501512929737</v>
      </c>
      <c r="H4481">
        <v>51.549501512929737</v>
      </c>
      <c r="I4481">
        <v>4.6207954400173818</v>
      </c>
    </row>
    <row r="4482" spans="1:9" x14ac:dyDescent="0.3">
      <c r="A4482" s="2">
        <v>45722.625</v>
      </c>
      <c r="B4482" s="3">
        <f t="shared" si="207"/>
        <v>3</v>
      </c>
      <c r="C4482" s="3">
        <f t="shared" si="208"/>
        <v>6</v>
      </c>
      <c r="D4482" s="3">
        <f t="shared" si="209"/>
        <v>15</v>
      </c>
      <c r="E4482">
        <v>1116.954</v>
      </c>
      <c r="F4482">
        <v>1159.0387326931441</v>
      </c>
      <c r="G4482">
        <v>-42.084732693143913</v>
      </c>
      <c r="H4482">
        <v>42.084732693143913</v>
      </c>
      <c r="I4482">
        <v>3.7678125234468149</v>
      </c>
    </row>
    <row r="4483" spans="1:9" x14ac:dyDescent="0.3">
      <c r="A4483" s="2">
        <v>45722.666666666657</v>
      </c>
      <c r="B4483" s="3">
        <f t="shared" ref="B4483:B4546" si="210">MONTH(A4483)</f>
        <v>3</v>
      </c>
      <c r="C4483" s="3">
        <f t="shared" ref="C4483:C4546" si="211">DAY(A4483)</f>
        <v>6</v>
      </c>
      <c r="D4483" s="3">
        <f t="shared" ref="D4483:D4546" si="212">HOUR(A4483)</f>
        <v>16</v>
      </c>
      <c r="E4483">
        <v>1086.816</v>
      </c>
      <c r="F4483">
        <v>1147.538098240645</v>
      </c>
      <c r="G4483">
        <v>-60.722098240645437</v>
      </c>
      <c r="H4483">
        <v>60.722098240645437</v>
      </c>
      <c r="I4483">
        <v>5.5871553455819427</v>
      </c>
    </row>
    <row r="4484" spans="1:9" x14ac:dyDescent="0.3">
      <c r="A4484" s="2">
        <v>45722.708333333343</v>
      </c>
      <c r="B4484" s="3">
        <f t="shared" si="210"/>
        <v>3</v>
      </c>
      <c r="C4484" s="3">
        <f t="shared" si="211"/>
        <v>6</v>
      </c>
      <c r="D4484" s="3">
        <f t="shared" si="212"/>
        <v>17</v>
      </c>
      <c r="E4484">
        <v>1112.443</v>
      </c>
      <c r="F4484">
        <v>1163.1219952132139</v>
      </c>
      <c r="G4484">
        <v>-50.678995213214421</v>
      </c>
      <c r="H4484">
        <v>50.678995213214421</v>
      </c>
      <c r="I4484">
        <v>4.5556487130765229</v>
      </c>
    </row>
    <row r="4485" spans="1:9" x14ac:dyDescent="0.3">
      <c r="A4485" s="2">
        <v>45722.75</v>
      </c>
      <c r="B4485" s="3">
        <f t="shared" si="210"/>
        <v>3</v>
      </c>
      <c r="C4485" s="3">
        <f t="shared" si="211"/>
        <v>6</v>
      </c>
      <c r="D4485" s="3">
        <f t="shared" si="212"/>
        <v>18</v>
      </c>
      <c r="E4485">
        <v>1152.952</v>
      </c>
      <c r="F4485">
        <v>1191.765793873514</v>
      </c>
      <c r="G4485">
        <v>-38.813793873513532</v>
      </c>
      <c r="H4485">
        <v>38.813793873513532</v>
      </c>
      <c r="I4485">
        <v>3.3664709262406549</v>
      </c>
    </row>
    <row r="4486" spans="1:9" x14ac:dyDescent="0.3">
      <c r="A4486" s="2">
        <v>45722.791666666657</v>
      </c>
      <c r="B4486" s="3">
        <f t="shared" si="210"/>
        <v>3</v>
      </c>
      <c r="C4486" s="3">
        <f t="shared" si="211"/>
        <v>6</v>
      </c>
      <c r="D4486" s="3">
        <f t="shared" si="212"/>
        <v>19</v>
      </c>
      <c r="E4486">
        <v>1287.749</v>
      </c>
      <c r="F4486">
        <v>1276.7182512309421</v>
      </c>
      <c r="G4486">
        <v>11.030748769058389</v>
      </c>
      <c r="H4486">
        <v>11.030748769058389</v>
      </c>
      <c r="I4486">
        <v>0.85659152280898943</v>
      </c>
    </row>
    <row r="4487" spans="1:9" x14ac:dyDescent="0.3">
      <c r="A4487" s="2">
        <v>45722.833333333343</v>
      </c>
      <c r="B4487" s="3">
        <f t="shared" si="210"/>
        <v>3</v>
      </c>
      <c r="C4487" s="3">
        <f t="shared" si="211"/>
        <v>6</v>
      </c>
      <c r="D4487" s="3">
        <f t="shared" si="212"/>
        <v>20</v>
      </c>
      <c r="E4487">
        <v>1358.51</v>
      </c>
      <c r="F4487">
        <v>1349.790137390424</v>
      </c>
      <c r="G4487">
        <v>8.7198626095760119</v>
      </c>
      <c r="H4487">
        <v>8.7198626095760119</v>
      </c>
      <c r="I4487">
        <v>0.64186959312595193</v>
      </c>
    </row>
    <row r="4488" spans="1:9" x14ac:dyDescent="0.3">
      <c r="A4488" s="2">
        <v>45722.875</v>
      </c>
      <c r="B4488" s="3">
        <f t="shared" si="210"/>
        <v>3</v>
      </c>
      <c r="C4488" s="3">
        <f t="shared" si="211"/>
        <v>6</v>
      </c>
      <c r="D4488" s="3">
        <f t="shared" si="212"/>
        <v>21</v>
      </c>
      <c r="E4488">
        <v>1453.729</v>
      </c>
      <c r="F4488">
        <v>1420.26360567709</v>
      </c>
      <c r="G4488">
        <v>33.46539432291047</v>
      </c>
      <c r="H4488">
        <v>33.46539432291047</v>
      </c>
      <c r="I4488">
        <v>2.3020380224173951</v>
      </c>
    </row>
    <row r="4489" spans="1:9" x14ac:dyDescent="0.3">
      <c r="A4489" s="2">
        <v>45722.916666666657</v>
      </c>
      <c r="B4489" s="3">
        <f t="shared" si="210"/>
        <v>3</v>
      </c>
      <c r="C4489" s="3">
        <f t="shared" si="211"/>
        <v>6</v>
      </c>
      <c r="D4489" s="3">
        <f t="shared" si="212"/>
        <v>22</v>
      </c>
      <c r="E4489">
        <v>1375.826</v>
      </c>
      <c r="F4489">
        <v>1364.455539188828</v>
      </c>
      <c r="G4489">
        <v>11.370460811171821</v>
      </c>
      <c r="H4489">
        <v>11.370460811171821</v>
      </c>
      <c r="I4489">
        <v>0.82644613571563541</v>
      </c>
    </row>
    <row r="4490" spans="1:9" x14ac:dyDescent="0.3">
      <c r="A4490" s="2">
        <v>45722.958333333343</v>
      </c>
      <c r="B4490" s="3">
        <f t="shared" si="210"/>
        <v>3</v>
      </c>
      <c r="C4490" s="3">
        <f t="shared" si="211"/>
        <v>6</v>
      </c>
      <c r="D4490" s="3">
        <f t="shared" si="212"/>
        <v>23</v>
      </c>
      <c r="E4490">
        <v>1301.077</v>
      </c>
      <c r="F4490">
        <v>1317.2770811423311</v>
      </c>
      <c r="G4490">
        <v>-16.200081142330649</v>
      </c>
      <c r="H4490">
        <v>16.200081142330649</v>
      </c>
      <c r="I4490">
        <v>1.245128546760061</v>
      </c>
    </row>
    <row r="4491" spans="1:9" x14ac:dyDescent="0.3">
      <c r="A4491" s="2">
        <v>45723</v>
      </c>
      <c r="B4491" s="3">
        <f t="shared" si="210"/>
        <v>3</v>
      </c>
      <c r="C4491" s="3">
        <f t="shared" si="211"/>
        <v>7</v>
      </c>
      <c r="D4491" s="3">
        <f t="shared" si="212"/>
        <v>0</v>
      </c>
      <c r="E4491">
        <v>1189.9659999999999</v>
      </c>
      <c r="F4491">
        <v>1200.4841043782139</v>
      </c>
      <c r="G4491">
        <v>-10.51810437821428</v>
      </c>
      <c r="H4491">
        <v>10.51810437821428</v>
      </c>
      <c r="I4491">
        <v>0.8838995717704029</v>
      </c>
    </row>
    <row r="4492" spans="1:9" x14ac:dyDescent="0.3">
      <c r="A4492" s="2">
        <v>45723.041666666657</v>
      </c>
      <c r="B4492" s="3">
        <f t="shared" si="210"/>
        <v>3</v>
      </c>
      <c r="C4492" s="3">
        <f t="shared" si="211"/>
        <v>7</v>
      </c>
      <c r="D4492" s="3">
        <f t="shared" si="212"/>
        <v>1</v>
      </c>
      <c r="E4492">
        <v>1100.7629999999999</v>
      </c>
      <c r="F4492">
        <v>1105.5013997043691</v>
      </c>
      <c r="G4492">
        <v>-4.7383997043689314</v>
      </c>
      <c r="H4492">
        <v>4.7383997043689314</v>
      </c>
      <c r="I4492">
        <v>0.43046502329461478</v>
      </c>
    </row>
    <row r="4493" spans="1:9" x14ac:dyDescent="0.3">
      <c r="A4493" s="2">
        <v>45723.083333333343</v>
      </c>
      <c r="B4493" s="3">
        <f t="shared" si="210"/>
        <v>3</v>
      </c>
      <c r="C4493" s="3">
        <f t="shared" si="211"/>
        <v>7</v>
      </c>
      <c r="D4493" s="3">
        <f t="shared" si="212"/>
        <v>2</v>
      </c>
      <c r="E4493">
        <v>1007.8630000000001</v>
      </c>
      <c r="F4493">
        <v>1037.148574384224</v>
      </c>
      <c r="G4493">
        <v>-29.285574384223541</v>
      </c>
      <c r="H4493">
        <v>29.285574384223541</v>
      </c>
      <c r="I4493">
        <v>2.9057098419349279</v>
      </c>
    </row>
    <row r="4494" spans="1:9" x14ac:dyDescent="0.3">
      <c r="A4494" s="2">
        <v>45723.125</v>
      </c>
      <c r="B4494" s="3">
        <f t="shared" si="210"/>
        <v>3</v>
      </c>
      <c r="C4494" s="3">
        <f t="shared" si="211"/>
        <v>7</v>
      </c>
      <c r="D4494" s="3">
        <f t="shared" si="212"/>
        <v>3</v>
      </c>
      <c r="E4494">
        <v>954.47299999999996</v>
      </c>
      <c r="F4494">
        <v>982.99595125450185</v>
      </c>
      <c r="G4494">
        <v>-28.522951254501891</v>
      </c>
      <c r="H4494">
        <v>28.522951254501891</v>
      </c>
      <c r="I4494">
        <v>2.9883455325083998</v>
      </c>
    </row>
    <row r="4495" spans="1:9" x14ac:dyDescent="0.3">
      <c r="A4495" s="2">
        <v>45723.166666666657</v>
      </c>
      <c r="B4495" s="3">
        <f t="shared" si="210"/>
        <v>3</v>
      </c>
      <c r="C4495" s="3">
        <f t="shared" si="211"/>
        <v>7</v>
      </c>
      <c r="D4495" s="3">
        <f t="shared" si="212"/>
        <v>4</v>
      </c>
      <c r="E4495">
        <v>915.17700000000002</v>
      </c>
      <c r="F4495">
        <v>959.3111710059294</v>
      </c>
      <c r="G4495">
        <v>-44.134171005929367</v>
      </c>
      <c r="H4495">
        <v>44.134171005929367</v>
      </c>
      <c r="I4495">
        <v>4.8224737953340773</v>
      </c>
    </row>
    <row r="4496" spans="1:9" x14ac:dyDescent="0.3">
      <c r="A4496" s="2">
        <v>45723.208333333343</v>
      </c>
      <c r="B4496" s="3">
        <f t="shared" si="210"/>
        <v>3</v>
      </c>
      <c r="C4496" s="3">
        <f t="shared" si="211"/>
        <v>7</v>
      </c>
      <c r="D4496" s="3">
        <f t="shared" si="212"/>
        <v>5</v>
      </c>
      <c r="E4496">
        <v>958.90300000000002</v>
      </c>
      <c r="F4496">
        <v>975.79982710354852</v>
      </c>
      <c r="G4496">
        <v>-16.8968271035485</v>
      </c>
      <c r="H4496">
        <v>16.8968271035485</v>
      </c>
      <c r="I4496">
        <v>1.7620997226566959</v>
      </c>
    </row>
    <row r="4497" spans="1:9" x14ac:dyDescent="0.3">
      <c r="A4497" s="2">
        <v>45723.25</v>
      </c>
      <c r="B4497" s="3">
        <f t="shared" si="210"/>
        <v>3</v>
      </c>
      <c r="C4497" s="3">
        <f t="shared" si="211"/>
        <v>7</v>
      </c>
      <c r="D4497" s="3">
        <f t="shared" si="212"/>
        <v>6</v>
      </c>
      <c r="E4497">
        <v>1029.8710000000001</v>
      </c>
      <c r="F4497">
        <v>1023.972480602996</v>
      </c>
      <c r="G4497">
        <v>5.8985193970044074</v>
      </c>
      <c r="H4497">
        <v>5.8985193970044074</v>
      </c>
      <c r="I4497">
        <v>0.57274351807205304</v>
      </c>
    </row>
    <row r="4498" spans="1:9" x14ac:dyDescent="0.3">
      <c r="A4498" s="2">
        <v>45723.291666666657</v>
      </c>
      <c r="B4498" s="3">
        <f t="shared" si="210"/>
        <v>3</v>
      </c>
      <c r="C4498" s="3">
        <f t="shared" si="211"/>
        <v>7</v>
      </c>
      <c r="D4498" s="3">
        <f t="shared" si="212"/>
        <v>7</v>
      </c>
      <c r="E4498">
        <v>1056.4559999999999</v>
      </c>
      <c r="F4498">
        <v>1065.703231278671</v>
      </c>
      <c r="G4498">
        <v>-9.2472312786712791</v>
      </c>
      <c r="H4498">
        <v>9.2472312786712791</v>
      </c>
      <c r="I4498">
        <v>0.87530680678328343</v>
      </c>
    </row>
    <row r="4499" spans="1:9" x14ac:dyDescent="0.3">
      <c r="A4499" s="2">
        <v>45723.333333333343</v>
      </c>
      <c r="B4499" s="3">
        <f t="shared" si="210"/>
        <v>3</v>
      </c>
      <c r="C4499" s="3">
        <f t="shared" si="211"/>
        <v>7</v>
      </c>
      <c r="D4499" s="3">
        <f t="shared" si="212"/>
        <v>8</v>
      </c>
      <c r="E4499">
        <v>1088.972</v>
      </c>
      <c r="F4499">
        <v>1119.1381495912169</v>
      </c>
      <c r="G4499">
        <v>-30.166149591216708</v>
      </c>
      <c r="H4499">
        <v>30.166149591216708</v>
      </c>
      <c r="I4499">
        <v>2.7701492408633039</v>
      </c>
    </row>
    <row r="4500" spans="1:9" x14ac:dyDescent="0.3">
      <c r="A4500" s="2">
        <v>45723.375</v>
      </c>
      <c r="B4500" s="3">
        <f t="shared" si="210"/>
        <v>3</v>
      </c>
      <c r="C4500" s="3">
        <f t="shared" si="211"/>
        <v>7</v>
      </c>
      <c r="D4500" s="3">
        <f t="shared" si="212"/>
        <v>9</v>
      </c>
      <c r="E4500">
        <v>1254.9010000000001</v>
      </c>
      <c r="F4500">
        <v>1266.4122366112219</v>
      </c>
      <c r="G4500">
        <v>-11.511236611222101</v>
      </c>
      <c r="H4500">
        <v>11.511236611222101</v>
      </c>
      <c r="I4500">
        <v>0.91730236976631496</v>
      </c>
    </row>
    <row r="4501" spans="1:9" x14ac:dyDescent="0.3">
      <c r="A4501" s="2">
        <v>45723.416666666657</v>
      </c>
      <c r="B4501" s="3">
        <f t="shared" si="210"/>
        <v>3</v>
      </c>
      <c r="C4501" s="3">
        <f t="shared" si="211"/>
        <v>7</v>
      </c>
      <c r="D4501" s="3">
        <f t="shared" si="212"/>
        <v>10</v>
      </c>
      <c r="E4501">
        <v>1278.3989999999999</v>
      </c>
      <c r="F4501">
        <v>1286.996297349667</v>
      </c>
      <c r="G4501">
        <v>-8.5972973496670875</v>
      </c>
      <c r="H4501">
        <v>8.5972973496670875</v>
      </c>
      <c r="I4501">
        <v>0.67250501210235736</v>
      </c>
    </row>
    <row r="4502" spans="1:9" x14ac:dyDescent="0.3">
      <c r="A4502" s="2">
        <v>45723.458333333343</v>
      </c>
      <c r="B4502" s="3">
        <f t="shared" si="210"/>
        <v>3</v>
      </c>
      <c r="C4502" s="3">
        <f t="shared" si="211"/>
        <v>7</v>
      </c>
      <c r="D4502" s="3">
        <f t="shared" si="212"/>
        <v>11</v>
      </c>
      <c r="E4502">
        <v>1234.2429999999999</v>
      </c>
      <c r="F4502">
        <v>1258.5733818708841</v>
      </c>
      <c r="G4502">
        <v>-24.330381870883912</v>
      </c>
      <c r="H4502">
        <v>24.330381870883912</v>
      </c>
      <c r="I4502">
        <v>1.971279713223566</v>
      </c>
    </row>
    <row r="4503" spans="1:9" x14ac:dyDescent="0.3">
      <c r="A4503" s="2">
        <v>45723.5</v>
      </c>
      <c r="B4503" s="3">
        <f t="shared" si="210"/>
        <v>3</v>
      </c>
      <c r="C4503" s="3">
        <f t="shared" si="211"/>
        <v>7</v>
      </c>
      <c r="D4503" s="3">
        <f t="shared" si="212"/>
        <v>12</v>
      </c>
      <c r="E4503">
        <v>1199.375</v>
      </c>
      <c r="F4503">
        <v>1205.960865066585</v>
      </c>
      <c r="G4503">
        <v>-6.5858650665848018</v>
      </c>
      <c r="H4503">
        <v>6.5858650665848018</v>
      </c>
      <c r="I4503">
        <v>0.54910808267508104</v>
      </c>
    </row>
    <row r="4504" spans="1:9" x14ac:dyDescent="0.3">
      <c r="A4504" s="2">
        <v>45723.541666666657</v>
      </c>
      <c r="B4504" s="3">
        <f t="shared" si="210"/>
        <v>3</v>
      </c>
      <c r="C4504" s="3">
        <f t="shared" si="211"/>
        <v>7</v>
      </c>
      <c r="D4504" s="3">
        <f t="shared" si="212"/>
        <v>13</v>
      </c>
      <c r="E4504">
        <v>1107.5989999999999</v>
      </c>
      <c r="F4504">
        <v>1113.601458255431</v>
      </c>
      <c r="G4504">
        <v>-6.0024582554310646</v>
      </c>
      <c r="H4504">
        <v>6.0024582554310646</v>
      </c>
      <c r="I4504">
        <v>0.54193424293724746</v>
      </c>
    </row>
    <row r="4505" spans="1:9" x14ac:dyDescent="0.3">
      <c r="A4505" s="2">
        <v>45723.583333333343</v>
      </c>
      <c r="B4505" s="3">
        <f t="shared" si="210"/>
        <v>3</v>
      </c>
      <c r="C4505" s="3">
        <f t="shared" si="211"/>
        <v>7</v>
      </c>
      <c r="D4505" s="3">
        <f t="shared" si="212"/>
        <v>14</v>
      </c>
      <c r="E4505">
        <v>1050.854</v>
      </c>
      <c r="F4505">
        <v>1099.028815070772</v>
      </c>
      <c r="G4505">
        <v>-48.174815070771729</v>
      </c>
      <c r="H4505">
        <v>48.174815070771729</v>
      </c>
      <c r="I4505">
        <v>4.5843490219161884</v>
      </c>
    </row>
    <row r="4506" spans="1:9" x14ac:dyDescent="0.3">
      <c r="A4506" s="2">
        <v>45723.625</v>
      </c>
      <c r="B4506" s="3">
        <f t="shared" si="210"/>
        <v>3</v>
      </c>
      <c r="C4506" s="3">
        <f t="shared" si="211"/>
        <v>7</v>
      </c>
      <c r="D4506" s="3">
        <f t="shared" si="212"/>
        <v>15</v>
      </c>
      <c r="E4506">
        <v>1056.0060000000001</v>
      </c>
      <c r="F4506">
        <v>1095.8608927698881</v>
      </c>
      <c r="G4506">
        <v>-39.854892769887563</v>
      </c>
      <c r="H4506">
        <v>39.854892769887563</v>
      </c>
      <c r="I4506">
        <v>3.7741161290640179</v>
      </c>
    </row>
    <row r="4507" spans="1:9" x14ac:dyDescent="0.3">
      <c r="A4507" s="2">
        <v>45723.666666666657</v>
      </c>
      <c r="B4507" s="3">
        <f t="shared" si="210"/>
        <v>3</v>
      </c>
      <c r="C4507" s="3">
        <f t="shared" si="211"/>
        <v>7</v>
      </c>
      <c r="D4507" s="3">
        <f t="shared" si="212"/>
        <v>16</v>
      </c>
      <c r="E4507">
        <v>1027.3430000000001</v>
      </c>
      <c r="F4507">
        <v>1077.3082017337899</v>
      </c>
      <c r="G4507">
        <v>-49.965201733789847</v>
      </c>
      <c r="H4507">
        <v>49.965201733789847</v>
      </c>
      <c r="I4507">
        <v>4.8635364949958282</v>
      </c>
    </row>
    <row r="4508" spans="1:9" x14ac:dyDescent="0.3">
      <c r="A4508" s="2">
        <v>45723.708333333343</v>
      </c>
      <c r="B4508" s="3">
        <f t="shared" si="210"/>
        <v>3</v>
      </c>
      <c r="C4508" s="3">
        <f t="shared" si="211"/>
        <v>7</v>
      </c>
      <c r="D4508" s="3">
        <f t="shared" si="212"/>
        <v>17</v>
      </c>
      <c r="E4508">
        <v>1056.106</v>
      </c>
      <c r="F4508">
        <v>1094.0414996197351</v>
      </c>
      <c r="G4508">
        <v>-37.93549961973531</v>
      </c>
      <c r="H4508">
        <v>37.93549961973531</v>
      </c>
      <c r="I4508">
        <v>3.5920162956873378</v>
      </c>
    </row>
    <row r="4509" spans="1:9" x14ac:dyDescent="0.3">
      <c r="A4509" s="2">
        <v>45723.75</v>
      </c>
      <c r="B4509" s="3">
        <f t="shared" si="210"/>
        <v>3</v>
      </c>
      <c r="C4509" s="3">
        <f t="shared" si="211"/>
        <v>7</v>
      </c>
      <c r="D4509" s="3">
        <f t="shared" si="212"/>
        <v>18</v>
      </c>
      <c r="E4509">
        <v>1088.2449999999999</v>
      </c>
      <c r="F4509">
        <v>1128.712838927529</v>
      </c>
      <c r="G4509">
        <v>-40.467838927528867</v>
      </c>
      <c r="H4509">
        <v>40.467838927528867</v>
      </c>
      <c r="I4509">
        <v>3.718633113639406</v>
      </c>
    </row>
    <row r="4510" spans="1:9" x14ac:dyDescent="0.3">
      <c r="A4510" s="2">
        <v>45723.791666666657</v>
      </c>
      <c r="B4510" s="3">
        <f t="shared" si="210"/>
        <v>3</v>
      </c>
      <c r="C4510" s="3">
        <f t="shared" si="211"/>
        <v>7</v>
      </c>
      <c r="D4510" s="3">
        <f t="shared" si="212"/>
        <v>19</v>
      </c>
      <c r="E4510">
        <v>1218.5129999999999</v>
      </c>
      <c r="F4510">
        <v>1230.9356631289279</v>
      </c>
      <c r="G4510">
        <v>-12.42266312892775</v>
      </c>
      <c r="H4510">
        <v>12.42266312892775</v>
      </c>
      <c r="I4510">
        <v>1.0194936885307531</v>
      </c>
    </row>
    <row r="4511" spans="1:9" x14ac:dyDescent="0.3">
      <c r="A4511" s="2">
        <v>45723.833333333343</v>
      </c>
      <c r="B4511" s="3">
        <f t="shared" si="210"/>
        <v>3</v>
      </c>
      <c r="C4511" s="3">
        <f t="shared" si="211"/>
        <v>7</v>
      </c>
      <c r="D4511" s="3">
        <f t="shared" si="212"/>
        <v>20</v>
      </c>
      <c r="E4511">
        <v>1301.7270000000001</v>
      </c>
      <c r="F4511">
        <v>1314.5932551013329</v>
      </c>
      <c r="G4511">
        <v>-12.866255101333079</v>
      </c>
      <c r="H4511">
        <v>12.866255101333079</v>
      </c>
      <c r="I4511">
        <v>0.98839888097366735</v>
      </c>
    </row>
    <row r="4512" spans="1:9" x14ac:dyDescent="0.3">
      <c r="A4512" s="2">
        <v>45723.875</v>
      </c>
      <c r="B4512" s="3">
        <f t="shared" si="210"/>
        <v>3</v>
      </c>
      <c r="C4512" s="3">
        <f t="shared" si="211"/>
        <v>7</v>
      </c>
      <c r="D4512" s="3">
        <f t="shared" si="212"/>
        <v>21</v>
      </c>
      <c r="E4512">
        <v>1391.27</v>
      </c>
      <c r="F4512">
        <v>1393.973866715962</v>
      </c>
      <c r="G4512">
        <v>-2.703866715961794</v>
      </c>
      <c r="H4512">
        <v>2.703866715961794</v>
      </c>
      <c r="I4512">
        <v>0.19434521810731201</v>
      </c>
    </row>
    <row r="4513" spans="1:9" x14ac:dyDescent="0.3">
      <c r="A4513" s="2">
        <v>45723.916666666657</v>
      </c>
      <c r="B4513" s="3">
        <f t="shared" si="210"/>
        <v>3</v>
      </c>
      <c r="C4513" s="3">
        <f t="shared" si="211"/>
        <v>7</v>
      </c>
      <c r="D4513" s="3">
        <f t="shared" si="212"/>
        <v>22</v>
      </c>
      <c r="E4513">
        <v>1315.068</v>
      </c>
      <c r="F4513">
        <v>1322.4445085949851</v>
      </c>
      <c r="G4513">
        <v>-7.3765085949848981</v>
      </c>
      <c r="H4513">
        <v>7.3765085949848981</v>
      </c>
      <c r="I4513">
        <v>0.56092221808943243</v>
      </c>
    </row>
    <row r="4514" spans="1:9" x14ac:dyDescent="0.3">
      <c r="A4514" s="2">
        <v>45723.958333333343</v>
      </c>
      <c r="B4514" s="3">
        <f t="shared" si="210"/>
        <v>3</v>
      </c>
      <c r="C4514" s="3">
        <f t="shared" si="211"/>
        <v>7</v>
      </c>
      <c r="D4514" s="3">
        <f t="shared" si="212"/>
        <v>23</v>
      </c>
      <c r="E4514">
        <v>1256.125</v>
      </c>
      <c r="F4514">
        <v>1249.2582125015711</v>
      </c>
      <c r="G4514">
        <v>6.8667874984291757</v>
      </c>
      <c r="H4514">
        <v>6.8667874984291757</v>
      </c>
      <c r="I4514">
        <v>0.54666434458581981</v>
      </c>
    </row>
    <row r="4515" spans="1:9" x14ac:dyDescent="0.3">
      <c r="A4515" s="2">
        <v>45724</v>
      </c>
      <c r="B4515" s="3">
        <f t="shared" si="210"/>
        <v>3</v>
      </c>
      <c r="C4515" s="3">
        <f t="shared" si="211"/>
        <v>8</v>
      </c>
      <c r="D4515" s="3">
        <f t="shared" si="212"/>
        <v>0</v>
      </c>
      <c r="E4515">
        <v>1159.67</v>
      </c>
      <c r="F4515">
        <v>1166.9964495733429</v>
      </c>
      <c r="G4515">
        <v>-7.3264495733430977</v>
      </c>
      <c r="H4515">
        <v>7.3264495733430977</v>
      </c>
      <c r="I4515">
        <v>0.6317702081921982</v>
      </c>
    </row>
    <row r="4516" spans="1:9" x14ac:dyDescent="0.3">
      <c r="A4516" s="2">
        <v>45724.041666666657</v>
      </c>
      <c r="B4516" s="3">
        <f t="shared" si="210"/>
        <v>3</v>
      </c>
      <c r="C4516" s="3">
        <f t="shared" si="211"/>
        <v>8</v>
      </c>
      <c r="D4516" s="3">
        <f t="shared" si="212"/>
        <v>1</v>
      </c>
      <c r="E4516">
        <v>1076.0530000000001</v>
      </c>
      <c r="F4516">
        <v>1079.198660112379</v>
      </c>
      <c r="G4516">
        <v>-3.145660112378891</v>
      </c>
      <c r="H4516">
        <v>3.145660112378891</v>
      </c>
      <c r="I4516">
        <v>0.29233319477559178</v>
      </c>
    </row>
    <row r="4517" spans="1:9" x14ac:dyDescent="0.3">
      <c r="A4517" s="2">
        <v>45724.083333333343</v>
      </c>
      <c r="B4517" s="3">
        <f t="shared" si="210"/>
        <v>3</v>
      </c>
      <c r="C4517" s="3">
        <f t="shared" si="211"/>
        <v>8</v>
      </c>
      <c r="D4517" s="3">
        <f t="shared" si="212"/>
        <v>2</v>
      </c>
      <c r="E4517">
        <v>1004.99</v>
      </c>
      <c r="F4517">
        <v>1014.973578817284</v>
      </c>
      <c r="G4517">
        <v>-9.9835788172841831</v>
      </c>
      <c r="H4517">
        <v>9.9835788172841831</v>
      </c>
      <c r="I4517">
        <v>0.9934008116780455</v>
      </c>
    </row>
    <row r="4518" spans="1:9" x14ac:dyDescent="0.3">
      <c r="A4518" s="2">
        <v>45724.125</v>
      </c>
      <c r="B4518" s="3">
        <f t="shared" si="210"/>
        <v>3</v>
      </c>
      <c r="C4518" s="3">
        <f t="shared" si="211"/>
        <v>8</v>
      </c>
      <c r="D4518" s="3">
        <f t="shared" si="212"/>
        <v>3</v>
      </c>
      <c r="E4518">
        <v>948.06799999999998</v>
      </c>
      <c r="F4518">
        <v>959.20280545207106</v>
      </c>
      <c r="G4518">
        <v>-11.134805452071079</v>
      </c>
      <c r="H4518">
        <v>11.134805452071079</v>
      </c>
      <c r="I4518">
        <v>1.17447329221848</v>
      </c>
    </row>
    <row r="4519" spans="1:9" x14ac:dyDescent="0.3">
      <c r="A4519" s="2">
        <v>45724.166666666657</v>
      </c>
      <c r="B4519" s="3">
        <f t="shared" si="210"/>
        <v>3</v>
      </c>
      <c r="C4519" s="3">
        <f t="shared" si="211"/>
        <v>8</v>
      </c>
      <c r="D4519" s="3">
        <f t="shared" si="212"/>
        <v>4</v>
      </c>
      <c r="E4519">
        <v>921.51800000000003</v>
      </c>
      <c r="F4519">
        <v>911.32911723407972</v>
      </c>
      <c r="G4519">
        <v>10.18888276592031</v>
      </c>
      <c r="H4519">
        <v>10.18888276592031</v>
      </c>
      <c r="I4519">
        <v>1.10566291335809</v>
      </c>
    </row>
    <row r="4520" spans="1:9" x14ac:dyDescent="0.3">
      <c r="A4520" s="2">
        <v>45724.208333333343</v>
      </c>
      <c r="B4520" s="3">
        <f t="shared" si="210"/>
        <v>3</v>
      </c>
      <c r="C4520" s="3">
        <f t="shared" si="211"/>
        <v>8</v>
      </c>
      <c r="D4520" s="3">
        <f t="shared" si="212"/>
        <v>5</v>
      </c>
      <c r="E4520">
        <v>949.45299999999997</v>
      </c>
      <c r="F4520">
        <v>955.43519785671788</v>
      </c>
      <c r="G4520">
        <v>-5.9821978567179031</v>
      </c>
      <c r="H4520">
        <v>5.9821978567179031</v>
      </c>
      <c r="I4520">
        <v>0.63006782396993566</v>
      </c>
    </row>
    <row r="4521" spans="1:9" x14ac:dyDescent="0.3">
      <c r="A4521" s="2">
        <v>45724.25</v>
      </c>
      <c r="B4521" s="3">
        <f t="shared" si="210"/>
        <v>3</v>
      </c>
      <c r="C4521" s="3">
        <f t="shared" si="211"/>
        <v>8</v>
      </c>
      <c r="D4521" s="3">
        <f t="shared" si="212"/>
        <v>6</v>
      </c>
      <c r="E4521">
        <v>1005.006</v>
      </c>
      <c r="F4521">
        <v>1002.743992294286</v>
      </c>
      <c r="G4521">
        <v>2.2620077057138128</v>
      </c>
      <c r="H4521">
        <v>2.2620077057138128</v>
      </c>
      <c r="I4521">
        <v>0.22507404987767121</v>
      </c>
    </row>
    <row r="4522" spans="1:9" x14ac:dyDescent="0.3">
      <c r="A4522" s="2">
        <v>45724.291666666657</v>
      </c>
      <c r="B4522" s="3">
        <f t="shared" si="210"/>
        <v>3</v>
      </c>
      <c r="C4522" s="3">
        <f t="shared" si="211"/>
        <v>8</v>
      </c>
      <c r="D4522" s="3">
        <f t="shared" si="212"/>
        <v>7</v>
      </c>
      <c r="E4522">
        <v>1016.787</v>
      </c>
      <c r="F4522">
        <v>1020.0576917015391</v>
      </c>
      <c r="G4522">
        <v>-3.2706917015392492</v>
      </c>
      <c r="H4522">
        <v>3.2706917015392492</v>
      </c>
      <c r="I4522">
        <v>0.32166930748907357</v>
      </c>
    </row>
    <row r="4523" spans="1:9" x14ac:dyDescent="0.3">
      <c r="A4523" s="2">
        <v>45724.333333333343</v>
      </c>
      <c r="B4523" s="3">
        <f t="shared" si="210"/>
        <v>3</v>
      </c>
      <c r="C4523" s="3">
        <f t="shared" si="211"/>
        <v>8</v>
      </c>
      <c r="D4523" s="3">
        <f t="shared" si="212"/>
        <v>8</v>
      </c>
      <c r="E4523">
        <v>1007.092</v>
      </c>
      <c r="F4523">
        <v>1054.407062951633</v>
      </c>
      <c r="G4523">
        <v>-47.31506295163274</v>
      </c>
      <c r="H4523">
        <v>47.31506295163274</v>
      </c>
      <c r="I4523">
        <v>4.6981867546984821</v>
      </c>
    </row>
    <row r="4524" spans="1:9" x14ac:dyDescent="0.3">
      <c r="A4524" s="2">
        <v>45724.375</v>
      </c>
      <c r="B4524" s="3">
        <f t="shared" si="210"/>
        <v>3</v>
      </c>
      <c r="C4524" s="3">
        <f t="shared" si="211"/>
        <v>8</v>
      </c>
      <c r="D4524" s="3">
        <f t="shared" si="212"/>
        <v>9</v>
      </c>
      <c r="E4524">
        <v>1129.5930000000001</v>
      </c>
      <c r="F4524">
        <v>1198.0210056909871</v>
      </c>
      <c r="G4524">
        <v>-68.428005690986538</v>
      </c>
      <c r="H4524">
        <v>68.428005690986538</v>
      </c>
      <c r="I4524">
        <v>6.0577575897673297</v>
      </c>
    </row>
    <row r="4525" spans="1:9" x14ac:dyDescent="0.3">
      <c r="A4525" s="2">
        <v>45724.416666666657</v>
      </c>
      <c r="B4525" s="3">
        <f t="shared" si="210"/>
        <v>3</v>
      </c>
      <c r="C4525" s="3">
        <f t="shared" si="211"/>
        <v>8</v>
      </c>
      <c r="D4525" s="3">
        <f t="shared" si="212"/>
        <v>10</v>
      </c>
      <c r="E4525">
        <v>1170.3689999999999</v>
      </c>
      <c r="F4525">
        <v>1215.0049109999809</v>
      </c>
      <c r="G4525">
        <v>-44.635910999981213</v>
      </c>
      <c r="H4525">
        <v>44.635910999981213</v>
      </c>
      <c r="I4525">
        <v>3.813832304168804</v>
      </c>
    </row>
    <row r="4526" spans="1:9" x14ac:dyDescent="0.3">
      <c r="A4526" s="2">
        <v>45724.458333333343</v>
      </c>
      <c r="B4526" s="3">
        <f t="shared" si="210"/>
        <v>3</v>
      </c>
      <c r="C4526" s="3">
        <f t="shared" si="211"/>
        <v>8</v>
      </c>
      <c r="D4526" s="3">
        <f t="shared" si="212"/>
        <v>11</v>
      </c>
      <c r="E4526">
        <v>1174.1010000000001</v>
      </c>
      <c r="F4526">
        <v>1193.121653634968</v>
      </c>
      <c r="G4526">
        <v>-19.020653634968308</v>
      </c>
      <c r="H4526">
        <v>19.020653634968308</v>
      </c>
      <c r="I4526">
        <v>1.6200185192727621</v>
      </c>
    </row>
    <row r="4527" spans="1:9" x14ac:dyDescent="0.3">
      <c r="A4527" s="2">
        <v>45724.5</v>
      </c>
      <c r="B4527" s="3">
        <f t="shared" si="210"/>
        <v>3</v>
      </c>
      <c r="C4527" s="3">
        <f t="shared" si="211"/>
        <v>8</v>
      </c>
      <c r="D4527" s="3">
        <f t="shared" si="212"/>
        <v>12</v>
      </c>
      <c r="E4527">
        <v>1152.721</v>
      </c>
      <c r="F4527">
        <v>1156.8110669367429</v>
      </c>
      <c r="G4527">
        <v>-4.0900669367433693</v>
      </c>
      <c r="H4527">
        <v>4.0900669367433693</v>
      </c>
      <c r="I4527">
        <v>0.3548184631617724</v>
      </c>
    </row>
    <row r="4528" spans="1:9" x14ac:dyDescent="0.3">
      <c r="A4528" s="2">
        <v>45724.541666666657</v>
      </c>
      <c r="B4528" s="3">
        <f t="shared" si="210"/>
        <v>3</v>
      </c>
      <c r="C4528" s="3">
        <f t="shared" si="211"/>
        <v>8</v>
      </c>
      <c r="D4528" s="3">
        <f t="shared" si="212"/>
        <v>13</v>
      </c>
      <c r="E4528">
        <v>1071.2840000000001</v>
      </c>
      <c r="F4528">
        <v>1073.984094845187</v>
      </c>
      <c r="G4528">
        <v>-2.700094845187095</v>
      </c>
      <c r="H4528">
        <v>2.700094845187095</v>
      </c>
      <c r="I4528">
        <v>0.2520428612008434</v>
      </c>
    </row>
    <row r="4529" spans="1:9" x14ac:dyDescent="0.3">
      <c r="A4529" s="2">
        <v>45724.583333333343</v>
      </c>
      <c r="B4529" s="3">
        <f t="shared" si="210"/>
        <v>3</v>
      </c>
      <c r="C4529" s="3">
        <f t="shared" si="211"/>
        <v>8</v>
      </c>
      <c r="D4529" s="3">
        <f t="shared" si="212"/>
        <v>14</v>
      </c>
      <c r="E4529">
        <v>1065.5889999999999</v>
      </c>
      <c r="F4529">
        <v>1051.4139285616479</v>
      </c>
      <c r="G4529">
        <v>14.175071438351781</v>
      </c>
      <c r="H4529">
        <v>14.175071438351781</v>
      </c>
      <c r="I4529">
        <v>1.330256922542411</v>
      </c>
    </row>
    <row r="4530" spans="1:9" x14ac:dyDescent="0.3">
      <c r="A4530" s="2">
        <v>45724.625</v>
      </c>
      <c r="B4530" s="3">
        <f t="shared" si="210"/>
        <v>3</v>
      </c>
      <c r="C4530" s="3">
        <f t="shared" si="211"/>
        <v>8</v>
      </c>
      <c r="D4530" s="3">
        <f t="shared" si="212"/>
        <v>15</v>
      </c>
      <c r="E4530">
        <v>1044.4770000000001</v>
      </c>
      <c r="F4530">
        <v>1046.196293876578</v>
      </c>
      <c r="G4530">
        <v>-1.719293876577467</v>
      </c>
      <c r="H4530">
        <v>1.719293876577467</v>
      </c>
      <c r="I4530">
        <v>0.16460811263218841</v>
      </c>
    </row>
    <row r="4531" spans="1:9" x14ac:dyDescent="0.3">
      <c r="A4531" s="2">
        <v>45724.666666666657</v>
      </c>
      <c r="B4531" s="3">
        <f t="shared" si="210"/>
        <v>3</v>
      </c>
      <c r="C4531" s="3">
        <f t="shared" si="211"/>
        <v>8</v>
      </c>
      <c r="D4531" s="3">
        <f t="shared" si="212"/>
        <v>16</v>
      </c>
      <c r="E4531">
        <v>997.06899999999996</v>
      </c>
      <c r="F4531">
        <v>1024.749629494439</v>
      </c>
      <c r="G4531">
        <v>-27.680629494439241</v>
      </c>
      <c r="H4531">
        <v>27.680629494439241</v>
      </c>
      <c r="I4531">
        <v>2.776199991619082</v>
      </c>
    </row>
    <row r="4532" spans="1:9" x14ac:dyDescent="0.3">
      <c r="A4532" s="2">
        <v>45724.708333333343</v>
      </c>
      <c r="B4532" s="3">
        <f t="shared" si="210"/>
        <v>3</v>
      </c>
      <c r="C4532" s="3">
        <f t="shared" si="211"/>
        <v>8</v>
      </c>
      <c r="D4532" s="3">
        <f t="shared" si="212"/>
        <v>17</v>
      </c>
      <c r="E4532">
        <v>1013.735</v>
      </c>
      <c r="F4532">
        <v>1029.5581587894201</v>
      </c>
      <c r="G4532">
        <v>-15.82315878942029</v>
      </c>
      <c r="H4532">
        <v>15.82315878942029</v>
      </c>
      <c r="I4532">
        <v>1.560877230185278</v>
      </c>
    </row>
    <row r="4533" spans="1:9" x14ac:dyDescent="0.3">
      <c r="A4533" s="2">
        <v>45724.75</v>
      </c>
      <c r="B4533" s="3">
        <f t="shared" si="210"/>
        <v>3</v>
      </c>
      <c r="C4533" s="3">
        <f t="shared" si="211"/>
        <v>8</v>
      </c>
      <c r="D4533" s="3">
        <f t="shared" si="212"/>
        <v>18</v>
      </c>
      <c r="E4533">
        <v>1058.1859999999999</v>
      </c>
      <c r="F4533">
        <v>1061.007442007427</v>
      </c>
      <c r="G4533">
        <v>-2.8214420074270952</v>
      </c>
      <c r="H4533">
        <v>2.8214420074270952</v>
      </c>
      <c r="I4533">
        <v>0.26663006384764382</v>
      </c>
    </row>
    <row r="4534" spans="1:9" x14ac:dyDescent="0.3">
      <c r="A4534" s="2">
        <v>45724.791666666657</v>
      </c>
      <c r="B4534" s="3">
        <f t="shared" si="210"/>
        <v>3</v>
      </c>
      <c r="C4534" s="3">
        <f t="shared" si="211"/>
        <v>8</v>
      </c>
      <c r="D4534" s="3">
        <f t="shared" si="212"/>
        <v>19</v>
      </c>
      <c r="E4534">
        <v>1216.614</v>
      </c>
      <c r="F4534">
        <v>1180.770213313546</v>
      </c>
      <c r="G4534">
        <v>35.84378668645445</v>
      </c>
      <c r="H4534">
        <v>35.84378668645445</v>
      </c>
      <c r="I4534">
        <v>2.946192192959435</v>
      </c>
    </row>
    <row r="4535" spans="1:9" x14ac:dyDescent="0.3">
      <c r="A4535" s="2">
        <v>45724.833333333343</v>
      </c>
      <c r="B4535" s="3">
        <f t="shared" si="210"/>
        <v>3</v>
      </c>
      <c r="C4535" s="3">
        <f t="shared" si="211"/>
        <v>8</v>
      </c>
      <c r="D4535" s="3">
        <f t="shared" si="212"/>
        <v>20</v>
      </c>
      <c r="E4535">
        <v>1282.99</v>
      </c>
      <c r="F4535">
        <v>1263.931669359406</v>
      </c>
      <c r="G4535">
        <v>19.058330640593791</v>
      </c>
      <c r="H4535">
        <v>19.058330640593791</v>
      </c>
      <c r="I4535">
        <v>1.485462134591252</v>
      </c>
    </row>
    <row r="4536" spans="1:9" x14ac:dyDescent="0.3">
      <c r="A4536" s="2">
        <v>45724.875</v>
      </c>
      <c r="B4536" s="3">
        <f t="shared" si="210"/>
        <v>3</v>
      </c>
      <c r="C4536" s="3">
        <f t="shared" si="211"/>
        <v>8</v>
      </c>
      <c r="D4536" s="3">
        <f t="shared" si="212"/>
        <v>21</v>
      </c>
      <c r="E4536">
        <v>1366.4390000000001</v>
      </c>
      <c r="F4536">
        <v>1342.3612982338609</v>
      </c>
      <c r="G4536">
        <v>24.077701766139171</v>
      </c>
      <c r="H4536">
        <v>24.077701766139171</v>
      </c>
      <c r="I4536">
        <v>1.762076592232614</v>
      </c>
    </row>
    <row r="4537" spans="1:9" x14ac:dyDescent="0.3">
      <c r="A4537" s="2">
        <v>45724.916666666657</v>
      </c>
      <c r="B4537" s="3">
        <f t="shared" si="210"/>
        <v>3</v>
      </c>
      <c r="C4537" s="3">
        <f t="shared" si="211"/>
        <v>8</v>
      </c>
      <c r="D4537" s="3">
        <f t="shared" si="212"/>
        <v>22</v>
      </c>
      <c r="E4537">
        <v>1291.134</v>
      </c>
      <c r="F4537">
        <v>1275.662281789592</v>
      </c>
      <c r="G4537">
        <v>15.47171821040774</v>
      </c>
      <c r="H4537">
        <v>15.47171821040774</v>
      </c>
      <c r="I4537">
        <v>1.1983046074541099</v>
      </c>
    </row>
    <row r="4538" spans="1:9" x14ac:dyDescent="0.3">
      <c r="A4538" s="2">
        <v>45724.958333333343</v>
      </c>
      <c r="B4538" s="3">
        <f t="shared" si="210"/>
        <v>3</v>
      </c>
      <c r="C4538" s="3">
        <f t="shared" si="211"/>
        <v>8</v>
      </c>
      <c r="D4538" s="3">
        <f t="shared" si="212"/>
        <v>23</v>
      </c>
      <c r="E4538">
        <v>1229.9110000000001</v>
      </c>
      <c r="F4538">
        <v>1223.5485734770739</v>
      </c>
      <c r="G4538">
        <v>6.3624265229263983</v>
      </c>
      <c r="H4538">
        <v>6.3624265229263983</v>
      </c>
      <c r="I4538">
        <v>0.5173078802389669</v>
      </c>
    </row>
    <row r="4539" spans="1:9" x14ac:dyDescent="0.3">
      <c r="A4539" s="2">
        <v>45725</v>
      </c>
      <c r="B4539" s="3">
        <f t="shared" si="210"/>
        <v>3</v>
      </c>
      <c r="C4539" s="3">
        <f t="shared" si="211"/>
        <v>9</v>
      </c>
      <c r="D4539" s="3">
        <f t="shared" si="212"/>
        <v>0</v>
      </c>
      <c r="E4539">
        <v>1084.655</v>
      </c>
      <c r="F4539">
        <v>1103.496923658776</v>
      </c>
      <c r="G4539">
        <v>-18.84192365877561</v>
      </c>
      <c r="H4539">
        <v>18.84192365877561</v>
      </c>
      <c r="I4539">
        <v>1.737135186651412</v>
      </c>
    </row>
    <row r="4540" spans="1:9" x14ac:dyDescent="0.3">
      <c r="A4540" s="2">
        <v>45725.041666666657</v>
      </c>
      <c r="B4540" s="3">
        <f t="shared" si="210"/>
        <v>3</v>
      </c>
      <c r="C4540" s="3">
        <f t="shared" si="211"/>
        <v>9</v>
      </c>
      <c r="D4540" s="3">
        <f t="shared" si="212"/>
        <v>1</v>
      </c>
      <c r="E4540">
        <v>997.23</v>
      </c>
      <c r="F4540">
        <v>1027.0623374014581</v>
      </c>
      <c r="G4540">
        <v>-29.832337401457611</v>
      </c>
      <c r="H4540">
        <v>29.832337401457611</v>
      </c>
      <c r="I4540">
        <v>2.9915202512414001</v>
      </c>
    </row>
    <row r="4541" spans="1:9" x14ac:dyDescent="0.3">
      <c r="A4541" s="2">
        <v>45725.083333333343</v>
      </c>
      <c r="B4541" s="3">
        <f t="shared" si="210"/>
        <v>3</v>
      </c>
      <c r="C4541" s="3">
        <f t="shared" si="211"/>
        <v>9</v>
      </c>
      <c r="D4541" s="3">
        <f t="shared" si="212"/>
        <v>2</v>
      </c>
      <c r="E4541">
        <v>989.56299999999999</v>
      </c>
      <c r="F4541">
        <v>976.22752142541174</v>
      </c>
      <c r="G4541">
        <v>13.335478574588249</v>
      </c>
      <c r="H4541">
        <v>13.335478574588249</v>
      </c>
      <c r="I4541">
        <v>1.3476128932252831</v>
      </c>
    </row>
    <row r="4542" spans="1:9" x14ac:dyDescent="0.3">
      <c r="A4542" s="2">
        <v>45725.125</v>
      </c>
      <c r="B4542" s="3">
        <f t="shared" si="210"/>
        <v>3</v>
      </c>
      <c r="C4542" s="3">
        <f t="shared" si="211"/>
        <v>9</v>
      </c>
      <c r="D4542" s="3">
        <f t="shared" si="212"/>
        <v>3</v>
      </c>
      <c r="E4542">
        <v>930.31799999999998</v>
      </c>
      <c r="F4542">
        <v>920.81144311303251</v>
      </c>
      <c r="G4542">
        <v>9.5065568869674735</v>
      </c>
      <c r="H4542">
        <v>9.5065568869674735</v>
      </c>
      <c r="I4542">
        <v>1.021861007415362</v>
      </c>
    </row>
    <row r="4543" spans="1:9" x14ac:dyDescent="0.3">
      <c r="A4543" s="2">
        <v>45725.166666666657</v>
      </c>
      <c r="B4543" s="3">
        <f t="shared" si="210"/>
        <v>3</v>
      </c>
      <c r="C4543" s="3">
        <f t="shared" si="211"/>
        <v>9</v>
      </c>
      <c r="D4543" s="3">
        <f t="shared" si="212"/>
        <v>4</v>
      </c>
      <c r="E4543">
        <v>893.03300000000002</v>
      </c>
      <c r="F4543">
        <v>884.76338798457425</v>
      </c>
      <c r="G4543">
        <v>8.2696120154257642</v>
      </c>
      <c r="H4543">
        <v>8.2696120154257642</v>
      </c>
      <c r="I4543">
        <v>0.9260141579790262</v>
      </c>
    </row>
    <row r="4544" spans="1:9" x14ac:dyDescent="0.3">
      <c r="A4544" s="2">
        <v>45725.208333333343</v>
      </c>
      <c r="B4544" s="3">
        <f t="shared" si="210"/>
        <v>3</v>
      </c>
      <c r="C4544" s="3">
        <f t="shared" si="211"/>
        <v>9</v>
      </c>
      <c r="D4544" s="3">
        <f t="shared" si="212"/>
        <v>5</v>
      </c>
      <c r="E4544">
        <v>914.505</v>
      </c>
      <c r="F4544">
        <v>918.72463705285543</v>
      </c>
      <c r="G4544">
        <v>-4.2196370528554326</v>
      </c>
      <c r="H4544">
        <v>4.2196370528554326</v>
      </c>
      <c r="I4544">
        <v>0.46141213583905732</v>
      </c>
    </row>
    <row r="4545" spans="1:9" x14ac:dyDescent="0.3">
      <c r="A4545" s="2">
        <v>45725.25</v>
      </c>
      <c r="B4545" s="3">
        <f t="shared" si="210"/>
        <v>3</v>
      </c>
      <c r="C4545" s="3">
        <f t="shared" si="211"/>
        <v>9</v>
      </c>
      <c r="D4545" s="3">
        <f t="shared" si="212"/>
        <v>6</v>
      </c>
      <c r="E4545">
        <v>957.43200000000002</v>
      </c>
      <c r="F4545">
        <v>959.35944719133056</v>
      </c>
      <c r="G4545">
        <v>-1.9274471913305431</v>
      </c>
      <c r="H4545">
        <v>1.9274471913305431</v>
      </c>
      <c r="I4545">
        <v>0.20131426475513059</v>
      </c>
    </row>
    <row r="4546" spans="1:9" x14ac:dyDescent="0.3">
      <c r="A4546" s="2">
        <v>45725.291666666657</v>
      </c>
      <c r="B4546" s="3">
        <f t="shared" si="210"/>
        <v>3</v>
      </c>
      <c r="C4546" s="3">
        <f t="shared" si="211"/>
        <v>9</v>
      </c>
      <c r="D4546" s="3">
        <f t="shared" si="212"/>
        <v>7</v>
      </c>
      <c r="E4546">
        <v>955.33900000000006</v>
      </c>
      <c r="F4546">
        <v>950.788375548305</v>
      </c>
      <c r="G4546">
        <v>4.5506244516950574</v>
      </c>
      <c r="H4546">
        <v>4.5506244516950574</v>
      </c>
      <c r="I4546">
        <v>0.47633609134501792</v>
      </c>
    </row>
    <row r="4547" spans="1:9" x14ac:dyDescent="0.3">
      <c r="A4547" s="2">
        <v>45725.333333333343</v>
      </c>
      <c r="B4547" s="3">
        <f t="shared" ref="B4547:B4610" si="213">MONTH(A4547)</f>
        <v>3</v>
      </c>
      <c r="C4547" s="3">
        <f t="shared" ref="C4547:C4610" si="214">DAY(A4547)</f>
        <v>9</v>
      </c>
      <c r="D4547" s="3">
        <f t="shared" ref="D4547:D4610" si="215">HOUR(A4547)</f>
        <v>8</v>
      </c>
      <c r="E4547">
        <v>905.43100000000004</v>
      </c>
      <c r="F4547">
        <v>938.13056800874563</v>
      </c>
      <c r="G4547">
        <v>-32.699568008745587</v>
      </c>
      <c r="H4547">
        <v>32.699568008745587</v>
      </c>
      <c r="I4547">
        <v>3.6114919865502699</v>
      </c>
    </row>
    <row r="4548" spans="1:9" x14ac:dyDescent="0.3">
      <c r="A4548" s="2">
        <v>45725.375</v>
      </c>
      <c r="B4548" s="3">
        <f t="shared" si="213"/>
        <v>3</v>
      </c>
      <c r="C4548" s="3">
        <f t="shared" si="214"/>
        <v>9</v>
      </c>
      <c r="D4548" s="3">
        <f t="shared" si="215"/>
        <v>9</v>
      </c>
      <c r="E4548">
        <v>930.96900000000005</v>
      </c>
      <c r="F4548">
        <v>990.41212691369435</v>
      </c>
      <c r="G4548">
        <v>-59.4431269136943</v>
      </c>
      <c r="H4548">
        <v>59.4431269136943</v>
      </c>
      <c r="I4548">
        <v>6.3850812340354954</v>
      </c>
    </row>
    <row r="4549" spans="1:9" x14ac:dyDescent="0.3">
      <c r="A4549" s="2">
        <v>45725.416666666657</v>
      </c>
      <c r="B4549" s="3">
        <f t="shared" si="213"/>
        <v>3</v>
      </c>
      <c r="C4549" s="3">
        <f t="shared" si="214"/>
        <v>9</v>
      </c>
      <c r="D4549" s="3">
        <f t="shared" si="215"/>
        <v>10</v>
      </c>
      <c r="E4549">
        <v>941.68</v>
      </c>
      <c r="F4549">
        <v>993.52250977548408</v>
      </c>
      <c r="G4549">
        <v>-51.842509775484132</v>
      </c>
      <c r="H4549">
        <v>51.842509775484132</v>
      </c>
      <c r="I4549">
        <v>5.5053213167401482</v>
      </c>
    </row>
    <row r="4550" spans="1:9" x14ac:dyDescent="0.3">
      <c r="A4550" s="2">
        <v>45725.458333333343</v>
      </c>
      <c r="B4550" s="3">
        <f t="shared" si="213"/>
        <v>3</v>
      </c>
      <c r="C4550" s="3">
        <f t="shared" si="214"/>
        <v>9</v>
      </c>
      <c r="D4550" s="3">
        <f t="shared" si="215"/>
        <v>11</v>
      </c>
      <c r="E4550">
        <v>986.37900000000002</v>
      </c>
      <c r="F4550">
        <v>1007.013286800503</v>
      </c>
      <c r="G4550">
        <v>-20.63428680050265</v>
      </c>
      <c r="H4550">
        <v>20.63428680050265</v>
      </c>
      <c r="I4550">
        <v>2.0919227599635191</v>
      </c>
    </row>
    <row r="4551" spans="1:9" x14ac:dyDescent="0.3">
      <c r="A4551" s="2">
        <v>45725.5</v>
      </c>
      <c r="B4551" s="3">
        <f t="shared" si="213"/>
        <v>3</v>
      </c>
      <c r="C4551" s="3">
        <f t="shared" si="214"/>
        <v>9</v>
      </c>
      <c r="D4551" s="3">
        <f t="shared" si="215"/>
        <v>12</v>
      </c>
      <c r="E4551">
        <v>961.74699999999996</v>
      </c>
      <c r="F4551">
        <v>989.51461179534488</v>
      </c>
      <c r="G4551">
        <v>-27.767611795344919</v>
      </c>
      <c r="H4551">
        <v>27.767611795344919</v>
      </c>
      <c r="I4551">
        <v>2.887205449597662</v>
      </c>
    </row>
    <row r="4552" spans="1:9" x14ac:dyDescent="0.3">
      <c r="A4552" s="2">
        <v>45725.541666666657</v>
      </c>
      <c r="B4552" s="3">
        <f t="shared" si="213"/>
        <v>3</v>
      </c>
      <c r="C4552" s="3">
        <f t="shared" si="214"/>
        <v>9</v>
      </c>
      <c r="D4552" s="3">
        <f t="shared" si="215"/>
        <v>13</v>
      </c>
      <c r="E4552">
        <v>937.11199999999997</v>
      </c>
      <c r="F4552">
        <v>934.54256714471137</v>
      </c>
      <c r="G4552">
        <v>2.5694328552885959</v>
      </c>
      <c r="H4552">
        <v>2.5694328552885959</v>
      </c>
      <c r="I4552">
        <v>0.27418631447343772</v>
      </c>
    </row>
    <row r="4553" spans="1:9" x14ac:dyDescent="0.3">
      <c r="A4553" s="2">
        <v>45725.583333333343</v>
      </c>
      <c r="B4553" s="3">
        <f t="shared" si="213"/>
        <v>3</v>
      </c>
      <c r="C4553" s="3">
        <f t="shared" si="214"/>
        <v>9</v>
      </c>
      <c r="D4553" s="3">
        <f t="shared" si="215"/>
        <v>14</v>
      </c>
      <c r="E4553">
        <v>928.12800000000004</v>
      </c>
      <c r="F4553">
        <v>922.59084569045535</v>
      </c>
      <c r="G4553">
        <v>5.5371543095446896</v>
      </c>
      <c r="H4553">
        <v>5.5371543095446896</v>
      </c>
      <c r="I4553">
        <v>0.59659382213919765</v>
      </c>
    </row>
    <row r="4554" spans="1:9" x14ac:dyDescent="0.3">
      <c r="A4554" s="2">
        <v>45725.625</v>
      </c>
      <c r="B4554" s="3">
        <f t="shared" si="213"/>
        <v>3</v>
      </c>
      <c r="C4554" s="3">
        <f t="shared" si="214"/>
        <v>9</v>
      </c>
      <c r="D4554" s="3">
        <f t="shared" si="215"/>
        <v>15</v>
      </c>
      <c r="E4554">
        <v>916.64300000000003</v>
      </c>
      <c r="F4554">
        <v>909.03272830260255</v>
      </c>
      <c r="G4554">
        <v>7.6102716973974793</v>
      </c>
      <c r="H4554">
        <v>7.6102716973974793</v>
      </c>
      <c r="I4554">
        <v>0.83023289300159908</v>
      </c>
    </row>
    <row r="4555" spans="1:9" x14ac:dyDescent="0.3">
      <c r="A4555" s="2">
        <v>45725.666666666657</v>
      </c>
      <c r="B4555" s="3">
        <f t="shared" si="213"/>
        <v>3</v>
      </c>
      <c r="C4555" s="3">
        <f t="shared" si="214"/>
        <v>9</v>
      </c>
      <c r="D4555" s="3">
        <f t="shared" si="215"/>
        <v>16</v>
      </c>
      <c r="E4555">
        <v>858.83100000000002</v>
      </c>
      <c r="F4555">
        <v>893.5787532837312</v>
      </c>
      <c r="G4555">
        <v>-34.747753283731193</v>
      </c>
      <c r="H4555">
        <v>34.747753283731193</v>
      </c>
      <c r="I4555">
        <v>4.0459360786612431</v>
      </c>
    </row>
    <row r="4556" spans="1:9" x14ac:dyDescent="0.3">
      <c r="A4556" s="2">
        <v>45725.708333333343</v>
      </c>
      <c r="B4556" s="3">
        <f t="shared" si="213"/>
        <v>3</v>
      </c>
      <c r="C4556" s="3">
        <f t="shared" si="214"/>
        <v>9</v>
      </c>
      <c r="D4556" s="3">
        <f t="shared" si="215"/>
        <v>17</v>
      </c>
      <c r="E4556">
        <v>890.31799999999998</v>
      </c>
      <c r="F4556">
        <v>929.42986519840781</v>
      </c>
      <c r="G4556">
        <v>-39.111865198407827</v>
      </c>
      <c r="H4556">
        <v>39.111865198407827</v>
      </c>
      <c r="I4556">
        <v>4.3930219537742046</v>
      </c>
    </row>
    <row r="4557" spans="1:9" x14ac:dyDescent="0.3">
      <c r="A4557" s="2">
        <v>45725.75</v>
      </c>
      <c r="B4557" s="3">
        <f t="shared" si="213"/>
        <v>3</v>
      </c>
      <c r="C4557" s="3">
        <f t="shared" si="214"/>
        <v>9</v>
      </c>
      <c r="D4557" s="3">
        <f t="shared" si="215"/>
        <v>18</v>
      </c>
      <c r="E4557">
        <v>941.57100000000003</v>
      </c>
      <c r="F4557">
        <v>973.89054729471275</v>
      </c>
      <c r="G4557">
        <v>-32.31954729471272</v>
      </c>
      <c r="H4557">
        <v>32.31954729471272</v>
      </c>
      <c r="I4557">
        <v>3.4325130335056291</v>
      </c>
    </row>
    <row r="4558" spans="1:9" x14ac:dyDescent="0.3">
      <c r="A4558" s="2">
        <v>45725.791666666657</v>
      </c>
      <c r="B4558" s="3">
        <f t="shared" si="213"/>
        <v>3</v>
      </c>
      <c r="C4558" s="3">
        <f t="shared" si="214"/>
        <v>9</v>
      </c>
      <c r="D4558" s="3">
        <f t="shared" si="215"/>
        <v>19</v>
      </c>
      <c r="E4558">
        <v>1120.941</v>
      </c>
      <c r="F4558">
        <v>1125.5590063100899</v>
      </c>
      <c r="G4558">
        <v>-4.6180063100898678</v>
      </c>
      <c r="H4558">
        <v>4.6180063100898678</v>
      </c>
      <c r="I4558">
        <v>0.41197585868386077</v>
      </c>
    </row>
    <row r="4559" spans="1:9" x14ac:dyDescent="0.3">
      <c r="A4559" s="2">
        <v>45725.833333333343</v>
      </c>
      <c r="B4559" s="3">
        <f t="shared" si="213"/>
        <v>3</v>
      </c>
      <c r="C4559" s="3">
        <f t="shared" si="214"/>
        <v>9</v>
      </c>
      <c r="D4559" s="3">
        <f t="shared" si="215"/>
        <v>20</v>
      </c>
      <c r="E4559">
        <v>1212.9000000000001</v>
      </c>
      <c r="F4559">
        <v>1206.758684929099</v>
      </c>
      <c r="G4559">
        <v>6.1413150709008733</v>
      </c>
      <c r="H4559">
        <v>6.1413150709008733</v>
      </c>
      <c r="I4559">
        <v>0.50633317428480229</v>
      </c>
    </row>
    <row r="4560" spans="1:9" x14ac:dyDescent="0.3">
      <c r="A4560" s="2">
        <v>45725.875</v>
      </c>
      <c r="B4560" s="3">
        <f t="shared" si="213"/>
        <v>3</v>
      </c>
      <c r="C4560" s="3">
        <f t="shared" si="214"/>
        <v>9</v>
      </c>
      <c r="D4560" s="3">
        <f t="shared" si="215"/>
        <v>21</v>
      </c>
      <c r="E4560">
        <v>1299.521</v>
      </c>
      <c r="F4560">
        <v>1275.776152980151</v>
      </c>
      <c r="G4560">
        <v>23.744847019848748</v>
      </c>
      <c r="H4560">
        <v>23.744847019848748</v>
      </c>
      <c r="I4560">
        <v>1.8271999467378299</v>
      </c>
    </row>
    <row r="4561" spans="1:9" x14ac:dyDescent="0.3">
      <c r="A4561" s="2">
        <v>45725.916666666657</v>
      </c>
      <c r="B4561" s="3">
        <f t="shared" si="213"/>
        <v>3</v>
      </c>
      <c r="C4561" s="3">
        <f t="shared" si="214"/>
        <v>9</v>
      </c>
      <c r="D4561" s="3">
        <f t="shared" si="215"/>
        <v>22</v>
      </c>
      <c r="E4561">
        <v>1230.376</v>
      </c>
      <c r="F4561">
        <v>1216.38743301462</v>
      </c>
      <c r="G4561">
        <v>13.988566985379981</v>
      </c>
      <c r="H4561">
        <v>13.988566985379981</v>
      </c>
      <c r="I4561">
        <v>1.136934318076656</v>
      </c>
    </row>
    <row r="4562" spans="1:9" x14ac:dyDescent="0.3">
      <c r="A4562" s="2">
        <v>45725.958333333343</v>
      </c>
      <c r="B4562" s="3">
        <f t="shared" si="213"/>
        <v>3</v>
      </c>
      <c r="C4562" s="3">
        <f t="shared" si="214"/>
        <v>9</v>
      </c>
      <c r="D4562" s="3">
        <f t="shared" si="215"/>
        <v>23</v>
      </c>
      <c r="E4562">
        <v>1156.999</v>
      </c>
      <c r="F4562">
        <v>1165.037232472554</v>
      </c>
      <c r="G4562">
        <v>-8.0382324725542276</v>
      </c>
      <c r="H4562">
        <v>8.0382324725542276</v>
      </c>
      <c r="I4562">
        <v>0.69474843734121916</v>
      </c>
    </row>
    <row r="4563" spans="1:9" x14ac:dyDescent="0.3">
      <c r="A4563" s="2">
        <v>45726</v>
      </c>
      <c r="B4563" s="3">
        <f t="shared" si="213"/>
        <v>3</v>
      </c>
      <c r="C4563" s="3">
        <f t="shared" si="214"/>
        <v>10</v>
      </c>
      <c r="D4563" s="3">
        <f t="shared" si="215"/>
        <v>0</v>
      </c>
      <c r="E4563">
        <v>1184.1389999999999</v>
      </c>
      <c r="F4563">
        <v>1180.126795872013</v>
      </c>
      <c r="G4563">
        <v>4.0122041279867062</v>
      </c>
      <c r="H4563">
        <v>4.0122041279867062</v>
      </c>
      <c r="I4563">
        <v>0.33882881384587182</v>
      </c>
    </row>
    <row r="4564" spans="1:9" x14ac:dyDescent="0.3">
      <c r="A4564" s="2">
        <v>45726.041666666657</v>
      </c>
      <c r="B4564" s="3">
        <f t="shared" si="213"/>
        <v>3</v>
      </c>
      <c r="C4564" s="3">
        <f t="shared" si="214"/>
        <v>10</v>
      </c>
      <c r="D4564" s="3">
        <f t="shared" si="215"/>
        <v>1</v>
      </c>
      <c r="E4564">
        <v>1082.8219999999999</v>
      </c>
      <c r="F4564">
        <v>1040.669622502071</v>
      </c>
      <c r="G4564">
        <v>42.152377497928462</v>
      </c>
      <c r="H4564">
        <v>42.152377497928462</v>
      </c>
      <c r="I4564">
        <v>3.892826106038163</v>
      </c>
    </row>
    <row r="4565" spans="1:9" x14ac:dyDescent="0.3">
      <c r="A4565" s="2">
        <v>45726.083333333343</v>
      </c>
      <c r="B4565" s="3">
        <f t="shared" si="213"/>
        <v>3</v>
      </c>
      <c r="C4565" s="3">
        <f t="shared" si="214"/>
        <v>10</v>
      </c>
      <c r="D4565" s="3">
        <f t="shared" si="215"/>
        <v>2</v>
      </c>
      <c r="E4565">
        <v>898.88800000000003</v>
      </c>
      <c r="F4565">
        <v>935.12532643224006</v>
      </c>
      <c r="G4565">
        <v>-36.237326432240017</v>
      </c>
      <c r="H4565">
        <v>36.237326432240017</v>
      </c>
      <c r="I4565">
        <v>4.0313505611640146</v>
      </c>
    </row>
    <row r="4566" spans="1:9" x14ac:dyDescent="0.3">
      <c r="A4566" s="2">
        <v>45726.125</v>
      </c>
      <c r="B4566" s="3">
        <f t="shared" si="213"/>
        <v>3</v>
      </c>
      <c r="C4566" s="3">
        <f t="shared" si="214"/>
        <v>10</v>
      </c>
      <c r="D4566" s="3">
        <f t="shared" si="215"/>
        <v>3</v>
      </c>
      <c r="E4566">
        <v>846.80799999999999</v>
      </c>
      <c r="F4566">
        <v>886.28337329906333</v>
      </c>
      <c r="G4566">
        <v>-39.475373299063342</v>
      </c>
      <c r="H4566">
        <v>39.475373299063342</v>
      </c>
      <c r="I4566">
        <v>4.6616674971255199</v>
      </c>
    </row>
    <row r="4567" spans="1:9" x14ac:dyDescent="0.3">
      <c r="A4567" s="2">
        <v>45726.166666666657</v>
      </c>
      <c r="B4567" s="3">
        <f t="shared" si="213"/>
        <v>3</v>
      </c>
      <c r="C4567" s="3">
        <f t="shared" si="214"/>
        <v>10</v>
      </c>
      <c r="D4567" s="3">
        <f t="shared" si="215"/>
        <v>4</v>
      </c>
      <c r="E4567">
        <v>815.46100000000001</v>
      </c>
      <c r="F4567">
        <v>852.18364669774564</v>
      </c>
      <c r="G4567">
        <v>-36.722646697745631</v>
      </c>
      <c r="H4567">
        <v>36.722646697745631</v>
      </c>
      <c r="I4567">
        <v>4.5032989557736203</v>
      </c>
    </row>
    <row r="4568" spans="1:9" x14ac:dyDescent="0.3">
      <c r="A4568" s="2">
        <v>45726.208333333343</v>
      </c>
      <c r="B4568" s="3">
        <f t="shared" si="213"/>
        <v>3</v>
      </c>
      <c r="C4568" s="3">
        <f t="shared" si="214"/>
        <v>10</v>
      </c>
      <c r="D4568" s="3">
        <f t="shared" si="215"/>
        <v>5</v>
      </c>
      <c r="E4568">
        <v>856.44600000000003</v>
      </c>
      <c r="F4568">
        <v>874.62747656669637</v>
      </c>
      <c r="G4568">
        <v>-18.18147656669635</v>
      </c>
      <c r="H4568">
        <v>18.18147656669635</v>
      </c>
      <c r="I4568">
        <v>2.122898182336566</v>
      </c>
    </row>
    <row r="4569" spans="1:9" x14ac:dyDescent="0.3">
      <c r="A4569" s="2">
        <v>45726.25</v>
      </c>
      <c r="B4569" s="3">
        <f t="shared" si="213"/>
        <v>3</v>
      </c>
      <c r="C4569" s="3">
        <f t="shared" si="214"/>
        <v>10</v>
      </c>
      <c r="D4569" s="3">
        <f t="shared" si="215"/>
        <v>6</v>
      </c>
      <c r="E4569">
        <v>907.03200000000004</v>
      </c>
      <c r="F4569">
        <v>906.73286990921827</v>
      </c>
      <c r="G4569">
        <v>0.29913009078177311</v>
      </c>
      <c r="H4569">
        <v>0.29913009078177311</v>
      </c>
      <c r="I4569">
        <v>3.2979000827064543E-2</v>
      </c>
    </row>
    <row r="4570" spans="1:9" x14ac:dyDescent="0.3">
      <c r="A4570" s="2">
        <v>45726.291666666657</v>
      </c>
      <c r="B4570" s="3">
        <f t="shared" si="213"/>
        <v>3</v>
      </c>
      <c r="C4570" s="3">
        <f t="shared" si="214"/>
        <v>10</v>
      </c>
      <c r="D4570" s="3">
        <f t="shared" si="215"/>
        <v>7</v>
      </c>
      <c r="E4570">
        <v>926.73500000000001</v>
      </c>
      <c r="F4570">
        <v>973.48804627571792</v>
      </c>
      <c r="G4570">
        <v>-46.753046275717907</v>
      </c>
      <c r="H4570">
        <v>46.753046275717907</v>
      </c>
      <c r="I4570">
        <v>5.044920746029109</v>
      </c>
    </row>
    <row r="4571" spans="1:9" x14ac:dyDescent="0.3">
      <c r="A4571" s="2">
        <v>45726.333333333343</v>
      </c>
      <c r="B4571" s="3">
        <f t="shared" si="213"/>
        <v>3</v>
      </c>
      <c r="C4571" s="3">
        <f t="shared" si="214"/>
        <v>10</v>
      </c>
      <c r="D4571" s="3">
        <f t="shared" si="215"/>
        <v>8</v>
      </c>
      <c r="E4571">
        <v>985.50099999999998</v>
      </c>
      <c r="F4571">
        <v>1059.469190748727</v>
      </c>
      <c r="G4571">
        <v>-73.968190748726556</v>
      </c>
      <c r="H4571">
        <v>73.968190748726556</v>
      </c>
      <c r="I4571">
        <v>7.505643398506856</v>
      </c>
    </row>
    <row r="4572" spans="1:9" x14ac:dyDescent="0.3">
      <c r="A4572" s="2">
        <v>45726.375</v>
      </c>
      <c r="B4572" s="3">
        <f t="shared" si="213"/>
        <v>3</v>
      </c>
      <c r="C4572" s="3">
        <f t="shared" si="214"/>
        <v>10</v>
      </c>
      <c r="D4572" s="3">
        <f t="shared" si="215"/>
        <v>9</v>
      </c>
      <c r="E4572">
        <v>1213.701</v>
      </c>
      <c r="F4572">
        <v>1222.3125005703639</v>
      </c>
      <c r="G4572">
        <v>-8.6115005703638872</v>
      </c>
      <c r="H4572">
        <v>8.6115005703638872</v>
      </c>
      <c r="I4572">
        <v>0.70952405661387585</v>
      </c>
    </row>
    <row r="4573" spans="1:9" x14ac:dyDescent="0.3">
      <c r="A4573" s="2">
        <v>45726.416666666657</v>
      </c>
      <c r="B4573" s="3">
        <f t="shared" si="213"/>
        <v>3</v>
      </c>
      <c r="C4573" s="3">
        <f t="shared" si="214"/>
        <v>10</v>
      </c>
      <c r="D4573" s="3">
        <f t="shared" si="215"/>
        <v>10</v>
      </c>
      <c r="E4573">
        <v>1278.097</v>
      </c>
      <c r="F4573">
        <v>1253.6491759840089</v>
      </c>
      <c r="G4573">
        <v>24.447824015990818</v>
      </c>
      <c r="H4573">
        <v>24.447824015990818</v>
      </c>
      <c r="I4573">
        <v>1.912830091611897</v>
      </c>
    </row>
    <row r="4574" spans="1:9" x14ac:dyDescent="0.3">
      <c r="A4574" s="2">
        <v>45726.458333333343</v>
      </c>
      <c r="B4574" s="3">
        <f t="shared" si="213"/>
        <v>3</v>
      </c>
      <c r="C4574" s="3">
        <f t="shared" si="214"/>
        <v>10</v>
      </c>
      <c r="D4574" s="3">
        <f t="shared" si="215"/>
        <v>11</v>
      </c>
      <c r="E4574">
        <v>1254.317</v>
      </c>
      <c r="F4574">
        <v>1248.566467101012</v>
      </c>
      <c r="G4574">
        <v>5.7505328989875579</v>
      </c>
      <c r="H4574">
        <v>5.7505328989875579</v>
      </c>
      <c r="I4574">
        <v>0.45845929689122439</v>
      </c>
    </row>
    <row r="4575" spans="1:9" x14ac:dyDescent="0.3">
      <c r="A4575" s="2">
        <v>45726.5</v>
      </c>
      <c r="B4575" s="3">
        <f t="shared" si="213"/>
        <v>3</v>
      </c>
      <c r="C4575" s="3">
        <f t="shared" si="214"/>
        <v>10</v>
      </c>
      <c r="D4575" s="3">
        <f t="shared" si="215"/>
        <v>12</v>
      </c>
      <c r="E4575">
        <v>1214.165</v>
      </c>
      <c r="F4575">
        <v>1188.911852969936</v>
      </c>
      <c r="G4575">
        <v>25.253147030063701</v>
      </c>
      <c r="H4575">
        <v>25.253147030063701</v>
      </c>
      <c r="I4575">
        <v>2.07987769619958</v>
      </c>
    </row>
    <row r="4576" spans="1:9" x14ac:dyDescent="0.3">
      <c r="A4576" s="2">
        <v>45726.541666666657</v>
      </c>
      <c r="B4576" s="3">
        <f t="shared" si="213"/>
        <v>3</v>
      </c>
      <c r="C4576" s="3">
        <f t="shared" si="214"/>
        <v>10</v>
      </c>
      <c r="D4576" s="3">
        <f t="shared" si="215"/>
        <v>13</v>
      </c>
      <c r="E4576">
        <v>1118.4690000000001</v>
      </c>
      <c r="F4576">
        <v>1128.159235935897</v>
      </c>
      <c r="G4576">
        <v>-9.6902359358971353</v>
      </c>
      <c r="H4576">
        <v>9.6902359358971353</v>
      </c>
      <c r="I4576">
        <v>0.86638395305513771</v>
      </c>
    </row>
    <row r="4577" spans="1:9" x14ac:dyDescent="0.3">
      <c r="A4577" s="2">
        <v>45726.583333333343</v>
      </c>
      <c r="B4577" s="3">
        <f t="shared" si="213"/>
        <v>3</v>
      </c>
      <c r="C4577" s="3">
        <f t="shared" si="214"/>
        <v>10</v>
      </c>
      <c r="D4577" s="3">
        <f t="shared" si="215"/>
        <v>14</v>
      </c>
      <c r="E4577">
        <v>1096.7760000000001</v>
      </c>
      <c r="F4577">
        <v>1111.7849088838179</v>
      </c>
      <c r="G4577">
        <v>-15.008908883817639</v>
      </c>
      <c r="H4577">
        <v>15.008908883817639</v>
      </c>
      <c r="I4577">
        <v>1.36845708547746</v>
      </c>
    </row>
    <row r="4578" spans="1:9" x14ac:dyDescent="0.3">
      <c r="A4578" s="2">
        <v>45726.625</v>
      </c>
      <c r="B4578" s="3">
        <f t="shared" si="213"/>
        <v>3</v>
      </c>
      <c r="C4578" s="3">
        <f t="shared" si="214"/>
        <v>10</v>
      </c>
      <c r="D4578" s="3">
        <f t="shared" si="215"/>
        <v>15</v>
      </c>
      <c r="E4578">
        <v>1107.846</v>
      </c>
      <c r="F4578">
        <v>1100.0759854637431</v>
      </c>
      <c r="G4578">
        <v>7.7700145362573494</v>
      </c>
      <c r="H4578">
        <v>7.7700145362573494</v>
      </c>
      <c r="I4578">
        <v>0.70136233161076977</v>
      </c>
    </row>
    <row r="4579" spans="1:9" x14ac:dyDescent="0.3">
      <c r="A4579" s="2">
        <v>45726.666666666657</v>
      </c>
      <c r="B4579" s="3">
        <f t="shared" si="213"/>
        <v>3</v>
      </c>
      <c r="C4579" s="3">
        <f t="shared" si="214"/>
        <v>10</v>
      </c>
      <c r="D4579" s="3">
        <f t="shared" si="215"/>
        <v>16</v>
      </c>
      <c r="E4579">
        <v>1063.704</v>
      </c>
      <c r="F4579">
        <v>1074.8995206106999</v>
      </c>
      <c r="G4579">
        <v>-11.19552061069999</v>
      </c>
      <c r="H4579">
        <v>11.19552061069999</v>
      </c>
      <c r="I4579">
        <v>1.05250338540599</v>
      </c>
    </row>
    <row r="4580" spans="1:9" x14ac:dyDescent="0.3">
      <c r="A4580" s="2">
        <v>45726.708333333343</v>
      </c>
      <c r="B4580" s="3">
        <f t="shared" si="213"/>
        <v>3</v>
      </c>
      <c r="C4580" s="3">
        <f t="shared" si="214"/>
        <v>10</v>
      </c>
      <c r="D4580" s="3">
        <f t="shared" si="215"/>
        <v>17</v>
      </c>
      <c r="E4580">
        <v>1087.5740000000001</v>
      </c>
      <c r="F4580">
        <v>1091.8683606812319</v>
      </c>
      <c r="G4580">
        <v>-4.2943606812320922</v>
      </c>
      <c r="H4580">
        <v>4.2943606812320922</v>
      </c>
      <c r="I4580">
        <v>0.39485687238125378</v>
      </c>
    </row>
    <row r="4581" spans="1:9" x14ac:dyDescent="0.3">
      <c r="A4581" s="2">
        <v>45726.75</v>
      </c>
      <c r="B4581" s="3">
        <f t="shared" si="213"/>
        <v>3</v>
      </c>
      <c r="C4581" s="3">
        <f t="shared" si="214"/>
        <v>10</v>
      </c>
      <c r="D4581" s="3">
        <f t="shared" si="215"/>
        <v>18</v>
      </c>
      <c r="E4581">
        <v>1111.655</v>
      </c>
      <c r="F4581">
        <v>1123.9813770401861</v>
      </c>
      <c r="G4581">
        <v>-12.32637704018634</v>
      </c>
      <c r="H4581">
        <v>12.32637704018634</v>
      </c>
      <c r="I4581">
        <v>1.1088311607634771</v>
      </c>
    </row>
    <row r="4582" spans="1:9" x14ac:dyDescent="0.3">
      <c r="A4582" s="2">
        <v>45726.791666666657</v>
      </c>
      <c r="B4582" s="3">
        <f t="shared" si="213"/>
        <v>3</v>
      </c>
      <c r="C4582" s="3">
        <f t="shared" si="214"/>
        <v>10</v>
      </c>
      <c r="D4582" s="3">
        <f t="shared" si="215"/>
        <v>19</v>
      </c>
      <c r="E4582">
        <v>1235.6379999999999</v>
      </c>
      <c r="F4582">
        <v>1224.3047408203829</v>
      </c>
      <c r="G4582">
        <v>11.333259179616791</v>
      </c>
      <c r="H4582">
        <v>11.333259179616791</v>
      </c>
      <c r="I4582">
        <v>0.91719898381369558</v>
      </c>
    </row>
    <row r="4583" spans="1:9" x14ac:dyDescent="0.3">
      <c r="A4583" s="2">
        <v>45726.833333333343</v>
      </c>
      <c r="B4583" s="3">
        <f t="shared" si="213"/>
        <v>3</v>
      </c>
      <c r="C4583" s="3">
        <f t="shared" si="214"/>
        <v>10</v>
      </c>
      <c r="D4583" s="3">
        <f t="shared" si="215"/>
        <v>20</v>
      </c>
      <c r="E4583">
        <v>1329.548</v>
      </c>
      <c r="F4583">
        <v>1309.393657419198</v>
      </c>
      <c r="G4583">
        <v>20.154342580801771</v>
      </c>
      <c r="H4583">
        <v>20.154342580801771</v>
      </c>
      <c r="I4583">
        <v>1.515879274821236</v>
      </c>
    </row>
    <row r="4584" spans="1:9" x14ac:dyDescent="0.3">
      <c r="A4584" s="2">
        <v>45726.875</v>
      </c>
      <c r="B4584" s="3">
        <f t="shared" si="213"/>
        <v>3</v>
      </c>
      <c r="C4584" s="3">
        <f t="shared" si="214"/>
        <v>10</v>
      </c>
      <c r="D4584" s="3">
        <f t="shared" si="215"/>
        <v>21</v>
      </c>
      <c r="E4584">
        <v>1422.808</v>
      </c>
      <c r="F4584">
        <v>1388.356194181109</v>
      </c>
      <c r="G4584">
        <v>34.451805818891224</v>
      </c>
      <c r="H4584">
        <v>34.451805818891224</v>
      </c>
      <c r="I4584">
        <v>2.4213952844578319</v>
      </c>
    </row>
    <row r="4585" spans="1:9" x14ac:dyDescent="0.3">
      <c r="A4585" s="2">
        <v>45726.916666666657</v>
      </c>
      <c r="B4585" s="3">
        <f t="shared" si="213"/>
        <v>3</v>
      </c>
      <c r="C4585" s="3">
        <f t="shared" si="214"/>
        <v>10</v>
      </c>
      <c r="D4585" s="3">
        <f t="shared" si="215"/>
        <v>22</v>
      </c>
      <c r="E4585">
        <v>1337.5709999999999</v>
      </c>
      <c r="F4585">
        <v>1330.216563121877</v>
      </c>
      <c r="G4585">
        <v>7.3544368781228968</v>
      </c>
      <c r="H4585">
        <v>7.3544368781228968</v>
      </c>
      <c r="I4585">
        <v>0.5498352519696037</v>
      </c>
    </row>
    <row r="4586" spans="1:9" x14ac:dyDescent="0.3">
      <c r="A4586" s="2">
        <v>45726.958333333343</v>
      </c>
      <c r="B4586" s="3">
        <f t="shared" si="213"/>
        <v>3</v>
      </c>
      <c r="C4586" s="3">
        <f t="shared" si="214"/>
        <v>10</v>
      </c>
      <c r="D4586" s="3">
        <f t="shared" si="215"/>
        <v>23</v>
      </c>
      <c r="E4586">
        <v>1261.0039999999999</v>
      </c>
      <c r="F4586">
        <v>1248.1413844841879</v>
      </c>
      <c r="G4586">
        <v>12.862615515811971</v>
      </c>
      <c r="H4586">
        <v>12.862615515811971</v>
      </c>
      <c r="I4586">
        <v>1.0200297156718729</v>
      </c>
    </row>
    <row r="4587" spans="1:9" x14ac:dyDescent="0.3">
      <c r="A4587" s="2">
        <v>45727</v>
      </c>
      <c r="B4587" s="3">
        <f t="shared" si="213"/>
        <v>3</v>
      </c>
      <c r="C4587" s="3">
        <f t="shared" si="214"/>
        <v>11</v>
      </c>
      <c r="D4587" s="3">
        <f t="shared" si="215"/>
        <v>0</v>
      </c>
      <c r="E4587">
        <v>1169.712</v>
      </c>
      <c r="F4587">
        <v>1197.2119675736351</v>
      </c>
      <c r="G4587">
        <v>-27.4999675736351</v>
      </c>
      <c r="H4587">
        <v>27.4999675736351</v>
      </c>
      <c r="I4587">
        <v>2.3510032874444948</v>
      </c>
    </row>
    <row r="4588" spans="1:9" x14ac:dyDescent="0.3">
      <c r="A4588" s="2">
        <v>45727.041666666657</v>
      </c>
      <c r="B4588" s="3">
        <f t="shared" si="213"/>
        <v>3</v>
      </c>
      <c r="C4588" s="3">
        <f t="shared" si="214"/>
        <v>11</v>
      </c>
      <c r="D4588" s="3">
        <f t="shared" si="215"/>
        <v>1</v>
      </c>
      <c r="E4588">
        <v>1075.0239999999999</v>
      </c>
      <c r="F4588">
        <v>1098.1960655340599</v>
      </c>
      <c r="G4588">
        <v>-23.17206553406027</v>
      </c>
      <c r="H4588">
        <v>23.17206553406027</v>
      </c>
      <c r="I4588">
        <v>2.1554928572811498</v>
      </c>
    </row>
    <row r="4589" spans="1:9" x14ac:dyDescent="0.3">
      <c r="A4589" s="2">
        <v>45727.083333333343</v>
      </c>
      <c r="B4589" s="3">
        <f t="shared" si="213"/>
        <v>3</v>
      </c>
      <c r="C4589" s="3">
        <f t="shared" si="214"/>
        <v>11</v>
      </c>
      <c r="D4589" s="3">
        <f t="shared" si="215"/>
        <v>2</v>
      </c>
      <c r="E4589">
        <v>985.923</v>
      </c>
      <c r="F4589">
        <v>1002.126353923437</v>
      </c>
      <c r="G4589">
        <v>-16.203353923437248</v>
      </c>
      <c r="H4589">
        <v>16.203353923437248</v>
      </c>
      <c r="I4589">
        <v>1.643470526951456</v>
      </c>
    </row>
    <row r="4590" spans="1:9" x14ac:dyDescent="0.3">
      <c r="A4590" s="2">
        <v>45727.125</v>
      </c>
      <c r="B4590" s="3">
        <f t="shared" si="213"/>
        <v>3</v>
      </c>
      <c r="C4590" s="3">
        <f t="shared" si="214"/>
        <v>11</v>
      </c>
      <c r="D4590" s="3">
        <f t="shared" si="215"/>
        <v>3</v>
      </c>
      <c r="E4590">
        <v>932.21400000000006</v>
      </c>
      <c r="F4590">
        <v>947.64899226231262</v>
      </c>
      <c r="G4590">
        <v>-15.43499226231256</v>
      </c>
      <c r="H4590">
        <v>15.43499226231256</v>
      </c>
      <c r="I4590">
        <v>1.6557348701382839</v>
      </c>
    </row>
    <row r="4591" spans="1:9" x14ac:dyDescent="0.3">
      <c r="A4591" s="2">
        <v>45727.166666666657</v>
      </c>
      <c r="B4591" s="3">
        <f t="shared" si="213"/>
        <v>3</v>
      </c>
      <c r="C4591" s="3">
        <f t="shared" si="214"/>
        <v>11</v>
      </c>
      <c r="D4591" s="3">
        <f t="shared" si="215"/>
        <v>4</v>
      </c>
      <c r="E4591">
        <v>911.19899999999996</v>
      </c>
      <c r="F4591">
        <v>917.52520631814753</v>
      </c>
      <c r="G4591">
        <v>-6.3262063181475696</v>
      </c>
      <c r="H4591">
        <v>6.3262063181475696</v>
      </c>
      <c r="I4591">
        <v>0.69427274592562938</v>
      </c>
    </row>
    <row r="4592" spans="1:9" x14ac:dyDescent="0.3">
      <c r="A4592" s="2">
        <v>45727.208333333343</v>
      </c>
      <c r="B4592" s="3">
        <f t="shared" si="213"/>
        <v>3</v>
      </c>
      <c r="C4592" s="3">
        <f t="shared" si="214"/>
        <v>11</v>
      </c>
      <c r="D4592" s="3">
        <f t="shared" si="215"/>
        <v>5</v>
      </c>
      <c r="E4592">
        <v>940.25</v>
      </c>
      <c r="F4592">
        <v>941.67203546031931</v>
      </c>
      <c r="G4592">
        <v>-1.4220354603193071</v>
      </c>
      <c r="H4592">
        <v>1.4220354603193071</v>
      </c>
      <c r="I4592">
        <v>0.1512401446763261</v>
      </c>
    </row>
    <row r="4593" spans="1:9" x14ac:dyDescent="0.3">
      <c r="A4593" s="2">
        <v>45727.25</v>
      </c>
      <c r="B4593" s="3">
        <f t="shared" si="213"/>
        <v>3</v>
      </c>
      <c r="C4593" s="3">
        <f t="shared" si="214"/>
        <v>11</v>
      </c>
      <c r="D4593" s="3">
        <f t="shared" si="215"/>
        <v>6</v>
      </c>
      <c r="E4593">
        <v>996.82299999999998</v>
      </c>
      <c r="F4593">
        <v>1001.668982133416</v>
      </c>
      <c r="G4593">
        <v>-4.8459821334157596</v>
      </c>
      <c r="H4593">
        <v>4.8459821334157596</v>
      </c>
      <c r="I4593">
        <v>0.48614268866341098</v>
      </c>
    </row>
    <row r="4594" spans="1:9" x14ac:dyDescent="0.3">
      <c r="A4594" s="2">
        <v>45727.291666666657</v>
      </c>
      <c r="B4594" s="3">
        <f t="shared" si="213"/>
        <v>3</v>
      </c>
      <c r="C4594" s="3">
        <f t="shared" si="214"/>
        <v>11</v>
      </c>
      <c r="D4594" s="3">
        <f t="shared" si="215"/>
        <v>7</v>
      </c>
      <c r="E4594">
        <v>1006.2809999999999</v>
      </c>
      <c r="F4594">
        <v>1032.859662877906</v>
      </c>
      <c r="G4594">
        <v>-26.578662877905799</v>
      </c>
      <c r="H4594">
        <v>26.578662877905799</v>
      </c>
      <c r="I4594">
        <v>2.6412764305301559</v>
      </c>
    </row>
    <row r="4595" spans="1:9" x14ac:dyDescent="0.3">
      <c r="A4595" s="2">
        <v>45727.333333333343</v>
      </c>
      <c r="B4595" s="3">
        <f t="shared" si="213"/>
        <v>3</v>
      </c>
      <c r="C4595" s="3">
        <f t="shared" si="214"/>
        <v>11</v>
      </c>
      <c r="D4595" s="3">
        <f t="shared" si="215"/>
        <v>8</v>
      </c>
      <c r="E4595">
        <v>1054.2629999999999</v>
      </c>
      <c r="F4595">
        <v>1088.019126783267</v>
      </c>
      <c r="G4595">
        <v>-33.756126783267057</v>
      </c>
      <c r="H4595">
        <v>33.756126783267057</v>
      </c>
      <c r="I4595">
        <v>3.2018696267690192</v>
      </c>
    </row>
    <row r="4596" spans="1:9" x14ac:dyDescent="0.3">
      <c r="A4596" s="2">
        <v>45727.375</v>
      </c>
      <c r="B4596" s="3">
        <f t="shared" si="213"/>
        <v>3</v>
      </c>
      <c r="C4596" s="3">
        <f t="shared" si="214"/>
        <v>11</v>
      </c>
      <c r="D4596" s="3">
        <f t="shared" si="215"/>
        <v>9</v>
      </c>
      <c r="E4596">
        <v>1220.288</v>
      </c>
      <c r="F4596">
        <v>1229.7508447751379</v>
      </c>
      <c r="G4596">
        <v>-9.4628447751376825</v>
      </c>
      <c r="H4596">
        <v>9.4628447751376825</v>
      </c>
      <c r="I4596">
        <v>0.77545995495628139</v>
      </c>
    </row>
    <row r="4597" spans="1:9" x14ac:dyDescent="0.3">
      <c r="A4597" s="2">
        <v>45727.416666666657</v>
      </c>
      <c r="B4597" s="3">
        <f t="shared" si="213"/>
        <v>3</v>
      </c>
      <c r="C4597" s="3">
        <f t="shared" si="214"/>
        <v>11</v>
      </c>
      <c r="D4597" s="3">
        <f t="shared" si="215"/>
        <v>10</v>
      </c>
      <c r="E4597">
        <v>1255.0029999999999</v>
      </c>
      <c r="F4597">
        <v>1259.009563887892</v>
      </c>
      <c r="G4597">
        <v>-4.0065638878922982</v>
      </c>
      <c r="H4597">
        <v>4.0065638878922982</v>
      </c>
      <c r="I4597">
        <v>0.31924735541604121</v>
      </c>
    </row>
    <row r="4598" spans="1:9" x14ac:dyDescent="0.3">
      <c r="A4598" s="2">
        <v>45727.458333333343</v>
      </c>
      <c r="B4598" s="3">
        <f t="shared" si="213"/>
        <v>3</v>
      </c>
      <c r="C4598" s="3">
        <f t="shared" si="214"/>
        <v>11</v>
      </c>
      <c r="D4598" s="3">
        <f t="shared" si="215"/>
        <v>11</v>
      </c>
      <c r="E4598">
        <v>1230.337</v>
      </c>
      <c r="F4598">
        <v>1244.140283601391</v>
      </c>
      <c r="G4598">
        <v>-13.803283601390831</v>
      </c>
      <c r="H4598">
        <v>13.803283601390831</v>
      </c>
      <c r="I4598">
        <v>1.1219107936597621</v>
      </c>
    </row>
    <row r="4599" spans="1:9" x14ac:dyDescent="0.3">
      <c r="A4599" s="2">
        <v>45727.5</v>
      </c>
      <c r="B4599" s="3">
        <f t="shared" si="213"/>
        <v>3</v>
      </c>
      <c r="C4599" s="3">
        <f t="shared" si="214"/>
        <v>11</v>
      </c>
      <c r="D4599" s="3">
        <f t="shared" si="215"/>
        <v>12</v>
      </c>
      <c r="E4599">
        <v>1195.0550000000001</v>
      </c>
      <c r="F4599">
        <v>1195.94362349279</v>
      </c>
      <c r="G4599">
        <v>-0.88862349278952024</v>
      </c>
      <c r="H4599">
        <v>0.88862349278952024</v>
      </c>
      <c r="I4599">
        <v>7.4358376207743215E-2</v>
      </c>
    </row>
    <row r="4600" spans="1:9" x14ac:dyDescent="0.3">
      <c r="A4600" s="2">
        <v>45727.541666666657</v>
      </c>
      <c r="B4600" s="3">
        <f t="shared" si="213"/>
        <v>3</v>
      </c>
      <c r="C4600" s="3">
        <f t="shared" si="214"/>
        <v>11</v>
      </c>
      <c r="D4600" s="3">
        <f t="shared" si="215"/>
        <v>13</v>
      </c>
      <c r="E4600">
        <v>1096.0730000000001</v>
      </c>
      <c r="F4600">
        <v>1110.7956044065411</v>
      </c>
      <c r="G4600">
        <v>-14.722604406541221</v>
      </c>
      <c r="H4600">
        <v>14.722604406541221</v>
      </c>
      <c r="I4600">
        <v>1.343213855878201</v>
      </c>
    </row>
    <row r="4601" spans="1:9" x14ac:dyDescent="0.3">
      <c r="A4601" s="2">
        <v>45727.583333333343</v>
      </c>
      <c r="B4601" s="3">
        <f t="shared" si="213"/>
        <v>3</v>
      </c>
      <c r="C4601" s="3">
        <f t="shared" si="214"/>
        <v>11</v>
      </c>
      <c r="D4601" s="3">
        <f t="shared" si="215"/>
        <v>14</v>
      </c>
      <c r="E4601">
        <v>1110.3</v>
      </c>
      <c r="F4601">
        <v>1100.627881877509</v>
      </c>
      <c r="G4601">
        <v>9.6721181224911561</v>
      </c>
      <c r="H4601">
        <v>9.6721181224911561</v>
      </c>
      <c r="I4601">
        <v>0.87112655340811362</v>
      </c>
    </row>
    <row r="4602" spans="1:9" x14ac:dyDescent="0.3">
      <c r="A4602" s="2">
        <v>45727.625</v>
      </c>
      <c r="B4602" s="3">
        <f t="shared" si="213"/>
        <v>3</v>
      </c>
      <c r="C4602" s="3">
        <f t="shared" si="214"/>
        <v>11</v>
      </c>
      <c r="D4602" s="3">
        <f t="shared" si="215"/>
        <v>15</v>
      </c>
      <c r="E4602">
        <v>1102.1300000000001</v>
      </c>
      <c r="F4602">
        <v>1097.6227738353721</v>
      </c>
      <c r="G4602">
        <v>4.5072261646284906</v>
      </c>
      <c r="H4602">
        <v>4.5072261646284906</v>
      </c>
      <c r="I4602">
        <v>0.40895594572582922</v>
      </c>
    </row>
    <row r="4603" spans="1:9" x14ac:dyDescent="0.3">
      <c r="A4603" s="2">
        <v>45727.666666666657</v>
      </c>
      <c r="B4603" s="3">
        <f t="shared" si="213"/>
        <v>3</v>
      </c>
      <c r="C4603" s="3">
        <f t="shared" si="214"/>
        <v>11</v>
      </c>
      <c r="D4603" s="3">
        <f t="shared" si="215"/>
        <v>16</v>
      </c>
      <c r="E4603">
        <v>1057.2090000000001</v>
      </c>
      <c r="F4603">
        <v>1088.1400885047919</v>
      </c>
      <c r="G4603">
        <v>-30.931088504792111</v>
      </c>
      <c r="H4603">
        <v>30.931088504792111</v>
      </c>
      <c r="I4603">
        <v>2.925730721625448</v>
      </c>
    </row>
    <row r="4604" spans="1:9" x14ac:dyDescent="0.3">
      <c r="A4604" s="2">
        <v>45727.708333333343</v>
      </c>
      <c r="B4604" s="3">
        <f t="shared" si="213"/>
        <v>3</v>
      </c>
      <c r="C4604" s="3">
        <f t="shared" si="214"/>
        <v>11</v>
      </c>
      <c r="D4604" s="3">
        <f t="shared" si="215"/>
        <v>17</v>
      </c>
      <c r="E4604">
        <v>1092.4179999999999</v>
      </c>
      <c r="F4604">
        <v>1102.980726706927</v>
      </c>
      <c r="G4604">
        <v>-10.562726706927609</v>
      </c>
      <c r="H4604">
        <v>10.562726706927609</v>
      </c>
      <c r="I4604">
        <v>0.96691254693044604</v>
      </c>
    </row>
    <row r="4605" spans="1:9" x14ac:dyDescent="0.3">
      <c r="A4605" s="2">
        <v>45727.75</v>
      </c>
      <c r="B4605" s="3">
        <f t="shared" si="213"/>
        <v>3</v>
      </c>
      <c r="C4605" s="3">
        <f t="shared" si="214"/>
        <v>11</v>
      </c>
      <c r="D4605" s="3">
        <f t="shared" si="215"/>
        <v>18</v>
      </c>
      <c r="E4605">
        <v>1093.5429999999999</v>
      </c>
      <c r="F4605">
        <v>1117.9019659943431</v>
      </c>
      <c r="G4605">
        <v>-24.358965994342949</v>
      </c>
      <c r="H4605">
        <v>24.358965994342949</v>
      </c>
      <c r="I4605">
        <v>2.227527037742524</v>
      </c>
    </row>
    <row r="4606" spans="1:9" x14ac:dyDescent="0.3">
      <c r="A4606" s="2">
        <v>45727.791666666657</v>
      </c>
      <c r="B4606" s="3">
        <f t="shared" si="213"/>
        <v>3</v>
      </c>
      <c r="C4606" s="3">
        <f t="shared" si="214"/>
        <v>11</v>
      </c>
      <c r="D4606" s="3">
        <f t="shared" si="215"/>
        <v>19</v>
      </c>
      <c r="E4606">
        <v>1219.9649999999999</v>
      </c>
      <c r="F4606">
        <v>1223.7530978079039</v>
      </c>
      <c r="G4606">
        <v>-3.7880978079042511</v>
      </c>
      <c r="H4606">
        <v>3.7880978079042511</v>
      </c>
      <c r="I4606">
        <v>0.31050872835728399</v>
      </c>
    </row>
    <row r="4607" spans="1:9" x14ac:dyDescent="0.3">
      <c r="A4607" s="2">
        <v>45727.833333333343</v>
      </c>
      <c r="B4607" s="3">
        <f t="shared" si="213"/>
        <v>3</v>
      </c>
      <c r="C4607" s="3">
        <f t="shared" si="214"/>
        <v>11</v>
      </c>
      <c r="D4607" s="3">
        <f t="shared" si="215"/>
        <v>20</v>
      </c>
      <c r="E4607">
        <v>1316.385</v>
      </c>
      <c r="F4607">
        <v>1301.159912161067</v>
      </c>
      <c r="G4607">
        <v>15.22508783893295</v>
      </c>
      <c r="H4607">
        <v>15.22508783893295</v>
      </c>
      <c r="I4607">
        <v>1.1565832061996899</v>
      </c>
    </row>
    <row r="4608" spans="1:9" x14ac:dyDescent="0.3">
      <c r="A4608" s="2">
        <v>45727.875</v>
      </c>
      <c r="B4608" s="3">
        <f t="shared" si="213"/>
        <v>3</v>
      </c>
      <c r="C4608" s="3">
        <f t="shared" si="214"/>
        <v>11</v>
      </c>
      <c r="D4608" s="3">
        <f t="shared" si="215"/>
        <v>21</v>
      </c>
      <c r="E4608">
        <v>1410.5830000000001</v>
      </c>
      <c r="F4608">
        <v>1380.327575722217</v>
      </c>
      <c r="G4608">
        <v>30.25542427778305</v>
      </c>
      <c r="H4608">
        <v>30.25542427778305</v>
      </c>
      <c r="I4608">
        <v>2.1448879135634629</v>
      </c>
    </row>
    <row r="4609" spans="1:9" x14ac:dyDescent="0.3">
      <c r="A4609" s="2">
        <v>45727.916666666657</v>
      </c>
      <c r="B4609" s="3">
        <f t="shared" si="213"/>
        <v>3</v>
      </c>
      <c r="C4609" s="3">
        <f t="shared" si="214"/>
        <v>11</v>
      </c>
      <c r="D4609" s="3">
        <f t="shared" si="215"/>
        <v>22</v>
      </c>
      <c r="E4609">
        <v>1328</v>
      </c>
      <c r="F4609">
        <v>1336.1708290550191</v>
      </c>
      <c r="G4609">
        <v>-8.1708290550193396</v>
      </c>
      <c r="H4609">
        <v>8.1708290550193396</v>
      </c>
      <c r="I4609">
        <v>0.6152732722152654</v>
      </c>
    </row>
    <row r="4610" spans="1:9" x14ac:dyDescent="0.3">
      <c r="A4610" s="2">
        <v>45727.958333333343</v>
      </c>
      <c r="B4610" s="3">
        <f t="shared" si="213"/>
        <v>3</v>
      </c>
      <c r="C4610" s="3">
        <f t="shared" si="214"/>
        <v>11</v>
      </c>
      <c r="D4610" s="3">
        <f t="shared" si="215"/>
        <v>23</v>
      </c>
      <c r="E4610">
        <v>1264.374</v>
      </c>
      <c r="F4610">
        <v>1267.546378494671</v>
      </c>
      <c r="G4610">
        <v>-3.1723784946705109</v>
      </c>
      <c r="H4610">
        <v>3.1723784946705109</v>
      </c>
      <c r="I4610">
        <v>0.2509050719700231</v>
      </c>
    </row>
    <row r="4611" spans="1:9" x14ac:dyDescent="0.3">
      <c r="A4611" s="2">
        <v>45728</v>
      </c>
      <c r="B4611" s="3">
        <f t="shared" ref="B4611:B4674" si="216">MONTH(A4611)</f>
        <v>3</v>
      </c>
      <c r="C4611" s="3">
        <f t="shared" ref="C4611:C4674" si="217">DAY(A4611)</f>
        <v>12</v>
      </c>
      <c r="D4611" s="3">
        <f t="shared" ref="D4611:D4674" si="218">HOUR(A4611)</f>
        <v>0</v>
      </c>
      <c r="E4611">
        <v>1136.2349999999999</v>
      </c>
      <c r="F4611">
        <v>1160.2848515686781</v>
      </c>
      <c r="G4611">
        <v>-24.049851568678381</v>
      </c>
      <c r="H4611">
        <v>24.049851568678381</v>
      </c>
      <c r="I4611">
        <v>2.1166265401678581</v>
      </c>
    </row>
    <row r="4612" spans="1:9" x14ac:dyDescent="0.3">
      <c r="A4612" s="2">
        <v>45728.041666666657</v>
      </c>
      <c r="B4612" s="3">
        <f t="shared" si="216"/>
        <v>3</v>
      </c>
      <c r="C4612" s="3">
        <f t="shared" si="217"/>
        <v>12</v>
      </c>
      <c r="D4612" s="3">
        <f t="shared" si="218"/>
        <v>1</v>
      </c>
      <c r="E4612">
        <v>1047.066</v>
      </c>
      <c r="F4612">
        <v>1063.5411635836949</v>
      </c>
      <c r="G4612">
        <v>-16.475163583695121</v>
      </c>
      <c r="H4612">
        <v>16.475163583695121</v>
      </c>
      <c r="I4612">
        <v>1.573459894953475</v>
      </c>
    </row>
    <row r="4613" spans="1:9" x14ac:dyDescent="0.3">
      <c r="A4613" s="2">
        <v>45728.083333333343</v>
      </c>
      <c r="B4613" s="3">
        <f t="shared" si="216"/>
        <v>3</v>
      </c>
      <c r="C4613" s="3">
        <f t="shared" si="217"/>
        <v>12</v>
      </c>
      <c r="D4613" s="3">
        <f t="shared" si="218"/>
        <v>2</v>
      </c>
      <c r="E4613">
        <v>979.18799999999999</v>
      </c>
      <c r="F4613">
        <v>986.96735625796589</v>
      </c>
      <c r="G4613">
        <v>-7.779356257965901</v>
      </c>
      <c r="H4613">
        <v>7.779356257965901</v>
      </c>
      <c r="I4613">
        <v>0.79447013831512503</v>
      </c>
    </row>
    <row r="4614" spans="1:9" x14ac:dyDescent="0.3">
      <c r="A4614" s="2">
        <v>45728.125</v>
      </c>
      <c r="B4614" s="3">
        <f t="shared" si="216"/>
        <v>3</v>
      </c>
      <c r="C4614" s="3">
        <f t="shared" si="217"/>
        <v>12</v>
      </c>
      <c r="D4614" s="3">
        <f t="shared" si="218"/>
        <v>3</v>
      </c>
      <c r="E4614">
        <v>926.90599999999995</v>
      </c>
      <c r="F4614">
        <v>929.45669450139974</v>
      </c>
      <c r="G4614">
        <v>-2.5506945013997888</v>
      </c>
      <c r="H4614">
        <v>2.5506945013997888</v>
      </c>
      <c r="I4614">
        <v>0.27518372967695909</v>
      </c>
    </row>
    <row r="4615" spans="1:9" x14ac:dyDescent="0.3">
      <c r="A4615" s="2">
        <v>45728.166666666657</v>
      </c>
      <c r="B4615" s="3">
        <f t="shared" si="216"/>
        <v>3</v>
      </c>
      <c r="C4615" s="3">
        <f t="shared" si="217"/>
        <v>12</v>
      </c>
      <c r="D4615" s="3">
        <f t="shared" si="218"/>
        <v>4</v>
      </c>
      <c r="E4615">
        <v>894.93700000000001</v>
      </c>
      <c r="F4615">
        <v>904.2958398360106</v>
      </c>
      <c r="G4615">
        <v>-9.3588398360105884</v>
      </c>
      <c r="H4615">
        <v>9.3588398360105884</v>
      </c>
      <c r="I4615">
        <v>1.0457540403413359</v>
      </c>
    </row>
    <row r="4616" spans="1:9" x14ac:dyDescent="0.3">
      <c r="A4616" s="2">
        <v>45728.208333333343</v>
      </c>
      <c r="B4616" s="3">
        <f t="shared" si="216"/>
        <v>3</v>
      </c>
      <c r="C4616" s="3">
        <f t="shared" si="217"/>
        <v>12</v>
      </c>
      <c r="D4616" s="3">
        <f t="shared" si="218"/>
        <v>5</v>
      </c>
      <c r="E4616">
        <v>926.029</v>
      </c>
      <c r="F4616">
        <v>923.72533343499754</v>
      </c>
      <c r="G4616">
        <v>2.3036665650024588</v>
      </c>
      <c r="H4616">
        <v>2.3036665650024588</v>
      </c>
      <c r="I4616">
        <v>0.24876829613351309</v>
      </c>
    </row>
    <row r="4617" spans="1:9" x14ac:dyDescent="0.3">
      <c r="A4617" s="2">
        <v>45728.25</v>
      </c>
      <c r="B4617" s="3">
        <f t="shared" si="216"/>
        <v>3</v>
      </c>
      <c r="C4617" s="3">
        <f t="shared" si="217"/>
        <v>12</v>
      </c>
      <c r="D4617" s="3">
        <f t="shared" si="218"/>
        <v>6</v>
      </c>
      <c r="E4617">
        <v>976.74599999999998</v>
      </c>
      <c r="F4617">
        <v>972.95813422655704</v>
      </c>
      <c r="G4617">
        <v>3.7878657734429448</v>
      </c>
      <c r="H4617">
        <v>3.7878657734429448</v>
      </c>
      <c r="I4617">
        <v>0.38780458516774652</v>
      </c>
    </row>
    <row r="4618" spans="1:9" x14ac:dyDescent="0.3">
      <c r="A4618" s="2">
        <v>45728.291666666657</v>
      </c>
      <c r="B4618" s="3">
        <f t="shared" si="216"/>
        <v>3</v>
      </c>
      <c r="C4618" s="3">
        <f t="shared" si="217"/>
        <v>12</v>
      </c>
      <c r="D4618" s="3">
        <f t="shared" si="218"/>
        <v>7</v>
      </c>
      <c r="E4618">
        <v>996.58600000000001</v>
      </c>
      <c r="F4618">
        <v>1008.550882867067</v>
      </c>
      <c r="G4618">
        <v>-11.964882867067329</v>
      </c>
      <c r="H4618">
        <v>11.964882867067329</v>
      </c>
      <c r="I4618">
        <v>1.2005870910354079</v>
      </c>
    </row>
    <row r="4619" spans="1:9" x14ac:dyDescent="0.3">
      <c r="A4619" s="2">
        <v>45728.333333333343</v>
      </c>
      <c r="B4619" s="3">
        <f t="shared" si="216"/>
        <v>3</v>
      </c>
      <c r="C4619" s="3">
        <f t="shared" si="217"/>
        <v>12</v>
      </c>
      <c r="D4619" s="3">
        <f t="shared" si="218"/>
        <v>8</v>
      </c>
      <c r="E4619">
        <v>1037.6489999999999</v>
      </c>
      <c r="F4619">
        <v>1074.0791832229941</v>
      </c>
      <c r="G4619">
        <v>-36.430183222994167</v>
      </c>
      <c r="H4619">
        <v>36.430183222994167</v>
      </c>
      <c r="I4619">
        <v>3.5108387540479171</v>
      </c>
    </row>
    <row r="4620" spans="1:9" x14ac:dyDescent="0.3">
      <c r="A4620" s="2">
        <v>45728.375</v>
      </c>
      <c r="B4620" s="3">
        <f t="shared" si="216"/>
        <v>3</v>
      </c>
      <c r="C4620" s="3">
        <f t="shared" si="217"/>
        <v>12</v>
      </c>
      <c r="D4620" s="3">
        <f t="shared" si="218"/>
        <v>9</v>
      </c>
      <c r="E4620">
        <v>1215.94</v>
      </c>
      <c r="F4620">
        <v>1227.360595845292</v>
      </c>
      <c r="G4620">
        <v>-11.420595845291469</v>
      </c>
      <c r="H4620">
        <v>11.420595845291469</v>
      </c>
      <c r="I4620">
        <v>0.93924008136014381</v>
      </c>
    </row>
    <row r="4621" spans="1:9" x14ac:dyDescent="0.3">
      <c r="A4621" s="2">
        <v>45728.416666666657</v>
      </c>
      <c r="B4621" s="3">
        <f t="shared" si="216"/>
        <v>3</v>
      </c>
      <c r="C4621" s="3">
        <f t="shared" si="217"/>
        <v>12</v>
      </c>
      <c r="D4621" s="3">
        <f t="shared" si="218"/>
        <v>10</v>
      </c>
      <c r="E4621">
        <v>1240.1949999999999</v>
      </c>
      <c r="F4621">
        <v>1252.772421496644</v>
      </c>
      <c r="G4621">
        <v>-12.577421496644551</v>
      </c>
      <c r="H4621">
        <v>12.577421496644551</v>
      </c>
      <c r="I4621">
        <v>1.0141487021511559</v>
      </c>
    </row>
    <row r="4622" spans="1:9" x14ac:dyDescent="0.3">
      <c r="A4622" s="2">
        <v>45728.458333333343</v>
      </c>
      <c r="B4622" s="3">
        <f t="shared" si="216"/>
        <v>3</v>
      </c>
      <c r="C4622" s="3">
        <f t="shared" si="217"/>
        <v>12</v>
      </c>
      <c r="D4622" s="3">
        <f t="shared" si="218"/>
        <v>11</v>
      </c>
      <c r="E4622">
        <v>1207.94</v>
      </c>
      <c r="F4622">
        <v>1210.619788634528</v>
      </c>
      <c r="G4622">
        <v>-2.6797886345275401</v>
      </c>
      <c r="H4622">
        <v>2.6797886345275401</v>
      </c>
      <c r="I4622">
        <v>0.2218478264257594</v>
      </c>
    </row>
    <row r="4623" spans="1:9" x14ac:dyDescent="0.3">
      <c r="A4623" s="2">
        <v>45728.5</v>
      </c>
      <c r="B4623" s="3">
        <f t="shared" si="216"/>
        <v>3</v>
      </c>
      <c r="C4623" s="3">
        <f t="shared" si="217"/>
        <v>12</v>
      </c>
      <c r="D4623" s="3">
        <f t="shared" si="218"/>
        <v>12</v>
      </c>
      <c r="E4623">
        <v>1173.8209999999999</v>
      </c>
      <c r="F4623">
        <v>1161.1141490244549</v>
      </c>
      <c r="G4623">
        <v>12.706850975545191</v>
      </c>
      <c r="H4623">
        <v>12.706850975545191</v>
      </c>
      <c r="I4623">
        <v>1.0825203310849021</v>
      </c>
    </row>
    <row r="4624" spans="1:9" x14ac:dyDescent="0.3">
      <c r="A4624" s="2">
        <v>45728.541666666657</v>
      </c>
      <c r="B4624" s="3">
        <f t="shared" si="216"/>
        <v>3</v>
      </c>
      <c r="C4624" s="3">
        <f t="shared" si="217"/>
        <v>12</v>
      </c>
      <c r="D4624" s="3">
        <f t="shared" si="218"/>
        <v>13</v>
      </c>
      <c r="E4624">
        <v>1070.614</v>
      </c>
      <c r="F4624">
        <v>1073.3141389552941</v>
      </c>
      <c r="G4624">
        <v>-2.7001389552940509</v>
      </c>
      <c r="H4624">
        <v>2.7001389552940509</v>
      </c>
      <c r="I4624">
        <v>0.25220471199646172</v>
      </c>
    </row>
    <row r="4625" spans="1:9" x14ac:dyDescent="0.3">
      <c r="A4625" s="2">
        <v>45728.583333333343</v>
      </c>
      <c r="B4625" s="3">
        <f t="shared" si="216"/>
        <v>3</v>
      </c>
      <c r="C4625" s="3">
        <f t="shared" si="217"/>
        <v>12</v>
      </c>
      <c r="D4625" s="3">
        <f t="shared" si="218"/>
        <v>14</v>
      </c>
      <c r="E4625">
        <v>1075.8430000000001</v>
      </c>
      <c r="F4625">
        <v>1065.360897030889</v>
      </c>
      <c r="G4625">
        <v>10.482102969111111</v>
      </c>
      <c r="H4625">
        <v>10.482102969111111</v>
      </c>
      <c r="I4625">
        <v>0.97431530149939494</v>
      </c>
    </row>
    <row r="4626" spans="1:9" x14ac:dyDescent="0.3">
      <c r="A4626" s="2">
        <v>45728.625</v>
      </c>
      <c r="B4626" s="3">
        <f t="shared" si="216"/>
        <v>3</v>
      </c>
      <c r="C4626" s="3">
        <f t="shared" si="217"/>
        <v>12</v>
      </c>
      <c r="D4626" s="3">
        <f t="shared" si="218"/>
        <v>15</v>
      </c>
      <c r="E4626">
        <v>1078.7639999999999</v>
      </c>
      <c r="F4626">
        <v>1060.740647324747</v>
      </c>
      <c r="G4626">
        <v>18.023352675252681</v>
      </c>
      <c r="H4626">
        <v>18.023352675252681</v>
      </c>
      <c r="I4626">
        <v>1.670741021692512</v>
      </c>
    </row>
    <row r="4627" spans="1:9" x14ac:dyDescent="0.3">
      <c r="A4627" s="2">
        <v>45728.666666666657</v>
      </c>
      <c r="B4627" s="3">
        <f t="shared" si="216"/>
        <v>3</v>
      </c>
      <c r="C4627" s="3">
        <f t="shared" si="217"/>
        <v>12</v>
      </c>
      <c r="D4627" s="3">
        <f t="shared" si="218"/>
        <v>16</v>
      </c>
      <c r="E4627">
        <v>1042.2170000000001</v>
      </c>
      <c r="F4627">
        <v>1033.9709411798119</v>
      </c>
      <c r="G4627">
        <v>8.2460588201879546</v>
      </c>
      <c r="H4627">
        <v>8.2460588201879546</v>
      </c>
      <c r="I4627">
        <v>0.79120363803192251</v>
      </c>
    </row>
    <row r="4628" spans="1:9" x14ac:dyDescent="0.3">
      <c r="A4628" s="2">
        <v>45728.708333333343</v>
      </c>
      <c r="B4628" s="3">
        <f t="shared" si="216"/>
        <v>3</v>
      </c>
      <c r="C4628" s="3">
        <f t="shared" si="217"/>
        <v>12</v>
      </c>
      <c r="D4628" s="3">
        <f t="shared" si="218"/>
        <v>17</v>
      </c>
      <c r="E4628">
        <v>1080.277</v>
      </c>
      <c r="F4628">
        <v>1063.387366333091</v>
      </c>
      <c r="G4628">
        <v>16.889633666908821</v>
      </c>
      <c r="H4628">
        <v>16.889633666908821</v>
      </c>
      <c r="I4628">
        <v>1.5634539721670699</v>
      </c>
    </row>
    <row r="4629" spans="1:9" x14ac:dyDescent="0.3">
      <c r="A4629" s="2">
        <v>45728.75</v>
      </c>
      <c r="B4629" s="3">
        <f t="shared" si="216"/>
        <v>3</v>
      </c>
      <c r="C4629" s="3">
        <f t="shared" si="217"/>
        <v>12</v>
      </c>
      <c r="D4629" s="3">
        <f t="shared" si="218"/>
        <v>18</v>
      </c>
      <c r="E4629">
        <v>1094.8779999999999</v>
      </c>
      <c r="F4629">
        <v>1084.152826317121</v>
      </c>
      <c r="G4629">
        <v>10.72517368287936</v>
      </c>
      <c r="H4629">
        <v>10.72517368287936</v>
      </c>
      <c r="I4629">
        <v>0.97957705633672232</v>
      </c>
    </row>
    <row r="4630" spans="1:9" x14ac:dyDescent="0.3">
      <c r="A4630" s="2">
        <v>45728.791666666657</v>
      </c>
      <c r="B4630" s="3">
        <f t="shared" si="216"/>
        <v>3</v>
      </c>
      <c r="C4630" s="3">
        <f t="shared" si="217"/>
        <v>12</v>
      </c>
      <c r="D4630" s="3">
        <f t="shared" si="218"/>
        <v>19</v>
      </c>
      <c r="E4630">
        <v>1201.1199999999999</v>
      </c>
      <c r="F4630">
        <v>1199.3391203633821</v>
      </c>
      <c r="G4630">
        <v>1.780879636618238</v>
      </c>
      <c r="H4630">
        <v>1.780879636618238</v>
      </c>
      <c r="I4630">
        <v>0.14826825268233729</v>
      </c>
    </row>
    <row r="4631" spans="1:9" x14ac:dyDescent="0.3">
      <c r="A4631" s="2">
        <v>45728.833333333343</v>
      </c>
      <c r="B4631" s="3">
        <f t="shared" si="216"/>
        <v>3</v>
      </c>
      <c r="C4631" s="3">
        <f t="shared" si="217"/>
        <v>12</v>
      </c>
      <c r="D4631" s="3">
        <f t="shared" si="218"/>
        <v>20</v>
      </c>
      <c r="E4631">
        <v>1277.6030000000001</v>
      </c>
      <c r="F4631">
        <v>1303.6111024167469</v>
      </c>
      <c r="G4631">
        <v>-26.008102416746851</v>
      </c>
      <c r="H4631">
        <v>26.008102416746851</v>
      </c>
      <c r="I4631">
        <v>2.035695158569979</v>
      </c>
    </row>
    <row r="4632" spans="1:9" x14ac:dyDescent="0.3">
      <c r="A4632" s="2">
        <v>45728.875</v>
      </c>
      <c r="B4632" s="3">
        <f t="shared" si="216"/>
        <v>3</v>
      </c>
      <c r="C4632" s="3">
        <f t="shared" si="217"/>
        <v>12</v>
      </c>
      <c r="D4632" s="3">
        <f t="shared" si="218"/>
        <v>21</v>
      </c>
      <c r="E4632">
        <v>1365.3109999999999</v>
      </c>
      <c r="F4632">
        <v>1372.043807208775</v>
      </c>
      <c r="G4632">
        <v>-6.7328072087746023</v>
      </c>
      <c r="H4632">
        <v>6.7328072087746023</v>
      </c>
      <c r="I4632">
        <v>0.49313359438062893</v>
      </c>
    </row>
    <row r="4633" spans="1:9" x14ac:dyDescent="0.3">
      <c r="A4633" s="2">
        <v>45728.916666666657</v>
      </c>
      <c r="B4633" s="3">
        <f t="shared" si="216"/>
        <v>3</v>
      </c>
      <c r="C4633" s="3">
        <f t="shared" si="217"/>
        <v>12</v>
      </c>
      <c r="D4633" s="3">
        <f t="shared" si="218"/>
        <v>22</v>
      </c>
      <c r="E4633">
        <v>1289.9549999999999</v>
      </c>
      <c r="F4633">
        <v>1312.58354083789</v>
      </c>
      <c r="G4633">
        <v>-22.62854083789011</v>
      </c>
      <c r="H4633">
        <v>22.62854083789011</v>
      </c>
      <c r="I4633">
        <v>1.754211645978996</v>
      </c>
    </row>
    <row r="4634" spans="1:9" x14ac:dyDescent="0.3">
      <c r="A4634" s="2">
        <v>45728.958333333343</v>
      </c>
      <c r="B4634" s="3">
        <f t="shared" si="216"/>
        <v>3</v>
      </c>
      <c r="C4634" s="3">
        <f t="shared" si="217"/>
        <v>12</v>
      </c>
      <c r="D4634" s="3">
        <f t="shared" si="218"/>
        <v>23</v>
      </c>
      <c r="E4634">
        <v>1224.144</v>
      </c>
      <c r="F4634">
        <v>1250.1322281655951</v>
      </c>
      <c r="G4634">
        <v>-25.988228165594592</v>
      </c>
      <c r="H4634">
        <v>25.988228165594592</v>
      </c>
      <c r="I4634">
        <v>2.122971494006626</v>
      </c>
    </row>
    <row r="4635" spans="1:9" x14ac:dyDescent="0.3">
      <c r="A4635" s="2">
        <v>45729</v>
      </c>
      <c r="B4635" s="3">
        <f t="shared" si="216"/>
        <v>3</v>
      </c>
      <c r="C4635" s="3">
        <f t="shared" si="217"/>
        <v>13</v>
      </c>
      <c r="D4635" s="3">
        <f t="shared" si="218"/>
        <v>0</v>
      </c>
      <c r="E4635">
        <v>1139.643</v>
      </c>
      <c r="F4635">
        <v>1113.503508573998</v>
      </c>
      <c r="G4635">
        <v>26.139491426001999</v>
      </c>
      <c r="H4635">
        <v>26.139491426001999</v>
      </c>
      <c r="I4635">
        <v>2.293656120908012</v>
      </c>
    </row>
    <row r="4636" spans="1:9" x14ac:dyDescent="0.3">
      <c r="A4636" s="2">
        <v>45729.041666666657</v>
      </c>
      <c r="B4636" s="3">
        <f t="shared" si="216"/>
        <v>3</v>
      </c>
      <c r="C4636" s="3">
        <f t="shared" si="217"/>
        <v>13</v>
      </c>
      <c r="D4636" s="3">
        <f t="shared" si="218"/>
        <v>1</v>
      </c>
      <c r="E4636">
        <v>1058.6279999999999</v>
      </c>
      <c r="F4636">
        <v>1051.484324163375</v>
      </c>
      <c r="G4636">
        <v>7.1436758366253343</v>
      </c>
      <c r="H4636">
        <v>7.1436758366253343</v>
      </c>
      <c r="I4636">
        <v>0.67480510969147423</v>
      </c>
    </row>
    <row r="4637" spans="1:9" x14ac:dyDescent="0.3">
      <c r="A4637" s="2">
        <v>45729.083333333343</v>
      </c>
      <c r="B4637" s="3">
        <f t="shared" si="216"/>
        <v>3</v>
      </c>
      <c r="C4637" s="3">
        <f t="shared" si="217"/>
        <v>13</v>
      </c>
      <c r="D4637" s="3">
        <f t="shared" si="218"/>
        <v>2</v>
      </c>
      <c r="E4637">
        <v>957.07799999999997</v>
      </c>
      <c r="F4637">
        <v>985.63539351916552</v>
      </c>
      <c r="G4637">
        <v>-28.55739351916554</v>
      </c>
      <c r="H4637">
        <v>28.55739351916554</v>
      </c>
      <c r="I4637">
        <v>2.9838104646813068</v>
      </c>
    </row>
    <row r="4638" spans="1:9" x14ac:dyDescent="0.3">
      <c r="A4638" s="2">
        <v>45729.125</v>
      </c>
      <c r="B4638" s="3">
        <f t="shared" si="216"/>
        <v>3</v>
      </c>
      <c r="C4638" s="3">
        <f t="shared" si="217"/>
        <v>13</v>
      </c>
      <c r="D4638" s="3">
        <f t="shared" si="218"/>
        <v>3</v>
      </c>
      <c r="E4638">
        <v>903.36699999999996</v>
      </c>
      <c r="F4638">
        <v>928.65117468310712</v>
      </c>
      <c r="G4638">
        <v>-25.28417468310715</v>
      </c>
      <c r="H4638">
        <v>25.28417468310715</v>
      </c>
      <c r="I4638">
        <v>2.798881814711446</v>
      </c>
    </row>
    <row r="4639" spans="1:9" x14ac:dyDescent="0.3">
      <c r="A4639" s="2">
        <v>45729.166666666657</v>
      </c>
      <c r="B4639" s="3">
        <f t="shared" si="216"/>
        <v>3</v>
      </c>
      <c r="C4639" s="3">
        <f t="shared" si="217"/>
        <v>13</v>
      </c>
      <c r="D4639" s="3">
        <f t="shared" si="218"/>
        <v>4</v>
      </c>
      <c r="E4639">
        <v>872.26</v>
      </c>
      <c r="F4639">
        <v>893.06861671643821</v>
      </c>
      <c r="G4639">
        <v>-20.80861671643822</v>
      </c>
      <c r="H4639">
        <v>20.80861671643822</v>
      </c>
      <c r="I4639">
        <v>2.3855979543296542</v>
      </c>
    </row>
    <row r="4640" spans="1:9" x14ac:dyDescent="0.3">
      <c r="A4640" s="2">
        <v>45729.208333333343</v>
      </c>
      <c r="B4640" s="3">
        <f t="shared" si="216"/>
        <v>3</v>
      </c>
      <c r="C4640" s="3">
        <f t="shared" si="217"/>
        <v>13</v>
      </c>
      <c r="D4640" s="3">
        <f t="shared" si="218"/>
        <v>5</v>
      </c>
      <c r="E4640">
        <v>898.31700000000001</v>
      </c>
      <c r="F4640">
        <v>914.60043544804194</v>
      </c>
      <c r="G4640">
        <v>-16.283435448041931</v>
      </c>
      <c r="H4640">
        <v>16.283435448041931</v>
      </c>
      <c r="I4640">
        <v>1.812660280061505</v>
      </c>
    </row>
    <row r="4641" spans="1:9" x14ac:dyDescent="0.3">
      <c r="A4641" s="2">
        <v>45729.25</v>
      </c>
      <c r="B4641" s="3">
        <f t="shared" si="216"/>
        <v>3</v>
      </c>
      <c r="C4641" s="3">
        <f t="shared" si="217"/>
        <v>13</v>
      </c>
      <c r="D4641" s="3">
        <f t="shared" si="218"/>
        <v>6</v>
      </c>
      <c r="E4641">
        <v>951.18700000000001</v>
      </c>
      <c r="F4641">
        <v>969.06583837779874</v>
      </c>
      <c r="G4641">
        <v>-17.878838377798729</v>
      </c>
      <c r="H4641">
        <v>17.878838377798729</v>
      </c>
      <c r="I4641">
        <v>1.8796344333760711</v>
      </c>
    </row>
    <row r="4642" spans="1:9" x14ac:dyDescent="0.3">
      <c r="A4642" s="2">
        <v>45729.291666666657</v>
      </c>
      <c r="B4642" s="3">
        <f t="shared" si="216"/>
        <v>3</v>
      </c>
      <c r="C4642" s="3">
        <f t="shared" si="217"/>
        <v>13</v>
      </c>
      <c r="D4642" s="3">
        <f t="shared" si="218"/>
        <v>7</v>
      </c>
      <c r="E4642">
        <v>970.93799999999999</v>
      </c>
      <c r="F4642">
        <v>999.45267939557471</v>
      </c>
      <c r="G4642">
        <v>-28.514679395574721</v>
      </c>
      <c r="H4642">
        <v>28.514679395574721</v>
      </c>
      <c r="I4642">
        <v>2.9368177366187931</v>
      </c>
    </row>
    <row r="4643" spans="1:9" x14ac:dyDescent="0.3">
      <c r="A4643" s="2">
        <v>45729.333333333343</v>
      </c>
      <c r="B4643" s="3">
        <f t="shared" si="216"/>
        <v>3</v>
      </c>
      <c r="C4643" s="3">
        <f t="shared" si="217"/>
        <v>13</v>
      </c>
      <c r="D4643" s="3">
        <f t="shared" si="218"/>
        <v>8</v>
      </c>
      <c r="E4643">
        <v>998.52300000000002</v>
      </c>
      <c r="F4643">
        <v>1061.429097804031</v>
      </c>
      <c r="G4643">
        <v>-62.906097804030992</v>
      </c>
      <c r="H4643">
        <v>62.906097804030992</v>
      </c>
      <c r="I4643">
        <v>6.2999147544948579</v>
      </c>
    </row>
    <row r="4644" spans="1:9" x14ac:dyDescent="0.3">
      <c r="A4644" s="2">
        <v>45729.375</v>
      </c>
      <c r="B4644" s="3">
        <f t="shared" si="216"/>
        <v>3</v>
      </c>
      <c r="C4644" s="3">
        <f t="shared" si="217"/>
        <v>13</v>
      </c>
      <c r="D4644" s="3">
        <f t="shared" si="218"/>
        <v>9</v>
      </c>
      <c r="E4644">
        <v>1166.124</v>
      </c>
      <c r="F4644">
        <v>1216.918945732968</v>
      </c>
      <c r="G4644">
        <v>-50.79494573296779</v>
      </c>
      <c r="H4644">
        <v>50.79494573296779</v>
      </c>
      <c r="I4644">
        <v>4.355878597212941</v>
      </c>
    </row>
    <row r="4645" spans="1:9" x14ac:dyDescent="0.3">
      <c r="A4645" s="2">
        <v>45729.416666666657</v>
      </c>
      <c r="B4645" s="3">
        <f t="shared" si="216"/>
        <v>3</v>
      </c>
      <c r="C4645" s="3">
        <f t="shared" si="217"/>
        <v>13</v>
      </c>
      <c r="D4645" s="3">
        <f t="shared" si="218"/>
        <v>10</v>
      </c>
      <c r="E4645">
        <v>1227.48</v>
      </c>
      <c r="F4645">
        <v>1240.114158271412</v>
      </c>
      <c r="G4645">
        <v>-12.63415827141171</v>
      </c>
      <c r="H4645">
        <v>12.63415827141171</v>
      </c>
      <c r="I4645">
        <v>1.0292760999291779</v>
      </c>
    </row>
    <row r="4646" spans="1:9" x14ac:dyDescent="0.3">
      <c r="A4646" s="2">
        <v>45729.458333333343</v>
      </c>
      <c r="B4646" s="3">
        <f t="shared" si="216"/>
        <v>3</v>
      </c>
      <c r="C4646" s="3">
        <f t="shared" si="217"/>
        <v>13</v>
      </c>
      <c r="D4646" s="3">
        <f t="shared" si="218"/>
        <v>11</v>
      </c>
      <c r="E4646">
        <v>1178.241</v>
      </c>
      <c r="F4646">
        <v>1216.9630901649271</v>
      </c>
      <c r="G4646">
        <v>-38.722090164926612</v>
      </c>
      <c r="H4646">
        <v>38.722090164926612</v>
      </c>
      <c r="I4646">
        <v>3.286432076707849</v>
      </c>
    </row>
    <row r="4647" spans="1:9" x14ac:dyDescent="0.3">
      <c r="A4647" s="2">
        <v>45729.5</v>
      </c>
      <c r="B4647" s="3">
        <f t="shared" si="216"/>
        <v>3</v>
      </c>
      <c r="C4647" s="3">
        <f t="shared" si="217"/>
        <v>13</v>
      </c>
      <c r="D4647" s="3">
        <f t="shared" si="218"/>
        <v>12</v>
      </c>
      <c r="E4647">
        <v>1166.44</v>
      </c>
      <c r="F4647">
        <v>1168.620236461245</v>
      </c>
      <c r="G4647">
        <v>-2.1802364612451579</v>
      </c>
      <c r="H4647">
        <v>2.1802364612451579</v>
      </c>
      <c r="I4647">
        <v>0.18691372563054859</v>
      </c>
    </row>
    <row r="4648" spans="1:9" x14ac:dyDescent="0.3">
      <c r="A4648" s="2">
        <v>45729.541666666657</v>
      </c>
      <c r="B4648" s="3">
        <f t="shared" si="216"/>
        <v>3</v>
      </c>
      <c r="C4648" s="3">
        <f t="shared" si="217"/>
        <v>13</v>
      </c>
      <c r="D4648" s="3">
        <f t="shared" si="218"/>
        <v>13</v>
      </c>
      <c r="E4648">
        <v>1067.5830000000001</v>
      </c>
      <c r="F4648">
        <v>1090.436928891567</v>
      </c>
      <c r="G4648">
        <v>-22.853928891566969</v>
      </c>
      <c r="H4648">
        <v>22.853928891566969</v>
      </c>
      <c r="I4648">
        <v>2.1407168240375518</v>
      </c>
    </row>
    <row r="4649" spans="1:9" x14ac:dyDescent="0.3">
      <c r="A4649" s="2">
        <v>45729.583333333343</v>
      </c>
      <c r="B4649" s="3">
        <f t="shared" si="216"/>
        <v>3</v>
      </c>
      <c r="C4649" s="3">
        <f t="shared" si="217"/>
        <v>13</v>
      </c>
      <c r="D4649" s="3">
        <f t="shared" si="218"/>
        <v>14</v>
      </c>
      <c r="E4649">
        <v>1104.3009999999999</v>
      </c>
      <c r="F4649">
        <v>1092.6460994813619</v>
      </c>
      <c r="G4649">
        <v>11.654900518638209</v>
      </c>
      <c r="H4649">
        <v>11.654900518638209</v>
      </c>
      <c r="I4649">
        <v>1.055409758628957</v>
      </c>
    </row>
    <row r="4650" spans="1:9" x14ac:dyDescent="0.3">
      <c r="A4650" s="2">
        <v>45729.625</v>
      </c>
      <c r="B4650" s="3">
        <f t="shared" si="216"/>
        <v>3</v>
      </c>
      <c r="C4650" s="3">
        <f t="shared" si="217"/>
        <v>13</v>
      </c>
      <c r="D4650" s="3">
        <f t="shared" si="218"/>
        <v>15</v>
      </c>
      <c r="E4650">
        <v>1168.0340000000001</v>
      </c>
      <c r="F4650">
        <v>1095.9297327654051</v>
      </c>
      <c r="G4650">
        <v>72.104267234595454</v>
      </c>
      <c r="H4650">
        <v>72.104267234595454</v>
      </c>
      <c r="I4650">
        <v>6.1731308536043699</v>
      </c>
    </row>
    <row r="4651" spans="1:9" x14ac:dyDescent="0.3">
      <c r="A4651" s="2">
        <v>45729.666666666657</v>
      </c>
      <c r="B4651" s="3">
        <f t="shared" si="216"/>
        <v>3</v>
      </c>
      <c r="C4651" s="3">
        <f t="shared" si="217"/>
        <v>13</v>
      </c>
      <c r="D4651" s="3">
        <f t="shared" si="218"/>
        <v>16</v>
      </c>
      <c r="E4651">
        <v>1163.951</v>
      </c>
      <c r="F4651">
        <v>1071.252290897452</v>
      </c>
      <c r="G4651">
        <v>92.698709102548492</v>
      </c>
      <c r="H4651">
        <v>92.698709102548492</v>
      </c>
      <c r="I4651">
        <v>7.964141884197919</v>
      </c>
    </row>
    <row r="4652" spans="1:9" x14ac:dyDescent="0.3">
      <c r="A4652" s="2">
        <v>45729.708333333343</v>
      </c>
      <c r="B4652" s="3">
        <f t="shared" si="216"/>
        <v>3</v>
      </c>
      <c r="C4652" s="3">
        <f t="shared" si="217"/>
        <v>13</v>
      </c>
      <c r="D4652" s="3">
        <f t="shared" si="218"/>
        <v>17</v>
      </c>
      <c r="E4652">
        <v>1162.5160000000001</v>
      </c>
      <c r="F4652">
        <v>1090.112205583019</v>
      </c>
      <c r="G4652">
        <v>72.403794416980645</v>
      </c>
      <c r="H4652">
        <v>72.403794416980645</v>
      </c>
      <c r="I4652">
        <v>6.228197669277189</v>
      </c>
    </row>
    <row r="4653" spans="1:9" x14ac:dyDescent="0.3">
      <c r="A4653" s="2">
        <v>45729.75</v>
      </c>
      <c r="B4653" s="3">
        <f t="shared" si="216"/>
        <v>3</v>
      </c>
      <c r="C4653" s="3">
        <f t="shared" si="217"/>
        <v>13</v>
      </c>
      <c r="D4653" s="3">
        <f t="shared" si="218"/>
        <v>18</v>
      </c>
      <c r="E4653">
        <v>1161.828</v>
      </c>
      <c r="F4653">
        <v>1097.942944979711</v>
      </c>
      <c r="G4653">
        <v>63.885055020289428</v>
      </c>
      <c r="H4653">
        <v>63.885055020289428</v>
      </c>
      <c r="I4653">
        <v>5.4986671882829414</v>
      </c>
    </row>
    <row r="4654" spans="1:9" x14ac:dyDescent="0.3">
      <c r="A4654" s="2">
        <v>45729.791666666657</v>
      </c>
      <c r="B4654" s="3">
        <f t="shared" si="216"/>
        <v>3</v>
      </c>
      <c r="C4654" s="3">
        <f t="shared" si="217"/>
        <v>13</v>
      </c>
      <c r="D4654" s="3">
        <f t="shared" si="218"/>
        <v>19</v>
      </c>
      <c r="E4654">
        <v>1216.2190000000001</v>
      </c>
      <c r="F4654">
        <v>1186.309424113351</v>
      </c>
      <c r="G4654">
        <v>29.909575886649009</v>
      </c>
      <c r="H4654">
        <v>29.909575886649009</v>
      </c>
      <c r="I4654">
        <v>2.4592261662288251</v>
      </c>
    </row>
    <row r="4655" spans="1:9" x14ac:dyDescent="0.3">
      <c r="A4655" s="2">
        <v>45729.833333333343</v>
      </c>
      <c r="B4655" s="3">
        <f t="shared" si="216"/>
        <v>3</v>
      </c>
      <c r="C4655" s="3">
        <f t="shared" si="217"/>
        <v>13</v>
      </c>
      <c r="D4655" s="3">
        <f t="shared" si="218"/>
        <v>20</v>
      </c>
      <c r="E4655">
        <v>1272.1759999999999</v>
      </c>
      <c r="F4655">
        <v>1257.6862017908891</v>
      </c>
      <c r="G4655">
        <v>14.48979820911109</v>
      </c>
      <c r="H4655">
        <v>14.48979820911109</v>
      </c>
      <c r="I4655">
        <v>1.1389774849635541</v>
      </c>
    </row>
    <row r="4656" spans="1:9" x14ac:dyDescent="0.3">
      <c r="A4656" s="2">
        <v>45729.875</v>
      </c>
      <c r="B4656" s="3">
        <f t="shared" si="216"/>
        <v>3</v>
      </c>
      <c r="C4656" s="3">
        <f t="shared" si="217"/>
        <v>13</v>
      </c>
      <c r="D4656" s="3">
        <f t="shared" si="218"/>
        <v>21</v>
      </c>
      <c r="E4656">
        <v>1345.9749999999999</v>
      </c>
      <c r="F4656">
        <v>1330.194283257772</v>
      </c>
      <c r="G4656">
        <v>15.7807167422277</v>
      </c>
      <c r="H4656">
        <v>15.7807167422277</v>
      </c>
      <c r="I4656">
        <v>1.1724375818441299</v>
      </c>
    </row>
    <row r="4657" spans="1:9" x14ac:dyDescent="0.3">
      <c r="A4657" s="2">
        <v>45729.916666666657</v>
      </c>
      <c r="B4657" s="3">
        <f t="shared" si="216"/>
        <v>3</v>
      </c>
      <c r="C4657" s="3">
        <f t="shared" si="217"/>
        <v>13</v>
      </c>
      <c r="D4657" s="3">
        <f t="shared" si="218"/>
        <v>22</v>
      </c>
      <c r="E4657">
        <v>1269.8320000000001</v>
      </c>
      <c r="F4657">
        <v>1256.903001058045</v>
      </c>
      <c r="G4657">
        <v>12.92899894195534</v>
      </c>
      <c r="H4657">
        <v>12.92899894195534</v>
      </c>
      <c r="I4657">
        <v>1.0181660992914281</v>
      </c>
    </row>
    <row r="4658" spans="1:9" x14ac:dyDescent="0.3">
      <c r="A4658" s="2">
        <v>45729.958333333343</v>
      </c>
      <c r="B4658" s="3">
        <f t="shared" si="216"/>
        <v>3</v>
      </c>
      <c r="C4658" s="3">
        <f t="shared" si="217"/>
        <v>13</v>
      </c>
      <c r="D4658" s="3">
        <f t="shared" si="218"/>
        <v>23</v>
      </c>
      <c r="E4658">
        <v>1214.6320000000001</v>
      </c>
      <c r="F4658">
        <v>1192.8215236976521</v>
      </c>
      <c r="G4658">
        <v>21.810476302347752</v>
      </c>
      <c r="H4658">
        <v>21.810476302347752</v>
      </c>
      <c r="I4658">
        <v>1.7956447963124591</v>
      </c>
    </row>
    <row r="4659" spans="1:9" x14ac:dyDescent="0.3">
      <c r="A4659" s="2">
        <v>45730</v>
      </c>
      <c r="B4659" s="3">
        <f t="shared" si="216"/>
        <v>3</v>
      </c>
      <c r="C4659" s="3">
        <f t="shared" si="217"/>
        <v>14</v>
      </c>
      <c r="D4659" s="3">
        <f t="shared" si="218"/>
        <v>0</v>
      </c>
      <c r="E4659">
        <v>1072.4780000000001</v>
      </c>
      <c r="F4659">
        <v>1093.979042330787</v>
      </c>
      <c r="G4659">
        <v>-21.501042330786731</v>
      </c>
      <c r="H4659">
        <v>21.501042330786731</v>
      </c>
      <c r="I4659">
        <v>2.0048003157906011</v>
      </c>
    </row>
    <row r="4660" spans="1:9" x14ac:dyDescent="0.3">
      <c r="A4660" s="2">
        <v>45730.041666666657</v>
      </c>
      <c r="B4660" s="3">
        <f t="shared" si="216"/>
        <v>3</v>
      </c>
      <c r="C4660" s="3">
        <f t="shared" si="217"/>
        <v>14</v>
      </c>
      <c r="D4660" s="3">
        <f t="shared" si="218"/>
        <v>1</v>
      </c>
      <c r="E4660">
        <v>994.59100000000001</v>
      </c>
      <c r="F4660">
        <v>1023.677685568124</v>
      </c>
      <c r="G4660">
        <v>-29.08668556812415</v>
      </c>
      <c r="H4660">
        <v>29.08668556812415</v>
      </c>
      <c r="I4660">
        <v>2.924487107577006</v>
      </c>
    </row>
    <row r="4661" spans="1:9" x14ac:dyDescent="0.3">
      <c r="A4661" s="2">
        <v>45730.083333333343</v>
      </c>
      <c r="B4661" s="3">
        <f t="shared" si="216"/>
        <v>3</v>
      </c>
      <c r="C4661" s="3">
        <f t="shared" si="217"/>
        <v>14</v>
      </c>
      <c r="D4661" s="3">
        <f t="shared" si="218"/>
        <v>2</v>
      </c>
      <c r="E4661">
        <v>965.1</v>
      </c>
      <c r="F4661">
        <v>951.74944024711715</v>
      </c>
      <c r="G4661">
        <v>13.350559752882869</v>
      </c>
      <c r="H4661">
        <v>13.350559752882869</v>
      </c>
      <c r="I4661">
        <v>1.3833343438899071</v>
      </c>
    </row>
    <row r="4662" spans="1:9" x14ac:dyDescent="0.3">
      <c r="A4662" s="2">
        <v>45730.125</v>
      </c>
      <c r="B4662" s="3">
        <f t="shared" si="216"/>
        <v>3</v>
      </c>
      <c r="C4662" s="3">
        <f t="shared" si="217"/>
        <v>14</v>
      </c>
      <c r="D4662" s="3">
        <f t="shared" si="218"/>
        <v>3</v>
      </c>
      <c r="E4662">
        <v>900.52099999999996</v>
      </c>
      <c r="F4662">
        <v>894.78647051983398</v>
      </c>
      <c r="G4662">
        <v>5.7345294801659747</v>
      </c>
      <c r="H4662">
        <v>5.7345294801659747</v>
      </c>
      <c r="I4662">
        <v>0.63680130504067511</v>
      </c>
    </row>
    <row r="4663" spans="1:9" x14ac:dyDescent="0.3">
      <c r="A4663" s="2">
        <v>45730.166666666657</v>
      </c>
      <c r="B4663" s="3">
        <f t="shared" si="216"/>
        <v>3</v>
      </c>
      <c r="C4663" s="3">
        <f t="shared" si="217"/>
        <v>14</v>
      </c>
      <c r="D4663" s="3">
        <f t="shared" si="218"/>
        <v>4</v>
      </c>
      <c r="E4663">
        <v>875.40800000000002</v>
      </c>
      <c r="F4663">
        <v>868.83590750617566</v>
      </c>
      <c r="G4663">
        <v>6.572092493824357</v>
      </c>
      <c r="H4663">
        <v>6.572092493824357</v>
      </c>
      <c r="I4663">
        <v>0.75074622276968062</v>
      </c>
    </row>
    <row r="4664" spans="1:9" x14ac:dyDescent="0.3">
      <c r="A4664" s="2">
        <v>45730.208333333343</v>
      </c>
      <c r="B4664" s="3">
        <f t="shared" si="216"/>
        <v>3</v>
      </c>
      <c r="C4664" s="3">
        <f t="shared" si="217"/>
        <v>14</v>
      </c>
      <c r="D4664" s="3">
        <f t="shared" si="218"/>
        <v>5</v>
      </c>
      <c r="E4664">
        <v>896.64300000000003</v>
      </c>
      <c r="F4664">
        <v>885.97696863482304</v>
      </c>
      <c r="G4664">
        <v>10.666031365176989</v>
      </c>
      <c r="H4664">
        <v>10.666031365176989</v>
      </c>
      <c r="I4664">
        <v>1.189551623686997</v>
      </c>
    </row>
    <row r="4665" spans="1:9" x14ac:dyDescent="0.3">
      <c r="A4665" s="2">
        <v>45730.25</v>
      </c>
      <c r="B4665" s="3">
        <f t="shared" si="216"/>
        <v>3</v>
      </c>
      <c r="C4665" s="3">
        <f t="shared" si="217"/>
        <v>14</v>
      </c>
      <c r="D4665" s="3">
        <f t="shared" si="218"/>
        <v>6</v>
      </c>
      <c r="E4665">
        <v>945.13199999999995</v>
      </c>
      <c r="F4665">
        <v>936.99535442650722</v>
      </c>
      <c r="G4665">
        <v>8.1366455734927285</v>
      </c>
      <c r="H4665">
        <v>8.1366455734927285</v>
      </c>
      <c r="I4665">
        <v>0.86090044284733436</v>
      </c>
    </row>
    <row r="4666" spans="1:9" x14ac:dyDescent="0.3">
      <c r="A4666" s="2">
        <v>45730.291666666657</v>
      </c>
      <c r="B4666" s="3">
        <f t="shared" si="216"/>
        <v>3</v>
      </c>
      <c r="C4666" s="3">
        <f t="shared" si="217"/>
        <v>14</v>
      </c>
      <c r="D4666" s="3">
        <f t="shared" si="218"/>
        <v>7</v>
      </c>
      <c r="E4666">
        <v>953.74199999999996</v>
      </c>
      <c r="F4666">
        <v>962.45140069863646</v>
      </c>
      <c r="G4666">
        <v>-8.7094006986365002</v>
      </c>
      <c r="H4666">
        <v>8.7094006986365002</v>
      </c>
      <c r="I4666">
        <v>0.91318204489637522</v>
      </c>
    </row>
    <row r="4667" spans="1:9" x14ac:dyDescent="0.3">
      <c r="A4667" s="2">
        <v>45730.333333333343</v>
      </c>
      <c r="B4667" s="3">
        <f t="shared" si="216"/>
        <v>3</v>
      </c>
      <c r="C4667" s="3">
        <f t="shared" si="217"/>
        <v>14</v>
      </c>
      <c r="D4667" s="3">
        <f t="shared" si="218"/>
        <v>8</v>
      </c>
      <c r="E4667">
        <v>993.16899999999998</v>
      </c>
      <c r="F4667">
        <v>1009.502081514955</v>
      </c>
      <c r="G4667">
        <v>-16.333081514955101</v>
      </c>
      <c r="H4667">
        <v>16.333081514955101</v>
      </c>
      <c r="I4667">
        <v>1.6445420180204431</v>
      </c>
    </row>
    <row r="4668" spans="1:9" x14ac:dyDescent="0.3">
      <c r="A4668" s="2">
        <v>45730.375</v>
      </c>
      <c r="B4668" s="3">
        <f t="shared" si="216"/>
        <v>3</v>
      </c>
      <c r="C4668" s="3">
        <f t="shared" si="217"/>
        <v>14</v>
      </c>
      <c r="D4668" s="3">
        <f t="shared" si="218"/>
        <v>9</v>
      </c>
      <c r="E4668">
        <v>1144.576</v>
      </c>
      <c r="F4668">
        <v>1137.5269673073601</v>
      </c>
      <c r="G4668">
        <v>7.0490326926403668</v>
      </c>
      <c r="H4668">
        <v>7.0490326926403668</v>
      </c>
      <c r="I4668">
        <v>0.61586410099807709</v>
      </c>
    </row>
    <row r="4669" spans="1:9" x14ac:dyDescent="0.3">
      <c r="A4669" s="2">
        <v>45730.416666666657</v>
      </c>
      <c r="B4669" s="3">
        <f t="shared" si="216"/>
        <v>3</v>
      </c>
      <c r="C4669" s="3">
        <f t="shared" si="217"/>
        <v>14</v>
      </c>
      <c r="D4669" s="3">
        <f t="shared" si="218"/>
        <v>10</v>
      </c>
      <c r="E4669">
        <v>1164.4649999999999</v>
      </c>
      <c r="F4669">
        <v>1164.829470848443</v>
      </c>
      <c r="G4669">
        <v>-0.36447084844348859</v>
      </c>
      <c r="H4669">
        <v>0.36447084844348859</v>
      </c>
      <c r="I4669">
        <v>3.1299424924188989E-2</v>
      </c>
    </row>
    <row r="4670" spans="1:9" x14ac:dyDescent="0.3">
      <c r="A4670" s="2">
        <v>45730.458333333343</v>
      </c>
      <c r="B4670" s="3">
        <f t="shared" si="216"/>
        <v>3</v>
      </c>
      <c r="C4670" s="3">
        <f t="shared" si="217"/>
        <v>14</v>
      </c>
      <c r="D4670" s="3">
        <f t="shared" si="218"/>
        <v>11</v>
      </c>
      <c r="E4670">
        <v>1147.2249999999999</v>
      </c>
      <c r="F4670">
        <v>1129.3608265297471</v>
      </c>
      <c r="G4670">
        <v>17.864173470253039</v>
      </c>
      <c r="H4670">
        <v>17.864173470253039</v>
      </c>
      <c r="I4670">
        <v>1.5571638928938509</v>
      </c>
    </row>
    <row r="4671" spans="1:9" x14ac:dyDescent="0.3">
      <c r="A4671" s="2">
        <v>45730.5</v>
      </c>
      <c r="B4671" s="3">
        <f t="shared" si="216"/>
        <v>3</v>
      </c>
      <c r="C4671" s="3">
        <f t="shared" si="217"/>
        <v>14</v>
      </c>
      <c r="D4671" s="3">
        <f t="shared" si="218"/>
        <v>12</v>
      </c>
      <c r="E4671">
        <v>1117.989</v>
      </c>
      <c r="F4671">
        <v>1107.0672081574719</v>
      </c>
      <c r="G4671">
        <v>10.92179184252768</v>
      </c>
      <c r="H4671">
        <v>10.92179184252768</v>
      </c>
      <c r="I4671">
        <v>0.97691407004243369</v>
      </c>
    </row>
    <row r="4672" spans="1:9" x14ac:dyDescent="0.3">
      <c r="A4672" s="2">
        <v>45730.541666666657</v>
      </c>
      <c r="B4672" s="3">
        <f t="shared" si="216"/>
        <v>3</v>
      </c>
      <c r="C4672" s="3">
        <f t="shared" si="217"/>
        <v>14</v>
      </c>
      <c r="D4672" s="3">
        <f t="shared" si="218"/>
        <v>13</v>
      </c>
      <c r="E4672">
        <v>1046.143</v>
      </c>
      <c r="F4672">
        <v>1031.228888041363</v>
      </c>
      <c r="G4672">
        <v>14.914111958637481</v>
      </c>
      <c r="H4672">
        <v>14.914111958637481</v>
      </c>
      <c r="I4672">
        <v>1.4256284235172489</v>
      </c>
    </row>
    <row r="4673" spans="1:9" x14ac:dyDescent="0.3">
      <c r="A4673" s="2">
        <v>45730.583333333343</v>
      </c>
      <c r="B4673" s="3">
        <f t="shared" si="216"/>
        <v>3</v>
      </c>
      <c r="C4673" s="3">
        <f t="shared" si="217"/>
        <v>14</v>
      </c>
      <c r="D4673" s="3">
        <f t="shared" si="218"/>
        <v>14</v>
      </c>
      <c r="E4673">
        <v>992.75400000000002</v>
      </c>
      <c r="F4673">
        <v>1036.0772531023349</v>
      </c>
      <c r="G4673">
        <v>-43.323253102335123</v>
      </c>
      <c r="H4673">
        <v>43.323253102335123</v>
      </c>
      <c r="I4673">
        <v>4.3639464663280876</v>
      </c>
    </row>
    <row r="4674" spans="1:9" x14ac:dyDescent="0.3">
      <c r="A4674" s="2">
        <v>45730.625</v>
      </c>
      <c r="B4674" s="3">
        <f t="shared" si="216"/>
        <v>3</v>
      </c>
      <c r="C4674" s="3">
        <f t="shared" si="217"/>
        <v>14</v>
      </c>
      <c r="D4674" s="3">
        <f t="shared" si="218"/>
        <v>15</v>
      </c>
      <c r="E4674">
        <v>1018.731</v>
      </c>
      <c r="F4674">
        <v>1068.120631018515</v>
      </c>
      <c r="G4674">
        <v>-49.389631018514592</v>
      </c>
      <c r="H4674">
        <v>49.389631018514592</v>
      </c>
      <c r="I4674">
        <v>4.8481523599958916</v>
      </c>
    </row>
    <row r="4675" spans="1:9" x14ac:dyDescent="0.3">
      <c r="A4675" s="2">
        <v>45730.666666666657</v>
      </c>
      <c r="B4675" s="3">
        <f t="shared" ref="B4675:B4738" si="219">MONTH(A4675)</f>
        <v>3</v>
      </c>
      <c r="C4675" s="3">
        <f t="shared" ref="C4675:C4738" si="220">DAY(A4675)</f>
        <v>14</v>
      </c>
      <c r="D4675" s="3">
        <f t="shared" ref="D4675:D4738" si="221">HOUR(A4675)</f>
        <v>16</v>
      </c>
      <c r="E4675">
        <v>988.19100000000003</v>
      </c>
      <c r="F4675">
        <v>1054.718054724505</v>
      </c>
      <c r="G4675">
        <v>-66.527054724505206</v>
      </c>
      <c r="H4675">
        <v>66.527054724505206</v>
      </c>
      <c r="I4675">
        <v>6.7322060942164494</v>
      </c>
    </row>
    <row r="4676" spans="1:9" x14ac:dyDescent="0.3">
      <c r="A4676" s="2">
        <v>45730.708333333343</v>
      </c>
      <c r="B4676" s="3">
        <f t="shared" si="219"/>
        <v>3</v>
      </c>
      <c r="C4676" s="3">
        <f t="shared" si="220"/>
        <v>14</v>
      </c>
      <c r="D4676" s="3">
        <f t="shared" si="221"/>
        <v>17</v>
      </c>
      <c r="E4676">
        <v>1020.336</v>
      </c>
      <c r="F4676">
        <v>1065.133429746528</v>
      </c>
      <c r="G4676">
        <v>-44.797429746528223</v>
      </c>
      <c r="H4676">
        <v>44.797429746528223</v>
      </c>
      <c r="I4676">
        <v>4.3904586083921204</v>
      </c>
    </row>
    <row r="4677" spans="1:9" x14ac:dyDescent="0.3">
      <c r="A4677" s="2">
        <v>45730.75</v>
      </c>
      <c r="B4677" s="3">
        <f t="shared" si="219"/>
        <v>3</v>
      </c>
      <c r="C4677" s="3">
        <f t="shared" si="220"/>
        <v>14</v>
      </c>
      <c r="D4677" s="3">
        <f t="shared" si="221"/>
        <v>18</v>
      </c>
      <c r="E4677">
        <v>1044.635</v>
      </c>
      <c r="F4677">
        <v>1076.12927602635</v>
      </c>
      <c r="G4677">
        <v>-31.494276026350239</v>
      </c>
      <c r="H4677">
        <v>31.494276026350239</v>
      </c>
      <c r="I4677">
        <v>3.014859355310441</v>
      </c>
    </row>
    <row r="4678" spans="1:9" x14ac:dyDescent="0.3">
      <c r="A4678" s="2">
        <v>45730.791666666657</v>
      </c>
      <c r="B4678" s="3">
        <f t="shared" si="219"/>
        <v>3</v>
      </c>
      <c r="C4678" s="3">
        <f t="shared" si="220"/>
        <v>14</v>
      </c>
      <c r="D4678" s="3">
        <f t="shared" si="221"/>
        <v>19</v>
      </c>
      <c r="E4678">
        <v>1137.0630000000001</v>
      </c>
      <c r="F4678">
        <v>1142.536596265131</v>
      </c>
      <c r="G4678">
        <v>-5.4735962651304817</v>
      </c>
      <c r="H4678">
        <v>5.4735962651304817</v>
      </c>
      <c r="I4678">
        <v>0.48138021069457021</v>
      </c>
    </row>
    <row r="4679" spans="1:9" x14ac:dyDescent="0.3">
      <c r="A4679" s="2">
        <v>45730.833333333343</v>
      </c>
      <c r="B4679" s="3">
        <f t="shared" si="219"/>
        <v>3</v>
      </c>
      <c r="C4679" s="3">
        <f t="shared" si="220"/>
        <v>14</v>
      </c>
      <c r="D4679" s="3">
        <f t="shared" si="221"/>
        <v>20</v>
      </c>
      <c r="E4679">
        <v>1196.883</v>
      </c>
      <c r="F4679">
        <v>1198.5170019910181</v>
      </c>
      <c r="G4679">
        <v>-1.634001991017612</v>
      </c>
      <c r="H4679">
        <v>1.634001991017612</v>
      </c>
      <c r="I4679">
        <v>0.13652144704348509</v>
      </c>
    </row>
    <row r="4680" spans="1:9" x14ac:dyDescent="0.3">
      <c r="A4680" s="2">
        <v>45730.875</v>
      </c>
      <c r="B4680" s="3">
        <f t="shared" si="219"/>
        <v>3</v>
      </c>
      <c r="C4680" s="3">
        <f t="shared" si="220"/>
        <v>14</v>
      </c>
      <c r="D4680" s="3">
        <f t="shared" si="221"/>
        <v>21</v>
      </c>
      <c r="E4680">
        <v>1262.7850000000001</v>
      </c>
      <c r="F4680">
        <v>1257.092425514646</v>
      </c>
      <c r="G4680">
        <v>5.6925744853538163</v>
      </c>
      <c r="H4680">
        <v>5.6925744853538163</v>
      </c>
      <c r="I4680">
        <v>0.4507952252642663</v>
      </c>
    </row>
    <row r="4681" spans="1:9" x14ac:dyDescent="0.3">
      <c r="A4681" s="2">
        <v>45730.916666666657</v>
      </c>
      <c r="B4681" s="3">
        <f t="shared" si="219"/>
        <v>3</v>
      </c>
      <c r="C4681" s="3">
        <f t="shared" si="220"/>
        <v>14</v>
      </c>
      <c r="D4681" s="3">
        <f t="shared" si="221"/>
        <v>22</v>
      </c>
      <c r="E4681">
        <v>1195.4559999999999</v>
      </c>
      <c r="F4681">
        <v>1204.578094768518</v>
      </c>
      <c r="G4681">
        <v>-9.1220947685178544</v>
      </c>
      <c r="H4681">
        <v>9.1220947685178544</v>
      </c>
      <c r="I4681">
        <v>0.76306403318207372</v>
      </c>
    </row>
    <row r="4682" spans="1:9" x14ac:dyDescent="0.3">
      <c r="A4682" s="2">
        <v>45730.958333333343</v>
      </c>
      <c r="B4682" s="3">
        <f t="shared" si="219"/>
        <v>3</v>
      </c>
      <c r="C4682" s="3">
        <f t="shared" si="220"/>
        <v>14</v>
      </c>
      <c r="D4682" s="3">
        <f t="shared" si="221"/>
        <v>23</v>
      </c>
      <c r="E4682">
        <v>1135.817</v>
      </c>
      <c r="F4682">
        <v>1154.3637857561239</v>
      </c>
      <c r="G4682">
        <v>-18.546785756124109</v>
      </c>
      <c r="H4682">
        <v>18.546785756124109</v>
      </c>
      <c r="I4682">
        <v>1.632902638023773</v>
      </c>
    </row>
    <row r="4683" spans="1:9" x14ac:dyDescent="0.3">
      <c r="A4683" s="2">
        <v>45731</v>
      </c>
      <c r="B4683" s="3">
        <f t="shared" si="219"/>
        <v>3</v>
      </c>
      <c r="C4683" s="3">
        <f t="shared" si="220"/>
        <v>15</v>
      </c>
      <c r="D4683" s="3">
        <f t="shared" si="221"/>
        <v>0</v>
      </c>
      <c r="E4683">
        <v>1039.2059999999999</v>
      </c>
      <c r="F4683">
        <v>1030.6637965680229</v>
      </c>
      <c r="G4683">
        <v>8.5422034319765316</v>
      </c>
      <c r="H4683">
        <v>8.5422034319765316</v>
      </c>
      <c r="I4683">
        <v>0.82199327486328111</v>
      </c>
    </row>
    <row r="4684" spans="1:9" x14ac:dyDescent="0.3">
      <c r="A4684" s="2">
        <v>45731.041666666657</v>
      </c>
      <c r="B4684" s="3">
        <f t="shared" si="219"/>
        <v>3</v>
      </c>
      <c r="C4684" s="3">
        <f t="shared" si="220"/>
        <v>15</v>
      </c>
      <c r="D4684" s="3">
        <f t="shared" si="221"/>
        <v>1</v>
      </c>
      <c r="E4684">
        <v>955.99800000000005</v>
      </c>
      <c r="F4684">
        <v>971.57441826213324</v>
      </c>
      <c r="G4684">
        <v>-15.57641826213319</v>
      </c>
      <c r="H4684">
        <v>15.57641826213319</v>
      </c>
      <c r="I4684">
        <v>1.629335862850295</v>
      </c>
    </row>
    <row r="4685" spans="1:9" x14ac:dyDescent="0.3">
      <c r="A4685" s="2">
        <v>45731.083333333343</v>
      </c>
      <c r="B4685" s="3">
        <f t="shared" si="219"/>
        <v>3</v>
      </c>
      <c r="C4685" s="3">
        <f t="shared" si="220"/>
        <v>15</v>
      </c>
      <c r="D4685" s="3">
        <f t="shared" si="221"/>
        <v>2</v>
      </c>
      <c r="E4685">
        <v>919.52200000000005</v>
      </c>
      <c r="F4685">
        <v>928.70864127784171</v>
      </c>
      <c r="G4685">
        <v>-9.1866412778416588</v>
      </c>
      <c r="H4685">
        <v>9.1866412778416588</v>
      </c>
      <c r="I4685">
        <v>0.9990670454693481</v>
      </c>
    </row>
    <row r="4686" spans="1:9" x14ac:dyDescent="0.3">
      <c r="A4686" s="2">
        <v>45731.125</v>
      </c>
      <c r="B4686" s="3">
        <f t="shared" si="219"/>
        <v>3</v>
      </c>
      <c r="C4686" s="3">
        <f t="shared" si="220"/>
        <v>15</v>
      </c>
      <c r="D4686" s="3">
        <f t="shared" si="221"/>
        <v>3</v>
      </c>
      <c r="E4686">
        <v>871.96299999999997</v>
      </c>
      <c r="F4686">
        <v>878.25132480529965</v>
      </c>
      <c r="G4686">
        <v>-6.2883248052996814</v>
      </c>
      <c r="H4686">
        <v>6.2883248052996814</v>
      </c>
      <c r="I4686">
        <v>0.72116876579613576</v>
      </c>
    </row>
    <row r="4687" spans="1:9" x14ac:dyDescent="0.3">
      <c r="A4687" s="2">
        <v>45731.166666666657</v>
      </c>
      <c r="B4687" s="3">
        <f t="shared" si="219"/>
        <v>3</v>
      </c>
      <c r="C4687" s="3">
        <f t="shared" si="220"/>
        <v>15</v>
      </c>
      <c r="D4687" s="3">
        <f t="shared" si="221"/>
        <v>4</v>
      </c>
      <c r="E4687">
        <v>838.19299999999998</v>
      </c>
      <c r="F4687">
        <v>863.00839450118553</v>
      </c>
      <c r="G4687">
        <v>-24.815394501185551</v>
      </c>
      <c r="H4687">
        <v>24.815394501185551</v>
      </c>
      <c r="I4687">
        <v>2.9605824077727432</v>
      </c>
    </row>
    <row r="4688" spans="1:9" x14ac:dyDescent="0.3">
      <c r="A4688" s="2">
        <v>45731.208333333343</v>
      </c>
      <c r="B4688" s="3">
        <f t="shared" si="219"/>
        <v>3</v>
      </c>
      <c r="C4688" s="3">
        <f t="shared" si="220"/>
        <v>15</v>
      </c>
      <c r="D4688" s="3">
        <f t="shared" si="221"/>
        <v>5</v>
      </c>
      <c r="E4688">
        <v>862.51099999999997</v>
      </c>
      <c r="F4688">
        <v>870.55458427275607</v>
      </c>
      <c r="G4688">
        <v>-8.0435842727561067</v>
      </c>
      <c r="H4688">
        <v>8.0435842727561067</v>
      </c>
      <c r="I4688">
        <v>0.93257758715601002</v>
      </c>
    </row>
    <row r="4689" spans="1:9" x14ac:dyDescent="0.3">
      <c r="A4689" s="2">
        <v>45731.25</v>
      </c>
      <c r="B4689" s="3">
        <f t="shared" si="219"/>
        <v>3</v>
      </c>
      <c r="C4689" s="3">
        <f t="shared" si="220"/>
        <v>15</v>
      </c>
      <c r="D4689" s="3">
        <f t="shared" si="221"/>
        <v>6</v>
      </c>
      <c r="E4689">
        <v>899.93</v>
      </c>
      <c r="F4689">
        <v>910.01528727344009</v>
      </c>
      <c r="G4689">
        <v>-10.085287273440141</v>
      </c>
      <c r="H4689">
        <v>10.085287273440141</v>
      </c>
      <c r="I4689">
        <v>1.1206746384095461</v>
      </c>
    </row>
    <row r="4690" spans="1:9" x14ac:dyDescent="0.3">
      <c r="A4690" s="2">
        <v>45731.291666666657</v>
      </c>
      <c r="B4690" s="3">
        <f t="shared" si="219"/>
        <v>3</v>
      </c>
      <c r="C4690" s="3">
        <f t="shared" si="220"/>
        <v>15</v>
      </c>
      <c r="D4690" s="3">
        <f t="shared" si="221"/>
        <v>7</v>
      </c>
      <c r="E4690">
        <v>911.01300000000003</v>
      </c>
      <c r="F4690">
        <v>920.67842160918497</v>
      </c>
      <c r="G4690">
        <v>-9.6654216091849321</v>
      </c>
      <c r="H4690">
        <v>9.6654216091849321</v>
      </c>
      <c r="I4690">
        <v>1.0609532036517451</v>
      </c>
    </row>
    <row r="4691" spans="1:9" x14ac:dyDescent="0.3">
      <c r="A4691" s="2">
        <v>45731.333333333343</v>
      </c>
      <c r="B4691" s="3">
        <f t="shared" si="219"/>
        <v>3</v>
      </c>
      <c r="C4691" s="3">
        <f t="shared" si="220"/>
        <v>15</v>
      </c>
      <c r="D4691" s="3">
        <f t="shared" si="221"/>
        <v>8</v>
      </c>
      <c r="E4691">
        <v>897.702</v>
      </c>
      <c r="F4691">
        <v>950.71148422566682</v>
      </c>
      <c r="G4691">
        <v>-53.009484225666817</v>
      </c>
      <c r="H4691">
        <v>53.009484225666817</v>
      </c>
      <c r="I4691">
        <v>5.9050201765909982</v>
      </c>
    </row>
    <row r="4692" spans="1:9" x14ac:dyDescent="0.3">
      <c r="A4692" s="2">
        <v>45731.375</v>
      </c>
      <c r="B4692" s="3">
        <f t="shared" si="219"/>
        <v>3</v>
      </c>
      <c r="C4692" s="3">
        <f t="shared" si="220"/>
        <v>15</v>
      </c>
      <c r="D4692" s="3">
        <f t="shared" si="221"/>
        <v>9</v>
      </c>
      <c r="E4692">
        <v>1042.578</v>
      </c>
      <c r="F4692">
        <v>1070.0406484292839</v>
      </c>
      <c r="G4692">
        <v>-27.462648429284169</v>
      </c>
      <c r="H4692">
        <v>27.462648429284169</v>
      </c>
      <c r="I4692">
        <v>2.634109719299806</v>
      </c>
    </row>
    <row r="4693" spans="1:9" x14ac:dyDescent="0.3">
      <c r="A4693" s="2">
        <v>45731.416666666657</v>
      </c>
      <c r="B4693" s="3">
        <f t="shared" si="219"/>
        <v>3</v>
      </c>
      <c r="C4693" s="3">
        <f t="shared" si="220"/>
        <v>15</v>
      </c>
      <c r="D4693" s="3">
        <f t="shared" si="221"/>
        <v>10</v>
      </c>
      <c r="E4693">
        <v>1106.0530000000001</v>
      </c>
      <c r="F4693">
        <v>1095.292972352325</v>
      </c>
      <c r="G4693">
        <v>10.760027647674629</v>
      </c>
      <c r="H4693">
        <v>10.760027647674629</v>
      </c>
      <c r="I4693">
        <v>0.97283110734057576</v>
      </c>
    </row>
    <row r="4694" spans="1:9" x14ac:dyDescent="0.3">
      <c r="A4694" s="2">
        <v>45731.458333333343</v>
      </c>
      <c r="B4694" s="3">
        <f t="shared" si="219"/>
        <v>3</v>
      </c>
      <c r="C4694" s="3">
        <f t="shared" si="220"/>
        <v>15</v>
      </c>
      <c r="D4694" s="3">
        <f t="shared" si="221"/>
        <v>11</v>
      </c>
      <c r="E4694">
        <v>1073.52</v>
      </c>
      <c r="F4694">
        <v>1088.1861757818881</v>
      </c>
      <c r="G4694">
        <v>-14.666175781888111</v>
      </c>
      <c r="H4694">
        <v>14.666175781888111</v>
      </c>
      <c r="I4694">
        <v>1.366176296844656</v>
      </c>
    </row>
    <row r="4695" spans="1:9" x14ac:dyDescent="0.3">
      <c r="A4695" s="2">
        <v>45731.5</v>
      </c>
      <c r="B4695" s="3">
        <f t="shared" si="219"/>
        <v>3</v>
      </c>
      <c r="C4695" s="3">
        <f t="shared" si="220"/>
        <v>15</v>
      </c>
      <c r="D4695" s="3">
        <f t="shared" si="221"/>
        <v>12</v>
      </c>
      <c r="E4695">
        <v>1066.963</v>
      </c>
      <c r="F4695">
        <v>1065.44050708995</v>
      </c>
      <c r="G4695">
        <v>1.522492910049777</v>
      </c>
      <c r="H4695">
        <v>1.522492910049777</v>
      </c>
      <c r="I4695">
        <v>0.1426940681213533</v>
      </c>
    </row>
    <row r="4696" spans="1:9" x14ac:dyDescent="0.3">
      <c r="A4696" s="2">
        <v>45731.541666666657</v>
      </c>
      <c r="B4696" s="3">
        <f t="shared" si="219"/>
        <v>3</v>
      </c>
      <c r="C4696" s="3">
        <f t="shared" si="220"/>
        <v>15</v>
      </c>
      <c r="D4696" s="3">
        <f t="shared" si="221"/>
        <v>13</v>
      </c>
      <c r="E4696">
        <v>1019.318</v>
      </c>
      <c r="F4696">
        <v>1013.375830852537</v>
      </c>
      <c r="G4696">
        <v>5.9421691474633462</v>
      </c>
      <c r="H4696">
        <v>5.9421691474633462</v>
      </c>
      <c r="I4696">
        <v>0.58295538266397373</v>
      </c>
    </row>
    <row r="4697" spans="1:9" x14ac:dyDescent="0.3">
      <c r="A4697" s="2">
        <v>45731.583333333343</v>
      </c>
      <c r="B4697" s="3">
        <f t="shared" si="219"/>
        <v>3</v>
      </c>
      <c r="C4697" s="3">
        <f t="shared" si="220"/>
        <v>15</v>
      </c>
      <c r="D4697" s="3">
        <f t="shared" si="221"/>
        <v>14</v>
      </c>
      <c r="E4697">
        <v>1025.7260000000001</v>
      </c>
      <c r="F4697">
        <v>990.37587671936092</v>
      </c>
      <c r="G4697">
        <v>35.350123280639203</v>
      </c>
      <c r="H4697">
        <v>35.350123280639203</v>
      </c>
      <c r="I4697">
        <v>3.4463514896410681</v>
      </c>
    </row>
    <row r="4698" spans="1:9" x14ac:dyDescent="0.3">
      <c r="A4698" s="2">
        <v>45731.625</v>
      </c>
      <c r="B4698" s="3">
        <f t="shared" si="219"/>
        <v>3</v>
      </c>
      <c r="C4698" s="3">
        <f t="shared" si="220"/>
        <v>15</v>
      </c>
      <c r="D4698" s="3">
        <f t="shared" si="221"/>
        <v>15</v>
      </c>
      <c r="E4698">
        <v>1012.1559999999999</v>
      </c>
      <c r="F4698">
        <v>1001.048114154477</v>
      </c>
      <c r="G4698">
        <v>11.10788584552267</v>
      </c>
      <c r="H4698">
        <v>11.10788584552267</v>
      </c>
      <c r="I4698">
        <v>1.097448006584121</v>
      </c>
    </row>
    <row r="4699" spans="1:9" x14ac:dyDescent="0.3">
      <c r="A4699" s="2">
        <v>45731.666666666657</v>
      </c>
      <c r="B4699" s="3">
        <f t="shared" si="219"/>
        <v>3</v>
      </c>
      <c r="C4699" s="3">
        <f t="shared" si="220"/>
        <v>15</v>
      </c>
      <c r="D4699" s="3">
        <f t="shared" si="221"/>
        <v>16</v>
      </c>
      <c r="E4699">
        <v>977.33299999999997</v>
      </c>
      <c r="F4699">
        <v>971.38199017332738</v>
      </c>
      <c r="G4699">
        <v>5.951009826672589</v>
      </c>
      <c r="H4699">
        <v>5.951009826672589</v>
      </c>
      <c r="I4699">
        <v>0.60890298666595521</v>
      </c>
    </row>
    <row r="4700" spans="1:9" x14ac:dyDescent="0.3">
      <c r="A4700" s="2">
        <v>45731.708333333343</v>
      </c>
      <c r="B4700" s="3">
        <f t="shared" si="219"/>
        <v>3</v>
      </c>
      <c r="C4700" s="3">
        <f t="shared" si="220"/>
        <v>15</v>
      </c>
      <c r="D4700" s="3">
        <f t="shared" si="221"/>
        <v>17</v>
      </c>
      <c r="E4700">
        <v>983.87199999999996</v>
      </c>
      <c r="F4700">
        <v>979.96909808976352</v>
      </c>
      <c r="G4700">
        <v>3.9029019102364368</v>
      </c>
      <c r="H4700">
        <v>3.9029019102364368</v>
      </c>
      <c r="I4700">
        <v>0.39668797467923073</v>
      </c>
    </row>
    <row r="4701" spans="1:9" x14ac:dyDescent="0.3">
      <c r="A4701" s="2">
        <v>45731.75</v>
      </c>
      <c r="B4701" s="3">
        <f t="shared" si="219"/>
        <v>3</v>
      </c>
      <c r="C4701" s="3">
        <f t="shared" si="220"/>
        <v>15</v>
      </c>
      <c r="D4701" s="3">
        <f t="shared" si="221"/>
        <v>18</v>
      </c>
      <c r="E4701">
        <v>1001.3680000000001</v>
      </c>
      <c r="F4701">
        <v>1010.21245922881</v>
      </c>
      <c r="G4701">
        <v>-8.8444592288099102</v>
      </c>
      <c r="H4701">
        <v>8.8444592288099102</v>
      </c>
      <c r="I4701">
        <v>0.88323765377054453</v>
      </c>
    </row>
    <row r="4702" spans="1:9" x14ac:dyDescent="0.3">
      <c r="A4702" s="2">
        <v>45731.791666666657</v>
      </c>
      <c r="B4702" s="3">
        <f t="shared" si="219"/>
        <v>3</v>
      </c>
      <c r="C4702" s="3">
        <f t="shared" si="220"/>
        <v>15</v>
      </c>
      <c r="D4702" s="3">
        <f t="shared" si="221"/>
        <v>19</v>
      </c>
      <c r="E4702">
        <v>1124.816</v>
      </c>
      <c r="F4702">
        <v>1095.5637318236479</v>
      </c>
      <c r="G4702">
        <v>29.252268176352121</v>
      </c>
      <c r="H4702">
        <v>29.252268176352121</v>
      </c>
      <c r="I4702">
        <v>2.6006269626631831</v>
      </c>
    </row>
    <row r="4703" spans="1:9" x14ac:dyDescent="0.3">
      <c r="A4703" s="2">
        <v>45731.833333333343</v>
      </c>
      <c r="B4703" s="3">
        <f t="shared" si="219"/>
        <v>3</v>
      </c>
      <c r="C4703" s="3">
        <f t="shared" si="220"/>
        <v>15</v>
      </c>
      <c r="D4703" s="3">
        <f t="shared" si="221"/>
        <v>20</v>
      </c>
      <c r="E4703">
        <v>1151.5309999999999</v>
      </c>
      <c r="F4703">
        <v>1151.98594943018</v>
      </c>
      <c r="G4703">
        <v>-0.45494943017979489</v>
      </c>
      <c r="H4703">
        <v>0.45494943017979489</v>
      </c>
      <c r="I4703">
        <v>3.9508222547178957E-2</v>
      </c>
    </row>
    <row r="4704" spans="1:9" x14ac:dyDescent="0.3">
      <c r="A4704" s="2">
        <v>45731.875</v>
      </c>
      <c r="B4704" s="3">
        <f t="shared" si="219"/>
        <v>3</v>
      </c>
      <c r="C4704" s="3">
        <f t="shared" si="220"/>
        <v>15</v>
      </c>
      <c r="D4704" s="3">
        <f t="shared" si="221"/>
        <v>21</v>
      </c>
      <c r="E4704">
        <v>1209.098</v>
      </c>
      <c r="F4704">
        <v>1206.299314620032</v>
      </c>
      <c r="G4704">
        <v>2.7986853799684468</v>
      </c>
      <c r="H4704">
        <v>2.7986853799684468</v>
      </c>
      <c r="I4704">
        <v>0.23146886190930879</v>
      </c>
    </row>
    <row r="4705" spans="1:9" x14ac:dyDescent="0.3">
      <c r="A4705" s="2">
        <v>45731.916666666657</v>
      </c>
      <c r="B4705" s="3">
        <f t="shared" si="219"/>
        <v>3</v>
      </c>
      <c r="C4705" s="3">
        <f t="shared" si="220"/>
        <v>15</v>
      </c>
      <c r="D4705" s="3">
        <f t="shared" si="221"/>
        <v>22</v>
      </c>
      <c r="E4705">
        <v>1144.67</v>
      </c>
      <c r="F4705">
        <v>1150.6033925229219</v>
      </c>
      <c r="G4705">
        <v>-5.9333925229220768</v>
      </c>
      <c r="H4705">
        <v>5.9333925229220768</v>
      </c>
      <c r="I4705">
        <v>0.51834961368093491</v>
      </c>
    </row>
    <row r="4706" spans="1:9" x14ac:dyDescent="0.3">
      <c r="A4706" s="2">
        <v>45731.958333333343</v>
      </c>
      <c r="B4706" s="3">
        <f t="shared" si="219"/>
        <v>3</v>
      </c>
      <c r="C4706" s="3">
        <f t="shared" si="220"/>
        <v>15</v>
      </c>
      <c r="D4706" s="3">
        <f t="shared" si="221"/>
        <v>23</v>
      </c>
      <c r="E4706">
        <v>1082.325</v>
      </c>
      <c r="F4706">
        <v>1087.20510538895</v>
      </c>
      <c r="G4706">
        <v>-4.880105388949687</v>
      </c>
      <c r="H4706">
        <v>4.880105388949687</v>
      </c>
      <c r="I4706">
        <v>0.45089094208756481</v>
      </c>
    </row>
    <row r="4707" spans="1:9" x14ac:dyDescent="0.3">
      <c r="A4707" s="2">
        <v>45732</v>
      </c>
      <c r="B4707" s="3">
        <f t="shared" si="219"/>
        <v>3</v>
      </c>
      <c r="C4707" s="3">
        <f t="shared" si="220"/>
        <v>16</v>
      </c>
      <c r="D4707" s="3">
        <f t="shared" si="221"/>
        <v>0</v>
      </c>
      <c r="E4707">
        <v>927.6</v>
      </c>
      <c r="F4707">
        <v>987.71834370823774</v>
      </c>
      <c r="G4707">
        <v>-60.118343708237717</v>
      </c>
      <c r="H4707">
        <v>60.118343708237717</v>
      </c>
      <c r="I4707">
        <v>6.4810633579378223</v>
      </c>
    </row>
    <row r="4708" spans="1:9" x14ac:dyDescent="0.3">
      <c r="A4708" s="2">
        <v>45732.041666666657</v>
      </c>
      <c r="B4708" s="3">
        <f t="shared" si="219"/>
        <v>3</v>
      </c>
      <c r="C4708" s="3">
        <f t="shared" si="220"/>
        <v>16</v>
      </c>
      <c r="D4708" s="3">
        <f t="shared" si="221"/>
        <v>1</v>
      </c>
      <c r="E4708">
        <v>856.46400000000006</v>
      </c>
      <c r="F4708">
        <v>919.17029286265608</v>
      </c>
      <c r="G4708">
        <v>-62.706292862656028</v>
      </c>
      <c r="H4708">
        <v>62.706292862656028</v>
      </c>
      <c r="I4708">
        <v>7.3215328213034878</v>
      </c>
    </row>
    <row r="4709" spans="1:9" x14ac:dyDescent="0.3">
      <c r="A4709" s="2">
        <v>45732.083333333343</v>
      </c>
      <c r="B4709" s="3">
        <f t="shared" si="219"/>
        <v>3</v>
      </c>
      <c r="C4709" s="3">
        <f t="shared" si="220"/>
        <v>16</v>
      </c>
      <c r="D4709" s="3">
        <f t="shared" si="221"/>
        <v>2</v>
      </c>
      <c r="E4709">
        <v>889.64599999999996</v>
      </c>
      <c r="F4709">
        <v>879.59686718131741</v>
      </c>
      <c r="G4709">
        <v>10.049132818682549</v>
      </c>
      <c r="H4709">
        <v>10.049132818682549</v>
      </c>
      <c r="I4709">
        <v>1.129565334827721</v>
      </c>
    </row>
    <row r="4710" spans="1:9" x14ac:dyDescent="0.3">
      <c r="A4710" s="2">
        <v>45732.125</v>
      </c>
      <c r="B4710" s="3">
        <f t="shared" si="219"/>
        <v>3</v>
      </c>
      <c r="C4710" s="3">
        <f t="shared" si="220"/>
        <v>16</v>
      </c>
      <c r="D4710" s="3">
        <f t="shared" si="221"/>
        <v>3</v>
      </c>
      <c r="E4710">
        <v>824.54700000000003</v>
      </c>
      <c r="F4710">
        <v>846.07728633741101</v>
      </c>
      <c r="G4710">
        <v>-21.530286337410981</v>
      </c>
      <c r="H4710">
        <v>21.530286337410981</v>
      </c>
      <c r="I4710">
        <v>2.6111654444693109</v>
      </c>
    </row>
    <row r="4711" spans="1:9" x14ac:dyDescent="0.3">
      <c r="A4711" s="2">
        <v>45732.166666666657</v>
      </c>
      <c r="B4711" s="3">
        <f t="shared" si="219"/>
        <v>3</v>
      </c>
      <c r="C4711" s="3">
        <f t="shared" si="220"/>
        <v>16</v>
      </c>
      <c r="D4711" s="3">
        <f t="shared" si="221"/>
        <v>4</v>
      </c>
      <c r="E4711">
        <v>802.06399999999996</v>
      </c>
      <c r="F4711">
        <v>810.62829696126266</v>
      </c>
      <c r="G4711">
        <v>-8.5642969612626985</v>
      </c>
      <c r="H4711">
        <v>8.5642969612626985</v>
      </c>
      <c r="I4711">
        <v>1.067782241973412</v>
      </c>
    </row>
    <row r="4712" spans="1:9" x14ac:dyDescent="0.3">
      <c r="A4712" s="2">
        <v>45732.208333333343</v>
      </c>
      <c r="B4712" s="3">
        <f t="shared" si="219"/>
        <v>3</v>
      </c>
      <c r="C4712" s="3">
        <f t="shared" si="220"/>
        <v>16</v>
      </c>
      <c r="D4712" s="3">
        <f t="shared" si="221"/>
        <v>5</v>
      </c>
      <c r="E4712">
        <v>814.79700000000003</v>
      </c>
      <c r="F4712">
        <v>831.79720011270183</v>
      </c>
      <c r="G4712">
        <v>-17.000200112701801</v>
      </c>
      <c r="H4712">
        <v>17.000200112701801</v>
      </c>
      <c r="I4712">
        <v>2.086433812679688</v>
      </c>
    </row>
    <row r="4713" spans="1:9" x14ac:dyDescent="0.3">
      <c r="A4713" s="2">
        <v>45732.25</v>
      </c>
      <c r="B4713" s="3">
        <f t="shared" si="219"/>
        <v>3</v>
      </c>
      <c r="C4713" s="3">
        <f t="shared" si="220"/>
        <v>16</v>
      </c>
      <c r="D4713" s="3">
        <f t="shared" si="221"/>
        <v>6</v>
      </c>
      <c r="E4713">
        <v>846.83799999999997</v>
      </c>
      <c r="F4713">
        <v>849.0951562974534</v>
      </c>
      <c r="G4713">
        <v>-2.257156297453434</v>
      </c>
      <c r="H4713">
        <v>2.257156297453434</v>
      </c>
      <c r="I4713">
        <v>0.2665393259930669</v>
      </c>
    </row>
    <row r="4714" spans="1:9" x14ac:dyDescent="0.3">
      <c r="A4714" s="2">
        <v>45732.291666666657</v>
      </c>
      <c r="B4714" s="3">
        <f t="shared" si="219"/>
        <v>3</v>
      </c>
      <c r="C4714" s="3">
        <f t="shared" si="220"/>
        <v>16</v>
      </c>
      <c r="D4714" s="3">
        <f t="shared" si="221"/>
        <v>7</v>
      </c>
      <c r="E4714">
        <v>841.94200000000001</v>
      </c>
      <c r="F4714">
        <v>832.99592887141989</v>
      </c>
      <c r="G4714">
        <v>8.9460711285801153</v>
      </c>
      <c r="H4714">
        <v>8.9460711285801153</v>
      </c>
      <c r="I4714">
        <v>1.0625519487778321</v>
      </c>
    </row>
    <row r="4715" spans="1:9" x14ac:dyDescent="0.3">
      <c r="A4715" s="2">
        <v>45732.333333333343</v>
      </c>
      <c r="B4715" s="3">
        <f t="shared" si="219"/>
        <v>3</v>
      </c>
      <c r="C4715" s="3">
        <f t="shared" si="220"/>
        <v>16</v>
      </c>
      <c r="D4715" s="3">
        <f t="shared" si="221"/>
        <v>8</v>
      </c>
      <c r="E4715">
        <v>809.10900000000004</v>
      </c>
      <c r="F4715">
        <v>817.13505735853994</v>
      </c>
      <c r="G4715">
        <v>-8.0260573585399015</v>
      </c>
      <c r="H4715">
        <v>8.0260573585399015</v>
      </c>
      <c r="I4715">
        <v>0.99196243751322866</v>
      </c>
    </row>
    <row r="4716" spans="1:9" x14ac:dyDescent="0.3">
      <c r="A4716" s="2">
        <v>45732.375</v>
      </c>
      <c r="B4716" s="3">
        <f t="shared" si="219"/>
        <v>3</v>
      </c>
      <c r="C4716" s="3">
        <f t="shared" si="220"/>
        <v>16</v>
      </c>
      <c r="D4716" s="3">
        <f t="shared" si="221"/>
        <v>9</v>
      </c>
      <c r="E4716">
        <v>797.64400000000001</v>
      </c>
      <c r="F4716">
        <v>866.91050096341735</v>
      </c>
      <c r="G4716">
        <v>-69.266500963417343</v>
      </c>
      <c r="H4716">
        <v>69.266500963417343</v>
      </c>
      <c r="I4716">
        <v>8.6838866666593937</v>
      </c>
    </row>
    <row r="4717" spans="1:9" x14ac:dyDescent="0.3">
      <c r="A4717" s="2">
        <v>45732.416666666657</v>
      </c>
      <c r="B4717" s="3">
        <f t="shared" si="219"/>
        <v>3</v>
      </c>
      <c r="C4717" s="3">
        <f t="shared" si="220"/>
        <v>16</v>
      </c>
      <c r="D4717" s="3">
        <f t="shared" si="221"/>
        <v>10</v>
      </c>
      <c r="E4717">
        <v>803.96500000000003</v>
      </c>
      <c r="F4717">
        <v>888.34274847929112</v>
      </c>
      <c r="G4717">
        <v>-84.377748479291085</v>
      </c>
      <c r="H4717">
        <v>84.377748479291085</v>
      </c>
      <c r="I4717">
        <v>10.49520171640315</v>
      </c>
    </row>
    <row r="4718" spans="1:9" x14ac:dyDescent="0.3">
      <c r="A4718" s="2">
        <v>45732.458333333343</v>
      </c>
      <c r="B4718" s="3">
        <f t="shared" si="219"/>
        <v>3</v>
      </c>
      <c r="C4718" s="3">
        <f t="shared" si="220"/>
        <v>16</v>
      </c>
      <c r="D4718" s="3">
        <f t="shared" si="221"/>
        <v>11</v>
      </c>
      <c r="E4718">
        <v>831.00900000000001</v>
      </c>
      <c r="F4718">
        <v>916.39061028969229</v>
      </c>
      <c r="G4718">
        <v>-85.381610289692276</v>
      </c>
      <c r="H4718">
        <v>85.381610289692276</v>
      </c>
      <c r="I4718">
        <v>10.27445073274561</v>
      </c>
    </row>
    <row r="4719" spans="1:9" x14ac:dyDescent="0.3">
      <c r="A4719" s="2">
        <v>45732.5</v>
      </c>
      <c r="B4719" s="3">
        <f t="shared" si="219"/>
        <v>3</v>
      </c>
      <c r="C4719" s="3">
        <f t="shared" si="220"/>
        <v>16</v>
      </c>
      <c r="D4719" s="3">
        <f t="shared" si="221"/>
        <v>12</v>
      </c>
      <c r="E4719">
        <v>857.524</v>
      </c>
      <c r="F4719">
        <v>915.05621193666639</v>
      </c>
      <c r="G4719">
        <v>-57.532211936666393</v>
      </c>
      <c r="H4719">
        <v>57.532211936666393</v>
      </c>
      <c r="I4719">
        <v>6.7091080758858848</v>
      </c>
    </row>
    <row r="4720" spans="1:9" x14ac:dyDescent="0.3">
      <c r="A4720" s="2">
        <v>45732.541666666657</v>
      </c>
      <c r="B4720" s="3">
        <f t="shared" si="219"/>
        <v>3</v>
      </c>
      <c r="C4720" s="3">
        <f t="shared" si="220"/>
        <v>16</v>
      </c>
      <c r="D4720" s="3">
        <f t="shared" si="221"/>
        <v>13</v>
      </c>
      <c r="E4720">
        <v>883.14</v>
      </c>
      <c r="F4720">
        <v>897.29255644995862</v>
      </c>
      <c r="G4720">
        <v>-14.15255644995864</v>
      </c>
      <c r="H4720">
        <v>14.15255644995864</v>
      </c>
      <c r="I4720">
        <v>1.6025269436280809</v>
      </c>
    </row>
    <row r="4721" spans="1:9" x14ac:dyDescent="0.3">
      <c r="A4721" s="2">
        <v>45732.583333333343</v>
      </c>
      <c r="B4721" s="3">
        <f t="shared" si="219"/>
        <v>3</v>
      </c>
      <c r="C4721" s="3">
        <f t="shared" si="220"/>
        <v>16</v>
      </c>
      <c r="D4721" s="3">
        <f t="shared" si="221"/>
        <v>14</v>
      </c>
      <c r="E4721">
        <v>880.995</v>
      </c>
      <c r="F4721">
        <v>899.47289804829563</v>
      </c>
      <c r="G4721">
        <v>-18.477898048295629</v>
      </c>
      <c r="H4721">
        <v>18.477898048295629</v>
      </c>
      <c r="I4721">
        <v>2.097389661495642</v>
      </c>
    </row>
    <row r="4722" spans="1:9" x14ac:dyDescent="0.3">
      <c r="A4722" s="2">
        <v>45732.625</v>
      </c>
      <c r="B4722" s="3">
        <f t="shared" si="219"/>
        <v>3</v>
      </c>
      <c r="C4722" s="3">
        <f t="shared" si="220"/>
        <v>16</v>
      </c>
      <c r="D4722" s="3">
        <f t="shared" si="221"/>
        <v>15</v>
      </c>
      <c r="E4722">
        <v>834.50900000000001</v>
      </c>
      <c r="F4722">
        <v>898.20639093962984</v>
      </c>
      <c r="G4722">
        <v>-63.697390939629827</v>
      </c>
      <c r="H4722">
        <v>63.697390939629827</v>
      </c>
      <c r="I4722">
        <v>7.6329183914879506</v>
      </c>
    </row>
    <row r="4723" spans="1:9" x14ac:dyDescent="0.3">
      <c r="A4723" s="2">
        <v>45732.666666666657</v>
      </c>
      <c r="B4723" s="3">
        <f t="shared" si="219"/>
        <v>3</v>
      </c>
      <c r="C4723" s="3">
        <f t="shared" si="220"/>
        <v>16</v>
      </c>
      <c r="D4723" s="3">
        <f t="shared" si="221"/>
        <v>16</v>
      </c>
      <c r="E4723">
        <v>840.20799999999997</v>
      </c>
      <c r="F4723">
        <v>887.72459586103798</v>
      </c>
      <c r="G4723">
        <v>-47.516595861038013</v>
      </c>
      <c r="H4723">
        <v>47.516595861038013</v>
      </c>
      <c r="I4723">
        <v>5.6553372332841816</v>
      </c>
    </row>
    <row r="4724" spans="1:9" x14ac:dyDescent="0.3">
      <c r="A4724" s="2">
        <v>45732.708333333343</v>
      </c>
      <c r="B4724" s="3">
        <f t="shared" si="219"/>
        <v>3</v>
      </c>
      <c r="C4724" s="3">
        <f t="shared" si="220"/>
        <v>16</v>
      </c>
      <c r="D4724" s="3">
        <f t="shared" si="221"/>
        <v>17</v>
      </c>
      <c r="E4724">
        <v>885.471</v>
      </c>
      <c r="F4724">
        <v>897.84378105402004</v>
      </c>
      <c r="G4724">
        <v>-12.37278105402004</v>
      </c>
      <c r="H4724">
        <v>12.37278105402004</v>
      </c>
      <c r="I4724">
        <v>1.397310702893561</v>
      </c>
    </row>
    <row r="4725" spans="1:9" x14ac:dyDescent="0.3">
      <c r="A4725" s="2">
        <v>45732.75</v>
      </c>
      <c r="B4725" s="3">
        <f t="shared" si="219"/>
        <v>3</v>
      </c>
      <c r="C4725" s="3">
        <f t="shared" si="220"/>
        <v>16</v>
      </c>
      <c r="D4725" s="3">
        <f t="shared" si="221"/>
        <v>18</v>
      </c>
      <c r="E4725">
        <v>894.30200000000002</v>
      </c>
      <c r="F4725">
        <v>930.45654699815043</v>
      </c>
      <c r="G4725">
        <v>-36.154546998150408</v>
      </c>
      <c r="H4725">
        <v>36.154546998150408</v>
      </c>
      <c r="I4725">
        <v>4.0427670963663687</v>
      </c>
    </row>
    <row r="4726" spans="1:9" x14ac:dyDescent="0.3">
      <c r="A4726" s="2">
        <v>45732.791666666657</v>
      </c>
      <c r="B4726" s="3">
        <f t="shared" si="219"/>
        <v>3</v>
      </c>
      <c r="C4726" s="3">
        <f t="shared" si="220"/>
        <v>16</v>
      </c>
      <c r="D4726" s="3">
        <f t="shared" si="221"/>
        <v>19</v>
      </c>
      <c r="E4726">
        <v>959.65499999999997</v>
      </c>
      <c r="F4726">
        <v>1063.3619559941139</v>
      </c>
      <c r="G4726">
        <v>-103.7069559941137</v>
      </c>
      <c r="H4726">
        <v>103.7069559941137</v>
      </c>
      <c r="I4726">
        <v>10.80669157083566</v>
      </c>
    </row>
    <row r="4727" spans="1:9" x14ac:dyDescent="0.3">
      <c r="A4727" s="2">
        <v>45732.833333333343</v>
      </c>
      <c r="B4727" s="3">
        <f t="shared" si="219"/>
        <v>3</v>
      </c>
      <c r="C4727" s="3">
        <f t="shared" si="220"/>
        <v>16</v>
      </c>
      <c r="D4727" s="3">
        <f t="shared" si="221"/>
        <v>20</v>
      </c>
      <c r="E4727">
        <v>1055.8720000000001</v>
      </c>
      <c r="F4727">
        <v>1095.423864601473</v>
      </c>
      <c r="G4727">
        <v>-39.551864601473433</v>
      </c>
      <c r="H4727">
        <v>39.551864601473433</v>
      </c>
      <c r="I4727">
        <v>3.745895771596337</v>
      </c>
    </row>
    <row r="4728" spans="1:9" x14ac:dyDescent="0.3">
      <c r="A4728" s="2">
        <v>45732.875</v>
      </c>
      <c r="B4728" s="3">
        <f t="shared" si="219"/>
        <v>3</v>
      </c>
      <c r="C4728" s="3">
        <f t="shared" si="220"/>
        <v>16</v>
      </c>
      <c r="D4728" s="3">
        <f t="shared" si="221"/>
        <v>21</v>
      </c>
      <c r="E4728">
        <v>1107.1590000000001</v>
      </c>
      <c r="F4728">
        <v>1136.653685482775</v>
      </c>
      <c r="G4728">
        <v>-29.49468548277537</v>
      </c>
      <c r="H4728">
        <v>29.49468548277537</v>
      </c>
      <c r="I4728">
        <v>2.663997265322569</v>
      </c>
    </row>
    <row r="4729" spans="1:9" x14ac:dyDescent="0.3">
      <c r="A4729" s="2">
        <v>45732.916666666657</v>
      </c>
      <c r="B4729" s="3">
        <f t="shared" si="219"/>
        <v>3</v>
      </c>
      <c r="C4729" s="3">
        <f t="shared" si="220"/>
        <v>16</v>
      </c>
      <c r="D4729" s="3">
        <f t="shared" si="221"/>
        <v>22</v>
      </c>
      <c r="E4729">
        <v>1045.328</v>
      </c>
      <c r="F4729">
        <v>1087.9749693591621</v>
      </c>
      <c r="G4729">
        <v>-42.646969359161858</v>
      </c>
      <c r="H4729">
        <v>42.646969359161858</v>
      </c>
      <c r="I4729">
        <v>4.0797691594559584</v>
      </c>
    </row>
    <row r="4730" spans="1:9" x14ac:dyDescent="0.3">
      <c r="A4730" s="2">
        <v>45732.958333333343</v>
      </c>
      <c r="B4730" s="3">
        <f t="shared" si="219"/>
        <v>3</v>
      </c>
      <c r="C4730" s="3">
        <f t="shared" si="220"/>
        <v>16</v>
      </c>
      <c r="D4730" s="3">
        <f t="shared" si="221"/>
        <v>23</v>
      </c>
      <c r="E4730">
        <v>989.24099999999999</v>
      </c>
      <c r="F4730">
        <v>1009.48603742329</v>
      </c>
      <c r="G4730">
        <v>-20.24503742328989</v>
      </c>
      <c r="H4730">
        <v>20.24503742328989</v>
      </c>
      <c r="I4730">
        <v>2.0465222754907901</v>
      </c>
    </row>
    <row r="4731" spans="1:9" x14ac:dyDescent="0.3">
      <c r="A4731" s="2">
        <v>45733</v>
      </c>
      <c r="B4731" s="3">
        <f t="shared" si="219"/>
        <v>3</v>
      </c>
      <c r="C4731" s="3">
        <f t="shared" si="220"/>
        <v>17</v>
      </c>
      <c r="D4731" s="3">
        <f t="shared" si="221"/>
        <v>0</v>
      </c>
      <c r="E4731">
        <v>1065.4570000000001</v>
      </c>
      <c r="F4731">
        <v>1071.092667542511</v>
      </c>
      <c r="G4731">
        <v>-5.6356675425104186</v>
      </c>
      <c r="H4731">
        <v>5.6356675425104186</v>
      </c>
      <c r="I4731">
        <v>0.52894368731069286</v>
      </c>
    </row>
    <row r="4732" spans="1:9" x14ac:dyDescent="0.3">
      <c r="A4732" s="2">
        <v>45733.041666666657</v>
      </c>
      <c r="B4732" s="3">
        <f t="shared" si="219"/>
        <v>3</v>
      </c>
      <c r="C4732" s="3">
        <f t="shared" si="220"/>
        <v>17</v>
      </c>
      <c r="D4732" s="3">
        <f t="shared" si="221"/>
        <v>1</v>
      </c>
      <c r="E4732">
        <v>997.33900000000006</v>
      </c>
      <c r="F4732">
        <v>940.20532313585034</v>
      </c>
      <c r="G4732">
        <v>57.13367686414972</v>
      </c>
      <c r="H4732">
        <v>57.13367686414972</v>
      </c>
      <c r="I4732">
        <v>5.7286115216735718</v>
      </c>
    </row>
    <row r="4733" spans="1:9" x14ac:dyDescent="0.3">
      <c r="A4733" s="2">
        <v>45733.083333333343</v>
      </c>
      <c r="B4733" s="3">
        <f t="shared" si="219"/>
        <v>3</v>
      </c>
      <c r="C4733" s="3">
        <f t="shared" si="220"/>
        <v>17</v>
      </c>
      <c r="D4733" s="3">
        <f t="shared" si="221"/>
        <v>2</v>
      </c>
      <c r="E4733">
        <v>780.16200000000003</v>
      </c>
      <c r="F4733">
        <v>822.48600786532586</v>
      </c>
      <c r="G4733">
        <v>-42.324007865325832</v>
      </c>
      <c r="H4733">
        <v>42.324007865325832</v>
      </c>
      <c r="I4733">
        <v>5.4250281179191502</v>
      </c>
    </row>
    <row r="4734" spans="1:9" x14ac:dyDescent="0.3">
      <c r="A4734" s="2">
        <v>45733.125</v>
      </c>
      <c r="B4734" s="3">
        <f t="shared" si="219"/>
        <v>3</v>
      </c>
      <c r="C4734" s="3">
        <f t="shared" si="220"/>
        <v>17</v>
      </c>
      <c r="D4734" s="3">
        <f t="shared" si="221"/>
        <v>3</v>
      </c>
      <c r="E4734">
        <v>730.80700000000002</v>
      </c>
      <c r="F4734">
        <v>778.55290495525878</v>
      </c>
      <c r="G4734">
        <v>-47.745904955258773</v>
      </c>
      <c r="H4734">
        <v>47.745904955258773</v>
      </c>
      <c r="I4734">
        <v>6.5333124826735682</v>
      </c>
    </row>
    <row r="4735" spans="1:9" x14ac:dyDescent="0.3">
      <c r="A4735" s="2">
        <v>45733.166666666657</v>
      </c>
      <c r="B4735" s="3">
        <f t="shared" si="219"/>
        <v>3</v>
      </c>
      <c r="C4735" s="3">
        <f t="shared" si="220"/>
        <v>17</v>
      </c>
      <c r="D4735" s="3">
        <f t="shared" si="221"/>
        <v>4</v>
      </c>
      <c r="E4735">
        <v>706.43600000000004</v>
      </c>
      <c r="F4735">
        <v>755.25521913000921</v>
      </c>
      <c r="G4735">
        <v>-48.819219130009166</v>
      </c>
      <c r="H4735">
        <v>48.819219130009166</v>
      </c>
      <c r="I4735">
        <v>6.9106358014034193</v>
      </c>
    </row>
    <row r="4736" spans="1:9" x14ac:dyDescent="0.3">
      <c r="A4736" s="2">
        <v>45733.208333333343</v>
      </c>
      <c r="B4736" s="3">
        <f t="shared" si="219"/>
        <v>3</v>
      </c>
      <c r="C4736" s="3">
        <f t="shared" si="220"/>
        <v>17</v>
      </c>
      <c r="D4736" s="3">
        <f t="shared" si="221"/>
        <v>5</v>
      </c>
      <c r="E4736">
        <v>741.87699999999995</v>
      </c>
      <c r="F4736">
        <v>768.32501887902481</v>
      </c>
      <c r="G4736">
        <v>-26.448018879024861</v>
      </c>
      <c r="H4736">
        <v>26.448018879024861</v>
      </c>
      <c r="I4736">
        <v>3.5650139954495552</v>
      </c>
    </row>
    <row r="4737" spans="1:9" x14ac:dyDescent="0.3">
      <c r="A4737" s="2">
        <v>45733.25</v>
      </c>
      <c r="B4737" s="3">
        <f t="shared" si="219"/>
        <v>3</v>
      </c>
      <c r="C4737" s="3">
        <f t="shared" si="220"/>
        <v>17</v>
      </c>
      <c r="D4737" s="3">
        <f t="shared" si="221"/>
        <v>6</v>
      </c>
      <c r="E4737">
        <v>766.68799999999999</v>
      </c>
      <c r="F4737">
        <v>809.3283721874958</v>
      </c>
      <c r="G4737">
        <v>-42.640372187495807</v>
      </c>
      <c r="H4737">
        <v>42.640372187495807</v>
      </c>
      <c r="I4737">
        <v>5.5616329181479616</v>
      </c>
    </row>
    <row r="4738" spans="1:9" x14ac:dyDescent="0.3">
      <c r="A4738" s="2">
        <v>45733.291666666657</v>
      </c>
      <c r="B4738" s="3">
        <f t="shared" si="219"/>
        <v>3</v>
      </c>
      <c r="C4738" s="3">
        <f t="shared" si="220"/>
        <v>17</v>
      </c>
      <c r="D4738" s="3">
        <f t="shared" si="221"/>
        <v>7</v>
      </c>
      <c r="E4738">
        <v>795.87699999999995</v>
      </c>
      <c r="F4738">
        <v>868.42348702953961</v>
      </c>
      <c r="G4738">
        <v>-72.546487029539662</v>
      </c>
      <c r="H4738">
        <v>72.546487029539662</v>
      </c>
      <c r="I4738">
        <v>9.1152887983357402</v>
      </c>
    </row>
    <row r="4739" spans="1:9" x14ac:dyDescent="0.3">
      <c r="A4739" s="2">
        <v>45733.333333333343</v>
      </c>
      <c r="B4739" s="3">
        <f t="shared" ref="B4739:B4802" si="222">MONTH(A4739)</f>
        <v>3</v>
      </c>
      <c r="C4739" s="3">
        <f t="shared" ref="C4739:C4802" si="223">DAY(A4739)</f>
        <v>17</v>
      </c>
      <c r="D4739" s="3">
        <f t="shared" ref="D4739:D4802" si="224">HOUR(A4739)</f>
        <v>8</v>
      </c>
      <c r="E4739">
        <v>821.17100000000005</v>
      </c>
      <c r="F4739">
        <v>934.37347926095754</v>
      </c>
      <c r="G4739">
        <v>-113.2024792609575</v>
      </c>
      <c r="H4739">
        <v>113.2024792609575</v>
      </c>
      <c r="I4739">
        <v>13.78549403972421</v>
      </c>
    </row>
    <row r="4740" spans="1:9" x14ac:dyDescent="0.3">
      <c r="A4740" s="2">
        <v>45733.375</v>
      </c>
      <c r="B4740" s="3">
        <f t="shared" si="222"/>
        <v>3</v>
      </c>
      <c r="C4740" s="3">
        <f t="shared" si="223"/>
        <v>17</v>
      </c>
      <c r="D4740" s="3">
        <f t="shared" si="224"/>
        <v>9</v>
      </c>
      <c r="E4740">
        <v>1046.491</v>
      </c>
      <c r="F4740">
        <v>1100.1247653124631</v>
      </c>
      <c r="G4740">
        <v>-53.633765312463083</v>
      </c>
      <c r="H4740">
        <v>53.633765312463083</v>
      </c>
      <c r="I4740">
        <v>5.12510526248749</v>
      </c>
    </row>
    <row r="4741" spans="1:9" x14ac:dyDescent="0.3">
      <c r="A4741" s="2">
        <v>45733.416666666657</v>
      </c>
      <c r="B4741" s="3">
        <f t="shared" si="222"/>
        <v>3</v>
      </c>
      <c r="C4741" s="3">
        <f t="shared" si="223"/>
        <v>17</v>
      </c>
      <c r="D4741" s="3">
        <f t="shared" si="224"/>
        <v>10</v>
      </c>
      <c r="E4741">
        <v>1105.4770000000001</v>
      </c>
      <c r="F4741">
        <v>1129.4061804128009</v>
      </c>
      <c r="G4741">
        <v>-23.929180412801092</v>
      </c>
      <c r="H4741">
        <v>23.929180412801092</v>
      </c>
      <c r="I4741">
        <v>2.1646022859633369</v>
      </c>
    </row>
    <row r="4742" spans="1:9" x14ac:dyDescent="0.3">
      <c r="A4742" s="2">
        <v>45733.458333333343</v>
      </c>
      <c r="B4742" s="3">
        <f t="shared" si="222"/>
        <v>3</v>
      </c>
      <c r="C4742" s="3">
        <f t="shared" si="223"/>
        <v>17</v>
      </c>
      <c r="D4742" s="3">
        <f t="shared" si="224"/>
        <v>11</v>
      </c>
      <c r="E4742">
        <v>1132.471</v>
      </c>
      <c r="F4742">
        <v>1131.4052654839529</v>
      </c>
      <c r="G4742">
        <v>1.065734516046859</v>
      </c>
      <c r="H4742">
        <v>1.065734516046859</v>
      </c>
      <c r="I4742">
        <v>9.4107002832457987E-2</v>
      </c>
    </row>
    <row r="4743" spans="1:9" x14ac:dyDescent="0.3">
      <c r="A4743" s="2">
        <v>45733.5</v>
      </c>
      <c r="B4743" s="3">
        <f t="shared" si="222"/>
        <v>3</v>
      </c>
      <c r="C4743" s="3">
        <f t="shared" si="223"/>
        <v>17</v>
      </c>
      <c r="D4743" s="3">
        <f t="shared" si="224"/>
        <v>12</v>
      </c>
      <c r="E4743">
        <v>1136.5899999999999</v>
      </c>
      <c r="F4743">
        <v>1124.7982123288641</v>
      </c>
      <c r="G4743">
        <v>11.79178767113558</v>
      </c>
      <c r="H4743">
        <v>11.79178767113558</v>
      </c>
      <c r="I4743">
        <v>1.0374706509061791</v>
      </c>
    </row>
    <row r="4744" spans="1:9" x14ac:dyDescent="0.3">
      <c r="A4744" s="2">
        <v>45733.541666666657</v>
      </c>
      <c r="B4744" s="3">
        <f t="shared" si="222"/>
        <v>3</v>
      </c>
      <c r="C4744" s="3">
        <f t="shared" si="223"/>
        <v>17</v>
      </c>
      <c r="D4744" s="3">
        <f t="shared" si="224"/>
        <v>13</v>
      </c>
      <c r="E4744">
        <v>1039.796</v>
      </c>
      <c r="F4744">
        <v>1089.816666594269</v>
      </c>
      <c r="G4744">
        <v>-50.020666594268732</v>
      </c>
      <c r="H4744">
        <v>50.020666594268732</v>
      </c>
      <c r="I4744">
        <v>4.8106231024416246</v>
      </c>
    </row>
    <row r="4745" spans="1:9" x14ac:dyDescent="0.3">
      <c r="A4745" s="2">
        <v>45733.583333333343</v>
      </c>
      <c r="B4745" s="3">
        <f t="shared" si="222"/>
        <v>3</v>
      </c>
      <c r="C4745" s="3">
        <f t="shared" si="223"/>
        <v>17</v>
      </c>
      <c r="D4745" s="3">
        <f t="shared" si="224"/>
        <v>14</v>
      </c>
      <c r="E4745">
        <v>1071.153</v>
      </c>
      <c r="F4745">
        <v>1065.519651635107</v>
      </c>
      <c r="G4745">
        <v>5.6333483648929814</v>
      </c>
      <c r="H4745">
        <v>5.6333483648929814</v>
      </c>
      <c r="I4745">
        <v>0.52591444591878611</v>
      </c>
    </row>
    <row r="4746" spans="1:9" x14ac:dyDescent="0.3">
      <c r="A4746" s="2">
        <v>45733.625</v>
      </c>
      <c r="B4746" s="3">
        <f t="shared" si="222"/>
        <v>3</v>
      </c>
      <c r="C4746" s="3">
        <f t="shared" si="223"/>
        <v>17</v>
      </c>
      <c r="D4746" s="3">
        <f t="shared" si="224"/>
        <v>15</v>
      </c>
      <c r="E4746">
        <v>1095.7049999999999</v>
      </c>
      <c r="F4746">
        <v>1057.319739079978</v>
      </c>
      <c r="G4746">
        <v>38.385260920021892</v>
      </c>
      <c r="H4746">
        <v>38.385260920021892</v>
      </c>
      <c r="I4746">
        <v>3.503247764682865</v>
      </c>
    </row>
    <row r="4747" spans="1:9" x14ac:dyDescent="0.3">
      <c r="A4747" s="2">
        <v>45733.666666666657</v>
      </c>
      <c r="B4747" s="3">
        <f t="shared" si="222"/>
        <v>3</v>
      </c>
      <c r="C4747" s="3">
        <f t="shared" si="223"/>
        <v>17</v>
      </c>
      <c r="D4747" s="3">
        <f t="shared" si="224"/>
        <v>16</v>
      </c>
      <c r="E4747">
        <v>1049.134</v>
      </c>
      <c r="F4747">
        <v>1016.089991526301</v>
      </c>
      <c r="G4747">
        <v>33.044008473698682</v>
      </c>
      <c r="H4747">
        <v>33.044008473698682</v>
      </c>
      <c r="I4747">
        <v>3.1496461342112192</v>
      </c>
    </row>
    <row r="4748" spans="1:9" x14ac:dyDescent="0.3">
      <c r="A4748" s="2">
        <v>45733.708333333343</v>
      </c>
      <c r="B4748" s="3">
        <f t="shared" si="222"/>
        <v>3</v>
      </c>
      <c r="C4748" s="3">
        <f t="shared" si="223"/>
        <v>17</v>
      </c>
      <c r="D4748" s="3">
        <f t="shared" si="224"/>
        <v>17</v>
      </c>
      <c r="E4748">
        <v>1081.9559999999999</v>
      </c>
      <c r="F4748">
        <v>1055.0984453797871</v>
      </c>
      <c r="G4748">
        <v>26.85755462021325</v>
      </c>
      <c r="H4748">
        <v>26.85755462021325</v>
      </c>
      <c r="I4748">
        <v>2.4823148649492932</v>
      </c>
    </row>
    <row r="4749" spans="1:9" x14ac:dyDescent="0.3">
      <c r="A4749" s="2">
        <v>45733.75</v>
      </c>
      <c r="B4749" s="3">
        <f t="shared" si="222"/>
        <v>3</v>
      </c>
      <c r="C4749" s="3">
        <f t="shared" si="223"/>
        <v>17</v>
      </c>
      <c r="D4749" s="3">
        <f t="shared" si="224"/>
        <v>18</v>
      </c>
      <c r="E4749">
        <v>1077.2070000000001</v>
      </c>
      <c r="F4749">
        <v>1076.21564091401</v>
      </c>
      <c r="G4749">
        <v>0.99135908598987044</v>
      </c>
      <c r="H4749">
        <v>0.99135908598987044</v>
      </c>
      <c r="I4749">
        <v>9.2030509084120166E-2</v>
      </c>
    </row>
    <row r="4750" spans="1:9" x14ac:dyDescent="0.3">
      <c r="A4750" s="2">
        <v>45733.791666666657</v>
      </c>
      <c r="B4750" s="3">
        <f t="shared" si="222"/>
        <v>3</v>
      </c>
      <c r="C4750" s="3">
        <f t="shared" si="223"/>
        <v>17</v>
      </c>
      <c r="D4750" s="3">
        <f t="shared" si="224"/>
        <v>19</v>
      </c>
      <c r="E4750">
        <v>1153.204</v>
      </c>
      <c r="F4750">
        <v>1133.276465310968</v>
      </c>
      <c r="G4750">
        <v>19.9275346890322</v>
      </c>
      <c r="H4750">
        <v>19.9275346890322</v>
      </c>
      <c r="I4750">
        <v>1.728014704165999</v>
      </c>
    </row>
    <row r="4751" spans="1:9" x14ac:dyDescent="0.3">
      <c r="A4751" s="2">
        <v>45733.833333333343</v>
      </c>
      <c r="B4751" s="3">
        <f t="shared" si="222"/>
        <v>3</v>
      </c>
      <c r="C4751" s="3">
        <f t="shared" si="223"/>
        <v>17</v>
      </c>
      <c r="D4751" s="3">
        <f t="shared" si="224"/>
        <v>20</v>
      </c>
      <c r="E4751">
        <v>1198.8399999999999</v>
      </c>
      <c r="F4751">
        <v>1192.237602347029</v>
      </c>
      <c r="G4751">
        <v>6.6023976529713764</v>
      </c>
      <c r="H4751">
        <v>6.6023976529713764</v>
      </c>
      <c r="I4751">
        <v>0.55073217885379411</v>
      </c>
    </row>
    <row r="4752" spans="1:9" x14ac:dyDescent="0.3">
      <c r="A4752" s="2">
        <v>45733.875</v>
      </c>
      <c r="B4752" s="3">
        <f t="shared" si="222"/>
        <v>3</v>
      </c>
      <c r="C4752" s="3">
        <f t="shared" si="223"/>
        <v>17</v>
      </c>
      <c r="D4752" s="3">
        <f t="shared" si="224"/>
        <v>21</v>
      </c>
      <c r="E4752">
        <v>1262.711</v>
      </c>
      <c r="F4752">
        <v>1247.841371032119</v>
      </c>
      <c r="G4752">
        <v>14.86962896788077</v>
      </c>
      <c r="H4752">
        <v>14.86962896788077</v>
      </c>
      <c r="I4752">
        <v>1.177595583461267</v>
      </c>
    </row>
    <row r="4753" spans="1:9" x14ac:dyDescent="0.3">
      <c r="A4753" s="2">
        <v>45733.916666666657</v>
      </c>
      <c r="B4753" s="3">
        <f t="shared" si="222"/>
        <v>3</v>
      </c>
      <c r="C4753" s="3">
        <f t="shared" si="223"/>
        <v>17</v>
      </c>
      <c r="D4753" s="3">
        <f t="shared" si="224"/>
        <v>22</v>
      </c>
      <c r="E4753">
        <v>1191.6289999999999</v>
      </c>
      <c r="F4753">
        <v>1193.4189550567039</v>
      </c>
      <c r="G4753">
        <v>-1.789955056703775</v>
      </c>
      <c r="H4753">
        <v>1.789955056703775</v>
      </c>
      <c r="I4753">
        <v>0.1502107666650967</v>
      </c>
    </row>
    <row r="4754" spans="1:9" x14ac:dyDescent="0.3">
      <c r="A4754" s="2">
        <v>45733.958333333343</v>
      </c>
      <c r="B4754" s="3">
        <f t="shared" si="222"/>
        <v>3</v>
      </c>
      <c r="C4754" s="3">
        <f t="shared" si="223"/>
        <v>17</v>
      </c>
      <c r="D4754" s="3">
        <f t="shared" si="224"/>
        <v>23</v>
      </c>
      <c r="E4754">
        <v>1134.1210000000001</v>
      </c>
      <c r="F4754">
        <v>1139.187008168019</v>
      </c>
      <c r="G4754">
        <v>-5.0660081680191524</v>
      </c>
      <c r="H4754">
        <v>5.0660081680191524</v>
      </c>
      <c r="I4754">
        <v>0.44669027096920932</v>
      </c>
    </row>
    <row r="4755" spans="1:9" x14ac:dyDescent="0.3">
      <c r="A4755" s="2">
        <v>45734</v>
      </c>
      <c r="B4755" s="3">
        <f t="shared" si="222"/>
        <v>3</v>
      </c>
      <c r="C4755" s="3">
        <f t="shared" si="223"/>
        <v>18</v>
      </c>
      <c r="D4755" s="3">
        <f t="shared" si="224"/>
        <v>0</v>
      </c>
      <c r="E4755">
        <v>1129.393</v>
      </c>
      <c r="F4755">
        <v>1085.587899713438</v>
      </c>
      <c r="G4755">
        <v>43.805100286562492</v>
      </c>
      <c r="H4755">
        <v>43.805100286562492</v>
      </c>
      <c r="I4755">
        <v>3.878641029876988</v>
      </c>
    </row>
    <row r="4756" spans="1:9" x14ac:dyDescent="0.3">
      <c r="A4756" s="2">
        <v>45734.041666666657</v>
      </c>
      <c r="B4756" s="3">
        <f t="shared" si="222"/>
        <v>3</v>
      </c>
      <c r="C4756" s="3">
        <f t="shared" si="223"/>
        <v>18</v>
      </c>
      <c r="D4756" s="3">
        <f t="shared" si="224"/>
        <v>1</v>
      </c>
      <c r="E4756">
        <v>1031.2349999999999</v>
      </c>
      <c r="F4756">
        <v>1006.080255272826</v>
      </c>
      <c r="G4756">
        <v>25.154744727174371</v>
      </c>
      <c r="H4756">
        <v>25.154744727174371</v>
      </c>
      <c r="I4756">
        <v>2.4392834540305488</v>
      </c>
    </row>
    <row r="4757" spans="1:9" x14ac:dyDescent="0.3">
      <c r="A4757" s="2">
        <v>45734.083333333343</v>
      </c>
      <c r="B4757" s="3">
        <f t="shared" si="222"/>
        <v>3</v>
      </c>
      <c r="C4757" s="3">
        <f t="shared" si="223"/>
        <v>18</v>
      </c>
      <c r="D4757" s="3">
        <f t="shared" si="224"/>
        <v>2</v>
      </c>
      <c r="E4757">
        <v>905.49699999999996</v>
      </c>
      <c r="F4757">
        <v>906.77165279254939</v>
      </c>
      <c r="G4757">
        <v>-1.274652792549432</v>
      </c>
      <c r="H4757">
        <v>1.274652792549432</v>
      </c>
      <c r="I4757">
        <v>0.14076830652661371</v>
      </c>
    </row>
    <row r="4758" spans="1:9" x14ac:dyDescent="0.3">
      <c r="A4758" s="2">
        <v>45734.125</v>
      </c>
      <c r="B4758" s="3">
        <f t="shared" si="222"/>
        <v>3</v>
      </c>
      <c r="C4758" s="3">
        <f t="shared" si="223"/>
        <v>18</v>
      </c>
      <c r="D4758" s="3">
        <f t="shared" si="224"/>
        <v>3</v>
      </c>
      <c r="E4758">
        <v>853.12</v>
      </c>
      <c r="F4758">
        <v>866.82550457461059</v>
      </c>
      <c r="G4758">
        <v>-13.70550457461059</v>
      </c>
      <c r="H4758">
        <v>13.70550457461059</v>
      </c>
      <c r="I4758">
        <v>1.6065154461985389</v>
      </c>
    </row>
    <row r="4759" spans="1:9" x14ac:dyDescent="0.3">
      <c r="A4759" s="2">
        <v>45734.166666666657</v>
      </c>
      <c r="B4759" s="3">
        <f t="shared" si="222"/>
        <v>3</v>
      </c>
      <c r="C4759" s="3">
        <f t="shared" si="223"/>
        <v>18</v>
      </c>
      <c r="D4759" s="3">
        <f t="shared" si="224"/>
        <v>4</v>
      </c>
      <c r="E4759">
        <v>836.65499999999997</v>
      </c>
      <c r="F4759">
        <v>846.45528476688344</v>
      </c>
      <c r="G4759">
        <v>-9.8002847668834647</v>
      </c>
      <c r="H4759">
        <v>9.8002847668834647</v>
      </c>
      <c r="I4759">
        <v>1.1713651106946461</v>
      </c>
    </row>
    <row r="4760" spans="1:9" x14ac:dyDescent="0.3">
      <c r="A4760" s="2">
        <v>45734.208333333343</v>
      </c>
      <c r="B4760" s="3">
        <f t="shared" si="222"/>
        <v>3</v>
      </c>
      <c r="C4760" s="3">
        <f t="shared" si="223"/>
        <v>18</v>
      </c>
      <c r="D4760" s="3">
        <f t="shared" si="224"/>
        <v>5</v>
      </c>
      <c r="E4760">
        <v>874.35900000000004</v>
      </c>
      <c r="F4760">
        <v>865.68245285007595</v>
      </c>
      <c r="G4760">
        <v>8.6765471499240903</v>
      </c>
      <c r="H4760">
        <v>8.6765471499240903</v>
      </c>
      <c r="I4760">
        <v>0.9923323428846843</v>
      </c>
    </row>
    <row r="4761" spans="1:9" x14ac:dyDescent="0.3">
      <c r="A4761" s="2">
        <v>45734.25</v>
      </c>
      <c r="B4761" s="3">
        <f t="shared" si="222"/>
        <v>3</v>
      </c>
      <c r="C4761" s="3">
        <f t="shared" si="223"/>
        <v>18</v>
      </c>
      <c r="D4761" s="3">
        <f t="shared" si="224"/>
        <v>6</v>
      </c>
      <c r="E4761">
        <v>903.399</v>
      </c>
      <c r="F4761">
        <v>903.58646316435841</v>
      </c>
      <c r="G4761">
        <v>-0.18746316435840529</v>
      </c>
      <c r="H4761">
        <v>0.18746316435840529</v>
      </c>
      <c r="I4761">
        <v>2.0750871360094989E-2</v>
      </c>
    </row>
    <row r="4762" spans="1:9" x14ac:dyDescent="0.3">
      <c r="A4762" s="2">
        <v>45734.291666666657</v>
      </c>
      <c r="B4762" s="3">
        <f t="shared" si="222"/>
        <v>3</v>
      </c>
      <c r="C4762" s="3">
        <f t="shared" si="223"/>
        <v>18</v>
      </c>
      <c r="D4762" s="3">
        <f t="shared" si="224"/>
        <v>7</v>
      </c>
      <c r="E4762">
        <v>925.274</v>
      </c>
      <c r="F4762">
        <v>919.69263928023759</v>
      </c>
      <c r="G4762">
        <v>5.5813607197624151</v>
      </c>
      <c r="H4762">
        <v>5.5813607197624151</v>
      </c>
      <c r="I4762">
        <v>0.60321166700478035</v>
      </c>
    </row>
    <row r="4763" spans="1:9" x14ac:dyDescent="0.3">
      <c r="A4763" s="2">
        <v>45734.333333333343</v>
      </c>
      <c r="B4763" s="3">
        <f t="shared" si="222"/>
        <v>3</v>
      </c>
      <c r="C4763" s="3">
        <f t="shared" si="223"/>
        <v>18</v>
      </c>
      <c r="D4763" s="3">
        <f t="shared" si="224"/>
        <v>8</v>
      </c>
      <c r="E4763">
        <v>956.66200000000003</v>
      </c>
      <c r="F4763">
        <v>970.98093496241506</v>
      </c>
      <c r="G4763">
        <v>-14.31893496241503</v>
      </c>
      <c r="H4763">
        <v>14.31893496241503</v>
      </c>
      <c r="I4763">
        <v>1.496760084796253</v>
      </c>
    </row>
    <row r="4764" spans="1:9" x14ac:dyDescent="0.3">
      <c r="A4764" s="2">
        <v>45734.375</v>
      </c>
      <c r="B4764" s="3">
        <f t="shared" si="222"/>
        <v>3</v>
      </c>
      <c r="C4764" s="3">
        <f t="shared" si="223"/>
        <v>18</v>
      </c>
      <c r="D4764" s="3">
        <f t="shared" si="224"/>
        <v>9</v>
      </c>
      <c r="E4764">
        <v>1103.9480000000001</v>
      </c>
      <c r="F4764">
        <v>1113.7863360458359</v>
      </c>
      <c r="G4764">
        <v>-9.8383360458356037</v>
      </c>
      <c r="H4764">
        <v>9.8383360458356037</v>
      </c>
      <c r="I4764">
        <v>0.89119560394463426</v>
      </c>
    </row>
    <row r="4765" spans="1:9" x14ac:dyDescent="0.3">
      <c r="A4765" s="2">
        <v>45734.416666666657</v>
      </c>
      <c r="B4765" s="3">
        <f t="shared" si="222"/>
        <v>3</v>
      </c>
      <c r="C4765" s="3">
        <f t="shared" si="223"/>
        <v>18</v>
      </c>
      <c r="D4765" s="3">
        <f t="shared" si="224"/>
        <v>10</v>
      </c>
      <c r="E4765">
        <v>1129.2809999999999</v>
      </c>
      <c r="F4765">
        <v>1134.858906821828</v>
      </c>
      <c r="G4765">
        <v>-5.5779068218275816</v>
      </c>
      <c r="H4765">
        <v>5.5779068218275816</v>
      </c>
      <c r="I4765">
        <v>0.49393435485296289</v>
      </c>
    </row>
    <row r="4766" spans="1:9" x14ac:dyDescent="0.3">
      <c r="A4766" s="2">
        <v>45734.458333333343</v>
      </c>
      <c r="B4766" s="3">
        <f t="shared" si="222"/>
        <v>3</v>
      </c>
      <c r="C4766" s="3">
        <f t="shared" si="223"/>
        <v>18</v>
      </c>
      <c r="D4766" s="3">
        <f t="shared" si="224"/>
        <v>11</v>
      </c>
      <c r="E4766">
        <v>1116.4469999999999</v>
      </c>
      <c r="F4766">
        <v>1136.2620534873431</v>
      </c>
      <c r="G4766">
        <v>-19.81505348734299</v>
      </c>
      <c r="H4766">
        <v>19.81505348734299</v>
      </c>
      <c r="I4766">
        <v>1.7748315403544661</v>
      </c>
    </row>
    <row r="4767" spans="1:9" x14ac:dyDescent="0.3">
      <c r="A4767" s="2">
        <v>45734.5</v>
      </c>
      <c r="B4767" s="3">
        <f t="shared" si="222"/>
        <v>3</v>
      </c>
      <c r="C4767" s="3">
        <f t="shared" si="223"/>
        <v>18</v>
      </c>
      <c r="D4767" s="3">
        <f t="shared" si="224"/>
        <v>12</v>
      </c>
      <c r="E4767">
        <v>1099.6849999999999</v>
      </c>
      <c r="F4767">
        <v>1122.8987613150921</v>
      </c>
      <c r="G4767">
        <v>-23.21376131509237</v>
      </c>
      <c r="H4767">
        <v>23.21376131509237</v>
      </c>
      <c r="I4767">
        <v>2.110946436033069</v>
      </c>
    </row>
    <row r="4768" spans="1:9" x14ac:dyDescent="0.3">
      <c r="A4768" s="2">
        <v>45734.541666666657</v>
      </c>
      <c r="B4768" s="3">
        <f t="shared" si="222"/>
        <v>3</v>
      </c>
      <c r="C4768" s="3">
        <f t="shared" si="223"/>
        <v>18</v>
      </c>
      <c r="D4768" s="3">
        <f t="shared" si="224"/>
        <v>13</v>
      </c>
      <c r="E4768">
        <v>1028.652</v>
      </c>
      <c r="F4768">
        <v>1056.6400032420379</v>
      </c>
      <c r="G4768">
        <v>-27.9880032420383</v>
      </c>
      <c r="H4768">
        <v>27.9880032420383</v>
      </c>
      <c r="I4768">
        <v>2.7208427380723101</v>
      </c>
    </row>
    <row r="4769" spans="1:9" x14ac:dyDescent="0.3">
      <c r="A4769" s="2">
        <v>45734.583333333343</v>
      </c>
      <c r="B4769" s="3">
        <f t="shared" si="222"/>
        <v>3</v>
      </c>
      <c r="C4769" s="3">
        <f t="shared" si="223"/>
        <v>18</v>
      </c>
      <c r="D4769" s="3">
        <f t="shared" si="224"/>
        <v>14</v>
      </c>
      <c r="E4769">
        <v>1027.5309999999999</v>
      </c>
      <c r="F4769">
        <v>1079.8405220523489</v>
      </c>
      <c r="G4769">
        <v>-52.309522052349386</v>
      </c>
      <c r="H4769">
        <v>52.309522052349386</v>
      </c>
      <c r="I4769">
        <v>5.0907974603534401</v>
      </c>
    </row>
    <row r="4770" spans="1:9" x14ac:dyDescent="0.3">
      <c r="A4770" s="2">
        <v>45734.625</v>
      </c>
      <c r="B4770" s="3">
        <f t="shared" si="222"/>
        <v>3</v>
      </c>
      <c r="C4770" s="3">
        <f t="shared" si="223"/>
        <v>18</v>
      </c>
      <c r="D4770" s="3">
        <f t="shared" si="224"/>
        <v>15</v>
      </c>
      <c r="E4770">
        <v>1050.01</v>
      </c>
      <c r="F4770">
        <v>1078.2488902651539</v>
      </c>
      <c r="G4770">
        <v>-28.238890265154399</v>
      </c>
      <c r="H4770">
        <v>28.238890265154399</v>
      </c>
      <c r="I4770">
        <v>2.6893925072286651</v>
      </c>
    </row>
    <row r="4771" spans="1:9" x14ac:dyDescent="0.3">
      <c r="A4771" s="2">
        <v>45734.666666666657</v>
      </c>
      <c r="B4771" s="3">
        <f t="shared" si="222"/>
        <v>3</v>
      </c>
      <c r="C4771" s="3">
        <f t="shared" si="223"/>
        <v>18</v>
      </c>
      <c r="D4771" s="3">
        <f t="shared" si="224"/>
        <v>16</v>
      </c>
      <c r="E4771">
        <v>1080.7539999999999</v>
      </c>
      <c r="F4771">
        <v>1054.357995038662</v>
      </c>
      <c r="G4771">
        <v>26.39600496133767</v>
      </c>
      <c r="H4771">
        <v>26.39600496133767</v>
      </c>
      <c r="I4771">
        <v>2.442369397784808</v>
      </c>
    </row>
    <row r="4772" spans="1:9" x14ac:dyDescent="0.3">
      <c r="A4772" s="2">
        <v>45734.708333333343</v>
      </c>
      <c r="B4772" s="3">
        <f t="shared" si="222"/>
        <v>3</v>
      </c>
      <c r="C4772" s="3">
        <f t="shared" si="223"/>
        <v>18</v>
      </c>
      <c r="D4772" s="3">
        <f t="shared" si="224"/>
        <v>17</v>
      </c>
      <c r="E4772">
        <v>1082.0719999999999</v>
      </c>
      <c r="F4772">
        <v>1082.3431167113131</v>
      </c>
      <c r="G4772">
        <v>-0.27111671131297038</v>
      </c>
      <c r="H4772">
        <v>0.27111671131297038</v>
      </c>
      <c r="I4772">
        <v>2.5055330080895302E-2</v>
      </c>
    </row>
    <row r="4773" spans="1:9" x14ac:dyDescent="0.3">
      <c r="A4773" s="2">
        <v>45734.75</v>
      </c>
      <c r="B4773" s="3">
        <f t="shared" si="222"/>
        <v>3</v>
      </c>
      <c r="C4773" s="3">
        <f t="shared" si="223"/>
        <v>18</v>
      </c>
      <c r="D4773" s="3">
        <f t="shared" si="224"/>
        <v>18</v>
      </c>
      <c r="E4773">
        <v>1106.116</v>
      </c>
      <c r="F4773">
        <v>1096.9876478108549</v>
      </c>
      <c r="G4773">
        <v>9.1283521891448345</v>
      </c>
      <c r="H4773">
        <v>9.1283521891448345</v>
      </c>
      <c r="I4773">
        <v>0.82526174371801952</v>
      </c>
    </row>
    <row r="4774" spans="1:9" x14ac:dyDescent="0.3">
      <c r="A4774" s="2">
        <v>45734.791666666657</v>
      </c>
      <c r="B4774" s="3">
        <f t="shared" si="222"/>
        <v>3</v>
      </c>
      <c r="C4774" s="3">
        <f t="shared" si="223"/>
        <v>18</v>
      </c>
      <c r="D4774" s="3">
        <f t="shared" si="224"/>
        <v>19</v>
      </c>
      <c r="E4774">
        <v>1194.1790000000001</v>
      </c>
      <c r="F4774">
        <v>1183.1743119957559</v>
      </c>
      <c r="G4774">
        <v>11.004688004243921</v>
      </c>
      <c r="H4774">
        <v>11.004688004243921</v>
      </c>
      <c r="I4774">
        <v>0.92152751005025157</v>
      </c>
    </row>
    <row r="4775" spans="1:9" x14ac:dyDescent="0.3">
      <c r="A4775" s="2">
        <v>45734.833333333343</v>
      </c>
      <c r="B4775" s="3">
        <f t="shared" si="222"/>
        <v>3</v>
      </c>
      <c r="C4775" s="3">
        <f t="shared" si="223"/>
        <v>18</v>
      </c>
      <c r="D4775" s="3">
        <f t="shared" si="224"/>
        <v>20</v>
      </c>
      <c r="E4775">
        <v>1273.5609999999999</v>
      </c>
      <c r="F4775">
        <v>1236.6192214161269</v>
      </c>
      <c r="G4775">
        <v>36.941778583872747</v>
      </c>
      <c r="H4775">
        <v>36.941778583872747</v>
      </c>
      <c r="I4775">
        <v>2.9006681724605139</v>
      </c>
    </row>
    <row r="4776" spans="1:9" x14ac:dyDescent="0.3">
      <c r="A4776" s="2">
        <v>45734.875</v>
      </c>
      <c r="B4776" s="3">
        <f t="shared" si="222"/>
        <v>3</v>
      </c>
      <c r="C4776" s="3">
        <f t="shared" si="223"/>
        <v>18</v>
      </c>
      <c r="D4776" s="3">
        <f t="shared" si="224"/>
        <v>21</v>
      </c>
      <c r="E4776">
        <v>1356.326</v>
      </c>
      <c r="F4776">
        <v>1287.7958021445979</v>
      </c>
      <c r="G4776">
        <v>68.530197855401866</v>
      </c>
      <c r="H4776">
        <v>68.530197855401866</v>
      </c>
      <c r="I4776">
        <v>5.052634680408457</v>
      </c>
    </row>
    <row r="4777" spans="1:9" x14ac:dyDescent="0.3">
      <c r="A4777" s="2">
        <v>45734.916666666657</v>
      </c>
      <c r="B4777" s="3">
        <f t="shared" si="222"/>
        <v>3</v>
      </c>
      <c r="C4777" s="3">
        <f t="shared" si="223"/>
        <v>18</v>
      </c>
      <c r="D4777" s="3">
        <f t="shared" si="224"/>
        <v>22</v>
      </c>
      <c r="E4777">
        <v>1279.4549999999999</v>
      </c>
      <c r="F4777">
        <v>1233.6476763613391</v>
      </c>
      <c r="G4777">
        <v>45.807323638660819</v>
      </c>
      <c r="H4777">
        <v>45.807323638660819</v>
      </c>
      <c r="I4777">
        <v>3.5802215504771362</v>
      </c>
    </row>
    <row r="4778" spans="1:9" x14ac:dyDescent="0.3">
      <c r="A4778" s="2">
        <v>45734.958333333343</v>
      </c>
      <c r="B4778" s="3">
        <f t="shared" si="222"/>
        <v>3</v>
      </c>
      <c r="C4778" s="3">
        <f t="shared" si="223"/>
        <v>18</v>
      </c>
      <c r="D4778" s="3">
        <f t="shared" si="224"/>
        <v>23</v>
      </c>
      <c r="E4778">
        <v>1210.1020000000001</v>
      </c>
      <c r="F4778">
        <v>1180.379148557317</v>
      </c>
      <c r="G4778">
        <v>29.72285144268335</v>
      </c>
      <c r="H4778">
        <v>29.72285144268335</v>
      </c>
      <c r="I4778">
        <v>2.4562269496853069</v>
      </c>
    </row>
    <row r="4779" spans="1:9" x14ac:dyDescent="0.3">
      <c r="A4779" s="2">
        <v>45735</v>
      </c>
      <c r="B4779" s="3">
        <f t="shared" si="222"/>
        <v>3</v>
      </c>
      <c r="C4779" s="3">
        <f t="shared" si="223"/>
        <v>19</v>
      </c>
      <c r="D4779" s="3">
        <f t="shared" si="224"/>
        <v>0</v>
      </c>
      <c r="E4779">
        <v>1322.7940000000001</v>
      </c>
      <c r="F4779">
        <v>1224.517374896152</v>
      </c>
      <c r="G4779">
        <v>98.276625103848573</v>
      </c>
      <c r="H4779">
        <v>98.276625103848573</v>
      </c>
      <c r="I4779">
        <v>7.4294731533285709</v>
      </c>
    </row>
    <row r="4780" spans="1:9" x14ac:dyDescent="0.3">
      <c r="A4780" s="2">
        <v>45735.041666666657</v>
      </c>
      <c r="B4780" s="3">
        <f t="shared" si="222"/>
        <v>3</v>
      </c>
      <c r="C4780" s="3">
        <f t="shared" si="223"/>
        <v>19</v>
      </c>
      <c r="D4780" s="3">
        <f t="shared" si="224"/>
        <v>1</v>
      </c>
      <c r="E4780">
        <v>1203.2370000000001</v>
      </c>
      <c r="F4780">
        <v>1097.782147256866</v>
      </c>
      <c r="G4780">
        <v>105.4548527431343</v>
      </c>
      <c r="H4780">
        <v>105.4548527431343</v>
      </c>
      <c r="I4780">
        <v>8.7642627963672624</v>
      </c>
    </row>
    <row r="4781" spans="1:9" x14ac:dyDescent="0.3">
      <c r="A4781" s="2">
        <v>45735.083333333343</v>
      </c>
      <c r="B4781" s="3">
        <f t="shared" si="222"/>
        <v>3</v>
      </c>
      <c r="C4781" s="3">
        <f t="shared" si="223"/>
        <v>19</v>
      </c>
      <c r="D4781" s="3">
        <f t="shared" si="224"/>
        <v>2</v>
      </c>
      <c r="E4781">
        <v>932.54499999999996</v>
      </c>
      <c r="F4781">
        <v>914.7186714843283</v>
      </c>
      <c r="G4781">
        <v>17.826328515671658</v>
      </c>
      <c r="H4781">
        <v>17.826328515671658</v>
      </c>
      <c r="I4781">
        <v>1.911578370552601</v>
      </c>
    </row>
    <row r="4782" spans="1:9" x14ac:dyDescent="0.3">
      <c r="A4782" s="2">
        <v>45735.125</v>
      </c>
      <c r="B4782" s="3">
        <f t="shared" si="222"/>
        <v>3</v>
      </c>
      <c r="C4782" s="3">
        <f t="shared" si="223"/>
        <v>19</v>
      </c>
      <c r="D4782" s="3">
        <f t="shared" si="224"/>
        <v>3</v>
      </c>
      <c r="E4782">
        <v>891.15599999999995</v>
      </c>
      <c r="F4782">
        <v>880.42607528052997</v>
      </c>
      <c r="G4782">
        <v>10.729924719469979</v>
      </c>
      <c r="H4782">
        <v>10.729924719469979</v>
      </c>
      <c r="I4782">
        <v>1.204045612605287</v>
      </c>
    </row>
    <row r="4783" spans="1:9" x14ac:dyDescent="0.3">
      <c r="A4783" s="2">
        <v>45735.166666666657</v>
      </c>
      <c r="B4783" s="3">
        <f t="shared" si="222"/>
        <v>3</v>
      </c>
      <c r="C4783" s="3">
        <f t="shared" si="223"/>
        <v>19</v>
      </c>
      <c r="D4783" s="3">
        <f t="shared" si="224"/>
        <v>4</v>
      </c>
      <c r="E4783">
        <v>870.32</v>
      </c>
      <c r="F4783">
        <v>863.37415854304163</v>
      </c>
      <c r="G4783">
        <v>6.9458414569584193</v>
      </c>
      <c r="H4783">
        <v>6.9458414569584193</v>
      </c>
      <c r="I4783">
        <v>0.79807903494779164</v>
      </c>
    </row>
    <row r="4784" spans="1:9" x14ac:dyDescent="0.3">
      <c r="A4784" s="2">
        <v>45735.208333333343</v>
      </c>
      <c r="B4784" s="3">
        <f t="shared" si="222"/>
        <v>3</v>
      </c>
      <c r="C4784" s="3">
        <f t="shared" si="223"/>
        <v>19</v>
      </c>
      <c r="D4784" s="3">
        <f t="shared" si="224"/>
        <v>5</v>
      </c>
      <c r="E4784">
        <v>904.303</v>
      </c>
      <c r="F4784">
        <v>893.12047053495382</v>
      </c>
      <c r="G4784">
        <v>11.182529465046169</v>
      </c>
      <c r="H4784">
        <v>11.182529465046169</v>
      </c>
      <c r="I4784">
        <v>1.236590994948036</v>
      </c>
    </row>
    <row r="4785" spans="1:9" x14ac:dyDescent="0.3">
      <c r="A4785" s="2">
        <v>45735.25</v>
      </c>
      <c r="B4785" s="3">
        <f t="shared" si="222"/>
        <v>3</v>
      </c>
      <c r="C4785" s="3">
        <f t="shared" si="223"/>
        <v>19</v>
      </c>
      <c r="D4785" s="3">
        <f t="shared" si="224"/>
        <v>6</v>
      </c>
      <c r="E4785">
        <v>933.07500000000005</v>
      </c>
      <c r="F4785">
        <v>914.04453797896133</v>
      </c>
      <c r="G4785">
        <v>19.030462021038719</v>
      </c>
      <c r="H4785">
        <v>19.030462021038719</v>
      </c>
      <c r="I4785">
        <v>2.0395425899350719</v>
      </c>
    </row>
    <row r="4786" spans="1:9" x14ac:dyDescent="0.3">
      <c r="A4786" s="2">
        <v>45735.291666666657</v>
      </c>
      <c r="B4786" s="3">
        <f t="shared" si="222"/>
        <v>3</v>
      </c>
      <c r="C4786" s="3">
        <f t="shared" si="223"/>
        <v>19</v>
      </c>
      <c r="D4786" s="3">
        <f t="shared" si="224"/>
        <v>7</v>
      </c>
      <c r="E4786">
        <v>943.649</v>
      </c>
      <c r="F4786">
        <v>946.00394553976821</v>
      </c>
      <c r="G4786">
        <v>-2.35494553976821</v>
      </c>
      <c r="H4786">
        <v>2.35494553976821</v>
      </c>
      <c r="I4786">
        <v>0.24955736081614671</v>
      </c>
    </row>
    <row r="4787" spans="1:9" x14ac:dyDescent="0.3">
      <c r="A4787" s="2">
        <v>45735.333333333343</v>
      </c>
      <c r="B4787" s="3">
        <f t="shared" si="222"/>
        <v>3</v>
      </c>
      <c r="C4787" s="3">
        <f t="shared" si="223"/>
        <v>19</v>
      </c>
      <c r="D4787" s="3">
        <f t="shared" si="224"/>
        <v>8</v>
      </c>
      <c r="E4787">
        <v>967.06399999999996</v>
      </c>
      <c r="F4787">
        <v>1011.627293313117</v>
      </c>
      <c r="G4787">
        <v>-44.563293313116787</v>
      </c>
      <c r="H4787">
        <v>44.563293313116787</v>
      </c>
      <c r="I4787">
        <v>4.6081017712490766</v>
      </c>
    </row>
    <row r="4788" spans="1:9" x14ac:dyDescent="0.3">
      <c r="A4788" s="2">
        <v>45735.375</v>
      </c>
      <c r="B4788" s="3">
        <f t="shared" si="222"/>
        <v>3</v>
      </c>
      <c r="C4788" s="3">
        <f t="shared" si="223"/>
        <v>19</v>
      </c>
      <c r="D4788" s="3">
        <f t="shared" si="224"/>
        <v>9</v>
      </c>
      <c r="E4788">
        <v>1214.5260000000001</v>
      </c>
      <c r="F4788">
        <v>1189.897749765865</v>
      </c>
      <c r="G4788">
        <v>24.62825023413507</v>
      </c>
      <c r="H4788">
        <v>24.62825023413507</v>
      </c>
      <c r="I4788">
        <v>2.0278075754766092</v>
      </c>
    </row>
    <row r="4789" spans="1:9" x14ac:dyDescent="0.3">
      <c r="A4789" s="2">
        <v>45735.416666666657</v>
      </c>
      <c r="B4789" s="3">
        <f t="shared" si="222"/>
        <v>3</v>
      </c>
      <c r="C4789" s="3">
        <f t="shared" si="223"/>
        <v>19</v>
      </c>
      <c r="D4789" s="3">
        <f t="shared" si="224"/>
        <v>10</v>
      </c>
      <c r="E4789">
        <v>1350.761</v>
      </c>
      <c r="F4789">
        <v>1289.900543430286</v>
      </c>
      <c r="G4789">
        <v>60.860456569713513</v>
      </c>
      <c r="H4789">
        <v>60.860456569713513</v>
      </c>
      <c r="I4789">
        <v>4.5056421209754349</v>
      </c>
    </row>
    <row r="4790" spans="1:9" x14ac:dyDescent="0.3">
      <c r="A4790" s="2">
        <v>45735.458333333343</v>
      </c>
      <c r="B4790" s="3">
        <f t="shared" si="222"/>
        <v>3</v>
      </c>
      <c r="C4790" s="3">
        <f t="shared" si="223"/>
        <v>19</v>
      </c>
      <c r="D4790" s="3">
        <f t="shared" si="224"/>
        <v>11</v>
      </c>
      <c r="E4790">
        <v>1402.6669999999999</v>
      </c>
      <c r="F4790">
        <v>1287.8804449227</v>
      </c>
      <c r="G4790">
        <v>114.78655507729989</v>
      </c>
      <c r="H4790">
        <v>114.78655507729989</v>
      </c>
      <c r="I4790">
        <v>8.1834501757930944</v>
      </c>
    </row>
    <row r="4791" spans="1:9" x14ac:dyDescent="0.3">
      <c r="A4791" s="2">
        <v>45735.5</v>
      </c>
      <c r="B4791" s="3">
        <f t="shared" si="222"/>
        <v>3</v>
      </c>
      <c r="C4791" s="3">
        <f t="shared" si="223"/>
        <v>19</v>
      </c>
      <c r="D4791" s="3">
        <f t="shared" si="224"/>
        <v>12</v>
      </c>
      <c r="E4791">
        <v>1342.7660000000001</v>
      </c>
      <c r="F4791">
        <v>1317.415304331658</v>
      </c>
      <c r="G4791">
        <v>25.35069566834181</v>
      </c>
      <c r="H4791">
        <v>25.35069566834181</v>
      </c>
      <c r="I4791">
        <v>1.887945901842907</v>
      </c>
    </row>
    <row r="4792" spans="1:9" x14ac:dyDescent="0.3">
      <c r="A4792" s="2">
        <v>45735.541666666657</v>
      </c>
      <c r="B4792" s="3">
        <f t="shared" si="222"/>
        <v>3</v>
      </c>
      <c r="C4792" s="3">
        <f t="shared" si="223"/>
        <v>19</v>
      </c>
      <c r="D4792" s="3">
        <f t="shared" si="224"/>
        <v>13</v>
      </c>
      <c r="E4792">
        <v>1241.6199999999999</v>
      </c>
      <c r="F4792">
        <v>1251.6855112593239</v>
      </c>
      <c r="G4792">
        <v>-10.065511259324239</v>
      </c>
      <c r="H4792">
        <v>10.065511259324239</v>
      </c>
      <c r="I4792">
        <v>0.81067567044050759</v>
      </c>
    </row>
    <row r="4793" spans="1:9" x14ac:dyDescent="0.3">
      <c r="A4793" s="2">
        <v>45735.583333333343</v>
      </c>
      <c r="B4793" s="3">
        <f t="shared" si="222"/>
        <v>3</v>
      </c>
      <c r="C4793" s="3">
        <f t="shared" si="223"/>
        <v>19</v>
      </c>
      <c r="D4793" s="3">
        <f t="shared" si="224"/>
        <v>14</v>
      </c>
      <c r="E4793">
        <v>1283.8219999999999</v>
      </c>
      <c r="F4793">
        <v>1188.6909090311369</v>
      </c>
      <c r="G4793">
        <v>95.131090968862736</v>
      </c>
      <c r="H4793">
        <v>95.131090968862736</v>
      </c>
      <c r="I4793">
        <v>7.4099907127978284</v>
      </c>
    </row>
    <row r="4794" spans="1:9" x14ac:dyDescent="0.3">
      <c r="A4794" s="2">
        <v>45735.625</v>
      </c>
      <c r="B4794" s="3">
        <f t="shared" si="222"/>
        <v>3</v>
      </c>
      <c r="C4794" s="3">
        <f t="shared" si="223"/>
        <v>19</v>
      </c>
      <c r="D4794" s="3">
        <f t="shared" si="224"/>
        <v>15</v>
      </c>
      <c r="E4794">
        <v>1317.31</v>
      </c>
      <c r="F4794">
        <v>1173.9445699958201</v>
      </c>
      <c r="G4794">
        <v>143.3654300041801</v>
      </c>
      <c r="H4794">
        <v>143.3654300041801</v>
      </c>
      <c r="I4794">
        <v>10.883196058951141</v>
      </c>
    </row>
    <row r="4795" spans="1:9" x14ac:dyDescent="0.3">
      <c r="A4795" s="2">
        <v>45735.666666666657</v>
      </c>
      <c r="B4795" s="3">
        <f t="shared" si="222"/>
        <v>3</v>
      </c>
      <c r="C4795" s="3">
        <f t="shared" si="223"/>
        <v>19</v>
      </c>
      <c r="D4795" s="3">
        <f t="shared" si="224"/>
        <v>16</v>
      </c>
      <c r="E4795">
        <v>1261.8889999999999</v>
      </c>
      <c r="F4795">
        <v>1159.0910718809221</v>
      </c>
      <c r="G4795">
        <v>102.7979281190778</v>
      </c>
      <c r="H4795">
        <v>102.7979281190778</v>
      </c>
      <c r="I4795">
        <v>8.1463526601047853</v>
      </c>
    </row>
    <row r="4796" spans="1:9" x14ac:dyDescent="0.3">
      <c r="A4796" s="2">
        <v>45735.708333333343</v>
      </c>
      <c r="B4796" s="3">
        <f t="shared" si="222"/>
        <v>3</v>
      </c>
      <c r="C4796" s="3">
        <f t="shared" si="223"/>
        <v>19</v>
      </c>
      <c r="D4796" s="3">
        <f t="shared" si="224"/>
        <v>17</v>
      </c>
      <c r="E4796">
        <v>1275.8019999999999</v>
      </c>
      <c r="F4796">
        <v>1177.156962682496</v>
      </c>
      <c r="G4796">
        <v>98.645037317503466</v>
      </c>
      <c r="H4796">
        <v>98.645037317503466</v>
      </c>
      <c r="I4796">
        <v>7.7320020910373026</v>
      </c>
    </row>
    <row r="4797" spans="1:9" x14ac:dyDescent="0.3">
      <c r="A4797" s="2">
        <v>45735.75</v>
      </c>
      <c r="B4797" s="3">
        <f t="shared" si="222"/>
        <v>3</v>
      </c>
      <c r="C4797" s="3">
        <f t="shared" si="223"/>
        <v>19</v>
      </c>
      <c r="D4797" s="3">
        <f t="shared" si="224"/>
        <v>18</v>
      </c>
      <c r="E4797">
        <v>1301.1980000000001</v>
      </c>
      <c r="F4797">
        <v>1200.6189443549331</v>
      </c>
      <c r="G4797">
        <v>100.5790556450672</v>
      </c>
      <c r="H4797">
        <v>100.5790556450672</v>
      </c>
      <c r="I4797">
        <v>7.7297271933294924</v>
      </c>
    </row>
    <row r="4798" spans="1:9" x14ac:dyDescent="0.3">
      <c r="A4798" s="2">
        <v>45735.791666666657</v>
      </c>
      <c r="B4798" s="3">
        <f t="shared" si="222"/>
        <v>3</v>
      </c>
      <c r="C4798" s="3">
        <f t="shared" si="223"/>
        <v>19</v>
      </c>
      <c r="D4798" s="3">
        <f t="shared" si="224"/>
        <v>19</v>
      </c>
      <c r="E4798">
        <v>1387.748</v>
      </c>
      <c r="F4798">
        <v>1303.5500707367521</v>
      </c>
      <c r="G4798">
        <v>84.19792926324817</v>
      </c>
      <c r="H4798">
        <v>84.19792926324817</v>
      </c>
      <c r="I4798">
        <v>6.067234776288065</v>
      </c>
    </row>
    <row r="4799" spans="1:9" x14ac:dyDescent="0.3">
      <c r="A4799" s="2">
        <v>45735.833333333343</v>
      </c>
      <c r="B4799" s="3">
        <f t="shared" si="222"/>
        <v>3</v>
      </c>
      <c r="C4799" s="3">
        <f t="shared" si="223"/>
        <v>19</v>
      </c>
      <c r="D4799" s="3">
        <f t="shared" si="224"/>
        <v>20</v>
      </c>
      <c r="E4799">
        <v>1485.1120000000001</v>
      </c>
      <c r="F4799">
        <v>1392.5058822017161</v>
      </c>
      <c r="G4799">
        <v>92.606117798284458</v>
      </c>
      <c r="H4799">
        <v>92.606117798284458</v>
      </c>
      <c r="I4799">
        <v>6.235631911820672</v>
      </c>
    </row>
    <row r="4800" spans="1:9" x14ac:dyDescent="0.3">
      <c r="A4800" s="2">
        <v>45735.875</v>
      </c>
      <c r="B4800" s="3">
        <f t="shared" si="222"/>
        <v>3</v>
      </c>
      <c r="C4800" s="3">
        <f t="shared" si="223"/>
        <v>19</v>
      </c>
      <c r="D4800" s="3">
        <f t="shared" si="224"/>
        <v>21</v>
      </c>
      <c r="E4800">
        <v>1586.8889999999999</v>
      </c>
      <c r="F4800">
        <v>1459.171414134086</v>
      </c>
      <c r="G4800">
        <v>127.7175858659143</v>
      </c>
      <c r="H4800">
        <v>127.7175858659143</v>
      </c>
      <c r="I4800">
        <v>8.0482999041461802</v>
      </c>
    </row>
    <row r="4801" spans="1:9" x14ac:dyDescent="0.3">
      <c r="A4801" s="2">
        <v>45735.916666666657</v>
      </c>
      <c r="B4801" s="3">
        <f t="shared" si="222"/>
        <v>3</v>
      </c>
      <c r="C4801" s="3">
        <f t="shared" si="223"/>
        <v>19</v>
      </c>
      <c r="D4801" s="3">
        <f t="shared" si="224"/>
        <v>22</v>
      </c>
      <c r="E4801">
        <v>1508.6569999999999</v>
      </c>
      <c r="F4801">
        <v>1393.470867300977</v>
      </c>
      <c r="G4801">
        <v>115.18613269902271</v>
      </c>
      <c r="H4801">
        <v>115.18613269902271</v>
      </c>
      <c r="I4801">
        <v>7.6350113179480177</v>
      </c>
    </row>
    <row r="4802" spans="1:9" x14ac:dyDescent="0.3">
      <c r="A4802" s="2">
        <v>45735.958333333343</v>
      </c>
      <c r="B4802" s="3">
        <f t="shared" si="222"/>
        <v>3</v>
      </c>
      <c r="C4802" s="3">
        <f t="shared" si="223"/>
        <v>19</v>
      </c>
      <c r="D4802" s="3">
        <f t="shared" si="224"/>
        <v>23</v>
      </c>
      <c r="E4802">
        <v>1431.2550000000001</v>
      </c>
      <c r="F4802">
        <v>1390.487905832342</v>
      </c>
      <c r="G4802">
        <v>40.767094167657888</v>
      </c>
      <c r="H4802">
        <v>40.767094167657888</v>
      </c>
      <c r="I4802">
        <v>2.8483459738240242</v>
      </c>
    </row>
    <row r="4803" spans="1:9" x14ac:dyDescent="0.3">
      <c r="A4803" s="2">
        <v>45736</v>
      </c>
      <c r="B4803" s="3">
        <f t="shared" ref="B4803:B4866" si="225">MONTH(A4803)</f>
        <v>3</v>
      </c>
      <c r="C4803" s="3">
        <f t="shared" ref="C4803:C4866" si="226">DAY(A4803)</f>
        <v>20</v>
      </c>
      <c r="D4803" s="3">
        <f t="shared" ref="D4803:D4866" si="227">HOUR(A4803)</f>
        <v>0</v>
      </c>
      <c r="E4803">
        <v>1382.645</v>
      </c>
      <c r="F4803">
        <v>1314.3126274488391</v>
      </c>
      <c r="G4803">
        <v>68.332372551160688</v>
      </c>
      <c r="H4803">
        <v>68.332372551160688</v>
      </c>
      <c r="I4803">
        <v>4.942148747592892</v>
      </c>
    </row>
    <row r="4804" spans="1:9" x14ac:dyDescent="0.3">
      <c r="A4804" s="2">
        <v>45736.041666666657</v>
      </c>
      <c r="B4804" s="3">
        <f t="shared" si="225"/>
        <v>3</v>
      </c>
      <c r="C4804" s="3">
        <f t="shared" si="226"/>
        <v>20</v>
      </c>
      <c r="D4804" s="3">
        <f t="shared" si="227"/>
        <v>1</v>
      </c>
      <c r="E4804">
        <v>1247.1420000000001</v>
      </c>
      <c r="F4804">
        <v>1180.4941389765829</v>
      </c>
      <c r="G4804">
        <v>66.647861023417136</v>
      </c>
      <c r="H4804">
        <v>66.647861023417136</v>
      </c>
      <c r="I4804">
        <v>5.3440475121046189</v>
      </c>
    </row>
    <row r="4805" spans="1:9" x14ac:dyDescent="0.3">
      <c r="A4805" s="2">
        <v>45736.083333333343</v>
      </c>
      <c r="B4805" s="3">
        <f t="shared" si="225"/>
        <v>3</v>
      </c>
      <c r="C4805" s="3">
        <f t="shared" si="226"/>
        <v>20</v>
      </c>
      <c r="D4805" s="3">
        <f t="shared" si="227"/>
        <v>2</v>
      </c>
      <c r="E4805">
        <v>1096.855</v>
      </c>
      <c r="F4805">
        <v>1076.782739653187</v>
      </c>
      <c r="G4805">
        <v>20.07226034681344</v>
      </c>
      <c r="H4805">
        <v>20.07226034681344</v>
      </c>
      <c r="I4805">
        <v>1.829983028459697</v>
      </c>
    </row>
    <row r="4806" spans="1:9" x14ac:dyDescent="0.3">
      <c r="A4806" s="2">
        <v>45736.125</v>
      </c>
      <c r="B4806" s="3">
        <f t="shared" si="225"/>
        <v>3</v>
      </c>
      <c r="C4806" s="3">
        <f t="shared" si="226"/>
        <v>20</v>
      </c>
      <c r="D4806" s="3">
        <f t="shared" si="227"/>
        <v>3</v>
      </c>
      <c r="E4806">
        <v>1044.47</v>
      </c>
      <c r="F4806">
        <v>1023.021574793109</v>
      </c>
      <c r="G4806">
        <v>21.448425206890871</v>
      </c>
      <c r="H4806">
        <v>21.448425206890871</v>
      </c>
      <c r="I4806">
        <v>2.0535223804311111</v>
      </c>
    </row>
    <row r="4807" spans="1:9" x14ac:dyDescent="0.3">
      <c r="A4807" s="2">
        <v>45736.166666666657</v>
      </c>
      <c r="B4807" s="3">
        <f t="shared" si="225"/>
        <v>3</v>
      </c>
      <c r="C4807" s="3">
        <f t="shared" si="226"/>
        <v>20</v>
      </c>
      <c r="D4807" s="3">
        <f t="shared" si="227"/>
        <v>4</v>
      </c>
      <c r="E4807">
        <v>1012.682</v>
      </c>
      <c r="F4807">
        <v>998.04131761532233</v>
      </c>
      <c r="G4807">
        <v>14.640682384677691</v>
      </c>
      <c r="H4807">
        <v>14.640682384677691</v>
      </c>
      <c r="I4807">
        <v>1.445733446894113</v>
      </c>
    </row>
    <row r="4808" spans="1:9" x14ac:dyDescent="0.3">
      <c r="A4808" s="2">
        <v>45736.208333333343</v>
      </c>
      <c r="B4808" s="3">
        <f t="shared" si="225"/>
        <v>3</v>
      </c>
      <c r="C4808" s="3">
        <f t="shared" si="226"/>
        <v>20</v>
      </c>
      <c r="D4808" s="3">
        <f t="shared" si="227"/>
        <v>5</v>
      </c>
      <c r="E4808">
        <v>1052.914</v>
      </c>
      <c r="F4808">
        <v>1014.2784154012739</v>
      </c>
      <c r="G4808">
        <v>38.635584598726041</v>
      </c>
      <c r="H4808">
        <v>38.635584598726041</v>
      </c>
      <c r="I4808">
        <v>3.669396037921651</v>
      </c>
    </row>
    <row r="4809" spans="1:9" x14ac:dyDescent="0.3">
      <c r="A4809" s="2">
        <v>45736.25</v>
      </c>
      <c r="B4809" s="3">
        <f t="shared" si="225"/>
        <v>3</v>
      </c>
      <c r="C4809" s="3">
        <f t="shared" si="226"/>
        <v>20</v>
      </c>
      <c r="D4809" s="3">
        <f t="shared" si="227"/>
        <v>6</v>
      </c>
      <c r="E4809">
        <v>1099.335</v>
      </c>
      <c r="F4809">
        <v>1043.010792283719</v>
      </c>
      <c r="G4809">
        <v>56.324207716281308</v>
      </c>
      <c r="H4809">
        <v>56.324207716281308</v>
      </c>
      <c r="I4809">
        <v>5.1234798961441399</v>
      </c>
    </row>
    <row r="4810" spans="1:9" x14ac:dyDescent="0.3">
      <c r="A4810" s="2">
        <v>45736.291666666657</v>
      </c>
      <c r="B4810" s="3">
        <f t="shared" si="225"/>
        <v>3</v>
      </c>
      <c r="C4810" s="3">
        <f t="shared" si="226"/>
        <v>20</v>
      </c>
      <c r="D4810" s="3">
        <f t="shared" si="227"/>
        <v>7</v>
      </c>
      <c r="E4810">
        <v>1114.1310000000001</v>
      </c>
      <c r="F4810">
        <v>1074.503069402489</v>
      </c>
      <c r="G4810">
        <v>39.627930597511067</v>
      </c>
      <c r="H4810">
        <v>39.627930597511067</v>
      </c>
      <c r="I4810">
        <v>3.5568466004004469</v>
      </c>
    </row>
    <row r="4811" spans="1:9" x14ac:dyDescent="0.3">
      <c r="A4811" s="2">
        <v>45736.333333333343</v>
      </c>
      <c r="B4811" s="3">
        <f t="shared" si="225"/>
        <v>3</v>
      </c>
      <c r="C4811" s="3">
        <f t="shared" si="226"/>
        <v>20</v>
      </c>
      <c r="D4811" s="3">
        <f t="shared" si="227"/>
        <v>8</v>
      </c>
      <c r="E4811">
        <v>1147.73</v>
      </c>
      <c r="F4811">
        <v>1118.215622231771</v>
      </c>
      <c r="G4811">
        <v>29.514377768229</v>
      </c>
      <c r="H4811">
        <v>29.514377768229</v>
      </c>
      <c r="I4811">
        <v>2.5715436355437622</v>
      </c>
    </row>
    <row r="4812" spans="1:9" x14ac:dyDescent="0.3">
      <c r="A4812" s="2">
        <v>45736.375</v>
      </c>
      <c r="B4812" s="3">
        <f t="shared" si="225"/>
        <v>3</v>
      </c>
      <c r="C4812" s="3">
        <f t="shared" si="226"/>
        <v>20</v>
      </c>
      <c r="D4812" s="3">
        <f t="shared" si="227"/>
        <v>9</v>
      </c>
      <c r="E4812">
        <v>1333.3330000000001</v>
      </c>
      <c r="F4812">
        <v>1349.560546556399</v>
      </c>
      <c r="G4812">
        <v>-16.227546556398689</v>
      </c>
      <c r="H4812">
        <v>16.227546556398689</v>
      </c>
      <c r="I4812">
        <v>1.2170662959963841</v>
      </c>
    </row>
    <row r="4813" spans="1:9" x14ac:dyDescent="0.3">
      <c r="A4813" s="2">
        <v>45736.416666666657</v>
      </c>
      <c r="B4813" s="3">
        <f t="shared" si="225"/>
        <v>3</v>
      </c>
      <c r="C4813" s="3">
        <f t="shared" si="226"/>
        <v>20</v>
      </c>
      <c r="D4813" s="3">
        <f t="shared" si="227"/>
        <v>10</v>
      </c>
      <c r="E4813">
        <v>1408.933</v>
      </c>
      <c r="F4813">
        <v>1445.691202281962</v>
      </c>
      <c r="G4813">
        <v>-36.75820228196153</v>
      </c>
      <c r="H4813">
        <v>36.75820228196153</v>
      </c>
      <c r="I4813">
        <v>2.60893898304312</v>
      </c>
    </row>
    <row r="4814" spans="1:9" x14ac:dyDescent="0.3">
      <c r="A4814" s="2">
        <v>45736.458333333343</v>
      </c>
      <c r="B4814" s="3">
        <f t="shared" si="225"/>
        <v>3</v>
      </c>
      <c r="C4814" s="3">
        <f t="shared" si="226"/>
        <v>20</v>
      </c>
      <c r="D4814" s="3">
        <f t="shared" si="227"/>
        <v>11</v>
      </c>
      <c r="E4814">
        <v>1422.2070000000001</v>
      </c>
      <c r="F4814">
        <v>1465.028669609987</v>
      </c>
      <c r="G4814">
        <v>-42.821669609986429</v>
      </c>
      <c r="H4814">
        <v>42.821669609986429</v>
      </c>
      <c r="I4814">
        <v>3.010930870821436</v>
      </c>
    </row>
    <row r="4815" spans="1:9" x14ac:dyDescent="0.3">
      <c r="A4815" s="2">
        <v>45736.5</v>
      </c>
      <c r="B4815" s="3">
        <f t="shared" si="225"/>
        <v>3</v>
      </c>
      <c r="C4815" s="3">
        <f t="shared" si="226"/>
        <v>20</v>
      </c>
      <c r="D4815" s="3">
        <f t="shared" si="227"/>
        <v>12</v>
      </c>
      <c r="E4815">
        <v>1429.52</v>
      </c>
      <c r="F4815">
        <v>1389.5952501488509</v>
      </c>
      <c r="G4815">
        <v>39.924749851148817</v>
      </c>
      <c r="H4815">
        <v>39.924749851148817</v>
      </c>
      <c r="I4815">
        <v>2.792878018575887</v>
      </c>
    </row>
    <row r="4816" spans="1:9" x14ac:dyDescent="0.3">
      <c r="A4816" s="2">
        <v>45736.541666666657</v>
      </c>
      <c r="B4816" s="3">
        <f t="shared" si="225"/>
        <v>3</v>
      </c>
      <c r="C4816" s="3">
        <f t="shared" si="226"/>
        <v>20</v>
      </c>
      <c r="D4816" s="3">
        <f t="shared" si="227"/>
        <v>13</v>
      </c>
      <c r="E4816">
        <v>1345.932</v>
      </c>
      <c r="F4816">
        <v>1273.6712360705319</v>
      </c>
      <c r="G4816">
        <v>72.260763929468339</v>
      </c>
      <c r="H4816">
        <v>72.260763929468339</v>
      </c>
      <c r="I4816">
        <v>5.3688272460616862</v>
      </c>
    </row>
    <row r="4817" spans="1:9" x14ac:dyDescent="0.3">
      <c r="A4817" s="2">
        <v>45736.583333333343</v>
      </c>
      <c r="B4817" s="3">
        <f t="shared" si="225"/>
        <v>3</v>
      </c>
      <c r="C4817" s="3">
        <f t="shared" si="226"/>
        <v>20</v>
      </c>
      <c r="D4817" s="3">
        <f t="shared" si="227"/>
        <v>14</v>
      </c>
      <c r="E4817">
        <v>1315.8330000000001</v>
      </c>
      <c r="F4817">
        <v>1305.0974276979009</v>
      </c>
      <c r="G4817">
        <v>10.73557230209917</v>
      </c>
      <c r="H4817">
        <v>10.73557230209917</v>
      </c>
      <c r="I4817">
        <v>0.81587650576466431</v>
      </c>
    </row>
    <row r="4818" spans="1:9" x14ac:dyDescent="0.3">
      <c r="A4818" s="2">
        <v>45736.625</v>
      </c>
      <c r="B4818" s="3">
        <f t="shared" si="225"/>
        <v>3</v>
      </c>
      <c r="C4818" s="3">
        <f t="shared" si="226"/>
        <v>20</v>
      </c>
      <c r="D4818" s="3">
        <f t="shared" si="227"/>
        <v>15</v>
      </c>
      <c r="E4818">
        <v>1352.5730000000001</v>
      </c>
      <c r="F4818">
        <v>1319.6295430471721</v>
      </c>
      <c r="G4818">
        <v>32.943456952828463</v>
      </c>
      <c r="H4818">
        <v>32.943456952828463</v>
      </c>
      <c r="I4818">
        <v>2.4356139707672719</v>
      </c>
    </row>
    <row r="4819" spans="1:9" x14ac:dyDescent="0.3">
      <c r="A4819" s="2">
        <v>45736.666666666657</v>
      </c>
      <c r="B4819" s="3">
        <f t="shared" si="225"/>
        <v>3</v>
      </c>
      <c r="C4819" s="3">
        <f t="shared" si="226"/>
        <v>20</v>
      </c>
      <c r="D4819" s="3">
        <f t="shared" si="227"/>
        <v>16</v>
      </c>
      <c r="E4819">
        <v>1314.9480000000001</v>
      </c>
      <c r="F4819">
        <v>1277.3132819754539</v>
      </c>
      <c r="G4819">
        <v>37.634718024546153</v>
      </c>
      <c r="H4819">
        <v>37.634718024546153</v>
      </c>
      <c r="I4819">
        <v>2.862068920181124</v>
      </c>
    </row>
    <row r="4820" spans="1:9" x14ac:dyDescent="0.3">
      <c r="A4820" s="2">
        <v>45736.708333333343</v>
      </c>
      <c r="B4820" s="3">
        <f t="shared" si="225"/>
        <v>3</v>
      </c>
      <c r="C4820" s="3">
        <f t="shared" si="226"/>
        <v>20</v>
      </c>
      <c r="D4820" s="3">
        <f t="shared" si="227"/>
        <v>17</v>
      </c>
      <c r="E4820">
        <v>1338.2090000000001</v>
      </c>
      <c r="F4820">
        <v>1309.682716205984</v>
      </c>
      <c r="G4820">
        <v>28.526283794016312</v>
      </c>
      <c r="H4820">
        <v>28.526283794016312</v>
      </c>
      <c r="I4820">
        <v>2.131676277323959</v>
      </c>
    </row>
    <row r="4821" spans="1:9" x14ac:dyDescent="0.3">
      <c r="A4821" s="2">
        <v>45736.75</v>
      </c>
      <c r="B4821" s="3">
        <f t="shared" si="225"/>
        <v>3</v>
      </c>
      <c r="C4821" s="3">
        <f t="shared" si="226"/>
        <v>20</v>
      </c>
      <c r="D4821" s="3">
        <f t="shared" si="227"/>
        <v>18</v>
      </c>
      <c r="E4821">
        <v>1352.4590000000001</v>
      </c>
      <c r="F4821">
        <v>1325.7151504310041</v>
      </c>
      <c r="G4821">
        <v>26.743849568996211</v>
      </c>
      <c r="H4821">
        <v>26.743849568996211</v>
      </c>
      <c r="I4821">
        <v>1.9774240527065321</v>
      </c>
    </row>
    <row r="4822" spans="1:9" x14ac:dyDescent="0.3">
      <c r="A4822" s="2">
        <v>45736.791666666657</v>
      </c>
      <c r="B4822" s="3">
        <f t="shared" si="225"/>
        <v>3</v>
      </c>
      <c r="C4822" s="3">
        <f t="shared" si="226"/>
        <v>20</v>
      </c>
      <c r="D4822" s="3">
        <f t="shared" si="227"/>
        <v>19</v>
      </c>
      <c r="E4822">
        <v>1448.7529999999999</v>
      </c>
      <c r="F4822">
        <v>1403.9227187587021</v>
      </c>
      <c r="G4822">
        <v>44.830281241297833</v>
      </c>
      <c r="H4822">
        <v>44.830281241297833</v>
      </c>
      <c r="I4822">
        <v>3.094404721943266</v>
      </c>
    </row>
    <row r="4823" spans="1:9" x14ac:dyDescent="0.3">
      <c r="A4823" s="2">
        <v>45736.833333333343</v>
      </c>
      <c r="B4823" s="3">
        <f t="shared" si="225"/>
        <v>3</v>
      </c>
      <c r="C4823" s="3">
        <f t="shared" si="226"/>
        <v>20</v>
      </c>
      <c r="D4823" s="3">
        <f t="shared" si="227"/>
        <v>20</v>
      </c>
      <c r="E4823">
        <v>1550.751</v>
      </c>
      <c r="F4823">
        <v>1492.4227101438721</v>
      </c>
      <c r="G4823">
        <v>58.328289856128087</v>
      </c>
      <c r="H4823">
        <v>58.328289856128087</v>
      </c>
      <c r="I4823">
        <v>3.7612930674314788</v>
      </c>
    </row>
    <row r="4824" spans="1:9" x14ac:dyDescent="0.3">
      <c r="A4824" s="2">
        <v>45736.875</v>
      </c>
      <c r="B4824" s="3">
        <f t="shared" si="225"/>
        <v>3</v>
      </c>
      <c r="C4824" s="3">
        <f t="shared" si="226"/>
        <v>20</v>
      </c>
      <c r="D4824" s="3">
        <f t="shared" si="227"/>
        <v>21</v>
      </c>
      <c r="E4824">
        <v>1648.6479999999999</v>
      </c>
      <c r="F4824">
        <v>1585.1444913487769</v>
      </c>
      <c r="G4824">
        <v>63.503508651223001</v>
      </c>
      <c r="H4824">
        <v>63.503508651223001</v>
      </c>
      <c r="I4824">
        <v>3.851853679573757</v>
      </c>
    </row>
    <row r="4825" spans="1:9" x14ac:dyDescent="0.3">
      <c r="A4825" s="2">
        <v>45736.916666666657</v>
      </c>
      <c r="B4825" s="3">
        <f t="shared" si="225"/>
        <v>3</v>
      </c>
      <c r="C4825" s="3">
        <f t="shared" si="226"/>
        <v>20</v>
      </c>
      <c r="D4825" s="3">
        <f t="shared" si="227"/>
        <v>22</v>
      </c>
      <c r="E4825">
        <v>1577.172</v>
      </c>
      <c r="F4825">
        <v>1515.9345304296221</v>
      </c>
      <c r="G4825">
        <v>61.237469570377932</v>
      </c>
      <c r="H4825">
        <v>61.237469570377932</v>
      </c>
      <c r="I4825">
        <v>3.8827388243244259</v>
      </c>
    </row>
    <row r="4826" spans="1:9" x14ac:dyDescent="0.3">
      <c r="A4826" s="2">
        <v>45736.958333333343</v>
      </c>
      <c r="B4826" s="3">
        <f t="shared" si="225"/>
        <v>3</v>
      </c>
      <c r="C4826" s="3">
        <f t="shared" si="226"/>
        <v>20</v>
      </c>
      <c r="D4826" s="3">
        <f t="shared" si="227"/>
        <v>23</v>
      </c>
      <c r="E4826">
        <v>1488.08</v>
      </c>
      <c r="F4826">
        <v>1433.5069571850779</v>
      </c>
      <c r="G4826">
        <v>54.573042814921791</v>
      </c>
      <c r="H4826">
        <v>54.573042814921791</v>
      </c>
      <c r="I4826">
        <v>3.6673460307858541</v>
      </c>
    </row>
    <row r="4827" spans="1:9" x14ac:dyDescent="0.3">
      <c r="A4827" s="2">
        <v>45737</v>
      </c>
      <c r="B4827" s="3">
        <f t="shared" si="225"/>
        <v>3</v>
      </c>
      <c r="C4827" s="3">
        <f t="shared" si="226"/>
        <v>21</v>
      </c>
      <c r="D4827" s="3">
        <f t="shared" si="227"/>
        <v>0</v>
      </c>
      <c r="E4827">
        <v>1352.047</v>
      </c>
      <c r="F4827">
        <v>1340.550405551872</v>
      </c>
      <c r="G4827">
        <v>11.49659444812778</v>
      </c>
      <c r="H4827">
        <v>11.49659444812778</v>
      </c>
      <c r="I4827">
        <v>0.85031026644243357</v>
      </c>
    </row>
    <row r="4828" spans="1:9" x14ac:dyDescent="0.3">
      <c r="A4828" s="2">
        <v>45737.041666666657</v>
      </c>
      <c r="B4828" s="3">
        <f t="shared" si="225"/>
        <v>3</v>
      </c>
      <c r="C4828" s="3">
        <f t="shared" si="226"/>
        <v>21</v>
      </c>
      <c r="D4828" s="3">
        <f t="shared" si="227"/>
        <v>1</v>
      </c>
      <c r="E4828">
        <v>1240.502</v>
      </c>
      <c r="F4828">
        <v>1217.0287380441889</v>
      </c>
      <c r="G4828">
        <v>23.473261955811271</v>
      </c>
      <c r="H4828">
        <v>23.473261955811271</v>
      </c>
      <c r="I4828">
        <v>1.8922389448634001</v>
      </c>
    </row>
    <row r="4829" spans="1:9" x14ac:dyDescent="0.3">
      <c r="A4829" s="2">
        <v>45737.083333333343</v>
      </c>
      <c r="B4829" s="3">
        <f t="shared" si="225"/>
        <v>3</v>
      </c>
      <c r="C4829" s="3">
        <f t="shared" si="226"/>
        <v>21</v>
      </c>
      <c r="D4829" s="3">
        <f t="shared" si="227"/>
        <v>2</v>
      </c>
      <c r="E4829">
        <v>1145.212</v>
      </c>
      <c r="F4829">
        <v>1088.8298301301761</v>
      </c>
      <c r="G4829">
        <v>56.382169869823883</v>
      </c>
      <c r="H4829">
        <v>56.382169869823883</v>
      </c>
      <c r="I4829">
        <v>4.9232954134098277</v>
      </c>
    </row>
    <row r="4830" spans="1:9" x14ac:dyDescent="0.3">
      <c r="A4830" s="2">
        <v>45737.125</v>
      </c>
      <c r="B4830" s="3">
        <f t="shared" si="225"/>
        <v>3</v>
      </c>
      <c r="C4830" s="3">
        <f t="shared" si="226"/>
        <v>21</v>
      </c>
      <c r="D4830" s="3">
        <f t="shared" si="227"/>
        <v>3</v>
      </c>
      <c r="E4830">
        <v>1076.2</v>
      </c>
      <c r="F4830">
        <v>1035.7174697355561</v>
      </c>
      <c r="G4830">
        <v>40.482530264444449</v>
      </c>
      <c r="H4830">
        <v>40.482530264444449</v>
      </c>
      <c r="I4830">
        <v>3.7616177536183502</v>
      </c>
    </row>
    <row r="4831" spans="1:9" x14ac:dyDescent="0.3">
      <c r="A4831" s="2">
        <v>45737.166666666657</v>
      </c>
      <c r="B4831" s="3">
        <f t="shared" si="225"/>
        <v>3</v>
      </c>
      <c r="C4831" s="3">
        <f t="shared" si="226"/>
        <v>21</v>
      </c>
      <c r="D4831" s="3">
        <f t="shared" si="227"/>
        <v>4</v>
      </c>
      <c r="E4831">
        <v>1048.422</v>
      </c>
      <c r="F4831">
        <v>1013.313467209043</v>
      </c>
      <c r="G4831">
        <v>35.108532790956929</v>
      </c>
      <c r="H4831">
        <v>35.108532790956929</v>
      </c>
      <c r="I4831">
        <v>3.348702410952229</v>
      </c>
    </row>
    <row r="4832" spans="1:9" x14ac:dyDescent="0.3">
      <c r="A4832" s="2">
        <v>45737.208333333343</v>
      </c>
      <c r="B4832" s="3">
        <f t="shared" si="225"/>
        <v>3</v>
      </c>
      <c r="C4832" s="3">
        <f t="shared" si="226"/>
        <v>21</v>
      </c>
      <c r="D4832" s="3">
        <f t="shared" si="227"/>
        <v>5</v>
      </c>
      <c r="E4832">
        <v>1072.6300000000001</v>
      </c>
      <c r="F4832">
        <v>1029.931593881641</v>
      </c>
      <c r="G4832">
        <v>42.698406118358889</v>
      </c>
      <c r="H4832">
        <v>42.698406118358889</v>
      </c>
      <c r="I4832">
        <v>3.9807208560598628</v>
      </c>
    </row>
    <row r="4833" spans="1:9" x14ac:dyDescent="0.3">
      <c r="A4833" s="2">
        <v>45737.25</v>
      </c>
      <c r="B4833" s="3">
        <f t="shared" si="225"/>
        <v>3</v>
      </c>
      <c r="C4833" s="3">
        <f t="shared" si="226"/>
        <v>21</v>
      </c>
      <c r="D4833" s="3">
        <f t="shared" si="227"/>
        <v>6</v>
      </c>
      <c r="E4833">
        <v>1133.511</v>
      </c>
      <c r="F4833">
        <v>1073.133598097497</v>
      </c>
      <c r="G4833">
        <v>60.37740190250247</v>
      </c>
      <c r="H4833">
        <v>60.37740190250247</v>
      </c>
      <c r="I4833">
        <v>5.3265827947410429</v>
      </c>
    </row>
    <row r="4834" spans="1:9" x14ac:dyDescent="0.3">
      <c r="A4834" s="2">
        <v>45737.291666666657</v>
      </c>
      <c r="B4834" s="3">
        <f t="shared" si="225"/>
        <v>3</v>
      </c>
      <c r="C4834" s="3">
        <f t="shared" si="226"/>
        <v>21</v>
      </c>
      <c r="D4834" s="3">
        <f t="shared" si="227"/>
        <v>7</v>
      </c>
      <c r="E4834">
        <v>1141.413</v>
      </c>
      <c r="F4834">
        <v>1093.150326906243</v>
      </c>
      <c r="G4834">
        <v>48.26267309375703</v>
      </c>
      <c r="H4834">
        <v>48.26267309375703</v>
      </c>
      <c r="I4834">
        <v>4.228326915301718</v>
      </c>
    </row>
    <row r="4835" spans="1:9" x14ac:dyDescent="0.3">
      <c r="A4835" s="2">
        <v>45737.333333333343</v>
      </c>
      <c r="B4835" s="3">
        <f t="shared" si="225"/>
        <v>3</v>
      </c>
      <c r="C4835" s="3">
        <f t="shared" si="226"/>
        <v>21</v>
      </c>
      <c r="D4835" s="3">
        <f t="shared" si="227"/>
        <v>8</v>
      </c>
      <c r="E4835">
        <v>1172.021</v>
      </c>
      <c r="F4835">
        <v>1130.100354982284</v>
      </c>
      <c r="G4835">
        <v>41.920645017715742</v>
      </c>
      <c r="H4835">
        <v>41.920645017715742</v>
      </c>
      <c r="I4835">
        <v>3.5767827554038849</v>
      </c>
    </row>
    <row r="4836" spans="1:9" x14ac:dyDescent="0.3">
      <c r="A4836" s="2">
        <v>45737.375</v>
      </c>
      <c r="B4836" s="3">
        <f t="shared" si="225"/>
        <v>3</v>
      </c>
      <c r="C4836" s="3">
        <f t="shared" si="226"/>
        <v>21</v>
      </c>
      <c r="D4836" s="3">
        <f t="shared" si="227"/>
        <v>9</v>
      </c>
      <c r="E4836">
        <v>1349.566</v>
      </c>
      <c r="F4836">
        <v>1314.0816140660399</v>
      </c>
      <c r="G4836">
        <v>35.484385933959857</v>
      </c>
      <c r="H4836">
        <v>35.484385933959857</v>
      </c>
      <c r="I4836">
        <v>2.6293183092903361</v>
      </c>
    </row>
    <row r="4837" spans="1:9" x14ac:dyDescent="0.3">
      <c r="A4837" s="2">
        <v>45737.416666666657</v>
      </c>
      <c r="B4837" s="3">
        <f t="shared" si="225"/>
        <v>3</v>
      </c>
      <c r="C4837" s="3">
        <f t="shared" si="226"/>
        <v>21</v>
      </c>
      <c r="D4837" s="3">
        <f t="shared" si="227"/>
        <v>10</v>
      </c>
      <c r="E4837">
        <v>1390.662</v>
      </c>
      <c r="F4837">
        <v>1374.375449987238</v>
      </c>
      <c r="G4837">
        <v>16.286550012761609</v>
      </c>
      <c r="H4837">
        <v>16.286550012761609</v>
      </c>
      <c r="I4837">
        <v>1.1711364812413401</v>
      </c>
    </row>
    <row r="4838" spans="1:9" x14ac:dyDescent="0.3">
      <c r="A4838" s="2">
        <v>45737.458333333343</v>
      </c>
      <c r="B4838" s="3">
        <f t="shared" si="225"/>
        <v>3</v>
      </c>
      <c r="C4838" s="3">
        <f t="shared" si="226"/>
        <v>21</v>
      </c>
      <c r="D4838" s="3">
        <f t="shared" si="227"/>
        <v>11</v>
      </c>
      <c r="E4838">
        <v>1383.279</v>
      </c>
      <c r="F4838">
        <v>1384.7504042863279</v>
      </c>
      <c r="G4838">
        <v>-1.4714042863283789</v>
      </c>
      <c r="H4838">
        <v>1.4714042863283789</v>
      </c>
      <c r="I4838">
        <v>0.1063707528508908</v>
      </c>
    </row>
    <row r="4839" spans="1:9" x14ac:dyDescent="0.3">
      <c r="A4839" s="2">
        <v>45737.5</v>
      </c>
      <c r="B4839" s="3">
        <f t="shared" si="225"/>
        <v>3</v>
      </c>
      <c r="C4839" s="3">
        <f t="shared" si="226"/>
        <v>21</v>
      </c>
      <c r="D4839" s="3">
        <f t="shared" si="227"/>
        <v>12</v>
      </c>
      <c r="E4839">
        <v>1376.2139999999999</v>
      </c>
      <c r="F4839">
        <v>1356.3262437529111</v>
      </c>
      <c r="G4839">
        <v>19.88775624708887</v>
      </c>
      <c r="H4839">
        <v>19.88775624708887</v>
      </c>
      <c r="I4839">
        <v>1.4451063749596671</v>
      </c>
    </row>
    <row r="4840" spans="1:9" x14ac:dyDescent="0.3">
      <c r="A4840" s="2">
        <v>45737.541666666657</v>
      </c>
      <c r="B4840" s="3">
        <f t="shared" si="225"/>
        <v>3</v>
      </c>
      <c r="C4840" s="3">
        <f t="shared" si="226"/>
        <v>21</v>
      </c>
      <c r="D4840" s="3">
        <f t="shared" si="227"/>
        <v>13</v>
      </c>
      <c r="E4840">
        <v>1311.8510000000001</v>
      </c>
      <c r="F4840">
        <v>1258.776167103837</v>
      </c>
      <c r="G4840">
        <v>53.074832896163123</v>
      </c>
      <c r="H4840">
        <v>53.074832896163123</v>
      </c>
      <c r="I4840">
        <v>4.0457973425456899</v>
      </c>
    </row>
    <row r="4841" spans="1:9" x14ac:dyDescent="0.3">
      <c r="A4841" s="2">
        <v>45737.583333333343</v>
      </c>
      <c r="B4841" s="3">
        <f t="shared" si="225"/>
        <v>3</v>
      </c>
      <c r="C4841" s="3">
        <f t="shared" si="226"/>
        <v>21</v>
      </c>
      <c r="D4841" s="3">
        <f t="shared" si="227"/>
        <v>14</v>
      </c>
      <c r="E4841">
        <v>1238.8520000000001</v>
      </c>
      <c r="F4841">
        <v>1218.411254618735</v>
      </c>
      <c r="G4841">
        <v>20.440745381264609</v>
      </c>
      <c r="H4841">
        <v>20.440745381264609</v>
      </c>
      <c r="I4841">
        <v>1.6499747654492189</v>
      </c>
    </row>
    <row r="4842" spans="1:9" x14ac:dyDescent="0.3">
      <c r="A4842" s="2">
        <v>45737.625</v>
      </c>
      <c r="B4842" s="3">
        <f t="shared" si="225"/>
        <v>3</v>
      </c>
      <c r="C4842" s="3">
        <f t="shared" si="226"/>
        <v>21</v>
      </c>
      <c r="D4842" s="3">
        <f t="shared" si="227"/>
        <v>15</v>
      </c>
      <c r="E4842">
        <v>1219.2570000000001</v>
      </c>
      <c r="F4842">
        <v>1223.588773931717</v>
      </c>
      <c r="G4842">
        <v>-4.3317739317169526</v>
      </c>
      <c r="H4842">
        <v>4.3317739317169526</v>
      </c>
      <c r="I4842">
        <v>0.35527980825343608</v>
      </c>
    </row>
    <row r="4843" spans="1:9" x14ac:dyDescent="0.3">
      <c r="A4843" s="2">
        <v>45737.666666666657</v>
      </c>
      <c r="B4843" s="3">
        <f t="shared" si="225"/>
        <v>3</v>
      </c>
      <c r="C4843" s="3">
        <f t="shared" si="226"/>
        <v>21</v>
      </c>
      <c r="D4843" s="3">
        <f t="shared" si="227"/>
        <v>16</v>
      </c>
      <c r="E4843">
        <v>1189.1880000000001</v>
      </c>
      <c r="F4843">
        <v>1199.123257726113</v>
      </c>
      <c r="G4843">
        <v>-9.9352577261129227</v>
      </c>
      <c r="H4843">
        <v>9.9352577261129227</v>
      </c>
      <c r="I4843">
        <v>0.83546568970693325</v>
      </c>
    </row>
    <row r="4844" spans="1:9" x14ac:dyDescent="0.3">
      <c r="A4844" s="2">
        <v>45737.708333333343</v>
      </c>
      <c r="B4844" s="3">
        <f t="shared" si="225"/>
        <v>3</v>
      </c>
      <c r="C4844" s="3">
        <f t="shared" si="226"/>
        <v>21</v>
      </c>
      <c r="D4844" s="3">
        <f t="shared" si="227"/>
        <v>17</v>
      </c>
      <c r="E4844">
        <v>1216.663</v>
      </c>
      <c r="F4844">
        <v>1212.1034914053851</v>
      </c>
      <c r="G4844">
        <v>4.5595085946149538</v>
      </c>
      <c r="H4844">
        <v>4.5595085946149538</v>
      </c>
      <c r="I4844">
        <v>0.37475526046362712</v>
      </c>
    </row>
    <row r="4845" spans="1:9" x14ac:dyDescent="0.3">
      <c r="A4845" s="2">
        <v>45737.75</v>
      </c>
      <c r="B4845" s="3">
        <f t="shared" si="225"/>
        <v>3</v>
      </c>
      <c r="C4845" s="3">
        <f t="shared" si="226"/>
        <v>21</v>
      </c>
      <c r="D4845" s="3">
        <f t="shared" si="227"/>
        <v>18</v>
      </c>
      <c r="E4845">
        <v>1241.6500000000001</v>
      </c>
      <c r="F4845">
        <v>1243.9502205768611</v>
      </c>
      <c r="G4845">
        <v>-2.300220576860966</v>
      </c>
      <c r="H4845">
        <v>2.300220576860966</v>
      </c>
      <c r="I4845">
        <v>0.1852551505545669</v>
      </c>
    </row>
    <row r="4846" spans="1:9" x14ac:dyDescent="0.3">
      <c r="A4846" s="2">
        <v>45737.791666666657</v>
      </c>
      <c r="B4846" s="3">
        <f t="shared" si="225"/>
        <v>3</v>
      </c>
      <c r="C4846" s="3">
        <f t="shared" si="226"/>
        <v>21</v>
      </c>
      <c r="D4846" s="3">
        <f t="shared" si="227"/>
        <v>19</v>
      </c>
      <c r="E4846">
        <v>1373.702</v>
      </c>
      <c r="F4846">
        <v>1355.919905979305</v>
      </c>
      <c r="G4846">
        <v>17.782094020694789</v>
      </c>
      <c r="H4846">
        <v>17.782094020694789</v>
      </c>
      <c r="I4846">
        <v>1.294465176631721</v>
      </c>
    </row>
    <row r="4847" spans="1:9" x14ac:dyDescent="0.3">
      <c r="A4847" s="2">
        <v>45737.833333333343</v>
      </c>
      <c r="B4847" s="3">
        <f t="shared" si="225"/>
        <v>3</v>
      </c>
      <c r="C4847" s="3">
        <f t="shared" si="226"/>
        <v>21</v>
      </c>
      <c r="D4847" s="3">
        <f t="shared" si="227"/>
        <v>20</v>
      </c>
      <c r="E4847">
        <v>1480.652</v>
      </c>
      <c r="F4847">
        <v>1466.0599412953529</v>
      </c>
      <c r="G4847">
        <v>14.592058704646661</v>
      </c>
      <c r="H4847">
        <v>14.592058704646661</v>
      </c>
      <c r="I4847">
        <v>0.9855157528335946</v>
      </c>
    </row>
    <row r="4848" spans="1:9" x14ac:dyDescent="0.3">
      <c r="A4848" s="2">
        <v>45737.875</v>
      </c>
      <c r="B4848" s="3">
        <f t="shared" si="225"/>
        <v>3</v>
      </c>
      <c r="C4848" s="3">
        <f t="shared" si="226"/>
        <v>21</v>
      </c>
      <c r="D4848" s="3">
        <f t="shared" si="227"/>
        <v>21</v>
      </c>
      <c r="E4848">
        <v>1580.154</v>
      </c>
      <c r="F4848">
        <v>1565.0973552813559</v>
      </c>
      <c r="G4848">
        <v>15.056644718643611</v>
      </c>
      <c r="H4848">
        <v>15.056644718643611</v>
      </c>
      <c r="I4848">
        <v>0.95285932375215687</v>
      </c>
    </row>
    <row r="4849" spans="1:9" x14ac:dyDescent="0.3">
      <c r="A4849" s="2">
        <v>45737.916666666657</v>
      </c>
      <c r="B4849" s="3">
        <f t="shared" si="225"/>
        <v>3</v>
      </c>
      <c r="C4849" s="3">
        <f t="shared" si="226"/>
        <v>21</v>
      </c>
      <c r="D4849" s="3">
        <f t="shared" si="227"/>
        <v>22</v>
      </c>
      <c r="E4849">
        <v>1512.001</v>
      </c>
      <c r="F4849">
        <v>1510.0264157424269</v>
      </c>
      <c r="G4849">
        <v>1.9745842575725869</v>
      </c>
      <c r="H4849">
        <v>1.9745842575725869</v>
      </c>
      <c r="I4849">
        <v>0.13059411055762901</v>
      </c>
    </row>
    <row r="4850" spans="1:9" x14ac:dyDescent="0.3">
      <c r="A4850" s="2">
        <v>45737.958333333343</v>
      </c>
      <c r="B4850" s="3">
        <f t="shared" si="225"/>
        <v>3</v>
      </c>
      <c r="C4850" s="3">
        <f t="shared" si="226"/>
        <v>21</v>
      </c>
      <c r="D4850" s="3">
        <f t="shared" si="227"/>
        <v>23</v>
      </c>
      <c r="E4850">
        <v>1421.578</v>
      </c>
      <c r="F4850">
        <v>1422.923079426216</v>
      </c>
      <c r="G4850">
        <v>-1.3450794262159891</v>
      </c>
      <c r="H4850">
        <v>1.3450794262159891</v>
      </c>
      <c r="I4850">
        <v>9.4618756495661455E-2</v>
      </c>
    </row>
    <row r="4851" spans="1:9" x14ac:dyDescent="0.3">
      <c r="A4851" s="2">
        <v>45738</v>
      </c>
      <c r="B4851" s="3">
        <f t="shared" si="225"/>
        <v>3</v>
      </c>
      <c r="C4851" s="3">
        <f t="shared" si="226"/>
        <v>22</v>
      </c>
      <c r="D4851" s="3">
        <f t="shared" si="227"/>
        <v>0</v>
      </c>
      <c r="E4851">
        <v>1305.999</v>
      </c>
      <c r="F4851">
        <v>1222.1668031820359</v>
      </c>
      <c r="G4851">
        <v>83.832196817964132</v>
      </c>
      <c r="H4851">
        <v>83.832196817964132</v>
      </c>
      <c r="I4851">
        <v>6.4190092655475013</v>
      </c>
    </row>
    <row r="4852" spans="1:9" x14ac:dyDescent="0.3">
      <c r="A4852" s="2">
        <v>45738.041666666657</v>
      </c>
      <c r="B4852" s="3">
        <f t="shared" si="225"/>
        <v>3</v>
      </c>
      <c r="C4852" s="3">
        <f t="shared" si="226"/>
        <v>22</v>
      </c>
      <c r="D4852" s="3">
        <f t="shared" si="227"/>
        <v>1</v>
      </c>
      <c r="E4852">
        <v>1208.9939999999999</v>
      </c>
      <c r="F4852">
        <v>1161.7379468924039</v>
      </c>
      <c r="G4852">
        <v>47.256053107596017</v>
      </c>
      <c r="H4852">
        <v>47.256053107596017</v>
      </c>
      <c r="I4852">
        <v>3.90870865426893</v>
      </c>
    </row>
    <row r="4853" spans="1:9" x14ac:dyDescent="0.3">
      <c r="A4853" s="2">
        <v>45738.083333333343</v>
      </c>
      <c r="B4853" s="3">
        <f t="shared" si="225"/>
        <v>3</v>
      </c>
      <c r="C4853" s="3">
        <f t="shared" si="226"/>
        <v>22</v>
      </c>
      <c r="D4853" s="3">
        <f t="shared" si="227"/>
        <v>2</v>
      </c>
      <c r="E4853">
        <v>1130.6790000000001</v>
      </c>
      <c r="F4853">
        <v>1084.9084528963249</v>
      </c>
      <c r="G4853">
        <v>45.770547103674737</v>
      </c>
      <c r="H4853">
        <v>45.770547103674737</v>
      </c>
      <c r="I4853">
        <v>4.0480584766915007</v>
      </c>
    </row>
    <row r="4854" spans="1:9" x14ac:dyDescent="0.3">
      <c r="A4854" s="2">
        <v>45738.125</v>
      </c>
      <c r="B4854" s="3">
        <f t="shared" si="225"/>
        <v>3</v>
      </c>
      <c r="C4854" s="3">
        <f t="shared" si="226"/>
        <v>22</v>
      </c>
      <c r="D4854" s="3">
        <f t="shared" si="227"/>
        <v>3</v>
      </c>
      <c r="E4854">
        <v>1056.2809999999999</v>
      </c>
      <c r="F4854">
        <v>1030.2702541214519</v>
      </c>
      <c r="G4854">
        <v>26.01074587854805</v>
      </c>
      <c r="H4854">
        <v>26.01074587854805</v>
      </c>
      <c r="I4854">
        <v>2.4624835511142948</v>
      </c>
    </row>
    <row r="4855" spans="1:9" x14ac:dyDescent="0.3">
      <c r="A4855" s="2">
        <v>45738.166666666657</v>
      </c>
      <c r="B4855" s="3">
        <f t="shared" si="225"/>
        <v>3</v>
      </c>
      <c r="C4855" s="3">
        <f t="shared" si="226"/>
        <v>22</v>
      </c>
      <c r="D4855" s="3">
        <f t="shared" si="227"/>
        <v>4</v>
      </c>
      <c r="E4855">
        <v>1026.2850000000001</v>
      </c>
      <c r="F4855">
        <v>1002.900045124633</v>
      </c>
      <c r="G4855">
        <v>23.384954875366819</v>
      </c>
      <c r="H4855">
        <v>23.384954875366819</v>
      </c>
      <c r="I4855">
        <v>2.2786024228517938</v>
      </c>
    </row>
    <row r="4856" spans="1:9" x14ac:dyDescent="0.3">
      <c r="A4856" s="2">
        <v>45738.208333333343</v>
      </c>
      <c r="B4856" s="3">
        <f t="shared" si="225"/>
        <v>3</v>
      </c>
      <c r="C4856" s="3">
        <f t="shared" si="226"/>
        <v>22</v>
      </c>
      <c r="D4856" s="3">
        <f t="shared" si="227"/>
        <v>5</v>
      </c>
      <c r="E4856">
        <v>1069.6669999999999</v>
      </c>
      <c r="F4856">
        <v>1013.776414154596</v>
      </c>
      <c r="G4856">
        <v>55.890585845403727</v>
      </c>
      <c r="H4856">
        <v>55.890585845403727</v>
      </c>
      <c r="I4856">
        <v>5.2250453501321914</v>
      </c>
    </row>
    <row r="4857" spans="1:9" x14ac:dyDescent="0.3">
      <c r="A4857" s="2">
        <v>45738.25</v>
      </c>
      <c r="B4857" s="3">
        <f t="shared" si="225"/>
        <v>3</v>
      </c>
      <c r="C4857" s="3">
        <f t="shared" si="226"/>
        <v>22</v>
      </c>
      <c r="D4857" s="3">
        <f t="shared" si="227"/>
        <v>6</v>
      </c>
      <c r="E4857">
        <v>1108.377</v>
      </c>
      <c r="F4857">
        <v>1068.069736897955</v>
      </c>
      <c r="G4857">
        <v>40.307263102045233</v>
      </c>
      <c r="H4857">
        <v>40.307263102045233</v>
      </c>
      <c r="I4857">
        <v>3.6366022663806259</v>
      </c>
    </row>
    <row r="4858" spans="1:9" x14ac:dyDescent="0.3">
      <c r="A4858" s="2">
        <v>45738.291666666657</v>
      </c>
      <c r="B4858" s="3">
        <f t="shared" si="225"/>
        <v>3</v>
      </c>
      <c r="C4858" s="3">
        <f t="shared" si="226"/>
        <v>22</v>
      </c>
      <c r="D4858" s="3">
        <f t="shared" si="227"/>
        <v>7</v>
      </c>
      <c r="E4858">
        <v>1111.616</v>
      </c>
      <c r="F4858">
        <v>1072.5331524205451</v>
      </c>
      <c r="G4858">
        <v>39.082847579455347</v>
      </c>
      <c r="H4858">
        <v>39.082847579455347</v>
      </c>
      <c r="I4858">
        <v>3.515858675968305</v>
      </c>
    </row>
    <row r="4859" spans="1:9" x14ac:dyDescent="0.3">
      <c r="A4859" s="2">
        <v>45738.333333333343</v>
      </c>
      <c r="B4859" s="3">
        <f t="shared" si="225"/>
        <v>3</v>
      </c>
      <c r="C4859" s="3">
        <f t="shared" si="226"/>
        <v>22</v>
      </c>
      <c r="D4859" s="3">
        <f t="shared" si="227"/>
        <v>8</v>
      </c>
      <c r="E4859">
        <v>1095.114</v>
      </c>
      <c r="F4859">
        <v>1086.143800775508</v>
      </c>
      <c r="G4859">
        <v>8.9701992244920348</v>
      </c>
      <c r="H4859">
        <v>8.9701992244920348</v>
      </c>
      <c r="I4859">
        <v>0.81911099889976891</v>
      </c>
    </row>
    <row r="4860" spans="1:9" x14ac:dyDescent="0.3">
      <c r="A4860" s="2">
        <v>45738.375</v>
      </c>
      <c r="B4860" s="3">
        <f t="shared" si="225"/>
        <v>3</v>
      </c>
      <c r="C4860" s="3">
        <f t="shared" si="226"/>
        <v>22</v>
      </c>
      <c r="D4860" s="3">
        <f t="shared" si="227"/>
        <v>9</v>
      </c>
      <c r="E4860">
        <v>1228.8520000000001</v>
      </c>
      <c r="F4860">
        <v>1244.1001025778769</v>
      </c>
      <c r="G4860">
        <v>-15.248102577877029</v>
      </c>
      <c r="H4860">
        <v>15.248102577877029</v>
      </c>
      <c r="I4860">
        <v>1.2408412549172561</v>
      </c>
    </row>
    <row r="4861" spans="1:9" x14ac:dyDescent="0.3">
      <c r="A4861" s="2">
        <v>45738.416666666657</v>
      </c>
      <c r="B4861" s="3">
        <f t="shared" si="225"/>
        <v>3</v>
      </c>
      <c r="C4861" s="3">
        <f t="shared" si="226"/>
        <v>22</v>
      </c>
      <c r="D4861" s="3">
        <f t="shared" si="227"/>
        <v>10</v>
      </c>
      <c r="E4861">
        <v>1290.671</v>
      </c>
      <c r="F4861">
        <v>1300.60637252779</v>
      </c>
      <c r="G4861">
        <v>-9.9353725277896956</v>
      </c>
      <c r="H4861">
        <v>9.9353725277896956</v>
      </c>
      <c r="I4861">
        <v>0.76978351011132384</v>
      </c>
    </row>
    <row r="4862" spans="1:9" x14ac:dyDescent="0.3">
      <c r="A4862" s="2">
        <v>45738.458333333343</v>
      </c>
      <c r="B4862" s="3">
        <f t="shared" si="225"/>
        <v>3</v>
      </c>
      <c r="C4862" s="3">
        <f t="shared" si="226"/>
        <v>22</v>
      </c>
      <c r="D4862" s="3">
        <f t="shared" si="227"/>
        <v>11</v>
      </c>
      <c r="E4862">
        <v>1296.5160000000001</v>
      </c>
      <c r="F4862">
        <v>1276.963647789526</v>
      </c>
      <c r="G4862">
        <v>19.55235221047451</v>
      </c>
      <c r="H4862">
        <v>19.55235221047451</v>
      </c>
      <c r="I4862">
        <v>1.508068717275606</v>
      </c>
    </row>
    <row r="4863" spans="1:9" x14ac:dyDescent="0.3">
      <c r="A4863" s="2">
        <v>45738.5</v>
      </c>
      <c r="B4863" s="3">
        <f t="shared" si="225"/>
        <v>3</v>
      </c>
      <c r="C4863" s="3">
        <f t="shared" si="226"/>
        <v>22</v>
      </c>
      <c r="D4863" s="3">
        <f t="shared" si="227"/>
        <v>12</v>
      </c>
      <c r="E4863">
        <v>1288.384</v>
      </c>
      <c r="F4863">
        <v>1260.466165530948</v>
      </c>
      <c r="G4863">
        <v>27.917834469051741</v>
      </c>
      <c r="H4863">
        <v>27.917834469051741</v>
      </c>
      <c r="I4863">
        <v>2.166887703436986</v>
      </c>
    </row>
    <row r="4864" spans="1:9" x14ac:dyDescent="0.3">
      <c r="A4864" s="2">
        <v>45738.541666666657</v>
      </c>
      <c r="B4864" s="3">
        <f t="shared" si="225"/>
        <v>3</v>
      </c>
      <c r="C4864" s="3">
        <f t="shared" si="226"/>
        <v>22</v>
      </c>
      <c r="D4864" s="3">
        <f t="shared" si="227"/>
        <v>13</v>
      </c>
      <c r="E4864">
        <v>1198.7809999999999</v>
      </c>
      <c r="F4864">
        <v>1189.5956110064899</v>
      </c>
      <c r="G4864">
        <v>9.1853889935098323</v>
      </c>
      <c r="H4864">
        <v>9.1853889935098323</v>
      </c>
      <c r="I4864">
        <v>0.76622744216909233</v>
      </c>
    </row>
    <row r="4865" spans="1:9" x14ac:dyDescent="0.3">
      <c r="A4865" s="2">
        <v>45738.583333333343</v>
      </c>
      <c r="B4865" s="3">
        <f t="shared" si="225"/>
        <v>3</v>
      </c>
      <c r="C4865" s="3">
        <f t="shared" si="226"/>
        <v>22</v>
      </c>
      <c r="D4865" s="3">
        <f t="shared" si="227"/>
        <v>14</v>
      </c>
      <c r="E4865">
        <v>1183.3050000000001</v>
      </c>
      <c r="F4865">
        <v>1140.4817849434851</v>
      </c>
      <c r="G4865">
        <v>42.823215056514982</v>
      </c>
      <c r="H4865">
        <v>42.823215056514982</v>
      </c>
      <c r="I4865">
        <v>3.6189498951252088</v>
      </c>
    </row>
    <row r="4866" spans="1:9" x14ac:dyDescent="0.3">
      <c r="A4866" s="2">
        <v>45738.625</v>
      </c>
      <c r="B4866" s="3">
        <f t="shared" si="225"/>
        <v>3</v>
      </c>
      <c r="C4866" s="3">
        <f t="shared" si="226"/>
        <v>22</v>
      </c>
      <c r="D4866" s="3">
        <f t="shared" si="227"/>
        <v>15</v>
      </c>
      <c r="E4866">
        <v>1152.039</v>
      </c>
      <c r="F4866">
        <v>1123.700101854876</v>
      </c>
      <c r="G4866">
        <v>28.33889814512349</v>
      </c>
      <c r="H4866">
        <v>28.33889814512349</v>
      </c>
      <c r="I4866">
        <v>2.4598905197758958</v>
      </c>
    </row>
    <row r="4867" spans="1:9" x14ac:dyDescent="0.3">
      <c r="A4867" s="2">
        <v>45738.666666666657</v>
      </c>
      <c r="B4867" s="3">
        <f t="shared" ref="B4867:B4930" si="228">MONTH(A4867)</f>
        <v>3</v>
      </c>
      <c r="C4867" s="3">
        <f t="shared" ref="C4867:C4930" si="229">DAY(A4867)</f>
        <v>22</v>
      </c>
      <c r="D4867" s="3">
        <f t="shared" ref="D4867:D4930" si="230">HOUR(A4867)</f>
        <v>16</v>
      </c>
      <c r="E4867">
        <v>1089.2460000000001</v>
      </c>
      <c r="F4867">
        <v>1101.319818200011</v>
      </c>
      <c r="G4867">
        <v>-12.073818200010921</v>
      </c>
      <c r="H4867">
        <v>12.073818200010921</v>
      </c>
      <c r="I4867">
        <v>1.108456510284161</v>
      </c>
    </row>
    <row r="4868" spans="1:9" x14ac:dyDescent="0.3">
      <c r="A4868" s="2">
        <v>45738.708333333343</v>
      </c>
      <c r="B4868" s="3">
        <f t="shared" si="228"/>
        <v>3</v>
      </c>
      <c r="C4868" s="3">
        <f t="shared" si="229"/>
        <v>22</v>
      </c>
      <c r="D4868" s="3">
        <f t="shared" si="230"/>
        <v>17</v>
      </c>
      <c r="E4868">
        <v>1100.79</v>
      </c>
      <c r="F4868">
        <v>1113.709480401925</v>
      </c>
      <c r="G4868">
        <v>-12.9194804019246</v>
      </c>
      <c r="H4868">
        <v>12.9194804019246</v>
      </c>
      <c r="I4868">
        <v>1.17365532044472</v>
      </c>
    </row>
    <row r="4869" spans="1:9" x14ac:dyDescent="0.3">
      <c r="A4869" s="2">
        <v>45738.75</v>
      </c>
      <c r="B4869" s="3">
        <f t="shared" si="228"/>
        <v>3</v>
      </c>
      <c r="C4869" s="3">
        <f t="shared" si="229"/>
        <v>22</v>
      </c>
      <c r="D4869" s="3">
        <f t="shared" si="230"/>
        <v>18</v>
      </c>
      <c r="E4869">
        <v>1146.982</v>
      </c>
      <c r="F4869">
        <v>1135.2499648356629</v>
      </c>
      <c r="G4869">
        <v>11.73203516433728</v>
      </c>
      <c r="H4869">
        <v>11.73203516433728</v>
      </c>
      <c r="I4869">
        <v>1.022861314679415</v>
      </c>
    </row>
    <row r="4870" spans="1:9" x14ac:dyDescent="0.3">
      <c r="A4870" s="2">
        <v>45738.791666666657</v>
      </c>
      <c r="B4870" s="3">
        <f t="shared" si="228"/>
        <v>3</v>
      </c>
      <c r="C4870" s="3">
        <f t="shared" si="229"/>
        <v>22</v>
      </c>
      <c r="D4870" s="3">
        <f t="shared" si="230"/>
        <v>19</v>
      </c>
      <c r="E4870">
        <v>1319.8440000000001</v>
      </c>
      <c r="F4870">
        <v>1275.9898347046401</v>
      </c>
      <c r="G4870">
        <v>43.854165295359962</v>
      </c>
      <c r="H4870">
        <v>43.854165295359962</v>
      </c>
      <c r="I4870">
        <v>3.322677929767202</v>
      </c>
    </row>
    <row r="4871" spans="1:9" x14ac:dyDescent="0.3">
      <c r="A4871" s="2">
        <v>45738.833333333343</v>
      </c>
      <c r="B4871" s="3">
        <f t="shared" si="228"/>
        <v>3</v>
      </c>
      <c r="C4871" s="3">
        <f t="shared" si="229"/>
        <v>22</v>
      </c>
      <c r="D4871" s="3">
        <f t="shared" si="230"/>
        <v>20</v>
      </c>
      <c r="E4871">
        <v>1418.739</v>
      </c>
      <c r="F4871">
        <v>1363.5938383919679</v>
      </c>
      <c r="G4871">
        <v>55.145161608032367</v>
      </c>
      <c r="H4871">
        <v>55.145161608032367</v>
      </c>
      <c r="I4871">
        <v>3.8869137739942641</v>
      </c>
    </row>
    <row r="4872" spans="1:9" x14ac:dyDescent="0.3">
      <c r="A4872" s="2">
        <v>45738.875</v>
      </c>
      <c r="B4872" s="3">
        <f t="shared" si="228"/>
        <v>3</v>
      </c>
      <c r="C4872" s="3">
        <f t="shared" si="229"/>
        <v>22</v>
      </c>
      <c r="D4872" s="3">
        <f t="shared" si="230"/>
        <v>21</v>
      </c>
      <c r="E4872">
        <v>1512.876</v>
      </c>
      <c r="F4872">
        <v>1462.905548109848</v>
      </c>
      <c r="G4872">
        <v>49.97045189015239</v>
      </c>
      <c r="H4872">
        <v>49.97045189015239</v>
      </c>
      <c r="I4872">
        <v>3.3030104179158819</v>
      </c>
    </row>
    <row r="4873" spans="1:9" x14ac:dyDescent="0.3">
      <c r="A4873" s="2">
        <v>45738.916666666657</v>
      </c>
      <c r="B4873" s="3">
        <f t="shared" si="228"/>
        <v>3</v>
      </c>
      <c r="C4873" s="3">
        <f t="shared" si="229"/>
        <v>22</v>
      </c>
      <c r="D4873" s="3">
        <f t="shared" si="230"/>
        <v>22</v>
      </c>
      <c r="E4873">
        <v>1449.6890000000001</v>
      </c>
      <c r="F4873">
        <v>1409.19433835466</v>
      </c>
      <c r="G4873">
        <v>40.494661645340329</v>
      </c>
      <c r="H4873">
        <v>40.494661645340329</v>
      </c>
      <c r="I4873">
        <v>2.7933344079549149</v>
      </c>
    </row>
    <row r="4874" spans="1:9" x14ac:dyDescent="0.3">
      <c r="A4874" s="2">
        <v>45738.958333333343</v>
      </c>
      <c r="B4874" s="3">
        <f t="shared" si="228"/>
        <v>3</v>
      </c>
      <c r="C4874" s="3">
        <f t="shared" si="229"/>
        <v>22</v>
      </c>
      <c r="D4874" s="3">
        <f t="shared" si="230"/>
        <v>23</v>
      </c>
      <c r="E4874">
        <v>1382.7149999999999</v>
      </c>
      <c r="F4874">
        <v>1312.949897679588</v>
      </c>
      <c r="G4874">
        <v>69.76510232041187</v>
      </c>
      <c r="H4874">
        <v>69.76510232041187</v>
      </c>
      <c r="I4874">
        <v>5.0455156934297252</v>
      </c>
    </row>
    <row r="4875" spans="1:9" x14ac:dyDescent="0.3">
      <c r="A4875" s="2">
        <v>45739</v>
      </c>
      <c r="B4875" s="3">
        <f t="shared" si="228"/>
        <v>3</v>
      </c>
      <c r="C4875" s="3">
        <f t="shared" si="229"/>
        <v>23</v>
      </c>
      <c r="D4875" s="3">
        <f t="shared" si="230"/>
        <v>0</v>
      </c>
      <c r="E4875">
        <v>1157.1510000000001</v>
      </c>
      <c r="F4875">
        <v>1217.9141318875591</v>
      </c>
      <c r="G4875">
        <v>-60.763131887558757</v>
      </c>
      <c r="H4875">
        <v>60.763131887558757</v>
      </c>
      <c r="I4875">
        <v>5.2510979023095086</v>
      </c>
    </row>
    <row r="4876" spans="1:9" x14ac:dyDescent="0.3">
      <c r="A4876" s="2">
        <v>45739.041666666657</v>
      </c>
      <c r="B4876" s="3">
        <f t="shared" si="228"/>
        <v>3</v>
      </c>
      <c r="C4876" s="3">
        <f t="shared" si="229"/>
        <v>23</v>
      </c>
      <c r="D4876" s="3">
        <f t="shared" si="230"/>
        <v>1</v>
      </c>
      <c r="E4876">
        <v>1052.902</v>
      </c>
      <c r="F4876">
        <v>1069.4903270113259</v>
      </c>
      <c r="G4876">
        <v>-16.588327011326101</v>
      </c>
      <c r="H4876">
        <v>16.588327011326101</v>
      </c>
      <c r="I4876">
        <v>1.5754863236392871</v>
      </c>
    </row>
    <row r="4877" spans="1:9" x14ac:dyDescent="0.3">
      <c r="A4877" s="2">
        <v>45739.083333333343</v>
      </c>
      <c r="B4877" s="3">
        <f t="shared" si="228"/>
        <v>3</v>
      </c>
      <c r="C4877" s="3">
        <f t="shared" si="229"/>
        <v>23</v>
      </c>
      <c r="D4877" s="3">
        <f t="shared" si="230"/>
        <v>2</v>
      </c>
      <c r="E4877">
        <v>1105.6110000000001</v>
      </c>
      <c r="F4877">
        <v>1023.896778705075</v>
      </c>
      <c r="G4877">
        <v>81.714221294925551</v>
      </c>
      <c r="H4877">
        <v>81.714221294925551</v>
      </c>
      <c r="I4877">
        <v>7.3908654395549753</v>
      </c>
    </row>
    <row r="4878" spans="1:9" x14ac:dyDescent="0.3">
      <c r="A4878" s="2">
        <v>45739.125</v>
      </c>
      <c r="B4878" s="3">
        <f t="shared" si="228"/>
        <v>3</v>
      </c>
      <c r="C4878" s="3">
        <f t="shared" si="229"/>
        <v>23</v>
      </c>
      <c r="D4878" s="3">
        <f t="shared" si="230"/>
        <v>3</v>
      </c>
      <c r="E4878">
        <v>1040.8630000000001</v>
      </c>
      <c r="F4878">
        <v>979.22823327272897</v>
      </c>
      <c r="G4878">
        <v>61.634766727271092</v>
      </c>
      <c r="H4878">
        <v>61.634766727271092</v>
      </c>
      <c r="I4878">
        <v>5.9215061662548436</v>
      </c>
    </row>
    <row r="4879" spans="1:9" x14ac:dyDescent="0.3">
      <c r="A4879" s="2">
        <v>45739.166666666657</v>
      </c>
      <c r="B4879" s="3">
        <f t="shared" si="228"/>
        <v>3</v>
      </c>
      <c r="C4879" s="3">
        <f t="shared" si="229"/>
        <v>23</v>
      </c>
      <c r="D4879" s="3">
        <f t="shared" si="230"/>
        <v>4</v>
      </c>
      <c r="E4879">
        <v>993.14099999999996</v>
      </c>
      <c r="F4879">
        <v>957.49940661431447</v>
      </c>
      <c r="G4879">
        <v>35.641593385685503</v>
      </c>
      <c r="H4879">
        <v>35.641593385685503</v>
      </c>
      <c r="I4879">
        <v>3.5887747445409981</v>
      </c>
    </row>
    <row r="4880" spans="1:9" x14ac:dyDescent="0.3">
      <c r="A4880" s="2">
        <v>45739.208333333343</v>
      </c>
      <c r="B4880" s="3">
        <f t="shared" si="228"/>
        <v>3</v>
      </c>
      <c r="C4880" s="3">
        <f t="shared" si="229"/>
        <v>23</v>
      </c>
      <c r="D4880" s="3">
        <f t="shared" si="230"/>
        <v>5</v>
      </c>
      <c r="E4880">
        <v>1027.8989999999999</v>
      </c>
      <c r="F4880">
        <v>952.72795883377296</v>
      </c>
      <c r="G4880">
        <v>75.171041166226928</v>
      </c>
      <c r="H4880">
        <v>75.171041166226928</v>
      </c>
      <c r="I4880">
        <v>7.3130765927605346</v>
      </c>
    </row>
    <row r="4881" spans="1:9" x14ac:dyDescent="0.3">
      <c r="A4881" s="2">
        <v>45739.25</v>
      </c>
      <c r="B4881" s="3">
        <f t="shared" si="228"/>
        <v>3</v>
      </c>
      <c r="C4881" s="3">
        <f t="shared" si="229"/>
        <v>23</v>
      </c>
      <c r="D4881" s="3">
        <f t="shared" si="230"/>
        <v>6</v>
      </c>
      <c r="E4881">
        <v>1063.623</v>
      </c>
      <c r="F4881">
        <v>986.13347846564977</v>
      </c>
      <c r="G4881">
        <v>77.489521534350274</v>
      </c>
      <c r="H4881">
        <v>77.489521534350274</v>
      </c>
      <c r="I4881">
        <v>7.2854311663383537</v>
      </c>
    </row>
    <row r="4882" spans="1:9" x14ac:dyDescent="0.3">
      <c r="A4882" s="2">
        <v>45739.291666666657</v>
      </c>
      <c r="B4882" s="3">
        <f t="shared" si="228"/>
        <v>3</v>
      </c>
      <c r="C4882" s="3">
        <f t="shared" si="229"/>
        <v>23</v>
      </c>
      <c r="D4882" s="3">
        <f t="shared" si="230"/>
        <v>7</v>
      </c>
      <c r="E4882">
        <v>1050.2539999999999</v>
      </c>
      <c r="F4882">
        <v>975.26628435036866</v>
      </c>
      <c r="G4882">
        <v>74.987715649631241</v>
      </c>
      <c r="H4882">
        <v>74.987715649631241</v>
      </c>
      <c r="I4882">
        <v>7.1399600143988122</v>
      </c>
    </row>
    <row r="4883" spans="1:9" x14ac:dyDescent="0.3">
      <c r="A4883" s="2">
        <v>45739.333333333343</v>
      </c>
      <c r="B4883" s="3">
        <f t="shared" si="228"/>
        <v>3</v>
      </c>
      <c r="C4883" s="3">
        <f t="shared" si="229"/>
        <v>23</v>
      </c>
      <c r="D4883" s="3">
        <f t="shared" si="230"/>
        <v>8</v>
      </c>
      <c r="E4883">
        <v>999.34299999999996</v>
      </c>
      <c r="F4883">
        <v>958.76008676177946</v>
      </c>
      <c r="G4883">
        <v>40.582913238220499</v>
      </c>
      <c r="H4883">
        <v>40.582913238220499</v>
      </c>
      <c r="I4883">
        <v>4.0609593741304479</v>
      </c>
    </row>
    <row r="4884" spans="1:9" x14ac:dyDescent="0.3">
      <c r="A4884" s="2">
        <v>45739.375</v>
      </c>
      <c r="B4884" s="3">
        <f t="shared" si="228"/>
        <v>3</v>
      </c>
      <c r="C4884" s="3">
        <f t="shared" si="229"/>
        <v>23</v>
      </c>
      <c r="D4884" s="3">
        <f t="shared" si="230"/>
        <v>9</v>
      </c>
      <c r="E4884">
        <v>1028.2919999999999</v>
      </c>
      <c r="F4884">
        <v>1020.227803923089</v>
      </c>
      <c r="G4884">
        <v>8.0641960769113439</v>
      </c>
      <c r="H4884">
        <v>8.0641960769113439</v>
      </c>
      <c r="I4884">
        <v>0.78423211275693672</v>
      </c>
    </row>
    <row r="4885" spans="1:9" x14ac:dyDescent="0.3">
      <c r="A4885" s="2">
        <v>45739.416666666657</v>
      </c>
      <c r="B4885" s="3">
        <f t="shared" si="228"/>
        <v>3</v>
      </c>
      <c r="C4885" s="3">
        <f t="shared" si="229"/>
        <v>23</v>
      </c>
      <c r="D4885" s="3">
        <f t="shared" si="230"/>
        <v>10</v>
      </c>
      <c r="E4885">
        <v>1034.0429999999999</v>
      </c>
      <c r="F4885">
        <v>1060.0849818543979</v>
      </c>
      <c r="G4885">
        <v>-26.041981854398269</v>
      </c>
      <c r="H4885">
        <v>26.041981854398269</v>
      </c>
      <c r="I4885">
        <v>2.5184621775299241</v>
      </c>
    </row>
    <row r="4886" spans="1:9" x14ac:dyDescent="0.3">
      <c r="A4886" s="2">
        <v>45739.458333333343</v>
      </c>
      <c r="B4886" s="3">
        <f t="shared" si="228"/>
        <v>3</v>
      </c>
      <c r="C4886" s="3">
        <f t="shared" si="229"/>
        <v>23</v>
      </c>
      <c r="D4886" s="3">
        <f t="shared" si="230"/>
        <v>11</v>
      </c>
      <c r="E4886">
        <v>1058.779</v>
      </c>
      <c r="F4886">
        <v>1074.539810086686</v>
      </c>
      <c r="G4886">
        <v>-15.76081008668621</v>
      </c>
      <c r="H4886">
        <v>15.76081008668621</v>
      </c>
      <c r="I4886">
        <v>1.488583555839766</v>
      </c>
    </row>
    <row r="4887" spans="1:9" x14ac:dyDescent="0.3">
      <c r="A4887" s="2">
        <v>45739.5</v>
      </c>
      <c r="B4887" s="3">
        <f t="shared" si="228"/>
        <v>3</v>
      </c>
      <c r="C4887" s="3">
        <f t="shared" si="229"/>
        <v>23</v>
      </c>
      <c r="D4887" s="3">
        <f t="shared" si="230"/>
        <v>12</v>
      </c>
      <c r="E4887">
        <v>1058.5170000000001</v>
      </c>
      <c r="F4887">
        <v>1064.5968481277721</v>
      </c>
      <c r="G4887">
        <v>-6.0798481277722658</v>
      </c>
      <c r="H4887">
        <v>6.0798481277722658</v>
      </c>
      <c r="I4887">
        <v>0.57437416005332842</v>
      </c>
    </row>
    <row r="4888" spans="1:9" x14ac:dyDescent="0.3">
      <c r="A4888" s="2">
        <v>45739.541666666657</v>
      </c>
      <c r="B4888" s="3">
        <f t="shared" si="228"/>
        <v>3</v>
      </c>
      <c r="C4888" s="3">
        <f t="shared" si="229"/>
        <v>23</v>
      </c>
      <c r="D4888" s="3">
        <f t="shared" si="230"/>
        <v>13</v>
      </c>
      <c r="E4888">
        <v>1047.7750000000001</v>
      </c>
      <c r="F4888">
        <v>1017.954499185198</v>
      </c>
      <c r="G4888">
        <v>29.820500814801679</v>
      </c>
      <c r="H4888">
        <v>29.820500814801679</v>
      </c>
      <c r="I4888">
        <v>2.8460786728829022</v>
      </c>
    </row>
    <row r="4889" spans="1:9" x14ac:dyDescent="0.3">
      <c r="A4889" s="2">
        <v>45739.583333333343</v>
      </c>
      <c r="B4889" s="3">
        <f t="shared" si="228"/>
        <v>3</v>
      </c>
      <c r="C4889" s="3">
        <f t="shared" si="229"/>
        <v>23</v>
      </c>
      <c r="D4889" s="3">
        <f t="shared" si="230"/>
        <v>14</v>
      </c>
      <c r="E4889">
        <v>986.24699999999996</v>
      </c>
      <c r="F4889">
        <v>1007.941614687046</v>
      </c>
      <c r="G4889">
        <v>-21.694614687045711</v>
      </c>
      <c r="H4889">
        <v>21.694614687045711</v>
      </c>
      <c r="I4889">
        <v>2.1997141372337272</v>
      </c>
    </row>
    <row r="4890" spans="1:9" x14ac:dyDescent="0.3">
      <c r="A4890" s="2">
        <v>45739.625</v>
      </c>
      <c r="B4890" s="3">
        <f t="shared" si="228"/>
        <v>3</v>
      </c>
      <c r="C4890" s="3">
        <f t="shared" si="229"/>
        <v>23</v>
      </c>
      <c r="D4890" s="3">
        <f t="shared" si="230"/>
        <v>15</v>
      </c>
      <c r="E4890">
        <v>962.55</v>
      </c>
      <c r="F4890">
        <v>988.84076131529616</v>
      </c>
      <c r="G4890">
        <v>-26.290761315296209</v>
      </c>
      <c r="H4890">
        <v>26.290761315296209</v>
      </c>
      <c r="I4890">
        <v>2.731365779989972</v>
      </c>
    </row>
    <row r="4891" spans="1:9" x14ac:dyDescent="0.3">
      <c r="A4891" s="2">
        <v>45739.666666666657</v>
      </c>
      <c r="B4891" s="3">
        <f t="shared" si="228"/>
        <v>3</v>
      </c>
      <c r="C4891" s="3">
        <f t="shared" si="229"/>
        <v>23</v>
      </c>
      <c r="D4891" s="3">
        <f t="shared" si="230"/>
        <v>16</v>
      </c>
      <c r="E4891">
        <v>921.85500000000002</v>
      </c>
      <c r="F4891">
        <v>962.09286060035504</v>
      </c>
      <c r="G4891">
        <v>-40.23786060035502</v>
      </c>
      <c r="H4891">
        <v>40.23786060035502</v>
      </c>
      <c r="I4891">
        <v>4.3648795743745659</v>
      </c>
    </row>
    <row r="4892" spans="1:9" x14ac:dyDescent="0.3">
      <c r="A4892" s="2">
        <v>45739.708333333343</v>
      </c>
      <c r="B4892" s="3">
        <f t="shared" si="228"/>
        <v>3</v>
      </c>
      <c r="C4892" s="3">
        <f t="shared" si="229"/>
        <v>23</v>
      </c>
      <c r="D4892" s="3">
        <f t="shared" si="230"/>
        <v>17</v>
      </c>
      <c r="E4892">
        <v>940.88900000000001</v>
      </c>
      <c r="F4892">
        <v>968.39808182423201</v>
      </c>
      <c r="G4892">
        <v>-27.509081824231998</v>
      </c>
      <c r="H4892">
        <v>27.509081824231998</v>
      </c>
      <c r="I4892">
        <v>2.9237329615107699</v>
      </c>
    </row>
    <row r="4893" spans="1:9" x14ac:dyDescent="0.3">
      <c r="A4893" s="2">
        <v>45739.75</v>
      </c>
      <c r="B4893" s="3">
        <f t="shared" si="228"/>
        <v>3</v>
      </c>
      <c r="C4893" s="3">
        <f t="shared" si="229"/>
        <v>23</v>
      </c>
      <c r="D4893" s="3">
        <f t="shared" si="230"/>
        <v>18</v>
      </c>
      <c r="E4893">
        <v>996.24400000000003</v>
      </c>
      <c r="F4893">
        <v>997.13623977197528</v>
      </c>
      <c r="G4893">
        <v>-0.89223977197525528</v>
      </c>
      <c r="H4893">
        <v>0.89223977197525528</v>
      </c>
      <c r="I4893">
        <v>8.9560365931957001E-2</v>
      </c>
    </row>
    <row r="4894" spans="1:9" x14ac:dyDescent="0.3">
      <c r="A4894" s="2">
        <v>45739.791666666657</v>
      </c>
      <c r="B4894" s="3">
        <f t="shared" si="228"/>
        <v>3</v>
      </c>
      <c r="C4894" s="3">
        <f t="shared" si="229"/>
        <v>23</v>
      </c>
      <c r="D4894" s="3">
        <f t="shared" si="230"/>
        <v>19</v>
      </c>
      <c r="E4894">
        <v>1160.5350000000001</v>
      </c>
      <c r="F4894">
        <v>1143.9018328983891</v>
      </c>
      <c r="G4894">
        <v>16.63316710161121</v>
      </c>
      <c r="H4894">
        <v>16.63316710161121</v>
      </c>
      <c r="I4894">
        <v>1.433232698850941</v>
      </c>
    </row>
    <row r="4895" spans="1:9" x14ac:dyDescent="0.3">
      <c r="A4895" s="2">
        <v>45739.833333333343</v>
      </c>
      <c r="B4895" s="3">
        <f t="shared" si="228"/>
        <v>3</v>
      </c>
      <c r="C4895" s="3">
        <f t="shared" si="229"/>
        <v>23</v>
      </c>
      <c r="D4895" s="3">
        <f t="shared" si="230"/>
        <v>20</v>
      </c>
      <c r="E4895">
        <v>1278.338</v>
      </c>
      <c r="F4895">
        <v>1227.5325843130861</v>
      </c>
      <c r="G4895">
        <v>50.805415686913882</v>
      </c>
      <c r="H4895">
        <v>50.805415686913882</v>
      </c>
      <c r="I4895">
        <v>3.9743335242251971</v>
      </c>
    </row>
    <row r="4896" spans="1:9" x14ac:dyDescent="0.3">
      <c r="A4896" s="2">
        <v>45739.875</v>
      </c>
      <c r="B4896" s="3">
        <f t="shared" si="228"/>
        <v>3</v>
      </c>
      <c r="C4896" s="3">
        <f t="shared" si="229"/>
        <v>23</v>
      </c>
      <c r="D4896" s="3">
        <f t="shared" si="230"/>
        <v>21</v>
      </c>
      <c r="E4896">
        <v>1372.95</v>
      </c>
      <c r="F4896">
        <v>1309.1074108839271</v>
      </c>
      <c r="G4896">
        <v>63.842589116072993</v>
      </c>
      <c r="H4896">
        <v>63.842589116072993</v>
      </c>
      <c r="I4896">
        <v>4.6500301625017908</v>
      </c>
    </row>
    <row r="4897" spans="1:9" x14ac:dyDescent="0.3">
      <c r="A4897" s="2">
        <v>45739.916666666657</v>
      </c>
      <c r="B4897" s="3">
        <f t="shared" si="228"/>
        <v>3</v>
      </c>
      <c r="C4897" s="3">
        <f t="shared" si="229"/>
        <v>23</v>
      </c>
      <c r="D4897" s="3">
        <f t="shared" si="230"/>
        <v>22</v>
      </c>
      <c r="E4897">
        <v>1310.481</v>
      </c>
      <c r="F4897">
        <v>1272.255424149414</v>
      </c>
      <c r="G4897">
        <v>38.225575850586438</v>
      </c>
      <c r="H4897">
        <v>38.225575850586438</v>
      </c>
      <c r="I4897">
        <v>2.9169118705714561</v>
      </c>
    </row>
    <row r="4898" spans="1:9" x14ac:dyDescent="0.3">
      <c r="A4898" s="2">
        <v>45739.958333333343</v>
      </c>
      <c r="B4898" s="3">
        <f t="shared" si="228"/>
        <v>3</v>
      </c>
      <c r="C4898" s="3">
        <f t="shared" si="229"/>
        <v>23</v>
      </c>
      <c r="D4898" s="3">
        <f t="shared" si="230"/>
        <v>23</v>
      </c>
      <c r="E4898">
        <v>1233.5139999999999</v>
      </c>
      <c r="F4898">
        <v>1211.803297926723</v>
      </c>
      <c r="G4898">
        <v>21.710702073277389</v>
      </c>
      <c r="H4898">
        <v>21.710702073277389</v>
      </c>
      <c r="I4898">
        <v>1.760069368752655</v>
      </c>
    </row>
    <row r="4899" spans="1:9" x14ac:dyDescent="0.3">
      <c r="A4899" s="2">
        <v>45740</v>
      </c>
      <c r="B4899" s="3">
        <f t="shared" si="228"/>
        <v>3</v>
      </c>
      <c r="C4899" s="3">
        <f t="shared" si="229"/>
        <v>24</v>
      </c>
      <c r="D4899" s="3">
        <f t="shared" si="230"/>
        <v>0</v>
      </c>
      <c r="E4899">
        <v>1218.269</v>
      </c>
      <c r="F4899">
        <v>1169.624062098427</v>
      </c>
      <c r="G4899">
        <v>48.644937901572582</v>
      </c>
      <c r="H4899">
        <v>48.644937901572582</v>
      </c>
      <c r="I4899">
        <v>3.992955406529147</v>
      </c>
    </row>
    <row r="4900" spans="1:9" x14ac:dyDescent="0.3">
      <c r="A4900" s="2">
        <v>45740.041666666657</v>
      </c>
      <c r="B4900" s="3">
        <f t="shared" si="228"/>
        <v>3</v>
      </c>
      <c r="C4900" s="3">
        <f t="shared" si="229"/>
        <v>24</v>
      </c>
      <c r="D4900" s="3">
        <f t="shared" si="230"/>
        <v>1</v>
      </c>
      <c r="E4900">
        <v>1100.22</v>
      </c>
      <c r="F4900">
        <v>1031.5624809079211</v>
      </c>
      <c r="G4900">
        <v>68.657519092078928</v>
      </c>
      <c r="H4900">
        <v>68.657519092078928</v>
      </c>
      <c r="I4900">
        <v>6.2403445758187166</v>
      </c>
    </row>
    <row r="4901" spans="1:9" x14ac:dyDescent="0.3">
      <c r="A4901" s="2">
        <v>45740.083333333343</v>
      </c>
      <c r="B4901" s="3">
        <f t="shared" si="228"/>
        <v>3</v>
      </c>
      <c r="C4901" s="3">
        <f t="shared" si="229"/>
        <v>24</v>
      </c>
      <c r="D4901" s="3">
        <f t="shared" si="230"/>
        <v>2</v>
      </c>
      <c r="E4901">
        <v>946.86800000000005</v>
      </c>
      <c r="F4901">
        <v>962.48068652609015</v>
      </c>
      <c r="G4901">
        <v>-15.6126865260901</v>
      </c>
      <c r="H4901">
        <v>15.6126865260901</v>
      </c>
      <c r="I4901">
        <v>1.6488767733293821</v>
      </c>
    </row>
    <row r="4902" spans="1:9" x14ac:dyDescent="0.3">
      <c r="A4902" s="2">
        <v>45740.125</v>
      </c>
      <c r="B4902" s="3">
        <f t="shared" si="228"/>
        <v>3</v>
      </c>
      <c r="C4902" s="3">
        <f t="shared" si="229"/>
        <v>24</v>
      </c>
      <c r="D4902" s="3">
        <f t="shared" si="230"/>
        <v>3</v>
      </c>
      <c r="E4902">
        <v>896.57</v>
      </c>
      <c r="F4902">
        <v>904.62841279223767</v>
      </c>
      <c r="G4902">
        <v>-8.0584127922376183</v>
      </c>
      <c r="H4902">
        <v>8.0584127922376183</v>
      </c>
      <c r="I4902">
        <v>0.898804643500978</v>
      </c>
    </row>
    <row r="4903" spans="1:9" x14ac:dyDescent="0.3">
      <c r="A4903" s="2">
        <v>45740.166666666657</v>
      </c>
      <c r="B4903" s="3">
        <f t="shared" si="228"/>
        <v>3</v>
      </c>
      <c r="C4903" s="3">
        <f t="shared" si="229"/>
        <v>24</v>
      </c>
      <c r="D4903" s="3">
        <f t="shared" si="230"/>
        <v>4</v>
      </c>
      <c r="E4903">
        <v>861.92399999999998</v>
      </c>
      <c r="F4903">
        <v>874.36013461547873</v>
      </c>
      <c r="G4903">
        <v>-12.43613461547875</v>
      </c>
      <c r="H4903">
        <v>12.43613461547875</v>
      </c>
      <c r="I4903">
        <v>1.4428342424015701</v>
      </c>
    </row>
    <row r="4904" spans="1:9" x14ac:dyDescent="0.3">
      <c r="A4904" s="2">
        <v>45740.208333333343</v>
      </c>
      <c r="B4904" s="3">
        <f t="shared" si="228"/>
        <v>3</v>
      </c>
      <c r="C4904" s="3">
        <f t="shared" si="229"/>
        <v>24</v>
      </c>
      <c r="D4904" s="3">
        <f t="shared" si="230"/>
        <v>5</v>
      </c>
      <c r="E4904">
        <v>894.11599999999999</v>
      </c>
      <c r="F4904">
        <v>903.13633984290482</v>
      </c>
      <c r="G4904">
        <v>-9.020339842904832</v>
      </c>
      <c r="H4904">
        <v>9.020339842904832</v>
      </c>
      <c r="I4904">
        <v>1.0088556566378211</v>
      </c>
    </row>
    <row r="4905" spans="1:9" x14ac:dyDescent="0.3">
      <c r="A4905" s="2">
        <v>45740.25</v>
      </c>
      <c r="B4905" s="3">
        <f t="shared" si="228"/>
        <v>3</v>
      </c>
      <c r="C4905" s="3">
        <f t="shared" si="229"/>
        <v>24</v>
      </c>
      <c r="D4905" s="3">
        <f t="shared" si="230"/>
        <v>6</v>
      </c>
      <c r="E4905">
        <v>925.01300000000003</v>
      </c>
      <c r="F4905">
        <v>925.51695213045423</v>
      </c>
      <c r="G4905">
        <v>-0.50395213045419496</v>
      </c>
      <c r="H4905">
        <v>0.50395213045419496</v>
      </c>
      <c r="I4905">
        <v>5.4480545727913048E-2</v>
      </c>
    </row>
    <row r="4906" spans="1:9" x14ac:dyDescent="0.3">
      <c r="A4906" s="2">
        <v>45740.291666666657</v>
      </c>
      <c r="B4906" s="3">
        <f t="shared" si="228"/>
        <v>3</v>
      </c>
      <c r="C4906" s="3">
        <f t="shared" si="229"/>
        <v>24</v>
      </c>
      <c r="D4906" s="3">
        <f t="shared" si="230"/>
        <v>7</v>
      </c>
      <c r="E4906">
        <v>930.83299999999997</v>
      </c>
      <c r="F4906">
        <v>955.86981559961293</v>
      </c>
      <c r="G4906">
        <v>-25.036815599612961</v>
      </c>
      <c r="H4906">
        <v>25.036815599612961</v>
      </c>
      <c r="I4906">
        <v>2.6897215289542031</v>
      </c>
    </row>
    <row r="4907" spans="1:9" x14ac:dyDescent="0.3">
      <c r="A4907" s="2">
        <v>45740.333333333343</v>
      </c>
      <c r="B4907" s="3">
        <f t="shared" si="228"/>
        <v>3</v>
      </c>
      <c r="C4907" s="3">
        <f t="shared" si="229"/>
        <v>24</v>
      </c>
      <c r="D4907" s="3">
        <f t="shared" si="230"/>
        <v>8</v>
      </c>
      <c r="E4907">
        <v>964.99400000000003</v>
      </c>
      <c r="F4907">
        <v>971.48750299729181</v>
      </c>
      <c r="G4907">
        <v>-6.4935029972917846</v>
      </c>
      <c r="H4907">
        <v>6.4935029972917846</v>
      </c>
      <c r="I4907">
        <v>0.67290604887606664</v>
      </c>
    </row>
    <row r="4908" spans="1:9" x14ac:dyDescent="0.3">
      <c r="A4908" s="2">
        <v>45740.375</v>
      </c>
      <c r="B4908" s="3">
        <f t="shared" si="228"/>
        <v>3</v>
      </c>
      <c r="C4908" s="3">
        <f t="shared" si="229"/>
        <v>24</v>
      </c>
      <c r="D4908" s="3">
        <f t="shared" si="230"/>
        <v>9</v>
      </c>
      <c r="E4908">
        <v>1189.0630000000001</v>
      </c>
      <c r="F4908">
        <v>1150.580596359388</v>
      </c>
      <c r="G4908">
        <v>38.482403640612119</v>
      </c>
      <c r="H4908">
        <v>38.482403640612119</v>
      </c>
      <c r="I4908">
        <v>3.2363637284659328</v>
      </c>
    </row>
    <row r="4909" spans="1:9" x14ac:dyDescent="0.3">
      <c r="A4909" s="2">
        <v>45740.416666666657</v>
      </c>
      <c r="B4909" s="3">
        <f t="shared" si="228"/>
        <v>3</v>
      </c>
      <c r="C4909" s="3">
        <f t="shared" si="229"/>
        <v>24</v>
      </c>
      <c r="D4909" s="3">
        <f t="shared" si="230"/>
        <v>10</v>
      </c>
      <c r="E4909">
        <v>1250.96</v>
      </c>
      <c r="F4909">
        <v>1203.9481508430799</v>
      </c>
      <c r="G4909">
        <v>47.01184915691988</v>
      </c>
      <c r="H4909">
        <v>47.01184915691988</v>
      </c>
      <c r="I4909">
        <v>3.758061741136097</v>
      </c>
    </row>
    <row r="4910" spans="1:9" x14ac:dyDescent="0.3">
      <c r="A4910" s="2">
        <v>45740.458333333343</v>
      </c>
      <c r="B4910" s="3">
        <f t="shared" si="228"/>
        <v>3</v>
      </c>
      <c r="C4910" s="3">
        <f t="shared" si="229"/>
        <v>24</v>
      </c>
      <c r="D4910" s="3">
        <f t="shared" si="230"/>
        <v>11</v>
      </c>
      <c r="E4910">
        <v>1281.2139999999999</v>
      </c>
      <c r="F4910">
        <v>1218.5223909579261</v>
      </c>
      <c r="G4910">
        <v>62.691609042074333</v>
      </c>
      <c r="H4910">
        <v>62.691609042074333</v>
      </c>
      <c r="I4910">
        <v>4.8931411178826831</v>
      </c>
    </row>
    <row r="4911" spans="1:9" x14ac:dyDescent="0.3">
      <c r="A4911" s="2">
        <v>45740.5</v>
      </c>
      <c r="B4911" s="3">
        <f t="shared" si="228"/>
        <v>3</v>
      </c>
      <c r="C4911" s="3">
        <f t="shared" si="229"/>
        <v>24</v>
      </c>
      <c r="D4911" s="3">
        <f t="shared" si="230"/>
        <v>12</v>
      </c>
      <c r="E4911">
        <v>1279.788</v>
      </c>
      <c r="F4911">
        <v>1208.6705453406601</v>
      </c>
      <c r="G4911">
        <v>71.11745465934041</v>
      </c>
      <c r="H4911">
        <v>71.11745465934041</v>
      </c>
      <c r="I4911">
        <v>5.5569715186683144</v>
      </c>
    </row>
    <row r="4912" spans="1:9" x14ac:dyDescent="0.3">
      <c r="A4912" s="2">
        <v>45740.541666666657</v>
      </c>
      <c r="B4912" s="3">
        <f t="shared" si="228"/>
        <v>3</v>
      </c>
      <c r="C4912" s="3">
        <f t="shared" si="229"/>
        <v>24</v>
      </c>
      <c r="D4912" s="3">
        <f t="shared" si="230"/>
        <v>13</v>
      </c>
      <c r="E4912">
        <v>1209.5509999999999</v>
      </c>
      <c r="F4912">
        <v>1131.306739938886</v>
      </c>
      <c r="G4912">
        <v>78.244260061113664</v>
      </c>
      <c r="H4912">
        <v>78.244260061113664</v>
      </c>
      <c r="I4912">
        <v>6.4688682049047292</v>
      </c>
    </row>
    <row r="4913" spans="1:9" x14ac:dyDescent="0.3">
      <c r="A4913" s="2">
        <v>45740.583333333343</v>
      </c>
      <c r="B4913" s="3">
        <f t="shared" si="228"/>
        <v>3</v>
      </c>
      <c r="C4913" s="3">
        <f t="shared" si="229"/>
        <v>24</v>
      </c>
      <c r="D4913" s="3">
        <f t="shared" si="230"/>
        <v>14</v>
      </c>
      <c r="E4913">
        <v>1199.8969999999999</v>
      </c>
      <c r="F4913">
        <v>1117.859770395115</v>
      </c>
      <c r="G4913">
        <v>82.037229604885397</v>
      </c>
      <c r="H4913">
        <v>82.037229604885397</v>
      </c>
      <c r="I4913">
        <v>6.8370226448502294</v>
      </c>
    </row>
    <row r="4914" spans="1:9" x14ac:dyDescent="0.3">
      <c r="A4914" s="2">
        <v>45740.625</v>
      </c>
      <c r="B4914" s="3">
        <f t="shared" si="228"/>
        <v>3</v>
      </c>
      <c r="C4914" s="3">
        <f t="shared" si="229"/>
        <v>24</v>
      </c>
      <c r="D4914" s="3">
        <f t="shared" si="230"/>
        <v>15</v>
      </c>
      <c r="E4914">
        <v>1197.076</v>
      </c>
      <c r="F4914">
        <v>1120.937860854724</v>
      </c>
      <c r="G4914">
        <v>76.138139145276</v>
      </c>
      <c r="H4914">
        <v>76.138139145276</v>
      </c>
      <c r="I4914">
        <v>6.3603429644625438</v>
      </c>
    </row>
    <row r="4915" spans="1:9" x14ac:dyDescent="0.3">
      <c r="A4915" s="2">
        <v>45740.666666666657</v>
      </c>
      <c r="B4915" s="3">
        <f t="shared" si="228"/>
        <v>3</v>
      </c>
      <c r="C4915" s="3">
        <f t="shared" si="229"/>
        <v>24</v>
      </c>
      <c r="D4915" s="3">
        <f t="shared" si="230"/>
        <v>16</v>
      </c>
      <c r="E4915">
        <v>1201.761</v>
      </c>
      <c r="F4915">
        <v>1072.5512396847939</v>
      </c>
      <c r="G4915">
        <v>129.2097603152063</v>
      </c>
      <c r="H4915">
        <v>129.2097603152063</v>
      </c>
      <c r="I4915">
        <v>10.75170190372258</v>
      </c>
    </row>
    <row r="4916" spans="1:9" x14ac:dyDescent="0.3">
      <c r="A4916" s="2">
        <v>45740.708333333343</v>
      </c>
      <c r="B4916" s="3">
        <f t="shared" si="228"/>
        <v>3</v>
      </c>
      <c r="C4916" s="3">
        <f t="shared" si="229"/>
        <v>24</v>
      </c>
      <c r="D4916" s="3">
        <f t="shared" si="230"/>
        <v>17</v>
      </c>
      <c r="E4916">
        <v>1207.4469999999999</v>
      </c>
      <c r="F4916">
        <v>1100.2001220302809</v>
      </c>
      <c r="G4916">
        <v>107.24687796971899</v>
      </c>
      <c r="H4916">
        <v>107.24687796971899</v>
      </c>
      <c r="I4916">
        <v>8.88211888138445</v>
      </c>
    </row>
    <row r="4917" spans="1:9" x14ac:dyDescent="0.3">
      <c r="A4917" s="2">
        <v>45740.75</v>
      </c>
      <c r="B4917" s="3">
        <f t="shared" si="228"/>
        <v>3</v>
      </c>
      <c r="C4917" s="3">
        <f t="shared" si="229"/>
        <v>24</v>
      </c>
      <c r="D4917" s="3">
        <f t="shared" si="230"/>
        <v>18</v>
      </c>
      <c r="E4917">
        <v>1238.54</v>
      </c>
      <c r="F4917">
        <v>1126.228420337877</v>
      </c>
      <c r="G4917">
        <v>112.31157966212319</v>
      </c>
      <c r="H4917">
        <v>112.31157966212319</v>
      </c>
      <c r="I4917">
        <v>9.0680623687659789</v>
      </c>
    </row>
    <row r="4918" spans="1:9" x14ac:dyDescent="0.3">
      <c r="A4918" s="2">
        <v>45740.791666666657</v>
      </c>
      <c r="B4918" s="3">
        <f t="shared" si="228"/>
        <v>3</v>
      </c>
      <c r="C4918" s="3">
        <f t="shared" si="229"/>
        <v>24</v>
      </c>
      <c r="D4918" s="3">
        <f t="shared" si="230"/>
        <v>19</v>
      </c>
      <c r="E4918">
        <v>1326.855</v>
      </c>
      <c r="F4918">
        <v>1233.699954505985</v>
      </c>
      <c r="G4918">
        <v>93.155045494014757</v>
      </c>
      <c r="H4918">
        <v>93.155045494014757</v>
      </c>
      <c r="I4918">
        <v>7.0207404346373732</v>
      </c>
    </row>
    <row r="4919" spans="1:9" x14ac:dyDescent="0.3">
      <c r="A4919" s="2">
        <v>45740.833333333343</v>
      </c>
      <c r="B4919" s="3">
        <f t="shared" si="228"/>
        <v>3</v>
      </c>
      <c r="C4919" s="3">
        <f t="shared" si="229"/>
        <v>24</v>
      </c>
      <c r="D4919" s="3">
        <f t="shared" si="230"/>
        <v>20</v>
      </c>
      <c r="E4919">
        <v>1392.5360000000001</v>
      </c>
      <c r="F4919">
        <v>1341.5823554857261</v>
      </c>
      <c r="G4919">
        <v>50.953644514273947</v>
      </c>
      <c r="H4919">
        <v>50.953644514273947</v>
      </c>
      <c r="I4919">
        <v>3.6590540218902978</v>
      </c>
    </row>
    <row r="4920" spans="1:9" x14ac:dyDescent="0.3">
      <c r="A4920" s="2">
        <v>45740.875</v>
      </c>
      <c r="B4920" s="3">
        <f t="shared" si="228"/>
        <v>3</v>
      </c>
      <c r="C4920" s="3">
        <f t="shared" si="229"/>
        <v>24</v>
      </c>
      <c r="D4920" s="3">
        <f t="shared" si="230"/>
        <v>21</v>
      </c>
      <c r="E4920">
        <v>1481.6990000000001</v>
      </c>
      <c r="F4920">
        <v>1419.0074326920601</v>
      </c>
      <c r="G4920">
        <v>62.691567307940431</v>
      </c>
      <c r="H4920">
        <v>62.691567307940431</v>
      </c>
      <c r="I4920">
        <v>4.2310595679646266</v>
      </c>
    </row>
    <row r="4921" spans="1:9" x14ac:dyDescent="0.3">
      <c r="A4921" s="2">
        <v>45740.916666666657</v>
      </c>
      <c r="B4921" s="3">
        <f t="shared" si="228"/>
        <v>3</v>
      </c>
      <c r="C4921" s="3">
        <f t="shared" si="229"/>
        <v>24</v>
      </c>
      <c r="D4921" s="3">
        <f t="shared" si="230"/>
        <v>22</v>
      </c>
      <c r="E4921">
        <v>1385.432</v>
      </c>
      <c r="F4921">
        <v>1364.4184605420021</v>
      </c>
      <c r="G4921">
        <v>21.013539457997691</v>
      </c>
      <c r="H4921">
        <v>21.013539457997691</v>
      </c>
      <c r="I4921">
        <v>1.5167499709835039</v>
      </c>
    </row>
    <row r="4922" spans="1:9" x14ac:dyDescent="0.3">
      <c r="A4922" s="2">
        <v>45740.958333333343</v>
      </c>
      <c r="B4922" s="3">
        <f t="shared" si="228"/>
        <v>3</v>
      </c>
      <c r="C4922" s="3">
        <f t="shared" si="229"/>
        <v>24</v>
      </c>
      <c r="D4922" s="3">
        <f t="shared" si="230"/>
        <v>23</v>
      </c>
      <c r="E4922">
        <v>1297.8889999999999</v>
      </c>
      <c r="F4922">
        <v>1274.995304877895</v>
      </c>
      <c r="G4922">
        <v>22.893695122105331</v>
      </c>
      <c r="H4922">
        <v>22.893695122105331</v>
      </c>
      <c r="I4922">
        <v>1.7639178020696351</v>
      </c>
    </row>
    <row r="4923" spans="1:9" x14ac:dyDescent="0.3">
      <c r="A4923" s="2">
        <v>45741</v>
      </c>
      <c r="B4923" s="3">
        <f t="shared" si="228"/>
        <v>3</v>
      </c>
      <c r="C4923" s="3">
        <f t="shared" si="229"/>
        <v>25</v>
      </c>
      <c r="D4923" s="3">
        <f t="shared" si="230"/>
        <v>0</v>
      </c>
      <c r="E4923">
        <v>1206.9010000000001</v>
      </c>
      <c r="F4923">
        <v>1211.816216453004</v>
      </c>
      <c r="G4923">
        <v>-4.9152164530041773</v>
      </c>
      <c r="H4923">
        <v>4.9152164530041773</v>
      </c>
      <c r="I4923">
        <v>0.40725929077892631</v>
      </c>
    </row>
    <row r="4924" spans="1:9" x14ac:dyDescent="0.3">
      <c r="A4924" s="2">
        <v>45741.041666666657</v>
      </c>
      <c r="B4924" s="3">
        <f t="shared" si="228"/>
        <v>3</v>
      </c>
      <c r="C4924" s="3">
        <f t="shared" si="229"/>
        <v>25</v>
      </c>
      <c r="D4924" s="3">
        <f t="shared" si="230"/>
        <v>1</v>
      </c>
      <c r="E4924">
        <v>1092.0070000000001</v>
      </c>
      <c r="F4924">
        <v>1109.44528437601</v>
      </c>
      <c r="G4924">
        <v>-17.438284376010191</v>
      </c>
      <c r="H4924">
        <v>17.438284376010191</v>
      </c>
      <c r="I4924">
        <v>1.5969022520925771</v>
      </c>
    </row>
    <row r="4925" spans="1:9" x14ac:dyDescent="0.3">
      <c r="A4925" s="2">
        <v>45741.083333333343</v>
      </c>
      <c r="B4925" s="3">
        <f t="shared" si="228"/>
        <v>3</v>
      </c>
      <c r="C4925" s="3">
        <f t="shared" si="229"/>
        <v>25</v>
      </c>
      <c r="D4925" s="3">
        <f t="shared" si="230"/>
        <v>2</v>
      </c>
      <c r="E4925">
        <v>995.91800000000001</v>
      </c>
      <c r="F4925">
        <v>995.88122721237278</v>
      </c>
      <c r="G4925">
        <v>3.6772787627228347E-2</v>
      </c>
      <c r="H4925">
        <v>3.6772787627228347E-2</v>
      </c>
      <c r="I4925">
        <v>3.6923509392565112E-3</v>
      </c>
    </row>
    <row r="4926" spans="1:9" x14ac:dyDescent="0.3">
      <c r="A4926" s="2">
        <v>45741.125</v>
      </c>
      <c r="B4926" s="3">
        <f t="shared" si="228"/>
        <v>3</v>
      </c>
      <c r="C4926" s="3">
        <f t="shared" si="229"/>
        <v>25</v>
      </c>
      <c r="D4926" s="3">
        <f t="shared" si="230"/>
        <v>3</v>
      </c>
      <c r="E4926">
        <v>940.62900000000002</v>
      </c>
      <c r="F4926">
        <v>936.91148330070871</v>
      </c>
      <c r="G4926">
        <v>3.7175166992913091</v>
      </c>
      <c r="H4926">
        <v>3.7175166992913091</v>
      </c>
      <c r="I4926">
        <v>0.39521604153081757</v>
      </c>
    </row>
    <row r="4927" spans="1:9" x14ac:dyDescent="0.3">
      <c r="A4927" s="2">
        <v>45741.166666666657</v>
      </c>
      <c r="B4927" s="3">
        <f t="shared" si="228"/>
        <v>3</v>
      </c>
      <c r="C4927" s="3">
        <f t="shared" si="229"/>
        <v>25</v>
      </c>
      <c r="D4927" s="3">
        <f t="shared" si="230"/>
        <v>4</v>
      </c>
      <c r="E4927">
        <v>934.63</v>
      </c>
      <c r="F4927">
        <v>912.75386120254132</v>
      </c>
      <c r="G4927">
        <v>21.87613879745868</v>
      </c>
      <c r="H4927">
        <v>21.87613879745868</v>
      </c>
      <c r="I4927">
        <v>2.3406202237737221</v>
      </c>
    </row>
    <row r="4928" spans="1:9" x14ac:dyDescent="0.3">
      <c r="A4928" s="2">
        <v>45741.208333333343</v>
      </c>
      <c r="B4928" s="3">
        <f t="shared" si="228"/>
        <v>3</v>
      </c>
      <c r="C4928" s="3">
        <f t="shared" si="229"/>
        <v>25</v>
      </c>
      <c r="D4928" s="3">
        <f t="shared" si="230"/>
        <v>5</v>
      </c>
      <c r="E4928">
        <v>936.78599999999994</v>
      </c>
      <c r="F4928">
        <v>936.79316652537364</v>
      </c>
      <c r="G4928">
        <v>-7.1665253736910017E-3</v>
      </c>
      <c r="H4928">
        <v>7.1665253736910017E-3</v>
      </c>
      <c r="I4928">
        <v>7.6501200633765211E-4</v>
      </c>
    </row>
    <row r="4929" spans="1:9" x14ac:dyDescent="0.3">
      <c r="A4929" s="2">
        <v>45741.25</v>
      </c>
      <c r="B4929" s="3">
        <f t="shared" si="228"/>
        <v>3</v>
      </c>
      <c r="C4929" s="3">
        <f t="shared" si="229"/>
        <v>25</v>
      </c>
      <c r="D4929" s="3">
        <f t="shared" si="230"/>
        <v>6</v>
      </c>
      <c r="E4929">
        <v>985.96100000000001</v>
      </c>
      <c r="F4929">
        <v>974.44017195796732</v>
      </c>
      <c r="G4929">
        <v>11.52082804203269</v>
      </c>
      <c r="H4929">
        <v>11.52082804203269</v>
      </c>
      <c r="I4929">
        <v>1.1684871959470531</v>
      </c>
    </row>
    <row r="4930" spans="1:9" x14ac:dyDescent="0.3">
      <c r="A4930" s="2">
        <v>45741.291666666657</v>
      </c>
      <c r="B4930" s="3">
        <f t="shared" si="228"/>
        <v>3</v>
      </c>
      <c r="C4930" s="3">
        <f t="shared" si="229"/>
        <v>25</v>
      </c>
      <c r="D4930" s="3">
        <f t="shared" si="230"/>
        <v>7</v>
      </c>
      <c r="E4930">
        <v>992.85500000000002</v>
      </c>
      <c r="F4930">
        <v>991.7199158387574</v>
      </c>
      <c r="G4930">
        <v>1.135084161242617</v>
      </c>
      <c r="H4930">
        <v>1.135084161242617</v>
      </c>
      <c r="I4930">
        <v>0.11432527017968409</v>
      </c>
    </row>
    <row r="4931" spans="1:9" x14ac:dyDescent="0.3">
      <c r="A4931" s="2">
        <v>45741.333333333343</v>
      </c>
      <c r="B4931" s="3">
        <f t="shared" ref="B4931:B4994" si="231">MONTH(A4931)</f>
        <v>3</v>
      </c>
      <c r="C4931" s="3">
        <f t="shared" ref="C4931:C4994" si="232">DAY(A4931)</f>
        <v>25</v>
      </c>
      <c r="D4931" s="3">
        <f t="shared" ref="D4931:D4994" si="233">HOUR(A4931)</f>
        <v>8</v>
      </c>
      <c r="E4931">
        <v>995.31700000000001</v>
      </c>
      <c r="F4931">
        <v>1016.27508463867</v>
      </c>
      <c r="G4931">
        <v>-20.958084638669789</v>
      </c>
      <c r="H4931">
        <v>20.958084638669789</v>
      </c>
      <c r="I4931">
        <v>2.1056693132607678</v>
      </c>
    </row>
    <row r="4932" spans="1:9" x14ac:dyDescent="0.3">
      <c r="A4932" s="2">
        <v>45741.375</v>
      </c>
      <c r="B4932" s="3">
        <f t="shared" si="231"/>
        <v>3</v>
      </c>
      <c r="C4932" s="3">
        <f t="shared" si="232"/>
        <v>25</v>
      </c>
      <c r="D4932" s="3">
        <f t="shared" si="233"/>
        <v>9</v>
      </c>
      <c r="E4932">
        <v>1160.4390000000001</v>
      </c>
      <c r="F4932">
        <v>1168.837006607873</v>
      </c>
      <c r="G4932">
        <v>-8.3980066078734126</v>
      </c>
      <c r="H4932">
        <v>8.3980066078734126</v>
      </c>
      <c r="I4932">
        <v>0.72369220681765167</v>
      </c>
    </row>
    <row r="4933" spans="1:9" x14ac:dyDescent="0.3">
      <c r="A4933" s="2">
        <v>45741.416666666657</v>
      </c>
      <c r="B4933" s="3">
        <f t="shared" si="231"/>
        <v>3</v>
      </c>
      <c r="C4933" s="3">
        <f t="shared" si="232"/>
        <v>25</v>
      </c>
      <c r="D4933" s="3">
        <f t="shared" si="233"/>
        <v>10</v>
      </c>
      <c r="E4933">
        <v>1236.575</v>
      </c>
      <c r="F4933">
        <v>1208.3871081956679</v>
      </c>
      <c r="G4933">
        <v>28.187891804332139</v>
      </c>
      <c r="H4933">
        <v>28.187891804332139</v>
      </c>
      <c r="I4933">
        <v>2.2795133173749962</v>
      </c>
    </row>
    <row r="4934" spans="1:9" x14ac:dyDescent="0.3">
      <c r="A4934" s="2">
        <v>45741.458333333343</v>
      </c>
      <c r="B4934" s="3">
        <f t="shared" si="231"/>
        <v>3</v>
      </c>
      <c r="C4934" s="3">
        <f t="shared" si="232"/>
        <v>25</v>
      </c>
      <c r="D4934" s="3">
        <f t="shared" si="233"/>
        <v>11</v>
      </c>
      <c r="E4934">
        <v>1245.1210000000001</v>
      </c>
      <c r="F4934">
        <v>1230.5601028186941</v>
      </c>
      <c r="G4934">
        <v>14.560897181306469</v>
      </c>
      <c r="H4934">
        <v>14.560897181306469</v>
      </c>
      <c r="I4934">
        <v>1.169436318342177</v>
      </c>
    </row>
    <row r="4935" spans="1:9" x14ac:dyDescent="0.3">
      <c r="A4935" s="2">
        <v>45741.5</v>
      </c>
      <c r="B4935" s="3">
        <f t="shared" si="231"/>
        <v>3</v>
      </c>
      <c r="C4935" s="3">
        <f t="shared" si="232"/>
        <v>25</v>
      </c>
      <c r="D4935" s="3">
        <f t="shared" si="233"/>
        <v>12</v>
      </c>
      <c r="E4935">
        <v>1277.6320000000001</v>
      </c>
      <c r="F4935">
        <v>1228.1119184149661</v>
      </c>
      <c r="G4935">
        <v>49.520081585033722</v>
      </c>
      <c r="H4935">
        <v>49.520081585033722</v>
      </c>
      <c r="I4935">
        <v>3.8759268384816479</v>
      </c>
    </row>
    <row r="4936" spans="1:9" x14ac:dyDescent="0.3">
      <c r="A4936" s="2">
        <v>45741.541666666657</v>
      </c>
      <c r="B4936" s="3">
        <f t="shared" si="231"/>
        <v>3</v>
      </c>
      <c r="C4936" s="3">
        <f t="shared" si="232"/>
        <v>25</v>
      </c>
      <c r="D4936" s="3">
        <f t="shared" si="233"/>
        <v>13</v>
      </c>
      <c r="E4936">
        <v>1196.0070000000001</v>
      </c>
      <c r="F4936">
        <v>1159.521360553498</v>
      </c>
      <c r="G4936">
        <v>36.485639446501857</v>
      </c>
      <c r="H4936">
        <v>36.485639446501857</v>
      </c>
      <c r="I4936">
        <v>3.0506208949026901</v>
      </c>
    </row>
    <row r="4937" spans="1:9" x14ac:dyDescent="0.3">
      <c r="A4937" s="2">
        <v>45741.583333333343</v>
      </c>
      <c r="B4937" s="3">
        <f t="shared" si="231"/>
        <v>3</v>
      </c>
      <c r="C4937" s="3">
        <f t="shared" si="232"/>
        <v>25</v>
      </c>
      <c r="D4937" s="3">
        <f t="shared" si="233"/>
        <v>14</v>
      </c>
      <c r="E4937">
        <v>1228.886</v>
      </c>
      <c r="F4937">
        <v>1157.320607355945</v>
      </c>
      <c r="G4937">
        <v>71.565392644055009</v>
      </c>
      <c r="H4937">
        <v>71.565392644055009</v>
      </c>
      <c r="I4937">
        <v>5.8235989867285642</v>
      </c>
    </row>
    <row r="4938" spans="1:9" x14ac:dyDescent="0.3">
      <c r="A4938" s="2">
        <v>45741.625</v>
      </c>
      <c r="B4938" s="3">
        <f t="shared" si="231"/>
        <v>3</v>
      </c>
      <c r="C4938" s="3">
        <f t="shared" si="232"/>
        <v>25</v>
      </c>
      <c r="D4938" s="3">
        <f t="shared" si="233"/>
        <v>15</v>
      </c>
      <c r="E4938">
        <v>1227.519</v>
      </c>
      <c r="F4938">
        <v>1149.03994628898</v>
      </c>
      <c r="G4938">
        <v>78.479053711020015</v>
      </c>
      <c r="H4938">
        <v>78.479053711020015</v>
      </c>
      <c r="I4938">
        <v>6.3933066381061003</v>
      </c>
    </row>
    <row r="4939" spans="1:9" x14ac:dyDescent="0.3">
      <c r="A4939" s="2">
        <v>45741.666666666657</v>
      </c>
      <c r="B4939" s="3">
        <f t="shared" si="231"/>
        <v>3</v>
      </c>
      <c r="C4939" s="3">
        <f t="shared" si="232"/>
        <v>25</v>
      </c>
      <c r="D4939" s="3">
        <f t="shared" si="233"/>
        <v>16</v>
      </c>
      <c r="E4939">
        <v>1206.4079999999999</v>
      </c>
      <c r="F4939">
        <v>1152.448616874663</v>
      </c>
      <c r="G4939">
        <v>53.959383125336672</v>
      </c>
      <c r="H4939">
        <v>53.959383125336672</v>
      </c>
      <c r="I4939">
        <v>4.4727308775581891</v>
      </c>
    </row>
    <row r="4940" spans="1:9" x14ac:dyDescent="0.3">
      <c r="A4940" s="2">
        <v>45741.708333333343</v>
      </c>
      <c r="B4940" s="3">
        <f t="shared" si="231"/>
        <v>3</v>
      </c>
      <c r="C4940" s="3">
        <f t="shared" si="232"/>
        <v>25</v>
      </c>
      <c r="D4940" s="3">
        <f t="shared" si="233"/>
        <v>17</v>
      </c>
      <c r="E4940">
        <v>1139.3900000000001</v>
      </c>
      <c r="F4940">
        <v>1154.4882805258319</v>
      </c>
      <c r="G4940">
        <v>-15.09828052583225</v>
      </c>
      <c r="H4940">
        <v>15.09828052583225</v>
      </c>
      <c r="I4940">
        <v>1.325119627680682</v>
      </c>
    </row>
    <row r="4941" spans="1:9" x14ac:dyDescent="0.3">
      <c r="A4941" s="2">
        <v>45741.75</v>
      </c>
      <c r="B4941" s="3">
        <f t="shared" si="231"/>
        <v>3</v>
      </c>
      <c r="C4941" s="3">
        <f t="shared" si="232"/>
        <v>25</v>
      </c>
      <c r="D4941" s="3">
        <f t="shared" si="233"/>
        <v>18</v>
      </c>
      <c r="E4941">
        <v>1191.279</v>
      </c>
      <c r="F4941">
        <v>1187.4735290591159</v>
      </c>
      <c r="G4941">
        <v>3.8054709408841059</v>
      </c>
      <c r="H4941">
        <v>3.8054709408841059</v>
      </c>
      <c r="I4941">
        <v>0.31944413868487448</v>
      </c>
    </row>
    <row r="4942" spans="1:9" x14ac:dyDescent="0.3">
      <c r="A4942" s="2">
        <v>45741.791666666657</v>
      </c>
      <c r="B4942" s="3">
        <f t="shared" si="231"/>
        <v>3</v>
      </c>
      <c r="C4942" s="3">
        <f t="shared" si="232"/>
        <v>25</v>
      </c>
      <c r="D4942" s="3">
        <f t="shared" si="233"/>
        <v>19</v>
      </c>
      <c r="E4942">
        <v>1253.9670000000001</v>
      </c>
      <c r="F4942">
        <v>1281.618176479808</v>
      </c>
      <c r="G4942">
        <v>-27.6511764798081</v>
      </c>
      <c r="H4942">
        <v>27.6511764798081</v>
      </c>
      <c r="I4942">
        <v>2.2050960256375078</v>
      </c>
    </row>
    <row r="4943" spans="1:9" x14ac:dyDescent="0.3">
      <c r="A4943" s="2">
        <v>45741.833333333343</v>
      </c>
      <c r="B4943" s="3">
        <f t="shared" si="231"/>
        <v>3</v>
      </c>
      <c r="C4943" s="3">
        <f t="shared" si="232"/>
        <v>25</v>
      </c>
      <c r="D4943" s="3">
        <f t="shared" si="233"/>
        <v>20</v>
      </c>
      <c r="E4943">
        <v>1349.1959999999999</v>
      </c>
      <c r="F4943">
        <v>1343.4133410315001</v>
      </c>
      <c r="G4943">
        <v>5.7826589685003</v>
      </c>
      <c r="H4943">
        <v>5.7826589685003</v>
      </c>
      <c r="I4943">
        <v>0.42860036410572461</v>
      </c>
    </row>
    <row r="4944" spans="1:9" x14ac:dyDescent="0.3">
      <c r="A4944" s="2">
        <v>45741.875</v>
      </c>
      <c r="B4944" s="3">
        <f t="shared" si="231"/>
        <v>3</v>
      </c>
      <c r="C4944" s="3">
        <f t="shared" si="232"/>
        <v>25</v>
      </c>
      <c r="D4944" s="3">
        <f t="shared" si="233"/>
        <v>21</v>
      </c>
      <c r="E4944">
        <v>1430.3789999999999</v>
      </c>
      <c r="F4944">
        <v>1420.1878146680849</v>
      </c>
      <c r="G4944">
        <v>10.19118533191522</v>
      </c>
      <c r="H4944">
        <v>10.19118533191522</v>
      </c>
      <c r="I4944">
        <v>0.71248147042948129</v>
      </c>
    </row>
    <row r="4945" spans="1:9" x14ac:dyDescent="0.3">
      <c r="A4945" s="2">
        <v>45741.916666666657</v>
      </c>
      <c r="B4945" s="3">
        <f t="shared" si="231"/>
        <v>3</v>
      </c>
      <c r="C4945" s="3">
        <f t="shared" si="232"/>
        <v>25</v>
      </c>
      <c r="D4945" s="3">
        <f t="shared" si="233"/>
        <v>22</v>
      </c>
      <c r="E4945">
        <v>1365.29</v>
      </c>
      <c r="F4945">
        <v>1364.256223062828</v>
      </c>
      <c r="G4945">
        <v>1.0337769371722061</v>
      </c>
      <c r="H4945">
        <v>1.0337769371722061</v>
      </c>
      <c r="I4945">
        <v>7.5718487440187096E-2</v>
      </c>
    </row>
    <row r="4946" spans="1:9" x14ac:dyDescent="0.3">
      <c r="A4946" s="2">
        <v>45741.958333333343</v>
      </c>
      <c r="B4946" s="3">
        <f t="shared" si="231"/>
        <v>3</v>
      </c>
      <c r="C4946" s="3">
        <f t="shared" si="232"/>
        <v>25</v>
      </c>
      <c r="D4946" s="3">
        <f t="shared" si="233"/>
        <v>23</v>
      </c>
      <c r="E4946">
        <v>1302.3140000000001</v>
      </c>
      <c r="F4946">
        <v>1259.2857420678461</v>
      </c>
      <c r="G4946">
        <v>43.028257932154467</v>
      </c>
      <c r="H4946">
        <v>43.028257932154467</v>
      </c>
      <c r="I4946">
        <v>3.3039849016559111</v>
      </c>
    </row>
    <row r="4947" spans="1:9" x14ac:dyDescent="0.3">
      <c r="A4947" s="2">
        <v>45742</v>
      </c>
      <c r="B4947" s="3">
        <f t="shared" si="231"/>
        <v>3</v>
      </c>
      <c r="C4947" s="3">
        <f t="shared" si="232"/>
        <v>26</v>
      </c>
      <c r="D4947" s="3">
        <f t="shared" si="233"/>
        <v>0</v>
      </c>
      <c r="E4947">
        <v>1174.806</v>
      </c>
      <c r="F4947">
        <v>1154.482338286113</v>
      </c>
      <c r="G4947">
        <v>20.323661713887532</v>
      </c>
      <c r="H4947">
        <v>20.323661713887532</v>
      </c>
      <c r="I4947">
        <v>1.729958964619333</v>
      </c>
    </row>
    <row r="4948" spans="1:9" x14ac:dyDescent="0.3">
      <c r="A4948" s="2">
        <v>45742.041666666657</v>
      </c>
      <c r="B4948" s="3">
        <f t="shared" si="231"/>
        <v>3</v>
      </c>
      <c r="C4948" s="3">
        <f t="shared" si="232"/>
        <v>26</v>
      </c>
      <c r="D4948" s="3">
        <f t="shared" si="233"/>
        <v>1</v>
      </c>
      <c r="E4948">
        <v>1048.8019999999999</v>
      </c>
      <c r="F4948">
        <v>1058.2167244228219</v>
      </c>
      <c r="G4948">
        <v>-9.4147244228224736</v>
      </c>
      <c r="H4948">
        <v>9.4147244228224736</v>
      </c>
      <c r="I4948">
        <v>0.89766461379951379</v>
      </c>
    </row>
    <row r="4949" spans="1:9" x14ac:dyDescent="0.3">
      <c r="A4949" s="2">
        <v>45742.083333333343</v>
      </c>
      <c r="B4949" s="3">
        <f t="shared" si="231"/>
        <v>3</v>
      </c>
      <c r="C4949" s="3">
        <f t="shared" si="232"/>
        <v>26</v>
      </c>
      <c r="D4949" s="3">
        <f t="shared" si="233"/>
        <v>2</v>
      </c>
      <c r="E4949">
        <v>986.58799999999997</v>
      </c>
      <c r="F4949">
        <v>976.09751317656026</v>
      </c>
      <c r="G4949">
        <v>10.49048682343971</v>
      </c>
      <c r="H4949">
        <v>10.49048682343971</v>
      </c>
      <c r="I4949">
        <v>1.0633097932914899</v>
      </c>
    </row>
    <row r="4950" spans="1:9" x14ac:dyDescent="0.3">
      <c r="A4950" s="2">
        <v>45742.125</v>
      </c>
      <c r="B4950" s="3">
        <f t="shared" si="231"/>
        <v>3</v>
      </c>
      <c r="C4950" s="3">
        <f t="shared" si="232"/>
        <v>26</v>
      </c>
      <c r="D4950" s="3">
        <f t="shared" si="233"/>
        <v>3</v>
      </c>
      <c r="E4950">
        <v>949.33600000000001</v>
      </c>
      <c r="F4950">
        <v>911.65965606147017</v>
      </c>
      <c r="G4950">
        <v>37.67634393852984</v>
      </c>
      <c r="H4950">
        <v>37.67634393852984</v>
      </c>
      <c r="I4950">
        <v>3.9687048567130989</v>
      </c>
    </row>
    <row r="4951" spans="1:9" x14ac:dyDescent="0.3">
      <c r="A4951" s="2">
        <v>45742.166666666657</v>
      </c>
      <c r="B4951" s="3">
        <f t="shared" si="231"/>
        <v>3</v>
      </c>
      <c r="C4951" s="3">
        <f t="shared" si="232"/>
        <v>26</v>
      </c>
      <c r="D4951" s="3">
        <f t="shared" si="233"/>
        <v>4</v>
      </c>
      <c r="E4951">
        <v>917.44500000000005</v>
      </c>
      <c r="F4951">
        <v>890.38717118350121</v>
      </c>
      <c r="G4951">
        <v>27.057828816498841</v>
      </c>
      <c r="H4951">
        <v>27.057828816498841</v>
      </c>
      <c r="I4951">
        <v>2.9492589546507841</v>
      </c>
    </row>
    <row r="4952" spans="1:9" x14ac:dyDescent="0.3">
      <c r="A4952" s="2">
        <v>45742.208333333343</v>
      </c>
      <c r="B4952" s="3">
        <f t="shared" si="231"/>
        <v>3</v>
      </c>
      <c r="C4952" s="3">
        <f t="shared" si="232"/>
        <v>26</v>
      </c>
      <c r="D4952" s="3">
        <f t="shared" si="233"/>
        <v>5</v>
      </c>
      <c r="E4952">
        <v>934.30899999999997</v>
      </c>
      <c r="F4952">
        <v>911.79115085260901</v>
      </c>
      <c r="G4952">
        <v>22.517849147390962</v>
      </c>
      <c r="H4952">
        <v>22.517849147390962</v>
      </c>
      <c r="I4952">
        <v>2.4101072715117322</v>
      </c>
    </row>
    <row r="4953" spans="1:9" x14ac:dyDescent="0.3">
      <c r="A4953" s="2">
        <v>45742.25</v>
      </c>
      <c r="B4953" s="3">
        <f t="shared" si="231"/>
        <v>3</v>
      </c>
      <c r="C4953" s="3">
        <f t="shared" si="232"/>
        <v>26</v>
      </c>
      <c r="D4953" s="3">
        <f t="shared" si="233"/>
        <v>6</v>
      </c>
      <c r="E4953">
        <v>961.98199999999997</v>
      </c>
      <c r="F4953">
        <v>955.70480331936324</v>
      </c>
      <c r="G4953">
        <v>6.2771966806367354</v>
      </c>
      <c r="H4953">
        <v>6.2771966806367354</v>
      </c>
      <c r="I4953">
        <v>0.65252745692082403</v>
      </c>
    </row>
    <row r="4954" spans="1:9" x14ac:dyDescent="0.3">
      <c r="A4954" s="2">
        <v>45742.291666666657</v>
      </c>
      <c r="B4954" s="3">
        <f t="shared" si="231"/>
        <v>3</v>
      </c>
      <c r="C4954" s="3">
        <f t="shared" si="232"/>
        <v>26</v>
      </c>
      <c r="D4954" s="3">
        <f t="shared" si="233"/>
        <v>7</v>
      </c>
      <c r="E4954">
        <v>975.54700000000003</v>
      </c>
      <c r="F4954">
        <v>964.78504246809371</v>
      </c>
      <c r="G4954">
        <v>10.761957531906321</v>
      </c>
      <c r="H4954">
        <v>10.761957531906321</v>
      </c>
      <c r="I4954">
        <v>1.1031716085340031</v>
      </c>
    </row>
    <row r="4955" spans="1:9" x14ac:dyDescent="0.3">
      <c r="A4955" s="2">
        <v>45742.333333333343</v>
      </c>
      <c r="B4955" s="3">
        <f t="shared" si="231"/>
        <v>3</v>
      </c>
      <c r="C4955" s="3">
        <f t="shared" si="232"/>
        <v>26</v>
      </c>
      <c r="D4955" s="3">
        <f t="shared" si="233"/>
        <v>8</v>
      </c>
      <c r="E4955">
        <v>983.87800000000004</v>
      </c>
      <c r="F4955">
        <v>992.44856688033417</v>
      </c>
      <c r="G4955">
        <v>-8.5705668803341268</v>
      </c>
      <c r="H4955">
        <v>8.5705668803341268</v>
      </c>
      <c r="I4955">
        <v>0.8711005714461808</v>
      </c>
    </row>
    <row r="4956" spans="1:9" x14ac:dyDescent="0.3">
      <c r="A4956" s="2">
        <v>45742.375</v>
      </c>
      <c r="B4956" s="3">
        <f t="shared" si="231"/>
        <v>3</v>
      </c>
      <c r="C4956" s="3">
        <f t="shared" si="232"/>
        <v>26</v>
      </c>
      <c r="D4956" s="3">
        <f t="shared" si="233"/>
        <v>9</v>
      </c>
      <c r="E4956">
        <v>1202.9490000000001</v>
      </c>
      <c r="F4956">
        <v>1165.159947265644</v>
      </c>
      <c r="G4956">
        <v>37.789052734355657</v>
      </c>
      <c r="H4956">
        <v>37.789052734355657</v>
      </c>
      <c r="I4956">
        <v>3.1413678164537751</v>
      </c>
    </row>
    <row r="4957" spans="1:9" x14ac:dyDescent="0.3">
      <c r="A4957" s="2">
        <v>45742.416666666657</v>
      </c>
      <c r="B4957" s="3">
        <f t="shared" si="231"/>
        <v>3</v>
      </c>
      <c r="C4957" s="3">
        <f t="shared" si="232"/>
        <v>26</v>
      </c>
      <c r="D4957" s="3">
        <f t="shared" si="233"/>
        <v>10</v>
      </c>
      <c r="E4957">
        <v>1256.9059999999999</v>
      </c>
      <c r="F4957">
        <v>1210.73962512035</v>
      </c>
      <c r="G4957">
        <v>46.16637487965022</v>
      </c>
      <c r="H4957">
        <v>46.16637487965022</v>
      </c>
      <c r="I4957">
        <v>3.6730173043685479</v>
      </c>
    </row>
    <row r="4958" spans="1:9" x14ac:dyDescent="0.3">
      <c r="A4958" s="2">
        <v>45742.458333333343</v>
      </c>
      <c r="B4958" s="3">
        <f t="shared" si="231"/>
        <v>3</v>
      </c>
      <c r="C4958" s="3">
        <f t="shared" si="232"/>
        <v>26</v>
      </c>
      <c r="D4958" s="3">
        <f t="shared" si="233"/>
        <v>11</v>
      </c>
      <c r="E4958">
        <v>1173.4929999999999</v>
      </c>
      <c r="F4958">
        <v>1219.0682548391401</v>
      </c>
      <c r="G4958">
        <v>-45.575254839140143</v>
      </c>
      <c r="H4958">
        <v>45.575254839140143</v>
      </c>
      <c r="I4958">
        <v>3.8837261780970369</v>
      </c>
    </row>
    <row r="4959" spans="1:9" x14ac:dyDescent="0.3">
      <c r="A4959" s="2">
        <v>45742.5</v>
      </c>
      <c r="B4959" s="3">
        <f t="shared" si="231"/>
        <v>3</v>
      </c>
      <c r="C4959" s="3">
        <f t="shared" si="232"/>
        <v>26</v>
      </c>
      <c r="D4959" s="3">
        <f t="shared" si="233"/>
        <v>12</v>
      </c>
      <c r="E4959">
        <v>1175.4549999999999</v>
      </c>
      <c r="F4959">
        <v>1232.412388173193</v>
      </c>
      <c r="G4959">
        <v>-56.957388173193287</v>
      </c>
      <c r="H4959">
        <v>56.957388173193287</v>
      </c>
      <c r="I4959">
        <v>4.8455609251896883</v>
      </c>
    </row>
    <row r="4960" spans="1:9" x14ac:dyDescent="0.3">
      <c r="A4960" s="2">
        <v>45742.541666666657</v>
      </c>
      <c r="B4960" s="3">
        <f t="shared" si="231"/>
        <v>3</v>
      </c>
      <c r="C4960" s="3">
        <f t="shared" si="232"/>
        <v>26</v>
      </c>
      <c r="D4960" s="3">
        <f t="shared" si="233"/>
        <v>13</v>
      </c>
      <c r="E4960">
        <v>1113.941</v>
      </c>
      <c r="F4960">
        <v>1171.1826033464929</v>
      </c>
      <c r="G4960">
        <v>-57.241603346493093</v>
      </c>
      <c r="H4960">
        <v>57.241603346493093</v>
      </c>
      <c r="I4960">
        <v>5.1386566565453604</v>
      </c>
    </row>
    <row r="4961" spans="1:9" x14ac:dyDescent="0.3">
      <c r="A4961" s="2">
        <v>45742.583333333343</v>
      </c>
      <c r="B4961" s="3">
        <f t="shared" si="231"/>
        <v>3</v>
      </c>
      <c r="C4961" s="3">
        <f t="shared" si="232"/>
        <v>26</v>
      </c>
      <c r="D4961" s="3">
        <f t="shared" si="233"/>
        <v>14</v>
      </c>
      <c r="E4961">
        <v>1147.6590000000001</v>
      </c>
      <c r="F4961">
        <v>1179.2947248892331</v>
      </c>
      <c r="G4961">
        <v>-31.63572488923251</v>
      </c>
      <c r="H4961">
        <v>31.63572488923251</v>
      </c>
      <c r="I4961">
        <v>2.7565439637758029</v>
      </c>
    </row>
    <row r="4962" spans="1:9" x14ac:dyDescent="0.3">
      <c r="A4962" s="2">
        <v>45742.625</v>
      </c>
      <c r="B4962" s="3">
        <f t="shared" si="231"/>
        <v>3</v>
      </c>
      <c r="C4962" s="3">
        <f t="shared" si="232"/>
        <v>26</v>
      </c>
      <c r="D4962" s="3">
        <f t="shared" si="233"/>
        <v>15</v>
      </c>
      <c r="E4962">
        <v>1136.694</v>
      </c>
      <c r="F4962">
        <v>1182.110972863685</v>
      </c>
      <c r="G4962">
        <v>-45.416972863684578</v>
      </c>
      <c r="H4962">
        <v>45.416972863684578</v>
      </c>
      <c r="I4962">
        <v>3.9955320309318592</v>
      </c>
    </row>
    <row r="4963" spans="1:9" x14ac:dyDescent="0.3">
      <c r="A4963" s="2">
        <v>45742.666666666657</v>
      </c>
      <c r="B4963" s="3">
        <f t="shared" si="231"/>
        <v>3</v>
      </c>
      <c r="C4963" s="3">
        <f t="shared" si="232"/>
        <v>26</v>
      </c>
      <c r="D4963" s="3">
        <f t="shared" si="233"/>
        <v>16</v>
      </c>
      <c r="E4963">
        <v>1109.4449999999999</v>
      </c>
      <c r="F4963">
        <v>1158.311037940143</v>
      </c>
      <c r="G4963">
        <v>-48.866037940143087</v>
      </c>
      <c r="H4963">
        <v>48.866037940143087</v>
      </c>
      <c r="I4963">
        <v>4.40454803439005</v>
      </c>
    </row>
    <row r="4964" spans="1:9" x14ac:dyDescent="0.3">
      <c r="A4964" s="2">
        <v>45742.708333333343</v>
      </c>
      <c r="B4964" s="3">
        <f t="shared" si="231"/>
        <v>3</v>
      </c>
      <c r="C4964" s="3">
        <f t="shared" si="232"/>
        <v>26</v>
      </c>
      <c r="D4964" s="3">
        <f t="shared" si="233"/>
        <v>17</v>
      </c>
      <c r="E4964">
        <v>1097.229</v>
      </c>
      <c r="F4964">
        <v>1126.446775247525</v>
      </c>
      <c r="G4964">
        <v>-29.217775247524742</v>
      </c>
      <c r="H4964">
        <v>29.217775247524742</v>
      </c>
      <c r="I4964">
        <v>2.6628693962265011</v>
      </c>
    </row>
    <row r="4965" spans="1:9" x14ac:dyDescent="0.3">
      <c r="A4965" s="2">
        <v>45742.75</v>
      </c>
      <c r="B4965" s="3">
        <f t="shared" si="231"/>
        <v>3</v>
      </c>
      <c r="C4965" s="3">
        <f t="shared" si="232"/>
        <v>26</v>
      </c>
      <c r="D4965" s="3">
        <f t="shared" si="233"/>
        <v>18</v>
      </c>
      <c r="E4965">
        <v>1130.5530000000001</v>
      </c>
      <c r="F4965">
        <v>1166.23638518092</v>
      </c>
      <c r="G4965">
        <v>-35.683385180919693</v>
      </c>
      <c r="H4965">
        <v>35.683385180919693</v>
      </c>
      <c r="I4965">
        <v>3.1562770768744608</v>
      </c>
    </row>
    <row r="4966" spans="1:9" x14ac:dyDescent="0.3">
      <c r="A4966" s="2">
        <v>45742.791666666657</v>
      </c>
      <c r="B4966" s="3">
        <f t="shared" si="231"/>
        <v>3</v>
      </c>
      <c r="C4966" s="3">
        <f t="shared" si="232"/>
        <v>26</v>
      </c>
      <c r="D4966" s="3">
        <f t="shared" si="233"/>
        <v>19</v>
      </c>
      <c r="E4966">
        <v>1222.4069999999999</v>
      </c>
      <c r="F4966">
        <v>1239.449032413409</v>
      </c>
      <c r="G4966">
        <v>-17.042032413409292</v>
      </c>
      <c r="H4966">
        <v>17.042032413409292</v>
      </c>
      <c r="I4966">
        <v>1.3941373383339499</v>
      </c>
    </row>
    <row r="4967" spans="1:9" x14ac:dyDescent="0.3">
      <c r="A4967" s="2">
        <v>45742.833333333343</v>
      </c>
      <c r="B4967" s="3">
        <f t="shared" si="231"/>
        <v>3</v>
      </c>
      <c r="C4967" s="3">
        <f t="shared" si="232"/>
        <v>26</v>
      </c>
      <c r="D4967" s="3">
        <f t="shared" si="233"/>
        <v>20</v>
      </c>
      <c r="E4967">
        <v>1277.127</v>
      </c>
      <c r="F4967">
        <v>1310.6582532176251</v>
      </c>
      <c r="G4967">
        <v>-33.531253217625142</v>
      </c>
      <c r="H4967">
        <v>33.531253217625142</v>
      </c>
      <c r="I4967">
        <v>2.6255222243067839</v>
      </c>
    </row>
    <row r="4968" spans="1:9" x14ac:dyDescent="0.3">
      <c r="A4968" s="2">
        <v>45742.875</v>
      </c>
      <c r="B4968" s="3">
        <f t="shared" si="231"/>
        <v>3</v>
      </c>
      <c r="C4968" s="3">
        <f t="shared" si="232"/>
        <v>26</v>
      </c>
      <c r="D4968" s="3">
        <f t="shared" si="233"/>
        <v>21</v>
      </c>
      <c r="E4968">
        <v>1345.8920000000001</v>
      </c>
      <c r="F4968">
        <v>1369.6025369675599</v>
      </c>
      <c r="G4968">
        <v>-23.71053696755985</v>
      </c>
      <c r="H4968">
        <v>23.71053696755985</v>
      </c>
      <c r="I4968">
        <v>1.7616968499372969</v>
      </c>
    </row>
    <row r="4969" spans="1:9" x14ac:dyDescent="0.3">
      <c r="A4969" s="2">
        <v>45742.916666666657</v>
      </c>
      <c r="B4969" s="3">
        <f t="shared" si="231"/>
        <v>3</v>
      </c>
      <c r="C4969" s="3">
        <f t="shared" si="232"/>
        <v>26</v>
      </c>
      <c r="D4969" s="3">
        <f t="shared" si="233"/>
        <v>22</v>
      </c>
      <c r="E4969">
        <v>1288.2239999999999</v>
      </c>
      <c r="F4969">
        <v>1315.40681417009</v>
      </c>
      <c r="G4969">
        <v>-27.182814170090069</v>
      </c>
      <c r="H4969">
        <v>27.182814170090069</v>
      </c>
      <c r="I4969">
        <v>2.11009996476451</v>
      </c>
    </row>
    <row r="4970" spans="1:9" x14ac:dyDescent="0.3">
      <c r="A4970" s="2">
        <v>45742.958333333343</v>
      </c>
      <c r="B4970" s="3">
        <f t="shared" si="231"/>
        <v>3</v>
      </c>
      <c r="C4970" s="3">
        <f t="shared" si="232"/>
        <v>26</v>
      </c>
      <c r="D4970" s="3">
        <f t="shared" si="233"/>
        <v>23</v>
      </c>
      <c r="E4970">
        <v>1223.24</v>
      </c>
      <c r="F4970">
        <v>1233.658355959232</v>
      </c>
      <c r="G4970">
        <v>-10.418355959232031</v>
      </c>
      <c r="H4970">
        <v>10.418355959232031</v>
      </c>
      <c r="I4970">
        <v>0.85170170687936775</v>
      </c>
    </row>
    <row r="4971" spans="1:9" x14ac:dyDescent="0.3">
      <c r="A4971" s="2">
        <v>45743</v>
      </c>
      <c r="B4971" s="3">
        <f t="shared" si="231"/>
        <v>3</v>
      </c>
      <c r="C4971" s="3">
        <f t="shared" si="232"/>
        <v>27</v>
      </c>
      <c r="D4971" s="3">
        <f t="shared" si="233"/>
        <v>0</v>
      </c>
      <c r="E4971">
        <v>1121.3219999999999</v>
      </c>
      <c r="F4971">
        <v>1134.496182058439</v>
      </c>
      <c r="G4971">
        <v>-13.17418205843865</v>
      </c>
      <c r="H4971">
        <v>13.17418205843865</v>
      </c>
      <c r="I4971">
        <v>1.174879477833974</v>
      </c>
    </row>
    <row r="4972" spans="1:9" x14ac:dyDescent="0.3">
      <c r="A4972" s="2">
        <v>45743.041666666657</v>
      </c>
      <c r="B4972" s="3">
        <f t="shared" si="231"/>
        <v>3</v>
      </c>
      <c r="C4972" s="3">
        <f t="shared" si="232"/>
        <v>27</v>
      </c>
      <c r="D4972" s="3">
        <f t="shared" si="233"/>
        <v>1</v>
      </c>
      <c r="E4972">
        <v>1015.55</v>
      </c>
      <c r="F4972">
        <v>1024.4163432408459</v>
      </c>
      <c r="G4972">
        <v>-8.8663432408457084</v>
      </c>
      <c r="H4972">
        <v>8.8663432408457084</v>
      </c>
      <c r="I4972">
        <v>0.87305826801682196</v>
      </c>
    </row>
    <row r="4973" spans="1:9" x14ac:dyDescent="0.3">
      <c r="A4973" s="2">
        <v>45743.083333333343</v>
      </c>
      <c r="B4973" s="3">
        <f t="shared" si="231"/>
        <v>3</v>
      </c>
      <c r="C4973" s="3">
        <f t="shared" si="232"/>
        <v>27</v>
      </c>
      <c r="D4973" s="3">
        <f t="shared" si="233"/>
        <v>2</v>
      </c>
      <c r="E4973">
        <v>962.71100000000001</v>
      </c>
      <c r="F4973">
        <v>963.9324208579842</v>
      </c>
      <c r="G4973">
        <v>-1.221420857984185</v>
      </c>
      <c r="H4973">
        <v>1.221420857984185</v>
      </c>
      <c r="I4973">
        <v>0.12687305515196751</v>
      </c>
    </row>
    <row r="4974" spans="1:9" x14ac:dyDescent="0.3">
      <c r="A4974" s="2">
        <v>45743.125</v>
      </c>
      <c r="B4974" s="3">
        <f t="shared" si="231"/>
        <v>3</v>
      </c>
      <c r="C4974" s="3">
        <f t="shared" si="232"/>
        <v>27</v>
      </c>
      <c r="D4974" s="3">
        <f t="shared" si="233"/>
        <v>3</v>
      </c>
      <c r="E4974">
        <v>911.88800000000003</v>
      </c>
      <c r="F4974">
        <v>928.47962660690393</v>
      </c>
      <c r="G4974">
        <v>-16.591626606903901</v>
      </c>
      <c r="H4974">
        <v>16.591626606903901</v>
      </c>
      <c r="I4974">
        <v>1.819480748392575</v>
      </c>
    </row>
    <row r="4975" spans="1:9" x14ac:dyDescent="0.3">
      <c r="A4975" s="2">
        <v>45743.166666666657</v>
      </c>
      <c r="B4975" s="3">
        <f t="shared" si="231"/>
        <v>3</v>
      </c>
      <c r="C4975" s="3">
        <f t="shared" si="232"/>
        <v>27</v>
      </c>
      <c r="D4975" s="3">
        <f t="shared" si="233"/>
        <v>4</v>
      </c>
      <c r="E4975">
        <v>900.79399999999998</v>
      </c>
      <c r="F4975">
        <v>901.9353524182925</v>
      </c>
      <c r="G4975">
        <v>-1.141352418292513</v>
      </c>
      <c r="H4975">
        <v>1.141352418292513</v>
      </c>
      <c r="I4975">
        <v>0.12670515326394119</v>
      </c>
    </row>
    <row r="4976" spans="1:9" x14ac:dyDescent="0.3">
      <c r="A4976" s="2">
        <v>45743.208333333343</v>
      </c>
      <c r="B4976" s="3">
        <f t="shared" si="231"/>
        <v>3</v>
      </c>
      <c r="C4976" s="3">
        <f t="shared" si="232"/>
        <v>27</v>
      </c>
      <c r="D4976" s="3">
        <f t="shared" si="233"/>
        <v>5</v>
      </c>
      <c r="E4976">
        <v>902.476</v>
      </c>
      <c r="F4976">
        <v>923.68268481271264</v>
      </c>
      <c r="G4976">
        <v>-21.206684812712641</v>
      </c>
      <c r="H4976">
        <v>21.206684812712641</v>
      </c>
      <c r="I4976">
        <v>2.349833659034732</v>
      </c>
    </row>
    <row r="4977" spans="1:9" x14ac:dyDescent="0.3">
      <c r="A4977" s="2">
        <v>45743.25</v>
      </c>
      <c r="B4977" s="3">
        <f t="shared" si="231"/>
        <v>3</v>
      </c>
      <c r="C4977" s="3">
        <f t="shared" si="232"/>
        <v>27</v>
      </c>
      <c r="D4977" s="3">
        <f t="shared" si="233"/>
        <v>6</v>
      </c>
      <c r="E4977">
        <v>948.23299999999995</v>
      </c>
      <c r="F4977">
        <v>958.00979256050994</v>
      </c>
      <c r="G4977">
        <v>-9.776792560509989</v>
      </c>
      <c r="H4977">
        <v>9.776792560509989</v>
      </c>
      <c r="I4977">
        <v>1.0310538191044769</v>
      </c>
    </row>
    <row r="4978" spans="1:9" x14ac:dyDescent="0.3">
      <c r="A4978" s="2">
        <v>45743.291666666657</v>
      </c>
      <c r="B4978" s="3">
        <f t="shared" si="231"/>
        <v>3</v>
      </c>
      <c r="C4978" s="3">
        <f t="shared" si="232"/>
        <v>27</v>
      </c>
      <c r="D4978" s="3">
        <f t="shared" si="233"/>
        <v>7</v>
      </c>
      <c r="E4978">
        <v>957.54700000000003</v>
      </c>
      <c r="F4978">
        <v>974.3570424172176</v>
      </c>
      <c r="G4978">
        <v>-16.81004241721757</v>
      </c>
      <c r="H4978">
        <v>16.81004241721757</v>
      </c>
      <c r="I4978">
        <v>1.755531834700105</v>
      </c>
    </row>
    <row r="4979" spans="1:9" x14ac:dyDescent="0.3">
      <c r="A4979" s="2">
        <v>45743.333333333343</v>
      </c>
      <c r="B4979" s="3">
        <f t="shared" si="231"/>
        <v>3</v>
      </c>
      <c r="C4979" s="3">
        <f t="shared" si="232"/>
        <v>27</v>
      </c>
      <c r="D4979" s="3">
        <f t="shared" si="233"/>
        <v>8</v>
      </c>
      <c r="E4979">
        <v>942.74099999999999</v>
      </c>
      <c r="F4979">
        <v>1013.712904346126</v>
      </c>
      <c r="G4979">
        <v>-70.971904346125598</v>
      </c>
      <c r="H4979">
        <v>70.971904346125598</v>
      </c>
      <c r="I4979">
        <v>7.5282505318128798</v>
      </c>
    </row>
    <row r="4980" spans="1:9" x14ac:dyDescent="0.3">
      <c r="A4980" s="2">
        <v>45743.375</v>
      </c>
      <c r="B4980" s="3">
        <f t="shared" si="231"/>
        <v>3</v>
      </c>
      <c r="C4980" s="3">
        <f t="shared" si="232"/>
        <v>27</v>
      </c>
      <c r="D4980" s="3">
        <f t="shared" si="233"/>
        <v>9</v>
      </c>
      <c r="E4980">
        <v>1100.7439999999999</v>
      </c>
      <c r="F4980">
        <v>1171.4745337683919</v>
      </c>
      <c r="G4980">
        <v>-70.730533768391751</v>
      </c>
      <c r="H4980">
        <v>70.730533768391751</v>
      </c>
      <c r="I4980">
        <v>6.4257024129484543</v>
      </c>
    </row>
    <row r="4981" spans="1:9" x14ac:dyDescent="0.3">
      <c r="A4981" s="2">
        <v>45743.416666666657</v>
      </c>
      <c r="B4981" s="3">
        <f t="shared" si="231"/>
        <v>3</v>
      </c>
      <c r="C4981" s="3">
        <f t="shared" si="232"/>
        <v>27</v>
      </c>
      <c r="D4981" s="3">
        <f t="shared" si="233"/>
        <v>10</v>
      </c>
      <c r="E4981">
        <v>1153.039</v>
      </c>
      <c r="F4981">
        <v>1221.349705421226</v>
      </c>
      <c r="G4981">
        <v>-68.31070542122643</v>
      </c>
      <c r="H4981">
        <v>68.31070542122643</v>
      </c>
      <c r="I4981">
        <v>5.9244054556021526</v>
      </c>
    </row>
    <row r="4982" spans="1:9" x14ac:dyDescent="0.3">
      <c r="A4982" s="2">
        <v>45743.458333333343</v>
      </c>
      <c r="B4982" s="3">
        <f t="shared" si="231"/>
        <v>3</v>
      </c>
      <c r="C4982" s="3">
        <f t="shared" si="232"/>
        <v>27</v>
      </c>
      <c r="D4982" s="3">
        <f t="shared" si="233"/>
        <v>11</v>
      </c>
      <c r="E4982">
        <v>1173.799</v>
      </c>
      <c r="F4982">
        <v>1181.4132661536539</v>
      </c>
      <c r="G4982">
        <v>-7.6142661536541709</v>
      </c>
      <c r="H4982">
        <v>7.6142661536541709</v>
      </c>
      <c r="I4982">
        <v>0.64868569096187012</v>
      </c>
    </row>
    <row r="4983" spans="1:9" x14ac:dyDescent="0.3">
      <c r="A4983" s="2">
        <v>45743.5</v>
      </c>
      <c r="B4983" s="3">
        <f t="shared" si="231"/>
        <v>3</v>
      </c>
      <c r="C4983" s="3">
        <f t="shared" si="232"/>
        <v>27</v>
      </c>
      <c r="D4983" s="3">
        <f t="shared" si="233"/>
        <v>12</v>
      </c>
      <c r="E4983">
        <v>1196.9369999999999</v>
      </c>
      <c r="F4983">
        <v>1174.1799694353961</v>
      </c>
      <c r="G4983">
        <v>22.75703056460361</v>
      </c>
      <c r="H4983">
        <v>22.75703056460361</v>
      </c>
      <c r="I4983">
        <v>1.9012722110354769</v>
      </c>
    </row>
    <row r="4984" spans="1:9" x14ac:dyDescent="0.3">
      <c r="A4984" s="2">
        <v>45743.541666666657</v>
      </c>
      <c r="B4984" s="3">
        <f t="shared" si="231"/>
        <v>3</v>
      </c>
      <c r="C4984" s="3">
        <f t="shared" si="232"/>
        <v>27</v>
      </c>
      <c r="D4984" s="3">
        <f t="shared" si="233"/>
        <v>13</v>
      </c>
      <c r="E4984">
        <v>1154.4929999999999</v>
      </c>
      <c r="F4984">
        <v>1126.2217250755821</v>
      </c>
      <c r="G4984">
        <v>28.271274924417639</v>
      </c>
      <c r="H4984">
        <v>28.271274924417639</v>
      </c>
      <c r="I4984">
        <v>2.4488043603915481</v>
      </c>
    </row>
    <row r="4985" spans="1:9" x14ac:dyDescent="0.3">
      <c r="A4985" s="2">
        <v>45743.583333333343</v>
      </c>
      <c r="B4985" s="3">
        <f t="shared" si="231"/>
        <v>3</v>
      </c>
      <c r="C4985" s="3">
        <f t="shared" si="232"/>
        <v>27</v>
      </c>
      <c r="D4985" s="3">
        <f t="shared" si="233"/>
        <v>14</v>
      </c>
      <c r="E4985">
        <v>1163.806</v>
      </c>
      <c r="F4985">
        <v>1149.126766296642</v>
      </c>
      <c r="G4985">
        <v>14.679233703357569</v>
      </c>
      <c r="H4985">
        <v>14.679233703357569</v>
      </c>
      <c r="I4985">
        <v>1.261312770629839</v>
      </c>
    </row>
    <row r="4986" spans="1:9" x14ac:dyDescent="0.3">
      <c r="A4986" s="2">
        <v>45743.625</v>
      </c>
      <c r="B4986" s="3">
        <f t="shared" si="231"/>
        <v>3</v>
      </c>
      <c r="C4986" s="3">
        <f t="shared" si="232"/>
        <v>27</v>
      </c>
      <c r="D4986" s="3">
        <f t="shared" si="233"/>
        <v>15</v>
      </c>
      <c r="E4986">
        <v>1179.7739999999999</v>
      </c>
      <c r="F4986">
        <v>1138.6738555385871</v>
      </c>
      <c r="G4986">
        <v>41.100144461413038</v>
      </c>
      <c r="H4986">
        <v>41.100144461413038</v>
      </c>
      <c r="I4986">
        <v>3.4837303128742931</v>
      </c>
    </row>
    <row r="4987" spans="1:9" x14ac:dyDescent="0.3">
      <c r="A4987" s="2">
        <v>45743.666666666657</v>
      </c>
      <c r="B4987" s="3">
        <f t="shared" si="231"/>
        <v>3</v>
      </c>
      <c r="C4987" s="3">
        <f t="shared" si="232"/>
        <v>27</v>
      </c>
      <c r="D4987" s="3">
        <f t="shared" si="233"/>
        <v>16</v>
      </c>
      <c r="E4987">
        <v>1159.739</v>
      </c>
      <c r="F4987">
        <v>1114.9467335921779</v>
      </c>
      <c r="G4987">
        <v>44.792266407821671</v>
      </c>
      <c r="H4987">
        <v>44.792266407821671</v>
      </c>
      <c r="I4987">
        <v>3.8622712875757221</v>
      </c>
    </row>
    <row r="4988" spans="1:9" x14ac:dyDescent="0.3">
      <c r="A4988" s="2">
        <v>45743.708333333343</v>
      </c>
      <c r="B4988" s="3">
        <f t="shared" si="231"/>
        <v>3</v>
      </c>
      <c r="C4988" s="3">
        <f t="shared" si="232"/>
        <v>27</v>
      </c>
      <c r="D4988" s="3">
        <f t="shared" si="233"/>
        <v>17</v>
      </c>
      <c r="E4988">
        <v>1113.9949999999999</v>
      </c>
      <c r="F4988">
        <v>1114.6283190164279</v>
      </c>
      <c r="G4988">
        <v>-0.63331901642777666</v>
      </c>
      <c r="H4988">
        <v>0.63331901642777666</v>
      </c>
      <c r="I4988">
        <v>5.6851154307489687E-2</v>
      </c>
    </row>
    <row r="4989" spans="1:9" x14ac:dyDescent="0.3">
      <c r="A4989" s="2">
        <v>45743.75</v>
      </c>
      <c r="B4989" s="3">
        <f t="shared" si="231"/>
        <v>3</v>
      </c>
      <c r="C4989" s="3">
        <f t="shared" si="232"/>
        <v>27</v>
      </c>
      <c r="D4989" s="3">
        <f t="shared" si="233"/>
        <v>18</v>
      </c>
      <c r="E4989">
        <v>1069.2380000000001</v>
      </c>
      <c r="F4989">
        <v>1131.841473785516</v>
      </c>
      <c r="G4989">
        <v>-62.603473785515462</v>
      </c>
      <c r="H4989">
        <v>62.603473785515462</v>
      </c>
      <c r="I4989">
        <v>5.8549615507033614</v>
      </c>
    </row>
    <row r="4990" spans="1:9" x14ac:dyDescent="0.3">
      <c r="A4990" s="2">
        <v>45743.791666666657</v>
      </c>
      <c r="B4990" s="3">
        <f t="shared" si="231"/>
        <v>3</v>
      </c>
      <c r="C4990" s="3">
        <f t="shared" si="232"/>
        <v>27</v>
      </c>
      <c r="D4990" s="3">
        <f t="shared" si="233"/>
        <v>19</v>
      </c>
      <c r="E4990">
        <v>1168.4849999999999</v>
      </c>
      <c r="F4990">
        <v>1200.616727040559</v>
      </c>
      <c r="G4990">
        <v>-32.131727040558637</v>
      </c>
      <c r="H4990">
        <v>32.131727040558637</v>
      </c>
      <c r="I4990">
        <v>2.749862175428516</v>
      </c>
    </row>
    <row r="4991" spans="1:9" x14ac:dyDescent="0.3">
      <c r="A4991" s="2">
        <v>45743.833333333343</v>
      </c>
      <c r="B4991" s="3">
        <f t="shared" si="231"/>
        <v>3</v>
      </c>
      <c r="C4991" s="3">
        <f t="shared" si="232"/>
        <v>27</v>
      </c>
      <c r="D4991" s="3">
        <f t="shared" si="233"/>
        <v>20</v>
      </c>
      <c r="E4991">
        <v>1246.912</v>
      </c>
      <c r="F4991">
        <v>1262.5448507228491</v>
      </c>
      <c r="G4991">
        <v>-15.6328507228493</v>
      </c>
      <c r="H4991">
        <v>15.6328507228493</v>
      </c>
      <c r="I4991">
        <v>1.253725260711906</v>
      </c>
    </row>
    <row r="4992" spans="1:9" x14ac:dyDescent="0.3">
      <c r="A4992" s="2">
        <v>45743.875</v>
      </c>
      <c r="B4992" s="3">
        <f t="shared" si="231"/>
        <v>3</v>
      </c>
      <c r="C4992" s="3">
        <f t="shared" si="232"/>
        <v>27</v>
      </c>
      <c r="D4992" s="3">
        <f t="shared" si="233"/>
        <v>21</v>
      </c>
      <c r="E4992">
        <v>1307.241</v>
      </c>
      <c r="F4992">
        <v>1319.9389697584111</v>
      </c>
      <c r="G4992">
        <v>-12.69796975841132</v>
      </c>
      <c r="H4992">
        <v>12.69796975841132</v>
      </c>
      <c r="I4992">
        <v>0.97135644907177388</v>
      </c>
    </row>
    <row r="4993" spans="1:9" x14ac:dyDescent="0.3">
      <c r="A4993" s="2">
        <v>45743.916666666657</v>
      </c>
      <c r="B4993" s="3">
        <f t="shared" si="231"/>
        <v>3</v>
      </c>
      <c r="C4993" s="3">
        <f t="shared" si="232"/>
        <v>27</v>
      </c>
      <c r="D4993" s="3">
        <f t="shared" si="233"/>
        <v>22</v>
      </c>
      <c r="E4993">
        <v>1262.6679999999999</v>
      </c>
      <c r="F4993">
        <v>1249.4047047525689</v>
      </c>
      <c r="G4993">
        <v>13.26329524743096</v>
      </c>
      <c r="H4993">
        <v>13.26329524743096</v>
      </c>
      <c r="I4993">
        <v>1.050418260970414</v>
      </c>
    </row>
    <row r="4994" spans="1:9" x14ac:dyDescent="0.3">
      <c r="A4994" s="2">
        <v>45743.958333333343</v>
      </c>
      <c r="B4994" s="3">
        <f t="shared" si="231"/>
        <v>3</v>
      </c>
      <c r="C4994" s="3">
        <f t="shared" si="232"/>
        <v>27</v>
      </c>
      <c r="D4994" s="3">
        <f t="shared" si="233"/>
        <v>23</v>
      </c>
      <c r="E4994">
        <v>1216.181</v>
      </c>
      <c r="F4994">
        <v>1176.362924357669</v>
      </c>
      <c r="G4994">
        <v>39.818075642330768</v>
      </c>
      <c r="H4994">
        <v>39.818075642330768</v>
      </c>
      <c r="I4994">
        <v>3.2740254651509511</v>
      </c>
    </row>
    <row r="4995" spans="1:9" x14ac:dyDescent="0.3">
      <c r="A4995" s="2">
        <v>45744</v>
      </c>
      <c r="B4995" s="3">
        <f t="shared" ref="B4995:B5058" si="234">MONTH(A4995)</f>
        <v>3</v>
      </c>
      <c r="C4995" s="3">
        <f t="shared" ref="C4995:C5058" si="235">DAY(A4995)</f>
        <v>28</v>
      </c>
      <c r="D4995" s="3">
        <f t="shared" ref="D4995:D5058" si="236">HOUR(A4995)</f>
        <v>0</v>
      </c>
      <c r="E4995">
        <v>1106.7190000000001</v>
      </c>
      <c r="F4995">
        <v>1108.8367895513641</v>
      </c>
      <c r="G4995">
        <v>-2.1177895513640119</v>
      </c>
      <c r="H4995">
        <v>2.1177895513640119</v>
      </c>
      <c r="I4995">
        <v>0.19135747659196431</v>
      </c>
    </row>
    <row r="4996" spans="1:9" x14ac:dyDescent="0.3">
      <c r="A4996" s="2">
        <v>45744.041666666657</v>
      </c>
      <c r="B4996" s="3">
        <f t="shared" si="234"/>
        <v>3</v>
      </c>
      <c r="C4996" s="3">
        <f t="shared" si="235"/>
        <v>28</v>
      </c>
      <c r="D4996" s="3">
        <f t="shared" si="236"/>
        <v>1</v>
      </c>
      <c r="E4996">
        <v>1019.0359999999999</v>
      </c>
      <c r="F4996">
        <v>1035.4187920011241</v>
      </c>
      <c r="G4996">
        <v>-16.382792001123899</v>
      </c>
      <c r="H4996">
        <v>16.382792001123899</v>
      </c>
      <c r="I4996">
        <v>1.607675489494218</v>
      </c>
    </row>
    <row r="4997" spans="1:9" x14ac:dyDescent="0.3">
      <c r="A4997" s="2">
        <v>45744.083333333343</v>
      </c>
      <c r="B4997" s="3">
        <f t="shared" si="234"/>
        <v>3</v>
      </c>
      <c r="C4997" s="3">
        <f t="shared" si="235"/>
        <v>28</v>
      </c>
      <c r="D4997" s="3">
        <f t="shared" si="236"/>
        <v>2</v>
      </c>
      <c r="E4997">
        <v>925.53899999999999</v>
      </c>
      <c r="F4997">
        <v>952.91347115743883</v>
      </c>
      <c r="G4997">
        <v>-27.374471157438851</v>
      </c>
      <c r="H4997">
        <v>27.374471157438851</v>
      </c>
      <c r="I4997">
        <v>2.9576788398366669</v>
      </c>
    </row>
    <row r="4998" spans="1:9" x14ac:dyDescent="0.3">
      <c r="A4998" s="2">
        <v>45744.125</v>
      </c>
      <c r="B4998" s="3">
        <f t="shared" si="234"/>
        <v>3</v>
      </c>
      <c r="C4998" s="3">
        <f t="shared" si="235"/>
        <v>28</v>
      </c>
      <c r="D4998" s="3">
        <f t="shared" si="236"/>
        <v>3</v>
      </c>
      <c r="E4998">
        <v>878.77599999999995</v>
      </c>
      <c r="F4998">
        <v>896.07422125852543</v>
      </c>
      <c r="G4998">
        <v>-17.298221258525469</v>
      </c>
      <c r="H4998">
        <v>17.298221258525469</v>
      </c>
      <c r="I4998">
        <v>1.968444889087037</v>
      </c>
    </row>
    <row r="4999" spans="1:9" x14ac:dyDescent="0.3">
      <c r="A4999" s="2">
        <v>45744.166666666657</v>
      </c>
      <c r="B4999" s="3">
        <f t="shared" si="234"/>
        <v>3</v>
      </c>
      <c r="C4999" s="3">
        <f t="shared" si="235"/>
        <v>28</v>
      </c>
      <c r="D4999" s="3">
        <f t="shared" si="236"/>
        <v>4</v>
      </c>
      <c r="E4999">
        <v>852.25900000000001</v>
      </c>
      <c r="F4999">
        <v>884.8219290628258</v>
      </c>
      <c r="G4999">
        <v>-32.562929062825788</v>
      </c>
      <c r="H4999">
        <v>32.562929062825788</v>
      </c>
      <c r="I4999">
        <v>3.820778550044289</v>
      </c>
    </row>
    <row r="5000" spans="1:9" x14ac:dyDescent="0.3">
      <c r="A5000" s="2">
        <v>45744.208333333343</v>
      </c>
      <c r="B5000" s="3">
        <f t="shared" si="234"/>
        <v>3</v>
      </c>
      <c r="C5000" s="3">
        <f t="shared" si="235"/>
        <v>28</v>
      </c>
      <c r="D5000" s="3">
        <f t="shared" si="236"/>
        <v>5</v>
      </c>
      <c r="E5000">
        <v>846.13900000000001</v>
      </c>
      <c r="F5000">
        <v>871.62909876695051</v>
      </c>
      <c r="G5000">
        <v>-25.490098766950499</v>
      </c>
      <c r="H5000">
        <v>25.490098766950499</v>
      </c>
      <c r="I5000">
        <v>3.0125190739284542</v>
      </c>
    </row>
    <row r="5001" spans="1:9" x14ac:dyDescent="0.3">
      <c r="A5001" s="2">
        <v>45744.25</v>
      </c>
      <c r="B5001" s="3">
        <f t="shared" si="234"/>
        <v>3</v>
      </c>
      <c r="C5001" s="3">
        <f t="shared" si="235"/>
        <v>28</v>
      </c>
      <c r="D5001" s="3">
        <f t="shared" si="236"/>
        <v>6</v>
      </c>
      <c r="E5001">
        <v>880.95399999999995</v>
      </c>
      <c r="F5001">
        <v>927.09313840784591</v>
      </c>
      <c r="G5001">
        <v>-46.139138407845962</v>
      </c>
      <c r="H5001">
        <v>46.139138407845962</v>
      </c>
      <c r="I5001">
        <v>5.2374060856572227</v>
      </c>
    </row>
    <row r="5002" spans="1:9" x14ac:dyDescent="0.3">
      <c r="A5002" s="2">
        <v>45744.291666666657</v>
      </c>
      <c r="B5002" s="3">
        <f t="shared" si="234"/>
        <v>3</v>
      </c>
      <c r="C5002" s="3">
        <f t="shared" si="235"/>
        <v>28</v>
      </c>
      <c r="D5002" s="3">
        <f t="shared" si="236"/>
        <v>7</v>
      </c>
      <c r="E5002">
        <v>899.30399999999997</v>
      </c>
      <c r="F5002">
        <v>940.79772949225207</v>
      </c>
      <c r="G5002">
        <v>-41.4937294922521</v>
      </c>
      <c r="H5002">
        <v>41.4937294922521</v>
      </c>
      <c r="I5002">
        <v>4.6139825345208614</v>
      </c>
    </row>
    <row r="5003" spans="1:9" x14ac:dyDescent="0.3">
      <c r="A5003" s="2">
        <v>45744.333333333343</v>
      </c>
      <c r="B5003" s="3">
        <f t="shared" si="234"/>
        <v>3</v>
      </c>
      <c r="C5003" s="3">
        <f t="shared" si="235"/>
        <v>28</v>
      </c>
      <c r="D5003" s="3">
        <f t="shared" si="236"/>
        <v>8</v>
      </c>
      <c r="E5003">
        <v>901.09799999999996</v>
      </c>
      <c r="F5003">
        <v>955.8470236743284</v>
      </c>
      <c r="G5003">
        <v>-54.749023674328441</v>
      </c>
      <c r="H5003">
        <v>54.749023674328441</v>
      </c>
      <c r="I5003">
        <v>6.0758123616213071</v>
      </c>
    </row>
    <row r="5004" spans="1:9" x14ac:dyDescent="0.3">
      <c r="A5004" s="2">
        <v>45744.375</v>
      </c>
      <c r="B5004" s="3">
        <f t="shared" si="234"/>
        <v>3</v>
      </c>
      <c r="C5004" s="3">
        <f t="shared" si="235"/>
        <v>28</v>
      </c>
      <c r="D5004" s="3">
        <f t="shared" si="236"/>
        <v>9</v>
      </c>
      <c r="E5004">
        <v>1066.212</v>
      </c>
      <c r="F5004">
        <v>1067.735701979138</v>
      </c>
      <c r="G5004">
        <v>-1.523701979137968</v>
      </c>
      <c r="H5004">
        <v>1.523701979137968</v>
      </c>
      <c r="I5004">
        <v>0.14290797506854411</v>
      </c>
    </row>
    <row r="5005" spans="1:9" x14ac:dyDescent="0.3">
      <c r="A5005" s="2">
        <v>45744.416666666657</v>
      </c>
      <c r="B5005" s="3">
        <f t="shared" si="234"/>
        <v>3</v>
      </c>
      <c r="C5005" s="3">
        <f t="shared" si="235"/>
        <v>28</v>
      </c>
      <c r="D5005" s="3">
        <f t="shared" si="236"/>
        <v>10</v>
      </c>
      <c r="E5005">
        <v>1182.57</v>
      </c>
      <c r="F5005">
        <v>1124.5154128513111</v>
      </c>
      <c r="G5005">
        <v>58.054587148689279</v>
      </c>
      <c r="H5005">
        <v>58.054587148689279</v>
      </c>
      <c r="I5005">
        <v>4.9091882213048166</v>
      </c>
    </row>
    <row r="5006" spans="1:9" x14ac:dyDescent="0.3">
      <c r="A5006" s="2">
        <v>45744.458333333343</v>
      </c>
      <c r="B5006" s="3">
        <f t="shared" si="234"/>
        <v>3</v>
      </c>
      <c r="C5006" s="3">
        <f t="shared" si="235"/>
        <v>28</v>
      </c>
      <c r="D5006" s="3">
        <f t="shared" si="236"/>
        <v>11</v>
      </c>
      <c r="E5006">
        <v>1160.3710000000001</v>
      </c>
      <c r="F5006">
        <v>1136.52574063614</v>
      </c>
      <c r="G5006">
        <v>23.845259363859672</v>
      </c>
      <c r="H5006">
        <v>23.845259363859672</v>
      </c>
      <c r="I5006">
        <v>2.0549685715911208</v>
      </c>
    </row>
    <row r="5007" spans="1:9" x14ac:dyDescent="0.3">
      <c r="A5007" s="2">
        <v>45744.5</v>
      </c>
      <c r="B5007" s="3">
        <f t="shared" si="234"/>
        <v>3</v>
      </c>
      <c r="C5007" s="3">
        <f t="shared" si="235"/>
        <v>28</v>
      </c>
      <c r="D5007" s="3">
        <f t="shared" si="236"/>
        <v>12</v>
      </c>
      <c r="E5007">
        <v>1131.172</v>
      </c>
      <c r="F5007">
        <v>1144.7064692865069</v>
      </c>
      <c r="G5007">
        <v>-13.53446928650669</v>
      </c>
      <c r="H5007">
        <v>13.53446928650669</v>
      </c>
      <c r="I5007">
        <v>1.196499673480734</v>
      </c>
    </row>
    <row r="5008" spans="1:9" x14ac:dyDescent="0.3">
      <c r="A5008" s="2">
        <v>45744.541666666657</v>
      </c>
      <c r="B5008" s="3">
        <f t="shared" si="234"/>
        <v>3</v>
      </c>
      <c r="C5008" s="3">
        <f t="shared" si="235"/>
        <v>28</v>
      </c>
      <c r="D5008" s="3">
        <f t="shared" si="236"/>
        <v>13</v>
      </c>
      <c r="E5008">
        <v>1076.02</v>
      </c>
      <c r="F5008">
        <v>1114.318946487045</v>
      </c>
      <c r="G5008">
        <v>-38.298946487044532</v>
      </c>
      <c r="H5008">
        <v>38.298946487044532</v>
      </c>
      <c r="I5008">
        <v>3.5593154854966431</v>
      </c>
    </row>
    <row r="5009" spans="1:9" x14ac:dyDescent="0.3">
      <c r="A5009" s="2">
        <v>45744.583333333343</v>
      </c>
      <c r="B5009" s="3">
        <f t="shared" si="234"/>
        <v>3</v>
      </c>
      <c r="C5009" s="3">
        <f t="shared" si="235"/>
        <v>28</v>
      </c>
      <c r="D5009" s="3">
        <f t="shared" si="236"/>
        <v>14</v>
      </c>
      <c r="E5009">
        <v>1064.607</v>
      </c>
      <c r="F5009">
        <v>1109.5270021464539</v>
      </c>
      <c r="G5009">
        <v>-44.920002146453733</v>
      </c>
      <c r="H5009">
        <v>44.920002146453733</v>
      </c>
      <c r="I5009">
        <v>4.2193975942718298</v>
      </c>
    </row>
    <row r="5010" spans="1:9" x14ac:dyDescent="0.3">
      <c r="A5010" s="2">
        <v>45744.625</v>
      </c>
      <c r="B5010" s="3">
        <f t="shared" si="234"/>
        <v>3</v>
      </c>
      <c r="C5010" s="3">
        <f t="shared" si="235"/>
        <v>28</v>
      </c>
      <c r="D5010" s="3">
        <f t="shared" si="236"/>
        <v>15</v>
      </c>
      <c r="E5010">
        <v>1105.8340000000001</v>
      </c>
      <c r="F5010">
        <v>1118.6611684072741</v>
      </c>
      <c r="G5010">
        <v>-12.827168407274261</v>
      </c>
      <c r="H5010">
        <v>12.827168407274261</v>
      </c>
      <c r="I5010">
        <v>1.159954243337888</v>
      </c>
    </row>
    <row r="5011" spans="1:9" x14ac:dyDescent="0.3">
      <c r="A5011" s="2">
        <v>45744.666666666657</v>
      </c>
      <c r="B5011" s="3">
        <f t="shared" si="234"/>
        <v>3</v>
      </c>
      <c r="C5011" s="3">
        <f t="shared" si="235"/>
        <v>28</v>
      </c>
      <c r="D5011" s="3">
        <f t="shared" si="236"/>
        <v>16</v>
      </c>
      <c r="E5011">
        <v>1067.6179999999999</v>
      </c>
      <c r="F5011">
        <v>1107.66720398649</v>
      </c>
      <c r="G5011">
        <v>-40.049203986490276</v>
      </c>
      <c r="H5011">
        <v>40.049203986490276</v>
      </c>
      <c r="I5011">
        <v>3.7512672122881532</v>
      </c>
    </row>
    <row r="5012" spans="1:9" x14ac:dyDescent="0.3">
      <c r="A5012" s="2">
        <v>45744.708333333343</v>
      </c>
      <c r="B5012" s="3">
        <f t="shared" si="234"/>
        <v>3</v>
      </c>
      <c r="C5012" s="3">
        <f t="shared" si="235"/>
        <v>28</v>
      </c>
      <c r="D5012" s="3">
        <f t="shared" si="236"/>
        <v>17</v>
      </c>
      <c r="E5012">
        <v>1019.3869999999999</v>
      </c>
      <c r="F5012">
        <v>1063.784909045947</v>
      </c>
      <c r="G5012">
        <v>-44.397909045946562</v>
      </c>
      <c r="H5012">
        <v>44.397909045946562</v>
      </c>
      <c r="I5012">
        <v>4.3553536631271736</v>
      </c>
    </row>
    <row r="5013" spans="1:9" x14ac:dyDescent="0.3">
      <c r="A5013" s="2">
        <v>45744.75</v>
      </c>
      <c r="B5013" s="3">
        <f t="shared" si="234"/>
        <v>3</v>
      </c>
      <c r="C5013" s="3">
        <f t="shared" si="235"/>
        <v>28</v>
      </c>
      <c r="D5013" s="3">
        <f t="shared" si="236"/>
        <v>18</v>
      </c>
      <c r="E5013">
        <v>1036.8879999999999</v>
      </c>
      <c r="F5013">
        <v>1053.3702469871989</v>
      </c>
      <c r="G5013">
        <v>-16.482246987199009</v>
      </c>
      <c r="H5013">
        <v>16.482246987199009</v>
      </c>
      <c r="I5013">
        <v>1.589587977409076</v>
      </c>
    </row>
    <row r="5014" spans="1:9" x14ac:dyDescent="0.3">
      <c r="A5014" s="2">
        <v>45744.791666666657</v>
      </c>
      <c r="B5014" s="3">
        <f t="shared" si="234"/>
        <v>3</v>
      </c>
      <c r="C5014" s="3">
        <f t="shared" si="235"/>
        <v>28</v>
      </c>
      <c r="D5014" s="3">
        <f t="shared" si="236"/>
        <v>19</v>
      </c>
      <c r="E5014">
        <v>1130.0640000000001</v>
      </c>
      <c r="F5014">
        <v>1135.687674167503</v>
      </c>
      <c r="G5014">
        <v>-5.6236741675027133</v>
      </c>
      <c r="H5014">
        <v>5.6236741675027133</v>
      </c>
      <c r="I5014">
        <v>0.4976420952709063</v>
      </c>
    </row>
    <row r="5015" spans="1:9" x14ac:dyDescent="0.3">
      <c r="A5015" s="2">
        <v>45744.833333333343</v>
      </c>
      <c r="B5015" s="3">
        <f t="shared" si="234"/>
        <v>3</v>
      </c>
      <c r="C5015" s="3">
        <f t="shared" si="235"/>
        <v>28</v>
      </c>
      <c r="D5015" s="3">
        <f t="shared" si="236"/>
        <v>20</v>
      </c>
      <c r="E5015">
        <v>1207.625</v>
      </c>
      <c r="F5015">
        <v>1196.3965360577599</v>
      </c>
      <c r="G5015">
        <v>11.2284639422403</v>
      </c>
      <c r="H5015">
        <v>11.2284639422403</v>
      </c>
      <c r="I5015">
        <v>0.92979724187884205</v>
      </c>
    </row>
    <row r="5016" spans="1:9" x14ac:dyDescent="0.3">
      <c r="A5016" s="2">
        <v>45744.875</v>
      </c>
      <c r="B5016" s="3">
        <f t="shared" si="234"/>
        <v>3</v>
      </c>
      <c r="C5016" s="3">
        <f t="shared" si="235"/>
        <v>28</v>
      </c>
      <c r="D5016" s="3">
        <f t="shared" si="236"/>
        <v>21</v>
      </c>
      <c r="E5016">
        <v>1274.0550000000001</v>
      </c>
      <c r="F5016">
        <v>1263.260763880384</v>
      </c>
      <c r="G5016">
        <v>10.79423611961624</v>
      </c>
      <c r="H5016">
        <v>10.79423611961624</v>
      </c>
      <c r="I5016">
        <v>0.84723470490798247</v>
      </c>
    </row>
    <row r="5017" spans="1:9" x14ac:dyDescent="0.3">
      <c r="A5017" s="2">
        <v>45744.916666666657</v>
      </c>
      <c r="B5017" s="3">
        <f t="shared" si="234"/>
        <v>3</v>
      </c>
      <c r="C5017" s="3">
        <f t="shared" si="235"/>
        <v>28</v>
      </c>
      <c r="D5017" s="3">
        <f t="shared" si="236"/>
        <v>22</v>
      </c>
      <c r="E5017">
        <v>1231.384</v>
      </c>
      <c r="F5017">
        <v>1233.1477044087369</v>
      </c>
      <c r="G5017">
        <v>-1.7637044087371121</v>
      </c>
      <c r="H5017">
        <v>1.7637044087371121</v>
      </c>
      <c r="I5017">
        <v>0.1432294401045465</v>
      </c>
    </row>
    <row r="5018" spans="1:9" x14ac:dyDescent="0.3">
      <c r="A5018" s="2">
        <v>45744.958333333343</v>
      </c>
      <c r="B5018" s="3">
        <f t="shared" si="234"/>
        <v>3</v>
      </c>
      <c r="C5018" s="3">
        <f t="shared" si="235"/>
        <v>28</v>
      </c>
      <c r="D5018" s="3">
        <f t="shared" si="236"/>
        <v>23</v>
      </c>
      <c r="E5018">
        <v>1192.23</v>
      </c>
      <c r="F5018">
        <v>1202.098580423504</v>
      </c>
      <c r="G5018">
        <v>-9.8685804235037722</v>
      </c>
      <c r="H5018">
        <v>9.8685804235037722</v>
      </c>
      <c r="I5018">
        <v>0.82774132705123549</v>
      </c>
    </row>
    <row r="5019" spans="1:9" x14ac:dyDescent="0.3">
      <c r="A5019" s="2">
        <v>45745</v>
      </c>
      <c r="B5019" s="3">
        <f t="shared" si="234"/>
        <v>3</v>
      </c>
      <c r="C5019" s="3">
        <f t="shared" si="235"/>
        <v>29</v>
      </c>
      <c r="D5019" s="3">
        <f t="shared" si="236"/>
        <v>0</v>
      </c>
      <c r="E5019">
        <v>1073.8969999999999</v>
      </c>
      <c r="F5019">
        <v>1008.264885356341</v>
      </c>
      <c r="G5019">
        <v>65.632114643659406</v>
      </c>
      <c r="H5019">
        <v>65.632114643659406</v>
      </c>
      <c r="I5019">
        <v>6.1115837593040387</v>
      </c>
    </row>
    <row r="5020" spans="1:9" x14ac:dyDescent="0.3">
      <c r="A5020" s="2">
        <v>45745.041666666657</v>
      </c>
      <c r="B5020" s="3">
        <f t="shared" si="234"/>
        <v>3</v>
      </c>
      <c r="C5020" s="3">
        <f t="shared" si="235"/>
        <v>29</v>
      </c>
      <c r="D5020" s="3">
        <f t="shared" si="236"/>
        <v>1</v>
      </c>
      <c r="E5020">
        <v>972.47199999999998</v>
      </c>
      <c r="F5020">
        <v>1046.417378323385</v>
      </c>
      <c r="G5020">
        <v>-73.94537832338483</v>
      </c>
      <c r="H5020">
        <v>73.94537832338483</v>
      </c>
      <c r="I5020">
        <v>7.6038568023940254</v>
      </c>
    </row>
    <row r="5021" spans="1:9" x14ac:dyDescent="0.3">
      <c r="A5021" s="2">
        <v>45745.083333333343</v>
      </c>
      <c r="B5021" s="3">
        <f t="shared" si="234"/>
        <v>3</v>
      </c>
      <c r="C5021" s="3">
        <f t="shared" si="235"/>
        <v>29</v>
      </c>
      <c r="D5021" s="3">
        <f t="shared" si="236"/>
        <v>2</v>
      </c>
      <c r="E5021">
        <v>920.09</v>
      </c>
      <c r="F5021">
        <v>975.54095286968732</v>
      </c>
      <c r="G5021">
        <v>-55.450952869687278</v>
      </c>
      <c r="H5021">
        <v>55.450952869687278</v>
      </c>
      <c r="I5021">
        <v>6.0266879185385402</v>
      </c>
    </row>
    <row r="5022" spans="1:9" x14ac:dyDescent="0.3">
      <c r="A5022" s="2">
        <v>45745.125</v>
      </c>
      <c r="B5022" s="3">
        <f t="shared" si="234"/>
        <v>3</v>
      </c>
      <c r="C5022" s="3">
        <f t="shared" si="235"/>
        <v>29</v>
      </c>
      <c r="D5022" s="3">
        <f t="shared" si="236"/>
        <v>3</v>
      </c>
      <c r="E5022">
        <v>860.02300000000002</v>
      </c>
      <c r="F5022">
        <v>912.13197368006638</v>
      </c>
      <c r="G5022">
        <v>-52.108973680066363</v>
      </c>
      <c r="H5022">
        <v>52.108973680066363</v>
      </c>
      <c r="I5022">
        <v>6.0590209424701769</v>
      </c>
    </row>
    <row r="5023" spans="1:9" x14ac:dyDescent="0.3">
      <c r="A5023" s="2">
        <v>45745.166666666657</v>
      </c>
      <c r="B5023" s="3">
        <f t="shared" si="234"/>
        <v>3</v>
      </c>
      <c r="C5023" s="3">
        <f t="shared" si="235"/>
        <v>29</v>
      </c>
      <c r="D5023" s="3">
        <f t="shared" si="236"/>
        <v>4</v>
      </c>
      <c r="E5023">
        <v>833.75</v>
      </c>
      <c r="F5023">
        <v>890.3065456140888</v>
      </c>
      <c r="G5023">
        <v>-56.556545614088797</v>
      </c>
      <c r="H5023">
        <v>56.556545614088797</v>
      </c>
      <c r="I5023">
        <v>6.7833937768014412</v>
      </c>
    </row>
    <row r="5024" spans="1:9" x14ac:dyDescent="0.3">
      <c r="A5024" s="2">
        <v>45745.208333333343</v>
      </c>
      <c r="B5024" s="3">
        <f t="shared" si="234"/>
        <v>3</v>
      </c>
      <c r="C5024" s="3">
        <f t="shared" si="235"/>
        <v>29</v>
      </c>
      <c r="D5024" s="3">
        <f t="shared" si="236"/>
        <v>5</v>
      </c>
      <c r="E5024">
        <v>846.99400000000003</v>
      </c>
      <c r="F5024">
        <v>898.22296147229611</v>
      </c>
      <c r="G5024">
        <v>-51.228961472296078</v>
      </c>
      <c r="H5024">
        <v>51.228961472296078</v>
      </c>
      <c r="I5024">
        <v>6.0483263721218838</v>
      </c>
    </row>
    <row r="5025" spans="1:9" x14ac:dyDescent="0.3">
      <c r="A5025" s="2">
        <v>45745.25</v>
      </c>
      <c r="B5025" s="3">
        <f t="shared" si="234"/>
        <v>3</v>
      </c>
      <c r="C5025" s="3">
        <f t="shared" si="235"/>
        <v>29</v>
      </c>
      <c r="D5025" s="3">
        <f t="shared" si="236"/>
        <v>6</v>
      </c>
      <c r="E5025">
        <v>886.11300000000006</v>
      </c>
      <c r="F5025">
        <v>941.20247090817691</v>
      </c>
      <c r="G5025">
        <v>-55.08947090817685</v>
      </c>
      <c r="H5025">
        <v>55.08947090817685</v>
      </c>
      <c r="I5025">
        <v>6.2169803296160451</v>
      </c>
    </row>
    <row r="5026" spans="1:9" x14ac:dyDescent="0.3">
      <c r="A5026" s="2">
        <v>45745.291666666657</v>
      </c>
      <c r="B5026" s="3">
        <f t="shared" si="234"/>
        <v>3</v>
      </c>
      <c r="C5026" s="3">
        <f t="shared" si="235"/>
        <v>29</v>
      </c>
      <c r="D5026" s="3">
        <f t="shared" si="236"/>
        <v>7</v>
      </c>
      <c r="E5026">
        <v>869.18700000000001</v>
      </c>
      <c r="F5026">
        <v>941.94151681077176</v>
      </c>
      <c r="G5026">
        <v>-72.754516810771747</v>
      </c>
      <c r="H5026">
        <v>72.754516810771747</v>
      </c>
      <c r="I5026">
        <v>8.3704101431295417</v>
      </c>
    </row>
    <row r="5027" spans="1:9" x14ac:dyDescent="0.3">
      <c r="A5027" s="2">
        <v>45745.333333333343</v>
      </c>
      <c r="B5027" s="3">
        <f t="shared" si="234"/>
        <v>3</v>
      </c>
      <c r="C5027" s="3">
        <f t="shared" si="235"/>
        <v>29</v>
      </c>
      <c r="D5027" s="3">
        <f t="shared" si="236"/>
        <v>8</v>
      </c>
      <c r="E5027">
        <v>799.45600000000002</v>
      </c>
      <c r="F5027">
        <v>949.10682378585659</v>
      </c>
      <c r="G5027">
        <v>-149.6508237858566</v>
      </c>
      <c r="H5027">
        <v>149.6508237858566</v>
      </c>
      <c r="I5027">
        <v>18.719081948955019</v>
      </c>
    </row>
    <row r="5028" spans="1:9" x14ac:dyDescent="0.3">
      <c r="A5028" s="2">
        <v>45745.375</v>
      </c>
      <c r="B5028" s="3">
        <f t="shared" si="234"/>
        <v>3</v>
      </c>
      <c r="C5028" s="3">
        <f t="shared" si="235"/>
        <v>29</v>
      </c>
      <c r="D5028" s="3">
        <f t="shared" si="236"/>
        <v>9</v>
      </c>
      <c r="E5028">
        <v>808.98</v>
      </c>
      <c r="F5028">
        <v>1080.961409329972</v>
      </c>
      <c r="G5028">
        <v>-271.98140932997171</v>
      </c>
      <c r="H5028">
        <v>271.98140932997171</v>
      </c>
      <c r="I5028">
        <v>33.620288428630879</v>
      </c>
    </row>
    <row r="5029" spans="1:9" x14ac:dyDescent="0.3">
      <c r="A5029" s="2">
        <v>45745.416666666657</v>
      </c>
      <c r="B5029" s="3">
        <f t="shared" si="234"/>
        <v>3</v>
      </c>
      <c r="C5029" s="3">
        <f t="shared" si="235"/>
        <v>29</v>
      </c>
      <c r="D5029" s="3">
        <f t="shared" si="236"/>
        <v>10</v>
      </c>
      <c r="E5029">
        <v>884.97400000000005</v>
      </c>
      <c r="F5029">
        <v>1149.9172398753501</v>
      </c>
      <c r="G5029">
        <v>-264.9432398753496</v>
      </c>
      <c r="H5029">
        <v>264.9432398753496</v>
      </c>
      <c r="I5029">
        <v>29.937968784994769</v>
      </c>
    </row>
    <row r="5030" spans="1:9" x14ac:dyDescent="0.3">
      <c r="A5030" s="2">
        <v>45745.458333333343</v>
      </c>
      <c r="B5030" s="3">
        <f t="shared" si="234"/>
        <v>3</v>
      </c>
      <c r="C5030" s="3">
        <f t="shared" si="235"/>
        <v>29</v>
      </c>
      <c r="D5030" s="3">
        <f t="shared" si="236"/>
        <v>11</v>
      </c>
      <c r="E5030">
        <v>945.82899999999995</v>
      </c>
      <c r="F5030">
        <v>1132.699026407221</v>
      </c>
      <c r="G5030">
        <v>-186.8700264072213</v>
      </c>
      <c r="H5030">
        <v>186.8700264072213</v>
      </c>
      <c r="I5030">
        <v>19.75727392659789</v>
      </c>
    </row>
    <row r="5031" spans="1:9" x14ac:dyDescent="0.3">
      <c r="A5031" s="2">
        <v>45745.5</v>
      </c>
      <c r="B5031" s="3">
        <f t="shared" si="234"/>
        <v>3</v>
      </c>
      <c r="C5031" s="3">
        <f t="shared" si="235"/>
        <v>29</v>
      </c>
      <c r="D5031" s="3">
        <f t="shared" si="236"/>
        <v>12</v>
      </c>
      <c r="E5031">
        <v>986.548</v>
      </c>
      <c r="F5031">
        <v>1121.3262847968911</v>
      </c>
      <c r="G5031">
        <v>-134.77828479689111</v>
      </c>
      <c r="H5031">
        <v>134.77828479689111</v>
      </c>
      <c r="I5031">
        <v>13.66160438183215</v>
      </c>
    </row>
    <row r="5032" spans="1:9" x14ac:dyDescent="0.3">
      <c r="A5032" s="2">
        <v>45745.541666666657</v>
      </c>
      <c r="B5032" s="3">
        <f t="shared" si="234"/>
        <v>3</v>
      </c>
      <c r="C5032" s="3">
        <f t="shared" si="235"/>
        <v>29</v>
      </c>
      <c r="D5032" s="3">
        <f t="shared" si="236"/>
        <v>13</v>
      </c>
      <c r="E5032">
        <v>994.25099999999998</v>
      </c>
      <c r="F5032">
        <v>1086.353798645986</v>
      </c>
      <c r="G5032">
        <v>-92.10279864598624</v>
      </c>
      <c r="H5032">
        <v>92.10279864598624</v>
      </c>
      <c r="I5032">
        <v>9.2635359326746443</v>
      </c>
    </row>
    <row r="5033" spans="1:9" x14ac:dyDescent="0.3">
      <c r="A5033" s="2">
        <v>45745.583333333343</v>
      </c>
      <c r="B5033" s="3">
        <f t="shared" si="234"/>
        <v>3</v>
      </c>
      <c r="C5033" s="3">
        <f t="shared" si="235"/>
        <v>29</v>
      </c>
      <c r="D5033" s="3">
        <f t="shared" si="236"/>
        <v>14</v>
      </c>
      <c r="E5033">
        <v>947.66600000000005</v>
      </c>
      <c r="F5033">
        <v>1081.249448044523</v>
      </c>
      <c r="G5033">
        <v>-133.5834480445229</v>
      </c>
      <c r="H5033">
        <v>133.5834480445229</v>
      </c>
      <c r="I5033">
        <v>14.096047346270611</v>
      </c>
    </row>
    <row r="5034" spans="1:9" x14ac:dyDescent="0.3">
      <c r="A5034" s="2">
        <v>45745.625</v>
      </c>
      <c r="B5034" s="3">
        <f t="shared" si="234"/>
        <v>3</v>
      </c>
      <c r="C5034" s="3">
        <f t="shared" si="235"/>
        <v>29</v>
      </c>
      <c r="D5034" s="3">
        <f t="shared" si="236"/>
        <v>15</v>
      </c>
      <c r="E5034">
        <v>943.43399999999997</v>
      </c>
      <c r="F5034">
        <v>1069.932709359161</v>
      </c>
      <c r="G5034">
        <v>-126.498709359161</v>
      </c>
      <c r="H5034">
        <v>126.498709359161</v>
      </c>
      <c r="I5034">
        <v>13.40832632268369</v>
      </c>
    </row>
    <row r="5035" spans="1:9" x14ac:dyDescent="0.3">
      <c r="A5035" s="2">
        <v>45745.666666666657</v>
      </c>
      <c r="B5035" s="3">
        <f t="shared" si="234"/>
        <v>3</v>
      </c>
      <c r="C5035" s="3">
        <f t="shared" si="235"/>
        <v>29</v>
      </c>
      <c r="D5035" s="3">
        <f t="shared" si="236"/>
        <v>16</v>
      </c>
      <c r="E5035">
        <v>900.54200000000003</v>
      </c>
      <c r="F5035">
        <v>1029.157251300325</v>
      </c>
      <c r="G5035">
        <v>-128.61525130032501</v>
      </c>
      <c r="H5035">
        <v>128.61525130032501</v>
      </c>
      <c r="I5035">
        <v>14.281982550542971</v>
      </c>
    </row>
    <row r="5036" spans="1:9" x14ac:dyDescent="0.3">
      <c r="A5036" s="2">
        <v>45745.708333333343</v>
      </c>
      <c r="B5036" s="3">
        <f t="shared" si="234"/>
        <v>3</v>
      </c>
      <c r="C5036" s="3">
        <f t="shared" si="235"/>
        <v>29</v>
      </c>
      <c r="D5036" s="3">
        <f t="shared" si="236"/>
        <v>17</v>
      </c>
      <c r="E5036">
        <v>942.13800000000003</v>
      </c>
      <c r="F5036">
        <v>1031.058705217222</v>
      </c>
      <c r="G5036">
        <v>-88.920705217222007</v>
      </c>
      <c r="H5036">
        <v>88.920705217222007</v>
      </c>
      <c r="I5036">
        <v>9.4381826459831331</v>
      </c>
    </row>
    <row r="5037" spans="1:9" x14ac:dyDescent="0.3">
      <c r="A5037" s="2">
        <v>45745.75</v>
      </c>
      <c r="B5037" s="3">
        <f t="shared" si="234"/>
        <v>3</v>
      </c>
      <c r="C5037" s="3">
        <f t="shared" si="235"/>
        <v>29</v>
      </c>
      <c r="D5037" s="3">
        <f t="shared" si="236"/>
        <v>18</v>
      </c>
      <c r="E5037">
        <v>963.64700000000005</v>
      </c>
      <c r="F5037">
        <v>1056.9048436312221</v>
      </c>
      <c r="G5037">
        <v>-93.25784363122159</v>
      </c>
      <c r="H5037">
        <v>93.25784363122159</v>
      </c>
      <c r="I5037">
        <v>9.6775939354568532</v>
      </c>
    </row>
    <row r="5038" spans="1:9" x14ac:dyDescent="0.3">
      <c r="A5038" s="2">
        <v>45745.791666666657</v>
      </c>
      <c r="B5038" s="3">
        <f t="shared" si="234"/>
        <v>3</v>
      </c>
      <c r="C5038" s="3">
        <f t="shared" si="235"/>
        <v>29</v>
      </c>
      <c r="D5038" s="3">
        <f t="shared" si="236"/>
        <v>19</v>
      </c>
      <c r="E5038">
        <v>1074.471</v>
      </c>
      <c r="F5038">
        <v>1143.5702470047611</v>
      </c>
      <c r="G5038">
        <v>-69.09924700476131</v>
      </c>
      <c r="H5038">
        <v>69.09924700476131</v>
      </c>
      <c r="I5038">
        <v>6.4310015816857664</v>
      </c>
    </row>
    <row r="5039" spans="1:9" x14ac:dyDescent="0.3">
      <c r="A5039" s="2">
        <v>45745.833333333343</v>
      </c>
      <c r="B5039" s="3">
        <f t="shared" si="234"/>
        <v>3</v>
      </c>
      <c r="C5039" s="3">
        <f t="shared" si="235"/>
        <v>29</v>
      </c>
      <c r="D5039" s="3">
        <f t="shared" si="236"/>
        <v>20</v>
      </c>
      <c r="E5039">
        <v>1143.03</v>
      </c>
      <c r="F5039">
        <v>1214.0833869451051</v>
      </c>
      <c r="G5039">
        <v>-71.053386945105331</v>
      </c>
      <c r="H5039">
        <v>71.053386945105331</v>
      </c>
      <c r="I5039">
        <v>6.2162311527343217</v>
      </c>
    </row>
    <row r="5040" spans="1:9" x14ac:dyDescent="0.3">
      <c r="A5040" s="2">
        <v>45745.875</v>
      </c>
      <c r="B5040" s="3">
        <f t="shared" si="234"/>
        <v>3</v>
      </c>
      <c r="C5040" s="3">
        <f t="shared" si="235"/>
        <v>29</v>
      </c>
      <c r="D5040" s="3">
        <f t="shared" si="236"/>
        <v>21</v>
      </c>
      <c r="E5040">
        <v>1217.769</v>
      </c>
      <c r="F5040">
        <v>1260.2210128573549</v>
      </c>
      <c r="G5040">
        <v>-42.452012857355157</v>
      </c>
      <c r="H5040">
        <v>42.452012857355157</v>
      </c>
      <c r="I5040">
        <v>3.486048081150996</v>
      </c>
    </row>
    <row r="5041" spans="1:9" x14ac:dyDescent="0.3">
      <c r="A5041" s="2">
        <v>45745.916666666657</v>
      </c>
      <c r="B5041" s="3">
        <f t="shared" si="234"/>
        <v>3</v>
      </c>
      <c r="C5041" s="3">
        <f t="shared" si="235"/>
        <v>29</v>
      </c>
      <c r="D5041" s="3">
        <f t="shared" si="236"/>
        <v>22</v>
      </c>
      <c r="E5041">
        <v>1186.2370000000001</v>
      </c>
      <c r="F5041">
        <v>1213.0389316310821</v>
      </c>
      <c r="G5041">
        <v>-26.80193163108197</v>
      </c>
      <c r="H5041">
        <v>26.80193163108197</v>
      </c>
      <c r="I5041">
        <v>2.2594078275319101</v>
      </c>
    </row>
    <row r="5042" spans="1:9" x14ac:dyDescent="0.3">
      <c r="A5042" s="2">
        <v>45745.958333333343</v>
      </c>
      <c r="B5042" s="3">
        <f t="shared" si="234"/>
        <v>3</v>
      </c>
      <c r="C5042" s="3">
        <f t="shared" si="235"/>
        <v>29</v>
      </c>
      <c r="D5042" s="3">
        <f t="shared" si="236"/>
        <v>23</v>
      </c>
      <c r="E5042">
        <v>1125.135</v>
      </c>
      <c r="F5042">
        <v>1176.8374734709951</v>
      </c>
      <c r="G5042">
        <v>-51.702473470994853</v>
      </c>
      <c r="H5042">
        <v>51.702473470994853</v>
      </c>
      <c r="I5042">
        <v>4.5952239927644456</v>
      </c>
    </row>
    <row r="5043" spans="1:9" x14ac:dyDescent="0.3">
      <c r="A5043" s="2">
        <v>45746</v>
      </c>
      <c r="B5043" s="3">
        <f t="shared" si="234"/>
        <v>3</v>
      </c>
      <c r="C5043" s="3">
        <f t="shared" si="235"/>
        <v>30</v>
      </c>
      <c r="D5043" s="3">
        <f t="shared" si="236"/>
        <v>0</v>
      </c>
      <c r="E5043">
        <v>978.899</v>
      </c>
      <c r="F5043">
        <v>972.61774927204362</v>
      </c>
      <c r="G5043">
        <v>6.2812507279563761</v>
      </c>
      <c r="H5043">
        <v>6.2812507279563761</v>
      </c>
      <c r="I5043">
        <v>0.64166484264012269</v>
      </c>
    </row>
    <row r="5044" spans="1:9" x14ac:dyDescent="0.3">
      <c r="A5044" s="2">
        <v>45746.041666666657</v>
      </c>
      <c r="B5044" s="3">
        <f t="shared" si="234"/>
        <v>3</v>
      </c>
      <c r="C5044" s="3">
        <f t="shared" si="235"/>
        <v>30</v>
      </c>
      <c r="D5044" s="3">
        <f t="shared" si="236"/>
        <v>1</v>
      </c>
      <c r="E5044">
        <v>904.17</v>
      </c>
      <c r="F5044">
        <v>889.90114498396645</v>
      </c>
      <c r="G5044">
        <v>14.268855016033511</v>
      </c>
      <c r="H5044">
        <v>14.268855016033511</v>
      </c>
      <c r="I5044">
        <v>1.5781163958140541</v>
      </c>
    </row>
    <row r="5045" spans="1:9" x14ac:dyDescent="0.3">
      <c r="A5045" s="2">
        <v>45746.083333333343</v>
      </c>
      <c r="B5045" s="3">
        <f t="shared" si="234"/>
        <v>3</v>
      </c>
      <c r="C5045" s="3">
        <f t="shared" si="235"/>
        <v>30</v>
      </c>
      <c r="D5045" s="3">
        <f t="shared" si="236"/>
        <v>2</v>
      </c>
      <c r="E5045">
        <v>859.07899999999995</v>
      </c>
      <c r="F5045">
        <v>860.6299135948633</v>
      </c>
      <c r="G5045">
        <v>-1.5509135948633459</v>
      </c>
      <c r="H5045">
        <v>1.5509135948633459</v>
      </c>
      <c r="I5045">
        <v>0.18053212741356331</v>
      </c>
    </row>
    <row r="5046" spans="1:9" x14ac:dyDescent="0.3">
      <c r="A5046" s="2">
        <v>45746.125</v>
      </c>
      <c r="B5046" s="3">
        <f t="shared" si="234"/>
        <v>3</v>
      </c>
      <c r="C5046" s="3">
        <f t="shared" si="235"/>
        <v>30</v>
      </c>
      <c r="D5046" s="3">
        <f t="shared" si="236"/>
        <v>3</v>
      </c>
      <c r="E5046">
        <v>787.89</v>
      </c>
      <c r="F5046">
        <v>817.99389846502345</v>
      </c>
      <c r="G5046">
        <v>-30.103898465023459</v>
      </c>
      <c r="H5046">
        <v>30.103898465023459</v>
      </c>
      <c r="I5046">
        <v>3.8208250472806662</v>
      </c>
    </row>
    <row r="5047" spans="1:9" x14ac:dyDescent="0.3">
      <c r="A5047" s="2">
        <v>45746.166666666657</v>
      </c>
      <c r="B5047" s="3">
        <f t="shared" si="234"/>
        <v>3</v>
      </c>
      <c r="C5047" s="3">
        <f t="shared" si="235"/>
        <v>30</v>
      </c>
      <c r="D5047" s="3">
        <f t="shared" si="236"/>
        <v>4</v>
      </c>
      <c r="E5047">
        <v>741.05899999999997</v>
      </c>
      <c r="F5047">
        <v>785.23429199107386</v>
      </c>
      <c r="G5047">
        <v>-44.175291991073891</v>
      </c>
      <c r="H5047">
        <v>44.175291991073891</v>
      </c>
      <c r="I5047">
        <v>5.9611032307910614</v>
      </c>
    </row>
    <row r="5048" spans="1:9" x14ac:dyDescent="0.3">
      <c r="A5048" s="2">
        <v>45746.208333333343</v>
      </c>
      <c r="B5048" s="3">
        <f t="shared" si="234"/>
        <v>3</v>
      </c>
      <c r="C5048" s="3">
        <f t="shared" si="235"/>
        <v>30</v>
      </c>
      <c r="D5048" s="3">
        <f t="shared" si="236"/>
        <v>5</v>
      </c>
      <c r="E5048">
        <v>717.96400000000006</v>
      </c>
      <c r="F5048">
        <v>799.6060107455537</v>
      </c>
      <c r="G5048">
        <v>-81.642010745553648</v>
      </c>
      <c r="H5048">
        <v>81.642010745553648</v>
      </c>
      <c r="I5048">
        <v>11.37132373566673</v>
      </c>
    </row>
    <row r="5049" spans="1:9" x14ac:dyDescent="0.3">
      <c r="A5049" s="2">
        <v>45746.25</v>
      </c>
      <c r="B5049" s="3">
        <f t="shared" si="234"/>
        <v>3</v>
      </c>
      <c r="C5049" s="3">
        <f t="shared" si="235"/>
        <v>30</v>
      </c>
      <c r="D5049" s="3">
        <f t="shared" si="236"/>
        <v>6</v>
      </c>
      <c r="E5049">
        <v>748.07600000000002</v>
      </c>
      <c r="F5049">
        <v>812.36054620588948</v>
      </c>
      <c r="G5049">
        <v>-64.284546205889455</v>
      </c>
      <c r="H5049">
        <v>64.284546205889455</v>
      </c>
      <c r="I5049">
        <v>8.5933175514093296</v>
      </c>
    </row>
    <row r="5050" spans="1:9" x14ac:dyDescent="0.3">
      <c r="A5050" s="2">
        <v>45746.291666666657</v>
      </c>
      <c r="B5050" s="3">
        <f t="shared" si="234"/>
        <v>3</v>
      </c>
      <c r="C5050" s="3">
        <f t="shared" si="235"/>
        <v>30</v>
      </c>
      <c r="D5050" s="3">
        <f t="shared" si="236"/>
        <v>7</v>
      </c>
      <c r="E5050">
        <v>825.12699999999995</v>
      </c>
      <c r="F5050">
        <v>792.64660211634953</v>
      </c>
      <c r="G5050">
        <v>32.480397883650433</v>
      </c>
      <c r="H5050">
        <v>32.480397883650433</v>
      </c>
      <c r="I5050">
        <v>3.9364119564196161</v>
      </c>
    </row>
    <row r="5051" spans="1:9" x14ac:dyDescent="0.3">
      <c r="A5051" s="2">
        <v>45746.333333333343</v>
      </c>
      <c r="B5051" s="3">
        <f t="shared" si="234"/>
        <v>3</v>
      </c>
      <c r="C5051" s="3">
        <f t="shared" si="235"/>
        <v>30</v>
      </c>
      <c r="D5051" s="3">
        <f t="shared" si="236"/>
        <v>8</v>
      </c>
      <c r="E5051">
        <v>862.06</v>
      </c>
      <c r="F5051">
        <v>754.12781894290219</v>
      </c>
      <c r="G5051">
        <v>107.93218105709779</v>
      </c>
      <c r="H5051">
        <v>107.93218105709779</v>
      </c>
      <c r="I5051">
        <v>12.520263213359311</v>
      </c>
    </row>
    <row r="5052" spans="1:9" x14ac:dyDescent="0.3">
      <c r="A5052" s="2">
        <v>45746.375</v>
      </c>
      <c r="B5052" s="3">
        <f t="shared" si="234"/>
        <v>3</v>
      </c>
      <c r="C5052" s="3">
        <f t="shared" si="235"/>
        <v>30</v>
      </c>
      <c r="D5052" s="3">
        <f t="shared" si="236"/>
        <v>9</v>
      </c>
      <c r="E5052">
        <v>931.07600000000002</v>
      </c>
      <c r="F5052">
        <v>777.14815828315432</v>
      </c>
      <c r="G5052">
        <v>153.92784171684571</v>
      </c>
      <c r="H5052">
        <v>153.92784171684571</v>
      </c>
      <c r="I5052">
        <v>16.532253190591231</v>
      </c>
    </row>
    <row r="5053" spans="1:9" x14ac:dyDescent="0.3">
      <c r="A5053" s="2">
        <v>45746.416666666657</v>
      </c>
      <c r="B5053" s="3">
        <f t="shared" si="234"/>
        <v>3</v>
      </c>
      <c r="C5053" s="3">
        <f t="shared" si="235"/>
        <v>30</v>
      </c>
      <c r="D5053" s="3">
        <f t="shared" si="236"/>
        <v>10</v>
      </c>
      <c r="E5053">
        <v>949.846</v>
      </c>
      <c r="F5053">
        <v>803.50459814417229</v>
      </c>
      <c r="G5053">
        <v>146.34140185582771</v>
      </c>
      <c r="H5053">
        <v>146.34140185582771</v>
      </c>
      <c r="I5053">
        <v>15.406855622470619</v>
      </c>
    </row>
    <row r="5054" spans="1:9" x14ac:dyDescent="0.3">
      <c r="A5054" s="2">
        <v>45746.458333333343</v>
      </c>
      <c r="B5054" s="3">
        <f t="shared" si="234"/>
        <v>3</v>
      </c>
      <c r="C5054" s="3">
        <f t="shared" si="235"/>
        <v>30</v>
      </c>
      <c r="D5054" s="3">
        <f t="shared" si="236"/>
        <v>11</v>
      </c>
      <c r="E5054">
        <v>925.09400000000005</v>
      </c>
      <c r="F5054">
        <v>818.83309014148438</v>
      </c>
      <c r="G5054">
        <v>106.2609098585157</v>
      </c>
      <c r="H5054">
        <v>106.2609098585157</v>
      </c>
      <c r="I5054">
        <v>11.48649865402912</v>
      </c>
    </row>
    <row r="5055" spans="1:9" x14ac:dyDescent="0.3">
      <c r="A5055" s="2">
        <v>45746.5</v>
      </c>
      <c r="B5055" s="3">
        <f t="shared" si="234"/>
        <v>3</v>
      </c>
      <c r="C5055" s="3">
        <f t="shared" si="235"/>
        <v>30</v>
      </c>
      <c r="D5055" s="3">
        <f t="shared" si="236"/>
        <v>12</v>
      </c>
      <c r="E5055">
        <v>877.76099999999997</v>
      </c>
      <c r="F5055">
        <v>834.14074144623567</v>
      </c>
      <c r="G5055">
        <v>43.620258553764302</v>
      </c>
      <c r="H5055">
        <v>43.620258553764302</v>
      </c>
      <c r="I5055">
        <v>4.9694915305828502</v>
      </c>
    </row>
    <row r="5056" spans="1:9" x14ac:dyDescent="0.3">
      <c r="A5056" s="2">
        <v>45746.541666666657</v>
      </c>
      <c r="B5056" s="3">
        <f t="shared" si="234"/>
        <v>3</v>
      </c>
      <c r="C5056" s="3">
        <f t="shared" si="235"/>
        <v>30</v>
      </c>
      <c r="D5056" s="3">
        <f t="shared" si="236"/>
        <v>13</v>
      </c>
      <c r="E5056">
        <v>808.81700000000001</v>
      </c>
      <c r="F5056">
        <v>818.54575901825774</v>
      </c>
      <c r="G5056">
        <v>-9.7287590182577333</v>
      </c>
      <c r="H5056">
        <v>9.7287590182577333</v>
      </c>
      <c r="I5056">
        <v>1.2028380978956339</v>
      </c>
    </row>
    <row r="5057" spans="1:9" x14ac:dyDescent="0.3">
      <c r="A5057" s="2">
        <v>45746.583333333343</v>
      </c>
      <c r="B5057" s="3">
        <f t="shared" si="234"/>
        <v>3</v>
      </c>
      <c r="C5057" s="3">
        <f t="shared" si="235"/>
        <v>30</v>
      </c>
      <c r="D5057" s="3">
        <f t="shared" si="236"/>
        <v>14</v>
      </c>
      <c r="E5057">
        <v>801.28899999999999</v>
      </c>
      <c r="F5057">
        <v>818.3828225421048</v>
      </c>
      <c r="G5057">
        <v>-17.093822542104821</v>
      </c>
      <c r="H5057">
        <v>17.093822542104821</v>
      </c>
      <c r="I5057">
        <v>2.1332905533587359</v>
      </c>
    </row>
    <row r="5058" spans="1:9" x14ac:dyDescent="0.3">
      <c r="A5058" s="2">
        <v>45746.625</v>
      </c>
      <c r="B5058" s="3">
        <f t="shared" si="234"/>
        <v>3</v>
      </c>
      <c r="C5058" s="3">
        <f t="shared" si="235"/>
        <v>30</v>
      </c>
      <c r="D5058" s="3">
        <f t="shared" si="236"/>
        <v>15</v>
      </c>
      <c r="E5058">
        <v>808.43200000000002</v>
      </c>
      <c r="F5058">
        <v>826.60971347179145</v>
      </c>
      <c r="G5058">
        <v>-18.177713471791439</v>
      </c>
      <c r="H5058">
        <v>18.177713471791439</v>
      </c>
      <c r="I5058">
        <v>2.2485148375854971</v>
      </c>
    </row>
    <row r="5059" spans="1:9" x14ac:dyDescent="0.3">
      <c r="A5059" s="2">
        <v>45746.666666666657</v>
      </c>
      <c r="B5059" s="3">
        <f t="shared" ref="B5059:B5122" si="237">MONTH(A5059)</f>
        <v>3</v>
      </c>
      <c r="C5059" s="3">
        <f t="shared" ref="C5059:C5122" si="238">DAY(A5059)</f>
        <v>30</v>
      </c>
      <c r="D5059" s="3">
        <f t="shared" ref="D5059:D5122" si="239">HOUR(A5059)</f>
        <v>16</v>
      </c>
      <c r="E5059">
        <v>796.25199999999995</v>
      </c>
      <c r="F5059">
        <v>819.92793119831913</v>
      </c>
      <c r="G5059">
        <v>-23.67593119831918</v>
      </c>
      <c r="H5059">
        <v>23.67593119831918</v>
      </c>
      <c r="I5059">
        <v>2.9734218813034321</v>
      </c>
    </row>
    <row r="5060" spans="1:9" x14ac:dyDescent="0.3">
      <c r="A5060" s="2">
        <v>45746.708333333343</v>
      </c>
      <c r="B5060" s="3">
        <f t="shared" si="237"/>
        <v>3</v>
      </c>
      <c r="C5060" s="3">
        <f t="shared" si="238"/>
        <v>30</v>
      </c>
      <c r="D5060" s="3">
        <f t="shared" si="239"/>
        <v>17</v>
      </c>
      <c r="E5060">
        <v>776.35</v>
      </c>
      <c r="F5060">
        <v>822.82218225582949</v>
      </c>
      <c r="G5060">
        <v>-46.472182255829473</v>
      </c>
      <c r="H5060">
        <v>46.472182255829473</v>
      </c>
      <c r="I5060">
        <v>5.9859834167351682</v>
      </c>
    </row>
    <row r="5061" spans="1:9" x14ac:dyDescent="0.3">
      <c r="A5061" s="2">
        <v>45746.75</v>
      </c>
      <c r="B5061" s="3">
        <f t="shared" si="237"/>
        <v>3</v>
      </c>
      <c r="C5061" s="3">
        <f t="shared" si="238"/>
        <v>30</v>
      </c>
      <c r="D5061" s="3">
        <f t="shared" si="239"/>
        <v>18</v>
      </c>
      <c r="E5061">
        <v>790.20899999999995</v>
      </c>
      <c r="F5061">
        <v>823.24301193937333</v>
      </c>
      <c r="G5061">
        <v>-33.034011939373393</v>
      </c>
      <c r="H5061">
        <v>33.034011939373393</v>
      </c>
      <c r="I5061">
        <v>4.1804145408833868</v>
      </c>
    </row>
    <row r="5062" spans="1:9" x14ac:dyDescent="0.3">
      <c r="A5062" s="2">
        <v>45746.791666666657</v>
      </c>
      <c r="B5062" s="3">
        <f t="shared" si="237"/>
        <v>3</v>
      </c>
      <c r="C5062" s="3">
        <f t="shared" si="238"/>
        <v>30</v>
      </c>
      <c r="D5062" s="3">
        <f t="shared" si="239"/>
        <v>19</v>
      </c>
      <c r="E5062">
        <v>890.34400000000005</v>
      </c>
      <c r="F5062">
        <v>921.43021704631428</v>
      </c>
      <c r="G5062">
        <v>-31.086217046314228</v>
      </c>
      <c r="H5062">
        <v>31.086217046314228</v>
      </c>
      <c r="I5062">
        <v>3.4914838586333752</v>
      </c>
    </row>
    <row r="5063" spans="1:9" x14ac:dyDescent="0.3">
      <c r="A5063" s="2">
        <v>45746.833333333343</v>
      </c>
      <c r="B5063" s="3">
        <f t="shared" si="237"/>
        <v>3</v>
      </c>
      <c r="C5063" s="3">
        <f t="shared" si="238"/>
        <v>30</v>
      </c>
      <c r="D5063" s="3">
        <f t="shared" si="239"/>
        <v>20</v>
      </c>
      <c r="E5063">
        <v>1007.4930000000001</v>
      </c>
      <c r="F5063">
        <v>1026.7130576947829</v>
      </c>
      <c r="G5063">
        <v>-19.220057694782671</v>
      </c>
      <c r="H5063">
        <v>19.220057694782671</v>
      </c>
      <c r="I5063">
        <v>1.907711288791164</v>
      </c>
    </row>
    <row r="5064" spans="1:9" x14ac:dyDescent="0.3">
      <c r="A5064" s="2">
        <v>45746.875</v>
      </c>
      <c r="B5064" s="3">
        <f t="shared" si="237"/>
        <v>3</v>
      </c>
      <c r="C5064" s="3">
        <f t="shared" si="238"/>
        <v>30</v>
      </c>
      <c r="D5064" s="3">
        <f t="shared" si="239"/>
        <v>21</v>
      </c>
      <c r="E5064">
        <v>1080.83</v>
      </c>
      <c r="F5064">
        <v>1139.721832991198</v>
      </c>
      <c r="G5064">
        <v>-58.891832991198271</v>
      </c>
      <c r="H5064">
        <v>58.891832991198271</v>
      </c>
      <c r="I5064">
        <v>5.4487600262014224</v>
      </c>
    </row>
    <row r="5065" spans="1:9" x14ac:dyDescent="0.3">
      <c r="A5065" s="2">
        <v>45746.916666666657</v>
      </c>
      <c r="B5065" s="3">
        <f t="shared" si="237"/>
        <v>3</v>
      </c>
      <c r="C5065" s="3">
        <f t="shared" si="238"/>
        <v>30</v>
      </c>
      <c r="D5065" s="3">
        <f t="shared" si="239"/>
        <v>22</v>
      </c>
      <c r="E5065">
        <v>1045.808</v>
      </c>
      <c r="F5065">
        <v>1097.6295188267511</v>
      </c>
      <c r="G5065">
        <v>-51.821518826751117</v>
      </c>
      <c r="H5065">
        <v>51.821518826751117</v>
      </c>
      <c r="I5065">
        <v>4.9551656543788303</v>
      </c>
    </row>
    <row r="5066" spans="1:9" x14ac:dyDescent="0.3">
      <c r="A5066" s="2">
        <v>45746.958333333343</v>
      </c>
      <c r="B5066" s="3">
        <f t="shared" si="237"/>
        <v>3</v>
      </c>
      <c r="C5066" s="3">
        <f t="shared" si="238"/>
        <v>30</v>
      </c>
      <c r="D5066" s="3">
        <f t="shared" si="239"/>
        <v>23</v>
      </c>
      <c r="E5066">
        <v>1013.88</v>
      </c>
      <c r="F5066">
        <v>1035.094946748231</v>
      </c>
      <c r="G5066">
        <v>-21.214946748231</v>
      </c>
      <c r="H5066">
        <v>21.214946748231</v>
      </c>
      <c r="I5066">
        <v>2.0924514487147299</v>
      </c>
    </row>
    <row r="5067" spans="1:9" x14ac:dyDescent="0.3">
      <c r="A5067" s="2">
        <v>45747</v>
      </c>
      <c r="B5067" s="3">
        <f t="shared" si="237"/>
        <v>3</v>
      </c>
      <c r="C5067" s="3">
        <f t="shared" si="238"/>
        <v>31</v>
      </c>
      <c r="D5067" s="3">
        <f t="shared" si="239"/>
        <v>0</v>
      </c>
      <c r="E5067">
        <v>958.55499999999995</v>
      </c>
      <c r="F5067">
        <v>971.23632501764598</v>
      </c>
      <c r="G5067">
        <v>-12.68132501764603</v>
      </c>
      <c r="H5067">
        <v>12.68132501764603</v>
      </c>
      <c r="I5067">
        <v>1.322962690471043</v>
      </c>
    </row>
    <row r="5068" spans="1:9" x14ac:dyDescent="0.3">
      <c r="A5068" s="2">
        <v>45747.041666666657</v>
      </c>
      <c r="B5068" s="3">
        <f t="shared" si="237"/>
        <v>3</v>
      </c>
      <c r="C5068" s="3">
        <f t="shared" si="238"/>
        <v>31</v>
      </c>
      <c r="D5068" s="3">
        <f t="shared" si="239"/>
        <v>1</v>
      </c>
      <c r="E5068">
        <v>886.53700000000003</v>
      </c>
      <c r="F5068">
        <v>884.56704879514598</v>
      </c>
      <c r="G5068">
        <v>1.9699512048540559</v>
      </c>
      <c r="H5068">
        <v>1.9699512048540559</v>
      </c>
      <c r="I5068">
        <v>0.22220744366606621</v>
      </c>
    </row>
    <row r="5069" spans="1:9" x14ac:dyDescent="0.3">
      <c r="A5069" s="2">
        <v>45747.083333333343</v>
      </c>
      <c r="B5069" s="3">
        <f t="shared" si="237"/>
        <v>3</v>
      </c>
      <c r="C5069" s="3">
        <f t="shared" si="238"/>
        <v>31</v>
      </c>
      <c r="D5069" s="3">
        <f t="shared" si="239"/>
        <v>2</v>
      </c>
      <c r="E5069">
        <v>828.41600000000005</v>
      </c>
      <c r="F5069">
        <v>792.68106330244109</v>
      </c>
      <c r="G5069">
        <v>35.734936697558958</v>
      </c>
      <c r="H5069">
        <v>35.734936697558958</v>
      </c>
      <c r="I5069">
        <v>4.3136463681960082</v>
      </c>
    </row>
    <row r="5070" spans="1:9" x14ac:dyDescent="0.3">
      <c r="A5070" s="2">
        <v>45747.125</v>
      </c>
      <c r="B5070" s="3">
        <f t="shared" si="237"/>
        <v>3</v>
      </c>
      <c r="C5070" s="3">
        <f t="shared" si="238"/>
        <v>31</v>
      </c>
      <c r="D5070" s="3">
        <f t="shared" si="239"/>
        <v>3</v>
      </c>
      <c r="E5070">
        <v>777.55</v>
      </c>
      <c r="F5070">
        <v>730.57577597606723</v>
      </c>
      <c r="G5070">
        <v>46.97422402393272</v>
      </c>
      <c r="H5070">
        <v>46.97422402393272</v>
      </c>
      <c r="I5070">
        <v>6.0413123302587204</v>
      </c>
    </row>
    <row r="5071" spans="1:9" x14ac:dyDescent="0.3">
      <c r="A5071" s="2">
        <v>45747.166666666657</v>
      </c>
      <c r="B5071" s="3">
        <f t="shared" si="237"/>
        <v>3</v>
      </c>
      <c r="C5071" s="3">
        <f t="shared" si="238"/>
        <v>31</v>
      </c>
      <c r="D5071" s="3">
        <f t="shared" si="239"/>
        <v>4</v>
      </c>
      <c r="E5071">
        <v>745.28899999999999</v>
      </c>
      <c r="F5071">
        <v>708.59659968701192</v>
      </c>
      <c r="G5071">
        <v>36.69240031298807</v>
      </c>
      <c r="H5071">
        <v>36.69240031298807</v>
      </c>
      <c r="I5071">
        <v>4.9232445820323587</v>
      </c>
    </row>
    <row r="5072" spans="1:9" x14ac:dyDescent="0.3">
      <c r="A5072" s="2">
        <v>45747.208333333343</v>
      </c>
      <c r="B5072" s="3">
        <f t="shared" si="237"/>
        <v>3</v>
      </c>
      <c r="C5072" s="3">
        <f t="shared" si="238"/>
        <v>31</v>
      </c>
      <c r="D5072" s="3">
        <f t="shared" si="239"/>
        <v>5</v>
      </c>
      <c r="E5072">
        <v>733.21400000000006</v>
      </c>
      <c r="F5072">
        <v>708.61709961517408</v>
      </c>
      <c r="G5072">
        <v>24.596900384825972</v>
      </c>
      <c r="H5072">
        <v>24.596900384825972</v>
      </c>
      <c r="I5072">
        <v>3.3546686758330599</v>
      </c>
    </row>
    <row r="5073" spans="1:9" x14ac:dyDescent="0.3">
      <c r="A5073" s="2">
        <v>45747.25</v>
      </c>
      <c r="B5073" s="3">
        <f t="shared" si="237"/>
        <v>3</v>
      </c>
      <c r="C5073" s="3">
        <f t="shared" si="238"/>
        <v>31</v>
      </c>
      <c r="D5073" s="3">
        <f t="shared" si="239"/>
        <v>6</v>
      </c>
      <c r="E5073">
        <v>749.98299999999995</v>
      </c>
      <c r="F5073">
        <v>732.04870377232237</v>
      </c>
      <c r="G5073">
        <v>17.934296227677581</v>
      </c>
      <c r="H5073">
        <v>17.934296227677581</v>
      </c>
      <c r="I5073">
        <v>2.3912936996805509</v>
      </c>
    </row>
    <row r="5074" spans="1:9" x14ac:dyDescent="0.3">
      <c r="A5074" s="2">
        <v>45747.291666666657</v>
      </c>
      <c r="B5074" s="3">
        <f t="shared" si="237"/>
        <v>3</v>
      </c>
      <c r="C5074" s="3">
        <f t="shared" si="238"/>
        <v>31</v>
      </c>
      <c r="D5074" s="3">
        <f t="shared" si="239"/>
        <v>7</v>
      </c>
      <c r="E5074">
        <v>783.88099999999997</v>
      </c>
      <c r="F5074">
        <v>784.66989679504286</v>
      </c>
      <c r="G5074">
        <v>-0.78889679504288779</v>
      </c>
      <c r="H5074">
        <v>0.78889679504288779</v>
      </c>
      <c r="I5074">
        <v>0.10063986689851991</v>
      </c>
    </row>
    <row r="5075" spans="1:9" x14ac:dyDescent="0.3">
      <c r="A5075" s="2">
        <v>45747.333333333343</v>
      </c>
      <c r="B5075" s="3">
        <f t="shared" si="237"/>
        <v>3</v>
      </c>
      <c r="C5075" s="3">
        <f t="shared" si="238"/>
        <v>31</v>
      </c>
      <c r="D5075" s="3">
        <f t="shared" si="239"/>
        <v>8</v>
      </c>
      <c r="E5075">
        <v>764.553</v>
      </c>
      <c r="F5075">
        <v>821.94961855463953</v>
      </c>
      <c r="G5075">
        <v>-57.396618554639531</v>
      </c>
      <c r="H5075">
        <v>57.396618554639531</v>
      </c>
      <c r="I5075">
        <v>7.5072125221707351</v>
      </c>
    </row>
    <row r="5076" spans="1:9" x14ac:dyDescent="0.3">
      <c r="A5076" s="2">
        <v>45747.375</v>
      </c>
      <c r="B5076" s="3">
        <f t="shared" si="237"/>
        <v>3</v>
      </c>
      <c r="C5076" s="3">
        <f t="shared" si="238"/>
        <v>31</v>
      </c>
      <c r="D5076" s="3">
        <f t="shared" si="239"/>
        <v>9</v>
      </c>
      <c r="E5076">
        <v>820.69399999999996</v>
      </c>
      <c r="F5076">
        <v>973.46766326767658</v>
      </c>
      <c r="G5076">
        <v>-152.7736632676766</v>
      </c>
      <c r="H5076">
        <v>152.7736632676766</v>
      </c>
      <c r="I5076">
        <v>18.615179746368071</v>
      </c>
    </row>
    <row r="5077" spans="1:9" x14ac:dyDescent="0.3">
      <c r="A5077" s="2">
        <v>45747.416666666657</v>
      </c>
      <c r="B5077" s="3">
        <f t="shared" si="237"/>
        <v>3</v>
      </c>
      <c r="C5077" s="3">
        <f t="shared" si="238"/>
        <v>31</v>
      </c>
      <c r="D5077" s="3">
        <f t="shared" si="239"/>
        <v>10</v>
      </c>
      <c r="E5077">
        <v>876.06399999999996</v>
      </c>
      <c r="F5077">
        <v>1009.982033418787</v>
      </c>
      <c r="G5077">
        <v>-133.91803341878739</v>
      </c>
      <c r="H5077">
        <v>133.91803341878739</v>
      </c>
      <c r="I5077">
        <v>15.28632992781032</v>
      </c>
    </row>
    <row r="5078" spans="1:9" x14ac:dyDescent="0.3">
      <c r="A5078" s="2">
        <v>45747.458333333343</v>
      </c>
      <c r="B5078" s="3">
        <f t="shared" si="237"/>
        <v>3</v>
      </c>
      <c r="C5078" s="3">
        <f t="shared" si="238"/>
        <v>31</v>
      </c>
      <c r="D5078" s="3">
        <f t="shared" si="239"/>
        <v>11</v>
      </c>
      <c r="E5078">
        <v>957.47799999999995</v>
      </c>
      <c r="F5078">
        <v>1013.2940999936091</v>
      </c>
      <c r="G5078">
        <v>-55.8160999936091</v>
      </c>
      <c r="H5078">
        <v>55.8160999936091</v>
      </c>
      <c r="I5078">
        <v>5.8294916430041486</v>
      </c>
    </row>
    <row r="5079" spans="1:9" x14ac:dyDescent="0.3">
      <c r="A5079" s="2">
        <v>45747.5</v>
      </c>
      <c r="B5079" s="3">
        <f t="shared" si="237"/>
        <v>3</v>
      </c>
      <c r="C5079" s="3">
        <f t="shared" si="238"/>
        <v>31</v>
      </c>
      <c r="D5079" s="3">
        <f t="shared" si="239"/>
        <v>12</v>
      </c>
      <c r="E5079">
        <v>958.04899999999998</v>
      </c>
      <c r="F5079">
        <v>996.50176393701156</v>
      </c>
      <c r="G5079">
        <v>-38.452763937011582</v>
      </c>
      <c r="H5079">
        <v>38.452763937011582</v>
      </c>
      <c r="I5079">
        <v>4.0136531573027652</v>
      </c>
    </row>
    <row r="5080" spans="1:9" x14ac:dyDescent="0.3">
      <c r="A5080" s="2">
        <v>45747.541666666657</v>
      </c>
      <c r="B5080" s="3">
        <f t="shared" si="237"/>
        <v>3</v>
      </c>
      <c r="C5080" s="3">
        <f t="shared" si="238"/>
        <v>31</v>
      </c>
      <c r="D5080" s="3">
        <f t="shared" si="239"/>
        <v>13</v>
      </c>
      <c r="E5080">
        <v>967.80600000000004</v>
      </c>
      <c r="F5080">
        <v>965.55681454161152</v>
      </c>
      <c r="G5080">
        <v>2.2491854583885238</v>
      </c>
      <c r="H5080">
        <v>2.2491854583885238</v>
      </c>
      <c r="I5080">
        <v>0.23240044579061209</v>
      </c>
    </row>
    <row r="5081" spans="1:9" x14ac:dyDescent="0.3">
      <c r="A5081" s="2">
        <v>45747.583333333343</v>
      </c>
      <c r="B5081" s="3">
        <f t="shared" si="237"/>
        <v>3</v>
      </c>
      <c r="C5081" s="3">
        <f t="shared" si="238"/>
        <v>31</v>
      </c>
      <c r="D5081" s="3">
        <f t="shared" si="239"/>
        <v>14</v>
      </c>
      <c r="E5081">
        <v>985.49</v>
      </c>
      <c r="F5081">
        <v>950.58417872421069</v>
      </c>
      <c r="G5081">
        <v>34.905821275789322</v>
      </c>
      <c r="H5081">
        <v>34.905821275789322</v>
      </c>
      <c r="I5081">
        <v>3.5419762022735681</v>
      </c>
    </row>
    <row r="5082" spans="1:9" x14ac:dyDescent="0.3">
      <c r="A5082" s="2">
        <v>45747.625</v>
      </c>
      <c r="B5082" s="3">
        <f t="shared" si="237"/>
        <v>3</v>
      </c>
      <c r="C5082" s="3">
        <f t="shared" si="238"/>
        <v>31</v>
      </c>
      <c r="D5082" s="3">
        <f t="shared" si="239"/>
        <v>15</v>
      </c>
      <c r="E5082">
        <v>954.12599999999998</v>
      </c>
      <c r="F5082">
        <v>954.26500417387399</v>
      </c>
      <c r="G5082">
        <v>-0.13900417387401379</v>
      </c>
      <c r="H5082">
        <v>0.13900417387401379</v>
      </c>
      <c r="I5082">
        <v>1.45687439472354E-2</v>
      </c>
    </row>
    <row r="5083" spans="1:9" x14ac:dyDescent="0.3">
      <c r="A5083" s="2">
        <v>45747.666666666657</v>
      </c>
      <c r="B5083" s="3">
        <f t="shared" si="237"/>
        <v>3</v>
      </c>
      <c r="C5083" s="3">
        <f t="shared" si="238"/>
        <v>31</v>
      </c>
      <c r="D5083" s="3">
        <f t="shared" si="239"/>
        <v>16</v>
      </c>
      <c r="E5083">
        <v>915.57299999999998</v>
      </c>
      <c r="F5083">
        <v>948.58163381984798</v>
      </c>
      <c r="G5083">
        <v>-33.008633819848001</v>
      </c>
      <c r="H5083">
        <v>33.008633819848001</v>
      </c>
      <c r="I5083">
        <v>3.6052432542074082</v>
      </c>
    </row>
    <row r="5084" spans="1:9" x14ac:dyDescent="0.3">
      <c r="A5084" s="2">
        <v>45747.708333333343</v>
      </c>
      <c r="B5084" s="3">
        <f t="shared" si="237"/>
        <v>3</v>
      </c>
      <c r="C5084" s="3">
        <f t="shared" si="238"/>
        <v>31</v>
      </c>
      <c r="D5084" s="3">
        <f t="shared" si="239"/>
        <v>17</v>
      </c>
      <c r="E5084">
        <v>901.21799999999996</v>
      </c>
      <c r="F5084">
        <v>953.70429429088369</v>
      </c>
      <c r="G5084">
        <v>-52.486294290883727</v>
      </c>
      <c r="H5084">
        <v>52.486294290883727</v>
      </c>
      <c r="I5084">
        <v>5.8239287598425591</v>
      </c>
    </row>
    <row r="5085" spans="1:9" x14ac:dyDescent="0.3">
      <c r="A5085" s="2">
        <v>45747.75</v>
      </c>
      <c r="B5085" s="3">
        <f t="shared" si="237"/>
        <v>3</v>
      </c>
      <c r="C5085" s="3">
        <f t="shared" si="238"/>
        <v>31</v>
      </c>
      <c r="D5085" s="3">
        <f t="shared" si="239"/>
        <v>18</v>
      </c>
      <c r="E5085">
        <v>917.76599999999996</v>
      </c>
      <c r="F5085">
        <v>964.18274487760118</v>
      </c>
      <c r="G5085">
        <v>-46.416744877601218</v>
      </c>
      <c r="H5085">
        <v>46.416744877601218</v>
      </c>
      <c r="I5085">
        <v>5.0575794786030599</v>
      </c>
    </row>
    <row r="5086" spans="1:9" x14ac:dyDescent="0.3">
      <c r="A5086" s="2">
        <v>45747.791666666657</v>
      </c>
      <c r="B5086" s="3">
        <f t="shared" si="237"/>
        <v>3</v>
      </c>
      <c r="C5086" s="3">
        <f t="shared" si="238"/>
        <v>31</v>
      </c>
      <c r="D5086" s="3">
        <f t="shared" si="239"/>
        <v>19</v>
      </c>
      <c r="E5086">
        <v>982.39099999999996</v>
      </c>
      <c r="F5086">
        <v>1021.041562872643</v>
      </c>
      <c r="G5086">
        <v>-38.650562872642922</v>
      </c>
      <c r="H5086">
        <v>38.650562872642922</v>
      </c>
      <c r="I5086">
        <v>3.934336010065135</v>
      </c>
    </row>
    <row r="5087" spans="1:9" x14ac:dyDescent="0.3">
      <c r="A5087" s="2">
        <v>45747.833333333343</v>
      </c>
      <c r="B5087" s="3">
        <f t="shared" si="237"/>
        <v>3</v>
      </c>
      <c r="C5087" s="3">
        <f t="shared" si="238"/>
        <v>31</v>
      </c>
      <c r="D5087" s="3">
        <f t="shared" si="239"/>
        <v>20</v>
      </c>
      <c r="E5087">
        <v>1091.5429999999999</v>
      </c>
      <c r="F5087">
        <v>1092.531859470914</v>
      </c>
      <c r="G5087">
        <v>-0.988859470914349</v>
      </c>
      <c r="H5087">
        <v>0.988859470914349</v>
      </c>
      <c r="I5087">
        <v>9.0592809528736704E-2</v>
      </c>
    </row>
    <row r="5088" spans="1:9" x14ac:dyDescent="0.3">
      <c r="A5088" s="2">
        <v>45747.875</v>
      </c>
      <c r="B5088" s="3">
        <f t="shared" si="237"/>
        <v>3</v>
      </c>
      <c r="C5088" s="3">
        <f t="shared" si="238"/>
        <v>31</v>
      </c>
      <c r="D5088" s="3">
        <f t="shared" si="239"/>
        <v>21</v>
      </c>
      <c r="E5088">
        <v>1134.875</v>
      </c>
      <c r="F5088">
        <v>1149.8498207375401</v>
      </c>
      <c r="G5088">
        <v>-14.97482073753986</v>
      </c>
      <c r="H5088">
        <v>14.97482073753986</v>
      </c>
      <c r="I5088">
        <v>1.319512786653908</v>
      </c>
    </row>
    <row r="5089" spans="1:9" x14ac:dyDescent="0.3">
      <c r="A5089" s="2">
        <v>45747.916666666657</v>
      </c>
      <c r="B5089" s="3">
        <f t="shared" si="237"/>
        <v>3</v>
      </c>
      <c r="C5089" s="3">
        <f t="shared" si="238"/>
        <v>31</v>
      </c>
      <c r="D5089" s="3">
        <f t="shared" si="239"/>
        <v>22</v>
      </c>
      <c r="E5089">
        <v>1077.3399999999999</v>
      </c>
      <c r="F5089">
        <v>1121.059872723243</v>
      </c>
      <c r="G5089">
        <v>-43.719872723242588</v>
      </c>
      <c r="H5089">
        <v>43.719872723242588</v>
      </c>
      <c r="I5089">
        <v>4.058131390576655</v>
      </c>
    </row>
    <row r="5090" spans="1:9" x14ac:dyDescent="0.3">
      <c r="A5090" s="2">
        <v>45747.958333333343</v>
      </c>
      <c r="B5090" s="3">
        <f t="shared" si="237"/>
        <v>3</v>
      </c>
      <c r="C5090" s="3">
        <f t="shared" si="238"/>
        <v>31</v>
      </c>
      <c r="D5090" s="3">
        <f t="shared" si="239"/>
        <v>23</v>
      </c>
      <c r="E5090">
        <v>1008.745</v>
      </c>
      <c r="F5090">
        <v>1032.3989639591789</v>
      </c>
      <c r="G5090">
        <v>-23.653963959179119</v>
      </c>
      <c r="H5090">
        <v>23.653963959179119</v>
      </c>
      <c r="I5090">
        <v>2.3448903299819852</v>
      </c>
    </row>
    <row r="5091" spans="1:9" x14ac:dyDescent="0.3">
      <c r="A5091" s="2">
        <v>45748</v>
      </c>
      <c r="B5091" s="3">
        <f t="shared" si="237"/>
        <v>4</v>
      </c>
      <c r="C5091" s="3">
        <f t="shared" si="238"/>
        <v>1</v>
      </c>
      <c r="D5091" s="3">
        <f t="shared" si="239"/>
        <v>0</v>
      </c>
      <c r="E5091">
        <v>1042.585</v>
      </c>
      <c r="F5091">
        <v>967.82798426102681</v>
      </c>
      <c r="G5091">
        <v>74.757015738973223</v>
      </c>
      <c r="H5091">
        <v>74.757015738973223</v>
      </c>
      <c r="I5091">
        <v>7.1703521285042511</v>
      </c>
    </row>
    <row r="5092" spans="1:9" x14ac:dyDescent="0.3">
      <c r="A5092" s="2">
        <v>45748.041666666657</v>
      </c>
      <c r="B5092" s="3">
        <f t="shared" si="237"/>
        <v>4</v>
      </c>
      <c r="C5092" s="3">
        <f t="shared" si="238"/>
        <v>1</v>
      </c>
      <c r="D5092" s="3">
        <f t="shared" si="239"/>
        <v>1</v>
      </c>
      <c r="E5092">
        <v>945.78899999999999</v>
      </c>
      <c r="F5092">
        <v>876.34619528978862</v>
      </c>
      <c r="G5092">
        <v>69.442804710211362</v>
      </c>
      <c r="H5092">
        <v>69.442804710211362</v>
      </c>
      <c r="I5092">
        <v>7.3423146928336038</v>
      </c>
    </row>
    <row r="5093" spans="1:9" x14ac:dyDescent="0.3">
      <c r="A5093" s="2">
        <v>45748.083333333343</v>
      </c>
      <c r="B5093" s="3">
        <f t="shared" si="237"/>
        <v>4</v>
      </c>
      <c r="C5093" s="3">
        <f t="shared" si="238"/>
        <v>1</v>
      </c>
      <c r="D5093" s="3">
        <f t="shared" si="239"/>
        <v>2</v>
      </c>
      <c r="E5093">
        <v>814.14099999999996</v>
      </c>
      <c r="F5093">
        <v>803.4516807551546</v>
      </c>
      <c r="G5093">
        <v>10.689319244845359</v>
      </c>
      <c r="H5093">
        <v>10.689319244845359</v>
      </c>
      <c r="I5093">
        <v>1.31295675378639</v>
      </c>
    </row>
    <row r="5094" spans="1:9" x14ac:dyDescent="0.3">
      <c r="A5094" s="2">
        <v>45748.125</v>
      </c>
      <c r="B5094" s="3">
        <f t="shared" si="237"/>
        <v>4</v>
      </c>
      <c r="C5094" s="3">
        <f t="shared" si="238"/>
        <v>1</v>
      </c>
      <c r="D5094" s="3">
        <f t="shared" si="239"/>
        <v>3</v>
      </c>
      <c r="E5094">
        <v>733.79600000000005</v>
      </c>
      <c r="F5094">
        <v>758.03202972940335</v>
      </c>
      <c r="G5094">
        <v>-24.236029729403299</v>
      </c>
      <c r="H5094">
        <v>24.236029729403299</v>
      </c>
      <c r="I5094">
        <v>3.3028293598493299</v>
      </c>
    </row>
    <row r="5095" spans="1:9" x14ac:dyDescent="0.3">
      <c r="A5095" s="2">
        <v>45748.166666666657</v>
      </c>
      <c r="B5095" s="3">
        <f t="shared" si="237"/>
        <v>4</v>
      </c>
      <c r="C5095" s="3">
        <f t="shared" si="238"/>
        <v>1</v>
      </c>
      <c r="D5095" s="3">
        <f t="shared" si="239"/>
        <v>4</v>
      </c>
      <c r="E5095">
        <v>698.90499999999997</v>
      </c>
      <c r="F5095">
        <v>746.84634357216385</v>
      </c>
      <c r="G5095">
        <v>-47.941343572163873</v>
      </c>
      <c r="H5095">
        <v>47.941343572163873</v>
      </c>
      <c r="I5095">
        <v>6.8594935752580124</v>
      </c>
    </row>
    <row r="5096" spans="1:9" x14ac:dyDescent="0.3">
      <c r="A5096" s="2">
        <v>45748.208333333343</v>
      </c>
      <c r="B5096" s="3">
        <f t="shared" si="237"/>
        <v>4</v>
      </c>
      <c r="C5096" s="3">
        <f t="shared" si="238"/>
        <v>1</v>
      </c>
      <c r="D5096" s="3">
        <f t="shared" si="239"/>
        <v>5</v>
      </c>
      <c r="E5096">
        <v>676.19399999999996</v>
      </c>
      <c r="F5096">
        <v>746.22948211743221</v>
      </c>
      <c r="G5096">
        <v>-70.035482117432252</v>
      </c>
      <c r="H5096">
        <v>70.035482117432252</v>
      </c>
      <c r="I5096">
        <v>10.35730605675618</v>
      </c>
    </row>
    <row r="5097" spans="1:9" x14ac:dyDescent="0.3">
      <c r="A5097" s="2">
        <v>45748.25</v>
      </c>
      <c r="B5097" s="3">
        <f t="shared" si="237"/>
        <v>4</v>
      </c>
      <c r="C5097" s="3">
        <f t="shared" si="238"/>
        <v>1</v>
      </c>
      <c r="D5097" s="3">
        <f t="shared" si="239"/>
        <v>6</v>
      </c>
      <c r="E5097">
        <v>660.75599999999997</v>
      </c>
      <c r="F5097">
        <v>767.25682499705783</v>
      </c>
      <c r="G5097">
        <v>-106.5008249970579</v>
      </c>
      <c r="H5097">
        <v>106.5008249970579</v>
      </c>
      <c r="I5097">
        <v>16.118026169575721</v>
      </c>
    </row>
    <row r="5098" spans="1:9" x14ac:dyDescent="0.3">
      <c r="A5098" s="2">
        <v>45748.291666666657</v>
      </c>
      <c r="B5098" s="3">
        <f t="shared" si="237"/>
        <v>4</v>
      </c>
      <c r="C5098" s="3">
        <f t="shared" si="238"/>
        <v>1</v>
      </c>
      <c r="D5098" s="3">
        <f t="shared" si="239"/>
        <v>7</v>
      </c>
      <c r="E5098">
        <v>721.82899999999995</v>
      </c>
      <c r="F5098">
        <v>779.90380156658864</v>
      </c>
      <c r="G5098">
        <v>-58.07480156658869</v>
      </c>
      <c r="H5098">
        <v>58.07480156658869</v>
      </c>
      <c r="I5098">
        <v>8.0455068397890148</v>
      </c>
    </row>
    <row r="5099" spans="1:9" x14ac:dyDescent="0.3">
      <c r="A5099" s="2">
        <v>45748.333333333343</v>
      </c>
      <c r="B5099" s="3">
        <f t="shared" si="237"/>
        <v>4</v>
      </c>
      <c r="C5099" s="3">
        <f t="shared" si="238"/>
        <v>1</v>
      </c>
      <c r="D5099" s="3">
        <f t="shared" si="239"/>
        <v>8</v>
      </c>
      <c r="E5099">
        <v>709.32500000000005</v>
      </c>
      <c r="F5099">
        <v>780.96310958216361</v>
      </c>
      <c r="G5099">
        <v>-71.638109582163565</v>
      </c>
      <c r="H5099">
        <v>71.638109582163565</v>
      </c>
      <c r="I5099">
        <v>10.09947620373643</v>
      </c>
    </row>
    <row r="5100" spans="1:9" x14ac:dyDescent="0.3">
      <c r="A5100" s="2">
        <v>45748.375</v>
      </c>
      <c r="B5100" s="3">
        <f t="shared" si="237"/>
        <v>4</v>
      </c>
      <c r="C5100" s="3">
        <f t="shared" si="238"/>
        <v>1</v>
      </c>
      <c r="D5100" s="3">
        <f t="shared" si="239"/>
        <v>9</v>
      </c>
      <c r="E5100">
        <v>798.13</v>
      </c>
      <c r="F5100">
        <v>878.29976805093474</v>
      </c>
      <c r="G5100">
        <v>-80.169768050934749</v>
      </c>
      <c r="H5100">
        <v>80.169768050934749</v>
      </c>
      <c r="I5100">
        <v>10.044700493769771</v>
      </c>
    </row>
    <row r="5101" spans="1:9" x14ac:dyDescent="0.3">
      <c r="A5101" s="2">
        <v>45748.416666666657</v>
      </c>
      <c r="B5101" s="3">
        <f t="shared" si="237"/>
        <v>4</v>
      </c>
      <c r="C5101" s="3">
        <f t="shared" si="238"/>
        <v>1</v>
      </c>
      <c r="D5101" s="3">
        <f t="shared" si="239"/>
        <v>10</v>
      </c>
      <c r="E5101">
        <v>870.64700000000005</v>
      </c>
      <c r="F5101">
        <v>937.49396136158612</v>
      </c>
      <c r="G5101">
        <v>-66.846961361586068</v>
      </c>
      <c r="H5101">
        <v>66.846961361586068</v>
      </c>
      <c r="I5101">
        <v>7.6778489286218621</v>
      </c>
    </row>
    <row r="5102" spans="1:9" x14ac:dyDescent="0.3">
      <c r="A5102" s="2">
        <v>45748.458333333343</v>
      </c>
      <c r="B5102" s="3">
        <f t="shared" si="237"/>
        <v>4</v>
      </c>
      <c r="C5102" s="3">
        <f t="shared" si="238"/>
        <v>1</v>
      </c>
      <c r="D5102" s="3">
        <f t="shared" si="239"/>
        <v>11</v>
      </c>
      <c r="E5102">
        <v>981.697</v>
      </c>
      <c r="F5102">
        <v>971.07628307483822</v>
      </c>
      <c r="G5102">
        <v>10.620716925161791</v>
      </c>
      <c r="H5102">
        <v>10.620716925161791</v>
      </c>
      <c r="I5102">
        <v>1.081873218025593</v>
      </c>
    </row>
    <row r="5103" spans="1:9" x14ac:dyDescent="0.3">
      <c r="A5103" s="2">
        <v>45748.5</v>
      </c>
      <c r="B5103" s="3">
        <f t="shared" si="237"/>
        <v>4</v>
      </c>
      <c r="C5103" s="3">
        <f t="shared" si="238"/>
        <v>1</v>
      </c>
      <c r="D5103" s="3">
        <f t="shared" si="239"/>
        <v>12</v>
      </c>
      <c r="E5103">
        <v>1032.5999999999999</v>
      </c>
      <c r="F5103">
        <v>981.69663577505105</v>
      </c>
      <c r="G5103">
        <v>50.903364224948859</v>
      </c>
      <c r="H5103">
        <v>50.903364224948859</v>
      </c>
      <c r="I5103">
        <v>4.9296304691985213</v>
      </c>
    </row>
    <row r="5104" spans="1:9" x14ac:dyDescent="0.3">
      <c r="A5104" s="2">
        <v>45748.541666666657</v>
      </c>
      <c r="B5104" s="3">
        <f t="shared" si="237"/>
        <v>4</v>
      </c>
      <c r="C5104" s="3">
        <f t="shared" si="238"/>
        <v>1</v>
      </c>
      <c r="D5104" s="3">
        <f t="shared" si="239"/>
        <v>13</v>
      </c>
      <c r="E5104">
        <v>1044.9480000000001</v>
      </c>
      <c r="F5104">
        <v>964.86763322669549</v>
      </c>
      <c r="G5104">
        <v>80.080366773304604</v>
      </c>
      <c r="H5104">
        <v>80.080366773304604</v>
      </c>
      <c r="I5104">
        <v>7.6635743379859029</v>
      </c>
    </row>
    <row r="5105" spans="1:9" x14ac:dyDescent="0.3">
      <c r="A5105" s="2">
        <v>45748.583333333343</v>
      </c>
      <c r="B5105" s="3">
        <f t="shared" si="237"/>
        <v>4</v>
      </c>
      <c r="C5105" s="3">
        <f t="shared" si="238"/>
        <v>1</v>
      </c>
      <c r="D5105" s="3">
        <f t="shared" si="239"/>
        <v>14</v>
      </c>
      <c r="E5105">
        <v>1062.3309999999999</v>
      </c>
      <c r="F5105">
        <v>965.0325625565348</v>
      </c>
      <c r="G5105">
        <v>97.298437443465104</v>
      </c>
      <c r="H5105">
        <v>97.298437443465104</v>
      </c>
      <c r="I5105">
        <v>9.1589568075727765</v>
      </c>
    </row>
    <row r="5106" spans="1:9" x14ac:dyDescent="0.3">
      <c r="A5106" s="2">
        <v>45748.625</v>
      </c>
      <c r="B5106" s="3">
        <f t="shared" si="237"/>
        <v>4</v>
      </c>
      <c r="C5106" s="3">
        <f t="shared" si="238"/>
        <v>1</v>
      </c>
      <c r="D5106" s="3">
        <f t="shared" si="239"/>
        <v>15</v>
      </c>
      <c r="E5106">
        <v>1044.144</v>
      </c>
      <c r="F5106">
        <v>969.93316720352504</v>
      </c>
      <c r="G5106">
        <v>74.210832796474961</v>
      </c>
      <c r="H5106">
        <v>74.210832796474961</v>
      </c>
      <c r="I5106">
        <v>7.1073369953251513</v>
      </c>
    </row>
    <row r="5107" spans="1:9" x14ac:dyDescent="0.3">
      <c r="A5107" s="2">
        <v>45748.666666666657</v>
      </c>
      <c r="B5107" s="3">
        <f t="shared" si="237"/>
        <v>4</v>
      </c>
      <c r="C5107" s="3">
        <f t="shared" si="238"/>
        <v>1</v>
      </c>
      <c r="D5107" s="3">
        <f t="shared" si="239"/>
        <v>16</v>
      </c>
      <c r="E5107">
        <v>1012.25</v>
      </c>
      <c r="F5107">
        <v>945.85852640790063</v>
      </c>
      <c r="G5107">
        <v>66.391473592099373</v>
      </c>
      <c r="H5107">
        <v>66.391473592099373</v>
      </c>
      <c r="I5107">
        <v>6.5588020342892381</v>
      </c>
    </row>
    <row r="5108" spans="1:9" x14ac:dyDescent="0.3">
      <c r="A5108" s="2">
        <v>45748.708333333343</v>
      </c>
      <c r="B5108" s="3">
        <f t="shared" si="237"/>
        <v>4</v>
      </c>
      <c r="C5108" s="3">
        <f t="shared" si="238"/>
        <v>1</v>
      </c>
      <c r="D5108" s="3">
        <f t="shared" si="239"/>
        <v>17</v>
      </c>
      <c r="E5108">
        <v>1001.562</v>
      </c>
      <c r="F5108">
        <v>895.82038224467658</v>
      </c>
      <c r="G5108">
        <v>105.7416177553234</v>
      </c>
      <c r="H5108">
        <v>105.7416177553234</v>
      </c>
      <c r="I5108">
        <v>10.557670693907401</v>
      </c>
    </row>
    <row r="5109" spans="1:9" x14ac:dyDescent="0.3">
      <c r="A5109" s="2">
        <v>45748.75</v>
      </c>
      <c r="B5109" s="3">
        <f t="shared" si="237"/>
        <v>4</v>
      </c>
      <c r="C5109" s="3">
        <f t="shared" si="238"/>
        <v>1</v>
      </c>
      <c r="D5109" s="3">
        <f t="shared" si="239"/>
        <v>18</v>
      </c>
      <c r="E5109">
        <v>1040.346</v>
      </c>
      <c r="F5109">
        <v>936.84916974418604</v>
      </c>
      <c r="G5109">
        <v>103.496830255814</v>
      </c>
      <c r="H5109">
        <v>103.496830255814</v>
      </c>
      <c r="I5109">
        <v>9.9483085680921555</v>
      </c>
    </row>
    <row r="5110" spans="1:9" x14ac:dyDescent="0.3">
      <c r="A5110" s="2">
        <v>45748.791666666657</v>
      </c>
      <c r="B5110" s="3">
        <f t="shared" si="237"/>
        <v>4</v>
      </c>
      <c r="C5110" s="3">
        <f t="shared" si="238"/>
        <v>1</v>
      </c>
      <c r="D5110" s="3">
        <f t="shared" si="239"/>
        <v>19</v>
      </c>
      <c r="E5110">
        <v>1099.5719999999999</v>
      </c>
      <c r="F5110">
        <v>1000.279727567791</v>
      </c>
      <c r="G5110">
        <v>99.29227243220862</v>
      </c>
      <c r="H5110">
        <v>99.29227243220862</v>
      </c>
      <c r="I5110">
        <v>9.0300837446024094</v>
      </c>
    </row>
    <row r="5111" spans="1:9" x14ac:dyDescent="0.3">
      <c r="A5111" s="2">
        <v>45748.833333333343</v>
      </c>
      <c r="B5111" s="3">
        <f t="shared" si="237"/>
        <v>4</v>
      </c>
      <c r="C5111" s="3">
        <f t="shared" si="238"/>
        <v>1</v>
      </c>
      <c r="D5111" s="3">
        <f t="shared" si="239"/>
        <v>20</v>
      </c>
      <c r="E5111">
        <v>1189.973</v>
      </c>
      <c r="F5111">
        <v>1053.4613609453229</v>
      </c>
      <c r="G5111">
        <v>136.51163905467661</v>
      </c>
      <c r="H5111">
        <v>136.51163905467661</v>
      </c>
      <c r="I5111">
        <v>11.471826592255891</v>
      </c>
    </row>
    <row r="5112" spans="1:9" x14ac:dyDescent="0.3">
      <c r="A5112" s="2">
        <v>45748.875</v>
      </c>
      <c r="B5112" s="3">
        <f t="shared" si="237"/>
        <v>4</v>
      </c>
      <c r="C5112" s="3">
        <f t="shared" si="238"/>
        <v>1</v>
      </c>
      <c r="D5112" s="3">
        <f t="shared" si="239"/>
        <v>21</v>
      </c>
      <c r="E5112">
        <v>1227.8910000000001</v>
      </c>
      <c r="F5112">
        <v>1148.910177923437</v>
      </c>
      <c r="G5112">
        <v>78.9808220765633</v>
      </c>
      <c r="H5112">
        <v>78.9808220765633</v>
      </c>
      <c r="I5112">
        <v>6.432233974885138</v>
      </c>
    </row>
    <row r="5113" spans="1:9" x14ac:dyDescent="0.3">
      <c r="A5113" s="2">
        <v>45748.916666666657</v>
      </c>
      <c r="B5113" s="3">
        <f t="shared" si="237"/>
        <v>4</v>
      </c>
      <c r="C5113" s="3">
        <f t="shared" si="238"/>
        <v>1</v>
      </c>
      <c r="D5113" s="3">
        <f t="shared" si="239"/>
        <v>22</v>
      </c>
      <c r="E5113">
        <v>1167.2070000000001</v>
      </c>
      <c r="F5113">
        <v>1078.0307023787809</v>
      </c>
      <c r="G5113">
        <v>89.176297621219419</v>
      </c>
      <c r="H5113">
        <v>89.176297621219419</v>
      </c>
      <c r="I5113">
        <v>7.6401441750445098</v>
      </c>
    </row>
    <row r="5114" spans="1:9" x14ac:dyDescent="0.3">
      <c r="A5114" s="2">
        <v>45748.958333333343</v>
      </c>
      <c r="B5114" s="3">
        <f t="shared" si="237"/>
        <v>4</v>
      </c>
      <c r="C5114" s="3">
        <f t="shared" si="238"/>
        <v>1</v>
      </c>
      <c r="D5114" s="3">
        <f t="shared" si="239"/>
        <v>23</v>
      </c>
      <c r="E5114">
        <v>1105.7270000000001</v>
      </c>
      <c r="F5114">
        <v>1107.1091085037569</v>
      </c>
      <c r="G5114">
        <v>-1.3821085037568539</v>
      </c>
      <c r="H5114">
        <v>1.3821085037568539</v>
      </c>
      <c r="I5114">
        <v>0.1249954558183646</v>
      </c>
    </row>
    <row r="5115" spans="1:9" x14ac:dyDescent="0.3">
      <c r="A5115" s="2">
        <v>45749</v>
      </c>
      <c r="B5115" s="3">
        <f t="shared" si="237"/>
        <v>4</v>
      </c>
      <c r="C5115" s="3">
        <f t="shared" si="238"/>
        <v>2</v>
      </c>
      <c r="D5115" s="3">
        <f t="shared" si="239"/>
        <v>0</v>
      </c>
      <c r="E5115">
        <v>1217.0219999999999</v>
      </c>
      <c r="F5115">
        <v>1100.641487905697</v>
      </c>
      <c r="G5115">
        <v>116.3805120943034</v>
      </c>
      <c r="H5115">
        <v>116.3805120943034</v>
      </c>
      <c r="I5115">
        <v>9.5627287012308617</v>
      </c>
    </row>
    <row r="5116" spans="1:9" x14ac:dyDescent="0.3">
      <c r="A5116" s="2">
        <v>45749.041666666657</v>
      </c>
      <c r="B5116" s="3">
        <f t="shared" si="237"/>
        <v>4</v>
      </c>
      <c r="C5116" s="3">
        <f t="shared" si="238"/>
        <v>2</v>
      </c>
      <c r="D5116" s="3">
        <f t="shared" si="239"/>
        <v>1</v>
      </c>
      <c r="E5116">
        <v>1103.338</v>
      </c>
      <c r="F5116">
        <v>1010.399855944148</v>
      </c>
      <c r="G5116">
        <v>92.938144055852149</v>
      </c>
      <c r="H5116">
        <v>92.938144055852149</v>
      </c>
      <c r="I5116">
        <v>8.4233611147122396</v>
      </c>
    </row>
    <row r="5117" spans="1:9" x14ac:dyDescent="0.3">
      <c r="A5117" s="2">
        <v>45749.083333333343</v>
      </c>
      <c r="B5117" s="3">
        <f t="shared" si="237"/>
        <v>4</v>
      </c>
      <c r="C5117" s="3">
        <f t="shared" si="238"/>
        <v>2</v>
      </c>
      <c r="D5117" s="3">
        <f t="shared" si="239"/>
        <v>2</v>
      </c>
      <c r="E5117">
        <v>858.53599999999994</v>
      </c>
      <c r="F5117">
        <v>933.43202891612418</v>
      </c>
      <c r="G5117">
        <v>-74.896028916124237</v>
      </c>
      <c r="H5117">
        <v>74.896028916124237</v>
      </c>
      <c r="I5117">
        <v>8.7236911342233192</v>
      </c>
    </row>
    <row r="5118" spans="1:9" x14ac:dyDescent="0.3">
      <c r="A5118" s="2">
        <v>45749.125</v>
      </c>
      <c r="B5118" s="3">
        <f t="shared" si="237"/>
        <v>4</v>
      </c>
      <c r="C5118" s="3">
        <f t="shared" si="238"/>
        <v>2</v>
      </c>
      <c r="D5118" s="3">
        <f t="shared" si="239"/>
        <v>3</v>
      </c>
      <c r="E5118">
        <v>801.42600000000004</v>
      </c>
      <c r="F5118">
        <v>919.36143002138488</v>
      </c>
      <c r="G5118">
        <v>-117.9354300213848</v>
      </c>
      <c r="H5118">
        <v>117.9354300213848</v>
      </c>
      <c r="I5118">
        <v>14.715698020948921</v>
      </c>
    </row>
    <row r="5119" spans="1:9" x14ac:dyDescent="0.3">
      <c r="A5119" s="2">
        <v>45749.166666666657</v>
      </c>
      <c r="B5119" s="3">
        <f t="shared" si="237"/>
        <v>4</v>
      </c>
      <c r="C5119" s="3">
        <f t="shared" si="238"/>
        <v>2</v>
      </c>
      <c r="D5119" s="3">
        <f t="shared" si="239"/>
        <v>4</v>
      </c>
      <c r="E5119">
        <v>764.07100000000003</v>
      </c>
      <c r="F5119">
        <v>908.49681301919497</v>
      </c>
      <c r="G5119">
        <v>-144.42581301919489</v>
      </c>
      <c r="H5119">
        <v>144.42581301919489</v>
      </c>
      <c r="I5119">
        <v>18.90214561463215</v>
      </c>
    </row>
    <row r="5120" spans="1:9" x14ac:dyDescent="0.3">
      <c r="A5120" s="2">
        <v>45749.208333333343</v>
      </c>
      <c r="B5120" s="3">
        <f t="shared" si="237"/>
        <v>4</v>
      </c>
      <c r="C5120" s="3">
        <f t="shared" si="238"/>
        <v>2</v>
      </c>
      <c r="D5120" s="3">
        <f t="shared" si="239"/>
        <v>5</v>
      </c>
      <c r="E5120">
        <v>754.702</v>
      </c>
      <c r="F5120">
        <v>910.25788042667352</v>
      </c>
      <c r="G5120">
        <v>-155.5558804266735</v>
      </c>
      <c r="H5120">
        <v>155.5558804266735</v>
      </c>
      <c r="I5120">
        <v>20.61156329606294</v>
      </c>
    </row>
    <row r="5121" spans="1:9" x14ac:dyDescent="0.3">
      <c r="A5121" s="2">
        <v>45749.25</v>
      </c>
      <c r="B5121" s="3">
        <f t="shared" si="237"/>
        <v>4</v>
      </c>
      <c r="C5121" s="3">
        <f t="shared" si="238"/>
        <v>2</v>
      </c>
      <c r="D5121" s="3">
        <f t="shared" si="239"/>
        <v>6</v>
      </c>
      <c r="E5121">
        <v>769.08299999999997</v>
      </c>
      <c r="F5121">
        <v>913.23172996813548</v>
      </c>
      <c r="G5121">
        <v>-144.14872996813551</v>
      </c>
      <c r="H5121">
        <v>144.14872996813551</v>
      </c>
      <c r="I5121">
        <v>18.74293541374816</v>
      </c>
    </row>
    <row r="5122" spans="1:9" x14ac:dyDescent="0.3">
      <c r="A5122" s="2">
        <v>45749.291666666657</v>
      </c>
      <c r="B5122" s="3">
        <f t="shared" si="237"/>
        <v>4</v>
      </c>
      <c r="C5122" s="3">
        <f t="shared" si="238"/>
        <v>2</v>
      </c>
      <c r="D5122" s="3">
        <f t="shared" si="239"/>
        <v>7</v>
      </c>
      <c r="E5122">
        <v>801.524</v>
      </c>
      <c r="F5122">
        <v>925.07311353143814</v>
      </c>
      <c r="G5122">
        <v>-123.5491135314381</v>
      </c>
      <c r="H5122">
        <v>123.5491135314381</v>
      </c>
      <c r="I5122">
        <v>15.41427499755749</v>
      </c>
    </row>
    <row r="5123" spans="1:9" x14ac:dyDescent="0.3">
      <c r="A5123" s="2">
        <v>45749.333333333343</v>
      </c>
      <c r="B5123" s="3">
        <f t="shared" ref="B5123:B5186" si="240">MONTH(A5123)</f>
        <v>4</v>
      </c>
      <c r="C5123" s="3">
        <f t="shared" ref="C5123:C5186" si="241">DAY(A5123)</f>
        <v>2</v>
      </c>
      <c r="D5123" s="3">
        <f t="shared" ref="D5123:D5186" si="242">HOUR(A5123)</f>
        <v>8</v>
      </c>
      <c r="E5123">
        <v>832.41200000000003</v>
      </c>
      <c r="F5123">
        <v>935.86483859024884</v>
      </c>
      <c r="G5123">
        <v>-103.4528385902488</v>
      </c>
      <c r="H5123">
        <v>103.4528385902488</v>
      </c>
      <c r="I5123">
        <v>12.42808111731166</v>
      </c>
    </row>
    <row r="5124" spans="1:9" x14ac:dyDescent="0.3">
      <c r="A5124" s="2">
        <v>45749.375</v>
      </c>
      <c r="B5124" s="3">
        <f t="shared" si="240"/>
        <v>4</v>
      </c>
      <c r="C5124" s="3">
        <f t="shared" si="241"/>
        <v>2</v>
      </c>
      <c r="D5124" s="3">
        <f t="shared" si="242"/>
        <v>9</v>
      </c>
      <c r="E5124">
        <v>1049.6679999999999</v>
      </c>
      <c r="F5124">
        <v>1013.779016201272</v>
      </c>
      <c r="G5124">
        <v>35.888983798727963</v>
      </c>
      <c r="H5124">
        <v>35.888983798727963</v>
      </c>
      <c r="I5124">
        <v>3.4190795374084511</v>
      </c>
    </row>
    <row r="5125" spans="1:9" x14ac:dyDescent="0.3">
      <c r="A5125" s="2">
        <v>45749.416666666657</v>
      </c>
      <c r="B5125" s="3">
        <f t="shared" si="240"/>
        <v>4</v>
      </c>
      <c r="C5125" s="3">
        <f t="shared" si="241"/>
        <v>2</v>
      </c>
      <c r="D5125" s="3">
        <f t="shared" si="242"/>
        <v>10</v>
      </c>
      <c r="E5125">
        <v>1188.828</v>
      </c>
      <c r="F5125">
        <v>1051.6940789996299</v>
      </c>
      <c r="G5125">
        <v>137.13392100036961</v>
      </c>
      <c r="H5125">
        <v>137.13392100036961</v>
      </c>
      <c r="I5125">
        <v>11.53521964492408</v>
      </c>
    </row>
    <row r="5126" spans="1:9" x14ac:dyDescent="0.3">
      <c r="A5126" s="2">
        <v>45749.458333333343</v>
      </c>
      <c r="B5126" s="3">
        <f t="shared" si="240"/>
        <v>4</v>
      </c>
      <c r="C5126" s="3">
        <f t="shared" si="241"/>
        <v>2</v>
      </c>
      <c r="D5126" s="3">
        <f t="shared" si="242"/>
        <v>11</v>
      </c>
      <c r="E5126">
        <v>1291.7809999999999</v>
      </c>
      <c r="F5126">
        <v>1068.305110050946</v>
      </c>
      <c r="G5126">
        <v>223.47588994905411</v>
      </c>
      <c r="H5126">
        <v>223.47588994905411</v>
      </c>
      <c r="I5126">
        <v>17.29982790806157</v>
      </c>
    </row>
    <row r="5127" spans="1:9" x14ac:dyDescent="0.3">
      <c r="A5127" s="2">
        <v>45749.5</v>
      </c>
      <c r="B5127" s="3">
        <f t="shared" si="240"/>
        <v>4</v>
      </c>
      <c r="C5127" s="3">
        <f t="shared" si="241"/>
        <v>2</v>
      </c>
      <c r="D5127" s="3">
        <f t="shared" si="242"/>
        <v>12</v>
      </c>
      <c r="E5127">
        <v>1326.701</v>
      </c>
      <c r="F5127">
        <v>1076.9585252835061</v>
      </c>
      <c r="G5127">
        <v>249.74247471649389</v>
      </c>
      <c r="H5127">
        <v>249.74247471649389</v>
      </c>
      <c r="I5127">
        <v>18.82432248988092</v>
      </c>
    </row>
    <row r="5128" spans="1:9" x14ac:dyDescent="0.3">
      <c r="A5128" s="2">
        <v>45749.541666666657</v>
      </c>
      <c r="B5128" s="3">
        <f t="shared" si="240"/>
        <v>4</v>
      </c>
      <c r="C5128" s="3">
        <f t="shared" si="241"/>
        <v>2</v>
      </c>
      <c r="D5128" s="3">
        <f t="shared" si="242"/>
        <v>13</v>
      </c>
      <c r="E5128">
        <v>1273.894</v>
      </c>
      <c r="F5128">
        <v>1046.7747421773479</v>
      </c>
      <c r="G5128">
        <v>227.11925782265169</v>
      </c>
      <c r="H5128">
        <v>227.11925782265169</v>
      </c>
      <c r="I5128">
        <v>17.82874068192752</v>
      </c>
    </row>
    <row r="5129" spans="1:9" x14ac:dyDescent="0.3">
      <c r="A5129" s="2">
        <v>45749.583333333343</v>
      </c>
      <c r="B5129" s="3">
        <f t="shared" si="240"/>
        <v>4</v>
      </c>
      <c r="C5129" s="3">
        <f t="shared" si="241"/>
        <v>2</v>
      </c>
      <c r="D5129" s="3">
        <f t="shared" si="242"/>
        <v>14</v>
      </c>
      <c r="E5129">
        <v>1287.951</v>
      </c>
      <c r="F5129">
        <v>1062.232260783351</v>
      </c>
      <c r="G5129">
        <v>225.7187392166486</v>
      </c>
      <c r="H5129">
        <v>225.7187392166486</v>
      </c>
      <c r="I5129">
        <v>17.525413561279201</v>
      </c>
    </row>
    <row r="5130" spans="1:9" x14ac:dyDescent="0.3">
      <c r="A5130" s="2">
        <v>45749.625</v>
      </c>
      <c r="B5130" s="3">
        <f t="shared" si="240"/>
        <v>4</v>
      </c>
      <c r="C5130" s="3">
        <f t="shared" si="241"/>
        <v>2</v>
      </c>
      <c r="D5130" s="3">
        <f t="shared" si="242"/>
        <v>15</v>
      </c>
      <c r="E5130">
        <v>1294.0920000000001</v>
      </c>
      <c r="F5130">
        <v>1053.629372511921</v>
      </c>
      <c r="G5130">
        <v>240.4626274880786</v>
      </c>
      <c r="H5130">
        <v>240.4626274880786</v>
      </c>
      <c r="I5130">
        <v>18.58157128612649</v>
      </c>
    </row>
    <row r="5131" spans="1:9" x14ac:dyDescent="0.3">
      <c r="A5131" s="2">
        <v>45749.666666666657</v>
      </c>
      <c r="B5131" s="3">
        <f t="shared" si="240"/>
        <v>4</v>
      </c>
      <c r="C5131" s="3">
        <f t="shared" si="241"/>
        <v>2</v>
      </c>
      <c r="D5131" s="3">
        <f t="shared" si="242"/>
        <v>16</v>
      </c>
      <c r="E5131">
        <v>1255.029</v>
      </c>
      <c r="F5131">
        <v>1035.34395196178</v>
      </c>
      <c r="G5131">
        <v>219.68504803821969</v>
      </c>
      <c r="H5131">
        <v>219.68504803821969</v>
      </c>
      <c r="I5131">
        <v>17.50438022055285</v>
      </c>
    </row>
    <row r="5132" spans="1:9" x14ac:dyDescent="0.3">
      <c r="A5132" s="2">
        <v>45749.708333333343</v>
      </c>
      <c r="B5132" s="3">
        <f t="shared" si="240"/>
        <v>4</v>
      </c>
      <c r="C5132" s="3">
        <f t="shared" si="241"/>
        <v>2</v>
      </c>
      <c r="D5132" s="3">
        <f t="shared" si="242"/>
        <v>17</v>
      </c>
      <c r="E5132">
        <v>1247.4590000000001</v>
      </c>
      <c r="F5132">
        <v>1029.1521296130929</v>
      </c>
      <c r="G5132">
        <v>218.30687038690709</v>
      </c>
      <c r="H5132">
        <v>218.30687038690709</v>
      </c>
      <c r="I5132">
        <v>17.50012388278008</v>
      </c>
    </row>
    <row r="5133" spans="1:9" x14ac:dyDescent="0.3">
      <c r="A5133" s="2">
        <v>45749.75</v>
      </c>
      <c r="B5133" s="3">
        <f t="shared" si="240"/>
        <v>4</v>
      </c>
      <c r="C5133" s="3">
        <f t="shared" si="241"/>
        <v>2</v>
      </c>
      <c r="D5133" s="3">
        <f t="shared" si="242"/>
        <v>18</v>
      </c>
      <c r="E5133">
        <v>1240.866</v>
      </c>
      <c r="F5133">
        <v>1042.304332341643</v>
      </c>
      <c r="G5133">
        <v>198.56166765835681</v>
      </c>
      <c r="H5133">
        <v>198.56166765835681</v>
      </c>
      <c r="I5133">
        <v>16.001862220283321</v>
      </c>
    </row>
    <row r="5134" spans="1:9" x14ac:dyDescent="0.3">
      <c r="A5134" s="2">
        <v>45749.791666666657</v>
      </c>
      <c r="B5134" s="3">
        <f t="shared" si="240"/>
        <v>4</v>
      </c>
      <c r="C5134" s="3">
        <f t="shared" si="241"/>
        <v>2</v>
      </c>
      <c r="D5134" s="3">
        <f t="shared" si="242"/>
        <v>19</v>
      </c>
      <c r="E5134">
        <v>1275.607</v>
      </c>
      <c r="F5134">
        <v>1092.9426379682</v>
      </c>
      <c r="G5134">
        <v>182.66436203179961</v>
      </c>
      <c r="H5134">
        <v>182.66436203179961</v>
      </c>
      <c r="I5134">
        <v>14.31979928236402</v>
      </c>
    </row>
    <row r="5135" spans="1:9" x14ac:dyDescent="0.3">
      <c r="A5135" s="2">
        <v>45749.833333333343</v>
      </c>
      <c r="B5135" s="3">
        <f t="shared" si="240"/>
        <v>4</v>
      </c>
      <c r="C5135" s="3">
        <f t="shared" si="241"/>
        <v>2</v>
      </c>
      <c r="D5135" s="3">
        <f t="shared" si="242"/>
        <v>20</v>
      </c>
      <c r="E5135">
        <v>1375.7950000000001</v>
      </c>
      <c r="F5135">
        <v>1147.3781773409239</v>
      </c>
      <c r="G5135">
        <v>228.41682265907571</v>
      </c>
      <c r="H5135">
        <v>228.41682265907571</v>
      </c>
      <c r="I5135">
        <v>16.602533274147611</v>
      </c>
    </row>
    <row r="5136" spans="1:9" x14ac:dyDescent="0.3">
      <c r="A5136" s="2">
        <v>45749.875</v>
      </c>
      <c r="B5136" s="3">
        <f t="shared" si="240"/>
        <v>4</v>
      </c>
      <c r="C5136" s="3">
        <f t="shared" si="241"/>
        <v>2</v>
      </c>
      <c r="D5136" s="3">
        <f t="shared" si="242"/>
        <v>21</v>
      </c>
      <c r="E5136">
        <v>1434.05</v>
      </c>
      <c r="F5136">
        <v>1190.4586030366261</v>
      </c>
      <c r="G5136">
        <v>243.59139696337431</v>
      </c>
      <c r="H5136">
        <v>243.59139696337431</v>
      </c>
      <c r="I5136">
        <v>16.986255497601711</v>
      </c>
    </row>
    <row r="5137" spans="1:9" x14ac:dyDescent="0.3">
      <c r="A5137" s="2">
        <v>45749.916666666657</v>
      </c>
      <c r="B5137" s="3">
        <f t="shared" si="240"/>
        <v>4</v>
      </c>
      <c r="C5137" s="3">
        <f t="shared" si="241"/>
        <v>2</v>
      </c>
      <c r="D5137" s="3">
        <f t="shared" si="242"/>
        <v>22</v>
      </c>
      <c r="E5137">
        <v>1365.4010000000001</v>
      </c>
      <c r="F5137">
        <v>1145.321920724718</v>
      </c>
      <c r="G5137">
        <v>220.07907927528231</v>
      </c>
      <c r="H5137">
        <v>220.07907927528231</v>
      </c>
      <c r="I5137">
        <v>16.11827435861451</v>
      </c>
    </row>
    <row r="5138" spans="1:9" x14ac:dyDescent="0.3">
      <c r="A5138" s="2">
        <v>45749.958333333343</v>
      </c>
      <c r="B5138" s="3">
        <f t="shared" si="240"/>
        <v>4</v>
      </c>
      <c r="C5138" s="3">
        <f t="shared" si="241"/>
        <v>2</v>
      </c>
      <c r="D5138" s="3">
        <f t="shared" si="242"/>
        <v>23</v>
      </c>
      <c r="E5138">
        <v>1283.1990000000001</v>
      </c>
      <c r="F5138">
        <v>1082.568403854614</v>
      </c>
      <c r="G5138">
        <v>200.63059614538571</v>
      </c>
      <c r="H5138">
        <v>200.63059614538571</v>
      </c>
      <c r="I5138">
        <v>15.635189564936541</v>
      </c>
    </row>
    <row r="5139" spans="1:9" x14ac:dyDescent="0.3">
      <c r="A5139" s="2">
        <v>45750</v>
      </c>
      <c r="B5139" s="3">
        <f t="shared" si="240"/>
        <v>4</v>
      </c>
      <c r="C5139" s="3">
        <f t="shared" si="241"/>
        <v>3</v>
      </c>
      <c r="D5139" s="3">
        <f t="shared" si="242"/>
        <v>0</v>
      </c>
      <c r="E5139">
        <v>1195.7380000000001</v>
      </c>
      <c r="F5139">
        <v>1174.3859088128379</v>
      </c>
      <c r="G5139">
        <v>21.352091187161928</v>
      </c>
      <c r="H5139">
        <v>21.352091187161928</v>
      </c>
      <c r="I5139">
        <v>1.785683083347702</v>
      </c>
    </row>
    <row r="5140" spans="1:9" x14ac:dyDescent="0.3">
      <c r="A5140" s="2">
        <v>45750.041666666657</v>
      </c>
      <c r="B5140" s="3">
        <f t="shared" si="240"/>
        <v>4</v>
      </c>
      <c r="C5140" s="3">
        <f t="shared" si="241"/>
        <v>3</v>
      </c>
      <c r="D5140" s="3">
        <f t="shared" si="242"/>
        <v>1</v>
      </c>
      <c r="E5140">
        <v>1081.749</v>
      </c>
      <c r="F5140">
        <v>1074.1395039453209</v>
      </c>
      <c r="G5140">
        <v>7.609496054678857</v>
      </c>
      <c r="H5140">
        <v>7.609496054678857</v>
      </c>
      <c r="I5140">
        <v>0.70344377990440976</v>
      </c>
    </row>
    <row r="5141" spans="1:9" x14ac:dyDescent="0.3">
      <c r="A5141" s="2">
        <v>45750.083333333343</v>
      </c>
      <c r="B5141" s="3">
        <f t="shared" si="240"/>
        <v>4</v>
      </c>
      <c r="C5141" s="3">
        <f t="shared" si="241"/>
        <v>3</v>
      </c>
      <c r="D5141" s="3">
        <f t="shared" si="242"/>
        <v>2</v>
      </c>
      <c r="E5141">
        <v>1000.927</v>
      </c>
      <c r="F5141">
        <v>937.90372607629263</v>
      </c>
      <c r="G5141">
        <v>63.023273923707393</v>
      </c>
      <c r="H5141">
        <v>63.023273923707393</v>
      </c>
      <c r="I5141">
        <v>6.2964905456343061</v>
      </c>
    </row>
    <row r="5142" spans="1:9" x14ac:dyDescent="0.3">
      <c r="A5142" s="2">
        <v>45750.125</v>
      </c>
      <c r="B5142" s="3">
        <f t="shared" si="240"/>
        <v>4</v>
      </c>
      <c r="C5142" s="3">
        <f t="shared" si="241"/>
        <v>3</v>
      </c>
      <c r="D5142" s="3">
        <f t="shared" si="242"/>
        <v>3</v>
      </c>
      <c r="E5142">
        <v>935.21500000000003</v>
      </c>
      <c r="F5142">
        <v>905.13321869348886</v>
      </c>
      <c r="G5142">
        <v>30.081781306511171</v>
      </c>
      <c r="H5142">
        <v>30.081781306511171</v>
      </c>
      <c r="I5142">
        <v>3.2165631760085058</v>
      </c>
    </row>
    <row r="5143" spans="1:9" x14ac:dyDescent="0.3">
      <c r="A5143" s="2">
        <v>45750.166666666657</v>
      </c>
      <c r="B5143" s="3">
        <f t="shared" si="240"/>
        <v>4</v>
      </c>
      <c r="C5143" s="3">
        <f t="shared" si="241"/>
        <v>3</v>
      </c>
      <c r="D5143" s="3">
        <f t="shared" si="242"/>
        <v>4</v>
      </c>
      <c r="E5143">
        <v>893.93499999999995</v>
      </c>
      <c r="F5143">
        <v>894.64419739745097</v>
      </c>
      <c r="G5143">
        <v>-0.70919739745102106</v>
      </c>
      <c r="H5143">
        <v>0.70919739745102106</v>
      </c>
      <c r="I5143">
        <v>7.9334336103960776E-2</v>
      </c>
    </row>
    <row r="5144" spans="1:9" x14ac:dyDescent="0.3">
      <c r="A5144" s="2">
        <v>45750.208333333343</v>
      </c>
      <c r="B5144" s="3">
        <f t="shared" si="240"/>
        <v>4</v>
      </c>
      <c r="C5144" s="3">
        <f t="shared" si="241"/>
        <v>3</v>
      </c>
      <c r="D5144" s="3">
        <f t="shared" si="242"/>
        <v>5</v>
      </c>
      <c r="E5144">
        <v>873.13099999999997</v>
      </c>
      <c r="F5144">
        <v>893.53416789950097</v>
      </c>
      <c r="G5144">
        <v>-20.403167899501</v>
      </c>
      <c r="H5144">
        <v>20.403167899501</v>
      </c>
      <c r="I5144">
        <v>2.336781983402108</v>
      </c>
    </row>
    <row r="5145" spans="1:9" x14ac:dyDescent="0.3">
      <c r="A5145" s="2">
        <v>45750.25</v>
      </c>
      <c r="B5145" s="3">
        <f t="shared" si="240"/>
        <v>4</v>
      </c>
      <c r="C5145" s="3">
        <f t="shared" si="241"/>
        <v>3</v>
      </c>
      <c r="D5145" s="3">
        <f t="shared" si="242"/>
        <v>6</v>
      </c>
      <c r="E5145">
        <v>889.85</v>
      </c>
      <c r="F5145">
        <v>912.61263037812751</v>
      </c>
      <c r="G5145">
        <v>-22.762630378127479</v>
      </c>
      <c r="H5145">
        <v>22.762630378127479</v>
      </c>
      <c r="I5145">
        <v>2.5580300475501399</v>
      </c>
    </row>
    <row r="5146" spans="1:9" x14ac:dyDescent="0.3">
      <c r="A5146" s="2">
        <v>45750.291666666657</v>
      </c>
      <c r="B5146" s="3">
        <f t="shared" si="240"/>
        <v>4</v>
      </c>
      <c r="C5146" s="3">
        <f t="shared" si="241"/>
        <v>3</v>
      </c>
      <c r="D5146" s="3">
        <f t="shared" si="242"/>
        <v>7</v>
      </c>
      <c r="E5146">
        <v>924.71</v>
      </c>
      <c r="F5146">
        <v>923.19679555433333</v>
      </c>
      <c r="G5146">
        <v>1.513204445666702</v>
      </c>
      <c r="H5146">
        <v>1.513204445666702</v>
      </c>
      <c r="I5146">
        <v>0.16364097345833159</v>
      </c>
    </row>
    <row r="5147" spans="1:9" x14ac:dyDescent="0.3">
      <c r="A5147" s="2">
        <v>45750.333333333343</v>
      </c>
      <c r="B5147" s="3">
        <f t="shared" si="240"/>
        <v>4</v>
      </c>
      <c r="C5147" s="3">
        <f t="shared" si="241"/>
        <v>3</v>
      </c>
      <c r="D5147" s="3">
        <f t="shared" si="242"/>
        <v>8</v>
      </c>
      <c r="E5147">
        <v>943.90200000000004</v>
      </c>
      <c r="F5147">
        <v>926.79294753844022</v>
      </c>
      <c r="G5147">
        <v>17.109052461559831</v>
      </c>
      <c r="H5147">
        <v>17.109052461559831</v>
      </c>
      <c r="I5147">
        <v>1.8125877963557671</v>
      </c>
    </row>
    <row r="5148" spans="1:9" x14ac:dyDescent="0.3">
      <c r="A5148" s="2">
        <v>45750.375</v>
      </c>
      <c r="B5148" s="3">
        <f t="shared" si="240"/>
        <v>4</v>
      </c>
      <c r="C5148" s="3">
        <f t="shared" si="241"/>
        <v>3</v>
      </c>
      <c r="D5148" s="3">
        <f t="shared" si="242"/>
        <v>9</v>
      </c>
      <c r="E5148">
        <v>1144.2539999999999</v>
      </c>
      <c r="F5148">
        <v>1057.2348433910131</v>
      </c>
      <c r="G5148">
        <v>87.019156608987032</v>
      </c>
      <c r="H5148">
        <v>87.019156608987032</v>
      </c>
      <c r="I5148">
        <v>7.6048811373156164</v>
      </c>
    </row>
    <row r="5149" spans="1:9" x14ac:dyDescent="0.3">
      <c r="A5149" s="2">
        <v>45750.416666666657</v>
      </c>
      <c r="B5149" s="3">
        <f t="shared" si="240"/>
        <v>4</v>
      </c>
      <c r="C5149" s="3">
        <f t="shared" si="241"/>
        <v>3</v>
      </c>
      <c r="D5149" s="3">
        <f t="shared" si="242"/>
        <v>10</v>
      </c>
      <c r="E5149">
        <v>1247.5940000000001</v>
      </c>
      <c r="F5149">
        <v>1140.946658306545</v>
      </c>
      <c r="G5149">
        <v>106.64734169345481</v>
      </c>
      <c r="H5149">
        <v>106.64734169345481</v>
      </c>
      <c r="I5149">
        <v>8.5482409897327365</v>
      </c>
    </row>
    <row r="5150" spans="1:9" x14ac:dyDescent="0.3">
      <c r="A5150" s="2">
        <v>45750.458333333343</v>
      </c>
      <c r="B5150" s="3">
        <f t="shared" si="240"/>
        <v>4</v>
      </c>
      <c r="C5150" s="3">
        <f t="shared" si="241"/>
        <v>3</v>
      </c>
      <c r="D5150" s="3">
        <f t="shared" si="242"/>
        <v>11</v>
      </c>
      <c r="E5150">
        <v>1274.623</v>
      </c>
      <c r="F5150">
        <v>1202.997416684032</v>
      </c>
      <c r="G5150">
        <v>71.62558331596756</v>
      </c>
      <c r="H5150">
        <v>71.62558331596756</v>
      </c>
      <c r="I5150">
        <v>5.6193543750553649</v>
      </c>
    </row>
    <row r="5151" spans="1:9" x14ac:dyDescent="0.3">
      <c r="A5151" s="2">
        <v>45750.5</v>
      </c>
      <c r="B5151" s="3">
        <f t="shared" si="240"/>
        <v>4</v>
      </c>
      <c r="C5151" s="3">
        <f t="shared" si="241"/>
        <v>3</v>
      </c>
      <c r="D5151" s="3">
        <f t="shared" si="242"/>
        <v>12</v>
      </c>
      <c r="E5151">
        <v>1296.481</v>
      </c>
      <c r="F5151">
        <v>1246.284951999603</v>
      </c>
      <c r="G5151">
        <v>50.196048000396793</v>
      </c>
      <c r="H5151">
        <v>50.196048000396793</v>
      </c>
      <c r="I5151">
        <v>3.8717148959678469</v>
      </c>
    </row>
    <row r="5152" spans="1:9" x14ac:dyDescent="0.3">
      <c r="A5152" s="2">
        <v>45750.541666666657</v>
      </c>
      <c r="B5152" s="3">
        <f t="shared" si="240"/>
        <v>4</v>
      </c>
      <c r="C5152" s="3">
        <f t="shared" si="241"/>
        <v>3</v>
      </c>
      <c r="D5152" s="3">
        <f t="shared" si="242"/>
        <v>13</v>
      </c>
      <c r="E5152">
        <v>1163.5619999999999</v>
      </c>
      <c r="F5152">
        <v>1214.430772828405</v>
      </c>
      <c r="G5152">
        <v>-50.868772828405099</v>
      </c>
      <c r="H5152">
        <v>50.868772828405099</v>
      </c>
      <c r="I5152">
        <v>4.3718145512143511</v>
      </c>
    </row>
    <row r="5153" spans="1:9" x14ac:dyDescent="0.3">
      <c r="A5153" s="2">
        <v>45750.583333333343</v>
      </c>
      <c r="B5153" s="3">
        <f t="shared" si="240"/>
        <v>4</v>
      </c>
      <c r="C5153" s="3">
        <f t="shared" si="241"/>
        <v>3</v>
      </c>
      <c r="D5153" s="3">
        <f t="shared" si="242"/>
        <v>14</v>
      </c>
      <c r="E5153">
        <v>1180.663</v>
      </c>
      <c r="F5153">
        <v>1230.716177040686</v>
      </c>
      <c r="G5153">
        <v>-50.053177040686251</v>
      </c>
      <c r="H5153">
        <v>50.053177040686251</v>
      </c>
      <c r="I5153">
        <v>4.2394126893687707</v>
      </c>
    </row>
    <row r="5154" spans="1:9" x14ac:dyDescent="0.3">
      <c r="A5154" s="2">
        <v>45750.625</v>
      </c>
      <c r="B5154" s="3">
        <f t="shared" si="240"/>
        <v>4</v>
      </c>
      <c r="C5154" s="3">
        <f t="shared" si="241"/>
        <v>3</v>
      </c>
      <c r="D5154" s="3">
        <f t="shared" si="242"/>
        <v>15</v>
      </c>
      <c r="E5154">
        <v>1195.182</v>
      </c>
      <c r="F5154">
        <v>1226.932716054685</v>
      </c>
      <c r="G5154">
        <v>-31.750716054684741</v>
      </c>
      <c r="H5154">
        <v>31.750716054684741</v>
      </c>
      <c r="I5154">
        <v>2.6565590893003819</v>
      </c>
    </row>
    <row r="5155" spans="1:9" x14ac:dyDescent="0.3">
      <c r="A5155" s="2">
        <v>45750.666666666657</v>
      </c>
      <c r="B5155" s="3">
        <f t="shared" si="240"/>
        <v>4</v>
      </c>
      <c r="C5155" s="3">
        <f t="shared" si="241"/>
        <v>3</v>
      </c>
      <c r="D5155" s="3">
        <f t="shared" si="242"/>
        <v>16</v>
      </c>
      <c r="E5155">
        <v>1144.6579999999999</v>
      </c>
      <c r="F5155">
        <v>1197.4583104207261</v>
      </c>
      <c r="G5155">
        <v>-52.800310420726191</v>
      </c>
      <c r="H5155">
        <v>52.800310420726191</v>
      </c>
      <c r="I5155">
        <v>4.6127586074374687</v>
      </c>
    </row>
    <row r="5156" spans="1:9" x14ac:dyDescent="0.3">
      <c r="A5156" s="2">
        <v>45750.708333333343</v>
      </c>
      <c r="B5156" s="3">
        <f t="shared" si="240"/>
        <v>4</v>
      </c>
      <c r="C5156" s="3">
        <f t="shared" si="241"/>
        <v>3</v>
      </c>
      <c r="D5156" s="3">
        <f t="shared" si="242"/>
        <v>17</v>
      </c>
      <c r="E5156">
        <v>1132.0129999999999</v>
      </c>
      <c r="F5156">
        <v>1175.8403422125321</v>
      </c>
      <c r="G5156">
        <v>-43.82734221253213</v>
      </c>
      <c r="H5156">
        <v>43.82734221253213</v>
      </c>
      <c r="I5156">
        <v>3.8716288781602559</v>
      </c>
    </row>
    <row r="5157" spans="1:9" x14ac:dyDescent="0.3">
      <c r="A5157" s="2">
        <v>45750.75</v>
      </c>
      <c r="B5157" s="3">
        <f t="shared" si="240"/>
        <v>4</v>
      </c>
      <c r="C5157" s="3">
        <f t="shared" si="241"/>
        <v>3</v>
      </c>
      <c r="D5157" s="3">
        <f t="shared" si="242"/>
        <v>18</v>
      </c>
      <c r="E5157">
        <v>1173.481</v>
      </c>
      <c r="F5157">
        <v>1161.478634331615</v>
      </c>
      <c r="G5157">
        <v>12.002365668384529</v>
      </c>
      <c r="H5157">
        <v>12.002365668384529</v>
      </c>
      <c r="I5157">
        <v>1.022800170465777</v>
      </c>
    </row>
    <row r="5158" spans="1:9" x14ac:dyDescent="0.3">
      <c r="A5158" s="2">
        <v>45750.791666666657</v>
      </c>
      <c r="B5158" s="3">
        <f t="shared" si="240"/>
        <v>4</v>
      </c>
      <c r="C5158" s="3">
        <f t="shared" si="241"/>
        <v>3</v>
      </c>
      <c r="D5158" s="3">
        <f t="shared" si="242"/>
        <v>19</v>
      </c>
      <c r="E5158">
        <v>1227.325</v>
      </c>
      <c r="F5158">
        <v>1212.5392951782819</v>
      </c>
      <c r="G5158">
        <v>14.7857048217179</v>
      </c>
      <c r="H5158">
        <v>14.7857048217179</v>
      </c>
      <c r="I5158">
        <v>1.204709821906724</v>
      </c>
    </row>
    <row r="5159" spans="1:9" x14ac:dyDescent="0.3">
      <c r="A5159" s="2">
        <v>45750.833333333343</v>
      </c>
      <c r="B5159" s="3">
        <f t="shared" si="240"/>
        <v>4</v>
      </c>
      <c r="C5159" s="3">
        <f t="shared" si="241"/>
        <v>3</v>
      </c>
      <c r="D5159" s="3">
        <f t="shared" si="242"/>
        <v>20</v>
      </c>
      <c r="E5159">
        <v>1334.9649999999999</v>
      </c>
      <c r="F5159">
        <v>1283.84058436235</v>
      </c>
      <c r="G5159">
        <v>51.124415637649463</v>
      </c>
      <c r="H5159">
        <v>51.124415637649463</v>
      </c>
      <c r="I5159">
        <v>3.829644645188873</v>
      </c>
    </row>
    <row r="5160" spans="1:9" x14ac:dyDescent="0.3">
      <c r="A5160" s="2">
        <v>45750.875</v>
      </c>
      <c r="B5160" s="3">
        <f t="shared" si="240"/>
        <v>4</v>
      </c>
      <c r="C5160" s="3">
        <f t="shared" si="241"/>
        <v>3</v>
      </c>
      <c r="D5160" s="3">
        <f t="shared" si="242"/>
        <v>21</v>
      </c>
      <c r="E5160">
        <v>1398.117</v>
      </c>
      <c r="F5160">
        <v>1318.538166516269</v>
      </c>
      <c r="G5160">
        <v>79.578833483730705</v>
      </c>
      <c r="H5160">
        <v>79.578833483730705</v>
      </c>
      <c r="I5160">
        <v>5.691857940624784</v>
      </c>
    </row>
    <row r="5161" spans="1:9" x14ac:dyDescent="0.3">
      <c r="A5161" s="2">
        <v>45750.916666666657</v>
      </c>
      <c r="B5161" s="3">
        <f t="shared" si="240"/>
        <v>4</v>
      </c>
      <c r="C5161" s="3">
        <f t="shared" si="241"/>
        <v>3</v>
      </c>
      <c r="D5161" s="3">
        <f t="shared" si="242"/>
        <v>22</v>
      </c>
      <c r="E5161">
        <v>1340.23</v>
      </c>
      <c r="F5161">
        <v>1293.5236471083131</v>
      </c>
      <c r="G5161">
        <v>46.706352891687168</v>
      </c>
      <c r="H5161">
        <v>46.706352891687168</v>
      </c>
      <c r="I5161">
        <v>3.4849505601041382</v>
      </c>
    </row>
    <row r="5162" spans="1:9" x14ac:dyDescent="0.3">
      <c r="A5162" s="2">
        <v>45750.958333333343</v>
      </c>
      <c r="B5162" s="3">
        <f t="shared" si="240"/>
        <v>4</v>
      </c>
      <c r="C5162" s="3">
        <f t="shared" si="241"/>
        <v>3</v>
      </c>
      <c r="D5162" s="3">
        <f t="shared" si="242"/>
        <v>23</v>
      </c>
      <c r="E5162">
        <v>1267.7729999999999</v>
      </c>
      <c r="F5162">
        <v>1247.3052267093551</v>
      </c>
      <c r="G5162">
        <v>20.4677732906448</v>
      </c>
      <c r="H5162">
        <v>20.4677732906448</v>
      </c>
      <c r="I5162">
        <v>1.614466729504666</v>
      </c>
    </row>
    <row r="5163" spans="1:9" x14ac:dyDescent="0.3">
      <c r="A5163" s="2">
        <v>45751</v>
      </c>
      <c r="B5163" s="3">
        <f t="shared" si="240"/>
        <v>4</v>
      </c>
      <c r="C5163" s="3">
        <f t="shared" si="241"/>
        <v>4</v>
      </c>
      <c r="D5163" s="3">
        <f t="shared" si="242"/>
        <v>0</v>
      </c>
      <c r="E5163">
        <v>1167.7</v>
      </c>
      <c r="F5163">
        <v>1159.826097145427</v>
      </c>
      <c r="G5163">
        <v>7.8739028545730889</v>
      </c>
      <c r="H5163">
        <v>7.8739028545730889</v>
      </c>
      <c r="I5163">
        <v>0.67430871410228777</v>
      </c>
    </row>
    <row r="5164" spans="1:9" x14ac:dyDescent="0.3">
      <c r="A5164" s="2">
        <v>45751.041666666657</v>
      </c>
      <c r="B5164" s="3">
        <f t="shared" si="240"/>
        <v>4</v>
      </c>
      <c r="C5164" s="3">
        <f t="shared" si="241"/>
        <v>4</v>
      </c>
      <c r="D5164" s="3">
        <f t="shared" si="242"/>
        <v>1</v>
      </c>
      <c r="E5164">
        <v>1060.6079999999999</v>
      </c>
      <c r="F5164">
        <v>1074.7543695510301</v>
      </c>
      <c r="G5164">
        <v>-14.146369551029689</v>
      </c>
      <c r="H5164">
        <v>14.146369551029689</v>
      </c>
      <c r="I5164">
        <v>1.333798118723257</v>
      </c>
    </row>
    <row r="5165" spans="1:9" x14ac:dyDescent="0.3">
      <c r="A5165" s="2">
        <v>45751.083333333343</v>
      </c>
      <c r="B5165" s="3">
        <f t="shared" si="240"/>
        <v>4</v>
      </c>
      <c r="C5165" s="3">
        <f t="shared" si="241"/>
        <v>4</v>
      </c>
      <c r="D5165" s="3">
        <f t="shared" si="242"/>
        <v>2</v>
      </c>
      <c r="E5165">
        <v>988.02700000000004</v>
      </c>
      <c r="F5165">
        <v>979.87839091866351</v>
      </c>
      <c r="G5165">
        <v>8.1486090813365308</v>
      </c>
      <c r="H5165">
        <v>8.1486090813365308</v>
      </c>
      <c r="I5165">
        <v>0.82473546586638879</v>
      </c>
    </row>
    <row r="5166" spans="1:9" x14ac:dyDescent="0.3">
      <c r="A5166" s="2">
        <v>45751.125</v>
      </c>
      <c r="B5166" s="3">
        <f t="shared" si="240"/>
        <v>4</v>
      </c>
      <c r="C5166" s="3">
        <f t="shared" si="241"/>
        <v>4</v>
      </c>
      <c r="D5166" s="3">
        <f t="shared" si="242"/>
        <v>3</v>
      </c>
      <c r="E5166">
        <v>921.39700000000005</v>
      </c>
      <c r="F5166">
        <v>919.24065108287084</v>
      </c>
      <c r="G5166">
        <v>2.1563489171292081</v>
      </c>
      <c r="H5166">
        <v>2.1563489171292081</v>
      </c>
      <c r="I5166">
        <v>0.23403038181467639</v>
      </c>
    </row>
    <row r="5167" spans="1:9" x14ac:dyDescent="0.3">
      <c r="A5167" s="2">
        <v>45751.166666666657</v>
      </c>
      <c r="B5167" s="3">
        <f t="shared" si="240"/>
        <v>4</v>
      </c>
      <c r="C5167" s="3">
        <f t="shared" si="241"/>
        <v>4</v>
      </c>
      <c r="D5167" s="3">
        <f t="shared" si="242"/>
        <v>4</v>
      </c>
      <c r="E5167">
        <v>890.92100000000005</v>
      </c>
      <c r="F5167">
        <v>887.28297575339673</v>
      </c>
      <c r="G5167">
        <v>3.6380242466033219</v>
      </c>
      <c r="H5167">
        <v>3.6380242466033219</v>
      </c>
      <c r="I5167">
        <v>0.40834420185436349</v>
      </c>
    </row>
    <row r="5168" spans="1:9" x14ac:dyDescent="0.3">
      <c r="A5168" s="2">
        <v>45751.208333333343</v>
      </c>
      <c r="B5168" s="3">
        <f t="shared" si="240"/>
        <v>4</v>
      </c>
      <c r="C5168" s="3">
        <f t="shared" si="241"/>
        <v>4</v>
      </c>
      <c r="D5168" s="3">
        <f t="shared" si="242"/>
        <v>5</v>
      </c>
      <c r="E5168">
        <v>873.68600000000004</v>
      </c>
      <c r="F5168">
        <v>888.06534409000608</v>
      </c>
      <c r="G5168">
        <v>-14.37934409000604</v>
      </c>
      <c r="H5168">
        <v>14.37934409000604</v>
      </c>
      <c r="I5168">
        <v>1.645825169454975</v>
      </c>
    </row>
    <row r="5169" spans="1:9" x14ac:dyDescent="0.3">
      <c r="A5169" s="2">
        <v>45751.25</v>
      </c>
      <c r="B5169" s="3">
        <f t="shared" si="240"/>
        <v>4</v>
      </c>
      <c r="C5169" s="3">
        <f t="shared" si="241"/>
        <v>4</v>
      </c>
      <c r="D5169" s="3">
        <f t="shared" si="242"/>
        <v>6</v>
      </c>
      <c r="E5169">
        <v>894.82100000000003</v>
      </c>
      <c r="F5169">
        <v>890.5096413923311</v>
      </c>
      <c r="G5169">
        <v>4.3113586076689216</v>
      </c>
      <c r="H5169">
        <v>4.3113586076689216</v>
      </c>
      <c r="I5169">
        <v>0.48181240803115261</v>
      </c>
    </row>
    <row r="5170" spans="1:9" x14ac:dyDescent="0.3">
      <c r="A5170" s="2">
        <v>45751.291666666657</v>
      </c>
      <c r="B5170" s="3">
        <f t="shared" si="240"/>
        <v>4</v>
      </c>
      <c r="C5170" s="3">
        <f t="shared" si="241"/>
        <v>4</v>
      </c>
      <c r="D5170" s="3">
        <f t="shared" si="242"/>
        <v>7</v>
      </c>
      <c r="E5170">
        <v>932.06299999999999</v>
      </c>
      <c r="F5170">
        <v>919.93316602735615</v>
      </c>
      <c r="G5170">
        <v>12.129833972643841</v>
      </c>
      <c r="H5170">
        <v>12.129833972643841</v>
      </c>
      <c r="I5170">
        <v>1.301396361902847</v>
      </c>
    </row>
    <row r="5171" spans="1:9" x14ac:dyDescent="0.3">
      <c r="A5171" s="2">
        <v>45751.333333333343</v>
      </c>
      <c r="B5171" s="3">
        <f t="shared" si="240"/>
        <v>4</v>
      </c>
      <c r="C5171" s="3">
        <f t="shared" si="241"/>
        <v>4</v>
      </c>
      <c r="D5171" s="3">
        <f t="shared" si="242"/>
        <v>8</v>
      </c>
      <c r="E5171">
        <v>962.95500000000004</v>
      </c>
      <c r="F5171">
        <v>944.2348457628608</v>
      </c>
      <c r="G5171">
        <v>18.720154237139241</v>
      </c>
      <c r="H5171">
        <v>18.720154237139241</v>
      </c>
      <c r="I5171">
        <v>1.9440320925834851</v>
      </c>
    </row>
    <row r="5172" spans="1:9" x14ac:dyDescent="0.3">
      <c r="A5172" s="2">
        <v>45751.375</v>
      </c>
      <c r="B5172" s="3">
        <f t="shared" si="240"/>
        <v>4</v>
      </c>
      <c r="C5172" s="3">
        <f t="shared" si="241"/>
        <v>4</v>
      </c>
      <c r="D5172" s="3">
        <f t="shared" si="242"/>
        <v>9</v>
      </c>
      <c r="E5172">
        <v>1163.598</v>
      </c>
      <c r="F5172">
        <v>1098.3277171417981</v>
      </c>
      <c r="G5172">
        <v>65.270282858202336</v>
      </c>
      <c r="H5172">
        <v>65.270282858202336</v>
      </c>
      <c r="I5172">
        <v>5.6093498663796888</v>
      </c>
    </row>
    <row r="5173" spans="1:9" x14ac:dyDescent="0.3">
      <c r="A5173" s="2">
        <v>45751.416666666657</v>
      </c>
      <c r="B5173" s="3">
        <f t="shared" si="240"/>
        <v>4</v>
      </c>
      <c r="C5173" s="3">
        <f t="shared" si="241"/>
        <v>4</v>
      </c>
      <c r="D5173" s="3">
        <f t="shared" si="242"/>
        <v>10</v>
      </c>
      <c r="E5173">
        <v>1228.162</v>
      </c>
      <c r="F5173">
        <v>1177.3657092952731</v>
      </c>
      <c r="G5173">
        <v>50.796290704727198</v>
      </c>
      <c r="H5173">
        <v>50.796290704727198</v>
      </c>
      <c r="I5173">
        <v>4.1359601343082639</v>
      </c>
    </row>
    <row r="5174" spans="1:9" x14ac:dyDescent="0.3">
      <c r="A5174" s="2">
        <v>45751.458333333343</v>
      </c>
      <c r="B5174" s="3">
        <f t="shared" si="240"/>
        <v>4</v>
      </c>
      <c r="C5174" s="3">
        <f t="shared" si="241"/>
        <v>4</v>
      </c>
      <c r="D5174" s="3">
        <f t="shared" si="242"/>
        <v>11</v>
      </c>
      <c r="E5174">
        <v>1234.134</v>
      </c>
      <c r="F5174">
        <v>1201.620294131927</v>
      </c>
      <c r="G5174">
        <v>32.513705868072748</v>
      </c>
      <c r="H5174">
        <v>32.513705868072748</v>
      </c>
      <c r="I5174">
        <v>2.6345361093746802</v>
      </c>
    </row>
    <row r="5175" spans="1:9" x14ac:dyDescent="0.3">
      <c r="A5175" s="2">
        <v>45751.5</v>
      </c>
      <c r="B5175" s="3">
        <f t="shared" si="240"/>
        <v>4</v>
      </c>
      <c r="C5175" s="3">
        <f t="shared" si="241"/>
        <v>4</v>
      </c>
      <c r="D5175" s="3">
        <f t="shared" si="242"/>
        <v>12</v>
      </c>
      <c r="E5175">
        <v>1210.413</v>
      </c>
      <c r="F5175">
        <v>1214.503607554685</v>
      </c>
      <c r="G5175">
        <v>-4.0906075546854481</v>
      </c>
      <c r="H5175">
        <v>4.0906075546854481</v>
      </c>
      <c r="I5175">
        <v>0.33795138970624983</v>
      </c>
    </row>
    <row r="5176" spans="1:9" x14ac:dyDescent="0.3">
      <c r="A5176" s="2">
        <v>45751.541666666657</v>
      </c>
      <c r="B5176" s="3">
        <f t="shared" si="240"/>
        <v>4</v>
      </c>
      <c r="C5176" s="3">
        <f t="shared" si="241"/>
        <v>4</v>
      </c>
      <c r="D5176" s="3">
        <f t="shared" si="242"/>
        <v>13</v>
      </c>
      <c r="E5176">
        <v>1117.1990000000001</v>
      </c>
      <c r="F5176">
        <v>1124.9824002257981</v>
      </c>
      <c r="G5176">
        <v>-7.783400225798232</v>
      </c>
      <c r="H5176">
        <v>7.783400225798232</v>
      </c>
      <c r="I5176">
        <v>0.69668879275738116</v>
      </c>
    </row>
    <row r="5177" spans="1:9" x14ac:dyDescent="0.3">
      <c r="A5177" s="2">
        <v>45751.583333333343</v>
      </c>
      <c r="B5177" s="3">
        <f t="shared" si="240"/>
        <v>4</v>
      </c>
      <c r="C5177" s="3">
        <f t="shared" si="241"/>
        <v>4</v>
      </c>
      <c r="D5177" s="3">
        <f t="shared" si="242"/>
        <v>14</v>
      </c>
      <c r="E5177">
        <v>1081.171</v>
      </c>
      <c r="F5177">
        <v>1123.8476880606679</v>
      </c>
      <c r="G5177">
        <v>-42.67668806066763</v>
      </c>
      <c r="H5177">
        <v>42.67668806066763</v>
      </c>
      <c r="I5177">
        <v>3.947265331817416</v>
      </c>
    </row>
    <row r="5178" spans="1:9" x14ac:dyDescent="0.3">
      <c r="A5178" s="2">
        <v>45751.625</v>
      </c>
      <c r="B5178" s="3">
        <f t="shared" si="240"/>
        <v>4</v>
      </c>
      <c r="C5178" s="3">
        <f t="shared" si="241"/>
        <v>4</v>
      </c>
      <c r="D5178" s="3">
        <f t="shared" si="242"/>
        <v>15</v>
      </c>
      <c r="E5178">
        <v>1116.2429999999999</v>
      </c>
      <c r="F5178">
        <v>1138.587214031191</v>
      </c>
      <c r="G5178">
        <v>-22.344214031190631</v>
      </c>
      <c r="H5178">
        <v>22.344214031190631</v>
      </c>
      <c r="I5178">
        <v>2.001733854652493</v>
      </c>
    </row>
    <row r="5179" spans="1:9" x14ac:dyDescent="0.3">
      <c r="A5179" s="2">
        <v>45751.666666666657</v>
      </c>
      <c r="B5179" s="3">
        <f t="shared" si="240"/>
        <v>4</v>
      </c>
      <c r="C5179" s="3">
        <f t="shared" si="241"/>
        <v>4</v>
      </c>
      <c r="D5179" s="3">
        <f t="shared" si="242"/>
        <v>16</v>
      </c>
      <c r="E5179">
        <v>1094.414</v>
      </c>
      <c r="F5179">
        <v>1109.3233187073449</v>
      </c>
      <c r="G5179">
        <v>-14.90931870734539</v>
      </c>
      <c r="H5179">
        <v>14.90931870734539</v>
      </c>
      <c r="I5179">
        <v>1.362310671038933</v>
      </c>
    </row>
    <row r="5180" spans="1:9" x14ac:dyDescent="0.3">
      <c r="A5180" s="2">
        <v>45751.708333333343</v>
      </c>
      <c r="B5180" s="3">
        <f t="shared" si="240"/>
        <v>4</v>
      </c>
      <c r="C5180" s="3">
        <f t="shared" si="241"/>
        <v>4</v>
      </c>
      <c r="D5180" s="3">
        <f t="shared" si="242"/>
        <v>17</v>
      </c>
      <c r="E5180">
        <v>1082.519</v>
      </c>
      <c r="F5180">
        <v>1090.32828057338</v>
      </c>
      <c r="G5180">
        <v>-7.8092805733799651</v>
      </c>
      <c r="H5180">
        <v>7.8092805733799651</v>
      </c>
      <c r="I5180">
        <v>0.72139893834466129</v>
      </c>
    </row>
    <row r="5181" spans="1:9" x14ac:dyDescent="0.3">
      <c r="A5181" s="2">
        <v>45751.75</v>
      </c>
      <c r="B5181" s="3">
        <f t="shared" si="240"/>
        <v>4</v>
      </c>
      <c r="C5181" s="3">
        <f t="shared" si="241"/>
        <v>4</v>
      </c>
      <c r="D5181" s="3">
        <f t="shared" si="242"/>
        <v>18</v>
      </c>
      <c r="E5181">
        <v>1102.3499999999999</v>
      </c>
      <c r="F5181">
        <v>1110.692708291504</v>
      </c>
      <c r="G5181">
        <v>-8.3427082915036408</v>
      </c>
      <c r="H5181">
        <v>8.3427082915036408</v>
      </c>
      <c r="I5181">
        <v>0.75681120256750434</v>
      </c>
    </row>
    <row r="5182" spans="1:9" x14ac:dyDescent="0.3">
      <c r="A5182" s="2">
        <v>45751.791666666657</v>
      </c>
      <c r="B5182" s="3">
        <f t="shared" si="240"/>
        <v>4</v>
      </c>
      <c r="C5182" s="3">
        <f t="shared" si="241"/>
        <v>4</v>
      </c>
      <c r="D5182" s="3">
        <f t="shared" si="242"/>
        <v>19</v>
      </c>
      <c r="E5182">
        <v>1141.4649999999999</v>
      </c>
      <c r="F5182">
        <v>1166.9320887984079</v>
      </c>
      <c r="G5182">
        <v>-25.467088798407989</v>
      </c>
      <c r="H5182">
        <v>25.467088798407989</v>
      </c>
      <c r="I5182">
        <v>2.2310880139474931</v>
      </c>
    </row>
    <row r="5183" spans="1:9" x14ac:dyDescent="0.3">
      <c r="A5183" s="2">
        <v>45751.833333333343</v>
      </c>
      <c r="B5183" s="3">
        <f t="shared" si="240"/>
        <v>4</v>
      </c>
      <c r="C5183" s="3">
        <f t="shared" si="241"/>
        <v>4</v>
      </c>
      <c r="D5183" s="3">
        <f t="shared" si="242"/>
        <v>20</v>
      </c>
      <c r="E5183">
        <v>1267.645</v>
      </c>
      <c r="F5183">
        <v>1267.893727222887</v>
      </c>
      <c r="G5183">
        <v>-0.2487272228868278</v>
      </c>
      <c r="H5183">
        <v>0.2487272228868278</v>
      </c>
      <c r="I5183">
        <v>1.9621204902540389E-2</v>
      </c>
    </row>
    <row r="5184" spans="1:9" x14ac:dyDescent="0.3">
      <c r="A5184" s="2">
        <v>45751.875</v>
      </c>
      <c r="B5184" s="3">
        <f t="shared" si="240"/>
        <v>4</v>
      </c>
      <c r="C5184" s="3">
        <f t="shared" si="241"/>
        <v>4</v>
      </c>
      <c r="D5184" s="3">
        <f t="shared" si="242"/>
        <v>21</v>
      </c>
      <c r="E5184">
        <v>1342.2619999999999</v>
      </c>
      <c r="F5184">
        <v>1324.39095864914</v>
      </c>
      <c r="G5184">
        <v>17.8710413508602</v>
      </c>
      <c r="H5184">
        <v>17.8710413508602</v>
      </c>
      <c r="I5184">
        <v>1.331412298855132</v>
      </c>
    </row>
    <row r="5185" spans="1:9" x14ac:dyDescent="0.3">
      <c r="A5185" s="2">
        <v>45751.916666666657</v>
      </c>
      <c r="B5185" s="3">
        <f t="shared" si="240"/>
        <v>4</v>
      </c>
      <c r="C5185" s="3">
        <f t="shared" si="241"/>
        <v>4</v>
      </c>
      <c r="D5185" s="3">
        <f t="shared" si="242"/>
        <v>22</v>
      </c>
      <c r="E5185">
        <v>1300.9880000000001</v>
      </c>
      <c r="F5185">
        <v>1286.176730166083</v>
      </c>
      <c r="G5185">
        <v>14.811269833917549</v>
      </c>
      <c r="H5185">
        <v>14.811269833917549</v>
      </c>
      <c r="I5185">
        <v>1.138463216718095</v>
      </c>
    </row>
    <row r="5186" spans="1:9" x14ac:dyDescent="0.3">
      <c r="A5186" s="2">
        <v>45751.958333333343</v>
      </c>
      <c r="B5186" s="3">
        <f t="shared" si="240"/>
        <v>4</v>
      </c>
      <c r="C5186" s="3">
        <f t="shared" si="241"/>
        <v>4</v>
      </c>
      <c r="D5186" s="3">
        <f t="shared" si="242"/>
        <v>23</v>
      </c>
      <c r="E5186">
        <v>1228.3789999999999</v>
      </c>
      <c r="F5186">
        <v>1242.906205492867</v>
      </c>
      <c r="G5186">
        <v>-14.52720549286664</v>
      </c>
      <c r="H5186">
        <v>14.52720549286664</v>
      </c>
      <c r="I5186">
        <v>1.1826321919265519</v>
      </c>
    </row>
    <row r="5187" spans="1:9" x14ac:dyDescent="0.3">
      <c r="A5187" s="2">
        <v>45752</v>
      </c>
      <c r="B5187" s="3">
        <f t="shared" ref="B5187:B5250" si="243">MONTH(A5187)</f>
        <v>4</v>
      </c>
      <c r="C5187" s="3">
        <f t="shared" ref="C5187:C5250" si="244">DAY(A5187)</f>
        <v>5</v>
      </c>
      <c r="D5187" s="3">
        <f t="shared" ref="D5187:D5250" si="245">HOUR(A5187)</f>
        <v>0</v>
      </c>
      <c r="E5187">
        <v>1183.6189999999999</v>
      </c>
      <c r="F5187">
        <v>1120.6663814890869</v>
      </c>
      <c r="G5187">
        <v>62.952618510912536</v>
      </c>
      <c r="H5187">
        <v>62.952618510912536</v>
      </c>
      <c r="I5187">
        <v>5.3186556240570004</v>
      </c>
    </row>
    <row r="5188" spans="1:9" x14ac:dyDescent="0.3">
      <c r="A5188" s="2">
        <v>45752.041666666657</v>
      </c>
      <c r="B5188" s="3">
        <f t="shared" si="243"/>
        <v>4</v>
      </c>
      <c r="C5188" s="3">
        <f t="shared" si="244"/>
        <v>5</v>
      </c>
      <c r="D5188" s="3">
        <f t="shared" si="245"/>
        <v>1</v>
      </c>
      <c r="E5188">
        <v>1072.384</v>
      </c>
      <c r="F5188">
        <v>1063.59078009169</v>
      </c>
      <c r="G5188">
        <v>8.7932199083099931</v>
      </c>
      <c r="H5188">
        <v>8.7932199083099931</v>
      </c>
      <c r="I5188">
        <v>0.81996933079094536</v>
      </c>
    </row>
    <row r="5189" spans="1:9" x14ac:dyDescent="0.3">
      <c r="A5189" s="2">
        <v>45752.083333333343</v>
      </c>
      <c r="B5189" s="3">
        <f t="shared" si="243"/>
        <v>4</v>
      </c>
      <c r="C5189" s="3">
        <f t="shared" si="244"/>
        <v>5</v>
      </c>
      <c r="D5189" s="3">
        <f t="shared" si="245"/>
        <v>2</v>
      </c>
      <c r="E5189">
        <v>975.70899999999995</v>
      </c>
      <c r="F5189">
        <v>981.52458627315536</v>
      </c>
      <c r="G5189">
        <v>-5.815586273155418</v>
      </c>
      <c r="H5189">
        <v>5.815586273155418</v>
      </c>
      <c r="I5189">
        <v>0.59603696113849747</v>
      </c>
    </row>
    <row r="5190" spans="1:9" x14ac:dyDescent="0.3">
      <c r="A5190" s="2">
        <v>45752.125</v>
      </c>
      <c r="B5190" s="3">
        <f t="shared" si="243"/>
        <v>4</v>
      </c>
      <c r="C5190" s="3">
        <f t="shared" si="244"/>
        <v>5</v>
      </c>
      <c r="D5190" s="3">
        <f t="shared" si="245"/>
        <v>3</v>
      </c>
      <c r="E5190">
        <v>913.62099999999998</v>
      </c>
      <c r="F5190">
        <v>921.72656127303674</v>
      </c>
      <c r="G5190">
        <v>-8.1055612730367557</v>
      </c>
      <c r="H5190">
        <v>8.1055612730367557</v>
      </c>
      <c r="I5190">
        <v>0.88719077965982263</v>
      </c>
    </row>
    <row r="5191" spans="1:9" x14ac:dyDescent="0.3">
      <c r="A5191" s="2">
        <v>45752.166666666657</v>
      </c>
      <c r="B5191" s="3">
        <f t="shared" si="243"/>
        <v>4</v>
      </c>
      <c r="C5191" s="3">
        <f t="shared" si="244"/>
        <v>5</v>
      </c>
      <c r="D5191" s="3">
        <f t="shared" si="245"/>
        <v>4</v>
      </c>
      <c r="E5191">
        <v>876.64200000000005</v>
      </c>
      <c r="F5191">
        <v>891.02153599890096</v>
      </c>
      <c r="G5191">
        <v>-14.379535998900909</v>
      </c>
      <c r="H5191">
        <v>14.379535998900909</v>
      </c>
      <c r="I5191">
        <v>1.640297407482104</v>
      </c>
    </row>
    <row r="5192" spans="1:9" x14ac:dyDescent="0.3">
      <c r="A5192" s="2">
        <v>45752.208333333343</v>
      </c>
      <c r="B5192" s="3">
        <f t="shared" si="243"/>
        <v>4</v>
      </c>
      <c r="C5192" s="3">
        <f t="shared" si="244"/>
        <v>5</v>
      </c>
      <c r="D5192" s="3">
        <f t="shared" si="245"/>
        <v>5</v>
      </c>
      <c r="E5192">
        <v>859.07100000000003</v>
      </c>
      <c r="F5192">
        <v>895.83291310478819</v>
      </c>
      <c r="G5192">
        <v>-36.761913104788157</v>
      </c>
      <c r="H5192">
        <v>36.761913104788157</v>
      </c>
      <c r="I5192">
        <v>4.2792636586247106</v>
      </c>
    </row>
    <row r="5193" spans="1:9" x14ac:dyDescent="0.3">
      <c r="A5193" s="2">
        <v>45752.25</v>
      </c>
      <c r="B5193" s="3">
        <f t="shared" si="243"/>
        <v>4</v>
      </c>
      <c r="C5193" s="3">
        <f t="shared" si="244"/>
        <v>5</v>
      </c>
      <c r="D5193" s="3">
        <f t="shared" si="245"/>
        <v>6</v>
      </c>
      <c r="E5193">
        <v>879.87699999999995</v>
      </c>
      <c r="F5193">
        <v>897.76930777709424</v>
      </c>
      <c r="G5193">
        <v>-17.892307777094292</v>
      </c>
      <c r="H5193">
        <v>17.892307777094292</v>
      </c>
      <c r="I5193">
        <v>2.033501020834986</v>
      </c>
    </row>
    <row r="5194" spans="1:9" x14ac:dyDescent="0.3">
      <c r="A5194" s="2">
        <v>45752.291666666657</v>
      </c>
      <c r="B5194" s="3">
        <f t="shared" si="243"/>
        <v>4</v>
      </c>
      <c r="C5194" s="3">
        <f t="shared" si="244"/>
        <v>5</v>
      </c>
      <c r="D5194" s="3">
        <f t="shared" si="245"/>
        <v>7</v>
      </c>
      <c r="E5194">
        <v>915.11400000000003</v>
      </c>
      <c r="F5194">
        <v>912.73244386973545</v>
      </c>
      <c r="G5194">
        <v>2.3815561302645851</v>
      </c>
      <c r="H5194">
        <v>2.3815561302645851</v>
      </c>
      <c r="I5194">
        <v>0.26024693429062662</v>
      </c>
    </row>
    <row r="5195" spans="1:9" x14ac:dyDescent="0.3">
      <c r="A5195" s="2">
        <v>45752.333333333343</v>
      </c>
      <c r="B5195" s="3">
        <f t="shared" si="243"/>
        <v>4</v>
      </c>
      <c r="C5195" s="3">
        <f t="shared" si="244"/>
        <v>5</v>
      </c>
      <c r="D5195" s="3">
        <f t="shared" si="245"/>
        <v>8</v>
      </c>
      <c r="E5195">
        <v>923.38699999999994</v>
      </c>
      <c r="F5195">
        <v>940.84569288516343</v>
      </c>
      <c r="G5195">
        <v>-17.45869288516349</v>
      </c>
      <c r="H5195">
        <v>17.45869288516349</v>
      </c>
      <c r="I5195">
        <v>1.890723270433913</v>
      </c>
    </row>
    <row r="5196" spans="1:9" x14ac:dyDescent="0.3">
      <c r="A5196" s="2">
        <v>45752.375</v>
      </c>
      <c r="B5196" s="3">
        <f t="shared" si="243"/>
        <v>4</v>
      </c>
      <c r="C5196" s="3">
        <f t="shared" si="244"/>
        <v>5</v>
      </c>
      <c r="D5196" s="3">
        <f t="shared" si="245"/>
        <v>9</v>
      </c>
      <c r="E5196">
        <v>1065.558</v>
      </c>
      <c r="F5196">
        <v>1102.4036842653579</v>
      </c>
      <c r="G5196">
        <v>-36.845684265358393</v>
      </c>
      <c r="H5196">
        <v>36.845684265358393</v>
      </c>
      <c r="I5196">
        <v>3.4578769307118828</v>
      </c>
    </row>
    <row r="5197" spans="1:9" x14ac:dyDescent="0.3">
      <c r="A5197" s="2">
        <v>45752.416666666657</v>
      </c>
      <c r="B5197" s="3">
        <f t="shared" si="243"/>
        <v>4</v>
      </c>
      <c r="C5197" s="3">
        <f t="shared" si="244"/>
        <v>5</v>
      </c>
      <c r="D5197" s="3">
        <f t="shared" si="245"/>
        <v>10</v>
      </c>
      <c r="E5197">
        <v>1128.7360000000001</v>
      </c>
      <c r="F5197">
        <v>1151.0123077589531</v>
      </c>
      <c r="G5197">
        <v>-22.276307758952949</v>
      </c>
      <c r="H5197">
        <v>22.276307758952949</v>
      </c>
      <c r="I5197">
        <v>1.9735622642452251</v>
      </c>
    </row>
    <row r="5198" spans="1:9" x14ac:dyDescent="0.3">
      <c r="A5198" s="2">
        <v>45752.458333333343</v>
      </c>
      <c r="B5198" s="3">
        <f t="shared" si="243"/>
        <v>4</v>
      </c>
      <c r="C5198" s="3">
        <f t="shared" si="244"/>
        <v>5</v>
      </c>
      <c r="D5198" s="3">
        <f t="shared" si="245"/>
        <v>11</v>
      </c>
      <c r="E5198">
        <v>1180.3030000000001</v>
      </c>
      <c r="F5198">
        <v>1173.544654140193</v>
      </c>
      <c r="G5198">
        <v>6.7583458598073776</v>
      </c>
      <c r="H5198">
        <v>6.7583458598073776</v>
      </c>
      <c r="I5198">
        <v>0.57259414402969444</v>
      </c>
    </row>
    <row r="5199" spans="1:9" x14ac:dyDescent="0.3">
      <c r="A5199" s="2">
        <v>45752.5</v>
      </c>
      <c r="B5199" s="3">
        <f t="shared" si="243"/>
        <v>4</v>
      </c>
      <c r="C5199" s="3">
        <f t="shared" si="244"/>
        <v>5</v>
      </c>
      <c r="D5199" s="3">
        <f t="shared" si="245"/>
        <v>12</v>
      </c>
      <c r="E5199">
        <v>1229.289</v>
      </c>
      <c r="F5199">
        <v>1171.9843276397739</v>
      </c>
      <c r="G5199">
        <v>57.304672360225823</v>
      </c>
      <c r="H5199">
        <v>57.304672360225823</v>
      </c>
      <c r="I5199">
        <v>4.6616110906565629</v>
      </c>
    </row>
    <row r="5200" spans="1:9" x14ac:dyDescent="0.3">
      <c r="A5200" s="2">
        <v>45752.541666666657</v>
      </c>
      <c r="B5200" s="3">
        <f t="shared" si="243"/>
        <v>4</v>
      </c>
      <c r="C5200" s="3">
        <f t="shared" si="244"/>
        <v>5</v>
      </c>
      <c r="D5200" s="3">
        <f t="shared" si="245"/>
        <v>13</v>
      </c>
      <c r="E5200">
        <v>1193.3599999999999</v>
      </c>
      <c r="F5200">
        <v>1144.739400268084</v>
      </c>
      <c r="G5200">
        <v>48.620599731916172</v>
      </c>
      <c r="H5200">
        <v>48.620599731916172</v>
      </c>
      <c r="I5200">
        <v>4.0742608879057531</v>
      </c>
    </row>
    <row r="5201" spans="1:9" x14ac:dyDescent="0.3">
      <c r="A5201" s="2">
        <v>45752.583333333343</v>
      </c>
      <c r="B5201" s="3">
        <f t="shared" si="243"/>
        <v>4</v>
      </c>
      <c r="C5201" s="3">
        <f t="shared" si="244"/>
        <v>5</v>
      </c>
      <c r="D5201" s="3">
        <f t="shared" si="245"/>
        <v>14</v>
      </c>
      <c r="E5201">
        <v>1174.4000000000001</v>
      </c>
      <c r="F5201">
        <v>1116.777628106063</v>
      </c>
      <c r="G5201">
        <v>57.622371893937043</v>
      </c>
      <c r="H5201">
        <v>57.622371893937043</v>
      </c>
      <c r="I5201">
        <v>4.9065371163089342</v>
      </c>
    </row>
    <row r="5202" spans="1:9" x14ac:dyDescent="0.3">
      <c r="A5202" s="2">
        <v>45752.625</v>
      </c>
      <c r="B5202" s="3">
        <f t="shared" si="243"/>
        <v>4</v>
      </c>
      <c r="C5202" s="3">
        <f t="shared" si="244"/>
        <v>5</v>
      </c>
      <c r="D5202" s="3">
        <f t="shared" si="245"/>
        <v>15</v>
      </c>
      <c r="E5202">
        <v>1230.5809999999999</v>
      </c>
      <c r="F5202">
        <v>1129.9132814307929</v>
      </c>
      <c r="G5202">
        <v>100.6677185692067</v>
      </c>
      <c r="H5202">
        <v>100.6677185692067</v>
      </c>
      <c r="I5202">
        <v>8.1805032394615669</v>
      </c>
    </row>
    <row r="5203" spans="1:9" x14ac:dyDescent="0.3">
      <c r="A5203" s="2">
        <v>45752.666666666657</v>
      </c>
      <c r="B5203" s="3">
        <f t="shared" si="243"/>
        <v>4</v>
      </c>
      <c r="C5203" s="3">
        <f t="shared" si="244"/>
        <v>5</v>
      </c>
      <c r="D5203" s="3">
        <f t="shared" si="245"/>
        <v>16</v>
      </c>
      <c r="E5203">
        <v>1229.106</v>
      </c>
      <c r="F5203">
        <v>1112.080824847932</v>
      </c>
      <c r="G5203">
        <v>117.0251751520677</v>
      </c>
      <c r="H5203">
        <v>117.0251751520677</v>
      </c>
      <c r="I5203">
        <v>9.521162141593825</v>
      </c>
    </row>
    <row r="5204" spans="1:9" x14ac:dyDescent="0.3">
      <c r="A5204" s="2">
        <v>45752.708333333343</v>
      </c>
      <c r="B5204" s="3">
        <f t="shared" si="243"/>
        <v>4</v>
      </c>
      <c r="C5204" s="3">
        <f t="shared" si="244"/>
        <v>5</v>
      </c>
      <c r="D5204" s="3">
        <f t="shared" si="245"/>
        <v>17</v>
      </c>
      <c r="E5204">
        <v>1167.5609999999999</v>
      </c>
      <c r="F5204">
        <v>1112.233565341272</v>
      </c>
      <c r="G5204">
        <v>55.32743465872818</v>
      </c>
      <c r="H5204">
        <v>55.32743465872818</v>
      </c>
      <c r="I5204">
        <v>4.7387189756015697</v>
      </c>
    </row>
    <row r="5205" spans="1:9" x14ac:dyDescent="0.3">
      <c r="A5205" s="2">
        <v>45752.75</v>
      </c>
      <c r="B5205" s="3">
        <f t="shared" si="243"/>
        <v>4</v>
      </c>
      <c r="C5205" s="3">
        <f t="shared" si="244"/>
        <v>5</v>
      </c>
      <c r="D5205" s="3">
        <f t="shared" si="245"/>
        <v>18</v>
      </c>
      <c r="E5205">
        <v>1194.4190000000001</v>
      </c>
      <c r="F5205">
        <v>1108.8443078766591</v>
      </c>
      <c r="G5205">
        <v>85.57469212334081</v>
      </c>
      <c r="H5205">
        <v>85.57469212334081</v>
      </c>
      <c r="I5205">
        <v>7.1645454504100856</v>
      </c>
    </row>
    <row r="5206" spans="1:9" x14ac:dyDescent="0.3">
      <c r="A5206" s="2">
        <v>45752.791666666657</v>
      </c>
      <c r="B5206" s="3">
        <f t="shared" si="243"/>
        <v>4</v>
      </c>
      <c r="C5206" s="3">
        <f t="shared" si="244"/>
        <v>5</v>
      </c>
      <c r="D5206" s="3">
        <f t="shared" si="245"/>
        <v>19</v>
      </c>
      <c r="E5206">
        <v>1236.047</v>
      </c>
      <c r="F5206">
        <v>1187.6890887268421</v>
      </c>
      <c r="G5206">
        <v>48.357911273157917</v>
      </c>
      <c r="H5206">
        <v>48.357911273157917</v>
      </c>
      <c r="I5206">
        <v>3.9123035995519602</v>
      </c>
    </row>
    <row r="5207" spans="1:9" x14ac:dyDescent="0.3">
      <c r="A5207" s="2">
        <v>45752.833333333343</v>
      </c>
      <c r="B5207" s="3">
        <f t="shared" si="243"/>
        <v>4</v>
      </c>
      <c r="C5207" s="3">
        <f t="shared" si="244"/>
        <v>5</v>
      </c>
      <c r="D5207" s="3">
        <f t="shared" si="245"/>
        <v>20</v>
      </c>
      <c r="E5207">
        <v>1331.356</v>
      </c>
      <c r="F5207">
        <v>1255.3628093597081</v>
      </c>
      <c r="G5207">
        <v>75.993190640291687</v>
      </c>
      <c r="H5207">
        <v>75.993190640291687</v>
      </c>
      <c r="I5207">
        <v>5.7079541940912861</v>
      </c>
    </row>
    <row r="5208" spans="1:9" x14ac:dyDescent="0.3">
      <c r="A5208" s="2">
        <v>45752.875</v>
      </c>
      <c r="B5208" s="3">
        <f t="shared" si="243"/>
        <v>4</v>
      </c>
      <c r="C5208" s="3">
        <f t="shared" si="244"/>
        <v>5</v>
      </c>
      <c r="D5208" s="3">
        <f t="shared" si="245"/>
        <v>21</v>
      </c>
      <c r="E5208">
        <v>1390.6120000000001</v>
      </c>
      <c r="F5208">
        <v>1325.3781771508991</v>
      </c>
      <c r="G5208">
        <v>65.233822849101443</v>
      </c>
      <c r="H5208">
        <v>65.233822849101443</v>
      </c>
      <c r="I5208">
        <v>4.691015383809197</v>
      </c>
    </row>
    <row r="5209" spans="1:9" x14ac:dyDescent="0.3">
      <c r="A5209" s="2">
        <v>45752.916666666657</v>
      </c>
      <c r="B5209" s="3">
        <f t="shared" si="243"/>
        <v>4</v>
      </c>
      <c r="C5209" s="3">
        <f t="shared" si="244"/>
        <v>5</v>
      </c>
      <c r="D5209" s="3">
        <f t="shared" si="245"/>
        <v>22</v>
      </c>
      <c r="E5209">
        <v>1330.7180000000001</v>
      </c>
      <c r="F5209">
        <v>1275.629971674342</v>
      </c>
      <c r="G5209">
        <v>55.088028325658122</v>
      </c>
      <c r="H5209">
        <v>55.088028325658122</v>
      </c>
      <c r="I5209">
        <v>4.1397221894987499</v>
      </c>
    </row>
    <row r="5210" spans="1:9" x14ac:dyDescent="0.3">
      <c r="A5210" s="2">
        <v>45752.958333333343</v>
      </c>
      <c r="B5210" s="3">
        <f t="shared" si="243"/>
        <v>4</v>
      </c>
      <c r="C5210" s="3">
        <f t="shared" si="244"/>
        <v>5</v>
      </c>
      <c r="D5210" s="3">
        <f t="shared" si="245"/>
        <v>23</v>
      </c>
      <c r="E5210">
        <v>1255.8430000000001</v>
      </c>
      <c r="F5210">
        <v>1191.970116712662</v>
      </c>
      <c r="G5210">
        <v>63.8728832873378</v>
      </c>
      <c r="H5210">
        <v>63.8728832873378</v>
      </c>
      <c r="I5210">
        <v>5.0860564009460347</v>
      </c>
    </row>
    <row r="5211" spans="1:9" x14ac:dyDescent="0.3">
      <c r="A5211" s="2">
        <v>45753</v>
      </c>
      <c r="B5211" s="3">
        <f t="shared" si="243"/>
        <v>4</v>
      </c>
      <c r="C5211" s="3">
        <f t="shared" si="244"/>
        <v>6</v>
      </c>
      <c r="D5211" s="3">
        <f t="shared" si="245"/>
        <v>0</v>
      </c>
      <c r="E5211">
        <v>1098.6610000000001</v>
      </c>
      <c r="F5211">
        <v>1132.8094375916089</v>
      </c>
      <c r="G5211">
        <v>-34.148437591608847</v>
      </c>
      <c r="H5211">
        <v>34.148437591608847</v>
      </c>
      <c r="I5211">
        <v>3.108186928598152</v>
      </c>
    </row>
    <row r="5212" spans="1:9" x14ac:dyDescent="0.3">
      <c r="A5212" s="2">
        <v>45753.041666666657</v>
      </c>
      <c r="B5212" s="3">
        <f t="shared" si="243"/>
        <v>4</v>
      </c>
      <c r="C5212" s="3">
        <f t="shared" si="244"/>
        <v>6</v>
      </c>
      <c r="D5212" s="3">
        <f t="shared" si="245"/>
        <v>1</v>
      </c>
      <c r="E5212">
        <v>986.86900000000003</v>
      </c>
      <c r="F5212">
        <v>997.4289466070486</v>
      </c>
      <c r="G5212">
        <v>-10.55994660704857</v>
      </c>
      <c r="H5212">
        <v>10.55994660704857</v>
      </c>
      <c r="I5212">
        <v>1.0700454272094371</v>
      </c>
    </row>
    <row r="5213" spans="1:9" x14ac:dyDescent="0.3">
      <c r="A5213" s="2">
        <v>45753.083333333343</v>
      </c>
      <c r="B5213" s="3">
        <f t="shared" si="243"/>
        <v>4</v>
      </c>
      <c r="C5213" s="3">
        <f t="shared" si="244"/>
        <v>6</v>
      </c>
      <c r="D5213" s="3">
        <f t="shared" si="245"/>
        <v>2</v>
      </c>
      <c r="E5213">
        <v>986.56100000000004</v>
      </c>
      <c r="F5213">
        <v>976.47925759772454</v>
      </c>
      <c r="G5213">
        <v>10.08174240227549</v>
      </c>
      <c r="H5213">
        <v>10.08174240227549</v>
      </c>
      <c r="I5213">
        <v>1.021907657233001</v>
      </c>
    </row>
    <row r="5214" spans="1:9" x14ac:dyDescent="0.3">
      <c r="A5214" s="2">
        <v>45753.125</v>
      </c>
      <c r="B5214" s="3">
        <f t="shared" si="243"/>
        <v>4</v>
      </c>
      <c r="C5214" s="3">
        <f t="shared" si="244"/>
        <v>6</v>
      </c>
      <c r="D5214" s="3">
        <f t="shared" si="245"/>
        <v>3</v>
      </c>
      <c r="E5214">
        <v>917.58500000000004</v>
      </c>
      <c r="F5214">
        <v>911.80641129216792</v>
      </c>
      <c r="G5214">
        <v>5.7785887078321139</v>
      </c>
      <c r="H5214">
        <v>5.7785887078321139</v>
      </c>
      <c r="I5214">
        <v>0.62976058979075322</v>
      </c>
    </row>
    <row r="5215" spans="1:9" x14ac:dyDescent="0.3">
      <c r="A5215" s="2">
        <v>45753.166666666657</v>
      </c>
      <c r="B5215" s="3">
        <f t="shared" si="243"/>
        <v>4</v>
      </c>
      <c r="C5215" s="3">
        <f t="shared" si="244"/>
        <v>6</v>
      </c>
      <c r="D5215" s="3">
        <f t="shared" si="245"/>
        <v>4</v>
      </c>
      <c r="E5215">
        <v>877.26</v>
      </c>
      <c r="F5215">
        <v>871.27987854584705</v>
      </c>
      <c r="G5215">
        <v>5.9801214541529362</v>
      </c>
      <c r="H5215">
        <v>5.9801214541529362</v>
      </c>
      <c r="I5215">
        <v>0.68168176528648905</v>
      </c>
    </row>
    <row r="5216" spans="1:9" x14ac:dyDescent="0.3">
      <c r="A5216" s="2">
        <v>45753.208333333343</v>
      </c>
      <c r="B5216" s="3">
        <f t="shared" si="243"/>
        <v>4</v>
      </c>
      <c r="C5216" s="3">
        <f t="shared" si="244"/>
        <v>6</v>
      </c>
      <c r="D5216" s="3">
        <f t="shared" si="245"/>
        <v>5</v>
      </c>
      <c r="E5216">
        <v>860.11699999999996</v>
      </c>
      <c r="F5216">
        <v>866.55960770659533</v>
      </c>
      <c r="G5216">
        <v>-6.4426077065953677</v>
      </c>
      <c r="H5216">
        <v>6.4426077065953677</v>
      </c>
      <c r="I5216">
        <v>0.74903852692071182</v>
      </c>
    </row>
    <row r="5217" spans="1:9" x14ac:dyDescent="0.3">
      <c r="A5217" s="2">
        <v>45753.25</v>
      </c>
      <c r="B5217" s="3">
        <f t="shared" si="243"/>
        <v>4</v>
      </c>
      <c r="C5217" s="3">
        <f t="shared" si="244"/>
        <v>6</v>
      </c>
      <c r="D5217" s="3">
        <f t="shared" si="245"/>
        <v>6</v>
      </c>
      <c r="E5217">
        <v>872.04100000000005</v>
      </c>
      <c r="F5217">
        <v>880.72816497853603</v>
      </c>
      <c r="G5217">
        <v>-8.687164978535975</v>
      </c>
      <c r="H5217">
        <v>8.687164978535975</v>
      </c>
      <c r="I5217">
        <v>0.99618767678755682</v>
      </c>
    </row>
    <row r="5218" spans="1:9" x14ac:dyDescent="0.3">
      <c r="A5218" s="2">
        <v>45753.291666666657</v>
      </c>
      <c r="B5218" s="3">
        <f t="shared" si="243"/>
        <v>4</v>
      </c>
      <c r="C5218" s="3">
        <f t="shared" si="244"/>
        <v>6</v>
      </c>
      <c r="D5218" s="3">
        <f t="shared" si="245"/>
        <v>7</v>
      </c>
      <c r="E5218">
        <v>889.00199999999995</v>
      </c>
      <c r="F5218">
        <v>897.8638655340618</v>
      </c>
      <c r="G5218">
        <v>-8.8618655340618488</v>
      </c>
      <c r="H5218">
        <v>8.8618655340618488</v>
      </c>
      <c r="I5218">
        <v>0.99683302557934084</v>
      </c>
    </row>
    <row r="5219" spans="1:9" x14ac:dyDescent="0.3">
      <c r="A5219" s="2">
        <v>45753.333333333343</v>
      </c>
      <c r="B5219" s="3">
        <f t="shared" si="243"/>
        <v>4</v>
      </c>
      <c r="C5219" s="3">
        <f t="shared" si="244"/>
        <v>6</v>
      </c>
      <c r="D5219" s="3">
        <f t="shared" si="245"/>
        <v>8</v>
      </c>
      <c r="E5219">
        <v>878.55200000000002</v>
      </c>
      <c r="F5219">
        <v>895.49262889289105</v>
      </c>
      <c r="G5219">
        <v>-16.940628892891031</v>
      </c>
      <c r="H5219">
        <v>16.940628892891031</v>
      </c>
      <c r="I5219">
        <v>1.9282443034549011</v>
      </c>
    </row>
    <row r="5220" spans="1:9" x14ac:dyDescent="0.3">
      <c r="A5220" s="2">
        <v>45753.375</v>
      </c>
      <c r="B5220" s="3">
        <f t="shared" si="243"/>
        <v>4</v>
      </c>
      <c r="C5220" s="3">
        <f t="shared" si="244"/>
        <v>6</v>
      </c>
      <c r="D5220" s="3">
        <f t="shared" si="245"/>
        <v>9</v>
      </c>
      <c r="E5220">
        <v>937.36800000000005</v>
      </c>
      <c r="F5220">
        <v>944.47056956546919</v>
      </c>
      <c r="G5220">
        <v>-7.102569565469139</v>
      </c>
      <c r="H5220">
        <v>7.102569565469139</v>
      </c>
      <c r="I5220">
        <v>0.75771410646281723</v>
      </c>
    </row>
    <row r="5221" spans="1:9" x14ac:dyDescent="0.3">
      <c r="A5221" s="2">
        <v>45753.416666666657</v>
      </c>
      <c r="B5221" s="3">
        <f t="shared" si="243"/>
        <v>4</v>
      </c>
      <c r="C5221" s="3">
        <f t="shared" si="244"/>
        <v>6</v>
      </c>
      <c r="D5221" s="3">
        <f t="shared" si="245"/>
        <v>10</v>
      </c>
      <c r="E5221">
        <v>985.08699999999999</v>
      </c>
      <c r="F5221">
        <v>978.758150294659</v>
      </c>
      <c r="G5221">
        <v>6.3288497053409856</v>
      </c>
      <c r="H5221">
        <v>6.3288497053409856</v>
      </c>
      <c r="I5221">
        <v>0.64246606699107212</v>
      </c>
    </row>
    <row r="5222" spans="1:9" x14ac:dyDescent="0.3">
      <c r="A5222" s="2">
        <v>45753.458333333343</v>
      </c>
      <c r="B5222" s="3">
        <f t="shared" si="243"/>
        <v>4</v>
      </c>
      <c r="C5222" s="3">
        <f t="shared" si="244"/>
        <v>6</v>
      </c>
      <c r="D5222" s="3">
        <f t="shared" si="245"/>
        <v>11</v>
      </c>
      <c r="E5222">
        <v>1024.1469999999999</v>
      </c>
      <c r="F5222">
        <v>1009.995955205255</v>
      </c>
      <c r="G5222">
        <v>14.15104479474496</v>
      </c>
      <c r="H5222">
        <v>14.15104479474496</v>
      </c>
      <c r="I5222">
        <v>1.3817396130383219</v>
      </c>
    </row>
    <row r="5223" spans="1:9" x14ac:dyDescent="0.3">
      <c r="A5223" s="2">
        <v>45753.5</v>
      </c>
      <c r="B5223" s="3">
        <f t="shared" si="243"/>
        <v>4</v>
      </c>
      <c r="C5223" s="3">
        <f t="shared" si="244"/>
        <v>6</v>
      </c>
      <c r="D5223" s="3">
        <f t="shared" si="245"/>
        <v>12</v>
      </c>
      <c r="E5223">
        <v>1068.001</v>
      </c>
      <c r="F5223">
        <v>1028.843532079489</v>
      </c>
      <c r="G5223">
        <v>39.157467920510953</v>
      </c>
      <c r="H5223">
        <v>39.157467920510953</v>
      </c>
      <c r="I5223">
        <v>3.6664261475885591</v>
      </c>
    </row>
    <row r="5224" spans="1:9" x14ac:dyDescent="0.3">
      <c r="A5224" s="2">
        <v>45753.541666666657</v>
      </c>
      <c r="B5224" s="3">
        <f t="shared" si="243"/>
        <v>4</v>
      </c>
      <c r="C5224" s="3">
        <f t="shared" si="244"/>
        <v>6</v>
      </c>
      <c r="D5224" s="3">
        <f t="shared" si="245"/>
        <v>13</v>
      </c>
      <c r="E5224">
        <v>1043.24</v>
      </c>
      <c r="F5224">
        <v>1014.376646842075</v>
      </c>
      <c r="G5224">
        <v>28.863353157924958</v>
      </c>
      <c r="H5224">
        <v>28.863353157924958</v>
      </c>
      <c r="I5224">
        <v>2.7667030748362982</v>
      </c>
    </row>
    <row r="5225" spans="1:9" x14ac:dyDescent="0.3">
      <c r="A5225" s="2">
        <v>45753.583333333343</v>
      </c>
      <c r="B5225" s="3">
        <f t="shared" si="243"/>
        <v>4</v>
      </c>
      <c r="C5225" s="3">
        <f t="shared" si="244"/>
        <v>6</v>
      </c>
      <c r="D5225" s="3">
        <f t="shared" si="245"/>
        <v>14</v>
      </c>
      <c r="E5225">
        <v>1047.7929999999999</v>
      </c>
      <c r="F5225">
        <v>991.2409572882874</v>
      </c>
      <c r="G5225">
        <v>56.552042711712488</v>
      </c>
      <c r="H5225">
        <v>56.552042711712488</v>
      </c>
      <c r="I5225">
        <v>5.3972533421875406</v>
      </c>
    </row>
    <row r="5226" spans="1:9" x14ac:dyDescent="0.3">
      <c r="A5226" s="2">
        <v>45753.625</v>
      </c>
      <c r="B5226" s="3">
        <f t="shared" si="243"/>
        <v>4</v>
      </c>
      <c r="C5226" s="3">
        <f t="shared" si="244"/>
        <v>6</v>
      </c>
      <c r="D5226" s="3">
        <f t="shared" si="245"/>
        <v>15</v>
      </c>
      <c r="E5226">
        <v>995.78700000000003</v>
      </c>
      <c r="F5226">
        <v>1014.773323417122</v>
      </c>
      <c r="G5226">
        <v>-18.98632341712187</v>
      </c>
      <c r="H5226">
        <v>18.98632341712187</v>
      </c>
      <c r="I5226">
        <v>1.906665121870436</v>
      </c>
    </row>
    <row r="5227" spans="1:9" x14ac:dyDescent="0.3">
      <c r="A5227" s="2">
        <v>45753.666666666657</v>
      </c>
      <c r="B5227" s="3">
        <f t="shared" si="243"/>
        <v>4</v>
      </c>
      <c r="C5227" s="3">
        <f t="shared" si="244"/>
        <v>6</v>
      </c>
      <c r="D5227" s="3">
        <f t="shared" si="245"/>
        <v>16</v>
      </c>
      <c r="E5227">
        <v>966.74199999999996</v>
      </c>
      <c r="F5227">
        <v>1017.9984540660899</v>
      </c>
      <c r="G5227">
        <v>-51.256454066089873</v>
      </c>
      <c r="H5227">
        <v>51.256454066089873</v>
      </c>
      <c r="I5227">
        <v>5.3019786112618021</v>
      </c>
    </row>
    <row r="5228" spans="1:9" x14ac:dyDescent="0.3">
      <c r="A5228" s="2">
        <v>45753.708333333343</v>
      </c>
      <c r="B5228" s="3">
        <f t="shared" si="243"/>
        <v>4</v>
      </c>
      <c r="C5228" s="3">
        <f t="shared" si="244"/>
        <v>6</v>
      </c>
      <c r="D5228" s="3">
        <f t="shared" si="245"/>
        <v>17</v>
      </c>
      <c r="E5228">
        <v>984.404</v>
      </c>
      <c r="F5228">
        <v>988.45998871879601</v>
      </c>
      <c r="G5228">
        <v>-4.0559887187960157</v>
      </c>
      <c r="H5228">
        <v>4.0559887187960157</v>
      </c>
      <c r="I5228">
        <v>0.41202481082925341</v>
      </c>
    </row>
    <row r="5229" spans="1:9" x14ac:dyDescent="0.3">
      <c r="A5229" s="2">
        <v>45753.75</v>
      </c>
      <c r="B5229" s="3">
        <f t="shared" si="243"/>
        <v>4</v>
      </c>
      <c r="C5229" s="3">
        <f t="shared" si="244"/>
        <v>6</v>
      </c>
      <c r="D5229" s="3">
        <f t="shared" si="245"/>
        <v>18</v>
      </c>
      <c r="E5229">
        <v>1026.25</v>
      </c>
      <c r="F5229">
        <v>999.69447181827763</v>
      </c>
      <c r="G5229">
        <v>26.555528181722369</v>
      </c>
      <c r="H5229">
        <v>26.555528181722369</v>
      </c>
      <c r="I5229">
        <v>2.5876275938338389</v>
      </c>
    </row>
    <row r="5230" spans="1:9" x14ac:dyDescent="0.3">
      <c r="A5230" s="2">
        <v>45753.791666666657</v>
      </c>
      <c r="B5230" s="3">
        <f t="shared" si="243"/>
        <v>4</v>
      </c>
      <c r="C5230" s="3">
        <f t="shared" si="244"/>
        <v>6</v>
      </c>
      <c r="D5230" s="3">
        <f t="shared" si="245"/>
        <v>19</v>
      </c>
      <c r="E5230">
        <v>1107.473</v>
      </c>
      <c r="F5230">
        <v>1081.5430028761909</v>
      </c>
      <c r="G5230">
        <v>25.929997123808558</v>
      </c>
      <c r="H5230">
        <v>25.929997123808558</v>
      </c>
      <c r="I5230">
        <v>2.3413660760854871</v>
      </c>
    </row>
    <row r="5231" spans="1:9" x14ac:dyDescent="0.3">
      <c r="A5231" s="2">
        <v>45753.833333333343</v>
      </c>
      <c r="B5231" s="3">
        <f t="shared" si="243"/>
        <v>4</v>
      </c>
      <c r="C5231" s="3">
        <f t="shared" si="244"/>
        <v>6</v>
      </c>
      <c r="D5231" s="3">
        <f t="shared" si="245"/>
        <v>20</v>
      </c>
      <c r="E5231">
        <v>1232.3920000000001</v>
      </c>
      <c r="F5231">
        <v>1154.255416498399</v>
      </c>
      <c r="G5231">
        <v>78.136583501601535</v>
      </c>
      <c r="H5231">
        <v>78.136583501601535</v>
      </c>
      <c r="I5231">
        <v>6.3402378059574538</v>
      </c>
    </row>
    <row r="5232" spans="1:9" x14ac:dyDescent="0.3">
      <c r="A5232" s="2">
        <v>45753.875</v>
      </c>
      <c r="B5232" s="3">
        <f t="shared" si="243"/>
        <v>4</v>
      </c>
      <c r="C5232" s="3">
        <f t="shared" si="244"/>
        <v>6</v>
      </c>
      <c r="D5232" s="3">
        <f t="shared" si="245"/>
        <v>21</v>
      </c>
      <c r="E5232">
        <v>1318.654</v>
      </c>
      <c r="F5232">
        <v>1213.969272682818</v>
      </c>
      <c r="G5232">
        <v>104.68472731718199</v>
      </c>
      <c r="H5232">
        <v>104.68472731718199</v>
      </c>
      <c r="I5232">
        <v>7.9387562861200953</v>
      </c>
    </row>
    <row r="5233" spans="1:9" x14ac:dyDescent="0.3">
      <c r="A5233" s="2">
        <v>45753.916666666657</v>
      </c>
      <c r="B5233" s="3">
        <f t="shared" si="243"/>
        <v>4</v>
      </c>
      <c r="C5233" s="3">
        <f t="shared" si="244"/>
        <v>6</v>
      </c>
      <c r="D5233" s="3">
        <f t="shared" si="245"/>
        <v>22</v>
      </c>
      <c r="E5233">
        <v>1261.8510000000001</v>
      </c>
      <c r="F5233">
        <v>1174.7088741445391</v>
      </c>
      <c r="G5233">
        <v>87.142125855461245</v>
      </c>
      <c r="H5233">
        <v>87.142125855461245</v>
      </c>
      <c r="I5233">
        <v>6.9058966435382878</v>
      </c>
    </row>
    <row r="5234" spans="1:9" x14ac:dyDescent="0.3">
      <c r="A5234" s="2">
        <v>45753.958333333343</v>
      </c>
      <c r="B5234" s="3">
        <f t="shared" si="243"/>
        <v>4</v>
      </c>
      <c r="C5234" s="3">
        <f t="shared" si="244"/>
        <v>6</v>
      </c>
      <c r="D5234" s="3">
        <f t="shared" si="245"/>
        <v>23</v>
      </c>
      <c r="E5234">
        <v>1187.5530000000001</v>
      </c>
      <c r="F5234">
        <v>1157.8556923283491</v>
      </c>
      <c r="G5234">
        <v>29.697307671651291</v>
      </c>
      <c r="H5234">
        <v>29.697307671651291</v>
      </c>
      <c r="I5234">
        <v>2.5007142983638442</v>
      </c>
    </row>
    <row r="5235" spans="1:9" x14ac:dyDescent="0.3">
      <c r="A5235" s="2">
        <v>45754</v>
      </c>
      <c r="B5235" s="3">
        <f t="shared" si="243"/>
        <v>4</v>
      </c>
      <c r="C5235" s="3">
        <f t="shared" si="244"/>
        <v>7</v>
      </c>
      <c r="D5235" s="3">
        <f t="shared" si="245"/>
        <v>0</v>
      </c>
      <c r="E5235">
        <v>1206.924</v>
      </c>
      <c r="F5235">
        <v>1156.80376530437</v>
      </c>
      <c r="G5235">
        <v>50.120234695629961</v>
      </c>
      <c r="H5235">
        <v>50.120234695629961</v>
      </c>
      <c r="I5235">
        <v>4.1527250013775356</v>
      </c>
    </row>
    <row r="5236" spans="1:9" x14ac:dyDescent="0.3">
      <c r="A5236" s="2">
        <v>45754.041666666657</v>
      </c>
      <c r="B5236" s="3">
        <f t="shared" si="243"/>
        <v>4</v>
      </c>
      <c r="C5236" s="3">
        <f t="shared" si="244"/>
        <v>7</v>
      </c>
      <c r="D5236" s="3">
        <f t="shared" si="245"/>
        <v>1</v>
      </c>
      <c r="E5236">
        <v>1084.1130000000001</v>
      </c>
      <c r="F5236">
        <v>987.04848351580415</v>
      </c>
      <c r="G5236">
        <v>97.064516484195906</v>
      </c>
      <c r="H5236">
        <v>97.064516484195906</v>
      </c>
      <c r="I5236">
        <v>8.9533578588382348</v>
      </c>
    </row>
    <row r="5237" spans="1:9" x14ac:dyDescent="0.3">
      <c r="A5237" s="2">
        <v>45754.083333333343</v>
      </c>
      <c r="B5237" s="3">
        <f t="shared" si="243"/>
        <v>4</v>
      </c>
      <c r="C5237" s="3">
        <f t="shared" si="244"/>
        <v>7</v>
      </c>
      <c r="D5237" s="3">
        <f t="shared" si="245"/>
        <v>2</v>
      </c>
      <c r="E5237">
        <v>895.21799999999996</v>
      </c>
      <c r="F5237">
        <v>882.69984314743579</v>
      </c>
      <c r="G5237">
        <v>12.51815685256418</v>
      </c>
      <c r="H5237">
        <v>12.51815685256418</v>
      </c>
      <c r="I5237">
        <v>1.39833614299118</v>
      </c>
    </row>
    <row r="5238" spans="1:9" x14ac:dyDescent="0.3">
      <c r="A5238" s="2">
        <v>45754.125</v>
      </c>
      <c r="B5238" s="3">
        <f t="shared" si="243"/>
        <v>4</v>
      </c>
      <c r="C5238" s="3">
        <f t="shared" si="244"/>
        <v>7</v>
      </c>
      <c r="D5238" s="3">
        <f t="shared" si="245"/>
        <v>3</v>
      </c>
      <c r="E5238">
        <v>836.86800000000005</v>
      </c>
      <c r="F5238">
        <v>838.84951941658073</v>
      </c>
      <c r="G5238">
        <v>-1.981519416580682</v>
      </c>
      <c r="H5238">
        <v>1.981519416580682</v>
      </c>
      <c r="I5238">
        <v>0.2367780123723747</v>
      </c>
    </row>
    <row r="5239" spans="1:9" x14ac:dyDescent="0.3">
      <c r="A5239" s="2">
        <v>45754.166666666657</v>
      </c>
      <c r="B5239" s="3">
        <f t="shared" si="243"/>
        <v>4</v>
      </c>
      <c r="C5239" s="3">
        <f t="shared" si="244"/>
        <v>7</v>
      </c>
      <c r="D5239" s="3">
        <f t="shared" si="245"/>
        <v>4</v>
      </c>
      <c r="E5239">
        <v>805.68100000000004</v>
      </c>
      <c r="F5239">
        <v>810.2059100406251</v>
      </c>
      <c r="G5239">
        <v>-4.5249100406250591</v>
      </c>
      <c r="H5239">
        <v>4.5249100406250591</v>
      </c>
      <c r="I5239">
        <v>0.56162551191159993</v>
      </c>
    </row>
    <row r="5240" spans="1:9" x14ac:dyDescent="0.3">
      <c r="A5240" s="2">
        <v>45754.208333333343</v>
      </c>
      <c r="B5240" s="3">
        <f t="shared" si="243"/>
        <v>4</v>
      </c>
      <c r="C5240" s="3">
        <f t="shared" si="244"/>
        <v>7</v>
      </c>
      <c r="D5240" s="3">
        <f t="shared" si="245"/>
        <v>5</v>
      </c>
      <c r="E5240">
        <v>797.10599999999999</v>
      </c>
      <c r="F5240">
        <v>795.94755621363458</v>
      </c>
      <c r="G5240">
        <v>1.15844378636541</v>
      </c>
      <c r="H5240">
        <v>1.15844378636541</v>
      </c>
      <c r="I5240">
        <v>0.14533120894401311</v>
      </c>
    </row>
    <row r="5241" spans="1:9" x14ac:dyDescent="0.3">
      <c r="A5241" s="2">
        <v>45754.25</v>
      </c>
      <c r="B5241" s="3">
        <f t="shared" si="243"/>
        <v>4</v>
      </c>
      <c r="C5241" s="3">
        <f t="shared" si="244"/>
        <v>7</v>
      </c>
      <c r="D5241" s="3">
        <f t="shared" si="245"/>
        <v>6</v>
      </c>
      <c r="E5241">
        <v>818.18299999999999</v>
      </c>
      <c r="F5241">
        <v>823.92575460269143</v>
      </c>
      <c r="G5241">
        <v>-5.7427546026914342</v>
      </c>
      <c r="H5241">
        <v>5.7427546026914342</v>
      </c>
      <c r="I5241">
        <v>0.70189121537488952</v>
      </c>
    </row>
    <row r="5242" spans="1:9" x14ac:dyDescent="0.3">
      <c r="A5242" s="2">
        <v>45754.291666666657</v>
      </c>
      <c r="B5242" s="3">
        <f t="shared" si="243"/>
        <v>4</v>
      </c>
      <c r="C5242" s="3">
        <f t="shared" si="244"/>
        <v>7</v>
      </c>
      <c r="D5242" s="3">
        <f t="shared" si="245"/>
        <v>7</v>
      </c>
      <c r="E5242">
        <v>870.16300000000001</v>
      </c>
      <c r="F5242">
        <v>872.74719694241105</v>
      </c>
      <c r="G5242">
        <v>-2.5841969424110398</v>
      </c>
      <c r="H5242">
        <v>2.5841969424110398</v>
      </c>
      <c r="I5242">
        <v>0.29697849051393171</v>
      </c>
    </row>
    <row r="5243" spans="1:9" x14ac:dyDescent="0.3">
      <c r="A5243" s="2">
        <v>45754.333333333343</v>
      </c>
      <c r="B5243" s="3">
        <f t="shared" si="243"/>
        <v>4</v>
      </c>
      <c r="C5243" s="3">
        <f t="shared" si="244"/>
        <v>7</v>
      </c>
      <c r="D5243" s="3">
        <f t="shared" si="245"/>
        <v>8</v>
      </c>
      <c r="E5243">
        <v>952.53800000000001</v>
      </c>
      <c r="F5243">
        <v>926.69159552341625</v>
      </c>
      <c r="G5243">
        <v>25.846404476583761</v>
      </c>
      <c r="H5243">
        <v>25.846404476583761</v>
      </c>
      <c r="I5243">
        <v>2.7134250262541801</v>
      </c>
    </row>
    <row r="5244" spans="1:9" x14ac:dyDescent="0.3">
      <c r="A5244" s="2">
        <v>45754.375</v>
      </c>
      <c r="B5244" s="3">
        <f t="shared" si="243"/>
        <v>4</v>
      </c>
      <c r="C5244" s="3">
        <f t="shared" si="244"/>
        <v>7</v>
      </c>
      <c r="D5244" s="3">
        <f t="shared" si="245"/>
        <v>9</v>
      </c>
      <c r="E5244">
        <v>1197.7670000000001</v>
      </c>
      <c r="F5244">
        <v>1094.824303129365</v>
      </c>
      <c r="G5244">
        <v>102.9426968706348</v>
      </c>
      <c r="H5244">
        <v>102.9426968706348</v>
      </c>
      <c r="I5244">
        <v>8.594551099723585</v>
      </c>
    </row>
    <row r="5245" spans="1:9" x14ac:dyDescent="0.3">
      <c r="A5245" s="2">
        <v>45754.416666666657</v>
      </c>
      <c r="B5245" s="3">
        <f t="shared" si="243"/>
        <v>4</v>
      </c>
      <c r="C5245" s="3">
        <f t="shared" si="244"/>
        <v>7</v>
      </c>
      <c r="D5245" s="3">
        <f t="shared" si="245"/>
        <v>10</v>
      </c>
      <c r="E5245">
        <v>1303.0999999999999</v>
      </c>
      <c r="F5245">
        <v>1156.431466201079</v>
      </c>
      <c r="G5245">
        <v>146.66853379892129</v>
      </c>
      <c r="H5245">
        <v>146.66853379892129</v>
      </c>
      <c r="I5245">
        <v>11.25535521440489</v>
      </c>
    </row>
    <row r="5246" spans="1:9" x14ac:dyDescent="0.3">
      <c r="A5246" s="2">
        <v>45754.458333333343</v>
      </c>
      <c r="B5246" s="3">
        <f t="shared" si="243"/>
        <v>4</v>
      </c>
      <c r="C5246" s="3">
        <f t="shared" si="244"/>
        <v>7</v>
      </c>
      <c r="D5246" s="3">
        <f t="shared" si="245"/>
        <v>11</v>
      </c>
      <c r="E5246">
        <v>1319.92</v>
      </c>
      <c r="F5246">
        <v>1201.174142385267</v>
      </c>
      <c r="G5246">
        <v>118.7458576147335</v>
      </c>
      <c r="H5246">
        <v>118.7458576147335</v>
      </c>
      <c r="I5246">
        <v>8.9964435431484091</v>
      </c>
    </row>
    <row r="5247" spans="1:9" x14ac:dyDescent="0.3">
      <c r="A5247" s="2">
        <v>45754.5</v>
      </c>
      <c r="B5247" s="3">
        <f t="shared" si="243"/>
        <v>4</v>
      </c>
      <c r="C5247" s="3">
        <f t="shared" si="244"/>
        <v>7</v>
      </c>
      <c r="D5247" s="3">
        <f t="shared" si="245"/>
        <v>12</v>
      </c>
      <c r="E5247">
        <v>1298.059</v>
      </c>
      <c r="F5247">
        <v>1203.1547449190459</v>
      </c>
      <c r="G5247">
        <v>94.904255080954272</v>
      </c>
      <c r="H5247">
        <v>94.904255080954272</v>
      </c>
      <c r="I5247">
        <v>7.3112435629618497</v>
      </c>
    </row>
    <row r="5248" spans="1:9" x14ac:dyDescent="0.3">
      <c r="A5248" s="2">
        <v>45754.541666666657</v>
      </c>
      <c r="B5248" s="3">
        <f t="shared" si="243"/>
        <v>4</v>
      </c>
      <c r="C5248" s="3">
        <f t="shared" si="244"/>
        <v>7</v>
      </c>
      <c r="D5248" s="3">
        <f t="shared" si="245"/>
        <v>13</v>
      </c>
      <c r="E5248">
        <v>1238.3510000000001</v>
      </c>
      <c r="F5248">
        <v>1166.168393390634</v>
      </c>
      <c r="G5248">
        <v>72.182606609365621</v>
      </c>
      <c r="H5248">
        <v>72.182606609365621</v>
      </c>
      <c r="I5248">
        <v>5.8289294884374288</v>
      </c>
    </row>
    <row r="5249" spans="1:9" x14ac:dyDescent="0.3">
      <c r="A5249" s="2">
        <v>45754.583333333343</v>
      </c>
      <c r="B5249" s="3">
        <f t="shared" si="243"/>
        <v>4</v>
      </c>
      <c r="C5249" s="3">
        <f t="shared" si="244"/>
        <v>7</v>
      </c>
      <c r="D5249" s="3">
        <f t="shared" si="245"/>
        <v>14</v>
      </c>
      <c r="E5249">
        <v>1231.153</v>
      </c>
      <c r="F5249">
        <v>1156.569886940443</v>
      </c>
      <c r="G5249">
        <v>74.58311305955749</v>
      </c>
      <c r="H5249">
        <v>74.58311305955749</v>
      </c>
      <c r="I5249">
        <v>6.057988979399914</v>
      </c>
    </row>
    <row r="5250" spans="1:9" x14ac:dyDescent="0.3">
      <c r="A5250" s="2">
        <v>45754.625</v>
      </c>
      <c r="B5250" s="3">
        <f t="shared" si="243"/>
        <v>4</v>
      </c>
      <c r="C5250" s="3">
        <f t="shared" si="244"/>
        <v>7</v>
      </c>
      <c r="D5250" s="3">
        <f t="shared" si="245"/>
        <v>15</v>
      </c>
      <c r="E5250">
        <v>1247.3040000000001</v>
      </c>
      <c r="F5250">
        <v>1130.0858090181021</v>
      </c>
      <c r="G5250">
        <v>117.2181909818983</v>
      </c>
      <c r="H5250">
        <v>117.2181909818983</v>
      </c>
      <c r="I5250">
        <v>9.3977242903004292</v>
      </c>
    </row>
    <row r="5251" spans="1:9" x14ac:dyDescent="0.3">
      <c r="A5251" s="2">
        <v>45754.666666666657</v>
      </c>
      <c r="B5251" s="3">
        <f t="shared" ref="B5251:B5314" si="246">MONTH(A5251)</f>
        <v>4</v>
      </c>
      <c r="C5251" s="3">
        <f t="shared" ref="C5251:C5314" si="247">DAY(A5251)</f>
        <v>7</v>
      </c>
      <c r="D5251" s="3">
        <f t="shared" ref="D5251:D5314" si="248">HOUR(A5251)</f>
        <v>16</v>
      </c>
      <c r="E5251">
        <v>1236.7909999999999</v>
      </c>
      <c r="F5251">
        <v>1111.860334517663</v>
      </c>
      <c r="G5251">
        <v>124.9306654823372</v>
      </c>
      <c r="H5251">
        <v>124.9306654823372</v>
      </c>
      <c r="I5251">
        <v>10.10119458197279</v>
      </c>
    </row>
    <row r="5252" spans="1:9" x14ac:dyDescent="0.3">
      <c r="A5252" s="2">
        <v>45754.708333333343</v>
      </c>
      <c r="B5252" s="3">
        <f t="shared" si="246"/>
        <v>4</v>
      </c>
      <c r="C5252" s="3">
        <f t="shared" si="247"/>
        <v>7</v>
      </c>
      <c r="D5252" s="3">
        <f t="shared" si="248"/>
        <v>17</v>
      </c>
      <c r="E5252">
        <v>1249.3910000000001</v>
      </c>
      <c r="F5252">
        <v>1130.156095550908</v>
      </c>
      <c r="G5252">
        <v>119.2349044490918</v>
      </c>
      <c r="H5252">
        <v>119.2349044490918</v>
      </c>
      <c r="I5252">
        <v>9.5434419208304089</v>
      </c>
    </row>
    <row r="5253" spans="1:9" x14ac:dyDescent="0.3">
      <c r="A5253" s="2">
        <v>45754.75</v>
      </c>
      <c r="B5253" s="3">
        <f t="shared" si="246"/>
        <v>4</v>
      </c>
      <c r="C5253" s="3">
        <f t="shared" si="247"/>
        <v>7</v>
      </c>
      <c r="D5253" s="3">
        <f t="shared" si="248"/>
        <v>18</v>
      </c>
      <c r="E5253">
        <v>1278.335</v>
      </c>
      <c r="F5253">
        <v>1155.952487541851</v>
      </c>
      <c r="G5253">
        <v>122.38251245814919</v>
      </c>
      <c r="H5253">
        <v>122.38251245814919</v>
      </c>
      <c r="I5253">
        <v>9.5735869281635591</v>
      </c>
    </row>
    <row r="5254" spans="1:9" x14ac:dyDescent="0.3">
      <c r="A5254" s="2">
        <v>45754.791666666657</v>
      </c>
      <c r="B5254" s="3">
        <f t="shared" si="246"/>
        <v>4</v>
      </c>
      <c r="C5254" s="3">
        <f t="shared" si="247"/>
        <v>7</v>
      </c>
      <c r="D5254" s="3">
        <f t="shared" si="248"/>
        <v>19</v>
      </c>
      <c r="E5254">
        <v>1308.73</v>
      </c>
      <c r="F5254">
        <v>1193.98908465778</v>
      </c>
      <c r="G5254">
        <v>114.74091534222001</v>
      </c>
      <c r="H5254">
        <v>114.74091534222001</v>
      </c>
      <c r="I5254">
        <v>8.767348142260909</v>
      </c>
    </row>
    <row r="5255" spans="1:9" x14ac:dyDescent="0.3">
      <c r="A5255" s="2">
        <v>45754.833333333343</v>
      </c>
      <c r="B5255" s="3">
        <f t="shared" si="246"/>
        <v>4</v>
      </c>
      <c r="C5255" s="3">
        <f t="shared" si="247"/>
        <v>7</v>
      </c>
      <c r="D5255" s="3">
        <f t="shared" si="248"/>
        <v>20</v>
      </c>
      <c r="E5255">
        <v>1392.0519999999999</v>
      </c>
      <c r="F5255">
        <v>1316.2024549843311</v>
      </c>
      <c r="G5255">
        <v>75.849545015669037</v>
      </c>
      <c r="H5255">
        <v>75.849545015669037</v>
      </c>
      <c r="I5255">
        <v>5.4487580216589313</v>
      </c>
    </row>
    <row r="5256" spans="1:9" x14ac:dyDescent="0.3">
      <c r="A5256" s="2">
        <v>45754.875</v>
      </c>
      <c r="B5256" s="3">
        <f t="shared" si="246"/>
        <v>4</v>
      </c>
      <c r="C5256" s="3">
        <f t="shared" si="247"/>
        <v>7</v>
      </c>
      <c r="D5256" s="3">
        <f t="shared" si="248"/>
        <v>21</v>
      </c>
      <c r="E5256">
        <v>1453.2909999999999</v>
      </c>
      <c r="F5256">
        <v>1395.4383433892119</v>
      </c>
      <c r="G5256">
        <v>57.852656610788237</v>
      </c>
      <c r="H5256">
        <v>57.852656610788237</v>
      </c>
      <c r="I5256">
        <v>3.9808033360685688</v>
      </c>
    </row>
    <row r="5257" spans="1:9" x14ac:dyDescent="0.3">
      <c r="A5257" s="2">
        <v>45754.916666666657</v>
      </c>
      <c r="B5257" s="3">
        <f t="shared" si="246"/>
        <v>4</v>
      </c>
      <c r="C5257" s="3">
        <f t="shared" si="247"/>
        <v>7</v>
      </c>
      <c r="D5257" s="3">
        <f t="shared" si="248"/>
        <v>22</v>
      </c>
      <c r="E5257">
        <v>1384.9659999999999</v>
      </c>
      <c r="F5257">
        <v>1327.9932560834291</v>
      </c>
      <c r="G5257">
        <v>56.972743916570607</v>
      </c>
      <c r="H5257">
        <v>56.972743916570607</v>
      </c>
      <c r="I5257">
        <v>4.1136565025109997</v>
      </c>
    </row>
    <row r="5258" spans="1:9" x14ac:dyDescent="0.3">
      <c r="A5258" s="2">
        <v>45754.958333333343</v>
      </c>
      <c r="B5258" s="3">
        <f t="shared" si="246"/>
        <v>4</v>
      </c>
      <c r="C5258" s="3">
        <f t="shared" si="247"/>
        <v>7</v>
      </c>
      <c r="D5258" s="3">
        <f t="shared" si="248"/>
        <v>23</v>
      </c>
      <c r="E5258">
        <v>1294.961</v>
      </c>
      <c r="F5258">
        <v>1235.4957205314649</v>
      </c>
      <c r="G5258">
        <v>59.465279468534852</v>
      </c>
      <c r="H5258">
        <v>59.465279468534852</v>
      </c>
      <c r="I5258">
        <v>4.5920517659242437</v>
      </c>
    </row>
    <row r="5259" spans="1:9" x14ac:dyDescent="0.3">
      <c r="A5259" s="2">
        <v>45755</v>
      </c>
      <c r="B5259" s="3">
        <f t="shared" si="246"/>
        <v>4</v>
      </c>
      <c r="C5259" s="3">
        <f t="shared" si="247"/>
        <v>8</v>
      </c>
      <c r="D5259" s="3">
        <f t="shared" si="248"/>
        <v>0</v>
      </c>
      <c r="E5259">
        <v>1313.4380000000001</v>
      </c>
      <c r="F5259">
        <v>1228.5406694598721</v>
      </c>
      <c r="G5259">
        <v>84.897330540127996</v>
      </c>
      <c r="H5259">
        <v>84.897330540127996</v>
      </c>
      <c r="I5259">
        <v>6.4637486154749233</v>
      </c>
    </row>
    <row r="5260" spans="1:9" x14ac:dyDescent="0.3">
      <c r="A5260" s="2">
        <v>45755.041666666657</v>
      </c>
      <c r="B5260" s="3">
        <f t="shared" si="246"/>
        <v>4</v>
      </c>
      <c r="C5260" s="3">
        <f t="shared" si="247"/>
        <v>8</v>
      </c>
      <c r="D5260" s="3">
        <f t="shared" si="248"/>
        <v>1</v>
      </c>
      <c r="E5260">
        <v>1168.498</v>
      </c>
      <c r="F5260">
        <v>1112.910294954572</v>
      </c>
      <c r="G5260">
        <v>55.587705045427811</v>
      </c>
      <c r="H5260">
        <v>55.587705045427811</v>
      </c>
      <c r="I5260">
        <v>4.7571929986549426</v>
      </c>
    </row>
    <row r="5261" spans="1:9" x14ac:dyDescent="0.3">
      <c r="A5261" s="2">
        <v>45755.083333333343</v>
      </c>
      <c r="B5261" s="3">
        <f t="shared" si="246"/>
        <v>4</v>
      </c>
      <c r="C5261" s="3">
        <f t="shared" si="247"/>
        <v>8</v>
      </c>
      <c r="D5261" s="3">
        <f t="shared" si="248"/>
        <v>2</v>
      </c>
      <c r="E5261">
        <v>984.78399999999999</v>
      </c>
      <c r="F5261">
        <v>957.96097423929405</v>
      </c>
      <c r="G5261">
        <v>26.823025760705949</v>
      </c>
      <c r="H5261">
        <v>26.823025760705949</v>
      </c>
      <c r="I5261">
        <v>2.7237471121284691</v>
      </c>
    </row>
    <row r="5262" spans="1:9" x14ac:dyDescent="0.3">
      <c r="A5262" s="2">
        <v>45755.125</v>
      </c>
      <c r="B5262" s="3">
        <f t="shared" si="246"/>
        <v>4</v>
      </c>
      <c r="C5262" s="3">
        <f t="shared" si="247"/>
        <v>8</v>
      </c>
      <c r="D5262" s="3">
        <f t="shared" si="248"/>
        <v>3</v>
      </c>
      <c r="E5262">
        <v>931.40899999999999</v>
      </c>
      <c r="F5262">
        <v>910.61033537932906</v>
      </c>
      <c r="G5262">
        <v>20.79866462067093</v>
      </c>
      <c r="H5262">
        <v>20.79866462067093</v>
      </c>
      <c r="I5262">
        <v>2.2330323864885031</v>
      </c>
    </row>
    <row r="5263" spans="1:9" x14ac:dyDescent="0.3">
      <c r="A5263" s="2">
        <v>45755.166666666657</v>
      </c>
      <c r="B5263" s="3">
        <f t="shared" si="246"/>
        <v>4</v>
      </c>
      <c r="C5263" s="3">
        <f t="shared" si="247"/>
        <v>8</v>
      </c>
      <c r="D5263" s="3">
        <f t="shared" si="248"/>
        <v>4</v>
      </c>
      <c r="E5263">
        <v>898.88599999999997</v>
      </c>
      <c r="F5263">
        <v>881.01332547081654</v>
      </c>
      <c r="G5263">
        <v>17.872674529183431</v>
      </c>
      <c r="H5263">
        <v>17.872674529183431</v>
      </c>
      <c r="I5263">
        <v>1.988313816121448</v>
      </c>
    </row>
    <row r="5264" spans="1:9" x14ac:dyDescent="0.3">
      <c r="A5264" s="2">
        <v>45755.208333333343</v>
      </c>
      <c r="B5264" s="3">
        <f t="shared" si="246"/>
        <v>4</v>
      </c>
      <c r="C5264" s="3">
        <f t="shared" si="247"/>
        <v>8</v>
      </c>
      <c r="D5264" s="3">
        <f t="shared" si="248"/>
        <v>5</v>
      </c>
      <c r="E5264">
        <v>892.06700000000001</v>
      </c>
      <c r="F5264">
        <v>876.88611262869006</v>
      </c>
      <c r="G5264">
        <v>15.18088737130995</v>
      </c>
      <c r="H5264">
        <v>15.18088737130995</v>
      </c>
      <c r="I5264">
        <v>1.7017653798771</v>
      </c>
    </row>
    <row r="5265" spans="1:9" x14ac:dyDescent="0.3">
      <c r="A5265" s="2">
        <v>45755.25</v>
      </c>
      <c r="B5265" s="3">
        <f t="shared" si="246"/>
        <v>4</v>
      </c>
      <c r="C5265" s="3">
        <f t="shared" si="247"/>
        <v>8</v>
      </c>
      <c r="D5265" s="3">
        <f t="shared" si="248"/>
        <v>6</v>
      </c>
      <c r="E5265">
        <v>898.02</v>
      </c>
      <c r="F5265">
        <v>894.17404884454345</v>
      </c>
      <c r="G5265">
        <v>3.845951155456532</v>
      </c>
      <c r="H5265">
        <v>3.845951155456532</v>
      </c>
      <c r="I5265">
        <v>0.42827010038263108</v>
      </c>
    </row>
    <row r="5266" spans="1:9" x14ac:dyDescent="0.3">
      <c r="A5266" s="2">
        <v>45755.291666666657</v>
      </c>
      <c r="B5266" s="3">
        <f t="shared" si="246"/>
        <v>4</v>
      </c>
      <c r="C5266" s="3">
        <f t="shared" si="247"/>
        <v>8</v>
      </c>
      <c r="D5266" s="3">
        <f t="shared" si="248"/>
        <v>7</v>
      </c>
      <c r="E5266">
        <v>928.89099999999996</v>
      </c>
      <c r="F5266">
        <v>926.69221572480274</v>
      </c>
      <c r="G5266">
        <v>2.1987842751972271</v>
      </c>
      <c r="H5266">
        <v>2.1987842751972271</v>
      </c>
      <c r="I5266">
        <v>0.236710687819883</v>
      </c>
    </row>
    <row r="5267" spans="1:9" x14ac:dyDescent="0.3">
      <c r="A5267" s="2">
        <v>45755.333333333343</v>
      </c>
      <c r="B5267" s="3">
        <f t="shared" si="246"/>
        <v>4</v>
      </c>
      <c r="C5267" s="3">
        <f t="shared" si="247"/>
        <v>8</v>
      </c>
      <c r="D5267" s="3">
        <f t="shared" si="248"/>
        <v>8</v>
      </c>
      <c r="E5267">
        <v>1007.052</v>
      </c>
      <c r="F5267">
        <v>979.80659938856695</v>
      </c>
      <c r="G5267">
        <v>27.24540061143307</v>
      </c>
      <c r="H5267">
        <v>27.24540061143307</v>
      </c>
      <c r="I5267">
        <v>2.7054611491194458</v>
      </c>
    </row>
    <row r="5268" spans="1:9" x14ac:dyDescent="0.3">
      <c r="A5268" s="2">
        <v>45755.375</v>
      </c>
      <c r="B5268" s="3">
        <f t="shared" si="246"/>
        <v>4</v>
      </c>
      <c r="C5268" s="3">
        <f t="shared" si="247"/>
        <v>8</v>
      </c>
      <c r="D5268" s="3">
        <f t="shared" si="248"/>
        <v>9</v>
      </c>
      <c r="E5268">
        <v>1266.5630000000001</v>
      </c>
      <c r="F5268">
        <v>1199.898324907803</v>
      </c>
      <c r="G5268">
        <v>66.664675092197513</v>
      </c>
      <c r="H5268">
        <v>66.664675092197513</v>
      </c>
      <c r="I5268">
        <v>5.2634314354826603</v>
      </c>
    </row>
    <row r="5269" spans="1:9" x14ac:dyDescent="0.3">
      <c r="A5269" s="2">
        <v>45755.416666666657</v>
      </c>
      <c r="B5269" s="3">
        <f t="shared" si="246"/>
        <v>4</v>
      </c>
      <c r="C5269" s="3">
        <f t="shared" si="247"/>
        <v>8</v>
      </c>
      <c r="D5269" s="3">
        <f t="shared" si="248"/>
        <v>10</v>
      </c>
      <c r="E5269">
        <v>1385.76</v>
      </c>
      <c r="F5269">
        <v>1289.669004970521</v>
      </c>
      <c r="G5269">
        <v>96.09099502947879</v>
      </c>
      <c r="H5269">
        <v>96.09099502947879</v>
      </c>
      <c r="I5269">
        <v>6.9341729469368323</v>
      </c>
    </row>
    <row r="5270" spans="1:9" x14ac:dyDescent="0.3">
      <c r="A5270" s="2">
        <v>45755.458333333343</v>
      </c>
      <c r="B5270" s="3">
        <f t="shared" si="246"/>
        <v>4</v>
      </c>
      <c r="C5270" s="3">
        <f t="shared" si="247"/>
        <v>8</v>
      </c>
      <c r="D5270" s="3">
        <f t="shared" si="248"/>
        <v>11</v>
      </c>
      <c r="E5270">
        <v>1389.03</v>
      </c>
      <c r="F5270">
        <v>1320.164149201792</v>
      </c>
      <c r="G5270">
        <v>68.865850798208385</v>
      </c>
      <c r="H5270">
        <v>68.865850798208385</v>
      </c>
      <c r="I5270">
        <v>4.9578375411764632</v>
      </c>
    </row>
    <row r="5271" spans="1:9" x14ac:dyDescent="0.3">
      <c r="A5271" s="2">
        <v>45755.5</v>
      </c>
      <c r="B5271" s="3">
        <f t="shared" si="246"/>
        <v>4</v>
      </c>
      <c r="C5271" s="3">
        <f t="shared" si="247"/>
        <v>8</v>
      </c>
      <c r="D5271" s="3">
        <f t="shared" si="248"/>
        <v>12</v>
      </c>
      <c r="E5271">
        <v>1406.635</v>
      </c>
      <c r="F5271">
        <v>1324.3077571009021</v>
      </c>
      <c r="G5271">
        <v>82.32724289909811</v>
      </c>
      <c r="H5271">
        <v>82.32724289909811</v>
      </c>
      <c r="I5271">
        <v>5.8527793563427792</v>
      </c>
    </row>
    <row r="5272" spans="1:9" x14ac:dyDescent="0.3">
      <c r="A5272" s="2">
        <v>45755.541666666657</v>
      </c>
      <c r="B5272" s="3">
        <f t="shared" si="246"/>
        <v>4</v>
      </c>
      <c r="C5272" s="3">
        <f t="shared" si="247"/>
        <v>8</v>
      </c>
      <c r="D5272" s="3">
        <f t="shared" si="248"/>
        <v>13</v>
      </c>
      <c r="E5272">
        <v>1371.575</v>
      </c>
      <c r="F5272">
        <v>1287.462102809905</v>
      </c>
      <c r="G5272">
        <v>84.112897190094827</v>
      </c>
      <c r="H5272">
        <v>84.112897190094827</v>
      </c>
      <c r="I5272">
        <v>6.132577306387816</v>
      </c>
    </row>
    <row r="5273" spans="1:9" x14ac:dyDescent="0.3">
      <c r="A5273" s="2">
        <v>45755.583333333343</v>
      </c>
      <c r="B5273" s="3">
        <f t="shared" si="246"/>
        <v>4</v>
      </c>
      <c r="C5273" s="3">
        <f t="shared" si="247"/>
        <v>8</v>
      </c>
      <c r="D5273" s="3">
        <f t="shared" si="248"/>
        <v>14</v>
      </c>
      <c r="E5273">
        <v>1444.0740000000001</v>
      </c>
      <c r="F5273">
        <v>1286.8702496932151</v>
      </c>
      <c r="G5273">
        <v>157.20375030678471</v>
      </c>
      <c r="H5273">
        <v>157.20375030678471</v>
      </c>
      <c r="I5273">
        <v>10.886128432945529</v>
      </c>
    </row>
    <row r="5274" spans="1:9" x14ac:dyDescent="0.3">
      <c r="A5274" s="2">
        <v>45755.625</v>
      </c>
      <c r="B5274" s="3">
        <f t="shared" si="246"/>
        <v>4</v>
      </c>
      <c r="C5274" s="3">
        <f t="shared" si="247"/>
        <v>8</v>
      </c>
      <c r="D5274" s="3">
        <f t="shared" si="248"/>
        <v>15</v>
      </c>
      <c r="E5274">
        <v>1471.7329999999999</v>
      </c>
      <c r="F5274">
        <v>1288.7626243405341</v>
      </c>
      <c r="G5274">
        <v>182.97037565946579</v>
      </c>
      <c r="H5274">
        <v>182.97037565946579</v>
      </c>
      <c r="I5274">
        <v>12.432307739206321</v>
      </c>
    </row>
    <row r="5275" spans="1:9" x14ac:dyDescent="0.3">
      <c r="A5275" s="2">
        <v>45755.666666666657</v>
      </c>
      <c r="B5275" s="3">
        <f t="shared" si="246"/>
        <v>4</v>
      </c>
      <c r="C5275" s="3">
        <f t="shared" si="247"/>
        <v>8</v>
      </c>
      <c r="D5275" s="3">
        <f t="shared" si="248"/>
        <v>16</v>
      </c>
      <c r="E5275">
        <v>1460.78</v>
      </c>
      <c r="F5275">
        <v>1273.6253113707701</v>
      </c>
      <c r="G5275">
        <v>187.15468862923009</v>
      </c>
      <c r="H5275">
        <v>187.15468862923009</v>
      </c>
      <c r="I5275">
        <v>12.811969538822909</v>
      </c>
    </row>
    <row r="5276" spans="1:9" x14ac:dyDescent="0.3">
      <c r="A5276" s="2">
        <v>45755.708333333343</v>
      </c>
      <c r="B5276" s="3">
        <f t="shared" si="246"/>
        <v>4</v>
      </c>
      <c r="C5276" s="3">
        <f t="shared" si="247"/>
        <v>8</v>
      </c>
      <c r="D5276" s="3">
        <f t="shared" si="248"/>
        <v>17</v>
      </c>
      <c r="E5276">
        <v>1448.5909999999999</v>
      </c>
      <c r="F5276">
        <v>1276.8278429190409</v>
      </c>
      <c r="G5276">
        <v>171.76315708095879</v>
      </c>
      <c r="H5276">
        <v>171.76315708095879</v>
      </c>
      <c r="I5276">
        <v>11.857256953891531</v>
      </c>
    </row>
    <row r="5277" spans="1:9" x14ac:dyDescent="0.3">
      <c r="A5277" s="2">
        <v>45755.75</v>
      </c>
      <c r="B5277" s="3">
        <f t="shared" si="246"/>
        <v>4</v>
      </c>
      <c r="C5277" s="3">
        <f t="shared" si="247"/>
        <v>8</v>
      </c>
      <c r="D5277" s="3">
        <f t="shared" si="248"/>
        <v>18</v>
      </c>
      <c r="E5277">
        <v>1419.2739999999999</v>
      </c>
      <c r="F5277">
        <v>1299.1290000267691</v>
      </c>
      <c r="G5277">
        <v>120.1449999732306</v>
      </c>
      <c r="H5277">
        <v>120.1449999732306</v>
      </c>
      <c r="I5277">
        <v>8.4652434958452094</v>
      </c>
    </row>
    <row r="5278" spans="1:9" x14ac:dyDescent="0.3">
      <c r="A5278" s="2">
        <v>45755.791666666657</v>
      </c>
      <c r="B5278" s="3">
        <f t="shared" si="246"/>
        <v>4</v>
      </c>
      <c r="C5278" s="3">
        <f t="shared" si="247"/>
        <v>8</v>
      </c>
      <c r="D5278" s="3">
        <f t="shared" si="248"/>
        <v>19</v>
      </c>
      <c r="E5278">
        <v>1409.046</v>
      </c>
      <c r="F5278">
        <v>1333.6013113054421</v>
      </c>
      <c r="G5278">
        <v>75.444688694557954</v>
      </c>
      <c r="H5278">
        <v>75.444688694557954</v>
      </c>
      <c r="I5278">
        <v>5.3543098447142672</v>
      </c>
    </row>
    <row r="5279" spans="1:9" x14ac:dyDescent="0.3">
      <c r="A5279" s="2">
        <v>45755.833333333343</v>
      </c>
      <c r="B5279" s="3">
        <f t="shared" si="246"/>
        <v>4</v>
      </c>
      <c r="C5279" s="3">
        <f t="shared" si="247"/>
        <v>8</v>
      </c>
      <c r="D5279" s="3">
        <f t="shared" si="248"/>
        <v>20</v>
      </c>
      <c r="E5279">
        <v>1497.826</v>
      </c>
      <c r="F5279">
        <v>1381.9139065569011</v>
      </c>
      <c r="G5279">
        <v>115.9120934430991</v>
      </c>
      <c r="H5279">
        <v>115.9120934430991</v>
      </c>
      <c r="I5279">
        <v>7.7386888358922459</v>
      </c>
    </row>
    <row r="5280" spans="1:9" x14ac:dyDescent="0.3">
      <c r="A5280" s="2">
        <v>45755.875</v>
      </c>
      <c r="B5280" s="3">
        <f t="shared" si="246"/>
        <v>4</v>
      </c>
      <c r="C5280" s="3">
        <f t="shared" si="247"/>
        <v>8</v>
      </c>
      <c r="D5280" s="3">
        <f t="shared" si="248"/>
        <v>21</v>
      </c>
      <c r="E5280">
        <v>1570.7719999999999</v>
      </c>
      <c r="F5280">
        <v>1459.0157349163351</v>
      </c>
      <c r="G5280">
        <v>111.7562650836646</v>
      </c>
      <c r="H5280">
        <v>111.7562650836646</v>
      </c>
      <c r="I5280">
        <v>7.11473498914276</v>
      </c>
    </row>
    <row r="5281" spans="1:9" x14ac:dyDescent="0.3">
      <c r="A5281" s="2">
        <v>45755.916666666657</v>
      </c>
      <c r="B5281" s="3">
        <f t="shared" si="246"/>
        <v>4</v>
      </c>
      <c r="C5281" s="3">
        <f t="shared" si="247"/>
        <v>8</v>
      </c>
      <c r="D5281" s="3">
        <f t="shared" si="248"/>
        <v>22</v>
      </c>
      <c r="E5281">
        <v>1509.692</v>
      </c>
      <c r="F5281">
        <v>1391.849839169729</v>
      </c>
      <c r="G5281">
        <v>117.8421608302708</v>
      </c>
      <c r="H5281">
        <v>117.8421608302708</v>
      </c>
      <c r="I5281">
        <v>7.805708769090848</v>
      </c>
    </row>
    <row r="5282" spans="1:9" x14ac:dyDescent="0.3">
      <c r="A5282" s="2">
        <v>45755.958333333343</v>
      </c>
      <c r="B5282" s="3">
        <f t="shared" si="246"/>
        <v>4</v>
      </c>
      <c r="C5282" s="3">
        <f t="shared" si="247"/>
        <v>8</v>
      </c>
      <c r="D5282" s="3">
        <f t="shared" si="248"/>
        <v>23</v>
      </c>
      <c r="E5282">
        <v>1415.34</v>
      </c>
      <c r="F5282">
        <v>1376.165644719485</v>
      </c>
      <c r="G5282">
        <v>39.174355280515329</v>
      </c>
      <c r="H5282">
        <v>39.174355280515329</v>
      </c>
      <c r="I5282">
        <v>2.7678406093597689</v>
      </c>
    </row>
    <row r="5283" spans="1:9" x14ac:dyDescent="0.3">
      <c r="A5283" s="2">
        <v>45756</v>
      </c>
      <c r="B5283" s="3">
        <f t="shared" si="246"/>
        <v>4</v>
      </c>
      <c r="C5283" s="3">
        <f t="shared" si="247"/>
        <v>9</v>
      </c>
      <c r="D5283" s="3">
        <f t="shared" si="248"/>
        <v>0</v>
      </c>
      <c r="E5283">
        <v>1385.8340000000001</v>
      </c>
      <c r="F5283">
        <v>1372.7394293301261</v>
      </c>
      <c r="G5283">
        <v>13.0945706698742</v>
      </c>
      <c r="H5283">
        <v>13.0945706698742</v>
      </c>
      <c r="I5283">
        <v>0.94488738693618823</v>
      </c>
    </row>
    <row r="5284" spans="1:9" x14ac:dyDescent="0.3">
      <c r="A5284" s="2">
        <v>45756.041666666657</v>
      </c>
      <c r="B5284" s="3">
        <f t="shared" si="246"/>
        <v>4</v>
      </c>
      <c r="C5284" s="3">
        <f t="shared" si="247"/>
        <v>9</v>
      </c>
      <c r="D5284" s="3">
        <f t="shared" si="248"/>
        <v>1</v>
      </c>
      <c r="E5284">
        <v>1229.982</v>
      </c>
      <c r="F5284">
        <v>1214.852997880565</v>
      </c>
      <c r="G5284">
        <v>15.129002119434521</v>
      </c>
      <c r="H5284">
        <v>15.129002119434521</v>
      </c>
      <c r="I5284">
        <v>1.2300181725775889</v>
      </c>
    </row>
    <row r="5285" spans="1:9" x14ac:dyDescent="0.3">
      <c r="A5285" s="2">
        <v>45756.083333333343</v>
      </c>
      <c r="B5285" s="3">
        <f t="shared" si="246"/>
        <v>4</v>
      </c>
      <c r="C5285" s="3">
        <f t="shared" si="247"/>
        <v>9</v>
      </c>
      <c r="D5285" s="3">
        <f t="shared" si="248"/>
        <v>2</v>
      </c>
      <c r="E5285">
        <v>1059.7840000000001</v>
      </c>
      <c r="F5285">
        <v>1037.6890469696</v>
      </c>
      <c r="G5285">
        <v>22.09495303040012</v>
      </c>
      <c r="H5285">
        <v>22.09495303040012</v>
      </c>
      <c r="I5285">
        <v>2.0848543694184878</v>
      </c>
    </row>
    <row r="5286" spans="1:9" x14ac:dyDescent="0.3">
      <c r="A5286" s="2">
        <v>45756.125</v>
      </c>
      <c r="B5286" s="3">
        <f t="shared" si="246"/>
        <v>4</v>
      </c>
      <c r="C5286" s="3">
        <f t="shared" si="247"/>
        <v>9</v>
      </c>
      <c r="D5286" s="3">
        <f t="shared" si="248"/>
        <v>3</v>
      </c>
      <c r="E5286">
        <v>989.27300000000002</v>
      </c>
      <c r="F5286">
        <v>986.98554191641324</v>
      </c>
      <c r="G5286">
        <v>2.287458083586785</v>
      </c>
      <c r="H5286">
        <v>2.287458083586785</v>
      </c>
      <c r="I5286">
        <v>0.23122617150033939</v>
      </c>
    </row>
    <row r="5287" spans="1:9" x14ac:dyDescent="0.3">
      <c r="A5287" s="2">
        <v>45756.166666666657</v>
      </c>
      <c r="B5287" s="3">
        <f t="shared" si="246"/>
        <v>4</v>
      </c>
      <c r="C5287" s="3">
        <f t="shared" si="247"/>
        <v>9</v>
      </c>
      <c r="D5287" s="3">
        <f t="shared" si="248"/>
        <v>4</v>
      </c>
      <c r="E5287">
        <v>961.71799999999996</v>
      </c>
      <c r="F5287">
        <v>938.54872558718796</v>
      </c>
      <c r="G5287">
        <v>23.169274412812001</v>
      </c>
      <c r="H5287">
        <v>23.169274412812001</v>
      </c>
      <c r="I5287">
        <v>2.4091547015663211</v>
      </c>
    </row>
    <row r="5288" spans="1:9" x14ac:dyDescent="0.3">
      <c r="A5288" s="2">
        <v>45756.208333333343</v>
      </c>
      <c r="B5288" s="3">
        <f t="shared" si="246"/>
        <v>4</v>
      </c>
      <c r="C5288" s="3">
        <f t="shared" si="247"/>
        <v>9</v>
      </c>
      <c r="D5288" s="3">
        <f t="shared" si="248"/>
        <v>5</v>
      </c>
      <c r="E5288">
        <v>949.40599999999995</v>
      </c>
      <c r="F5288">
        <v>935.18499023955144</v>
      </c>
      <c r="G5288">
        <v>14.22100976044851</v>
      </c>
      <c r="H5288">
        <v>14.22100976044851</v>
      </c>
      <c r="I5288">
        <v>1.4978849681218589</v>
      </c>
    </row>
    <row r="5289" spans="1:9" x14ac:dyDescent="0.3">
      <c r="A5289" s="2">
        <v>45756.25</v>
      </c>
      <c r="B5289" s="3">
        <f t="shared" si="246"/>
        <v>4</v>
      </c>
      <c r="C5289" s="3">
        <f t="shared" si="247"/>
        <v>9</v>
      </c>
      <c r="D5289" s="3">
        <f t="shared" si="248"/>
        <v>6</v>
      </c>
      <c r="E5289">
        <v>970.79399999999998</v>
      </c>
      <c r="F5289">
        <v>948.21724342087452</v>
      </c>
      <c r="G5289">
        <v>22.576756579125458</v>
      </c>
      <c r="H5289">
        <v>22.576756579125458</v>
      </c>
      <c r="I5289">
        <v>2.3255970452148582</v>
      </c>
    </row>
    <row r="5290" spans="1:9" x14ac:dyDescent="0.3">
      <c r="A5290" s="2">
        <v>45756.291666666657</v>
      </c>
      <c r="B5290" s="3">
        <f t="shared" si="246"/>
        <v>4</v>
      </c>
      <c r="C5290" s="3">
        <f t="shared" si="247"/>
        <v>9</v>
      </c>
      <c r="D5290" s="3">
        <f t="shared" si="248"/>
        <v>7</v>
      </c>
      <c r="E5290">
        <v>1012.909</v>
      </c>
      <c r="F5290">
        <v>975.32313283697715</v>
      </c>
      <c r="G5290">
        <v>37.58586716302284</v>
      </c>
      <c r="H5290">
        <v>37.58586716302284</v>
      </c>
      <c r="I5290">
        <v>3.710685477473211</v>
      </c>
    </row>
    <row r="5291" spans="1:9" x14ac:dyDescent="0.3">
      <c r="A5291" s="2">
        <v>45756.333333333343</v>
      </c>
      <c r="B5291" s="3">
        <f t="shared" si="246"/>
        <v>4</v>
      </c>
      <c r="C5291" s="3">
        <f t="shared" si="247"/>
        <v>9</v>
      </c>
      <c r="D5291" s="3">
        <f t="shared" si="248"/>
        <v>8</v>
      </c>
      <c r="E5291">
        <v>1098.9580000000001</v>
      </c>
      <c r="F5291">
        <v>1045.8876170639389</v>
      </c>
      <c r="G5291">
        <v>53.070382936060703</v>
      </c>
      <c r="H5291">
        <v>53.070382936060703</v>
      </c>
      <c r="I5291">
        <v>4.8291547935458734</v>
      </c>
    </row>
    <row r="5292" spans="1:9" x14ac:dyDescent="0.3">
      <c r="A5292" s="2">
        <v>45756.375</v>
      </c>
      <c r="B5292" s="3">
        <f t="shared" si="246"/>
        <v>4</v>
      </c>
      <c r="C5292" s="3">
        <f t="shared" si="247"/>
        <v>9</v>
      </c>
      <c r="D5292" s="3">
        <f t="shared" si="248"/>
        <v>9</v>
      </c>
      <c r="E5292">
        <v>1337.473</v>
      </c>
      <c r="F5292">
        <v>1314.9114042328661</v>
      </c>
      <c r="G5292">
        <v>22.561595767134349</v>
      </c>
      <c r="H5292">
        <v>22.561595767134349</v>
      </c>
      <c r="I5292">
        <v>1.68688233460658</v>
      </c>
    </row>
    <row r="5293" spans="1:9" x14ac:dyDescent="0.3">
      <c r="A5293" s="2">
        <v>45756.416666666657</v>
      </c>
      <c r="B5293" s="3">
        <f t="shared" si="246"/>
        <v>4</v>
      </c>
      <c r="C5293" s="3">
        <f t="shared" si="247"/>
        <v>9</v>
      </c>
      <c r="D5293" s="3">
        <f t="shared" si="248"/>
        <v>10</v>
      </c>
      <c r="E5293">
        <v>1462.34</v>
      </c>
      <c r="F5293">
        <v>1439.366699705964</v>
      </c>
      <c r="G5293">
        <v>22.973300294035429</v>
      </c>
      <c r="H5293">
        <v>22.973300294035429</v>
      </c>
      <c r="I5293">
        <v>1.57099582135713</v>
      </c>
    </row>
    <row r="5294" spans="1:9" x14ac:dyDescent="0.3">
      <c r="A5294" s="2">
        <v>45756.458333333343</v>
      </c>
      <c r="B5294" s="3">
        <f t="shared" si="246"/>
        <v>4</v>
      </c>
      <c r="C5294" s="3">
        <f t="shared" si="247"/>
        <v>9</v>
      </c>
      <c r="D5294" s="3">
        <f t="shared" si="248"/>
        <v>11</v>
      </c>
      <c r="E5294">
        <v>1481.211</v>
      </c>
      <c r="F5294">
        <v>1441.782447838179</v>
      </c>
      <c r="G5294">
        <v>39.428552161821237</v>
      </c>
      <c r="H5294">
        <v>39.428552161821237</v>
      </c>
      <c r="I5294">
        <v>2.661913269737977</v>
      </c>
    </row>
    <row r="5295" spans="1:9" x14ac:dyDescent="0.3">
      <c r="A5295" s="2">
        <v>45756.5</v>
      </c>
      <c r="B5295" s="3">
        <f t="shared" si="246"/>
        <v>4</v>
      </c>
      <c r="C5295" s="3">
        <f t="shared" si="247"/>
        <v>9</v>
      </c>
      <c r="D5295" s="3">
        <f t="shared" si="248"/>
        <v>12</v>
      </c>
      <c r="E5295">
        <v>1453.248</v>
      </c>
      <c r="F5295">
        <v>1433.059452139888</v>
      </c>
      <c r="G5295">
        <v>20.18854786011207</v>
      </c>
      <c r="H5295">
        <v>20.18854786011207</v>
      </c>
      <c r="I5295">
        <v>1.3892018334180181</v>
      </c>
    </row>
    <row r="5296" spans="1:9" x14ac:dyDescent="0.3">
      <c r="A5296" s="2">
        <v>45756.541666666657</v>
      </c>
      <c r="B5296" s="3">
        <f t="shared" si="246"/>
        <v>4</v>
      </c>
      <c r="C5296" s="3">
        <f t="shared" si="247"/>
        <v>9</v>
      </c>
      <c r="D5296" s="3">
        <f t="shared" si="248"/>
        <v>13</v>
      </c>
      <c r="E5296">
        <v>1331.827</v>
      </c>
      <c r="F5296">
        <v>1345.260391649836</v>
      </c>
      <c r="G5296">
        <v>-13.43339164983581</v>
      </c>
      <c r="H5296">
        <v>13.43339164983581</v>
      </c>
      <c r="I5296">
        <v>1.008643889171402</v>
      </c>
    </row>
    <row r="5297" spans="1:9" x14ac:dyDescent="0.3">
      <c r="A5297" s="2">
        <v>45756.583333333343</v>
      </c>
      <c r="B5297" s="3">
        <f t="shared" si="246"/>
        <v>4</v>
      </c>
      <c r="C5297" s="3">
        <f t="shared" si="247"/>
        <v>9</v>
      </c>
      <c r="D5297" s="3">
        <f t="shared" si="248"/>
        <v>14</v>
      </c>
      <c r="E5297">
        <v>1341.1780000000001</v>
      </c>
      <c r="F5297">
        <v>1386.8357959196981</v>
      </c>
      <c r="G5297">
        <v>-45.657795919698167</v>
      </c>
      <c r="H5297">
        <v>45.657795919698167</v>
      </c>
      <c r="I5297">
        <v>3.4043054627868008</v>
      </c>
    </row>
    <row r="5298" spans="1:9" x14ac:dyDescent="0.3">
      <c r="A5298" s="2">
        <v>45756.625</v>
      </c>
      <c r="B5298" s="3">
        <f t="shared" si="246"/>
        <v>4</v>
      </c>
      <c r="C5298" s="3">
        <f t="shared" si="247"/>
        <v>9</v>
      </c>
      <c r="D5298" s="3">
        <f t="shared" si="248"/>
        <v>15</v>
      </c>
      <c r="E5298">
        <v>1312.8779999999999</v>
      </c>
      <c r="F5298">
        <v>1387.5751661962281</v>
      </c>
      <c r="G5298">
        <v>-74.697166196227954</v>
      </c>
      <c r="H5298">
        <v>74.697166196227954</v>
      </c>
      <c r="I5298">
        <v>5.6895740652385269</v>
      </c>
    </row>
    <row r="5299" spans="1:9" x14ac:dyDescent="0.3">
      <c r="A5299" s="2">
        <v>45756.666666666657</v>
      </c>
      <c r="B5299" s="3">
        <f t="shared" si="246"/>
        <v>4</v>
      </c>
      <c r="C5299" s="3">
        <f t="shared" si="247"/>
        <v>9</v>
      </c>
      <c r="D5299" s="3">
        <f t="shared" si="248"/>
        <v>16</v>
      </c>
      <c r="E5299">
        <v>1279.556</v>
      </c>
      <c r="F5299">
        <v>1375.3556474159541</v>
      </c>
      <c r="G5299">
        <v>-95.799647415954269</v>
      </c>
      <c r="H5299">
        <v>95.799647415954269</v>
      </c>
      <c r="I5299">
        <v>7.4869444882402014</v>
      </c>
    </row>
    <row r="5300" spans="1:9" x14ac:dyDescent="0.3">
      <c r="A5300" s="2">
        <v>45756.708333333343</v>
      </c>
      <c r="B5300" s="3">
        <f t="shared" si="246"/>
        <v>4</v>
      </c>
      <c r="C5300" s="3">
        <f t="shared" si="247"/>
        <v>9</v>
      </c>
      <c r="D5300" s="3">
        <f t="shared" si="248"/>
        <v>17</v>
      </c>
      <c r="E5300">
        <v>1294.1220000000001</v>
      </c>
      <c r="F5300">
        <v>1406.1875339306589</v>
      </c>
      <c r="G5300">
        <v>-112.0655339306588</v>
      </c>
      <c r="H5300">
        <v>112.0655339306588</v>
      </c>
      <c r="I5300">
        <v>8.6595803124164625</v>
      </c>
    </row>
    <row r="5301" spans="1:9" x14ac:dyDescent="0.3">
      <c r="A5301" s="2">
        <v>45756.75</v>
      </c>
      <c r="B5301" s="3">
        <f t="shared" si="246"/>
        <v>4</v>
      </c>
      <c r="C5301" s="3">
        <f t="shared" si="247"/>
        <v>9</v>
      </c>
      <c r="D5301" s="3">
        <f t="shared" si="248"/>
        <v>18</v>
      </c>
      <c r="E5301">
        <v>1311.5840000000001</v>
      </c>
      <c r="F5301">
        <v>1385.001538707698</v>
      </c>
      <c r="G5301">
        <v>-73.417538707697531</v>
      </c>
      <c r="H5301">
        <v>73.417538707697531</v>
      </c>
      <c r="I5301">
        <v>5.597623843207292</v>
      </c>
    </row>
    <row r="5302" spans="1:9" x14ac:dyDescent="0.3">
      <c r="A5302" s="2">
        <v>45756.791666666657</v>
      </c>
      <c r="B5302" s="3">
        <f t="shared" si="246"/>
        <v>4</v>
      </c>
      <c r="C5302" s="3">
        <f t="shared" si="247"/>
        <v>9</v>
      </c>
      <c r="D5302" s="3">
        <f t="shared" si="248"/>
        <v>19</v>
      </c>
      <c r="E5302">
        <v>1369.9469999999999</v>
      </c>
      <c r="F5302">
        <v>1445.328747436236</v>
      </c>
      <c r="G5302">
        <v>-75.381747436236083</v>
      </c>
      <c r="H5302">
        <v>75.381747436236083</v>
      </c>
      <c r="I5302">
        <v>5.5025302027181038</v>
      </c>
    </row>
    <row r="5303" spans="1:9" x14ac:dyDescent="0.3">
      <c r="A5303" s="2">
        <v>45756.833333333343</v>
      </c>
      <c r="B5303" s="3">
        <f t="shared" si="246"/>
        <v>4</v>
      </c>
      <c r="C5303" s="3">
        <f t="shared" si="247"/>
        <v>9</v>
      </c>
      <c r="D5303" s="3">
        <f t="shared" si="248"/>
        <v>20</v>
      </c>
      <c r="E5303">
        <v>1512.3050000000001</v>
      </c>
      <c r="F5303">
        <v>1532.92521828653</v>
      </c>
      <c r="G5303">
        <v>-20.620218286529511</v>
      </c>
      <c r="H5303">
        <v>20.620218286529511</v>
      </c>
      <c r="I5303">
        <v>1.363496006858943</v>
      </c>
    </row>
    <row r="5304" spans="1:9" x14ac:dyDescent="0.3">
      <c r="A5304" s="2">
        <v>45756.875</v>
      </c>
      <c r="B5304" s="3">
        <f t="shared" si="246"/>
        <v>4</v>
      </c>
      <c r="C5304" s="3">
        <f t="shared" si="247"/>
        <v>9</v>
      </c>
      <c r="D5304" s="3">
        <f t="shared" si="248"/>
        <v>21</v>
      </c>
      <c r="E5304">
        <v>1622.1489999999999</v>
      </c>
      <c r="F5304">
        <v>1603.9340706904779</v>
      </c>
      <c r="G5304">
        <v>18.214929309521491</v>
      </c>
      <c r="H5304">
        <v>18.214929309521491</v>
      </c>
      <c r="I5304">
        <v>1.122888791937138</v>
      </c>
    </row>
    <row r="5305" spans="1:9" x14ac:dyDescent="0.3">
      <c r="A5305" s="2">
        <v>45756.916666666657</v>
      </c>
      <c r="B5305" s="3">
        <f t="shared" si="246"/>
        <v>4</v>
      </c>
      <c r="C5305" s="3">
        <f t="shared" si="247"/>
        <v>9</v>
      </c>
      <c r="D5305" s="3">
        <f t="shared" si="248"/>
        <v>22</v>
      </c>
      <c r="E5305">
        <v>1574.7349999999999</v>
      </c>
      <c r="F5305">
        <v>1556.017783225288</v>
      </c>
      <c r="G5305">
        <v>18.717216774712369</v>
      </c>
      <c r="H5305">
        <v>18.717216774712369</v>
      </c>
      <c r="I5305">
        <v>1.188594701629873</v>
      </c>
    </row>
    <row r="5306" spans="1:9" x14ac:dyDescent="0.3">
      <c r="A5306" s="2">
        <v>45756.958333333343</v>
      </c>
      <c r="B5306" s="3">
        <f t="shared" si="246"/>
        <v>4</v>
      </c>
      <c r="C5306" s="3">
        <f t="shared" si="247"/>
        <v>9</v>
      </c>
      <c r="D5306" s="3">
        <f t="shared" si="248"/>
        <v>23</v>
      </c>
      <c r="E5306">
        <v>1479.886</v>
      </c>
      <c r="F5306">
        <v>1477.4253614692191</v>
      </c>
      <c r="G5306">
        <v>2.4606385307811252</v>
      </c>
      <c r="H5306">
        <v>2.4606385307811252</v>
      </c>
      <c r="I5306">
        <v>0.16627216763865321</v>
      </c>
    </row>
    <row r="5307" spans="1:9" x14ac:dyDescent="0.3">
      <c r="A5307" s="2">
        <v>45757</v>
      </c>
      <c r="B5307" s="3">
        <f t="shared" si="246"/>
        <v>4</v>
      </c>
      <c r="C5307" s="3">
        <f t="shared" si="247"/>
        <v>10</v>
      </c>
      <c r="D5307" s="3">
        <f t="shared" si="248"/>
        <v>0</v>
      </c>
      <c r="E5307">
        <v>1356.9369999999999</v>
      </c>
      <c r="F5307">
        <v>1354.4549834095369</v>
      </c>
      <c r="G5307">
        <v>2.4820165904629898</v>
      </c>
      <c r="H5307">
        <v>2.4820165904629898</v>
      </c>
      <c r="I5307">
        <v>0.1829131780224732</v>
      </c>
    </row>
    <row r="5308" spans="1:9" x14ac:dyDescent="0.3">
      <c r="A5308" s="2">
        <v>45757.041666666657</v>
      </c>
      <c r="B5308" s="3">
        <f t="shared" si="246"/>
        <v>4</v>
      </c>
      <c r="C5308" s="3">
        <f t="shared" si="247"/>
        <v>10</v>
      </c>
      <c r="D5308" s="3">
        <f t="shared" si="248"/>
        <v>1</v>
      </c>
      <c r="E5308">
        <v>1214.212</v>
      </c>
      <c r="F5308">
        <v>1218.8529439164311</v>
      </c>
      <c r="G5308">
        <v>-4.6409439164312971</v>
      </c>
      <c r="H5308">
        <v>4.6409439164312971</v>
      </c>
      <c r="I5308">
        <v>0.38221858426954392</v>
      </c>
    </row>
    <row r="5309" spans="1:9" x14ac:dyDescent="0.3">
      <c r="A5309" s="2">
        <v>45757.083333333343</v>
      </c>
      <c r="B5309" s="3">
        <f t="shared" si="246"/>
        <v>4</v>
      </c>
      <c r="C5309" s="3">
        <f t="shared" si="247"/>
        <v>10</v>
      </c>
      <c r="D5309" s="3">
        <f t="shared" si="248"/>
        <v>2</v>
      </c>
      <c r="E5309">
        <v>1112.3979999999999</v>
      </c>
      <c r="F5309">
        <v>1110.836149836606</v>
      </c>
      <c r="G5309">
        <v>1.5618501633944111</v>
      </c>
      <c r="H5309">
        <v>1.5618501633944111</v>
      </c>
      <c r="I5309">
        <v>0.14040389890976701</v>
      </c>
    </row>
    <row r="5310" spans="1:9" x14ac:dyDescent="0.3">
      <c r="A5310" s="2">
        <v>45757.125</v>
      </c>
      <c r="B5310" s="3">
        <f t="shared" si="246"/>
        <v>4</v>
      </c>
      <c r="C5310" s="3">
        <f t="shared" si="247"/>
        <v>10</v>
      </c>
      <c r="D5310" s="3">
        <f t="shared" si="248"/>
        <v>3</v>
      </c>
      <c r="E5310">
        <v>1044.3240000000001</v>
      </c>
      <c r="F5310">
        <v>1039.4128938858239</v>
      </c>
      <c r="G5310">
        <v>4.9111061141763912</v>
      </c>
      <c r="H5310">
        <v>4.9111061141763912</v>
      </c>
      <c r="I5310">
        <v>0.47026651826214089</v>
      </c>
    </row>
    <row r="5311" spans="1:9" x14ac:dyDescent="0.3">
      <c r="A5311" s="2">
        <v>45757.166666666657</v>
      </c>
      <c r="B5311" s="3">
        <f t="shared" si="246"/>
        <v>4</v>
      </c>
      <c r="C5311" s="3">
        <f t="shared" si="247"/>
        <v>10</v>
      </c>
      <c r="D5311" s="3">
        <f t="shared" si="248"/>
        <v>4</v>
      </c>
      <c r="E5311">
        <v>1010.056</v>
      </c>
      <c r="F5311">
        <v>1014.828026071861</v>
      </c>
      <c r="G5311">
        <v>-4.7720260718607506</v>
      </c>
      <c r="H5311">
        <v>4.7720260718607506</v>
      </c>
      <c r="I5311">
        <v>0.47245163355895892</v>
      </c>
    </row>
    <row r="5312" spans="1:9" x14ac:dyDescent="0.3">
      <c r="A5312" s="2">
        <v>45757.208333333343</v>
      </c>
      <c r="B5312" s="3">
        <f t="shared" si="246"/>
        <v>4</v>
      </c>
      <c r="C5312" s="3">
        <f t="shared" si="247"/>
        <v>10</v>
      </c>
      <c r="D5312" s="3">
        <f t="shared" si="248"/>
        <v>5</v>
      </c>
      <c r="E5312">
        <v>1000.95</v>
      </c>
      <c r="F5312">
        <v>1002.739884800094</v>
      </c>
      <c r="G5312">
        <v>-1.7898848000943419</v>
      </c>
      <c r="H5312">
        <v>1.7898848000943419</v>
      </c>
      <c r="I5312">
        <v>0.1788186023371959</v>
      </c>
    </row>
    <row r="5313" spans="1:9" x14ac:dyDescent="0.3">
      <c r="A5313" s="2">
        <v>45757.25</v>
      </c>
      <c r="B5313" s="3">
        <f t="shared" si="246"/>
        <v>4</v>
      </c>
      <c r="C5313" s="3">
        <f t="shared" si="247"/>
        <v>10</v>
      </c>
      <c r="D5313" s="3">
        <f t="shared" si="248"/>
        <v>6</v>
      </c>
      <c r="E5313">
        <v>1036.5630000000001</v>
      </c>
      <c r="F5313">
        <v>1027.4019737762651</v>
      </c>
      <c r="G5313">
        <v>9.1610262237354618</v>
      </c>
      <c r="H5313">
        <v>9.1610262237354618</v>
      </c>
      <c r="I5313">
        <v>0.8837886576826085</v>
      </c>
    </row>
    <row r="5314" spans="1:9" x14ac:dyDescent="0.3">
      <c r="A5314" s="2">
        <v>45757.291666666657</v>
      </c>
      <c r="B5314" s="3">
        <f t="shared" si="246"/>
        <v>4</v>
      </c>
      <c r="C5314" s="3">
        <f t="shared" si="247"/>
        <v>10</v>
      </c>
      <c r="D5314" s="3">
        <f t="shared" si="248"/>
        <v>7</v>
      </c>
      <c r="E5314">
        <v>1096.643</v>
      </c>
      <c r="F5314">
        <v>1063.696063535881</v>
      </c>
      <c r="G5314">
        <v>32.946936464118828</v>
      </c>
      <c r="H5314">
        <v>32.946936464118828</v>
      </c>
      <c r="I5314">
        <v>3.0043447561435972</v>
      </c>
    </row>
    <row r="5315" spans="1:9" x14ac:dyDescent="0.3">
      <c r="A5315" s="2">
        <v>45757.333333333343</v>
      </c>
      <c r="B5315" s="3">
        <f t="shared" ref="B5315:B5378" si="249">MONTH(A5315)</f>
        <v>4</v>
      </c>
      <c r="C5315" s="3">
        <f t="shared" ref="C5315:C5378" si="250">DAY(A5315)</f>
        <v>10</v>
      </c>
      <c r="D5315" s="3">
        <f t="shared" ref="D5315:D5378" si="251">HOUR(A5315)</f>
        <v>8</v>
      </c>
      <c r="E5315">
        <v>1187.279</v>
      </c>
      <c r="F5315">
        <v>1142.2365030872979</v>
      </c>
      <c r="G5315">
        <v>45.042496912702291</v>
      </c>
      <c r="H5315">
        <v>45.042496912702291</v>
      </c>
      <c r="I5315">
        <v>3.7937584100029138</v>
      </c>
    </row>
    <row r="5316" spans="1:9" x14ac:dyDescent="0.3">
      <c r="A5316" s="2">
        <v>45757.375</v>
      </c>
      <c r="B5316" s="3">
        <f t="shared" si="249"/>
        <v>4</v>
      </c>
      <c r="C5316" s="3">
        <f t="shared" si="250"/>
        <v>10</v>
      </c>
      <c r="D5316" s="3">
        <f t="shared" si="251"/>
        <v>9</v>
      </c>
      <c r="E5316">
        <v>1385.7850000000001</v>
      </c>
      <c r="F5316">
        <v>1352.113784292678</v>
      </c>
      <c r="G5316">
        <v>33.671215707321608</v>
      </c>
      <c r="H5316">
        <v>33.671215707321608</v>
      </c>
      <c r="I5316">
        <v>2.429757553106664</v>
      </c>
    </row>
    <row r="5317" spans="1:9" x14ac:dyDescent="0.3">
      <c r="A5317" s="2">
        <v>45757.416666666657</v>
      </c>
      <c r="B5317" s="3">
        <f t="shared" si="249"/>
        <v>4</v>
      </c>
      <c r="C5317" s="3">
        <f t="shared" si="250"/>
        <v>10</v>
      </c>
      <c r="D5317" s="3">
        <f t="shared" si="251"/>
        <v>10</v>
      </c>
      <c r="E5317">
        <v>1454.21</v>
      </c>
      <c r="F5317">
        <v>1456.2023831719121</v>
      </c>
      <c r="G5317">
        <v>-1.992383171912252</v>
      </c>
      <c r="H5317">
        <v>1.992383171912252</v>
      </c>
      <c r="I5317">
        <v>0.13700794052524151</v>
      </c>
    </row>
    <row r="5318" spans="1:9" x14ac:dyDescent="0.3">
      <c r="A5318" s="2">
        <v>45757.458333333343</v>
      </c>
      <c r="B5318" s="3">
        <f t="shared" si="249"/>
        <v>4</v>
      </c>
      <c r="C5318" s="3">
        <f t="shared" si="250"/>
        <v>10</v>
      </c>
      <c r="D5318" s="3">
        <f t="shared" si="251"/>
        <v>11</v>
      </c>
      <c r="E5318">
        <v>1437.3979999999999</v>
      </c>
      <c r="F5318">
        <v>1483.126977611453</v>
      </c>
      <c r="G5318">
        <v>-45.728977611453502</v>
      </c>
      <c r="H5318">
        <v>45.728977611453502</v>
      </c>
      <c r="I5318">
        <v>3.181372007714657</v>
      </c>
    </row>
    <row r="5319" spans="1:9" x14ac:dyDescent="0.3">
      <c r="A5319" s="2">
        <v>45757.5</v>
      </c>
      <c r="B5319" s="3">
        <f t="shared" si="249"/>
        <v>4</v>
      </c>
      <c r="C5319" s="3">
        <f t="shared" si="250"/>
        <v>10</v>
      </c>
      <c r="D5319" s="3">
        <f t="shared" si="251"/>
        <v>12</v>
      </c>
      <c r="E5319">
        <v>1417.6030000000001</v>
      </c>
      <c r="F5319">
        <v>1438.2697866596809</v>
      </c>
      <c r="G5319">
        <v>-20.666786659680842</v>
      </c>
      <c r="H5319">
        <v>20.666786659680842</v>
      </c>
      <c r="I5319">
        <v>1.4578684342287209</v>
      </c>
    </row>
    <row r="5320" spans="1:9" x14ac:dyDescent="0.3">
      <c r="A5320" s="2">
        <v>45757.541666666657</v>
      </c>
      <c r="B5320" s="3">
        <f t="shared" si="249"/>
        <v>4</v>
      </c>
      <c r="C5320" s="3">
        <f t="shared" si="250"/>
        <v>10</v>
      </c>
      <c r="D5320" s="3">
        <f t="shared" si="251"/>
        <v>13</v>
      </c>
      <c r="E5320">
        <v>1292.018</v>
      </c>
      <c r="F5320">
        <v>1322.6167285479371</v>
      </c>
      <c r="G5320">
        <v>-30.598728547937071</v>
      </c>
      <c r="H5320">
        <v>30.598728547937071</v>
      </c>
      <c r="I5320">
        <v>2.368289648281579</v>
      </c>
    </row>
    <row r="5321" spans="1:9" x14ac:dyDescent="0.3">
      <c r="A5321" s="2">
        <v>45757.583333333343</v>
      </c>
      <c r="B5321" s="3">
        <f t="shared" si="249"/>
        <v>4</v>
      </c>
      <c r="C5321" s="3">
        <f t="shared" si="250"/>
        <v>10</v>
      </c>
      <c r="D5321" s="3">
        <f t="shared" si="251"/>
        <v>14</v>
      </c>
      <c r="E5321">
        <v>1271.002</v>
      </c>
      <c r="F5321">
        <v>1315.590739690673</v>
      </c>
      <c r="G5321">
        <v>-44.588739690673258</v>
      </c>
      <c r="H5321">
        <v>44.588739690673258</v>
      </c>
      <c r="I5321">
        <v>3.508156532457837</v>
      </c>
    </row>
    <row r="5322" spans="1:9" x14ac:dyDescent="0.3">
      <c r="A5322" s="2">
        <v>45757.625</v>
      </c>
      <c r="B5322" s="3">
        <f t="shared" si="249"/>
        <v>4</v>
      </c>
      <c r="C5322" s="3">
        <f t="shared" si="250"/>
        <v>10</v>
      </c>
      <c r="D5322" s="3">
        <f t="shared" si="251"/>
        <v>15</v>
      </c>
      <c r="E5322">
        <v>1255.8910000000001</v>
      </c>
      <c r="F5322">
        <v>1283.389063321757</v>
      </c>
      <c r="G5322">
        <v>-27.498063321756941</v>
      </c>
      <c r="H5322">
        <v>27.498063321756941</v>
      </c>
      <c r="I5322">
        <v>2.1895262663523152</v>
      </c>
    </row>
    <row r="5323" spans="1:9" x14ac:dyDescent="0.3">
      <c r="A5323" s="2">
        <v>45757.666666666657</v>
      </c>
      <c r="B5323" s="3">
        <f t="shared" si="249"/>
        <v>4</v>
      </c>
      <c r="C5323" s="3">
        <f t="shared" si="250"/>
        <v>10</v>
      </c>
      <c r="D5323" s="3">
        <f t="shared" si="251"/>
        <v>16</v>
      </c>
      <c r="E5323">
        <v>1193.4929999999999</v>
      </c>
      <c r="F5323">
        <v>1259.8283844382081</v>
      </c>
      <c r="G5323">
        <v>-66.335384438208393</v>
      </c>
      <c r="H5323">
        <v>66.335384438208393</v>
      </c>
      <c r="I5323">
        <v>5.5580874322851361</v>
      </c>
    </row>
    <row r="5324" spans="1:9" x14ac:dyDescent="0.3">
      <c r="A5324" s="2">
        <v>45757.708333333343</v>
      </c>
      <c r="B5324" s="3">
        <f t="shared" si="249"/>
        <v>4</v>
      </c>
      <c r="C5324" s="3">
        <f t="shared" si="250"/>
        <v>10</v>
      </c>
      <c r="D5324" s="3">
        <f t="shared" si="251"/>
        <v>17</v>
      </c>
      <c r="E5324">
        <v>1184.6679999999999</v>
      </c>
      <c r="F5324">
        <v>1270.606661281503</v>
      </c>
      <c r="G5324">
        <v>-85.938661281503073</v>
      </c>
      <c r="H5324">
        <v>85.938661281503073</v>
      </c>
      <c r="I5324">
        <v>7.2542401146562439</v>
      </c>
    </row>
    <row r="5325" spans="1:9" x14ac:dyDescent="0.3">
      <c r="A5325" s="2">
        <v>45757.75</v>
      </c>
      <c r="B5325" s="3">
        <f t="shared" si="249"/>
        <v>4</v>
      </c>
      <c r="C5325" s="3">
        <f t="shared" si="250"/>
        <v>10</v>
      </c>
      <c r="D5325" s="3">
        <f t="shared" si="251"/>
        <v>18</v>
      </c>
      <c r="E5325">
        <v>1211.0309999999999</v>
      </c>
      <c r="F5325">
        <v>1292.850794448115</v>
      </c>
      <c r="G5325">
        <v>-81.819794448115545</v>
      </c>
      <c r="H5325">
        <v>81.819794448115545</v>
      </c>
      <c r="I5325">
        <v>6.7562097459196986</v>
      </c>
    </row>
    <row r="5326" spans="1:9" x14ac:dyDescent="0.3">
      <c r="A5326" s="2">
        <v>45757.791666666657</v>
      </c>
      <c r="B5326" s="3">
        <f t="shared" si="249"/>
        <v>4</v>
      </c>
      <c r="C5326" s="3">
        <f t="shared" si="250"/>
        <v>10</v>
      </c>
      <c r="D5326" s="3">
        <f t="shared" si="251"/>
        <v>19</v>
      </c>
      <c r="E5326">
        <v>1299.8630000000001</v>
      </c>
      <c r="F5326">
        <v>1366.1549291849651</v>
      </c>
      <c r="G5326">
        <v>-66.291929184965056</v>
      </c>
      <c r="H5326">
        <v>66.291929184965056</v>
      </c>
      <c r="I5326">
        <v>5.0999166208254216</v>
      </c>
    </row>
    <row r="5327" spans="1:9" x14ac:dyDescent="0.3">
      <c r="A5327" s="2">
        <v>45757.833333333343</v>
      </c>
      <c r="B5327" s="3">
        <f t="shared" si="249"/>
        <v>4</v>
      </c>
      <c r="C5327" s="3">
        <f t="shared" si="250"/>
        <v>10</v>
      </c>
      <c r="D5327" s="3">
        <f t="shared" si="251"/>
        <v>20</v>
      </c>
      <c r="E5327">
        <v>1468.29</v>
      </c>
      <c r="F5327">
        <v>1496.2521398631541</v>
      </c>
      <c r="G5327">
        <v>-27.962139863154331</v>
      </c>
      <c r="H5327">
        <v>27.962139863154331</v>
      </c>
      <c r="I5327">
        <v>1.9044017096862631</v>
      </c>
    </row>
    <row r="5328" spans="1:9" x14ac:dyDescent="0.3">
      <c r="A5328" s="2">
        <v>45757.875</v>
      </c>
      <c r="B5328" s="3">
        <f t="shared" si="249"/>
        <v>4</v>
      </c>
      <c r="C5328" s="3">
        <f t="shared" si="250"/>
        <v>10</v>
      </c>
      <c r="D5328" s="3">
        <f t="shared" si="251"/>
        <v>21</v>
      </c>
      <c r="E5328">
        <v>1595.4680000000001</v>
      </c>
      <c r="F5328">
        <v>1593.5149094552769</v>
      </c>
      <c r="G5328">
        <v>1.9530905447227269</v>
      </c>
      <c r="H5328">
        <v>1.9530905447227269</v>
      </c>
      <c r="I5328">
        <v>0.1224148992472807</v>
      </c>
    </row>
    <row r="5329" spans="1:9" x14ac:dyDescent="0.3">
      <c r="A5329" s="2">
        <v>45757.916666666657</v>
      </c>
      <c r="B5329" s="3">
        <f t="shared" si="249"/>
        <v>4</v>
      </c>
      <c r="C5329" s="3">
        <f t="shared" si="250"/>
        <v>10</v>
      </c>
      <c r="D5329" s="3">
        <f t="shared" si="251"/>
        <v>22</v>
      </c>
      <c r="E5329">
        <v>1556.508</v>
      </c>
      <c r="F5329">
        <v>1561.7579350954011</v>
      </c>
      <c r="G5329">
        <v>-5.2499350954010424</v>
      </c>
      <c r="H5329">
        <v>5.2499350954010424</v>
      </c>
      <c r="I5329">
        <v>0.33728931013529678</v>
      </c>
    </row>
    <row r="5330" spans="1:9" x14ac:dyDescent="0.3">
      <c r="A5330" s="2">
        <v>45757.958333333343</v>
      </c>
      <c r="B5330" s="3">
        <f t="shared" si="249"/>
        <v>4</v>
      </c>
      <c r="C5330" s="3">
        <f t="shared" si="250"/>
        <v>10</v>
      </c>
      <c r="D5330" s="3">
        <f t="shared" si="251"/>
        <v>23</v>
      </c>
      <c r="E5330">
        <v>1463.3710000000001</v>
      </c>
      <c r="F5330">
        <v>1475.0748176239069</v>
      </c>
      <c r="G5330">
        <v>-11.70381762390662</v>
      </c>
      <c r="H5330">
        <v>11.70381762390662</v>
      </c>
      <c r="I5330">
        <v>0.7997847178812354</v>
      </c>
    </row>
    <row r="5331" spans="1:9" x14ac:dyDescent="0.3">
      <c r="A5331" s="2">
        <v>45758</v>
      </c>
      <c r="B5331" s="3">
        <f t="shared" si="249"/>
        <v>4</v>
      </c>
      <c r="C5331" s="3">
        <f t="shared" si="250"/>
        <v>11</v>
      </c>
      <c r="D5331" s="3">
        <f t="shared" si="251"/>
        <v>0</v>
      </c>
      <c r="E5331">
        <v>1389.9190000000001</v>
      </c>
      <c r="F5331">
        <v>1365.9184319049341</v>
      </c>
      <c r="G5331">
        <v>24.00056809506577</v>
      </c>
      <c r="H5331">
        <v>24.00056809506577</v>
      </c>
      <c r="I5331">
        <v>1.7267601993399651</v>
      </c>
    </row>
    <row r="5332" spans="1:9" x14ac:dyDescent="0.3">
      <c r="A5332" s="2">
        <v>45758.041666666657</v>
      </c>
      <c r="B5332" s="3">
        <f t="shared" si="249"/>
        <v>4</v>
      </c>
      <c r="C5332" s="3">
        <f t="shared" si="250"/>
        <v>11</v>
      </c>
      <c r="D5332" s="3">
        <f t="shared" si="251"/>
        <v>1</v>
      </c>
      <c r="E5332">
        <v>1253.7729999999999</v>
      </c>
      <c r="F5332">
        <v>1232.0809593834069</v>
      </c>
      <c r="G5332">
        <v>21.6920406165932</v>
      </c>
      <c r="H5332">
        <v>21.6920406165932</v>
      </c>
      <c r="I5332">
        <v>1.7301409917577959</v>
      </c>
    </row>
    <row r="5333" spans="1:9" x14ac:dyDescent="0.3">
      <c r="A5333" s="2">
        <v>45758.083333333343</v>
      </c>
      <c r="B5333" s="3">
        <f t="shared" si="249"/>
        <v>4</v>
      </c>
      <c r="C5333" s="3">
        <f t="shared" si="250"/>
        <v>11</v>
      </c>
      <c r="D5333" s="3">
        <f t="shared" si="251"/>
        <v>2</v>
      </c>
      <c r="E5333">
        <v>1102.585</v>
      </c>
      <c r="F5333">
        <v>1108.935710157567</v>
      </c>
      <c r="G5333">
        <v>-6.3507101575671641</v>
      </c>
      <c r="H5333">
        <v>6.3507101575671641</v>
      </c>
      <c r="I5333">
        <v>0.57598372529705988</v>
      </c>
    </row>
    <row r="5334" spans="1:9" x14ac:dyDescent="0.3">
      <c r="A5334" s="2">
        <v>45758.125</v>
      </c>
      <c r="B5334" s="3">
        <f t="shared" si="249"/>
        <v>4</v>
      </c>
      <c r="C5334" s="3">
        <f t="shared" si="250"/>
        <v>11</v>
      </c>
      <c r="D5334" s="3">
        <f t="shared" si="251"/>
        <v>3</v>
      </c>
      <c r="E5334">
        <v>1035.5129999999999</v>
      </c>
      <c r="F5334">
        <v>1041.2920508321331</v>
      </c>
      <c r="G5334">
        <v>-5.7790508321331799</v>
      </c>
      <c r="H5334">
        <v>5.7790508321331799</v>
      </c>
      <c r="I5334">
        <v>0.55808578280838794</v>
      </c>
    </row>
    <row r="5335" spans="1:9" x14ac:dyDescent="0.3">
      <c r="A5335" s="2">
        <v>45758.166666666657</v>
      </c>
      <c r="B5335" s="3">
        <f t="shared" si="249"/>
        <v>4</v>
      </c>
      <c r="C5335" s="3">
        <f t="shared" si="250"/>
        <v>11</v>
      </c>
      <c r="D5335" s="3">
        <f t="shared" si="251"/>
        <v>4</v>
      </c>
      <c r="E5335">
        <v>1000.728</v>
      </c>
      <c r="F5335">
        <v>1011.228826241329</v>
      </c>
      <c r="G5335">
        <v>-10.50082624132915</v>
      </c>
      <c r="H5335">
        <v>10.50082624132915</v>
      </c>
      <c r="I5335">
        <v>1.0493187201045739</v>
      </c>
    </row>
    <row r="5336" spans="1:9" x14ac:dyDescent="0.3">
      <c r="A5336" s="2">
        <v>45758.208333333343</v>
      </c>
      <c r="B5336" s="3">
        <f t="shared" si="249"/>
        <v>4</v>
      </c>
      <c r="C5336" s="3">
        <f t="shared" si="250"/>
        <v>11</v>
      </c>
      <c r="D5336" s="3">
        <f t="shared" si="251"/>
        <v>5</v>
      </c>
      <c r="E5336">
        <v>990.91399999999999</v>
      </c>
      <c r="F5336">
        <v>996.13265683330656</v>
      </c>
      <c r="G5336">
        <v>-5.2186568333065679</v>
      </c>
      <c r="H5336">
        <v>5.2186568333065679</v>
      </c>
      <c r="I5336">
        <v>0.52665083279740132</v>
      </c>
    </row>
    <row r="5337" spans="1:9" x14ac:dyDescent="0.3">
      <c r="A5337" s="2">
        <v>45758.25</v>
      </c>
      <c r="B5337" s="3">
        <f t="shared" si="249"/>
        <v>4</v>
      </c>
      <c r="C5337" s="3">
        <f t="shared" si="250"/>
        <v>11</v>
      </c>
      <c r="D5337" s="3">
        <f t="shared" si="251"/>
        <v>6</v>
      </c>
      <c r="E5337">
        <v>1011.689</v>
      </c>
      <c r="F5337">
        <v>1023.524184512798</v>
      </c>
      <c r="G5337">
        <v>-11.83518451279792</v>
      </c>
      <c r="H5337">
        <v>11.83518451279792</v>
      </c>
      <c r="I5337">
        <v>1.169844143091084</v>
      </c>
    </row>
    <row r="5338" spans="1:9" x14ac:dyDescent="0.3">
      <c r="A5338" s="2">
        <v>45758.291666666657</v>
      </c>
      <c r="B5338" s="3">
        <f t="shared" si="249"/>
        <v>4</v>
      </c>
      <c r="C5338" s="3">
        <f t="shared" si="250"/>
        <v>11</v>
      </c>
      <c r="D5338" s="3">
        <f t="shared" si="251"/>
        <v>7</v>
      </c>
      <c r="E5338">
        <v>1045.7249999999999</v>
      </c>
      <c r="F5338">
        <v>1072.337564391313</v>
      </c>
      <c r="G5338">
        <v>-26.61256439131262</v>
      </c>
      <c r="H5338">
        <v>26.61256439131262</v>
      </c>
      <c r="I5338">
        <v>2.5448912851189429</v>
      </c>
    </row>
    <row r="5339" spans="1:9" x14ac:dyDescent="0.3">
      <c r="A5339" s="2">
        <v>45758.333333333343</v>
      </c>
      <c r="B5339" s="3">
        <f t="shared" si="249"/>
        <v>4</v>
      </c>
      <c r="C5339" s="3">
        <f t="shared" si="250"/>
        <v>11</v>
      </c>
      <c r="D5339" s="3">
        <f t="shared" si="251"/>
        <v>8</v>
      </c>
      <c r="E5339">
        <v>1133.443</v>
      </c>
      <c r="F5339">
        <v>1134.38113319536</v>
      </c>
      <c r="G5339">
        <v>-0.93813319535956907</v>
      </c>
      <c r="H5339">
        <v>0.93813319535956907</v>
      </c>
      <c r="I5339">
        <v>8.2768449349414686E-2</v>
      </c>
    </row>
    <row r="5340" spans="1:9" x14ac:dyDescent="0.3">
      <c r="A5340" s="2">
        <v>45758.375</v>
      </c>
      <c r="B5340" s="3">
        <f t="shared" si="249"/>
        <v>4</v>
      </c>
      <c r="C5340" s="3">
        <f t="shared" si="250"/>
        <v>11</v>
      </c>
      <c r="D5340" s="3">
        <f t="shared" si="251"/>
        <v>9</v>
      </c>
      <c r="E5340">
        <v>1355.5440000000001</v>
      </c>
      <c r="F5340">
        <v>1307.3694133855849</v>
      </c>
      <c r="G5340">
        <v>48.174586614415148</v>
      </c>
      <c r="H5340">
        <v>48.174586614415148</v>
      </c>
      <c r="I5340">
        <v>3.5538932424481668</v>
      </c>
    </row>
    <row r="5341" spans="1:9" x14ac:dyDescent="0.3">
      <c r="A5341" s="2">
        <v>45758.416666666657</v>
      </c>
      <c r="B5341" s="3">
        <f t="shared" si="249"/>
        <v>4</v>
      </c>
      <c r="C5341" s="3">
        <f t="shared" si="250"/>
        <v>11</v>
      </c>
      <c r="D5341" s="3">
        <f t="shared" si="251"/>
        <v>10</v>
      </c>
      <c r="E5341">
        <v>1477.491</v>
      </c>
      <c r="F5341">
        <v>1412.8215772684621</v>
      </c>
      <c r="G5341">
        <v>64.669422731537679</v>
      </c>
      <c r="H5341">
        <v>64.669422731537679</v>
      </c>
      <c r="I5341">
        <v>4.376975746825754</v>
      </c>
    </row>
    <row r="5342" spans="1:9" x14ac:dyDescent="0.3">
      <c r="A5342" s="2">
        <v>45758.458333333343</v>
      </c>
      <c r="B5342" s="3">
        <f t="shared" si="249"/>
        <v>4</v>
      </c>
      <c r="C5342" s="3">
        <f t="shared" si="250"/>
        <v>11</v>
      </c>
      <c r="D5342" s="3">
        <f t="shared" si="251"/>
        <v>11</v>
      </c>
      <c r="E5342">
        <v>1494.354</v>
      </c>
      <c r="F5342">
        <v>1410.270798509616</v>
      </c>
      <c r="G5342">
        <v>84.083201490384226</v>
      </c>
      <c r="H5342">
        <v>84.083201490384226</v>
      </c>
      <c r="I5342">
        <v>5.6267257617926276</v>
      </c>
    </row>
    <row r="5343" spans="1:9" x14ac:dyDescent="0.3">
      <c r="A5343" s="2">
        <v>45758.5</v>
      </c>
      <c r="B5343" s="3">
        <f t="shared" si="249"/>
        <v>4</v>
      </c>
      <c r="C5343" s="3">
        <f t="shared" si="250"/>
        <v>11</v>
      </c>
      <c r="D5343" s="3">
        <f t="shared" si="251"/>
        <v>12</v>
      </c>
      <c r="E5343">
        <v>1512.2909999999999</v>
      </c>
      <c r="F5343">
        <v>1379.9505023691229</v>
      </c>
      <c r="G5343">
        <v>132.34049763087711</v>
      </c>
      <c r="H5343">
        <v>132.34049763087711</v>
      </c>
      <c r="I5343">
        <v>8.7509941956189845</v>
      </c>
    </row>
    <row r="5344" spans="1:9" x14ac:dyDescent="0.3">
      <c r="A5344" s="2">
        <v>45758.541666666657</v>
      </c>
      <c r="B5344" s="3">
        <f t="shared" si="249"/>
        <v>4</v>
      </c>
      <c r="C5344" s="3">
        <f t="shared" si="250"/>
        <v>11</v>
      </c>
      <c r="D5344" s="3">
        <f t="shared" si="251"/>
        <v>13</v>
      </c>
      <c r="E5344">
        <v>1407.7909999999999</v>
      </c>
      <c r="F5344">
        <v>1262.541935946361</v>
      </c>
      <c r="G5344">
        <v>145.24906405363839</v>
      </c>
      <c r="H5344">
        <v>145.24906405363839</v>
      </c>
      <c r="I5344">
        <v>10.31751616920609</v>
      </c>
    </row>
    <row r="5345" spans="1:9" x14ac:dyDescent="0.3">
      <c r="A5345" s="2">
        <v>45758.583333333343</v>
      </c>
      <c r="B5345" s="3">
        <f t="shared" si="249"/>
        <v>4</v>
      </c>
      <c r="C5345" s="3">
        <f t="shared" si="250"/>
        <v>11</v>
      </c>
      <c r="D5345" s="3">
        <f t="shared" si="251"/>
        <v>14</v>
      </c>
      <c r="E5345">
        <v>1340.4770000000001</v>
      </c>
      <c r="F5345">
        <v>1222.761776205306</v>
      </c>
      <c r="G5345">
        <v>117.7152237946937</v>
      </c>
      <c r="H5345">
        <v>117.7152237946937</v>
      </c>
      <c r="I5345">
        <v>8.7815922089438967</v>
      </c>
    </row>
    <row r="5346" spans="1:9" x14ac:dyDescent="0.3">
      <c r="A5346" s="2">
        <v>45758.625</v>
      </c>
      <c r="B5346" s="3">
        <f t="shared" si="249"/>
        <v>4</v>
      </c>
      <c r="C5346" s="3">
        <f t="shared" si="250"/>
        <v>11</v>
      </c>
      <c r="D5346" s="3">
        <f t="shared" si="251"/>
        <v>15</v>
      </c>
      <c r="E5346">
        <v>1306.431</v>
      </c>
      <c r="F5346">
        <v>1227.083756461135</v>
      </c>
      <c r="G5346">
        <v>79.347243538865314</v>
      </c>
      <c r="H5346">
        <v>79.347243538865314</v>
      </c>
      <c r="I5346">
        <v>6.0735885430504357</v>
      </c>
    </row>
    <row r="5347" spans="1:9" x14ac:dyDescent="0.3">
      <c r="A5347" s="2">
        <v>45758.666666666657</v>
      </c>
      <c r="B5347" s="3">
        <f t="shared" si="249"/>
        <v>4</v>
      </c>
      <c r="C5347" s="3">
        <f t="shared" si="250"/>
        <v>11</v>
      </c>
      <c r="D5347" s="3">
        <f t="shared" si="251"/>
        <v>16</v>
      </c>
      <c r="E5347">
        <v>1233.1790000000001</v>
      </c>
      <c r="F5347">
        <v>1191.001549054118</v>
      </c>
      <c r="G5347">
        <v>42.177450945881667</v>
      </c>
      <c r="H5347">
        <v>42.177450945881667</v>
      </c>
      <c r="I5347">
        <v>3.420221309791867</v>
      </c>
    </row>
    <row r="5348" spans="1:9" x14ac:dyDescent="0.3">
      <c r="A5348" s="2">
        <v>45758.708333333343</v>
      </c>
      <c r="B5348" s="3">
        <f t="shared" si="249"/>
        <v>4</v>
      </c>
      <c r="C5348" s="3">
        <f t="shared" si="250"/>
        <v>11</v>
      </c>
      <c r="D5348" s="3">
        <f t="shared" si="251"/>
        <v>17</v>
      </c>
      <c r="E5348">
        <v>1217.204</v>
      </c>
      <c r="F5348">
        <v>1189.304306450656</v>
      </c>
      <c r="G5348">
        <v>27.899693549343969</v>
      </c>
      <c r="H5348">
        <v>27.899693549343969</v>
      </c>
      <c r="I5348">
        <v>2.2921131995410531</v>
      </c>
    </row>
    <row r="5349" spans="1:9" x14ac:dyDescent="0.3">
      <c r="A5349" s="2">
        <v>45758.75</v>
      </c>
      <c r="B5349" s="3">
        <f t="shared" si="249"/>
        <v>4</v>
      </c>
      <c r="C5349" s="3">
        <f t="shared" si="250"/>
        <v>11</v>
      </c>
      <c r="D5349" s="3">
        <f t="shared" si="251"/>
        <v>18</v>
      </c>
      <c r="E5349">
        <v>1257.4970000000001</v>
      </c>
      <c r="F5349">
        <v>1217.0004142449791</v>
      </c>
      <c r="G5349">
        <v>40.496585755021442</v>
      </c>
      <c r="H5349">
        <v>40.496585755021442</v>
      </c>
      <c r="I5349">
        <v>3.2204121166903952</v>
      </c>
    </row>
    <row r="5350" spans="1:9" x14ac:dyDescent="0.3">
      <c r="A5350" s="2">
        <v>45758.791666666657</v>
      </c>
      <c r="B5350" s="3">
        <f t="shared" si="249"/>
        <v>4</v>
      </c>
      <c r="C5350" s="3">
        <f t="shared" si="250"/>
        <v>11</v>
      </c>
      <c r="D5350" s="3">
        <f t="shared" si="251"/>
        <v>19</v>
      </c>
      <c r="E5350">
        <v>1338.8969999999999</v>
      </c>
      <c r="F5350">
        <v>1294.1793947895269</v>
      </c>
      <c r="G5350">
        <v>44.717605210473273</v>
      </c>
      <c r="H5350">
        <v>44.717605210473273</v>
      </c>
      <c r="I5350">
        <v>3.3398838902820698</v>
      </c>
    </row>
    <row r="5351" spans="1:9" x14ac:dyDescent="0.3">
      <c r="A5351" s="2">
        <v>45758.833333333343</v>
      </c>
      <c r="B5351" s="3">
        <f t="shared" si="249"/>
        <v>4</v>
      </c>
      <c r="C5351" s="3">
        <f t="shared" si="250"/>
        <v>11</v>
      </c>
      <c r="D5351" s="3">
        <f t="shared" si="251"/>
        <v>20</v>
      </c>
      <c r="E5351">
        <v>1495.9739999999999</v>
      </c>
      <c r="F5351">
        <v>1471.4015270108721</v>
      </c>
      <c r="G5351">
        <v>24.572472989127849</v>
      </c>
      <c r="H5351">
        <v>24.572472989127849</v>
      </c>
      <c r="I5351">
        <v>1.6425735333051379</v>
      </c>
    </row>
    <row r="5352" spans="1:9" x14ac:dyDescent="0.3">
      <c r="A5352" s="2">
        <v>45758.875</v>
      </c>
      <c r="B5352" s="3">
        <f t="shared" si="249"/>
        <v>4</v>
      </c>
      <c r="C5352" s="3">
        <f t="shared" si="250"/>
        <v>11</v>
      </c>
      <c r="D5352" s="3">
        <f t="shared" si="251"/>
        <v>21</v>
      </c>
      <c r="E5352">
        <v>1615.03</v>
      </c>
      <c r="F5352">
        <v>1574.102310047381</v>
      </c>
      <c r="G5352">
        <v>40.927689952619403</v>
      </c>
      <c r="H5352">
        <v>40.927689952619403</v>
      </c>
      <c r="I5352">
        <v>2.5341752136255589</v>
      </c>
    </row>
    <row r="5353" spans="1:9" x14ac:dyDescent="0.3">
      <c r="A5353" s="2">
        <v>45758.916666666657</v>
      </c>
      <c r="B5353" s="3">
        <f t="shared" si="249"/>
        <v>4</v>
      </c>
      <c r="C5353" s="3">
        <f t="shared" si="250"/>
        <v>11</v>
      </c>
      <c r="D5353" s="3">
        <f t="shared" si="251"/>
        <v>22</v>
      </c>
      <c r="E5353">
        <v>1568.029</v>
      </c>
      <c r="F5353">
        <v>1562.964755335423</v>
      </c>
      <c r="G5353">
        <v>5.0642446645767896</v>
      </c>
      <c r="H5353">
        <v>5.0642446645767896</v>
      </c>
      <c r="I5353">
        <v>0.32296881400640343</v>
      </c>
    </row>
    <row r="5354" spans="1:9" x14ac:dyDescent="0.3">
      <c r="A5354" s="2">
        <v>45758.958333333343</v>
      </c>
      <c r="B5354" s="3">
        <f t="shared" si="249"/>
        <v>4</v>
      </c>
      <c r="C5354" s="3">
        <f t="shared" si="250"/>
        <v>11</v>
      </c>
      <c r="D5354" s="3">
        <f t="shared" si="251"/>
        <v>23</v>
      </c>
      <c r="E5354">
        <v>1478.17</v>
      </c>
      <c r="F5354">
        <v>1471.608284472183</v>
      </c>
      <c r="G5354">
        <v>6.5617155278168866</v>
      </c>
      <c r="H5354">
        <v>6.5617155278168866</v>
      </c>
      <c r="I5354">
        <v>0.44390804358202662</v>
      </c>
    </row>
    <row r="5355" spans="1:9" x14ac:dyDescent="0.3">
      <c r="A5355" s="2">
        <v>45759</v>
      </c>
      <c r="B5355" s="3">
        <f t="shared" si="249"/>
        <v>4</v>
      </c>
      <c r="C5355" s="3">
        <f t="shared" si="250"/>
        <v>12</v>
      </c>
      <c r="D5355" s="3">
        <f t="shared" si="251"/>
        <v>0</v>
      </c>
      <c r="E5355">
        <v>1335.99</v>
      </c>
      <c r="F5355">
        <v>1287.441473162168</v>
      </c>
      <c r="G5355">
        <v>48.548526837831787</v>
      </c>
      <c r="H5355">
        <v>48.548526837831787</v>
      </c>
      <c r="I5355">
        <v>3.6338989691410979</v>
      </c>
    </row>
    <row r="5356" spans="1:9" x14ac:dyDescent="0.3">
      <c r="A5356" s="2">
        <v>45759.041666666657</v>
      </c>
      <c r="B5356" s="3">
        <f t="shared" si="249"/>
        <v>4</v>
      </c>
      <c r="C5356" s="3">
        <f t="shared" si="250"/>
        <v>12</v>
      </c>
      <c r="D5356" s="3">
        <f t="shared" si="251"/>
        <v>1</v>
      </c>
      <c r="E5356">
        <v>1216.579</v>
      </c>
      <c r="F5356">
        <v>1200.78430039561</v>
      </c>
      <c r="G5356">
        <v>15.79469960439042</v>
      </c>
      <c r="H5356">
        <v>15.79469960439042</v>
      </c>
      <c r="I5356">
        <v>1.298288035909638</v>
      </c>
    </row>
    <row r="5357" spans="1:9" x14ac:dyDescent="0.3">
      <c r="A5357" s="2">
        <v>45759.083333333343</v>
      </c>
      <c r="B5357" s="3">
        <f t="shared" si="249"/>
        <v>4</v>
      </c>
      <c r="C5357" s="3">
        <f t="shared" si="250"/>
        <v>12</v>
      </c>
      <c r="D5357" s="3">
        <f t="shared" si="251"/>
        <v>2</v>
      </c>
      <c r="E5357">
        <v>1140.8879999999999</v>
      </c>
      <c r="F5357">
        <v>1136.5083258905261</v>
      </c>
      <c r="G5357">
        <v>4.3796741094743084</v>
      </c>
      <c r="H5357">
        <v>4.3796741094743084</v>
      </c>
      <c r="I5357">
        <v>0.38388291484123982</v>
      </c>
    </row>
    <row r="5358" spans="1:9" x14ac:dyDescent="0.3">
      <c r="A5358" s="2">
        <v>45759.125</v>
      </c>
      <c r="B5358" s="3">
        <f t="shared" si="249"/>
        <v>4</v>
      </c>
      <c r="C5358" s="3">
        <f t="shared" si="250"/>
        <v>12</v>
      </c>
      <c r="D5358" s="3">
        <f t="shared" si="251"/>
        <v>3</v>
      </c>
      <c r="E5358">
        <v>1072.153</v>
      </c>
      <c r="F5358">
        <v>1071.0597873274389</v>
      </c>
      <c r="G5358">
        <v>1.093212672560639</v>
      </c>
      <c r="H5358">
        <v>1.093212672560639</v>
      </c>
      <c r="I5358">
        <v>0.10196424134993209</v>
      </c>
    </row>
    <row r="5359" spans="1:9" x14ac:dyDescent="0.3">
      <c r="A5359" s="2">
        <v>45759.166666666657</v>
      </c>
      <c r="B5359" s="3">
        <f t="shared" si="249"/>
        <v>4</v>
      </c>
      <c r="C5359" s="3">
        <f t="shared" si="250"/>
        <v>12</v>
      </c>
      <c r="D5359" s="3">
        <f t="shared" si="251"/>
        <v>4</v>
      </c>
      <c r="E5359">
        <v>1033.3340000000001</v>
      </c>
      <c r="F5359">
        <v>1040.8140301263329</v>
      </c>
      <c r="G5359">
        <v>-7.4800301263328492</v>
      </c>
      <c r="H5359">
        <v>7.4800301263328492</v>
      </c>
      <c r="I5359">
        <v>0.72387341617832424</v>
      </c>
    </row>
    <row r="5360" spans="1:9" x14ac:dyDescent="0.3">
      <c r="A5360" s="2">
        <v>45759.208333333343</v>
      </c>
      <c r="B5360" s="3">
        <f t="shared" si="249"/>
        <v>4</v>
      </c>
      <c r="C5360" s="3">
        <f t="shared" si="250"/>
        <v>12</v>
      </c>
      <c r="D5360" s="3">
        <f t="shared" si="251"/>
        <v>5</v>
      </c>
      <c r="E5360">
        <v>1020.472</v>
      </c>
      <c r="F5360">
        <v>1033.621596019638</v>
      </c>
      <c r="G5360">
        <v>-13.14959601963778</v>
      </c>
      <c r="H5360">
        <v>13.14959601963778</v>
      </c>
      <c r="I5360">
        <v>1.2885797963723149</v>
      </c>
    </row>
    <row r="5361" spans="1:9" x14ac:dyDescent="0.3">
      <c r="A5361" s="2">
        <v>45759.25</v>
      </c>
      <c r="B5361" s="3">
        <f t="shared" si="249"/>
        <v>4</v>
      </c>
      <c r="C5361" s="3">
        <f t="shared" si="250"/>
        <v>12</v>
      </c>
      <c r="D5361" s="3">
        <f t="shared" si="251"/>
        <v>6</v>
      </c>
      <c r="E5361">
        <v>1053.0250000000001</v>
      </c>
      <c r="F5361">
        <v>1044.511338641609</v>
      </c>
      <c r="G5361">
        <v>8.5136613583911185</v>
      </c>
      <c r="H5361">
        <v>8.5136613583911185</v>
      </c>
      <c r="I5361">
        <v>0.80849565379647292</v>
      </c>
    </row>
    <row r="5362" spans="1:9" x14ac:dyDescent="0.3">
      <c r="A5362" s="2">
        <v>45759.291666666657</v>
      </c>
      <c r="B5362" s="3">
        <f t="shared" si="249"/>
        <v>4</v>
      </c>
      <c r="C5362" s="3">
        <f t="shared" si="250"/>
        <v>12</v>
      </c>
      <c r="D5362" s="3">
        <f t="shared" si="251"/>
        <v>7</v>
      </c>
      <c r="E5362">
        <v>1081.7</v>
      </c>
      <c r="F5362">
        <v>1056.356754923956</v>
      </c>
      <c r="G5362">
        <v>25.343245076044472</v>
      </c>
      <c r="H5362">
        <v>25.343245076044472</v>
      </c>
      <c r="I5362">
        <v>2.3429088542148579</v>
      </c>
    </row>
    <row r="5363" spans="1:9" x14ac:dyDescent="0.3">
      <c r="A5363" s="2">
        <v>45759.333333333343</v>
      </c>
      <c r="B5363" s="3">
        <f t="shared" si="249"/>
        <v>4</v>
      </c>
      <c r="C5363" s="3">
        <f t="shared" si="250"/>
        <v>12</v>
      </c>
      <c r="D5363" s="3">
        <f t="shared" si="251"/>
        <v>8</v>
      </c>
      <c r="E5363">
        <v>1107.056</v>
      </c>
      <c r="F5363">
        <v>1111.259093516901</v>
      </c>
      <c r="G5363">
        <v>-4.203093516900708</v>
      </c>
      <c r="H5363">
        <v>4.203093516900708</v>
      </c>
      <c r="I5363">
        <v>0.37966403839555801</v>
      </c>
    </row>
    <row r="5364" spans="1:9" x14ac:dyDescent="0.3">
      <c r="A5364" s="2">
        <v>45759.375</v>
      </c>
      <c r="B5364" s="3">
        <f t="shared" si="249"/>
        <v>4</v>
      </c>
      <c r="C5364" s="3">
        <f t="shared" si="250"/>
        <v>12</v>
      </c>
      <c r="D5364" s="3">
        <f t="shared" si="251"/>
        <v>9</v>
      </c>
      <c r="E5364">
        <v>1277.364</v>
      </c>
      <c r="F5364">
        <v>1283.238821639419</v>
      </c>
      <c r="G5364">
        <v>-5.874821639418542</v>
      </c>
      <c r="H5364">
        <v>5.874821639418542</v>
      </c>
      <c r="I5364">
        <v>0.45991758335275468</v>
      </c>
    </row>
    <row r="5365" spans="1:9" x14ac:dyDescent="0.3">
      <c r="A5365" s="2">
        <v>45759.416666666657</v>
      </c>
      <c r="B5365" s="3">
        <f t="shared" si="249"/>
        <v>4</v>
      </c>
      <c r="C5365" s="3">
        <f t="shared" si="250"/>
        <v>12</v>
      </c>
      <c r="D5365" s="3">
        <f t="shared" si="251"/>
        <v>10</v>
      </c>
      <c r="E5365">
        <v>1344.4949999999999</v>
      </c>
      <c r="F5365">
        <v>1365.4034144802731</v>
      </c>
      <c r="G5365">
        <v>-20.908414480272999</v>
      </c>
      <c r="H5365">
        <v>20.908414480272999</v>
      </c>
      <c r="I5365">
        <v>1.555112847594929</v>
      </c>
    </row>
    <row r="5366" spans="1:9" x14ac:dyDescent="0.3">
      <c r="A5366" s="2">
        <v>45759.458333333343</v>
      </c>
      <c r="B5366" s="3">
        <f t="shared" si="249"/>
        <v>4</v>
      </c>
      <c r="C5366" s="3">
        <f t="shared" si="250"/>
        <v>12</v>
      </c>
      <c r="D5366" s="3">
        <f t="shared" si="251"/>
        <v>11</v>
      </c>
      <c r="E5366">
        <v>1323.6489999999999</v>
      </c>
      <c r="F5366">
        <v>1408.1525820375441</v>
      </c>
      <c r="G5366">
        <v>-84.503582037543765</v>
      </c>
      <c r="H5366">
        <v>84.503582037543765</v>
      </c>
      <c r="I5366">
        <v>6.3841382449227391</v>
      </c>
    </row>
    <row r="5367" spans="1:9" x14ac:dyDescent="0.3">
      <c r="A5367" s="2">
        <v>45759.5</v>
      </c>
      <c r="B5367" s="3">
        <f t="shared" si="249"/>
        <v>4</v>
      </c>
      <c r="C5367" s="3">
        <f t="shared" si="250"/>
        <v>12</v>
      </c>
      <c r="D5367" s="3">
        <f t="shared" si="251"/>
        <v>12</v>
      </c>
      <c r="E5367">
        <v>1340.174</v>
      </c>
      <c r="F5367">
        <v>1381.5315448643121</v>
      </c>
      <c r="G5367">
        <v>-41.357544864311649</v>
      </c>
      <c r="H5367">
        <v>41.357544864311649</v>
      </c>
      <c r="I5367">
        <v>3.0859832278725419</v>
      </c>
    </row>
    <row r="5368" spans="1:9" x14ac:dyDescent="0.3">
      <c r="A5368" s="2">
        <v>45759.541666666657</v>
      </c>
      <c r="B5368" s="3">
        <f t="shared" si="249"/>
        <v>4</v>
      </c>
      <c r="C5368" s="3">
        <f t="shared" si="250"/>
        <v>12</v>
      </c>
      <c r="D5368" s="3">
        <f t="shared" si="251"/>
        <v>13</v>
      </c>
      <c r="E5368">
        <v>1256.6199999999999</v>
      </c>
      <c r="F5368">
        <v>1316.1665012744829</v>
      </c>
      <c r="G5368">
        <v>-59.546501274483489</v>
      </c>
      <c r="H5368">
        <v>59.546501274483489</v>
      </c>
      <c r="I5368">
        <v>4.738624347414393</v>
      </c>
    </row>
    <row r="5369" spans="1:9" x14ac:dyDescent="0.3">
      <c r="A5369" s="2">
        <v>45759.583333333343</v>
      </c>
      <c r="B5369" s="3">
        <f t="shared" si="249"/>
        <v>4</v>
      </c>
      <c r="C5369" s="3">
        <f t="shared" si="250"/>
        <v>12</v>
      </c>
      <c r="D5369" s="3">
        <f t="shared" si="251"/>
        <v>14</v>
      </c>
      <c r="E5369">
        <v>1304.56</v>
      </c>
      <c r="F5369">
        <v>1283.3265326298661</v>
      </c>
      <c r="G5369">
        <v>21.233467370134122</v>
      </c>
      <c r="H5369">
        <v>21.233467370134122</v>
      </c>
      <c r="I5369">
        <v>1.6276344031805741</v>
      </c>
    </row>
    <row r="5370" spans="1:9" x14ac:dyDescent="0.3">
      <c r="A5370" s="2">
        <v>45759.625</v>
      </c>
      <c r="B5370" s="3">
        <f t="shared" si="249"/>
        <v>4</v>
      </c>
      <c r="C5370" s="3">
        <f t="shared" si="250"/>
        <v>12</v>
      </c>
      <c r="D5370" s="3">
        <f t="shared" si="251"/>
        <v>15</v>
      </c>
      <c r="E5370">
        <v>1314.1310000000001</v>
      </c>
      <c r="F5370">
        <v>1261.936976906384</v>
      </c>
      <c r="G5370">
        <v>52.194023093615897</v>
      </c>
      <c r="H5370">
        <v>52.194023093615897</v>
      </c>
      <c r="I5370">
        <v>3.971751910092062</v>
      </c>
    </row>
    <row r="5371" spans="1:9" x14ac:dyDescent="0.3">
      <c r="A5371" s="2">
        <v>45759.666666666657</v>
      </c>
      <c r="B5371" s="3">
        <f t="shared" si="249"/>
        <v>4</v>
      </c>
      <c r="C5371" s="3">
        <f t="shared" si="250"/>
        <v>12</v>
      </c>
      <c r="D5371" s="3">
        <f t="shared" si="251"/>
        <v>16</v>
      </c>
      <c r="E5371">
        <v>1342.8579999999999</v>
      </c>
      <c r="F5371">
        <v>1242.835956606285</v>
      </c>
      <c r="G5371">
        <v>100.02204339371519</v>
      </c>
      <c r="H5371">
        <v>100.02204339371519</v>
      </c>
      <c r="I5371">
        <v>7.4484452856301813</v>
      </c>
    </row>
    <row r="5372" spans="1:9" x14ac:dyDescent="0.3">
      <c r="A5372" s="2">
        <v>45759.708333333343</v>
      </c>
      <c r="B5372" s="3">
        <f t="shared" si="249"/>
        <v>4</v>
      </c>
      <c r="C5372" s="3">
        <f t="shared" si="250"/>
        <v>12</v>
      </c>
      <c r="D5372" s="3">
        <f t="shared" si="251"/>
        <v>17</v>
      </c>
      <c r="E5372">
        <v>1355.3989999999999</v>
      </c>
      <c r="F5372">
        <v>1304.0978388855119</v>
      </c>
      <c r="G5372">
        <v>51.301161114487968</v>
      </c>
      <c r="H5372">
        <v>51.301161114487968</v>
      </c>
      <c r="I5372">
        <v>3.7849490160819199</v>
      </c>
    </row>
    <row r="5373" spans="1:9" x14ac:dyDescent="0.3">
      <c r="A5373" s="2">
        <v>45759.75</v>
      </c>
      <c r="B5373" s="3">
        <f t="shared" si="249"/>
        <v>4</v>
      </c>
      <c r="C5373" s="3">
        <f t="shared" si="250"/>
        <v>12</v>
      </c>
      <c r="D5373" s="3">
        <f t="shared" si="251"/>
        <v>18</v>
      </c>
      <c r="E5373">
        <v>1381.913</v>
      </c>
      <c r="F5373">
        <v>1321.8042095956559</v>
      </c>
      <c r="G5373">
        <v>60.108790404343843</v>
      </c>
      <c r="H5373">
        <v>60.108790404343843</v>
      </c>
      <c r="I5373">
        <v>4.3496797847867041</v>
      </c>
    </row>
    <row r="5374" spans="1:9" x14ac:dyDescent="0.3">
      <c r="A5374" s="2">
        <v>45759.791666666657</v>
      </c>
      <c r="B5374" s="3">
        <f t="shared" si="249"/>
        <v>4</v>
      </c>
      <c r="C5374" s="3">
        <f t="shared" si="250"/>
        <v>12</v>
      </c>
      <c r="D5374" s="3">
        <f t="shared" si="251"/>
        <v>19</v>
      </c>
      <c r="E5374">
        <v>1446.1869999999999</v>
      </c>
      <c r="F5374">
        <v>1353.5123085072639</v>
      </c>
      <c r="G5374">
        <v>92.674691492735974</v>
      </c>
      <c r="H5374">
        <v>92.674691492735974</v>
      </c>
      <c r="I5374">
        <v>6.408209415015456</v>
      </c>
    </row>
    <row r="5375" spans="1:9" x14ac:dyDescent="0.3">
      <c r="A5375" s="2">
        <v>45759.833333333343</v>
      </c>
      <c r="B5375" s="3">
        <f t="shared" si="249"/>
        <v>4</v>
      </c>
      <c r="C5375" s="3">
        <f t="shared" si="250"/>
        <v>12</v>
      </c>
      <c r="D5375" s="3">
        <f t="shared" si="251"/>
        <v>20</v>
      </c>
      <c r="E5375">
        <v>1533.2</v>
      </c>
      <c r="F5375">
        <v>1465.959205152054</v>
      </c>
      <c r="G5375">
        <v>67.240794847945835</v>
      </c>
      <c r="H5375">
        <v>67.240794847945835</v>
      </c>
      <c r="I5375">
        <v>4.3856505901344534</v>
      </c>
    </row>
    <row r="5376" spans="1:9" x14ac:dyDescent="0.3">
      <c r="A5376" s="2">
        <v>45759.875</v>
      </c>
      <c r="B5376" s="3">
        <f t="shared" si="249"/>
        <v>4</v>
      </c>
      <c r="C5376" s="3">
        <f t="shared" si="250"/>
        <v>12</v>
      </c>
      <c r="D5376" s="3">
        <f t="shared" si="251"/>
        <v>21</v>
      </c>
      <c r="E5376">
        <v>1551.6089999999999</v>
      </c>
      <c r="F5376">
        <v>1524.547605979727</v>
      </c>
      <c r="G5376">
        <v>27.061394020273379</v>
      </c>
      <c r="H5376">
        <v>27.061394020273379</v>
      </c>
      <c r="I5376">
        <v>1.7440859147034879</v>
      </c>
    </row>
    <row r="5377" spans="1:9" x14ac:dyDescent="0.3">
      <c r="A5377" s="2">
        <v>45759.916666666657</v>
      </c>
      <c r="B5377" s="3">
        <f t="shared" si="249"/>
        <v>4</v>
      </c>
      <c r="C5377" s="3">
        <f t="shared" si="250"/>
        <v>12</v>
      </c>
      <c r="D5377" s="3">
        <f t="shared" si="251"/>
        <v>22</v>
      </c>
      <c r="E5377">
        <v>1494.4079999999999</v>
      </c>
      <c r="F5377">
        <v>1485.2779702740211</v>
      </c>
      <c r="G5377">
        <v>9.1300297259788294</v>
      </c>
      <c r="H5377">
        <v>9.1300297259788294</v>
      </c>
      <c r="I5377">
        <v>0.610946256041069</v>
      </c>
    </row>
    <row r="5378" spans="1:9" x14ac:dyDescent="0.3">
      <c r="A5378" s="2">
        <v>45759.958333333343</v>
      </c>
      <c r="B5378" s="3">
        <f t="shared" si="249"/>
        <v>4</v>
      </c>
      <c r="C5378" s="3">
        <f t="shared" si="250"/>
        <v>12</v>
      </c>
      <c r="D5378" s="3">
        <f t="shared" si="251"/>
        <v>23</v>
      </c>
      <c r="E5378">
        <v>1435.568</v>
      </c>
      <c r="F5378">
        <v>1410.2655169708351</v>
      </c>
      <c r="G5378">
        <v>25.302483029164701</v>
      </c>
      <c r="H5378">
        <v>25.302483029164701</v>
      </c>
      <c r="I5378">
        <v>1.762541588358262</v>
      </c>
    </row>
    <row r="5379" spans="1:9" x14ac:dyDescent="0.3">
      <c r="A5379" s="2">
        <v>45760</v>
      </c>
      <c r="B5379" s="3">
        <f t="shared" ref="B5379:B5442" si="252">MONTH(A5379)</f>
        <v>4</v>
      </c>
      <c r="C5379" s="3">
        <f t="shared" ref="C5379:C5442" si="253">DAY(A5379)</f>
        <v>13</v>
      </c>
      <c r="D5379" s="3">
        <f t="shared" ref="D5379:D5442" si="254">HOUR(A5379)</f>
        <v>0</v>
      </c>
      <c r="E5379">
        <v>1204.037</v>
      </c>
      <c r="F5379">
        <v>1253.076682858147</v>
      </c>
      <c r="G5379">
        <v>-49.039682858146989</v>
      </c>
      <c r="H5379">
        <v>49.039682858146989</v>
      </c>
      <c r="I5379">
        <v>4.0729381952666666</v>
      </c>
    </row>
    <row r="5380" spans="1:9" x14ac:dyDescent="0.3">
      <c r="A5380" s="2">
        <v>45760.041666666657</v>
      </c>
      <c r="B5380" s="3">
        <f t="shared" si="252"/>
        <v>4</v>
      </c>
      <c r="C5380" s="3">
        <f t="shared" si="253"/>
        <v>13</v>
      </c>
      <c r="D5380" s="3">
        <f t="shared" si="254"/>
        <v>1</v>
      </c>
      <c r="E5380">
        <v>1074.8689999999999</v>
      </c>
      <c r="F5380">
        <v>1140.293669833354</v>
      </c>
      <c r="G5380">
        <v>-65.424669833354528</v>
      </c>
      <c r="H5380">
        <v>65.424669833354528</v>
      </c>
      <c r="I5380">
        <v>6.0867575335551072</v>
      </c>
    </row>
    <row r="5381" spans="1:9" x14ac:dyDescent="0.3">
      <c r="A5381" s="2">
        <v>45760.083333333343</v>
      </c>
      <c r="B5381" s="3">
        <f t="shared" si="252"/>
        <v>4</v>
      </c>
      <c r="C5381" s="3">
        <f t="shared" si="253"/>
        <v>13</v>
      </c>
      <c r="D5381" s="3">
        <f t="shared" si="254"/>
        <v>2</v>
      </c>
      <c r="E5381">
        <v>1105.749</v>
      </c>
      <c r="F5381">
        <v>1076.642068258396</v>
      </c>
      <c r="G5381">
        <v>29.106931741603599</v>
      </c>
      <c r="H5381">
        <v>29.106931741603599</v>
      </c>
      <c r="I5381">
        <v>2.6323272046007702</v>
      </c>
    </row>
    <row r="5382" spans="1:9" x14ac:dyDescent="0.3">
      <c r="A5382" s="2">
        <v>45760.125</v>
      </c>
      <c r="B5382" s="3">
        <f t="shared" si="252"/>
        <v>4</v>
      </c>
      <c r="C5382" s="3">
        <f t="shared" si="253"/>
        <v>13</v>
      </c>
      <c r="D5382" s="3">
        <f t="shared" si="254"/>
        <v>3</v>
      </c>
      <c r="E5382">
        <v>1038.171</v>
      </c>
      <c r="F5382">
        <v>1027.034899623809</v>
      </c>
      <c r="G5382">
        <v>11.136100376190599</v>
      </c>
      <c r="H5382">
        <v>11.136100376190599</v>
      </c>
      <c r="I5382">
        <v>1.0726653293329831</v>
      </c>
    </row>
    <row r="5383" spans="1:9" x14ac:dyDescent="0.3">
      <c r="A5383" s="2">
        <v>45760.166666666657</v>
      </c>
      <c r="B5383" s="3">
        <f t="shared" si="252"/>
        <v>4</v>
      </c>
      <c r="C5383" s="3">
        <f t="shared" si="253"/>
        <v>13</v>
      </c>
      <c r="D5383" s="3">
        <f t="shared" si="254"/>
        <v>4</v>
      </c>
      <c r="E5383">
        <v>985.54399999999998</v>
      </c>
      <c r="F5383">
        <v>981.554126495785</v>
      </c>
      <c r="G5383">
        <v>3.9898735042149842</v>
      </c>
      <c r="H5383">
        <v>3.9898735042149842</v>
      </c>
      <c r="I5383">
        <v>0.40483971331717089</v>
      </c>
    </row>
    <row r="5384" spans="1:9" x14ac:dyDescent="0.3">
      <c r="A5384" s="2">
        <v>45760.208333333343</v>
      </c>
      <c r="B5384" s="3">
        <f t="shared" si="252"/>
        <v>4</v>
      </c>
      <c r="C5384" s="3">
        <f t="shared" si="253"/>
        <v>13</v>
      </c>
      <c r="D5384" s="3">
        <f t="shared" si="254"/>
        <v>5</v>
      </c>
      <c r="E5384">
        <v>971.63400000000001</v>
      </c>
      <c r="F5384">
        <v>980.4648909695992</v>
      </c>
      <c r="G5384">
        <v>-8.8308909695991815</v>
      </c>
      <c r="H5384">
        <v>8.8308909695991815</v>
      </c>
      <c r="I5384">
        <v>0.90887010639791022</v>
      </c>
    </row>
    <row r="5385" spans="1:9" x14ac:dyDescent="0.3">
      <c r="A5385" s="2">
        <v>45760.25</v>
      </c>
      <c r="B5385" s="3">
        <f t="shared" si="252"/>
        <v>4</v>
      </c>
      <c r="C5385" s="3">
        <f t="shared" si="253"/>
        <v>13</v>
      </c>
      <c r="D5385" s="3">
        <f t="shared" si="254"/>
        <v>6</v>
      </c>
      <c r="E5385">
        <v>991.87699999999995</v>
      </c>
      <c r="F5385">
        <v>983.41936948809291</v>
      </c>
      <c r="G5385">
        <v>8.4576305119070412</v>
      </c>
      <c r="H5385">
        <v>8.4576305119070412</v>
      </c>
      <c r="I5385">
        <v>0.85268944757325649</v>
      </c>
    </row>
    <row r="5386" spans="1:9" x14ac:dyDescent="0.3">
      <c r="A5386" s="2">
        <v>45760.291666666657</v>
      </c>
      <c r="B5386" s="3">
        <f t="shared" si="252"/>
        <v>4</v>
      </c>
      <c r="C5386" s="3">
        <f t="shared" si="253"/>
        <v>13</v>
      </c>
      <c r="D5386" s="3">
        <f t="shared" si="254"/>
        <v>7</v>
      </c>
      <c r="E5386">
        <v>1008.455</v>
      </c>
      <c r="F5386">
        <v>970.20664986035126</v>
      </c>
      <c r="G5386">
        <v>38.248350139648778</v>
      </c>
      <c r="H5386">
        <v>38.248350139648778</v>
      </c>
      <c r="I5386">
        <v>3.7927671675627548</v>
      </c>
    </row>
    <row r="5387" spans="1:9" x14ac:dyDescent="0.3">
      <c r="A5387" s="2">
        <v>45760.333333333343</v>
      </c>
      <c r="B5387" s="3">
        <f t="shared" si="252"/>
        <v>4</v>
      </c>
      <c r="C5387" s="3">
        <f t="shared" si="253"/>
        <v>13</v>
      </c>
      <c r="D5387" s="3">
        <f t="shared" si="254"/>
        <v>8</v>
      </c>
      <c r="E5387">
        <v>967.16399999999999</v>
      </c>
      <c r="F5387">
        <v>976.8547116412991</v>
      </c>
      <c r="G5387">
        <v>-9.6907116412991172</v>
      </c>
      <c r="H5387">
        <v>9.6907116412991172</v>
      </c>
      <c r="I5387">
        <v>1.0019719138944501</v>
      </c>
    </row>
    <row r="5388" spans="1:9" x14ac:dyDescent="0.3">
      <c r="A5388" s="2">
        <v>45760.375</v>
      </c>
      <c r="B5388" s="3">
        <f t="shared" si="252"/>
        <v>4</v>
      </c>
      <c r="C5388" s="3">
        <f t="shared" si="253"/>
        <v>13</v>
      </c>
      <c r="D5388" s="3">
        <f t="shared" si="254"/>
        <v>9</v>
      </c>
      <c r="E5388">
        <v>1019.304</v>
      </c>
      <c r="F5388">
        <v>1059.755575349192</v>
      </c>
      <c r="G5388">
        <v>-40.451575349191558</v>
      </c>
      <c r="H5388">
        <v>40.451575349191558</v>
      </c>
      <c r="I5388">
        <v>3.9685486713666962</v>
      </c>
    </row>
    <row r="5389" spans="1:9" x14ac:dyDescent="0.3">
      <c r="A5389" s="2">
        <v>45760.416666666657</v>
      </c>
      <c r="B5389" s="3">
        <f t="shared" si="252"/>
        <v>4</v>
      </c>
      <c r="C5389" s="3">
        <f t="shared" si="253"/>
        <v>13</v>
      </c>
      <c r="D5389" s="3">
        <f t="shared" si="254"/>
        <v>10</v>
      </c>
      <c r="E5389">
        <v>1053.1120000000001</v>
      </c>
      <c r="F5389">
        <v>1098.7131850909241</v>
      </c>
      <c r="G5389">
        <v>-45.601185090923757</v>
      </c>
      <c r="H5389">
        <v>45.601185090923757</v>
      </c>
      <c r="I5389">
        <v>4.3301363094257237</v>
      </c>
    </row>
    <row r="5390" spans="1:9" x14ac:dyDescent="0.3">
      <c r="A5390" s="2">
        <v>45760.458333333343</v>
      </c>
      <c r="B5390" s="3">
        <f t="shared" si="252"/>
        <v>4</v>
      </c>
      <c r="C5390" s="3">
        <f t="shared" si="253"/>
        <v>13</v>
      </c>
      <c r="D5390" s="3">
        <f t="shared" si="254"/>
        <v>11</v>
      </c>
      <c r="E5390">
        <v>1082.3699999999999</v>
      </c>
      <c r="F5390">
        <v>1114.7134959369589</v>
      </c>
      <c r="G5390">
        <v>-32.343495936959023</v>
      </c>
      <c r="H5390">
        <v>32.343495936959023</v>
      </c>
      <c r="I5390">
        <v>2.9882106799852211</v>
      </c>
    </row>
    <row r="5391" spans="1:9" x14ac:dyDescent="0.3">
      <c r="A5391" s="2">
        <v>45760.5</v>
      </c>
      <c r="B5391" s="3">
        <f t="shared" si="252"/>
        <v>4</v>
      </c>
      <c r="C5391" s="3">
        <f t="shared" si="253"/>
        <v>13</v>
      </c>
      <c r="D5391" s="3">
        <f t="shared" si="254"/>
        <v>12</v>
      </c>
      <c r="E5391">
        <v>1143.644</v>
      </c>
      <c r="F5391">
        <v>1116.485460192356</v>
      </c>
      <c r="G5391">
        <v>27.158539807643589</v>
      </c>
      <c r="H5391">
        <v>27.158539807643589</v>
      </c>
      <c r="I5391">
        <v>2.3747372265880999</v>
      </c>
    </row>
    <row r="5392" spans="1:9" x14ac:dyDescent="0.3">
      <c r="A5392" s="2">
        <v>45760.541666666657</v>
      </c>
      <c r="B5392" s="3">
        <f t="shared" si="252"/>
        <v>4</v>
      </c>
      <c r="C5392" s="3">
        <f t="shared" si="253"/>
        <v>13</v>
      </c>
      <c r="D5392" s="3">
        <f t="shared" si="254"/>
        <v>13</v>
      </c>
      <c r="E5392">
        <v>1099.473</v>
      </c>
      <c r="F5392">
        <v>1057.354246094259</v>
      </c>
      <c r="G5392">
        <v>42.118753905740959</v>
      </c>
      <c r="H5392">
        <v>42.118753905740959</v>
      </c>
      <c r="I5392">
        <v>3.830812935446084</v>
      </c>
    </row>
    <row r="5393" spans="1:9" x14ac:dyDescent="0.3">
      <c r="A5393" s="2">
        <v>45760.583333333343</v>
      </c>
      <c r="B5393" s="3">
        <f t="shared" si="252"/>
        <v>4</v>
      </c>
      <c r="C5393" s="3">
        <f t="shared" si="253"/>
        <v>13</v>
      </c>
      <c r="D5393" s="3">
        <f t="shared" si="254"/>
        <v>14</v>
      </c>
      <c r="E5393">
        <v>1064.6379999999999</v>
      </c>
      <c r="F5393">
        <v>1051.7608947355991</v>
      </c>
      <c r="G5393">
        <v>12.87710526440083</v>
      </c>
      <c r="H5393">
        <v>12.87710526440083</v>
      </c>
      <c r="I5393">
        <v>1.2095289914881511</v>
      </c>
    </row>
    <row r="5394" spans="1:9" x14ac:dyDescent="0.3">
      <c r="A5394" s="2">
        <v>45760.625</v>
      </c>
      <c r="B5394" s="3">
        <f t="shared" si="252"/>
        <v>4</v>
      </c>
      <c r="C5394" s="3">
        <f t="shared" si="253"/>
        <v>13</v>
      </c>
      <c r="D5394" s="3">
        <f t="shared" si="254"/>
        <v>15</v>
      </c>
      <c r="E5394">
        <v>1022.308</v>
      </c>
      <c r="F5394">
        <v>1047.308886132239</v>
      </c>
      <c r="G5394">
        <v>-25.000886132239199</v>
      </c>
      <c r="H5394">
        <v>25.000886132239199</v>
      </c>
      <c r="I5394">
        <v>2.44553364859091</v>
      </c>
    </row>
    <row r="5395" spans="1:9" x14ac:dyDescent="0.3">
      <c r="A5395" s="2">
        <v>45760.666666666657</v>
      </c>
      <c r="B5395" s="3">
        <f t="shared" si="252"/>
        <v>4</v>
      </c>
      <c r="C5395" s="3">
        <f t="shared" si="253"/>
        <v>13</v>
      </c>
      <c r="D5395" s="3">
        <f t="shared" si="254"/>
        <v>16</v>
      </c>
      <c r="E5395">
        <v>943.88900000000001</v>
      </c>
      <c r="F5395">
        <v>1042.383083662832</v>
      </c>
      <c r="G5395">
        <v>-98.49408366283194</v>
      </c>
      <c r="H5395">
        <v>98.49408366283194</v>
      </c>
      <c r="I5395">
        <v>10.434922290949631</v>
      </c>
    </row>
    <row r="5396" spans="1:9" x14ac:dyDescent="0.3">
      <c r="A5396" s="2">
        <v>45760.708333333343</v>
      </c>
      <c r="B5396" s="3">
        <f t="shared" si="252"/>
        <v>4</v>
      </c>
      <c r="C5396" s="3">
        <f t="shared" si="253"/>
        <v>13</v>
      </c>
      <c r="D5396" s="3">
        <f t="shared" si="254"/>
        <v>17</v>
      </c>
      <c r="E5396">
        <v>914.10799999999995</v>
      </c>
      <c r="F5396">
        <v>1046.9570908215901</v>
      </c>
      <c r="G5396">
        <v>-132.84909082159041</v>
      </c>
      <c r="H5396">
        <v>132.84909082159041</v>
      </c>
      <c r="I5396">
        <v>14.53319419823214</v>
      </c>
    </row>
    <row r="5397" spans="1:9" x14ac:dyDescent="0.3">
      <c r="A5397" s="2">
        <v>45760.75</v>
      </c>
      <c r="B5397" s="3">
        <f t="shared" si="252"/>
        <v>4</v>
      </c>
      <c r="C5397" s="3">
        <f t="shared" si="253"/>
        <v>13</v>
      </c>
      <c r="D5397" s="3">
        <f t="shared" si="254"/>
        <v>18</v>
      </c>
      <c r="E5397">
        <v>946.68700000000001</v>
      </c>
      <c r="F5397">
        <v>1072.274362512773</v>
      </c>
      <c r="G5397">
        <v>-125.5873625127728</v>
      </c>
      <c r="H5397">
        <v>125.5873625127728</v>
      </c>
      <c r="I5397">
        <v>13.26598574954124</v>
      </c>
    </row>
    <row r="5398" spans="1:9" x14ac:dyDescent="0.3">
      <c r="A5398" s="2">
        <v>45760.791666666657</v>
      </c>
      <c r="B5398" s="3">
        <f t="shared" si="252"/>
        <v>4</v>
      </c>
      <c r="C5398" s="3">
        <f t="shared" si="253"/>
        <v>13</v>
      </c>
      <c r="D5398" s="3">
        <f t="shared" si="254"/>
        <v>19</v>
      </c>
      <c r="E5398">
        <v>1069.5229999999999</v>
      </c>
      <c r="F5398">
        <v>1189.983606386555</v>
      </c>
      <c r="G5398">
        <v>-120.4606063865547</v>
      </c>
      <c r="H5398">
        <v>120.4606063865547</v>
      </c>
      <c r="I5398">
        <v>11.263021588740351</v>
      </c>
    </row>
    <row r="5399" spans="1:9" x14ac:dyDescent="0.3">
      <c r="A5399" s="2">
        <v>45760.833333333343</v>
      </c>
      <c r="B5399" s="3">
        <f t="shared" si="252"/>
        <v>4</v>
      </c>
      <c r="C5399" s="3">
        <f t="shared" si="253"/>
        <v>13</v>
      </c>
      <c r="D5399" s="3">
        <f t="shared" si="254"/>
        <v>20</v>
      </c>
      <c r="E5399">
        <v>1243.393</v>
      </c>
      <c r="F5399">
        <v>1331.631835842293</v>
      </c>
      <c r="G5399">
        <v>-88.238835842292701</v>
      </c>
      <c r="H5399">
        <v>88.238835842292701</v>
      </c>
      <c r="I5399">
        <v>7.096616744849424</v>
      </c>
    </row>
    <row r="5400" spans="1:9" x14ac:dyDescent="0.3">
      <c r="A5400" s="2">
        <v>45760.875</v>
      </c>
      <c r="B5400" s="3">
        <f t="shared" si="252"/>
        <v>4</v>
      </c>
      <c r="C5400" s="3">
        <f t="shared" si="253"/>
        <v>13</v>
      </c>
      <c r="D5400" s="3">
        <f t="shared" si="254"/>
        <v>21</v>
      </c>
      <c r="E5400">
        <v>1406.0509999999999</v>
      </c>
      <c r="F5400">
        <v>1395.618072915905</v>
      </c>
      <c r="G5400">
        <v>10.432927084094899</v>
      </c>
      <c r="H5400">
        <v>10.432927084094899</v>
      </c>
      <c r="I5400">
        <v>0.74200203862407244</v>
      </c>
    </row>
    <row r="5401" spans="1:9" x14ac:dyDescent="0.3">
      <c r="A5401" s="2">
        <v>45760.916666666657</v>
      </c>
      <c r="B5401" s="3">
        <f t="shared" si="252"/>
        <v>4</v>
      </c>
      <c r="C5401" s="3">
        <f t="shared" si="253"/>
        <v>13</v>
      </c>
      <c r="D5401" s="3">
        <f t="shared" si="254"/>
        <v>22</v>
      </c>
      <c r="E5401">
        <v>1372.36</v>
      </c>
      <c r="F5401">
        <v>1361.7262231491741</v>
      </c>
      <c r="G5401">
        <v>10.633776850826051</v>
      </c>
      <c r="H5401">
        <v>10.633776850826051</v>
      </c>
      <c r="I5401">
        <v>0.77485330750133186</v>
      </c>
    </row>
    <row r="5402" spans="1:9" x14ac:dyDescent="0.3">
      <c r="A5402" s="2">
        <v>45760.958333333343</v>
      </c>
      <c r="B5402" s="3">
        <f t="shared" si="252"/>
        <v>4</v>
      </c>
      <c r="C5402" s="3">
        <f t="shared" si="253"/>
        <v>13</v>
      </c>
      <c r="D5402" s="3">
        <f t="shared" si="254"/>
        <v>23</v>
      </c>
      <c r="E5402">
        <v>1290.1389999999999</v>
      </c>
      <c r="F5402">
        <v>1311.197294212147</v>
      </c>
      <c r="G5402">
        <v>-21.05829421214662</v>
      </c>
      <c r="H5402">
        <v>21.05829421214662</v>
      </c>
      <c r="I5402">
        <v>1.6322500298142291</v>
      </c>
    </row>
    <row r="5403" spans="1:9" x14ac:dyDescent="0.3">
      <c r="A5403" s="2">
        <v>45761</v>
      </c>
      <c r="B5403" s="3">
        <f t="shared" si="252"/>
        <v>4</v>
      </c>
      <c r="C5403" s="3">
        <f t="shared" si="253"/>
        <v>14</v>
      </c>
      <c r="D5403" s="3">
        <f t="shared" si="254"/>
        <v>0</v>
      </c>
      <c r="E5403">
        <v>1246.107</v>
      </c>
      <c r="F5403">
        <v>1248.3193062450141</v>
      </c>
      <c r="G5403">
        <v>-2.2123062450143611</v>
      </c>
      <c r="H5403">
        <v>2.2123062450143611</v>
      </c>
      <c r="I5403">
        <v>0.17753742214867449</v>
      </c>
    </row>
    <row r="5404" spans="1:9" x14ac:dyDescent="0.3">
      <c r="A5404" s="2">
        <v>45761.041666666657</v>
      </c>
      <c r="B5404" s="3">
        <f t="shared" si="252"/>
        <v>4</v>
      </c>
      <c r="C5404" s="3">
        <f t="shared" si="253"/>
        <v>14</v>
      </c>
      <c r="D5404" s="3">
        <f t="shared" si="254"/>
        <v>1</v>
      </c>
      <c r="E5404">
        <v>1118.2950000000001</v>
      </c>
      <c r="F5404">
        <v>1059.536806931095</v>
      </c>
      <c r="G5404">
        <v>58.75819306890503</v>
      </c>
      <c r="H5404">
        <v>58.75819306890503</v>
      </c>
      <c r="I5404">
        <v>5.2542659198958921</v>
      </c>
    </row>
    <row r="5405" spans="1:9" x14ac:dyDescent="0.3">
      <c r="A5405" s="2">
        <v>45761.083333333343</v>
      </c>
      <c r="B5405" s="3">
        <f t="shared" si="252"/>
        <v>4</v>
      </c>
      <c r="C5405" s="3">
        <f t="shared" si="253"/>
        <v>14</v>
      </c>
      <c r="D5405" s="3">
        <f t="shared" si="254"/>
        <v>2</v>
      </c>
      <c r="E5405">
        <v>967.43200000000002</v>
      </c>
      <c r="F5405">
        <v>1003.379316959659</v>
      </c>
      <c r="G5405">
        <v>-35.947316959658913</v>
      </c>
      <c r="H5405">
        <v>35.947316959658913</v>
      </c>
      <c r="I5405">
        <v>3.7157461154536122</v>
      </c>
    </row>
    <row r="5406" spans="1:9" x14ac:dyDescent="0.3">
      <c r="A5406" s="2">
        <v>45761.125</v>
      </c>
      <c r="B5406" s="3">
        <f t="shared" si="252"/>
        <v>4</v>
      </c>
      <c r="C5406" s="3">
        <f t="shared" si="253"/>
        <v>14</v>
      </c>
      <c r="D5406" s="3">
        <f t="shared" si="254"/>
        <v>3</v>
      </c>
      <c r="E5406">
        <v>909.29700000000003</v>
      </c>
      <c r="F5406">
        <v>941.93637667076325</v>
      </c>
      <c r="G5406">
        <v>-32.639376670763227</v>
      </c>
      <c r="H5406">
        <v>32.639376670763227</v>
      </c>
      <c r="I5406">
        <v>3.5895176901232091</v>
      </c>
    </row>
    <row r="5407" spans="1:9" x14ac:dyDescent="0.3">
      <c r="A5407" s="2">
        <v>45761.166666666657</v>
      </c>
      <c r="B5407" s="3">
        <f t="shared" si="252"/>
        <v>4</v>
      </c>
      <c r="C5407" s="3">
        <f t="shared" si="253"/>
        <v>14</v>
      </c>
      <c r="D5407" s="3">
        <f t="shared" si="254"/>
        <v>4</v>
      </c>
      <c r="E5407">
        <v>874.22900000000004</v>
      </c>
      <c r="F5407">
        <v>911.89400899373777</v>
      </c>
      <c r="G5407">
        <v>-37.665008993737729</v>
      </c>
      <c r="H5407">
        <v>37.665008993737729</v>
      </c>
      <c r="I5407">
        <v>4.3083687447720704</v>
      </c>
    </row>
    <row r="5408" spans="1:9" x14ac:dyDescent="0.3">
      <c r="A5408" s="2">
        <v>45761.208333333343</v>
      </c>
      <c r="B5408" s="3">
        <f t="shared" si="252"/>
        <v>4</v>
      </c>
      <c r="C5408" s="3">
        <f t="shared" si="253"/>
        <v>14</v>
      </c>
      <c r="D5408" s="3">
        <f t="shared" si="254"/>
        <v>5</v>
      </c>
      <c r="E5408">
        <v>868.87300000000005</v>
      </c>
      <c r="F5408">
        <v>898.75030209869101</v>
      </c>
      <c r="G5408">
        <v>-29.877302098690961</v>
      </c>
      <c r="H5408">
        <v>29.877302098690961</v>
      </c>
      <c r="I5408">
        <v>3.438627060420512</v>
      </c>
    </row>
    <row r="5409" spans="1:9" x14ac:dyDescent="0.3">
      <c r="A5409" s="2">
        <v>45761.25</v>
      </c>
      <c r="B5409" s="3">
        <f t="shared" si="252"/>
        <v>4</v>
      </c>
      <c r="C5409" s="3">
        <f t="shared" si="253"/>
        <v>14</v>
      </c>
      <c r="D5409" s="3">
        <f t="shared" si="254"/>
        <v>6</v>
      </c>
      <c r="E5409">
        <v>908.49599999999998</v>
      </c>
      <c r="F5409">
        <v>921.06544718756561</v>
      </c>
      <c r="G5409">
        <v>-12.569447187565631</v>
      </c>
      <c r="H5409">
        <v>12.569447187565631</v>
      </c>
      <c r="I5409">
        <v>1.383544582206663</v>
      </c>
    </row>
    <row r="5410" spans="1:9" x14ac:dyDescent="0.3">
      <c r="A5410" s="2">
        <v>45761.291666666657</v>
      </c>
      <c r="B5410" s="3">
        <f t="shared" si="252"/>
        <v>4</v>
      </c>
      <c r="C5410" s="3">
        <f t="shared" si="253"/>
        <v>14</v>
      </c>
      <c r="D5410" s="3">
        <f t="shared" si="254"/>
        <v>7</v>
      </c>
      <c r="E5410">
        <v>963.79</v>
      </c>
      <c r="F5410">
        <v>989.34962013352697</v>
      </c>
      <c r="G5410">
        <v>-25.559620133527009</v>
      </c>
      <c r="H5410">
        <v>25.559620133527009</v>
      </c>
      <c r="I5410">
        <v>2.6519905927146321</v>
      </c>
    </row>
    <row r="5411" spans="1:9" x14ac:dyDescent="0.3">
      <c r="A5411" s="2">
        <v>45761.333333333343</v>
      </c>
      <c r="B5411" s="3">
        <f t="shared" si="252"/>
        <v>4</v>
      </c>
      <c r="C5411" s="3">
        <f t="shared" si="253"/>
        <v>14</v>
      </c>
      <c r="D5411" s="3">
        <f t="shared" si="254"/>
        <v>8</v>
      </c>
      <c r="E5411">
        <v>1063.961</v>
      </c>
      <c r="F5411">
        <v>1059.8484035413551</v>
      </c>
      <c r="G5411">
        <v>4.11259645864493</v>
      </c>
      <c r="H5411">
        <v>4.11259645864493</v>
      </c>
      <c r="I5411">
        <v>0.38653639171403298</v>
      </c>
    </row>
    <row r="5412" spans="1:9" x14ac:dyDescent="0.3">
      <c r="A5412" s="2">
        <v>45761.375</v>
      </c>
      <c r="B5412" s="3">
        <f t="shared" si="252"/>
        <v>4</v>
      </c>
      <c r="C5412" s="3">
        <f t="shared" si="253"/>
        <v>14</v>
      </c>
      <c r="D5412" s="3">
        <f t="shared" si="254"/>
        <v>9</v>
      </c>
      <c r="E5412">
        <v>1292.162</v>
      </c>
      <c r="F5412">
        <v>1238.2225550198059</v>
      </c>
      <c r="G5412">
        <v>53.939444980193912</v>
      </c>
      <c r="H5412">
        <v>53.939444980193912</v>
      </c>
      <c r="I5412">
        <v>4.1743562324375532</v>
      </c>
    </row>
    <row r="5413" spans="1:9" x14ac:dyDescent="0.3">
      <c r="A5413" s="2">
        <v>45761.416666666657</v>
      </c>
      <c r="B5413" s="3">
        <f t="shared" si="252"/>
        <v>4</v>
      </c>
      <c r="C5413" s="3">
        <f t="shared" si="253"/>
        <v>14</v>
      </c>
      <c r="D5413" s="3">
        <f t="shared" si="254"/>
        <v>10</v>
      </c>
      <c r="E5413">
        <v>1351.242</v>
      </c>
      <c r="F5413">
        <v>1285.5073617753169</v>
      </c>
      <c r="G5413">
        <v>65.734638224683295</v>
      </c>
      <c r="H5413">
        <v>65.734638224683295</v>
      </c>
      <c r="I5413">
        <v>4.8647568847533176</v>
      </c>
    </row>
    <row r="5414" spans="1:9" x14ac:dyDescent="0.3">
      <c r="A5414" s="2">
        <v>45761.458333333343</v>
      </c>
      <c r="B5414" s="3">
        <f t="shared" si="252"/>
        <v>4</v>
      </c>
      <c r="C5414" s="3">
        <f t="shared" si="253"/>
        <v>14</v>
      </c>
      <c r="D5414" s="3">
        <f t="shared" si="254"/>
        <v>11</v>
      </c>
      <c r="E5414">
        <v>1329.19</v>
      </c>
      <c r="F5414">
        <v>1290.95566213185</v>
      </c>
      <c r="G5414">
        <v>38.234337868149623</v>
      </c>
      <c r="H5414">
        <v>38.234337868149623</v>
      </c>
      <c r="I5414">
        <v>2.8765141077006851</v>
      </c>
    </row>
    <row r="5415" spans="1:9" x14ac:dyDescent="0.3">
      <c r="A5415" s="2">
        <v>45761.5</v>
      </c>
      <c r="B5415" s="3">
        <f t="shared" si="252"/>
        <v>4</v>
      </c>
      <c r="C5415" s="3">
        <f t="shared" si="253"/>
        <v>14</v>
      </c>
      <c r="D5415" s="3">
        <f t="shared" si="254"/>
        <v>12</v>
      </c>
      <c r="E5415">
        <v>1305.616</v>
      </c>
      <c r="F5415">
        <v>1272.9356146435221</v>
      </c>
      <c r="G5415">
        <v>32.6803853564777</v>
      </c>
      <c r="H5415">
        <v>32.6803853564777</v>
      </c>
      <c r="I5415">
        <v>2.5030625663652399</v>
      </c>
    </row>
    <row r="5416" spans="1:9" x14ac:dyDescent="0.3">
      <c r="A5416" s="2">
        <v>45761.541666666657</v>
      </c>
      <c r="B5416" s="3">
        <f t="shared" si="252"/>
        <v>4</v>
      </c>
      <c r="C5416" s="3">
        <f t="shared" si="253"/>
        <v>14</v>
      </c>
      <c r="D5416" s="3">
        <f t="shared" si="254"/>
        <v>13</v>
      </c>
      <c r="E5416">
        <v>1184.075</v>
      </c>
      <c r="F5416">
        <v>1244.8122697659319</v>
      </c>
      <c r="G5416">
        <v>-60.737269765932069</v>
      </c>
      <c r="H5416">
        <v>60.737269765932069</v>
      </c>
      <c r="I5416">
        <v>5.1295120466124979</v>
      </c>
    </row>
    <row r="5417" spans="1:9" x14ac:dyDescent="0.3">
      <c r="A5417" s="2">
        <v>45761.583333333343</v>
      </c>
      <c r="B5417" s="3">
        <f t="shared" si="252"/>
        <v>4</v>
      </c>
      <c r="C5417" s="3">
        <f t="shared" si="253"/>
        <v>14</v>
      </c>
      <c r="D5417" s="3">
        <f t="shared" si="254"/>
        <v>14</v>
      </c>
      <c r="E5417">
        <v>1172.2370000000001</v>
      </c>
      <c r="F5417">
        <v>1227.868891318026</v>
      </c>
      <c r="G5417">
        <v>-55.631891318026419</v>
      </c>
      <c r="H5417">
        <v>55.631891318026419</v>
      </c>
      <c r="I5417">
        <v>4.7457887200303066</v>
      </c>
    </row>
    <row r="5418" spans="1:9" x14ac:dyDescent="0.3">
      <c r="A5418" s="2">
        <v>45761.625</v>
      </c>
      <c r="B5418" s="3">
        <f t="shared" si="252"/>
        <v>4</v>
      </c>
      <c r="C5418" s="3">
        <f t="shared" si="253"/>
        <v>14</v>
      </c>
      <c r="D5418" s="3">
        <f t="shared" si="254"/>
        <v>15</v>
      </c>
      <c r="E5418">
        <v>1144.2049999999999</v>
      </c>
      <c r="F5418">
        <v>1199.633722973502</v>
      </c>
      <c r="G5418">
        <v>-55.428722973501863</v>
      </c>
      <c r="H5418">
        <v>55.428722973501863</v>
      </c>
      <c r="I5418">
        <v>4.8443000138521519</v>
      </c>
    </row>
    <row r="5419" spans="1:9" x14ac:dyDescent="0.3">
      <c r="A5419" s="2">
        <v>45761.666666666657</v>
      </c>
      <c r="B5419" s="3">
        <f t="shared" si="252"/>
        <v>4</v>
      </c>
      <c r="C5419" s="3">
        <f t="shared" si="253"/>
        <v>14</v>
      </c>
      <c r="D5419" s="3">
        <f t="shared" si="254"/>
        <v>16</v>
      </c>
      <c r="E5419">
        <v>1131.575</v>
      </c>
      <c r="F5419">
        <v>1168.31199069283</v>
      </c>
      <c r="G5419">
        <v>-36.736990692829522</v>
      </c>
      <c r="H5419">
        <v>36.736990692829522</v>
      </c>
      <c r="I5419">
        <v>3.2465360840268001</v>
      </c>
    </row>
    <row r="5420" spans="1:9" x14ac:dyDescent="0.3">
      <c r="A5420" s="2">
        <v>45761.708333333343</v>
      </c>
      <c r="B5420" s="3">
        <f t="shared" si="252"/>
        <v>4</v>
      </c>
      <c r="C5420" s="3">
        <f t="shared" si="253"/>
        <v>14</v>
      </c>
      <c r="D5420" s="3">
        <f t="shared" si="254"/>
        <v>17</v>
      </c>
      <c r="E5420">
        <v>1157.7149999999999</v>
      </c>
      <c r="F5420">
        <v>1165.426941349418</v>
      </c>
      <c r="G5420">
        <v>-7.7119413494183391</v>
      </c>
      <c r="H5420">
        <v>7.7119413494183391</v>
      </c>
      <c r="I5420">
        <v>0.66613470063164715</v>
      </c>
    </row>
    <row r="5421" spans="1:9" x14ac:dyDescent="0.3">
      <c r="A5421" s="2">
        <v>45761.75</v>
      </c>
      <c r="B5421" s="3">
        <f t="shared" si="252"/>
        <v>4</v>
      </c>
      <c r="C5421" s="3">
        <f t="shared" si="253"/>
        <v>14</v>
      </c>
      <c r="D5421" s="3">
        <f t="shared" si="254"/>
        <v>18</v>
      </c>
      <c r="E5421">
        <v>1143.182</v>
      </c>
      <c r="F5421">
        <v>1183.896973960424</v>
      </c>
      <c r="G5421">
        <v>-40.714973960424231</v>
      </c>
      <c r="H5421">
        <v>40.714973960424231</v>
      </c>
      <c r="I5421">
        <v>3.561547851560003</v>
      </c>
    </row>
    <row r="5422" spans="1:9" x14ac:dyDescent="0.3">
      <c r="A5422" s="2">
        <v>45761.791666666657</v>
      </c>
      <c r="B5422" s="3">
        <f t="shared" si="252"/>
        <v>4</v>
      </c>
      <c r="C5422" s="3">
        <f t="shared" si="253"/>
        <v>14</v>
      </c>
      <c r="D5422" s="3">
        <f t="shared" si="254"/>
        <v>19</v>
      </c>
      <c r="E5422">
        <v>1207.364</v>
      </c>
      <c r="F5422">
        <v>1252.939045566317</v>
      </c>
      <c r="G5422">
        <v>-45.575045566317158</v>
      </c>
      <c r="H5422">
        <v>45.575045566317158</v>
      </c>
      <c r="I5422">
        <v>3.7747560442677921</v>
      </c>
    </row>
    <row r="5423" spans="1:9" x14ac:dyDescent="0.3">
      <c r="A5423" s="2">
        <v>45761.833333333343</v>
      </c>
      <c r="B5423" s="3">
        <f t="shared" si="252"/>
        <v>4</v>
      </c>
      <c r="C5423" s="3">
        <f t="shared" si="253"/>
        <v>14</v>
      </c>
      <c r="D5423" s="3">
        <f t="shared" si="254"/>
        <v>20</v>
      </c>
      <c r="E5423">
        <v>1354.8869999999999</v>
      </c>
      <c r="F5423">
        <v>1364.0882766458419</v>
      </c>
      <c r="G5423">
        <v>-9.2012766458419719</v>
      </c>
      <c r="H5423">
        <v>9.2012766458419719</v>
      </c>
      <c r="I5423">
        <v>0.67911764197614211</v>
      </c>
    </row>
    <row r="5424" spans="1:9" x14ac:dyDescent="0.3">
      <c r="A5424" s="2">
        <v>45761.875</v>
      </c>
      <c r="B5424" s="3">
        <f t="shared" si="252"/>
        <v>4</v>
      </c>
      <c r="C5424" s="3">
        <f t="shared" si="253"/>
        <v>14</v>
      </c>
      <c r="D5424" s="3">
        <f t="shared" si="254"/>
        <v>21</v>
      </c>
      <c r="E5424">
        <v>1488.4970000000001</v>
      </c>
      <c r="F5424">
        <v>1479.264667020863</v>
      </c>
      <c r="G5424">
        <v>9.232332979137027</v>
      </c>
      <c r="H5424">
        <v>9.232332979137027</v>
      </c>
      <c r="I5424">
        <v>0.62024531988552245</v>
      </c>
    </row>
    <row r="5425" spans="1:9" x14ac:dyDescent="0.3">
      <c r="A5425" s="2">
        <v>45761.916666666657</v>
      </c>
      <c r="B5425" s="3">
        <f t="shared" si="252"/>
        <v>4</v>
      </c>
      <c r="C5425" s="3">
        <f t="shared" si="253"/>
        <v>14</v>
      </c>
      <c r="D5425" s="3">
        <f t="shared" si="254"/>
        <v>22</v>
      </c>
      <c r="E5425">
        <v>1438.172</v>
      </c>
      <c r="F5425">
        <v>1448.959377664158</v>
      </c>
      <c r="G5425">
        <v>-10.787377664158379</v>
      </c>
      <c r="H5425">
        <v>10.787377664158379</v>
      </c>
      <c r="I5425">
        <v>0.75007562823901686</v>
      </c>
    </row>
    <row r="5426" spans="1:9" x14ac:dyDescent="0.3">
      <c r="A5426" s="2">
        <v>45761.958333333343</v>
      </c>
      <c r="B5426" s="3">
        <f t="shared" si="252"/>
        <v>4</v>
      </c>
      <c r="C5426" s="3">
        <f t="shared" si="253"/>
        <v>14</v>
      </c>
      <c r="D5426" s="3">
        <f t="shared" si="254"/>
        <v>23</v>
      </c>
      <c r="E5426">
        <v>1340.8230000000001</v>
      </c>
      <c r="F5426">
        <v>1350.4752202271941</v>
      </c>
      <c r="G5426">
        <v>-9.6522202271935384</v>
      </c>
      <c r="H5426">
        <v>9.6522202271935384</v>
      </c>
      <c r="I5426">
        <v>0.71987281148912408</v>
      </c>
    </row>
    <row r="5427" spans="1:9" x14ac:dyDescent="0.3">
      <c r="A5427" s="2">
        <v>45762</v>
      </c>
      <c r="B5427" s="3">
        <f t="shared" si="252"/>
        <v>4</v>
      </c>
      <c r="C5427" s="3">
        <f t="shared" si="253"/>
        <v>15</v>
      </c>
      <c r="D5427" s="3">
        <f t="shared" si="254"/>
        <v>0</v>
      </c>
      <c r="E5427">
        <v>1203.3330000000001</v>
      </c>
      <c r="F5427">
        <v>1240.2335561593161</v>
      </c>
      <c r="G5427">
        <v>-36.900556159315563</v>
      </c>
      <c r="H5427">
        <v>36.900556159315563</v>
      </c>
      <c r="I5427">
        <v>3.0665290621392818</v>
      </c>
    </row>
    <row r="5428" spans="1:9" x14ac:dyDescent="0.3">
      <c r="A5428" s="2">
        <v>45762.041666666657</v>
      </c>
      <c r="B5428" s="3">
        <f t="shared" si="252"/>
        <v>4</v>
      </c>
      <c r="C5428" s="3">
        <f t="shared" si="253"/>
        <v>15</v>
      </c>
      <c r="D5428" s="3">
        <f t="shared" si="254"/>
        <v>1</v>
      </c>
      <c r="E5428">
        <v>1079.0619999999999</v>
      </c>
      <c r="F5428">
        <v>1130.361401188035</v>
      </c>
      <c r="G5428">
        <v>-51.299401188035517</v>
      </c>
      <c r="H5428">
        <v>51.299401188035517</v>
      </c>
      <c r="I5428">
        <v>4.7540735553685298</v>
      </c>
    </row>
    <row r="5429" spans="1:9" x14ac:dyDescent="0.3">
      <c r="A5429" s="2">
        <v>45762.083333333343</v>
      </c>
      <c r="B5429" s="3">
        <f t="shared" si="252"/>
        <v>4</v>
      </c>
      <c r="C5429" s="3">
        <f t="shared" si="253"/>
        <v>15</v>
      </c>
      <c r="D5429" s="3">
        <f t="shared" si="254"/>
        <v>2</v>
      </c>
      <c r="E5429">
        <v>1012.429</v>
      </c>
      <c r="F5429">
        <v>1036.569751377172</v>
      </c>
      <c r="G5429">
        <v>-24.140751377171568</v>
      </c>
      <c r="H5429">
        <v>24.140751377171568</v>
      </c>
      <c r="I5429">
        <v>2.3844389460563828</v>
      </c>
    </row>
    <row r="5430" spans="1:9" x14ac:dyDescent="0.3">
      <c r="A5430" s="2">
        <v>45762.125</v>
      </c>
      <c r="B5430" s="3">
        <f t="shared" si="252"/>
        <v>4</v>
      </c>
      <c r="C5430" s="3">
        <f t="shared" si="253"/>
        <v>15</v>
      </c>
      <c r="D5430" s="3">
        <f t="shared" si="254"/>
        <v>3</v>
      </c>
      <c r="E5430">
        <v>962.06299999999999</v>
      </c>
      <c r="F5430">
        <v>985.21905483083867</v>
      </c>
      <c r="G5430">
        <v>-23.156054830838681</v>
      </c>
      <c r="H5430">
        <v>23.156054830838681</v>
      </c>
      <c r="I5430">
        <v>2.4069166812190339</v>
      </c>
    </row>
    <row r="5431" spans="1:9" x14ac:dyDescent="0.3">
      <c r="A5431" s="2">
        <v>45762.166666666657</v>
      </c>
      <c r="B5431" s="3">
        <f t="shared" si="252"/>
        <v>4</v>
      </c>
      <c r="C5431" s="3">
        <f t="shared" si="253"/>
        <v>15</v>
      </c>
      <c r="D5431" s="3">
        <f t="shared" si="254"/>
        <v>4</v>
      </c>
      <c r="E5431">
        <v>932.16399999999999</v>
      </c>
      <c r="F5431">
        <v>945.64793350560637</v>
      </c>
      <c r="G5431">
        <v>-13.483933505606389</v>
      </c>
      <c r="H5431">
        <v>13.483933505606389</v>
      </c>
      <c r="I5431">
        <v>1.446519443531926</v>
      </c>
    </row>
    <row r="5432" spans="1:9" x14ac:dyDescent="0.3">
      <c r="A5432" s="2">
        <v>45762.208333333343</v>
      </c>
      <c r="B5432" s="3">
        <f t="shared" si="252"/>
        <v>4</v>
      </c>
      <c r="C5432" s="3">
        <f t="shared" si="253"/>
        <v>15</v>
      </c>
      <c r="D5432" s="3">
        <f t="shared" si="254"/>
        <v>5</v>
      </c>
      <c r="E5432">
        <v>924.90499999999997</v>
      </c>
      <c r="F5432">
        <v>929.80205453453198</v>
      </c>
      <c r="G5432">
        <v>-4.8970545345320033</v>
      </c>
      <c r="H5432">
        <v>4.8970545345320033</v>
      </c>
      <c r="I5432">
        <v>0.52946567858660876</v>
      </c>
    </row>
    <row r="5433" spans="1:9" x14ac:dyDescent="0.3">
      <c r="A5433" s="2">
        <v>45762.25</v>
      </c>
      <c r="B5433" s="3">
        <f t="shared" si="252"/>
        <v>4</v>
      </c>
      <c r="C5433" s="3">
        <f t="shared" si="253"/>
        <v>15</v>
      </c>
      <c r="D5433" s="3">
        <f t="shared" si="254"/>
        <v>6</v>
      </c>
      <c r="E5433">
        <v>964.5</v>
      </c>
      <c r="F5433">
        <v>964.48469633229513</v>
      </c>
      <c r="G5433">
        <v>1.530366770487035E-2</v>
      </c>
      <c r="H5433">
        <v>1.530366770487035E-2</v>
      </c>
      <c r="I5433">
        <v>1.5866944224850971E-3</v>
      </c>
    </row>
    <row r="5434" spans="1:9" x14ac:dyDescent="0.3">
      <c r="A5434" s="2">
        <v>45762.291666666657</v>
      </c>
      <c r="B5434" s="3">
        <f t="shared" si="252"/>
        <v>4</v>
      </c>
      <c r="C5434" s="3">
        <f t="shared" si="253"/>
        <v>15</v>
      </c>
      <c r="D5434" s="3">
        <f t="shared" si="254"/>
        <v>7</v>
      </c>
      <c r="E5434">
        <v>1010.115</v>
      </c>
      <c r="F5434">
        <v>995.72913262155691</v>
      </c>
      <c r="G5434">
        <v>14.385867378443089</v>
      </c>
      <c r="H5434">
        <v>14.385867378443089</v>
      </c>
      <c r="I5434">
        <v>1.4241811455568589</v>
      </c>
    </row>
    <row r="5435" spans="1:9" x14ac:dyDescent="0.3">
      <c r="A5435" s="2">
        <v>45762.333333333343</v>
      </c>
      <c r="B5435" s="3">
        <f t="shared" si="252"/>
        <v>4</v>
      </c>
      <c r="C5435" s="3">
        <f t="shared" si="253"/>
        <v>15</v>
      </c>
      <c r="D5435" s="3">
        <f t="shared" si="254"/>
        <v>8</v>
      </c>
      <c r="E5435">
        <v>1087.133</v>
      </c>
      <c r="F5435">
        <v>1050.035257490978</v>
      </c>
      <c r="G5435">
        <v>37.097742509022282</v>
      </c>
      <c r="H5435">
        <v>37.097742509022282</v>
      </c>
      <c r="I5435">
        <v>3.4124382673526492</v>
      </c>
    </row>
    <row r="5436" spans="1:9" x14ac:dyDescent="0.3">
      <c r="A5436" s="2">
        <v>45762.375</v>
      </c>
      <c r="B5436" s="3">
        <f t="shared" si="252"/>
        <v>4</v>
      </c>
      <c r="C5436" s="3">
        <f t="shared" si="253"/>
        <v>15</v>
      </c>
      <c r="D5436" s="3">
        <f t="shared" si="254"/>
        <v>9</v>
      </c>
      <c r="E5436">
        <v>1259.644</v>
      </c>
      <c r="F5436">
        <v>1234.0798614825551</v>
      </c>
      <c r="G5436">
        <v>25.564138517445372</v>
      </c>
      <c r="H5436">
        <v>25.564138517445372</v>
      </c>
      <c r="I5436">
        <v>2.0294732890755909</v>
      </c>
    </row>
    <row r="5437" spans="1:9" x14ac:dyDescent="0.3">
      <c r="A5437" s="2">
        <v>45762.416666666657</v>
      </c>
      <c r="B5437" s="3">
        <f t="shared" si="252"/>
        <v>4</v>
      </c>
      <c r="C5437" s="3">
        <f t="shared" si="253"/>
        <v>15</v>
      </c>
      <c r="D5437" s="3">
        <f t="shared" si="254"/>
        <v>10</v>
      </c>
      <c r="E5437">
        <v>1301.076</v>
      </c>
      <c r="F5437">
        <v>1294.3230013397431</v>
      </c>
      <c r="G5437">
        <v>6.7529986602567078</v>
      </c>
      <c r="H5437">
        <v>6.7529986602567078</v>
      </c>
      <c r="I5437">
        <v>0.51903183674560038</v>
      </c>
    </row>
    <row r="5438" spans="1:9" x14ac:dyDescent="0.3">
      <c r="A5438" s="2">
        <v>45762.458333333343</v>
      </c>
      <c r="B5438" s="3">
        <f t="shared" si="252"/>
        <v>4</v>
      </c>
      <c r="C5438" s="3">
        <f t="shared" si="253"/>
        <v>15</v>
      </c>
      <c r="D5438" s="3">
        <f t="shared" si="254"/>
        <v>11</v>
      </c>
      <c r="E5438">
        <v>1273.4280000000001</v>
      </c>
      <c r="F5438">
        <v>1291.099608753791</v>
      </c>
      <c r="G5438">
        <v>-17.671608753790679</v>
      </c>
      <c r="H5438">
        <v>17.671608753790679</v>
      </c>
      <c r="I5438">
        <v>1.387719506229586</v>
      </c>
    </row>
    <row r="5439" spans="1:9" x14ac:dyDescent="0.3">
      <c r="A5439" s="2">
        <v>45762.5</v>
      </c>
      <c r="B5439" s="3">
        <f t="shared" si="252"/>
        <v>4</v>
      </c>
      <c r="C5439" s="3">
        <f t="shared" si="253"/>
        <v>15</v>
      </c>
      <c r="D5439" s="3">
        <f t="shared" si="254"/>
        <v>12</v>
      </c>
      <c r="E5439">
        <v>1250.4849999999999</v>
      </c>
      <c r="F5439">
        <v>1274.5706236130991</v>
      </c>
      <c r="G5439">
        <v>-24.085623613099411</v>
      </c>
      <c r="H5439">
        <v>24.085623613099411</v>
      </c>
      <c r="I5439">
        <v>1.926102561254033</v>
      </c>
    </row>
    <row r="5440" spans="1:9" x14ac:dyDescent="0.3">
      <c r="A5440" s="2">
        <v>45762.541666666657</v>
      </c>
      <c r="B5440" s="3">
        <f t="shared" si="252"/>
        <v>4</v>
      </c>
      <c r="C5440" s="3">
        <f t="shared" si="253"/>
        <v>15</v>
      </c>
      <c r="D5440" s="3">
        <f t="shared" si="254"/>
        <v>13</v>
      </c>
      <c r="E5440">
        <v>1120.048</v>
      </c>
      <c r="F5440">
        <v>1199.2058049623761</v>
      </c>
      <c r="G5440">
        <v>-79.157804962376304</v>
      </c>
      <c r="H5440">
        <v>79.157804962376304</v>
      </c>
      <c r="I5440">
        <v>7.0673582705713711</v>
      </c>
    </row>
    <row r="5441" spans="1:9" x14ac:dyDescent="0.3">
      <c r="A5441" s="2">
        <v>45762.583333333343</v>
      </c>
      <c r="B5441" s="3">
        <f t="shared" si="252"/>
        <v>4</v>
      </c>
      <c r="C5441" s="3">
        <f t="shared" si="253"/>
        <v>15</v>
      </c>
      <c r="D5441" s="3">
        <f t="shared" si="254"/>
        <v>14</v>
      </c>
      <c r="E5441">
        <v>1115.972</v>
      </c>
      <c r="F5441">
        <v>1184.034242400852</v>
      </c>
      <c r="G5441">
        <v>-68.062242400851574</v>
      </c>
      <c r="H5441">
        <v>68.062242400851574</v>
      </c>
      <c r="I5441">
        <v>6.0989202597238528</v>
      </c>
    </row>
    <row r="5442" spans="1:9" x14ac:dyDescent="0.3">
      <c r="A5442" s="2">
        <v>45762.625</v>
      </c>
      <c r="B5442" s="3">
        <f t="shared" si="252"/>
        <v>4</v>
      </c>
      <c r="C5442" s="3">
        <f t="shared" si="253"/>
        <v>15</v>
      </c>
      <c r="D5442" s="3">
        <f t="shared" si="254"/>
        <v>15</v>
      </c>
      <c r="E5442">
        <v>1107.165</v>
      </c>
      <c r="F5442">
        <v>1172.992204615578</v>
      </c>
      <c r="G5442">
        <v>-65.827204615577784</v>
      </c>
      <c r="H5442">
        <v>65.827204615577784</v>
      </c>
      <c r="I5442">
        <v>5.9455640862537953</v>
      </c>
    </row>
    <row r="5443" spans="1:9" x14ac:dyDescent="0.3">
      <c r="A5443" s="2">
        <v>45762.666666666657</v>
      </c>
      <c r="B5443" s="3">
        <f t="shared" ref="B5443:B5506" si="255">MONTH(A5443)</f>
        <v>4</v>
      </c>
      <c r="C5443" s="3">
        <f t="shared" ref="C5443:C5506" si="256">DAY(A5443)</f>
        <v>15</v>
      </c>
      <c r="D5443" s="3">
        <f t="shared" ref="D5443:D5506" si="257">HOUR(A5443)</f>
        <v>16</v>
      </c>
      <c r="E5443">
        <v>1051.3409999999999</v>
      </c>
      <c r="F5443">
        <v>1160.199578834882</v>
      </c>
      <c r="G5443">
        <v>-108.8585788348819</v>
      </c>
      <c r="H5443">
        <v>108.8585788348819</v>
      </c>
      <c r="I5443">
        <v>10.354259829576851</v>
      </c>
    </row>
    <row r="5444" spans="1:9" x14ac:dyDescent="0.3">
      <c r="A5444" s="2">
        <v>45762.708333333343</v>
      </c>
      <c r="B5444" s="3">
        <f t="shared" si="255"/>
        <v>4</v>
      </c>
      <c r="C5444" s="3">
        <f t="shared" si="256"/>
        <v>15</v>
      </c>
      <c r="D5444" s="3">
        <f t="shared" si="257"/>
        <v>17</v>
      </c>
      <c r="E5444">
        <v>1066.585</v>
      </c>
      <c r="F5444">
        <v>1170.475195605416</v>
      </c>
      <c r="G5444">
        <v>-103.8901956054158</v>
      </c>
      <c r="H5444">
        <v>103.8901956054158</v>
      </c>
      <c r="I5444">
        <v>9.7404515913317766</v>
      </c>
    </row>
    <row r="5445" spans="1:9" x14ac:dyDescent="0.3">
      <c r="A5445" s="2">
        <v>45762.75</v>
      </c>
      <c r="B5445" s="3">
        <f t="shared" si="255"/>
        <v>4</v>
      </c>
      <c r="C5445" s="3">
        <f t="shared" si="256"/>
        <v>15</v>
      </c>
      <c r="D5445" s="3">
        <f t="shared" si="257"/>
        <v>18</v>
      </c>
      <c r="E5445">
        <v>1108.749</v>
      </c>
      <c r="F5445">
        <v>1170.917846351135</v>
      </c>
      <c r="G5445">
        <v>-62.168846351135237</v>
      </c>
      <c r="H5445">
        <v>62.168846351135237</v>
      </c>
      <c r="I5445">
        <v>5.6071163402293607</v>
      </c>
    </row>
    <row r="5446" spans="1:9" x14ac:dyDescent="0.3">
      <c r="A5446" s="2">
        <v>45762.791666666657</v>
      </c>
      <c r="B5446" s="3">
        <f t="shared" si="255"/>
        <v>4</v>
      </c>
      <c r="C5446" s="3">
        <f t="shared" si="256"/>
        <v>15</v>
      </c>
      <c r="D5446" s="3">
        <f t="shared" si="257"/>
        <v>19</v>
      </c>
      <c r="E5446">
        <v>1175.037</v>
      </c>
      <c r="F5446">
        <v>1215.9797854839439</v>
      </c>
      <c r="G5446">
        <v>-40.942785483944142</v>
      </c>
      <c r="H5446">
        <v>40.942785483944142</v>
      </c>
      <c r="I5446">
        <v>3.4843826606260611</v>
      </c>
    </row>
    <row r="5447" spans="1:9" x14ac:dyDescent="0.3">
      <c r="A5447" s="2">
        <v>45762.833333333343</v>
      </c>
      <c r="B5447" s="3">
        <f t="shared" si="255"/>
        <v>4</v>
      </c>
      <c r="C5447" s="3">
        <f t="shared" si="256"/>
        <v>15</v>
      </c>
      <c r="D5447" s="3">
        <f t="shared" si="257"/>
        <v>20</v>
      </c>
      <c r="E5447">
        <v>1298.7929999999999</v>
      </c>
      <c r="F5447">
        <v>1321.650957276132</v>
      </c>
      <c r="G5447">
        <v>-22.857957276132542</v>
      </c>
      <c r="H5447">
        <v>22.857957276132542</v>
      </c>
      <c r="I5447">
        <v>1.75993844100875</v>
      </c>
    </row>
    <row r="5448" spans="1:9" x14ac:dyDescent="0.3">
      <c r="A5448" s="2">
        <v>45762.875</v>
      </c>
      <c r="B5448" s="3">
        <f t="shared" si="255"/>
        <v>4</v>
      </c>
      <c r="C5448" s="3">
        <f t="shared" si="256"/>
        <v>15</v>
      </c>
      <c r="D5448" s="3">
        <f t="shared" si="257"/>
        <v>21</v>
      </c>
      <c r="E5448">
        <v>1419.1959999999999</v>
      </c>
      <c r="F5448">
        <v>1399.1886440039791</v>
      </c>
      <c r="G5448">
        <v>20.007355996020809</v>
      </c>
      <c r="H5448">
        <v>20.007355996020809</v>
      </c>
      <c r="I5448">
        <v>1.4097669381832669</v>
      </c>
    </row>
    <row r="5449" spans="1:9" x14ac:dyDescent="0.3">
      <c r="A5449" s="2">
        <v>45762.916666666657</v>
      </c>
      <c r="B5449" s="3">
        <f t="shared" si="255"/>
        <v>4</v>
      </c>
      <c r="C5449" s="3">
        <f t="shared" si="256"/>
        <v>15</v>
      </c>
      <c r="D5449" s="3">
        <f t="shared" si="257"/>
        <v>22</v>
      </c>
      <c r="E5449">
        <v>1383.056</v>
      </c>
      <c r="F5449">
        <v>1383.333443874601</v>
      </c>
      <c r="G5449">
        <v>-0.27744387460120379</v>
      </c>
      <c r="H5449">
        <v>0.27744387460120379</v>
      </c>
      <c r="I5449">
        <v>2.006020541476149E-2</v>
      </c>
    </row>
    <row r="5450" spans="1:9" x14ac:dyDescent="0.3">
      <c r="A5450" s="2">
        <v>45762.958333333343</v>
      </c>
      <c r="B5450" s="3">
        <f t="shared" si="255"/>
        <v>4</v>
      </c>
      <c r="C5450" s="3">
        <f t="shared" si="256"/>
        <v>15</v>
      </c>
      <c r="D5450" s="3">
        <f t="shared" si="257"/>
        <v>23</v>
      </c>
      <c r="E5450">
        <v>1297.2570000000001</v>
      </c>
      <c r="F5450">
        <v>1310.9353853810219</v>
      </c>
      <c r="G5450">
        <v>-13.67838538102183</v>
      </c>
      <c r="H5450">
        <v>13.67838538102183</v>
      </c>
      <c r="I5450">
        <v>1.054408292344599</v>
      </c>
    </row>
    <row r="5451" spans="1:9" x14ac:dyDescent="0.3">
      <c r="A5451" s="2">
        <v>45763</v>
      </c>
      <c r="B5451" s="3">
        <f t="shared" si="255"/>
        <v>4</v>
      </c>
      <c r="C5451" s="3">
        <f t="shared" si="256"/>
        <v>16</v>
      </c>
      <c r="D5451" s="3">
        <f t="shared" si="257"/>
        <v>0</v>
      </c>
      <c r="E5451">
        <v>1131.299</v>
      </c>
      <c r="F5451">
        <v>1204.2968017090959</v>
      </c>
      <c r="G5451">
        <v>-72.997801709096393</v>
      </c>
      <c r="H5451">
        <v>72.997801709096393</v>
      </c>
      <c r="I5451">
        <v>6.4525648576627344</v>
      </c>
    </row>
    <row r="5452" spans="1:9" x14ac:dyDescent="0.3">
      <c r="A5452" s="2">
        <v>45763.041666666657</v>
      </c>
      <c r="B5452" s="3">
        <f t="shared" si="255"/>
        <v>4</v>
      </c>
      <c r="C5452" s="3">
        <f t="shared" si="256"/>
        <v>16</v>
      </c>
      <c r="D5452" s="3">
        <f t="shared" si="257"/>
        <v>1</v>
      </c>
      <c r="E5452">
        <v>1013.5</v>
      </c>
      <c r="F5452">
        <v>1095.738479205753</v>
      </c>
      <c r="G5452">
        <v>-82.238479205753038</v>
      </c>
      <c r="H5452">
        <v>82.238479205753038</v>
      </c>
      <c r="I5452">
        <v>8.1143048056975751</v>
      </c>
    </row>
    <row r="5453" spans="1:9" x14ac:dyDescent="0.3">
      <c r="A5453" s="2">
        <v>45763.083333333343</v>
      </c>
      <c r="B5453" s="3">
        <f t="shared" si="255"/>
        <v>4</v>
      </c>
      <c r="C5453" s="3">
        <f t="shared" si="256"/>
        <v>16</v>
      </c>
      <c r="D5453" s="3">
        <f t="shared" si="257"/>
        <v>2</v>
      </c>
      <c r="E5453">
        <v>981.15499999999997</v>
      </c>
      <c r="F5453">
        <v>1022.553644634069</v>
      </c>
      <c r="G5453">
        <v>-41.398644634069001</v>
      </c>
      <c r="H5453">
        <v>41.398644634069001</v>
      </c>
      <c r="I5453">
        <v>4.2193786541438181</v>
      </c>
    </row>
    <row r="5454" spans="1:9" x14ac:dyDescent="0.3">
      <c r="A5454" s="2">
        <v>45763.125</v>
      </c>
      <c r="B5454" s="3">
        <f t="shared" si="255"/>
        <v>4</v>
      </c>
      <c r="C5454" s="3">
        <f t="shared" si="256"/>
        <v>16</v>
      </c>
      <c r="D5454" s="3">
        <f t="shared" si="257"/>
        <v>3</v>
      </c>
      <c r="E5454">
        <v>923.875</v>
      </c>
      <c r="F5454">
        <v>970.7918916539611</v>
      </c>
      <c r="G5454">
        <v>-46.916891653961102</v>
      </c>
      <c r="H5454">
        <v>46.916891653961102</v>
      </c>
      <c r="I5454">
        <v>5.0782726725970528</v>
      </c>
    </row>
    <row r="5455" spans="1:9" x14ac:dyDescent="0.3">
      <c r="A5455" s="2">
        <v>45763.166666666657</v>
      </c>
      <c r="B5455" s="3">
        <f t="shared" si="255"/>
        <v>4</v>
      </c>
      <c r="C5455" s="3">
        <f t="shared" si="256"/>
        <v>16</v>
      </c>
      <c r="D5455" s="3">
        <f t="shared" si="257"/>
        <v>4</v>
      </c>
      <c r="E5455">
        <v>897.73500000000001</v>
      </c>
      <c r="F5455">
        <v>927.20816668566806</v>
      </c>
      <c r="G5455">
        <v>-29.473166685668051</v>
      </c>
      <c r="H5455">
        <v>29.473166685668051</v>
      </c>
      <c r="I5455">
        <v>3.2830586627083451</v>
      </c>
    </row>
    <row r="5456" spans="1:9" x14ac:dyDescent="0.3">
      <c r="A5456" s="2">
        <v>45763.208333333343</v>
      </c>
      <c r="B5456" s="3">
        <f t="shared" si="255"/>
        <v>4</v>
      </c>
      <c r="C5456" s="3">
        <f t="shared" si="256"/>
        <v>16</v>
      </c>
      <c r="D5456" s="3">
        <f t="shared" si="257"/>
        <v>5</v>
      </c>
      <c r="E5456">
        <v>890.81100000000004</v>
      </c>
      <c r="F5456">
        <v>928.49383289898367</v>
      </c>
      <c r="G5456">
        <v>-37.682832898983627</v>
      </c>
      <c r="H5456">
        <v>37.682832898983627</v>
      </c>
      <c r="I5456">
        <v>4.2301714840723106</v>
      </c>
    </row>
    <row r="5457" spans="1:9" x14ac:dyDescent="0.3">
      <c r="A5457" s="2">
        <v>45763.25</v>
      </c>
      <c r="B5457" s="3">
        <f t="shared" si="255"/>
        <v>4</v>
      </c>
      <c r="C5457" s="3">
        <f t="shared" si="256"/>
        <v>16</v>
      </c>
      <c r="D5457" s="3">
        <f t="shared" si="257"/>
        <v>6</v>
      </c>
      <c r="E5457">
        <v>922.87699999999995</v>
      </c>
      <c r="F5457">
        <v>961.85581003301058</v>
      </c>
      <c r="G5457">
        <v>-38.978810033010632</v>
      </c>
      <c r="H5457">
        <v>38.978810033010632</v>
      </c>
      <c r="I5457">
        <v>4.2236191857643446</v>
      </c>
    </row>
    <row r="5458" spans="1:9" x14ac:dyDescent="0.3">
      <c r="A5458" s="2">
        <v>45763.291666666657</v>
      </c>
      <c r="B5458" s="3">
        <f t="shared" si="255"/>
        <v>4</v>
      </c>
      <c r="C5458" s="3">
        <f t="shared" si="256"/>
        <v>16</v>
      </c>
      <c r="D5458" s="3">
        <f t="shared" si="257"/>
        <v>7</v>
      </c>
      <c r="E5458">
        <v>962.16700000000003</v>
      </c>
      <c r="F5458">
        <v>995.72245952251762</v>
      </c>
      <c r="G5458">
        <v>-33.555459522517587</v>
      </c>
      <c r="H5458">
        <v>33.555459522517587</v>
      </c>
      <c r="I5458">
        <v>3.4874880891273659</v>
      </c>
    </row>
    <row r="5459" spans="1:9" x14ac:dyDescent="0.3">
      <c r="A5459" s="2">
        <v>45763.333333333343</v>
      </c>
      <c r="B5459" s="3">
        <f t="shared" si="255"/>
        <v>4</v>
      </c>
      <c r="C5459" s="3">
        <f t="shared" si="256"/>
        <v>16</v>
      </c>
      <c r="D5459" s="3">
        <f t="shared" si="257"/>
        <v>8</v>
      </c>
      <c r="E5459">
        <v>1033.374</v>
      </c>
      <c r="F5459">
        <v>1072.178533557189</v>
      </c>
      <c r="G5459">
        <v>-38.804533557189188</v>
      </c>
      <c r="H5459">
        <v>38.804533557189188</v>
      </c>
      <c r="I5459">
        <v>3.7551296584959011</v>
      </c>
    </row>
    <row r="5460" spans="1:9" x14ac:dyDescent="0.3">
      <c r="A5460" s="2">
        <v>45763.375</v>
      </c>
      <c r="B5460" s="3">
        <f t="shared" si="255"/>
        <v>4</v>
      </c>
      <c r="C5460" s="3">
        <f t="shared" si="256"/>
        <v>16</v>
      </c>
      <c r="D5460" s="3">
        <f t="shared" si="257"/>
        <v>9</v>
      </c>
      <c r="E5460">
        <v>1211.78</v>
      </c>
      <c r="F5460">
        <v>1210.664873482441</v>
      </c>
      <c r="G5460">
        <v>1.115126517558565</v>
      </c>
      <c r="H5460">
        <v>1.115126517558565</v>
      </c>
      <c r="I5460">
        <v>9.2023842410212497E-2</v>
      </c>
    </row>
    <row r="5461" spans="1:9" x14ac:dyDescent="0.3">
      <c r="A5461" s="2">
        <v>45763.416666666657</v>
      </c>
      <c r="B5461" s="3">
        <f t="shared" si="255"/>
        <v>4</v>
      </c>
      <c r="C5461" s="3">
        <f t="shared" si="256"/>
        <v>16</v>
      </c>
      <c r="D5461" s="3">
        <f t="shared" si="257"/>
        <v>10</v>
      </c>
      <c r="E5461">
        <v>1243.346</v>
      </c>
      <c r="F5461">
        <v>1258.685300901112</v>
      </c>
      <c r="G5461">
        <v>-15.339300901111759</v>
      </c>
      <c r="H5461">
        <v>15.339300901111759</v>
      </c>
      <c r="I5461">
        <v>1.233711364423943</v>
      </c>
    </row>
    <row r="5462" spans="1:9" x14ac:dyDescent="0.3">
      <c r="A5462" s="2">
        <v>45763.458333333343</v>
      </c>
      <c r="B5462" s="3">
        <f t="shared" si="255"/>
        <v>4</v>
      </c>
      <c r="C5462" s="3">
        <f t="shared" si="256"/>
        <v>16</v>
      </c>
      <c r="D5462" s="3">
        <f t="shared" si="257"/>
        <v>11</v>
      </c>
      <c r="E5462">
        <v>1226.5229999999999</v>
      </c>
      <c r="F5462">
        <v>1250.919272276079</v>
      </c>
      <c r="G5462">
        <v>-24.396272276078889</v>
      </c>
      <c r="H5462">
        <v>24.396272276078889</v>
      </c>
      <c r="I5462">
        <v>1.989059502029469</v>
      </c>
    </row>
    <row r="5463" spans="1:9" x14ac:dyDescent="0.3">
      <c r="A5463" s="2">
        <v>45763.5</v>
      </c>
      <c r="B5463" s="3">
        <f t="shared" si="255"/>
        <v>4</v>
      </c>
      <c r="C5463" s="3">
        <f t="shared" si="256"/>
        <v>16</v>
      </c>
      <c r="D5463" s="3">
        <f t="shared" si="257"/>
        <v>12</v>
      </c>
      <c r="E5463">
        <v>1215.4290000000001</v>
      </c>
      <c r="F5463">
        <v>1231.1417856640289</v>
      </c>
      <c r="G5463">
        <v>-15.712785664029299</v>
      </c>
      <c r="H5463">
        <v>15.712785664029299</v>
      </c>
      <c r="I5463">
        <v>1.2927769260094999</v>
      </c>
    </row>
    <row r="5464" spans="1:9" x14ac:dyDescent="0.3">
      <c r="A5464" s="2">
        <v>45763.541666666657</v>
      </c>
      <c r="B5464" s="3">
        <f t="shared" si="255"/>
        <v>4</v>
      </c>
      <c r="C5464" s="3">
        <f t="shared" si="256"/>
        <v>16</v>
      </c>
      <c r="D5464" s="3">
        <f t="shared" si="257"/>
        <v>13</v>
      </c>
      <c r="E5464">
        <v>1096.624</v>
      </c>
      <c r="F5464">
        <v>1139.424818843532</v>
      </c>
      <c r="G5464">
        <v>-42.80081884353217</v>
      </c>
      <c r="H5464">
        <v>42.80081884353217</v>
      </c>
      <c r="I5464">
        <v>3.9029620766578388</v>
      </c>
    </row>
    <row r="5465" spans="1:9" x14ac:dyDescent="0.3">
      <c r="A5465" s="2">
        <v>45763.583333333343</v>
      </c>
      <c r="B5465" s="3">
        <f t="shared" si="255"/>
        <v>4</v>
      </c>
      <c r="C5465" s="3">
        <f t="shared" si="256"/>
        <v>16</v>
      </c>
      <c r="D5465" s="3">
        <f t="shared" si="257"/>
        <v>14</v>
      </c>
      <c r="E5465">
        <v>1106.0740000000001</v>
      </c>
      <c r="F5465">
        <v>1132.6757968708789</v>
      </c>
      <c r="G5465">
        <v>-26.60179687087907</v>
      </c>
      <c r="H5465">
        <v>26.60179687087907</v>
      </c>
      <c r="I5465">
        <v>2.4050648393214789</v>
      </c>
    </row>
    <row r="5466" spans="1:9" x14ac:dyDescent="0.3">
      <c r="A5466" s="2">
        <v>45763.625</v>
      </c>
      <c r="B5466" s="3">
        <f t="shared" si="255"/>
        <v>4</v>
      </c>
      <c r="C5466" s="3">
        <f t="shared" si="256"/>
        <v>16</v>
      </c>
      <c r="D5466" s="3">
        <f t="shared" si="257"/>
        <v>15</v>
      </c>
      <c r="E5466">
        <v>1091.4590000000001</v>
      </c>
      <c r="F5466">
        <v>1120.9188784193191</v>
      </c>
      <c r="G5466">
        <v>-29.459878419319239</v>
      </c>
      <c r="H5466">
        <v>29.459878419319239</v>
      </c>
      <c r="I5466">
        <v>2.699128269528817</v>
      </c>
    </row>
    <row r="5467" spans="1:9" x14ac:dyDescent="0.3">
      <c r="A5467" s="2">
        <v>45763.666666666657</v>
      </c>
      <c r="B5467" s="3">
        <f t="shared" si="255"/>
        <v>4</v>
      </c>
      <c r="C5467" s="3">
        <f t="shared" si="256"/>
        <v>16</v>
      </c>
      <c r="D5467" s="3">
        <f t="shared" si="257"/>
        <v>16</v>
      </c>
      <c r="E5467">
        <v>1044.828</v>
      </c>
      <c r="F5467">
        <v>1100.4985040566639</v>
      </c>
      <c r="G5467">
        <v>-55.670504056663731</v>
      </c>
      <c r="H5467">
        <v>55.670504056663731</v>
      </c>
      <c r="I5467">
        <v>5.3281979480506267</v>
      </c>
    </row>
    <row r="5468" spans="1:9" x14ac:dyDescent="0.3">
      <c r="A5468" s="2">
        <v>45763.708333333343</v>
      </c>
      <c r="B5468" s="3">
        <f t="shared" si="255"/>
        <v>4</v>
      </c>
      <c r="C5468" s="3">
        <f t="shared" si="256"/>
        <v>16</v>
      </c>
      <c r="D5468" s="3">
        <f t="shared" si="257"/>
        <v>17</v>
      </c>
      <c r="E5468">
        <v>1037.25</v>
      </c>
      <c r="F5468">
        <v>1099.552626586765</v>
      </c>
      <c r="G5468">
        <v>-62.302626586764518</v>
      </c>
      <c r="H5468">
        <v>62.302626586764518</v>
      </c>
      <c r="I5468">
        <v>6.0065197962649801</v>
      </c>
    </row>
    <row r="5469" spans="1:9" x14ac:dyDescent="0.3">
      <c r="A5469" s="2">
        <v>45763.75</v>
      </c>
      <c r="B5469" s="3">
        <f t="shared" si="255"/>
        <v>4</v>
      </c>
      <c r="C5469" s="3">
        <f t="shared" si="256"/>
        <v>16</v>
      </c>
      <c r="D5469" s="3">
        <f t="shared" si="257"/>
        <v>18</v>
      </c>
      <c r="E5469">
        <v>1060.4860000000001</v>
      </c>
      <c r="F5469">
        <v>1118.085309774284</v>
      </c>
      <c r="G5469">
        <v>-57.599309774283483</v>
      </c>
      <c r="H5469">
        <v>57.599309774283483</v>
      </c>
      <c r="I5469">
        <v>5.4314068996929752</v>
      </c>
    </row>
    <row r="5470" spans="1:9" x14ac:dyDescent="0.3">
      <c r="A5470" s="2">
        <v>45763.791666666657</v>
      </c>
      <c r="B5470" s="3">
        <f t="shared" si="255"/>
        <v>4</v>
      </c>
      <c r="C5470" s="3">
        <f t="shared" si="256"/>
        <v>16</v>
      </c>
      <c r="D5470" s="3">
        <f t="shared" si="257"/>
        <v>19</v>
      </c>
      <c r="E5470">
        <v>1114.866</v>
      </c>
      <c r="F5470">
        <v>1172.615273954744</v>
      </c>
      <c r="G5470">
        <v>-57.749273954743558</v>
      </c>
      <c r="H5470">
        <v>57.749273954743558</v>
      </c>
      <c r="I5470">
        <v>5.1799296018300289</v>
      </c>
    </row>
    <row r="5471" spans="1:9" x14ac:dyDescent="0.3">
      <c r="A5471" s="2">
        <v>45763.833333333343</v>
      </c>
      <c r="B5471" s="3">
        <f t="shared" si="255"/>
        <v>4</v>
      </c>
      <c r="C5471" s="3">
        <f t="shared" si="256"/>
        <v>16</v>
      </c>
      <c r="D5471" s="3">
        <f t="shared" si="257"/>
        <v>20</v>
      </c>
      <c r="E5471">
        <v>1217.027</v>
      </c>
      <c r="F5471">
        <v>1258.8236068894139</v>
      </c>
      <c r="G5471">
        <v>-41.796606889414079</v>
      </c>
      <c r="H5471">
        <v>41.796606889414079</v>
      </c>
      <c r="I5471">
        <v>3.4343204291614442</v>
      </c>
    </row>
    <row r="5472" spans="1:9" x14ac:dyDescent="0.3">
      <c r="A5472" s="2">
        <v>45763.875</v>
      </c>
      <c r="B5472" s="3">
        <f t="shared" si="255"/>
        <v>4</v>
      </c>
      <c r="C5472" s="3">
        <f t="shared" si="256"/>
        <v>16</v>
      </c>
      <c r="D5472" s="3">
        <f t="shared" si="257"/>
        <v>21</v>
      </c>
      <c r="E5472">
        <v>1331.4559999999999</v>
      </c>
      <c r="F5472">
        <v>1347.6173437608011</v>
      </c>
      <c r="G5472">
        <v>-16.161343760801401</v>
      </c>
      <c r="H5472">
        <v>16.161343760801401</v>
      </c>
      <c r="I5472">
        <v>1.213809826295438</v>
      </c>
    </row>
    <row r="5473" spans="1:9" x14ac:dyDescent="0.3">
      <c r="A5473" s="2">
        <v>45763.916666666657</v>
      </c>
      <c r="B5473" s="3">
        <f t="shared" si="255"/>
        <v>4</v>
      </c>
      <c r="C5473" s="3">
        <f t="shared" si="256"/>
        <v>16</v>
      </c>
      <c r="D5473" s="3">
        <f t="shared" si="257"/>
        <v>22</v>
      </c>
      <c r="E5473">
        <v>1293.6679999999999</v>
      </c>
      <c r="F5473">
        <v>1335.0351053968591</v>
      </c>
      <c r="G5473">
        <v>-41.367105396859188</v>
      </c>
      <c r="H5473">
        <v>41.367105396859188</v>
      </c>
      <c r="I5473">
        <v>3.197660094928219</v>
      </c>
    </row>
    <row r="5474" spans="1:9" x14ac:dyDescent="0.3">
      <c r="A5474" s="2">
        <v>45763.958333333343</v>
      </c>
      <c r="B5474" s="3">
        <f t="shared" si="255"/>
        <v>4</v>
      </c>
      <c r="C5474" s="3">
        <f t="shared" si="256"/>
        <v>16</v>
      </c>
      <c r="D5474" s="3">
        <f t="shared" si="257"/>
        <v>23</v>
      </c>
      <c r="E5474">
        <v>1211.3989999999999</v>
      </c>
      <c r="F5474">
        <v>1272.189114115052</v>
      </c>
      <c r="G5474">
        <v>-60.790114115052567</v>
      </c>
      <c r="H5474">
        <v>60.790114115052567</v>
      </c>
      <c r="I5474">
        <v>5.0181743682343773</v>
      </c>
    </row>
    <row r="5475" spans="1:9" x14ac:dyDescent="0.3">
      <c r="A5475" s="2">
        <v>45764</v>
      </c>
      <c r="B5475" s="3">
        <f t="shared" si="255"/>
        <v>4</v>
      </c>
      <c r="C5475" s="3">
        <f t="shared" si="256"/>
        <v>17</v>
      </c>
      <c r="D5475" s="3">
        <f t="shared" si="257"/>
        <v>0</v>
      </c>
      <c r="E5475">
        <v>1102.7270000000001</v>
      </c>
      <c r="F5475">
        <v>1128.6139336432509</v>
      </c>
      <c r="G5475">
        <v>-25.886933643251272</v>
      </c>
      <c r="H5475">
        <v>25.886933643251272</v>
      </c>
      <c r="I5475">
        <v>2.3475378442034081</v>
      </c>
    </row>
    <row r="5476" spans="1:9" x14ac:dyDescent="0.3">
      <c r="A5476" s="2">
        <v>45764.041666666657</v>
      </c>
      <c r="B5476" s="3">
        <f t="shared" si="255"/>
        <v>4</v>
      </c>
      <c r="C5476" s="3">
        <f t="shared" si="256"/>
        <v>17</v>
      </c>
      <c r="D5476" s="3">
        <f t="shared" si="257"/>
        <v>1</v>
      </c>
      <c r="E5476">
        <v>991.09500000000003</v>
      </c>
      <c r="F5476">
        <v>1053.1773234799591</v>
      </c>
      <c r="G5476">
        <v>-62.082323479959307</v>
      </c>
      <c r="H5476">
        <v>62.082323479959307</v>
      </c>
      <c r="I5476">
        <v>6.2640133872083954</v>
      </c>
    </row>
    <row r="5477" spans="1:9" x14ac:dyDescent="0.3">
      <c r="A5477" s="2">
        <v>45764.083333333343</v>
      </c>
      <c r="B5477" s="3">
        <f t="shared" si="255"/>
        <v>4</v>
      </c>
      <c r="C5477" s="3">
        <f t="shared" si="256"/>
        <v>17</v>
      </c>
      <c r="D5477" s="3">
        <f t="shared" si="257"/>
        <v>2</v>
      </c>
      <c r="E5477">
        <v>933.78599999999994</v>
      </c>
      <c r="F5477">
        <v>1001.663546003601</v>
      </c>
      <c r="G5477">
        <v>-67.877546003600628</v>
      </c>
      <c r="H5477">
        <v>67.877546003600628</v>
      </c>
      <c r="I5477">
        <v>7.2690687163432912</v>
      </c>
    </row>
    <row r="5478" spans="1:9" x14ac:dyDescent="0.3">
      <c r="A5478" s="2">
        <v>45764.125</v>
      </c>
      <c r="B5478" s="3">
        <f t="shared" si="255"/>
        <v>4</v>
      </c>
      <c r="C5478" s="3">
        <f t="shared" si="256"/>
        <v>17</v>
      </c>
      <c r="D5478" s="3">
        <f t="shared" si="257"/>
        <v>3</v>
      </c>
      <c r="E5478">
        <v>878.87599999999998</v>
      </c>
      <c r="F5478">
        <v>943.98163771236193</v>
      </c>
      <c r="G5478">
        <v>-65.105637712361954</v>
      </c>
      <c r="H5478">
        <v>65.105637712361954</v>
      </c>
      <c r="I5478">
        <v>7.4078297407546163</v>
      </c>
    </row>
    <row r="5479" spans="1:9" x14ac:dyDescent="0.3">
      <c r="A5479" s="2">
        <v>45764.166666666657</v>
      </c>
      <c r="B5479" s="3">
        <f t="shared" si="255"/>
        <v>4</v>
      </c>
      <c r="C5479" s="3">
        <f t="shared" si="256"/>
        <v>17</v>
      </c>
      <c r="D5479" s="3">
        <f t="shared" si="257"/>
        <v>4</v>
      </c>
      <c r="E5479">
        <v>849.54600000000005</v>
      </c>
      <c r="F5479">
        <v>914.91916791203619</v>
      </c>
      <c r="G5479">
        <v>-65.373167912036138</v>
      </c>
      <c r="H5479">
        <v>65.373167912036138</v>
      </c>
      <c r="I5479">
        <v>7.6950710040455057</v>
      </c>
    </row>
    <row r="5480" spans="1:9" x14ac:dyDescent="0.3">
      <c r="A5480" s="2">
        <v>45764.208333333343</v>
      </c>
      <c r="B5480" s="3">
        <f t="shared" si="255"/>
        <v>4</v>
      </c>
      <c r="C5480" s="3">
        <f t="shared" si="256"/>
        <v>17</v>
      </c>
      <c r="D5480" s="3">
        <f t="shared" si="257"/>
        <v>5</v>
      </c>
      <c r="E5480">
        <v>842.76099999999997</v>
      </c>
      <c r="F5480">
        <v>910.01994693655934</v>
      </c>
      <c r="G5480">
        <v>-67.258946936559369</v>
      </c>
      <c r="H5480">
        <v>67.258946936559369</v>
      </c>
      <c r="I5480">
        <v>7.9807854108758463</v>
      </c>
    </row>
    <row r="5481" spans="1:9" x14ac:dyDescent="0.3">
      <c r="A5481" s="2">
        <v>45764.25</v>
      </c>
      <c r="B5481" s="3">
        <f t="shared" si="255"/>
        <v>4</v>
      </c>
      <c r="C5481" s="3">
        <f t="shared" si="256"/>
        <v>17</v>
      </c>
      <c r="D5481" s="3">
        <f t="shared" si="257"/>
        <v>6</v>
      </c>
      <c r="E5481">
        <v>878.43799999999999</v>
      </c>
      <c r="F5481">
        <v>942.08688749645387</v>
      </c>
      <c r="G5481">
        <v>-63.648887496453881</v>
      </c>
      <c r="H5481">
        <v>63.648887496453881</v>
      </c>
      <c r="I5481">
        <v>7.2456892229669752</v>
      </c>
    </row>
    <row r="5482" spans="1:9" x14ac:dyDescent="0.3">
      <c r="A5482" s="2">
        <v>45764.291666666657</v>
      </c>
      <c r="B5482" s="3">
        <f t="shared" si="255"/>
        <v>4</v>
      </c>
      <c r="C5482" s="3">
        <f t="shared" si="256"/>
        <v>17</v>
      </c>
      <c r="D5482" s="3">
        <f t="shared" si="257"/>
        <v>7</v>
      </c>
      <c r="E5482">
        <v>919.62400000000002</v>
      </c>
      <c r="F5482">
        <v>996.70095983347437</v>
      </c>
      <c r="G5482">
        <v>-77.076959833474348</v>
      </c>
      <c r="H5482">
        <v>77.076959833474348</v>
      </c>
      <c r="I5482">
        <v>8.3813558403723647</v>
      </c>
    </row>
    <row r="5483" spans="1:9" x14ac:dyDescent="0.3">
      <c r="A5483" s="2">
        <v>45764.333333333343</v>
      </c>
      <c r="B5483" s="3">
        <f t="shared" si="255"/>
        <v>4</v>
      </c>
      <c r="C5483" s="3">
        <f t="shared" si="256"/>
        <v>17</v>
      </c>
      <c r="D5483" s="3">
        <f t="shared" si="257"/>
        <v>8</v>
      </c>
      <c r="E5483">
        <v>979.99199999999996</v>
      </c>
      <c r="F5483">
        <v>1065.348011237834</v>
      </c>
      <c r="G5483">
        <v>-85.356011237833627</v>
      </c>
      <c r="H5483">
        <v>85.356011237833627</v>
      </c>
      <c r="I5483">
        <v>8.7098681660487962</v>
      </c>
    </row>
    <row r="5484" spans="1:9" x14ac:dyDescent="0.3">
      <c r="A5484" s="2">
        <v>45764.375</v>
      </c>
      <c r="B5484" s="3">
        <f t="shared" si="255"/>
        <v>4</v>
      </c>
      <c r="C5484" s="3">
        <f t="shared" si="256"/>
        <v>17</v>
      </c>
      <c r="D5484" s="3">
        <f t="shared" si="257"/>
        <v>9</v>
      </c>
      <c r="E5484">
        <v>1155.1489999999999</v>
      </c>
      <c r="F5484">
        <v>1197.514281779539</v>
      </c>
      <c r="G5484">
        <v>-42.3652817795396</v>
      </c>
      <c r="H5484">
        <v>42.3652817795396</v>
      </c>
      <c r="I5484">
        <v>3.6675166389388671</v>
      </c>
    </row>
    <row r="5485" spans="1:9" x14ac:dyDescent="0.3">
      <c r="A5485" s="2">
        <v>45764.416666666657</v>
      </c>
      <c r="B5485" s="3">
        <f t="shared" si="255"/>
        <v>4</v>
      </c>
      <c r="C5485" s="3">
        <f t="shared" si="256"/>
        <v>17</v>
      </c>
      <c r="D5485" s="3">
        <f t="shared" si="257"/>
        <v>10</v>
      </c>
      <c r="E5485">
        <v>1208.4639999999999</v>
      </c>
      <c r="F5485">
        <v>1235.5252604993259</v>
      </c>
      <c r="G5485">
        <v>-27.06126049932595</v>
      </c>
      <c r="H5485">
        <v>27.06126049932595</v>
      </c>
      <c r="I5485">
        <v>2.2393104386497011</v>
      </c>
    </row>
    <row r="5486" spans="1:9" x14ac:dyDescent="0.3">
      <c r="A5486" s="2">
        <v>45764.458333333343</v>
      </c>
      <c r="B5486" s="3">
        <f t="shared" si="255"/>
        <v>4</v>
      </c>
      <c r="C5486" s="3">
        <f t="shared" si="256"/>
        <v>17</v>
      </c>
      <c r="D5486" s="3">
        <f t="shared" si="257"/>
        <v>11</v>
      </c>
      <c r="E5486">
        <v>1196.18</v>
      </c>
      <c r="F5486">
        <v>1221.1863237202981</v>
      </c>
      <c r="G5486">
        <v>-25.006323720297811</v>
      </c>
      <c r="H5486">
        <v>25.006323720297811</v>
      </c>
      <c r="I5486">
        <v>2.0905151164787679</v>
      </c>
    </row>
    <row r="5487" spans="1:9" x14ac:dyDescent="0.3">
      <c r="A5487" s="2">
        <v>45764.5</v>
      </c>
      <c r="B5487" s="3">
        <f t="shared" si="255"/>
        <v>4</v>
      </c>
      <c r="C5487" s="3">
        <f t="shared" si="256"/>
        <v>17</v>
      </c>
      <c r="D5487" s="3">
        <f t="shared" si="257"/>
        <v>12</v>
      </c>
      <c r="E5487">
        <v>1185.4269999999999</v>
      </c>
      <c r="F5487">
        <v>1210.970868336723</v>
      </c>
      <c r="G5487">
        <v>-25.54386833672288</v>
      </c>
      <c r="H5487">
        <v>25.54386833672288</v>
      </c>
      <c r="I5487">
        <v>2.1548242394277111</v>
      </c>
    </row>
    <row r="5488" spans="1:9" x14ac:dyDescent="0.3">
      <c r="A5488" s="2">
        <v>45764.541666666657</v>
      </c>
      <c r="B5488" s="3">
        <f t="shared" si="255"/>
        <v>4</v>
      </c>
      <c r="C5488" s="3">
        <f t="shared" si="256"/>
        <v>17</v>
      </c>
      <c r="D5488" s="3">
        <f t="shared" si="257"/>
        <v>13</v>
      </c>
      <c r="E5488">
        <v>1064.6020000000001</v>
      </c>
      <c r="F5488">
        <v>1129.49698381855</v>
      </c>
      <c r="G5488">
        <v>-64.89498381854969</v>
      </c>
      <c r="H5488">
        <v>64.89498381854969</v>
      </c>
      <c r="I5488">
        <v>6.0957037295199132</v>
      </c>
    </row>
    <row r="5489" spans="1:9" x14ac:dyDescent="0.3">
      <c r="A5489" s="2">
        <v>45764.583333333343</v>
      </c>
      <c r="B5489" s="3">
        <f t="shared" si="255"/>
        <v>4</v>
      </c>
      <c r="C5489" s="3">
        <f t="shared" si="256"/>
        <v>17</v>
      </c>
      <c r="D5489" s="3">
        <f t="shared" si="257"/>
        <v>14</v>
      </c>
      <c r="E5489">
        <v>1070.5319999999999</v>
      </c>
      <c r="F5489">
        <v>1131.674097920984</v>
      </c>
      <c r="G5489">
        <v>-61.142097920983822</v>
      </c>
      <c r="H5489">
        <v>61.142097920983822</v>
      </c>
      <c r="I5489">
        <v>5.7113750846287736</v>
      </c>
    </row>
    <row r="5490" spans="1:9" x14ac:dyDescent="0.3">
      <c r="A5490" s="2">
        <v>45764.625</v>
      </c>
      <c r="B5490" s="3">
        <f t="shared" si="255"/>
        <v>4</v>
      </c>
      <c r="C5490" s="3">
        <f t="shared" si="256"/>
        <v>17</v>
      </c>
      <c r="D5490" s="3">
        <f t="shared" si="257"/>
        <v>15</v>
      </c>
      <c r="E5490">
        <v>1079.894</v>
      </c>
      <c r="F5490">
        <v>1124.8783237833029</v>
      </c>
      <c r="G5490">
        <v>-44.984323783303353</v>
      </c>
      <c r="H5490">
        <v>44.984323783303353</v>
      </c>
      <c r="I5490">
        <v>4.1656240134030913</v>
      </c>
    </row>
    <row r="5491" spans="1:9" x14ac:dyDescent="0.3">
      <c r="A5491" s="2">
        <v>45764.666666666657</v>
      </c>
      <c r="B5491" s="3">
        <f t="shared" si="255"/>
        <v>4</v>
      </c>
      <c r="C5491" s="3">
        <f t="shared" si="256"/>
        <v>17</v>
      </c>
      <c r="D5491" s="3">
        <f t="shared" si="257"/>
        <v>16</v>
      </c>
      <c r="E5491">
        <v>1047.9390000000001</v>
      </c>
      <c r="F5491">
        <v>1098.1870891350609</v>
      </c>
      <c r="G5491">
        <v>-50.248089135060582</v>
      </c>
      <c r="H5491">
        <v>50.248089135060582</v>
      </c>
      <c r="I5491">
        <v>4.7949440888311026</v>
      </c>
    </row>
    <row r="5492" spans="1:9" x14ac:dyDescent="0.3">
      <c r="A5492" s="2">
        <v>45764.708333333343</v>
      </c>
      <c r="B5492" s="3">
        <f t="shared" si="255"/>
        <v>4</v>
      </c>
      <c r="C5492" s="3">
        <f t="shared" si="256"/>
        <v>17</v>
      </c>
      <c r="D5492" s="3">
        <f t="shared" si="257"/>
        <v>17</v>
      </c>
      <c r="E5492">
        <v>1062.9739999999999</v>
      </c>
      <c r="F5492">
        <v>1099.1204388650031</v>
      </c>
      <c r="G5492">
        <v>-36.146438865003347</v>
      </c>
      <c r="H5492">
        <v>36.146438865003347</v>
      </c>
      <c r="I5492">
        <v>3.4005007521350419</v>
      </c>
    </row>
    <row r="5493" spans="1:9" x14ac:dyDescent="0.3">
      <c r="A5493" s="2">
        <v>45764.75</v>
      </c>
      <c r="B5493" s="3">
        <f t="shared" si="255"/>
        <v>4</v>
      </c>
      <c r="C5493" s="3">
        <f t="shared" si="256"/>
        <v>17</v>
      </c>
      <c r="D5493" s="3">
        <f t="shared" si="257"/>
        <v>18</v>
      </c>
      <c r="E5493">
        <v>1090.903</v>
      </c>
      <c r="F5493">
        <v>1104.551637695213</v>
      </c>
      <c r="G5493">
        <v>-13.648637695212759</v>
      </c>
      <c r="H5493">
        <v>13.648637695212759</v>
      </c>
      <c r="I5493">
        <v>1.251132107548655</v>
      </c>
    </row>
    <row r="5494" spans="1:9" x14ac:dyDescent="0.3">
      <c r="A5494" s="2">
        <v>45764.791666666657</v>
      </c>
      <c r="B5494" s="3">
        <f t="shared" si="255"/>
        <v>4</v>
      </c>
      <c r="C5494" s="3">
        <f t="shared" si="256"/>
        <v>17</v>
      </c>
      <c r="D5494" s="3">
        <f t="shared" si="257"/>
        <v>19</v>
      </c>
      <c r="E5494">
        <v>1169.7819999999999</v>
      </c>
      <c r="F5494">
        <v>1149.646718090833</v>
      </c>
      <c r="G5494">
        <v>20.135281909166679</v>
      </c>
      <c r="H5494">
        <v>20.135281909166679</v>
      </c>
      <c r="I5494">
        <v>1.7212849837974049</v>
      </c>
    </row>
    <row r="5495" spans="1:9" x14ac:dyDescent="0.3">
      <c r="A5495" s="2">
        <v>45764.833333333343</v>
      </c>
      <c r="B5495" s="3">
        <f t="shared" si="255"/>
        <v>4</v>
      </c>
      <c r="C5495" s="3">
        <f t="shared" si="256"/>
        <v>17</v>
      </c>
      <c r="D5495" s="3">
        <f t="shared" si="257"/>
        <v>20</v>
      </c>
      <c r="E5495">
        <v>1205.364</v>
      </c>
      <c r="F5495">
        <v>1238.2349010269361</v>
      </c>
      <c r="G5495">
        <v>-32.870901026936281</v>
      </c>
      <c r="H5495">
        <v>32.870901026936281</v>
      </c>
      <c r="I5495">
        <v>2.7270518305618512</v>
      </c>
    </row>
    <row r="5496" spans="1:9" x14ac:dyDescent="0.3">
      <c r="A5496" s="2">
        <v>45764.875</v>
      </c>
      <c r="B5496" s="3">
        <f t="shared" si="255"/>
        <v>4</v>
      </c>
      <c r="C5496" s="3">
        <f t="shared" si="256"/>
        <v>17</v>
      </c>
      <c r="D5496" s="3">
        <f t="shared" si="257"/>
        <v>21</v>
      </c>
      <c r="E5496">
        <v>1301.4739999999999</v>
      </c>
      <c r="F5496">
        <v>1328.4241833111189</v>
      </c>
      <c r="G5496">
        <v>-26.950183311119421</v>
      </c>
      <c r="H5496">
        <v>26.950183311119421</v>
      </c>
      <c r="I5496">
        <v>2.070743119810103</v>
      </c>
    </row>
    <row r="5497" spans="1:9" x14ac:dyDescent="0.3">
      <c r="A5497" s="2">
        <v>45764.916666666657</v>
      </c>
      <c r="B5497" s="3">
        <f t="shared" si="255"/>
        <v>4</v>
      </c>
      <c r="C5497" s="3">
        <f t="shared" si="256"/>
        <v>17</v>
      </c>
      <c r="D5497" s="3">
        <f t="shared" si="257"/>
        <v>22</v>
      </c>
      <c r="E5497">
        <v>1262.5</v>
      </c>
      <c r="F5497">
        <v>1285.8826399406239</v>
      </c>
      <c r="G5497">
        <v>-23.382639940624131</v>
      </c>
      <c r="H5497">
        <v>23.382639940624131</v>
      </c>
      <c r="I5497">
        <v>1.852090292326517</v>
      </c>
    </row>
    <row r="5498" spans="1:9" x14ac:dyDescent="0.3">
      <c r="A5498" s="2">
        <v>45764.958333333343</v>
      </c>
      <c r="B5498" s="3">
        <f t="shared" si="255"/>
        <v>4</v>
      </c>
      <c r="C5498" s="3">
        <f t="shared" si="256"/>
        <v>17</v>
      </c>
      <c r="D5498" s="3">
        <f t="shared" si="257"/>
        <v>23</v>
      </c>
      <c r="E5498">
        <v>1186.58</v>
      </c>
      <c r="F5498">
        <v>1229.6778842323699</v>
      </c>
      <c r="G5498">
        <v>-43.097884232370014</v>
      </c>
      <c r="H5498">
        <v>43.097884232370014</v>
      </c>
      <c r="I5498">
        <v>3.6321094433048229</v>
      </c>
    </row>
    <row r="5499" spans="1:9" x14ac:dyDescent="0.3">
      <c r="A5499" s="2">
        <v>45765</v>
      </c>
      <c r="B5499" s="3">
        <f t="shared" si="255"/>
        <v>4</v>
      </c>
      <c r="C5499" s="3">
        <f t="shared" si="256"/>
        <v>18</v>
      </c>
      <c r="D5499" s="3">
        <f t="shared" si="257"/>
        <v>0</v>
      </c>
      <c r="E5499">
        <v>1074.6790000000001</v>
      </c>
      <c r="F5499">
        <v>1115.0823781944471</v>
      </c>
      <c r="G5499">
        <v>-40.403378194446759</v>
      </c>
      <c r="H5499">
        <v>40.403378194446759</v>
      </c>
      <c r="I5499">
        <v>3.7595764125327649</v>
      </c>
    </row>
    <row r="5500" spans="1:9" x14ac:dyDescent="0.3">
      <c r="A5500" s="2">
        <v>45765.041666666657</v>
      </c>
      <c r="B5500" s="3">
        <f t="shared" si="255"/>
        <v>4</v>
      </c>
      <c r="C5500" s="3">
        <f t="shared" si="256"/>
        <v>18</v>
      </c>
      <c r="D5500" s="3">
        <f t="shared" si="257"/>
        <v>1</v>
      </c>
      <c r="E5500">
        <v>982.81</v>
      </c>
      <c r="F5500">
        <v>1038.6008759623171</v>
      </c>
      <c r="G5500">
        <v>-55.790875962316697</v>
      </c>
      <c r="H5500">
        <v>55.790875962316697</v>
      </c>
      <c r="I5500">
        <v>5.6766695457220653</v>
      </c>
    </row>
    <row r="5501" spans="1:9" x14ac:dyDescent="0.3">
      <c r="A5501" s="2">
        <v>45765.083333333343</v>
      </c>
      <c r="B5501" s="3">
        <f t="shared" si="255"/>
        <v>4</v>
      </c>
      <c r="C5501" s="3">
        <f t="shared" si="256"/>
        <v>18</v>
      </c>
      <c r="D5501" s="3">
        <f t="shared" si="257"/>
        <v>2</v>
      </c>
      <c r="E5501">
        <v>910.54</v>
      </c>
      <c r="F5501">
        <v>968.62584875496111</v>
      </c>
      <c r="G5501">
        <v>-58.085848754961148</v>
      </c>
      <c r="H5501">
        <v>58.085848754961148</v>
      </c>
      <c r="I5501">
        <v>6.379274799015394</v>
      </c>
    </row>
    <row r="5502" spans="1:9" x14ac:dyDescent="0.3">
      <c r="A5502" s="2">
        <v>45765.125</v>
      </c>
      <c r="B5502" s="3">
        <f t="shared" si="255"/>
        <v>4</v>
      </c>
      <c r="C5502" s="3">
        <f t="shared" si="256"/>
        <v>18</v>
      </c>
      <c r="D5502" s="3">
        <f t="shared" si="257"/>
        <v>3</v>
      </c>
      <c r="E5502">
        <v>860.22699999999998</v>
      </c>
      <c r="F5502">
        <v>908.34982079211397</v>
      </c>
      <c r="G5502">
        <v>-48.122820792113998</v>
      </c>
      <c r="H5502">
        <v>48.122820792113998</v>
      </c>
      <c r="I5502">
        <v>5.5942002276269411</v>
      </c>
    </row>
    <row r="5503" spans="1:9" x14ac:dyDescent="0.3">
      <c r="A5503" s="2">
        <v>45765.166666666657</v>
      </c>
      <c r="B5503" s="3">
        <f t="shared" si="255"/>
        <v>4</v>
      </c>
      <c r="C5503" s="3">
        <f t="shared" si="256"/>
        <v>18</v>
      </c>
      <c r="D5503" s="3">
        <f t="shared" si="257"/>
        <v>4</v>
      </c>
      <c r="E5503">
        <v>832.49400000000003</v>
      </c>
      <c r="F5503">
        <v>890.21786918724422</v>
      </c>
      <c r="G5503">
        <v>-57.72386918724419</v>
      </c>
      <c r="H5503">
        <v>57.72386918724419</v>
      </c>
      <c r="I5503">
        <v>6.9338480742488544</v>
      </c>
    </row>
    <row r="5504" spans="1:9" x14ac:dyDescent="0.3">
      <c r="A5504" s="2">
        <v>45765.208333333343</v>
      </c>
      <c r="B5504" s="3">
        <f t="shared" si="255"/>
        <v>4</v>
      </c>
      <c r="C5504" s="3">
        <f t="shared" si="256"/>
        <v>18</v>
      </c>
      <c r="D5504" s="3">
        <f t="shared" si="257"/>
        <v>5</v>
      </c>
      <c r="E5504">
        <v>828.79</v>
      </c>
      <c r="F5504">
        <v>878.45560477299557</v>
      </c>
      <c r="G5504">
        <v>-49.665604772995607</v>
      </c>
      <c r="H5504">
        <v>49.665604772995607</v>
      </c>
      <c r="I5504">
        <v>5.9925439222227119</v>
      </c>
    </row>
    <row r="5505" spans="1:9" x14ac:dyDescent="0.3">
      <c r="A5505" s="2">
        <v>45765.25</v>
      </c>
      <c r="B5505" s="3">
        <f t="shared" si="255"/>
        <v>4</v>
      </c>
      <c r="C5505" s="3">
        <f t="shared" si="256"/>
        <v>18</v>
      </c>
      <c r="D5505" s="3">
        <f t="shared" si="257"/>
        <v>6</v>
      </c>
      <c r="E5505">
        <v>861.03</v>
      </c>
      <c r="F5505">
        <v>900.14454754154849</v>
      </c>
      <c r="G5505">
        <v>-39.114547541548518</v>
      </c>
      <c r="H5505">
        <v>39.114547541548518</v>
      </c>
      <c r="I5505">
        <v>4.5427624521264036</v>
      </c>
    </row>
    <row r="5506" spans="1:9" x14ac:dyDescent="0.3">
      <c r="A5506" s="2">
        <v>45765.291666666657</v>
      </c>
      <c r="B5506" s="3">
        <f t="shared" si="255"/>
        <v>4</v>
      </c>
      <c r="C5506" s="3">
        <f t="shared" si="256"/>
        <v>18</v>
      </c>
      <c r="D5506" s="3">
        <f t="shared" si="257"/>
        <v>7</v>
      </c>
      <c r="E5506">
        <v>894.27</v>
      </c>
      <c r="F5506">
        <v>943.58469624840507</v>
      </c>
      <c r="G5506">
        <v>-49.314696248405077</v>
      </c>
      <c r="H5506">
        <v>49.314696248405077</v>
      </c>
      <c r="I5506">
        <v>5.5145198036834024</v>
      </c>
    </row>
    <row r="5507" spans="1:9" x14ac:dyDescent="0.3">
      <c r="A5507" s="2">
        <v>45765.333333333343</v>
      </c>
      <c r="B5507" s="3">
        <f t="shared" ref="B5507:B5570" si="258">MONTH(A5507)</f>
        <v>4</v>
      </c>
      <c r="C5507" s="3">
        <f t="shared" ref="C5507:C5570" si="259">DAY(A5507)</f>
        <v>18</v>
      </c>
      <c r="D5507" s="3">
        <f t="shared" ref="D5507:D5570" si="260">HOUR(A5507)</f>
        <v>8</v>
      </c>
      <c r="E5507">
        <v>961.69899999999996</v>
      </c>
      <c r="F5507">
        <v>1007.265815316776</v>
      </c>
      <c r="G5507">
        <v>-45.566815316776342</v>
      </c>
      <c r="H5507">
        <v>45.566815316776342</v>
      </c>
      <c r="I5507">
        <v>4.7381577101329633</v>
      </c>
    </row>
    <row r="5508" spans="1:9" x14ac:dyDescent="0.3">
      <c r="A5508" s="2">
        <v>45765.375</v>
      </c>
      <c r="B5508" s="3">
        <f t="shared" si="258"/>
        <v>4</v>
      </c>
      <c r="C5508" s="3">
        <f t="shared" si="259"/>
        <v>18</v>
      </c>
      <c r="D5508" s="3">
        <f t="shared" si="260"/>
        <v>9</v>
      </c>
      <c r="E5508">
        <v>1141.2439999999999</v>
      </c>
      <c r="F5508">
        <v>1137.4845908817831</v>
      </c>
      <c r="G5508">
        <v>3.7594091182172629</v>
      </c>
      <c r="H5508">
        <v>3.7594091182172629</v>
      </c>
      <c r="I5508">
        <v>0.32941326466705928</v>
      </c>
    </row>
    <row r="5509" spans="1:9" x14ac:dyDescent="0.3">
      <c r="A5509" s="2">
        <v>45765.416666666657</v>
      </c>
      <c r="B5509" s="3">
        <f t="shared" si="258"/>
        <v>4</v>
      </c>
      <c r="C5509" s="3">
        <f t="shared" si="259"/>
        <v>18</v>
      </c>
      <c r="D5509" s="3">
        <f t="shared" si="260"/>
        <v>10</v>
      </c>
      <c r="E5509">
        <v>1187.954</v>
      </c>
      <c r="F5509">
        <v>1200.891723605173</v>
      </c>
      <c r="G5509">
        <v>-12.937723605173231</v>
      </c>
      <c r="H5509">
        <v>12.937723605173231</v>
      </c>
      <c r="I5509">
        <v>1.0890761431143079</v>
      </c>
    </row>
    <row r="5510" spans="1:9" x14ac:dyDescent="0.3">
      <c r="A5510" s="2">
        <v>45765.458333333343</v>
      </c>
      <c r="B5510" s="3">
        <f t="shared" si="258"/>
        <v>4</v>
      </c>
      <c r="C5510" s="3">
        <f t="shared" si="259"/>
        <v>18</v>
      </c>
      <c r="D5510" s="3">
        <f t="shared" si="260"/>
        <v>11</v>
      </c>
      <c r="E5510">
        <v>1183.5360000000001</v>
      </c>
      <c r="F5510">
        <v>1202.4501323324271</v>
      </c>
      <c r="G5510">
        <v>-18.914132332426561</v>
      </c>
      <c r="H5510">
        <v>18.914132332426561</v>
      </c>
      <c r="I5510">
        <v>1.598103676814643</v>
      </c>
    </row>
    <row r="5511" spans="1:9" x14ac:dyDescent="0.3">
      <c r="A5511" s="2">
        <v>45765.5</v>
      </c>
      <c r="B5511" s="3">
        <f t="shared" si="258"/>
        <v>4</v>
      </c>
      <c r="C5511" s="3">
        <f t="shared" si="259"/>
        <v>18</v>
      </c>
      <c r="D5511" s="3">
        <f t="shared" si="260"/>
        <v>12</v>
      </c>
      <c r="E5511">
        <v>1178.4490000000001</v>
      </c>
      <c r="F5511">
        <v>1187.323645744259</v>
      </c>
      <c r="G5511">
        <v>-8.8746457442591691</v>
      </c>
      <c r="H5511">
        <v>8.8746457442591691</v>
      </c>
      <c r="I5511">
        <v>0.75307847384642146</v>
      </c>
    </row>
    <row r="5512" spans="1:9" x14ac:dyDescent="0.3">
      <c r="A5512" s="2">
        <v>45765.541666666657</v>
      </c>
      <c r="B5512" s="3">
        <f t="shared" si="258"/>
        <v>4</v>
      </c>
      <c r="C5512" s="3">
        <f t="shared" si="259"/>
        <v>18</v>
      </c>
      <c r="D5512" s="3">
        <f t="shared" si="260"/>
        <v>13</v>
      </c>
      <c r="E5512">
        <v>1089.672</v>
      </c>
      <c r="F5512">
        <v>1093.6793154378299</v>
      </c>
      <c r="G5512">
        <v>-4.007315437830357</v>
      </c>
      <c r="H5512">
        <v>4.007315437830357</v>
      </c>
      <c r="I5512">
        <v>0.36775428182333669</v>
      </c>
    </row>
    <row r="5513" spans="1:9" x14ac:dyDescent="0.3">
      <c r="A5513" s="2">
        <v>45765.583333333343</v>
      </c>
      <c r="B5513" s="3">
        <f t="shared" si="258"/>
        <v>4</v>
      </c>
      <c r="C5513" s="3">
        <f t="shared" si="259"/>
        <v>18</v>
      </c>
      <c r="D5513" s="3">
        <f t="shared" si="260"/>
        <v>14</v>
      </c>
      <c r="E5513">
        <v>1044.0170000000001</v>
      </c>
      <c r="F5513">
        <v>1095.5681114002971</v>
      </c>
      <c r="G5513">
        <v>-51.551111400296797</v>
      </c>
      <c r="H5513">
        <v>51.551111400296797</v>
      </c>
      <c r="I5513">
        <v>4.9377655153404456</v>
      </c>
    </row>
    <row r="5514" spans="1:9" x14ac:dyDescent="0.3">
      <c r="A5514" s="2">
        <v>45765.625</v>
      </c>
      <c r="B5514" s="3">
        <f t="shared" si="258"/>
        <v>4</v>
      </c>
      <c r="C5514" s="3">
        <f t="shared" si="259"/>
        <v>18</v>
      </c>
      <c r="D5514" s="3">
        <f t="shared" si="260"/>
        <v>15</v>
      </c>
      <c r="E5514">
        <v>1067.098</v>
      </c>
      <c r="F5514">
        <v>1102.5850841768311</v>
      </c>
      <c r="G5514">
        <v>-35.487084176830876</v>
      </c>
      <c r="H5514">
        <v>35.487084176830876</v>
      </c>
      <c r="I5514">
        <v>3.3255693644658271</v>
      </c>
    </row>
    <row r="5515" spans="1:9" x14ac:dyDescent="0.3">
      <c r="A5515" s="2">
        <v>45765.666666666657</v>
      </c>
      <c r="B5515" s="3">
        <f t="shared" si="258"/>
        <v>4</v>
      </c>
      <c r="C5515" s="3">
        <f t="shared" si="259"/>
        <v>18</v>
      </c>
      <c r="D5515" s="3">
        <f t="shared" si="260"/>
        <v>16</v>
      </c>
      <c r="E5515">
        <v>1035.9000000000001</v>
      </c>
      <c r="F5515">
        <v>1072.1999968658949</v>
      </c>
      <c r="G5515">
        <v>-36.299996865894848</v>
      </c>
      <c r="H5515">
        <v>36.299996865894848</v>
      </c>
      <c r="I5515">
        <v>3.5041989444822228</v>
      </c>
    </row>
    <row r="5516" spans="1:9" x14ac:dyDescent="0.3">
      <c r="A5516" s="2">
        <v>45765.708333333343</v>
      </c>
      <c r="B5516" s="3">
        <f t="shared" si="258"/>
        <v>4</v>
      </c>
      <c r="C5516" s="3">
        <f t="shared" si="259"/>
        <v>18</v>
      </c>
      <c r="D5516" s="3">
        <f t="shared" si="260"/>
        <v>17</v>
      </c>
      <c r="E5516">
        <v>1039.905</v>
      </c>
      <c r="F5516">
        <v>1069.604420197443</v>
      </c>
      <c r="G5516">
        <v>-29.699420197443491</v>
      </c>
      <c r="H5516">
        <v>29.699420197443491</v>
      </c>
      <c r="I5516">
        <v>2.8559743627966618</v>
      </c>
    </row>
    <row r="5517" spans="1:9" x14ac:dyDescent="0.3">
      <c r="A5517" s="2">
        <v>45765.75</v>
      </c>
      <c r="B5517" s="3">
        <f t="shared" si="258"/>
        <v>4</v>
      </c>
      <c r="C5517" s="3">
        <f t="shared" si="259"/>
        <v>18</v>
      </c>
      <c r="D5517" s="3">
        <f t="shared" si="260"/>
        <v>18</v>
      </c>
      <c r="E5517">
        <v>1063.2660000000001</v>
      </c>
      <c r="F5517">
        <v>1091.908614216276</v>
      </c>
      <c r="G5517">
        <v>-28.642614216275891</v>
      </c>
      <c r="H5517">
        <v>28.642614216275891</v>
      </c>
      <c r="I5517">
        <v>2.6938333602572819</v>
      </c>
    </row>
    <row r="5518" spans="1:9" x14ac:dyDescent="0.3">
      <c r="A5518" s="2">
        <v>45765.791666666657</v>
      </c>
      <c r="B5518" s="3">
        <f t="shared" si="258"/>
        <v>4</v>
      </c>
      <c r="C5518" s="3">
        <f t="shared" si="259"/>
        <v>18</v>
      </c>
      <c r="D5518" s="3">
        <f t="shared" si="260"/>
        <v>19</v>
      </c>
      <c r="E5518">
        <v>1111.066</v>
      </c>
      <c r="F5518">
        <v>1162.1757039994091</v>
      </c>
      <c r="G5518">
        <v>-51.109703999408787</v>
      </c>
      <c r="H5518">
        <v>51.109703999408787</v>
      </c>
      <c r="I5518">
        <v>4.6000601223873474</v>
      </c>
    </row>
    <row r="5519" spans="1:9" x14ac:dyDescent="0.3">
      <c r="A5519" s="2">
        <v>45765.833333333343</v>
      </c>
      <c r="B5519" s="3">
        <f t="shared" si="258"/>
        <v>4</v>
      </c>
      <c r="C5519" s="3">
        <f t="shared" si="259"/>
        <v>18</v>
      </c>
      <c r="D5519" s="3">
        <f t="shared" si="260"/>
        <v>20</v>
      </c>
      <c r="E5519">
        <v>1187.6559999999999</v>
      </c>
      <c r="F5519">
        <v>1207.567706307482</v>
      </c>
      <c r="G5519">
        <v>-19.91170630748206</v>
      </c>
      <c r="H5519">
        <v>19.91170630748206</v>
      </c>
      <c r="I5519">
        <v>1.676555021612351</v>
      </c>
    </row>
    <row r="5520" spans="1:9" x14ac:dyDescent="0.3">
      <c r="A5520" s="2">
        <v>45765.875</v>
      </c>
      <c r="B5520" s="3">
        <f t="shared" si="258"/>
        <v>4</v>
      </c>
      <c r="C5520" s="3">
        <f t="shared" si="259"/>
        <v>18</v>
      </c>
      <c r="D5520" s="3">
        <f t="shared" si="260"/>
        <v>21</v>
      </c>
      <c r="E5520">
        <v>1274.74</v>
      </c>
      <c r="F5520">
        <v>1276.6639631101871</v>
      </c>
      <c r="G5520">
        <v>-1.92396311018706</v>
      </c>
      <c r="H5520">
        <v>1.92396311018706</v>
      </c>
      <c r="I5520">
        <v>0.1509298453164496</v>
      </c>
    </row>
    <row r="5521" spans="1:9" x14ac:dyDescent="0.3">
      <c r="A5521" s="2">
        <v>45765.916666666657</v>
      </c>
      <c r="B5521" s="3">
        <f t="shared" si="258"/>
        <v>4</v>
      </c>
      <c r="C5521" s="3">
        <f t="shared" si="259"/>
        <v>18</v>
      </c>
      <c r="D5521" s="3">
        <f t="shared" si="260"/>
        <v>22</v>
      </c>
      <c r="E5521">
        <v>1224.55</v>
      </c>
      <c r="F5521">
        <v>1257.6076424070759</v>
      </c>
      <c r="G5521">
        <v>-33.057642407075718</v>
      </c>
      <c r="H5521">
        <v>33.057642407075718</v>
      </c>
      <c r="I5521">
        <v>2.699574734153201</v>
      </c>
    </row>
    <row r="5522" spans="1:9" x14ac:dyDescent="0.3">
      <c r="A5522" s="2">
        <v>45765.958333333343</v>
      </c>
      <c r="B5522" s="3">
        <f t="shared" si="258"/>
        <v>4</v>
      </c>
      <c r="C5522" s="3">
        <f t="shared" si="259"/>
        <v>18</v>
      </c>
      <c r="D5522" s="3">
        <f t="shared" si="260"/>
        <v>23</v>
      </c>
      <c r="E5522">
        <v>1146.0519999999999</v>
      </c>
      <c r="F5522">
        <v>1188.2577146844719</v>
      </c>
      <c r="G5522">
        <v>-42.205714684472468</v>
      </c>
      <c r="H5522">
        <v>42.205714684472468</v>
      </c>
      <c r="I5522">
        <v>3.6827050329713469</v>
      </c>
    </row>
    <row r="5523" spans="1:9" x14ac:dyDescent="0.3">
      <c r="A5523" s="2">
        <v>45766</v>
      </c>
      <c r="B5523" s="3">
        <f t="shared" si="258"/>
        <v>4</v>
      </c>
      <c r="C5523" s="3">
        <f t="shared" si="259"/>
        <v>19</v>
      </c>
      <c r="D5523" s="3">
        <f t="shared" si="260"/>
        <v>0</v>
      </c>
      <c r="E5523">
        <v>1050.548</v>
      </c>
      <c r="F5523">
        <v>1078.844212871149</v>
      </c>
      <c r="G5523">
        <v>-28.296212871149461</v>
      </c>
      <c r="H5523">
        <v>28.296212871149461</v>
      </c>
      <c r="I5523">
        <v>2.6934716806035301</v>
      </c>
    </row>
    <row r="5524" spans="1:9" x14ac:dyDescent="0.3">
      <c r="A5524" s="2">
        <v>45766.041666666657</v>
      </c>
      <c r="B5524" s="3">
        <f t="shared" si="258"/>
        <v>4</v>
      </c>
      <c r="C5524" s="3">
        <f t="shared" si="259"/>
        <v>19</v>
      </c>
      <c r="D5524" s="3">
        <f t="shared" si="260"/>
        <v>1</v>
      </c>
      <c r="E5524">
        <v>955.83600000000001</v>
      </c>
      <c r="F5524">
        <v>1020.176466837148</v>
      </c>
      <c r="G5524">
        <v>-64.340466837148256</v>
      </c>
      <c r="H5524">
        <v>64.340466837148256</v>
      </c>
      <c r="I5524">
        <v>6.7313291021829604</v>
      </c>
    </row>
    <row r="5525" spans="1:9" x14ac:dyDescent="0.3">
      <c r="A5525" s="2">
        <v>45766.083333333343</v>
      </c>
      <c r="B5525" s="3">
        <f t="shared" si="258"/>
        <v>4</v>
      </c>
      <c r="C5525" s="3">
        <f t="shared" si="259"/>
        <v>19</v>
      </c>
      <c r="D5525" s="3">
        <f t="shared" si="260"/>
        <v>2</v>
      </c>
      <c r="E5525">
        <v>905.65300000000002</v>
      </c>
      <c r="F5525">
        <v>954.70633393888977</v>
      </c>
      <c r="G5525">
        <v>-49.05333393888975</v>
      </c>
      <c r="H5525">
        <v>49.05333393888975</v>
      </c>
      <c r="I5525">
        <v>5.4163497431007599</v>
      </c>
    </row>
    <row r="5526" spans="1:9" x14ac:dyDescent="0.3">
      <c r="A5526" s="2">
        <v>45766.125</v>
      </c>
      <c r="B5526" s="3">
        <f t="shared" si="258"/>
        <v>4</v>
      </c>
      <c r="C5526" s="3">
        <f t="shared" si="259"/>
        <v>19</v>
      </c>
      <c r="D5526" s="3">
        <f t="shared" si="260"/>
        <v>3</v>
      </c>
      <c r="E5526">
        <v>857.59100000000001</v>
      </c>
      <c r="F5526">
        <v>903.09919947188348</v>
      </c>
      <c r="G5526">
        <v>-45.508199471883472</v>
      </c>
      <c r="H5526">
        <v>45.508199471883472</v>
      </c>
      <c r="I5526">
        <v>5.3065155151905934</v>
      </c>
    </row>
    <row r="5527" spans="1:9" x14ac:dyDescent="0.3">
      <c r="A5527" s="2">
        <v>45766.166666666657</v>
      </c>
      <c r="B5527" s="3">
        <f t="shared" si="258"/>
        <v>4</v>
      </c>
      <c r="C5527" s="3">
        <f t="shared" si="259"/>
        <v>19</v>
      </c>
      <c r="D5527" s="3">
        <f t="shared" si="260"/>
        <v>4</v>
      </c>
      <c r="E5527">
        <v>826.39400000000001</v>
      </c>
      <c r="F5527">
        <v>878.9797719509171</v>
      </c>
      <c r="G5527">
        <v>-52.585771950917092</v>
      </c>
      <c r="H5527">
        <v>52.585771950917092</v>
      </c>
      <c r="I5527">
        <v>6.3632809472129184</v>
      </c>
    </row>
    <row r="5528" spans="1:9" x14ac:dyDescent="0.3">
      <c r="A5528" s="2">
        <v>45766.208333333343</v>
      </c>
      <c r="B5528" s="3">
        <f t="shared" si="258"/>
        <v>4</v>
      </c>
      <c r="C5528" s="3">
        <f t="shared" si="259"/>
        <v>19</v>
      </c>
      <c r="D5528" s="3">
        <f t="shared" si="260"/>
        <v>5</v>
      </c>
      <c r="E5528">
        <v>816.61300000000006</v>
      </c>
      <c r="F5528">
        <v>873.74627367584026</v>
      </c>
      <c r="G5528">
        <v>-57.133273675840201</v>
      </c>
      <c r="H5528">
        <v>57.133273675840201</v>
      </c>
      <c r="I5528">
        <v>6.9963708238582054</v>
      </c>
    </row>
    <row r="5529" spans="1:9" x14ac:dyDescent="0.3">
      <c r="A5529" s="2">
        <v>45766.25</v>
      </c>
      <c r="B5529" s="3">
        <f t="shared" si="258"/>
        <v>4</v>
      </c>
      <c r="C5529" s="3">
        <f t="shared" si="259"/>
        <v>19</v>
      </c>
      <c r="D5529" s="3">
        <f t="shared" si="260"/>
        <v>6</v>
      </c>
      <c r="E5529">
        <v>844.01599999999996</v>
      </c>
      <c r="F5529">
        <v>889.96757053434976</v>
      </c>
      <c r="G5529">
        <v>-45.951570534349798</v>
      </c>
      <c r="H5529">
        <v>45.951570534349798</v>
      </c>
      <c r="I5529">
        <v>5.4443956671845504</v>
      </c>
    </row>
    <row r="5530" spans="1:9" x14ac:dyDescent="0.3">
      <c r="A5530" s="2">
        <v>45766.291666666657</v>
      </c>
      <c r="B5530" s="3">
        <f t="shared" si="258"/>
        <v>4</v>
      </c>
      <c r="C5530" s="3">
        <f t="shared" si="259"/>
        <v>19</v>
      </c>
      <c r="D5530" s="3">
        <f t="shared" si="260"/>
        <v>7</v>
      </c>
      <c r="E5530">
        <v>860.34199999999998</v>
      </c>
      <c r="F5530">
        <v>913.83486693053328</v>
      </c>
      <c r="G5530">
        <v>-53.492866930533303</v>
      </c>
      <c r="H5530">
        <v>53.492866930533303</v>
      </c>
      <c r="I5530">
        <v>6.2176282141900634</v>
      </c>
    </row>
    <row r="5531" spans="1:9" x14ac:dyDescent="0.3">
      <c r="A5531" s="2">
        <v>45766.333333333343</v>
      </c>
      <c r="B5531" s="3">
        <f t="shared" si="258"/>
        <v>4</v>
      </c>
      <c r="C5531" s="3">
        <f t="shared" si="259"/>
        <v>19</v>
      </c>
      <c r="D5531" s="3">
        <f t="shared" si="260"/>
        <v>8</v>
      </c>
      <c r="E5531">
        <v>894.45100000000002</v>
      </c>
      <c r="F5531">
        <v>967.86668354432368</v>
      </c>
      <c r="G5531">
        <v>-73.415683544323656</v>
      </c>
      <c r="H5531">
        <v>73.415683544323656</v>
      </c>
      <c r="I5531">
        <v>8.2079044625491449</v>
      </c>
    </row>
    <row r="5532" spans="1:9" x14ac:dyDescent="0.3">
      <c r="A5532" s="2">
        <v>45766.375</v>
      </c>
      <c r="B5532" s="3">
        <f t="shared" si="258"/>
        <v>4</v>
      </c>
      <c r="C5532" s="3">
        <f t="shared" si="259"/>
        <v>19</v>
      </c>
      <c r="D5532" s="3">
        <f t="shared" si="260"/>
        <v>9</v>
      </c>
      <c r="E5532">
        <v>1062.9860000000001</v>
      </c>
      <c r="F5532">
        <v>1095.907381148807</v>
      </c>
      <c r="G5532">
        <v>-32.921381148806859</v>
      </c>
      <c r="H5532">
        <v>32.921381148806859</v>
      </c>
      <c r="I5532">
        <v>3.0970662970917542</v>
      </c>
    </row>
    <row r="5533" spans="1:9" x14ac:dyDescent="0.3">
      <c r="A5533" s="2">
        <v>45766.416666666657</v>
      </c>
      <c r="B5533" s="3">
        <f t="shared" si="258"/>
        <v>4</v>
      </c>
      <c r="C5533" s="3">
        <f t="shared" si="259"/>
        <v>19</v>
      </c>
      <c r="D5533" s="3">
        <f t="shared" si="260"/>
        <v>10</v>
      </c>
      <c r="E5533">
        <v>1138.5050000000001</v>
      </c>
      <c r="F5533">
        <v>1144.5181704063659</v>
      </c>
      <c r="G5533">
        <v>-6.0131704063658162</v>
      </c>
      <c r="H5533">
        <v>6.0131704063658162</v>
      </c>
      <c r="I5533">
        <v>0.52816372403856704</v>
      </c>
    </row>
    <row r="5534" spans="1:9" x14ac:dyDescent="0.3">
      <c r="A5534" s="2">
        <v>45766.458333333343</v>
      </c>
      <c r="B5534" s="3">
        <f t="shared" si="258"/>
        <v>4</v>
      </c>
      <c r="C5534" s="3">
        <f t="shared" si="259"/>
        <v>19</v>
      </c>
      <c r="D5534" s="3">
        <f t="shared" si="260"/>
        <v>11</v>
      </c>
      <c r="E5534">
        <v>1158.846</v>
      </c>
      <c r="F5534">
        <v>1150.3030954555561</v>
      </c>
      <c r="G5534">
        <v>8.5429045444436724</v>
      </c>
      <c r="H5534">
        <v>8.5429045444436724</v>
      </c>
      <c r="I5534">
        <v>0.73719066592480231</v>
      </c>
    </row>
    <row r="5535" spans="1:9" x14ac:dyDescent="0.3">
      <c r="A5535" s="2">
        <v>45766.5</v>
      </c>
      <c r="B5535" s="3">
        <f t="shared" si="258"/>
        <v>4</v>
      </c>
      <c r="C5535" s="3">
        <f t="shared" si="259"/>
        <v>19</v>
      </c>
      <c r="D5535" s="3">
        <f t="shared" si="260"/>
        <v>12</v>
      </c>
      <c r="E5535">
        <v>1158.4929999999999</v>
      </c>
      <c r="F5535">
        <v>1146.0074433496791</v>
      </c>
      <c r="G5535">
        <v>12.485556650320859</v>
      </c>
      <c r="H5535">
        <v>12.485556650320859</v>
      </c>
      <c r="I5535">
        <v>1.0777412250501111</v>
      </c>
    </row>
    <row r="5536" spans="1:9" x14ac:dyDescent="0.3">
      <c r="A5536" s="2">
        <v>45766.541666666657</v>
      </c>
      <c r="B5536" s="3">
        <f t="shared" si="258"/>
        <v>4</v>
      </c>
      <c r="C5536" s="3">
        <f t="shared" si="259"/>
        <v>19</v>
      </c>
      <c r="D5536" s="3">
        <f t="shared" si="260"/>
        <v>13</v>
      </c>
      <c r="E5536">
        <v>1060.827</v>
      </c>
      <c r="F5536">
        <v>1081.222882902289</v>
      </c>
      <c r="G5536">
        <v>-20.39588290228949</v>
      </c>
      <c r="H5536">
        <v>20.39588290228949</v>
      </c>
      <c r="I5536">
        <v>1.9226398745778119</v>
      </c>
    </row>
    <row r="5537" spans="1:9" x14ac:dyDescent="0.3">
      <c r="A5537" s="2">
        <v>45766.583333333343</v>
      </c>
      <c r="B5537" s="3">
        <f t="shared" si="258"/>
        <v>4</v>
      </c>
      <c r="C5537" s="3">
        <f t="shared" si="259"/>
        <v>19</v>
      </c>
      <c r="D5537" s="3">
        <f t="shared" si="260"/>
        <v>14</v>
      </c>
      <c r="E5537">
        <v>1067.932</v>
      </c>
      <c r="F5537">
        <v>1071.267828256897</v>
      </c>
      <c r="G5537">
        <v>-3.3358282568967752</v>
      </c>
      <c r="H5537">
        <v>3.3358282568967752</v>
      </c>
      <c r="I5537">
        <v>0.31236335805055587</v>
      </c>
    </row>
    <row r="5538" spans="1:9" x14ac:dyDescent="0.3">
      <c r="A5538" s="2">
        <v>45766.625</v>
      </c>
      <c r="B5538" s="3">
        <f t="shared" si="258"/>
        <v>4</v>
      </c>
      <c r="C5538" s="3">
        <f t="shared" si="259"/>
        <v>19</v>
      </c>
      <c r="D5538" s="3">
        <f t="shared" si="260"/>
        <v>15</v>
      </c>
      <c r="E5538">
        <v>1049.9469999999999</v>
      </c>
      <c r="F5538">
        <v>1073.7001689038459</v>
      </c>
      <c r="G5538">
        <v>-23.753168903846021</v>
      </c>
      <c r="H5538">
        <v>23.753168903846021</v>
      </c>
      <c r="I5538">
        <v>2.262320755604212</v>
      </c>
    </row>
    <row r="5539" spans="1:9" x14ac:dyDescent="0.3">
      <c r="A5539" s="2">
        <v>45766.666666666657</v>
      </c>
      <c r="B5539" s="3">
        <f t="shared" si="258"/>
        <v>4</v>
      </c>
      <c r="C5539" s="3">
        <f t="shared" si="259"/>
        <v>19</v>
      </c>
      <c r="D5539" s="3">
        <f t="shared" si="260"/>
        <v>16</v>
      </c>
      <c r="E5539">
        <v>1005.802</v>
      </c>
      <c r="F5539">
        <v>1054.0669165100451</v>
      </c>
      <c r="G5539">
        <v>-48.264916510045282</v>
      </c>
      <c r="H5539">
        <v>48.264916510045282</v>
      </c>
      <c r="I5539">
        <v>4.7986498843749041</v>
      </c>
    </row>
    <row r="5540" spans="1:9" x14ac:dyDescent="0.3">
      <c r="A5540" s="2">
        <v>45766.708333333343</v>
      </c>
      <c r="B5540" s="3">
        <f t="shared" si="258"/>
        <v>4</v>
      </c>
      <c r="C5540" s="3">
        <f t="shared" si="259"/>
        <v>19</v>
      </c>
      <c r="D5540" s="3">
        <f t="shared" si="260"/>
        <v>17</v>
      </c>
      <c r="E5540">
        <v>983.375</v>
      </c>
      <c r="F5540">
        <v>1057.692384434094</v>
      </c>
      <c r="G5540">
        <v>-74.31738443409381</v>
      </c>
      <c r="H5540">
        <v>74.31738443409381</v>
      </c>
      <c r="I5540">
        <v>7.5573798839797899</v>
      </c>
    </row>
    <row r="5541" spans="1:9" x14ac:dyDescent="0.3">
      <c r="A5541" s="2">
        <v>45766.75</v>
      </c>
      <c r="B5541" s="3">
        <f t="shared" si="258"/>
        <v>4</v>
      </c>
      <c r="C5541" s="3">
        <f t="shared" si="259"/>
        <v>19</v>
      </c>
      <c r="D5541" s="3">
        <f t="shared" si="260"/>
        <v>18</v>
      </c>
      <c r="E5541">
        <v>1001.43</v>
      </c>
      <c r="F5541">
        <v>1073.200517111776</v>
      </c>
      <c r="G5541">
        <v>-71.770517111776257</v>
      </c>
      <c r="H5541">
        <v>71.770517111776257</v>
      </c>
      <c r="I5541">
        <v>7.1668031826257543</v>
      </c>
    </row>
    <row r="5542" spans="1:9" x14ac:dyDescent="0.3">
      <c r="A5542" s="2">
        <v>45766.791666666657</v>
      </c>
      <c r="B5542" s="3">
        <f t="shared" si="258"/>
        <v>4</v>
      </c>
      <c r="C5542" s="3">
        <f t="shared" si="259"/>
        <v>19</v>
      </c>
      <c r="D5542" s="3">
        <f t="shared" si="260"/>
        <v>19</v>
      </c>
      <c r="E5542">
        <v>1067.7629999999999</v>
      </c>
      <c r="F5542">
        <v>1118.323991419504</v>
      </c>
      <c r="G5542">
        <v>-50.560991419504028</v>
      </c>
      <c r="H5542">
        <v>50.560991419504028</v>
      </c>
      <c r="I5542">
        <v>4.7352260210832648</v>
      </c>
    </row>
    <row r="5543" spans="1:9" x14ac:dyDescent="0.3">
      <c r="A5543" s="2">
        <v>45766.833333333343</v>
      </c>
      <c r="B5543" s="3">
        <f t="shared" si="258"/>
        <v>4</v>
      </c>
      <c r="C5543" s="3">
        <f t="shared" si="259"/>
        <v>19</v>
      </c>
      <c r="D5543" s="3">
        <f t="shared" si="260"/>
        <v>20</v>
      </c>
      <c r="E5543">
        <v>1154.4849999999999</v>
      </c>
      <c r="F5543">
        <v>1177.2441742615711</v>
      </c>
      <c r="G5543">
        <v>-22.759174261571388</v>
      </c>
      <c r="H5543">
        <v>22.759174261571388</v>
      </c>
      <c r="I5543">
        <v>1.9713702873202701</v>
      </c>
    </row>
    <row r="5544" spans="1:9" x14ac:dyDescent="0.3">
      <c r="A5544" s="2">
        <v>45766.875</v>
      </c>
      <c r="B5544" s="3">
        <f t="shared" si="258"/>
        <v>4</v>
      </c>
      <c r="C5544" s="3">
        <f t="shared" si="259"/>
        <v>19</v>
      </c>
      <c r="D5544" s="3">
        <f t="shared" si="260"/>
        <v>21</v>
      </c>
      <c r="E5544">
        <v>1245.6289999999999</v>
      </c>
      <c r="F5544">
        <v>1247.5987728073051</v>
      </c>
      <c r="G5544">
        <v>-1.969772807304935</v>
      </c>
      <c r="H5544">
        <v>1.969772807304935</v>
      </c>
      <c r="I5544">
        <v>0.15813479031917019</v>
      </c>
    </row>
    <row r="5545" spans="1:9" x14ac:dyDescent="0.3">
      <c r="A5545" s="2">
        <v>45766.916666666657</v>
      </c>
      <c r="B5545" s="3">
        <f t="shared" si="258"/>
        <v>4</v>
      </c>
      <c r="C5545" s="3">
        <f t="shared" si="259"/>
        <v>19</v>
      </c>
      <c r="D5545" s="3">
        <f t="shared" si="260"/>
        <v>22</v>
      </c>
      <c r="E5545">
        <v>1200.079</v>
      </c>
      <c r="F5545">
        <v>1206.669591326031</v>
      </c>
      <c r="G5545">
        <v>-6.5905913260307898</v>
      </c>
      <c r="H5545">
        <v>6.5905913260307898</v>
      </c>
      <c r="I5545">
        <v>0.54917978949971136</v>
      </c>
    </row>
    <row r="5546" spans="1:9" x14ac:dyDescent="0.3">
      <c r="A5546" s="2">
        <v>45766.958333333343</v>
      </c>
      <c r="B5546" s="3">
        <f t="shared" si="258"/>
        <v>4</v>
      </c>
      <c r="C5546" s="3">
        <f t="shared" si="259"/>
        <v>19</v>
      </c>
      <c r="D5546" s="3">
        <f t="shared" si="260"/>
        <v>23</v>
      </c>
      <c r="E5546">
        <v>1128.4659999999999</v>
      </c>
      <c r="F5546">
        <v>1129.994023337666</v>
      </c>
      <c r="G5546">
        <v>-1.5280233376659</v>
      </c>
      <c r="H5546">
        <v>1.5280233376659</v>
      </c>
      <c r="I5546">
        <v>0.13540712238257641</v>
      </c>
    </row>
    <row r="5547" spans="1:9" x14ac:dyDescent="0.3">
      <c r="A5547" s="2">
        <v>45767</v>
      </c>
      <c r="B5547" s="3">
        <f t="shared" si="258"/>
        <v>4</v>
      </c>
      <c r="C5547" s="3">
        <f t="shared" si="259"/>
        <v>20</v>
      </c>
      <c r="D5547" s="3">
        <f t="shared" si="260"/>
        <v>0</v>
      </c>
      <c r="E5547">
        <v>953.63199999999995</v>
      </c>
      <c r="F5547">
        <v>993.72088707726698</v>
      </c>
      <c r="G5547">
        <v>-40.088887077267032</v>
      </c>
      <c r="H5547">
        <v>40.088887077267032</v>
      </c>
      <c r="I5547">
        <v>4.2038110169607172</v>
      </c>
    </row>
    <row r="5548" spans="1:9" x14ac:dyDescent="0.3">
      <c r="A5548" s="2">
        <v>45767.041666666657</v>
      </c>
      <c r="B5548" s="3">
        <f t="shared" si="258"/>
        <v>4</v>
      </c>
      <c r="C5548" s="3">
        <f t="shared" si="259"/>
        <v>20</v>
      </c>
      <c r="D5548" s="3">
        <f t="shared" si="260"/>
        <v>1</v>
      </c>
      <c r="E5548">
        <v>863.79200000000003</v>
      </c>
      <c r="F5548">
        <v>924.41560797176908</v>
      </c>
      <c r="G5548">
        <v>-60.623607971769047</v>
      </c>
      <c r="H5548">
        <v>60.623607971769047</v>
      </c>
      <c r="I5548">
        <v>7.0183108863895507</v>
      </c>
    </row>
    <row r="5549" spans="1:9" x14ac:dyDescent="0.3">
      <c r="A5549" s="2">
        <v>45767.083333333343</v>
      </c>
      <c r="B5549" s="3">
        <f t="shared" si="258"/>
        <v>4</v>
      </c>
      <c r="C5549" s="3">
        <f t="shared" si="259"/>
        <v>20</v>
      </c>
      <c r="D5549" s="3">
        <f t="shared" si="260"/>
        <v>2</v>
      </c>
      <c r="E5549">
        <v>834.28700000000003</v>
      </c>
      <c r="F5549">
        <v>884.10807406593256</v>
      </c>
      <c r="G5549">
        <v>-49.821074065932521</v>
      </c>
      <c r="H5549">
        <v>49.821074065932521</v>
      </c>
      <c r="I5549">
        <v>5.9716948802901806</v>
      </c>
    </row>
    <row r="5550" spans="1:9" x14ac:dyDescent="0.3">
      <c r="A5550" s="2">
        <v>45767.125</v>
      </c>
      <c r="B5550" s="3">
        <f t="shared" si="258"/>
        <v>4</v>
      </c>
      <c r="C5550" s="3">
        <f t="shared" si="259"/>
        <v>20</v>
      </c>
      <c r="D5550" s="3">
        <f t="shared" si="260"/>
        <v>3</v>
      </c>
      <c r="E5550">
        <v>789.76900000000001</v>
      </c>
      <c r="F5550">
        <v>860.66659392264364</v>
      </c>
      <c r="G5550">
        <v>-70.897593922643637</v>
      </c>
      <c r="H5550">
        <v>70.897593922643637</v>
      </c>
      <c r="I5550">
        <v>8.9770038989419252</v>
      </c>
    </row>
    <row r="5551" spans="1:9" x14ac:dyDescent="0.3">
      <c r="A5551" s="2">
        <v>45767.166666666657</v>
      </c>
      <c r="B5551" s="3">
        <f t="shared" si="258"/>
        <v>4</v>
      </c>
      <c r="C5551" s="3">
        <f t="shared" si="259"/>
        <v>20</v>
      </c>
      <c r="D5551" s="3">
        <f t="shared" si="260"/>
        <v>4</v>
      </c>
      <c r="E5551">
        <v>759.51900000000001</v>
      </c>
      <c r="F5551">
        <v>819.63819079500308</v>
      </c>
      <c r="G5551">
        <v>-60.119190795003078</v>
      </c>
      <c r="H5551">
        <v>60.119190795003078</v>
      </c>
      <c r="I5551">
        <v>7.9154294751013694</v>
      </c>
    </row>
    <row r="5552" spans="1:9" x14ac:dyDescent="0.3">
      <c r="A5552" s="2">
        <v>45767.208333333343</v>
      </c>
      <c r="B5552" s="3">
        <f t="shared" si="258"/>
        <v>4</v>
      </c>
      <c r="C5552" s="3">
        <f t="shared" si="259"/>
        <v>20</v>
      </c>
      <c r="D5552" s="3">
        <f t="shared" si="260"/>
        <v>5</v>
      </c>
      <c r="E5552">
        <v>749.56100000000004</v>
      </c>
      <c r="F5552">
        <v>808.34597418073588</v>
      </c>
      <c r="G5552">
        <v>-58.784974180735837</v>
      </c>
      <c r="H5552">
        <v>58.784974180735837</v>
      </c>
      <c r="I5552">
        <v>7.8425870850708614</v>
      </c>
    </row>
    <row r="5553" spans="1:9" x14ac:dyDescent="0.3">
      <c r="A5553" s="2">
        <v>45767.25</v>
      </c>
      <c r="B5553" s="3">
        <f t="shared" si="258"/>
        <v>4</v>
      </c>
      <c r="C5553" s="3">
        <f t="shared" si="259"/>
        <v>20</v>
      </c>
      <c r="D5553" s="3">
        <f t="shared" si="260"/>
        <v>6</v>
      </c>
      <c r="E5553">
        <v>811.00099999999998</v>
      </c>
      <c r="F5553">
        <v>814.18900335154706</v>
      </c>
      <c r="G5553">
        <v>-3.1880033515470809</v>
      </c>
      <c r="H5553">
        <v>3.1880033515470809</v>
      </c>
      <c r="I5553">
        <v>0.39309487307003171</v>
      </c>
    </row>
    <row r="5554" spans="1:9" x14ac:dyDescent="0.3">
      <c r="A5554" s="2">
        <v>45767.291666666657</v>
      </c>
      <c r="B5554" s="3">
        <f t="shared" si="258"/>
        <v>4</v>
      </c>
      <c r="C5554" s="3">
        <f t="shared" si="259"/>
        <v>20</v>
      </c>
      <c r="D5554" s="3">
        <f t="shared" si="260"/>
        <v>7</v>
      </c>
      <c r="E5554">
        <v>814.99199999999996</v>
      </c>
      <c r="F5554">
        <v>827.14045850516425</v>
      </c>
      <c r="G5554">
        <v>-12.148458505164291</v>
      </c>
      <c r="H5554">
        <v>12.148458505164291</v>
      </c>
      <c r="I5554">
        <v>1.490623037424023</v>
      </c>
    </row>
    <row r="5555" spans="1:9" x14ac:dyDescent="0.3">
      <c r="A5555" s="2">
        <v>45767.333333333343</v>
      </c>
      <c r="B5555" s="3">
        <f t="shared" si="258"/>
        <v>4</v>
      </c>
      <c r="C5555" s="3">
        <f t="shared" si="259"/>
        <v>20</v>
      </c>
      <c r="D5555" s="3">
        <f t="shared" si="260"/>
        <v>8</v>
      </c>
      <c r="E5555">
        <v>822.20500000000004</v>
      </c>
      <c r="F5555">
        <v>828.05135255004859</v>
      </c>
      <c r="G5555">
        <v>-5.8463525500485503</v>
      </c>
      <c r="H5555">
        <v>5.8463525500485503</v>
      </c>
      <c r="I5555">
        <v>0.71105777148616689</v>
      </c>
    </row>
    <row r="5556" spans="1:9" x14ac:dyDescent="0.3">
      <c r="A5556" s="2">
        <v>45767.375</v>
      </c>
      <c r="B5556" s="3">
        <f t="shared" si="258"/>
        <v>4</v>
      </c>
      <c r="C5556" s="3">
        <f t="shared" si="259"/>
        <v>20</v>
      </c>
      <c r="D5556" s="3">
        <f t="shared" si="260"/>
        <v>9</v>
      </c>
      <c r="E5556">
        <v>882.899</v>
      </c>
      <c r="F5556">
        <v>911.49291263660291</v>
      </c>
      <c r="G5556">
        <v>-28.593912636602909</v>
      </c>
      <c r="H5556">
        <v>28.593912636602909</v>
      </c>
      <c r="I5556">
        <v>3.238639146334934</v>
      </c>
    </row>
    <row r="5557" spans="1:9" x14ac:dyDescent="0.3">
      <c r="A5557" s="2">
        <v>45767.416666666657</v>
      </c>
      <c r="B5557" s="3">
        <f t="shared" si="258"/>
        <v>4</v>
      </c>
      <c r="C5557" s="3">
        <f t="shared" si="259"/>
        <v>20</v>
      </c>
      <c r="D5557" s="3">
        <f t="shared" si="260"/>
        <v>10</v>
      </c>
      <c r="E5557">
        <v>932.65499999999997</v>
      </c>
      <c r="F5557">
        <v>959.15227716994912</v>
      </c>
      <c r="G5557">
        <v>-26.49727716994914</v>
      </c>
      <c r="H5557">
        <v>26.49727716994914</v>
      </c>
      <c r="I5557">
        <v>2.8410588234605831</v>
      </c>
    </row>
    <row r="5558" spans="1:9" x14ac:dyDescent="0.3">
      <c r="A5558" s="2">
        <v>45767.458333333343</v>
      </c>
      <c r="B5558" s="3">
        <f t="shared" si="258"/>
        <v>4</v>
      </c>
      <c r="C5558" s="3">
        <f t="shared" si="259"/>
        <v>20</v>
      </c>
      <c r="D5558" s="3">
        <f t="shared" si="260"/>
        <v>11</v>
      </c>
      <c r="E5558">
        <v>956.65300000000002</v>
      </c>
      <c r="F5558">
        <v>987.50804917046287</v>
      </c>
      <c r="G5558">
        <v>-30.855049170462848</v>
      </c>
      <c r="H5558">
        <v>30.855049170462848</v>
      </c>
      <c r="I5558">
        <v>3.225312539704535</v>
      </c>
    </row>
    <row r="5559" spans="1:9" x14ac:dyDescent="0.3">
      <c r="A5559" s="2">
        <v>45767.5</v>
      </c>
      <c r="B5559" s="3">
        <f t="shared" si="258"/>
        <v>4</v>
      </c>
      <c r="C5559" s="3">
        <f t="shared" si="259"/>
        <v>20</v>
      </c>
      <c r="D5559" s="3">
        <f t="shared" si="260"/>
        <v>12</v>
      </c>
      <c r="E5559">
        <v>977.62599999999998</v>
      </c>
      <c r="F5559">
        <v>1001.676669240003</v>
      </c>
      <c r="G5559">
        <v>-24.050669240003341</v>
      </c>
      <c r="H5559">
        <v>24.050669240003341</v>
      </c>
      <c r="I5559">
        <v>2.4601094119838138</v>
      </c>
    </row>
    <row r="5560" spans="1:9" x14ac:dyDescent="0.3">
      <c r="A5560" s="2">
        <v>45767.541666666657</v>
      </c>
      <c r="B5560" s="3">
        <f t="shared" si="258"/>
        <v>4</v>
      </c>
      <c r="C5560" s="3">
        <f t="shared" si="259"/>
        <v>20</v>
      </c>
      <c r="D5560" s="3">
        <f t="shared" si="260"/>
        <v>13</v>
      </c>
      <c r="E5560">
        <v>942.09500000000003</v>
      </c>
      <c r="F5560">
        <v>955.00612938363372</v>
      </c>
      <c r="G5560">
        <v>-12.911129383633689</v>
      </c>
      <c r="H5560">
        <v>12.911129383633689</v>
      </c>
      <c r="I5560">
        <v>1.3704700039414619</v>
      </c>
    </row>
    <row r="5561" spans="1:9" x14ac:dyDescent="0.3">
      <c r="A5561" s="2">
        <v>45767.583333333343</v>
      </c>
      <c r="B5561" s="3">
        <f t="shared" si="258"/>
        <v>4</v>
      </c>
      <c r="C5561" s="3">
        <f t="shared" si="259"/>
        <v>20</v>
      </c>
      <c r="D5561" s="3">
        <f t="shared" si="260"/>
        <v>14</v>
      </c>
      <c r="E5561">
        <v>921.69899999999996</v>
      </c>
      <c r="F5561">
        <v>941.46207889595314</v>
      </c>
      <c r="G5561">
        <v>-19.763078895953189</v>
      </c>
      <c r="H5561">
        <v>19.763078895953189</v>
      </c>
      <c r="I5561">
        <v>2.144200969725587</v>
      </c>
    </row>
    <row r="5562" spans="1:9" x14ac:dyDescent="0.3">
      <c r="A5562" s="2">
        <v>45767.625</v>
      </c>
      <c r="B5562" s="3">
        <f t="shared" si="258"/>
        <v>4</v>
      </c>
      <c r="C5562" s="3">
        <f t="shared" si="259"/>
        <v>20</v>
      </c>
      <c r="D5562" s="3">
        <f t="shared" si="260"/>
        <v>15</v>
      </c>
      <c r="E5562">
        <v>892.00900000000001</v>
      </c>
      <c r="F5562">
        <v>917.17699884458443</v>
      </c>
      <c r="G5562">
        <v>-25.167998844584421</v>
      </c>
      <c r="H5562">
        <v>25.167998844584421</v>
      </c>
      <c r="I5562">
        <v>2.821496066136282</v>
      </c>
    </row>
    <row r="5563" spans="1:9" x14ac:dyDescent="0.3">
      <c r="A5563" s="2">
        <v>45767.666666666657</v>
      </c>
      <c r="B5563" s="3">
        <f t="shared" si="258"/>
        <v>4</v>
      </c>
      <c r="C5563" s="3">
        <f t="shared" si="259"/>
        <v>20</v>
      </c>
      <c r="D5563" s="3">
        <f t="shared" si="260"/>
        <v>16</v>
      </c>
      <c r="E5563">
        <v>850.29</v>
      </c>
      <c r="F5563">
        <v>873.43008357166366</v>
      </c>
      <c r="G5563">
        <v>-23.140083571663691</v>
      </c>
      <c r="H5563">
        <v>23.140083571663691</v>
      </c>
      <c r="I5563">
        <v>2.721434283792703</v>
      </c>
    </row>
    <row r="5564" spans="1:9" x14ac:dyDescent="0.3">
      <c r="A5564" s="2">
        <v>45767.708333333343</v>
      </c>
      <c r="B5564" s="3">
        <f t="shared" si="258"/>
        <v>4</v>
      </c>
      <c r="C5564" s="3">
        <f t="shared" si="259"/>
        <v>20</v>
      </c>
      <c r="D5564" s="3">
        <f t="shared" si="260"/>
        <v>17</v>
      </c>
      <c r="E5564">
        <v>833.173</v>
      </c>
      <c r="F5564">
        <v>865.40169158423998</v>
      </c>
      <c r="G5564">
        <v>-32.228691584239982</v>
      </c>
      <c r="H5564">
        <v>32.228691584239982</v>
      </c>
      <c r="I5564">
        <v>3.8681872293312569</v>
      </c>
    </row>
    <row r="5565" spans="1:9" x14ac:dyDescent="0.3">
      <c r="A5565" s="2">
        <v>45767.75</v>
      </c>
      <c r="B5565" s="3">
        <f t="shared" si="258"/>
        <v>4</v>
      </c>
      <c r="C5565" s="3">
        <f t="shared" si="259"/>
        <v>20</v>
      </c>
      <c r="D5565" s="3">
        <f t="shared" si="260"/>
        <v>18</v>
      </c>
      <c r="E5565">
        <v>860.51499999999999</v>
      </c>
      <c r="F5565">
        <v>872.48248328976808</v>
      </c>
      <c r="G5565">
        <v>-11.967483289768101</v>
      </c>
      <c r="H5565">
        <v>11.967483289768101</v>
      </c>
      <c r="I5565">
        <v>1.390735000524884</v>
      </c>
    </row>
    <row r="5566" spans="1:9" x14ac:dyDescent="0.3">
      <c r="A5566" s="2">
        <v>45767.791666666657</v>
      </c>
      <c r="B5566" s="3">
        <f t="shared" si="258"/>
        <v>4</v>
      </c>
      <c r="C5566" s="3">
        <f t="shared" si="259"/>
        <v>20</v>
      </c>
      <c r="D5566" s="3">
        <f t="shared" si="260"/>
        <v>19</v>
      </c>
      <c r="E5566">
        <v>932.55700000000002</v>
      </c>
      <c r="F5566">
        <v>964.20797484400339</v>
      </c>
      <c r="G5566">
        <v>-31.650974844003368</v>
      </c>
      <c r="H5566">
        <v>31.650974844003368</v>
      </c>
      <c r="I5566">
        <v>3.3939989559887471</v>
      </c>
    </row>
    <row r="5567" spans="1:9" x14ac:dyDescent="0.3">
      <c r="A5567" s="2">
        <v>45767.833333333343</v>
      </c>
      <c r="B5567" s="3">
        <f t="shared" si="258"/>
        <v>4</v>
      </c>
      <c r="C5567" s="3">
        <f t="shared" si="259"/>
        <v>20</v>
      </c>
      <c r="D5567" s="3">
        <f t="shared" si="260"/>
        <v>20</v>
      </c>
      <c r="E5567">
        <v>1019.482</v>
      </c>
      <c r="F5567">
        <v>1067.0592660103259</v>
      </c>
      <c r="G5567">
        <v>-47.577266010325729</v>
      </c>
      <c r="H5567">
        <v>47.577266010325729</v>
      </c>
      <c r="I5567">
        <v>4.6668078504888824</v>
      </c>
    </row>
    <row r="5568" spans="1:9" x14ac:dyDescent="0.3">
      <c r="A5568" s="2">
        <v>45767.875</v>
      </c>
      <c r="B5568" s="3">
        <f t="shared" si="258"/>
        <v>4</v>
      </c>
      <c r="C5568" s="3">
        <f t="shared" si="259"/>
        <v>20</v>
      </c>
      <c r="D5568" s="3">
        <f t="shared" si="260"/>
        <v>21</v>
      </c>
      <c r="E5568">
        <v>1146.241</v>
      </c>
      <c r="F5568">
        <v>1147.1617483301541</v>
      </c>
      <c r="G5568">
        <v>-0.92074833015431068</v>
      </c>
      <c r="H5568">
        <v>0.92074833015431068</v>
      </c>
      <c r="I5568">
        <v>8.0327638790989878E-2</v>
      </c>
    </row>
    <row r="5569" spans="1:9" x14ac:dyDescent="0.3">
      <c r="A5569" s="2">
        <v>45767.916666666657</v>
      </c>
      <c r="B5569" s="3">
        <f t="shared" si="258"/>
        <v>4</v>
      </c>
      <c r="C5569" s="3">
        <f t="shared" si="259"/>
        <v>20</v>
      </c>
      <c r="D5569" s="3">
        <f t="shared" si="260"/>
        <v>22</v>
      </c>
      <c r="E5569">
        <v>1103.58</v>
      </c>
      <c r="F5569">
        <v>1118.0110743538701</v>
      </c>
      <c r="G5569">
        <v>-14.431074353869921</v>
      </c>
      <c r="H5569">
        <v>14.431074353869921</v>
      </c>
      <c r="I5569">
        <v>1.307660011405481</v>
      </c>
    </row>
    <row r="5570" spans="1:9" x14ac:dyDescent="0.3">
      <c r="A5570" s="2">
        <v>45767.958333333343</v>
      </c>
      <c r="B5570" s="3">
        <f t="shared" si="258"/>
        <v>4</v>
      </c>
      <c r="C5570" s="3">
        <f t="shared" si="259"/>
        <v>20</v>
      </c>
      <c r="D5570" s="3">
        <f t="shared" si="260"/>
        <v>23</v>
      </c>
      <c r="E5570">
        <v>1027.5450000000001</v>
      </c>
      <c r="F5570">
        <v>1058.4966067234079</v>
      </c>
      <c r="G5570">
        <v>-30.9516067234083</v>
      </c>
      <c r="H5570">
        <v>30.9516067234083</v>
      </c>
      <c r="I5570">
        <v>3.012189901503612</v>
      </c>
    </row>
    <row r="5571" spans="1:9" x14ac:dyDescent="0.3">
      <c r="A5571" s="2">
        <v>45768</v>
      </c>
      <c r="B5571" s="3">
        <f t="shared" ref="B5571:B5634" si="261">MONTH(A5571)</f>
        <v>4</v>
      </c>
      <c r="C5571" s="3">
        <f t="shared" ref="C5571:C5634" si="262">DAY(A5571)</f>
        <v>21</v>
      </c>
      <c r="D5571" s="3">
        <f t="shared" ref="D5571:D5634" si="263">HOUR(A5571)</f>
        <v>0</v>
      </c>
      <c r="E5571">
        <v>1062.95</v>
      </c>
      <c r="F5571">
        <v>1071.202312701093</v>
      </c>
      <c r="G5571">
        <v>-8.2523127010931603</v>
      </c>
      <c r="H5571">
        <v>8.2523127010931603</v>
      </c>
      <c r="I5571">
        <v>0.7763594431621792</v>
      </c>
    </row>
    <row r="5572" spans="1:9" x14ac:dyDescent="0.3">
      <c r="A5572" s="2">
        <v>45768.041666666657</v>
      </c>
      <c r="B5572" s="3">
        <f t="shared" si="261"/>
        <v>4</v>
      </c>
      <c r="C5572" s="3">
        <f t="shared" si="262"/>
        <v>21</v>
      </c>
      <c r="D5572" s="3">
        <f t="shared" si="263"/>
        <v>1</v>
      </c>
      <c r="E5572">
        <v>958.29200000000003</v>
      </c>
      <c r="F5572">
        <v>942.36034881378725</v>
      </c>
      <c r="G5572">
        <v>15.931651186212781</v>
      </c>
      <c r="H5572">
        <v>15.931651186212781</v>
      </c>
      <c r="I5572">
        <v>1.662504871814761</v>
      </c>
    </row>
    <row r="5573" spans="1:9" x14ac:dyDescent="0.3">
      <c r="A5573" s="2">
        <v>45768.083333333343</v>
      </c>
      <c r="B5573" s="3">
        <f t="shared" si="261"/>
        <v>4</v>
      </c>
      <c r="C5573" s="3">
        <f t="shared" si="262"/>
        <v>21</v>
      </c>
      <c r="D5573" s="3">
        <f t="shared" si="263"/>
        <v>2</v>
      </c>
      <c r="E5573">
        <v>787.39099999999996</v>
      </c>
      <c r="F5573">
        <v>823.67682074499578</v>
      </c>
      <c r="G5573">
        <v>-36.285820744995817</v>
      </c>
      <c r="H5573">
        <v>36.285820744995817</v>
      </c>
      <c r="I5573">
        <v>4.6083611249037908</v>
      </c>
    </row>
    <row r="5574" spans="1:9" x14ac:dyDescent="0.3">
      <c r="A5574" s="2">
        <v>45768.125</v>
      </c>
      <c r="B5574" s="3">
        <f t="shared" si="261"/>
        <v>4</v>
      </c>
      <c r="C5574" s="3">
        <f t="shared" si="262"/>
        <v>21</v>
      </c>
      <c r="D5574" s="3">
        <f t="shared" si="263"/>
        <v>3</v>
      </c>
      <c r="E5574">
        <v>743.39099999999996</v>
      </c>
      <c r="F5574">
        <v>770.49409802711546</v>
      </c>
      <c r="G5574">
        <v>-27.10309802711549</v>
      </c>
      <c r="H5574">
        <v>27.10309802711549</v>
      </c>
      <c r="I5574">
        <v>3.6458738439276028</v>
      </c>
    </row>
    <row r="5575" spans="1:9" x14ac:dyDescent="0.3">
      <c r="A5575" s="2">
        <v>45768.166666666657</v>
      </c>
      <c r="B5575" s="3">
        <f t="shared" si="261"/>
        <v>4</v>
      </c>
      <c r="C5575" s="3">
        <f t="shared" si="262"/>
        <v>21</v>
      </c>
      <c r="D5575" s="3">
        <f t="shared" si="263"/>
        <v>4</v>
      </c>
      <c r="E5575">
        <v>724.51199999999994</v>
      </c>
      <c r="F5575">
        <v>750.4224335824789</v>
      </c>
      <c r="G5575">
        <v>-25.910433582478959</v>
      </c>
      <c r="H5575">
        <v>25.910433582478959</v>
      </c>
      <c r="I5575">
        <v>3.5762601009335091</v>
      </c>
    </row>
    <row r="5576" spans="1:9" x14ac:dyDescent="0.3">
      <c r="A5576" s="2">
        <v>45768.208333333343</v>
      </c>
      <c r="B5576" s="3">
        <f t="shared" si="261"/>
        <v>4</v>
      </c>
      <c r="C5576" s="3">
        <f t="shared" si="262"/>
        <v>21</v>
      </c>
      <c r="D5576" s="3">
        <f t="shared" si="263"/>
        <v>5</v>
      </c>
      <c r="E5576">
        <v>725.26400000000001</v>
      </c>
      <c r="F5576">
        <v>744.55172397967942</v>
      </c>
      <c r="G5576">
        <v>-19.287723979679409</v>
      </c>
      <c r="H5576">
        <v>19.287723979679409</v>
      </c>
      <c r="I5576">
        <v>2.6594073302517089</v>
      </c>
    </row>
    <row r="5577" spans="1:9" x14ac:dyDescent="0.3">
      <c r="A5577" s="2">
        <v>45768.25</v>
      </c>
      <c r="B5577" s="3">
        <f t="shared" si="261"/>
        <v>4</v>
      </c>
      <c r="C5577" s="3">
        <f t="shared" si="262"/>
        <v>21</v>
      </c>
      <c r="D5577" s="3">
        <f t="shared" si="263"/>
        <v>6</v>
      </c>
      <c r="E5577">
        <v>754.62400000000002</v>
      </c>
      <c r="F5577">
        <v>792.86305056082347</v>
      </c>
      <c r="G5577">
        <v>-38.239050560823443</v>
      </c>
      <c r="H5577">
        <v>38.239050560823443</v>
      </c>
      <c r="I5577">
        <v>5.0672984904824618</v>
      </c>
    </row>
    <row r="5578" spans="1:9" x14ac:dyDescent="0.3">
      <c r="A5578" s="2">
        <v>45768.291666666657</v>
      </c>
      <c r="B5578" s="3">
        <f t="shared" si="261"/>
        <v>4</v>
      </c>
      <c r="C5578" s="3">
        <f t="shared" si="262"/>
        <v>21</v>
      </c>
      <c r="D5578" s="3">
        <f t="shared" si="263"/>
        <v>7</v>
      </c>
      <c r="E5578">
        <v>787.11800000000005</v>
      </c>
      <c r="F5578">
        <v>853.33268504708383</v>
      </c>
      <c r="G5578">
        <v>-66.214685047083776</v>
      </c>
      <c r="H5578">
        <v>66.214685047083776</v>
      </c>
      <c r="I5578">
        <v>8.4122946047575287</v>
      </c>
    </row>
    <row r="5579" spans="1:9" x14ac:dyDescent="0.3">
      <c r="A5579" s="2">
        <v>45768.333333333343</v>
      </c>
      <c r="B5579" s="3">
        <f t="shared" si="261"/>
        <v>4</v>
      </c>
      <c r="C5579" s="3">
        <f t="shared" si="262"/>
        <v>21</v>
      </c>
      <c r="D5579" s="3">
        <f t="shared" si="263"/>
        <v>8</v>
      </c>
      <c r="E5579">
        <v>878.49599999999998</v>
      </c>
      <c r="F5579">
        <v>968.13695221898649</v>
      </c>
      <c r="G5579">
        <v>-89.640952218986513</v>
      </c>
      <c r="H5579">
        <v>89.640952218986513</v>
      </c>
      <c r="I5579">
        <v>10.203911255028631</v>
      </c>
    </row>
    <row r="5580" spans="1:9" x14ac:dyDescent="0.3">
      <c r="A5580" s="2">
        <v>45768.375</v>
      </c>
      <c r="B5580" s="3">
        <f t="shared" si="261"/>
        <v>4</v>
      </c>
      <c r="C5580" s="3">
        <f t="shared" si="262"/>
        <v>21</v>
      </c>
      <c r="D5580" s="3">
        <f t="shared" si="263"/>
        <v>9</v>
      </c>
      <c r="E5580">
        <v>1093.213</v>
      </c>
      <c r="F5580">
        <v>1126.799566075563</v>
      </c>
      <c r="G5580">
        <v>-33.586566075562587</v>
      </c>
      <c r="H5580">
        <v>33.586566075562587</v>
      </c>
      <c r="I5580">
        <v>3.072280157257508</v>
      </c>
    </row>
    <row r="5581" spans="1:9" x14ac:dyDescent="0.3">
      <c r="A5581" s="2">
        <v>45768.416666666657</v>
      </c>
      <c r="B5581" s="3">
        <f t="shared" si="261"/>
        <v>4</v>
      </c>
      <c r="C5581" s="3">
        <f t="shared" si="262"/>
        <v>21</v>
      </c>
      <c r="D5581" s="3">
        <f t="shared" si="263"/>
        <v>10</v>
      </c>
      <c r="E5581">
        <v>1164.0640000000001</v>
      </c>
      <c r="F5581">
        <v>1172.016231052394</v>
      </c>
      <c r="G5581">
        <v>-7.9522310523936994</v>
      </c>
      <c r="H5581">
        <v>7.9522310523936994</v>
      </c>
      <c r="I5581">
        <v>0.68314380071826086</v>
      </c>
    </row>
    <row r="5582" spans="1:9" x14ac:dyDescent="0.3">
      <c r="A5582" s="2">
        <v>45768.458333333343</v>
      </c>
      <c r="B5582" s="3">
        <f t="shared" si="261"/>
        <v>4</v>
      </c>
      <c r="C5582" s="3">
        <f t="shared" si="262"/>
        <v>21</v>
      </c>
      <c r="D5582" s="3">
        <f t="shared" si="263"/>
        <v>11</v>
      </c>
      <c r="E5582">
        <v>1162.4649999999999</v>
      </c>
      <c r="F5582">
        <v>1176.9385072542641</v>
      </c>
      <c r="G5582">
        <v>-14.473507254263721</v>
      </c>
      <c r="H5582">
        <v>14.473507254263721</v>
      </c>
      <c r="I5582">
        <v>1.245070368076671</v>
      </c>
    </row>
    <row r="5583" spans="1:9" x14ac:dyDescent="0.3">
      <c r="A5583" s="2">
        <v>45768.5</v>
      </c>
      <c r="B5583" s="3">
        <f t="shared" si="261"/>
        <v>4</v>
      </c>
      <c r="C5583" s="3">
        <f t="shared" si="262"/>
        <v>21</v>
      </c>
      <c r="D5583" s="3">
        <f t="shared" si="263"/>
        <v>12</v>
      </c>
      <c r="E5583">
        <v>1161.2619999999999</v>
      </c>
      <c r="F5583">
        <v>1165.6936346103721</v>
      </c>
      <c r="G5583">
        <v>-4.4316346103723836</v>
      </c>
      <c r="H5583">
        <v>4.4316346103723836</v>
      </c>
      <c r="I5583">
        <v>0.38162228768116091</v>
      </c>
    </row>
    <row r="5584" spans="1:9" x14ac:dyDescent="0.3">
      <c r="A5584" s="2">
        <v>45768.541666666657</v>
      </c>
      <c r="B5584" s="3">
        <f t="shared" si="261"/>
        <v>4</v>
      </c>
      <c r="C5584" s="3">
        <f t="shared" si="262"/>
        <v>21</v>
      </c>
      <c r="D5584" s="3">
        <f t="shared" si="263"/>
        <v>13</v>
      </c>
      <c r="E5584">
        <v>1048.748</v>
      </c>
      <c r="F5584">
        <v>1124.7142077782451</v>
      </c>
      <c r="G5584">
        <v>-75.96620777824478</v>
      </c>
      <c r="H5584">
        <v>75.96620777824478</v>
      </c>
      <c r="I5584">
        <v>7.2435139593341331</v>
      </c>
    </row>
    <row r="5585" spans="1:9" x14ac:dyDescent="0.3">
      <c r="A5585" s="2">
        <v>45768.583333333343</v>
      </c>
      <c r="B5585" s="3">
        <f t="shared" si="261"/>
        <v>4</v>
      </c>
      <c r="C5585" s="3">
        <f t="shared" si="262"/>
        <v>21</v>
      </c>
      <c r="D5585" s="3">
        <f t="shared" si="263"/>
        <v>14</v>
      </c>
      <c r="E5585">
        <v>1073.6880000000001</v>
      </c>
      <c r="F5585">
        <v>1117.7446383241679</v>
      </c>
      <c r="G5585">
        <v>-44.056638324168027</v>
      </c>
      <c r="H5585">
        <v>44.056638324168027</v>
      </c>
      <c r="I5585">
        <v>4.1032998714863096</v>
      </c>
    </row>
    <row r="5586" spans="1:9" x14ac:dyDescent="0.3">
      <c r="A5586" s="2">
        <v>45768.625</v>
      </c>
      <c r="B5586" s="3">
        <f t="shared" si="261"/>
        <v>4</v>
      </c>
      <c r="C5586" s="3">
        <f t="shared" si="262"/>
        <v>21</v>
      </c>
      <c r="D5586" s="3">
        <f t="shared" si="263"/>
        <v>15</v>
      </c>
      <c r="E5586">
        <v>1096.6980000000001</v>
      </c>
      <c r="F5586">
        <v>1106.916705287608</v>
      </c>
      <c r="G5586">
        <v>-10.218705287608151</v>
      </c>
      <c r="H5586">
        <v>10.218705287608151</v>
      </c>
      <c r="I5586">
        <v>0.93177021273014204</v>
      </c>
    </row>
    <row r="5587" spans="1:9" x14ac:dyDescent="0.3">
      <c r="A5587" s="2">
        <v>45768.666666666657</v>
      </c>
      <c r="B5587" s="3">
        <f t="shared" si="261"/>
        <v>4</v>
      </c>
      <c r="C5587" s="3">
        <f t="shared" si="262"/>
        <v>21</v>
      </c>
      <c r="D5587" s="3">
        <f t="shared" si="263"/>
        <v>16</v>
      </c>
      <c r="E5587">
        <v>1060.066</v>
      </c>
      <c r="F5587">
        <v>1080.7075644289289</v>
      </c>
      <c r="G5587">
        <v>-20.641564428928628</v>
      </c>
      <c r="H5587">
        <v>20.641564428928628</v>
      </c>
      <c r="I5587">
        <v>1.9471961584398221</v>
      </c>
    </row>
    <row r="5588" spans="1:9" x14ac:dyDescent="0.3">
      <c r="A5588" s="2">
        <v>45768.708333333343</v>
      </c>
      <c r="B5588" s="3">
        <f t="shared" si="261"/>
        <v>4</v>
      </c>
      <c r="C5588" s="3">
        <f t="shared" si="262"/>
        <v>21</v>
      </c>
      <c r="D5588" s="3">
        <f t="shared" si="263"/>
        <v>17</v>
      </c>
      <c r="E5588">
        <v>1075.3779999999999</v>
      </c>
      <c r="F5588">
        <v>1075.335991934644</v>
      </c>
      <c r="G5588">
        <v>4.2008065355958017E-2</v>
      </c>
      <c r="H5588">
        <v>4.2008065355958017E-2</v>
      </c>
      <c r="I5588">
        <v>3.9063534269767573E-3</v>
      </c>
    </row>
    <row r="5589" spans="1:9" x14ac:dyDescent="0.3">
      <c r="A5589" s="2">
        <v>45768.75</v>
      </c>
      <c r="B5589" s="3">
        <f t="shared" si="261"/>
        <v>4</v>
      </c>
      <c r="C5589" s="3">
        <f t="shared" si="262"/>
        <v>21</v>
      </c>
      <c r="D5589" s="3">
        <f t="shared" si="263"/>
        <v>18</v>
      </c>
      <c r="E5589">
        <v>1077.912</v>
      </c>
      <c r="F5589">
        <v>1087.0524996925151</v>
      </c>
      <c r="G5589">
        <v>-9.1404996925148225</v>
      </c>
      <c r="H5589">
        <v>9.1404996925148225</v>
      </c>
      <c r="I5589">
        <v>0.8479819959805599</v>
      </c>
    </row>
    <row r="5590" spans="1:9" x14ac:dyDescent="0.3">
      <c r="A5590" s="2">
        <v>45768.791666666657</v>
      </c>
      <c r="B5590" s="3">
        <f t="shared" si="261"/>
        <v>4</v>
      </c>
      <c r="C5590" s="3">
        <f t="shared" si="262"/>
        <v>21</v>
      </c>
      <c r="D5590" s="3">
        <f t="shared" si="263"/>
        <v>19</v>
      </c>
      <c r="E5590">
        <v>1111.0309999999999</v>
      </c>
      <c r="F5590">
        <v>1129.034579021373</v>
      </c>
      <c r="G5590">
        <v>-18.003579021373302</v>
      </c>
      <c r="H5590">
        <v>18.003579021373302</v>
      </c>
      <c r="I5590">
        <v>1.620438945571427</v>
      </c>
    </row>
    <row r="5591" spans="1:9" x14ac:dyDescent="0.3">
      <c r="A5591" s="2">
        <v>45768.833333333343</v>
      </c>
      <c r="B5591" s="3">
        <f t="shared" si="261"/>
        <v>4</v>
      </c>
      <c r="C5591" s="3">
        <f t="shared" si="262"/>
        <v>21</v>
      </c>
      <c r="D5591" s="3">
        <f t="shared" si="263"/>
        <v>20</v>
      </c>
      <c r="E5591">
        <v>1178.8679999999999</v>
      </c>
      <c r="F5591">
        <v>1187.8195344934879</v>
      </c>
      <c r="G5591">
        <v>-8.9515344934884524</v>
      </c>
      <c r="H5591">
        <v>8.9515344934884524</v>
      </c>
      <c r="I5591">
        <v>0.7593330630306101</v>
      </c>
    </row>
    <row r="5592" spans="1:9" x14ac:dyDescent="0.3">
      <c r="A5592" s="2">
        <v>45768.875</v>
      </c>
      <c r="B5592" s="3">
        <f t="shared" si="261"/>
        <v>4</v>
      </c>
      <c r="C5592" s="3">
        <f t="shared" si="262"/>
        <v>21</v>
      </c>
      <c r="D5592" s="3">
        <f t="shared" si="263"/>
        <v>21</v>
      </c>
      <c r="E5592">
        <v>1275.9449999999999</v>
      </c>
      <c r="F5592">
        <v>1261.492994770369</v>
      </c>
      <c r="G5592">
        <v>14.452005229630689</v>
      </c>
      <c r="H5592">
        <v>14.452005229630689</v>
      </c>
      <c r="I5592">
        <v>1.1326511118919349</v>
      </c>
    </row>
    <row r="5593" spans="1:9" x14ac:dyDescent="0.3">
      <c r="A5593" s="2">
        <v>45768.916666666657</v>
      </c>
      <c r="B5593" s="3">
        <f t="shared" si="261"/>
        <v>4</v>
      </c>
      <c r="C5593" s="3">
        <f t="shared" si="262"/>
        <v>21</v>
      </c>
      <c r="D5593" s="3">
        <f t="shared" si="263"/>
        <v>22</v>
      </c>
      <c r="E5593">
        <v>1229.585</v>
      </c>
      <c r="F5593">
        <v>1230.4314119456251</v>
      </c>
      <c r="G5593">
        <v>-0.84641194562459532</v>
      </c>
      <c r="H5593">
        <v>0.84641194562459532</v>
      </c>
      <c r="I5593">
        <v>6.8837204880063299E-2</v>
      </c>
    </row>
    <row r="5594" spans="1:9" x14ac:dyDescent="0.3">
      <c r="A5594" s="2">
        <v>45768.958333333343</v>
      </c>
      <c r="B5594" s="3">
        <f t="shared" si="261"/>
        <v>4</v>
      </c>
      <c r="C5594" s="3">
        <f t="shared" si="262"/>
        <v>21</v>
      </c>
      <c r="D5594" s="3">
        <f t="shared" si="263"/>
        <v>23</v>
      </c>
      <c r="E5594">
        <v>1139.8430000000001</v>
      </c>
      <c r="F5594">
        <v>1148.147352542062</v>
      </c>
      <c r="G5594">
        <v>-8.3043525420614515</v>
      </c>
      <c r="H5594">
        <v>8.3043525420614515</v>
      </c>
      <c r="I5594">
        <v>0.72855231308704116</v>
      </c>
    </row>
    <row r="5595" spans="1:9" x14ac:dyDescent="0.3">
      <c r="A5595" s="2">
        <v>45769</v>
      </c>
      <c r="B5595" s="3">
        <f t="shared" si="261"/>
        <v>4</v>
      </c>
      <c r="C5595" s="3">
        <f t="shared" si="262"/>
        <v>22</v>
      </c>
      <c r="D5595" s="3">
        <f t="shared" si="263"/>
        <v>0</v>
      </c>
      <c r="E5595">
        <v>1073.4179999999999</v>
      </c>
      <c r="F5595">
        <v>1080.2878958638771</v>
      </c>
      <c r="G5595">
        <v>-6.8698958638772183</v>
      </c>
      <c r="H5595">
        <v>6.8698958638772183</v>
      </c>
      <c r="I5595">
        <v>0.6400019250540403</v>
      </c>
    </row>
    <row r="5596" spans="1:9" x14ac:dyDescent="0.3">
      <c r="A5596" s="2">
        <v>45769.041666666657</v>
      </c>
      <c r="B5596" s="3">
        <f t="shared" si="261"/>
        <v>4</v>
      </c>
      <c r="C5596" s="3">
        <f t="shared" si="262"/>
        <v>22</v>
      </c>
      <c r="D5596" s="3">
        <f t="shared" si="263"/>
        <v>1</v>
      </c>
      <c r="E5596">
        <v>964.58500000000004</v>
      </c>
      <c r="F5596">
        <v>984.38108971583131</v>
      </c>
      <c r="G5596">
        <v>-19.796089715831268</v>
      </c>
      <c r="H5596">
        <v>19.796089715831268</v>
      </c>
      <c r="I5596">
        <v>2.0522908521104122</v>
      </c>
    </row>
    <row r="5597" spans="1:9" x14ac:dyDescent="0.3">
      <c r="A5597" s="2">
        <v>45769.083333333343</v>
      </c>
      <c r="B5597" s="3">
        <f t="shared" si="261"/>
        <v>4</v>
      </c>
      <c r="C5597" s="3">
        <f t="shared" si="262"/>
        <v>22</v>
      </c>
      <c r="D5597" s="3">
        <f t="shared" si="263"/>
        <v>2</v>
      </c>
      <c r="E5597">
        <v>879.78700000000003</v>
      </c>
      <c r="F5597">
        <v>888.69371682108851</v>
      </c>
      <c r="G5597">
        <v>-8.9067168210884802</v>
      </c>
      <c r="H5597">
        <v>8.9067168210884802</v>
      </c>
      <c r="I5597">
        <v>1.012371951516386</v>
      </c>
    </row>
    <row r="5598" spans="1:9" x14ac:dyDescent="0.3">
      <c r="A5598" s="2">
        <v>45769.125</v>
      </c>
      <c r="B5598" s="3">
        <f t="shared" si="261"/>
        <v>4</v>
      </c>
      <c r="C5598" s="3">
        <f t="shared" si="262"/>
        <v>22</v>
      </c>
      <c r="D5598" s="3">
        <f t="shared" si="263"/>
        <v>3</v>
      </c>
      <c r="E5598">
        <v>833.149</v>
      </c>
      <c r="F5598">
        <v>843.96208862880451</v>
      </c>
      <c r="G5598">
        <v>-10.813088628804509</v>
      </c>
      <c r="H5598">
        <v>10.813088628804509</v>
      </c>
      <c r="I5598">
        <v>1.2978577215844</v>
      </c>
    </row>
    <row r="5599" spans="1:9" x14ac:dyDescent="0.3">
      <c r="A5599" s="2">
        <v>45769.166666666657</v>
      </c>
      <c r="B5599" s="3">
        <f t="shared" si="261"/>
        <v>4</v>
      </c>
      <c r="C5599" s="3">
        <f t="shared" si="262"/>
        <v>22</v>
      </c>
      <c r="D5599" s="3">
        <f t="shared" si="263"/>
        <v>4</v>
      </c>
      <c r="E5599">
        <v>807.053</v>
      </c>
      <c r="F5599">
        <v>822.38341287070614</v>
      </c>
      <c r="G5599">
        <v>-15.330412870706139</v>
      </c>
      <c r="H5599">
        <v>15.330412870706139</v>
      </c>
      <c r="I5599">
        <v>1.899554660066221</v>
      </c>
    </row>
    <row r="5600" spans="1:9" x14ac:dyDescent="0.3">
      <c r="A5600" s="2">
        <v>45769.208333333343</v>
      </c>
      <c r="B5600" s="3">
        <f t="shared" si="261"/>
        <v>4</v>
      </c>
      <c r="C5600" s="3">
        <f t="shared" si="262"/>
        <v>22</v>
      </c>
      <c r="D5600" s="3">
        <f t="shared" si="263"/>
        <v>5</v>
      </c>
      <c r="E5600">
        <v>802.79899999999998</v>
      </c>
      <c r="F5600">
        <v>821.24402223576863</v>
      </c>
      <c r="G5600">
        <v>-18.445022235768651</v>
      </c>
      <c r="H5600">
        <v>18.445022235768651</v>
      </c>
      <c r="I5600">
        <v>2.2975890896434041</v>
      </c>
    </row>
    <row r="5601" spans="1:9" x14ac:dyDescent="0.3">
      <c r="A5601" s="2">
        <v>45769.25</v>
      </c>
      <c r="B5601" s="3">
        <f t="shared" si="261"/>
        <v>4</v>
      </c>
      <c r="C5601" s="3">
        <f t="shared" si="262"/>
        <v>22</v>
      </c>
      <c r="D5601" s="3">
        <f t="shared" si="263"/>
        <v>6</v>
      </c>
      <c r="E5601">
        <v>833.51400000000001</v>
      </c>
      <c r="F5601">
        <v>848.59483444581247</v>
      </c>
      <c r="G5601">
        <v>-15.08083444581246</v>
      </c>
      <c r="H5601">
        <v>15.08083444581246</v>
      </c>
      <c r="I5601">
        <v>1.8093078755498579</v>
      </c>
    </row>
    <row r="5602" spans="1:9" x14ac:dyDescent="0.3">
      <c r="A5602" s="2">
        <v>45769.291666666657</v>
      </c>
      <c r="B5602" s="3">
        <f t="shared" si="261"/>
        <v>4</v>
      </c>
      <c r="C5602" s="3">
        <f t="shared" si="262"/>
        <v>22</v>
      </c>
      <c r="D5602" s="3">
        <f t="shared" si="263"/>
        <v>7</v>
      </c>
      <c r="E5602">
        <v>856.471</v>
      </c>
      <c r="F5602">
        <v>882.2211860728072</v>
      </c>
      <c r="G5602">
        <v>-25.7501860728072</v>
      </c>
      <c r="H5602">
        <v>25.7501860728072</v>
      </c>
      <c r="I5602">
        <v>3.0065450053538521</v>
      </c>
    </row>
    <row r="5603" spans="1:9" x14ac:dyDescent="0.3">
      <c r="A5603" s="2">
        <v>45769.333333333343</v>
      </c>
      <c r="B5603" s="3">
        <f t="shared" si="261"/>
        <v>4</v>
      </c>
      <c r="C5603" s="3">
        <f t="shared" si="262"/>
        <v>22</v>
      </c>
      <c r="D5603" s="3">
        <f t="shared" si="263"/>
        <v>8</v>
      </c>
      <c r="E5603">
        <v>922.06</v>
      </c>
      <c r="F5603">
        <v>969.48413293092074</v>
      </c>
      <c r="G5603">
        <v>-47.424132930920791</v>
      </c>
      <c r="H5603">
        <v>47.424132930920791</v>
      </c>
      <c r="I5603">
        <v>5.1432805816232836</v>
      </c>
    </row>
    <row r="5604" spans="1:9" x14ac:dyDescent="0.3">
      <c r="A5604" s="2">
        <v>45769.375</v>
      </c>
      <c r="B5604" s="3">
        <f t="shared" si="261"/>
        <v>4</v>
      </c>
      <c r="C5604" s="3">
        <f t="shared" si="262"/>
        <v>22</v>
      </c>
      <c r="D5604" s="3">
        <f t="shared" si="263"/>
        <v>9</v>
      </c>
      <c r="E5604">
        <v>1113.1769999999999</v>
      </c>
      <c r="F5604">
        <v>1106.387234562553</v>
      </c>
      <c r="G5604">
        <v>6.7897654374469312</v>
      </c>
      <c r="H5604">
        <v>6.7897654374469312</v>
      </c>
      <c r="I5604">
        <v>0.60994481896826125</v>
      </c>
    </row>
    <row r="5605" spans="1:9" x14ac:dyDescent="0.3">
      <c r="A5605" s="2">
        <v>45769.416666666657</v>
      </c>
      <c r="B5605" s="3">
        <f t="shared" si="261"/>
        <v>4</v>
      </c>
      <c r="C5605" s="3">
        <f t="shared" si="262"/>
        <v>22</v>
      </c>
      <c r="D5605" s="3">
        <f t="shared" si="263"/>
        <v>10</v>
      </c>
      <c r="E5605">
        <v>1174.1679999999999</v>
      </c>
      <c r="F5605">
        <v>1162.2993564076439</v>
      </c>
      <c r="G5605">
        <v>11.868643592355969</v>
      </c>
      <c r="H5605">
        <v>11.868643592355969</v>
      </c>
      <c r="I5605">
        <v>1.010813068688208</v>
      </c>
    </row>
    <row r="5606" spans="1:9" x14ac:dyDescent="0.3">
      <c r="A5606" s="2">
        <v>45769.458333333343</v>
      </c>
      <c r="B5606" s="3">
        <f t="shared" si="261"/>
        <v>4</v>
      </c>
      <c r="C5606" s="3">
        <f t="shared" si="262"/>
        <v>22</v>
      </c>
      <c r="D5606" s="3">
        <f t="shared" si="263"/>
        <v>11</v>
      </c>
      <c r="E5606">
        <v>1158.434</v>
      </c>
      <c r="F5606">
        <v>1163.814909838534</v>
      </c>
      <c r="G5606">
        <v>-5.3809098385336256</v>
      </c>
      <c r="H5606">
        <v>5.3809098385336256</v>
      </c>
      <c r="I5606">
        <v>0.46449861092933747</v>
      </c>
    </row>
    <row r="5607" spans="1:9" x14ac:dyDescent="0.3">
      <c r="A5607" s="2">
        <v>45769.5</v>
      </c>
      <c r="B5607" s="3">
        <f t="shared" si="261"/>
        <v>4</v>
      </c>
      <c r="C5607" s="3">
        <f t="shared" si="262"/>
        <v>22</v>
      </c>
      <c r="D5607" s="3">
        <f t="shared" si="263"/>
        <v>12</v>
      </c>
      <c r="E5607">
        <v>1153.3309999999999</v>
      </c>
      <c r="F5607">
        <v>1159.582275072426</v>
      </c>
      <c r="G5607">
        <v>-6.2512750724258694</v>
      </c>
      <c r="H5607">
        <v>6.2512750724258694</v>
      </c>
      <c r="I5607">
        <v>0.54201916643403569</v>
      </c>
    </row>
    <row r="5608" spans="1:9" x14ac:dyDescent="0.3">
      <c r="A5608" s="2">
        <v>45769.541666666657</v>
      </c>
      <c r="B5608" s="3">
        <f t="shared" si="261"/>
        <v>4</v>
      </c>
      <c r="C5608" s="3">
        <f t="shared" si="262"/>
        <v>22</v>
      </c>
      <c r="D5608" s="3">
        <f t="shared" si="263"/>
        <v>13</v>
      </c>
      <c r="E5608">
        <v>1056.9939999999999</v>
      </c>
      <c r="F5608">
        <v>1089.1006897770931</v>
      </c>
      <c r="G5608">
        <v>-32.106689777093379</v>
      </c>
      <c r="H5608">
        <v>32.106689777093379</v>
      </c>
      <c r="I5608">
        <v>3.0375470226974182</v>
      </c>
    </row>
    <row r="5609" spans="1:9" x14ac:dyDescent="0.3">
      <c r="A5609" s="2">
        <v>45769.583333333343</v>
      </c>
      <c r="B5609" s="3">
        <f t="shared" si="261"/>
        <v>4</v>
      </c>
      <c r="C5609" s="3">
        <f t="shared" si="262"/>
        <v>22</v>
      </c>
      <c r="D5609" s="3">
        <f t="shared" si="263"/>
        <v>14</v>
      </c>
      <c r="E5609">
        <v>1096.886</v>
      </c>
      <c r="F5609">
        <v>1114.9235889041499</v>
      </c>
      <c r="G5609">
        <v>-18.037588904150429</v>
      </c>
      <c r="H5609">
        <v>18.037588904150429</v>
      </c>
      <c r="I5609">
        <v>1.644436058455371</v>
      </c>
    </row>
    <row r="5610" spans="1:9" x14ac:dyDescent="0.3">
      <c r="A5610" s="2">
        <v>45769.625</v>
      </c>
      <c r="B5610" s="3">
        <f t="shared" si="261"/>
        <v>4</v>
      </c>
      <c r="C5610" s="3">
        <f t="shared" si="262"/>
        <v>22</v>
      </c>
      <c r="D5610" s="3">
        <f t="shared" si="263"/>
        <v>15</v>
      </c>
      <c r="E5610">
        <v>1125.251</v>
      </c>
      <c r="F5610">
        <v>1121.810012548782</v>
      </c>
      <c r="G5610">
        <v>3.440987451217552</v>
      </c>
      <c r="H5610">
        <v>3.440987451217552</v>
      </c>
      <c r="I5610">
        <v>0.30579732443848051</v>
      </c>
    </row>
    <row r="5611" spans="1:9" x14ac:dyDescent="0.3">
      <c r="A5611" s="2">
        <v>45769.666666666657</v>
      </c>
      <c r="B5611" s="3">
        <f t="shared" si="261"/>
        <v>4</v>
      </c>
      <c r="C5611" s="3">
        <f t="shared" si="262"/>
        <v>22</v>
      </c>
      <c r="D5611" s="3">
        <f t="shared" si="263"/>
        <v>16</v>
      </c>
      <c r="E5611">
        <v>1113.3889999999999</v>
      </c>
      <c r="F5611">
        <v>1077.0706878152751</v>
      </c>
      <c r="G5611">
        <v>36.318312184724853</v>
      </c>
      <c r="H5611">
        <v>36.318312184724853</v>
      </c>
      <c r="I5611">
        <v>3.2619607508895441</v>
      </c>
    </row>
    <row r="5612" spans="1:9" x14ac:dyDescent="0.3">
      <c r="A5612" s="2">
        <v>45769.708333333343</v>
      </c>
      <c r="B5612" s="3">
        <f t="shared" si="261"/>
        <v>4</v>
      </c>
      <c r="C5612" s="3">
        <f t="shared" si="262"/>
        <v>22</v>
      </c>
      <c r="D5612" s="3">
        <f t="shared" si="263"/>
        <v>17</v>
      </c>
      <c r="E5612">
        <v>1118.739</v>
      </c>
      <c r="F5612">
        <v>1087.7479993173031</v>
      </c>
      <c r="G5612">
        <v>30.991000682696718</v>
      </c>
      <c r="H5612">
        <v>30.991000682696718</v>
      </c>
      <c r="I5612">
        <v>2.77017254987034</v>
      </c>
    </row>
    <row r="5613" spans="1:9" x14ac:dyDescent="0.3">
      <c r="A5613" s="2">
        <v>45769.75</v>
      </c>
      <c r="B5613" s="3">
        <f t="shared" si="261"/>
        <v>4</v>
      </c>
      <c r="C5613" s="3">
        <f t="shared" si="262"/>
        <v>22</v>
      </c>
      <c r="D5613" s="3">
        <f t="shared" si="263"/>
        <v>18</v>
      </c>
      <c r="E5613">
        <v>1121.3579999999999</v>
      </c>
      <c r="F5613">
        <v>1099.550071230334</v>
      </c>
      <c r="G5613">
        <v>21.807928769665519</v>
      </c>
      <c r="H5613">
        <v>21.807928769665519</v>
      </c>
      <c r="I5613">
        <v>1.944778453416623</v>
      </c>
    </row>
    <row r="5614" spans="1:9" x14ac:dyDescent="0.3">
      <c r="A5614" s="2">
        <v>45769.791666666657</v>
      </c>
      <c r="B5614" s="3">
        <f t="shared" si="261"/>
        <v>4</v>
      </c>
      <c r="C5614" s="3">
        <f t="shared" si="262"/>
        <v>22</v>
      </c>
      <c r="D5614" s="3">
        <f t="shared" si="263"/>
        <v>19</v>
      </c>
      <c r="E5614">
        <v>1129.546</v>
      </c>
      <c r="F5614">
        <v>1129.691225328314</v>
      </c>
      <c r="G5614">
        <v>-0.14522532831347229</v>
      </c>
      <c r="H5614">
        <v>0.14522532831347229</v>
      </c>
      <c r="I5614">
        <v>1.2856964507285179E-2</v>
      </c>
    </row>
    <row r="5615" spans="1:9" x14ac:dyDescent="0.3">
      <c r="A5615" s="2">
        <v>45769.833333333343</v>
      </c>
      <c r="B5615" s="3">
        <f t="shared" si="261"/>
        <v>4</v>
      </c>
      <c r="C5615" s="3">
        <f t="shared" si="262"/>
        <v>22</v>
      </c>
      <c r="D5615" s="3">
        <f t="shared" si="263"/>
        <v>20</v>
      </c>
      <c r="E5615">
        <v>1203.251</v>
      </c>
      <c r="F5615">
        <v>1190.3585333772889</v>
      </c>
      <c r="G5615">
        <v>12.89246662271103</v>
      </c>
      <c r="H5615">
        <v>12.89246662271103</v>
      </c>
      <c r="I5615">
        <v>1.0714694292969591</v>
      </c>
    </row>
    <row r="5616" spans="1:9" x14ac:dyDescent="0.3">
      <c r="A5616" s="2">
        <v>45769.875</v>
      </c>
      <c r="B5616" s="3">
        <f t="shared" si="261"/>
        <v>4</v>
      </c>
      <c r="C5616" s="3">
        <f t="shared" si="262"/>
        <v>22</v>
      </c>
      <c r="D5616" s="3">
        <f t="shared" si="263"/>
        <v>21</v>
      </c>
      <c r="E5616">
        <v>1288.425</v>
      </c>
      <c r="F5616">
        <v>1264.9569961502971</v>
      </c>
      <c r="G5616">
        <v>23.468003849702651</v>
      </c>
      <c r="H5616">
        <v>23.468003849702651</v>
      </c>
      <c r="I5616">
        <v>1.821448966738525</v>
      </c>
    </row>
    <row r="5617" spans="1:9" x14ac:dyDescent="0.3">
      <c r="A5617" s="2">
        <v>45769.916666666657</v>
      </c>
      <c r="B5617" s="3">
        <f t="shared" si="261"/>
        <v>4</v>
      </c>
      <c r="C5617" s="3">
        <f t="shared" si="262"/>
        <v>22</v>
      </c>
      <c r="D5617" s="3">
        <f t="shared" si="263"/>
        <v>22</v>
      </c>
      <c r="E5617">
        <v>1249.307</v>
      </c>
      <c r="F5617">
        <v>1235.3608701396181</v>
      </c>
      <c r="G5617">
        <v>13.946129860382371</v>
      </c>
      <c r="H5617">
        <v>13.946129860382371</v>
      </c>
      <c r="I5617">
        <v>1.1163092706901709</v>
      </c>
    </row>
    <row r="5618" spans="1:9" x14ac:dyDescent="0.3">
      <c r="A5618" s="2">
        <v>45769.958333333343</v>
      </c>
      <c r="B5618" s="3">
        <f t="shared" si="261"/>
        <v>4</v>
      </c>
      <c r="C5618" s="3">
        <f t="shared" si="262"/>
        <v>22</v>
      </c>
      <c r="D5618" s="3">
        <f t="shared" si="263"/>
        <v>23</v>
      </c>
      <c r="E5618">
        <v>1154.2190000000001</v>
      </c>
      <c r="F5618">
        <v>1167.570489647059</v>
      </c>
      <c r="G5618">
        <v>-13.351489647059219</v>
      </c>
      <c r="H5618">
        <v>13.351489647059219</v>
      </c>
      <c r="I5618">
        <v>1.156755316543747</v>
      </c>
    </row>
    <row r="5619" spans="1:9" x14ac:dyDescent="0.3">
      <c r="A5619" s="2">
        <v>45770</v>
      </c>
      <c r="B5619" s="3">
        <f t="shared" si="261"/>
        <v>4</v>
      </c>
      <c r="C5619" s="3">
        <f t="shared" si="262"/>
        <v>23</v>
      </c>
      <c r="D5619" s="3">
        <f t="shared" si="263"/>
        <v>0</v>
      </c>
      <c r="E5619">
        <v>1020.482</v>
      </c>
      <c r="F5619">
        <v>1065.505595020966</v>
      </c>
      <c r="G5619">
        <v>-45.023595020966013</v>
      </c>
      <c r="H5619">
        <v>45.023595020966013</v>
      </c>
      <c r="I5619">
        <v>4.4119930602363979</v>
      </c>
    </row>
    <row r="5620" spans="1:9" x14ac:dyDescent="0.3">
      <c r="A5620" s="2">
        <v>45770.041666666657</v>
      </c>
      <c r="B5620" s="3">
        <f t="shared" si="261"/>
        <v>4</v>
      </c>
      <c r="C5620" s="3">
        <f t="shared" si="262"/>
        <v>23</v>
      </c>
      <c r="D5620" s="3">
        <f t="shared" si="263"/>
        <v>1</v>
      </c>
      <c r="E5620">
        <v>922.48900000000003</v>
      </c>
      <c r="F5620">
        <v>978.04576005671322</v>
      </c>
      <c r="G5620">
        <v>-55.556760056713188</v>
      </c>
      <c r="H5620">
        <v>55.556760056713188</v>
      </c>
      <c r="I5620">
        <v>6.0224848271044058</v>
      </c>
    </row>
    <row r="5621" spans="1:9" x14ac:dyDescent="0.3">
      <c r="A5621" s="2">
        <v>45770.083333333343</v>
      </c>
      <c r="B5621" s="3">
        <f t="shared" si="261"/>
        <v>4</v>
      </c>
      <c r="C5621" s="3">
        <f t="shared" si="262"/>
        <v>23</v>
      </c>
      <c r="D5621" s="3">
        <f t="shared" si="263"/>
        <v>2</v>
      </c>
      <c r="E5621">
        <v>885.01099999999997</v>
      </c>
      <c r="F5621">
        <v>904.20146963080936</v>
      </c>
      <c r="G5621">
        <v>-19.190469630809389</v>
      </c>
      <c r="H5621">
        <v>19.190469630809389</v>
      </c>
      <c r="I5621">
        <v>2.1683876958373651</v>
      </c>
    </row>
    <row r="5622" spans="1:9" x14ac:dyDescent="0.3">
      <c r="A5622" s="2">
        <v>45770.125</v>
      </c>
      <c r="B5622" s="3">
        <f t="shared" si="261"/>
        <v>4</v>
      </c>
      <c r="C5622" s="3">
        <f t="shared" si="262"/>
        <v>23</v>
      </c>
      <c r="D5622" s="3">
        <f t="shared" si="263"/>
        <v>3</v>
      </c>
      <c r="E5622">
        <v>835.95500000000004</v>
      </c>
      <c r="F5622">
        <v>854.05153000724692</v>
      </c>
      <c r="G5622">
        <v>-18.09653000724688</v>
      </c>
      <c r="H5622">
        <v>18.09653000724688</v>
      </c>
      <c r="I5622">
        <v>2.164773224305701</v>
      </c>
    </row>
    <row r="5623" spans="1:9" x14ac:dyDescent="0.3">
      <c r="A5623" s="2">
        <v>45770.166666666657</v>
      </c>
      <c r="B5623" s="3">
        <f t="shared" si="261"/>
        <v>4</v>
      </c>
      <c r="C5623" s="3">
        <f t="shared" si="262"/>
        <v>23</v>
      </c>
      <c r="D5623" s="3">
        <f t="shared" si="263"/>
        <v>4</v>
      </c>
      <c r="E5623">
        <v>808.91800000000001</v>
      </c>
      <c r="F5623">
        <v>831.86773516474852</v>
      </c>
      <c r="G5623">
        <v>-22.949735164748521</v>
      </c>
      <c r="H5623">
        <v>22.949735164748521</v>
      </c>
      <c r="I5623">
        <v>2.837090430024511</v>
      </c>
    </row>
    <row r="5624" spans="1:9" x14ac:dyDescent="0.3">
      <c r="A5624" s="2">
        <v>45770.208333333343</v>
      </c>
      <c r="B5624" s="3">
        <f t="shared" si="261"/>
        <v>4</v>
      </c>
      <c r="C5624" s="3">
        <f t="shared" si="262"/>
        <v>23</v>
      </c>
      <c r="D5624" s="3">
        <f t="shared" si="263"/>
        <v>5</v>
      </c>
      <c r="E5624">
        <v>794.62800000000004</v>
      </c>
      <c r="F5624">
        <v>825.36827558714788</v>
      </c>
      <c r="G5624">
        <v>-30.740275587147831</v>
      </c>
      <c r="H5624">
        <v>30.740275587147831</v>
      </c>
      <c r="I5624">
        <v>3.868511503136558</v>
      </c>
    </row>
    <row r="5625" spans="1:9" x14ac:dyDescent="0.3">
      <c r="A5625" s="2">
        <v>45770.25</v>
      </c>
      <c r="B5625" s="3">
        <f t="shared" si="261"/>
        <v>4</v>
      </c>
      <c r="C5625" s="3">
        <f t="shared" si="262"/>
        <v>23</v>
      </c>
      <c r="D5625" s="3">
        <f t="shared" si="263"/>
        <v>6</v>
      </c>
      <c r="E5625">
        <v>824.399</v>
      </c>
      <c r="F5625">
        <v>851.90964757669065</v>
      </c>
      <c r="G5625">
        <v>-27.510647576690641</v>
      </c>
      <c r="H5625">
        <v>27.510647576690641</v>
      </c>
      <c r="I5625">
        <v>3.3370549426536549</v>
      </c>
    </row>
    <row r="5626" spans="1:9" x14ac:dyDescent="0.3">
      <c r="A5626" s="2">
        <v>45770.291666666657</v>
      </c>
      <c r="B5626" s="3">
        <f t="shared" si="261"/>
        <v>4</v>
      </c>
      <c r="C5626" s="3">
        <f t="shared" si="262"/>
        <v>23</v>
      </c>
      <c r="D5626" s="3">
        <f t="shared" si="263"/>
        <v>7</v>
      </c>
      <c r="E5626">
        <v>838.67399999999998</v>
      </c>
      <c r="F5626">
        <v>879.61377393647854</v>
      </c>
      <c r="G5626">
        <v>-40.939773936478559</v>
      </c>
      <c r="H5626">
        <v>40.939773936478559</v>
      </c>
      <c r="I5626">
        <v>4.8814883895856651</v>
      </c>
    </row>
    <row r="5627" spans="1:9" x14ac:dyDescent="0.3">
      <c r="A5627" s="2">
        <v>45770.333333333343</v>
      </c>
      <c r="B5627" s="3">
        <f t="shared" si="261"/>
        <v>4</v>
      </c>
      <c r="C5627" s="3">
        <f t="shared" si="262"/>
        <v>23</v>
      </c>
      <c r="D5627" s="3">
        <f t="shared" si="263"/>
        <v>8</v>
      </c>
      <c r="E5627">
        <v>894.202</v>
      </c>
      <c r="F5627">
        <v>964.4206387553869</v>
      </c>
      <c r="G5627">
        <v>-70.218638755386905</v>
      </c>
      <c r="H5627">
        <v>70.218638755386905</v>
      </c>
      <c r="I5627">
        <v>7.8526595506808361</v>
      </c>
    </row>
    <row r="5628" spans="1:9" x14ac:dyDescent="0.3">
      <c r="A5628" s="2">
        <v>45770.375</v>
      </c>
      <c r="B5628" s="3">
        <f t="shared" si="261"/>
        <v>4</v>
      </c>
      <c r="C5628" s="3">
        <f t="shared" si="262"/>
        <v>23</v>
      </c>
      <c r="D5628" s="3">
        <f t="shared" si="263"/>
        <v>9</v>
      </c>
      <c r="E5628">
        <v>1043.9469999999999</v>
      </c>
      <c r="F5628">
        <v>1110.1246805992259</v>
      </c>
      <c r="G5628">
        <v>-66.177680599226278</v>
      </c>
      <c r="H5628">
        <v>66.177680599226278</v>
      </c>
      <c r="I5628">
        <v>6.3391801115592976</v>
      </c>
    </row>
    <row r="5629" spans="1:9" x14ac:dyDescent="0.3">
      <c r="A5629" s="2">
        <v>45770.416666666657</v>
      </c>
      <c r="B5629" s="3">
        <f t="shared" si="261"/>
        <v>4</v>
      </c>
      <c r="C5629" s="3">
        <f t="shared" si="262"/>
        <v>23</v>
      </c>
      <c r="D5629" s="3">
        <f t="shared" si="263"/>
        <v>10</v>
      </c>
      <c r="E5629">
        <v>1095.335</v>
      </c>
      <c r="F5629">
        <v>1166.537775607266</v>
      </c>
      <c r="G5629">
        <v>-71.202775607265494</v>
      </c>
      <c r="H5629">
        <v>71.202775607265494</v>
      </c>
      <c r="I5629">
        <v>6.5005478330610256</v>
      </c>
    </row>
    <row r="5630" spans="1:9" x14ac:dyDescent="0.3">
      <c r="A5630" s="2">
        <v>45770.458333333343</v>
      </c>
      <c r="B5630" s="3">
        <f t="shared" si="261"/>
        <v>4</v>
      </c>
      <c r="C5630" s="3">
        <f t="shared" si="262"/>
        <v>23</v>
      </c>
      <c r="D5630" s="3">
        <f t="shared" si="263"/>
        <v>11</v>
      </c>
      <c r="E5630">
        <v>1091.2850000000001</v>
      </c>
      <c r="F5630">
        <v>1157.9280350686849</v>
      </c>
      <c r="G5630">
        <v>-66.643035068685094</v>
      </c>
      <c r="H5630">
        <v>66.643035068685094</v>
      </c>
      <c r="I5630">
        <v>6.1068405658172686</v>
      </c>
    </row>
    <row r="5631" spans="1:9" x14ac:dyDescent="0.3">
      <c r="A5631" s="2">
        <v>45770.5</v>
      </c>
      <c r="B5631" s="3">
        <f t="shared" si="261"/>
        <v>4</v>
      </c>
      <c r="C5631" s="3">
        <f t="shared" si="262"/>
        <v>23</v>
      </c>
      <c r="D5631" s="3">
        <f t="shared" si="263"/>
        <v>12</v>
      </c>
      <c r="E5631">
        <v>1075.654</v>
      </c>
      <c r="F5631">
        <v>1158.8398423900251</v>
      </c>
      <c r="G5631">
        <v>-83.1858423900253</v>
      </c>
      <c r="H5631">
        <v>83.1858423900253</v>
      </c>
      <c r="I5631">
        <v>7.733513043229288</v>
      </c>
    </row>
    <row r="5632" spans="1:9" x14ac:dyDescent="0.3">
      <c r="A5632" s="2">
        <v>45770.541666666657</v>
      </c>
      <c r="B5632" s="3">
        <f t="shared" si="261"/>
        <v>4</v>
      </c>
      <c r="C5632" s="3">
        <f t="shared" si="262"/>
        <v>23</v>
      </c>
      <c r="D5632" s="3">
        <f t="shared" si="263"/>
        <v>13</v>
      </c>
      <c r="E5632">
        <v>1017.087</v>
      </c>
      <c r="F5632">
        <v>1080.5411667839369</v>
      </c>
      <c r="G5632">
        <v>-63.454166783937353</v>
      </c>
      <c r="H5632">
        <v>63.454166783937353</v>
      </c>
      <c r="I5632">
        <v>6.2388140625070534</v>
      </c>
    </row>
    <row r="5633" spans="1:9" x14ac:dyDescent="0.3">
      <c r="A5633" s="2">
        <v>45770.583333333343</v>
      </c>
      <c r="B5633" s="3">
        <f t="shared" si="261"/>
        <v>4</v>
      </c>
      <c r="C5633" s="3">
        <f t="shared" si="262"/>
        <v>23</v>
      </c>
      <c r="D5633" s="3">
        <f t="shared" si="263"/>
        <v>14</v>
      </c>
      <c r="E5633">
        <v>1054.4090000000001</v>
      </c>
      <c r="F5633">
        <v>1104.673360739627</v>
      </c>
      <c r="G5633">
        <v>-50.264360739626909</v>
      </c>
      <c r="H5633">
        <v>50.264360739626909</v>
      </c>
      <c r="I5633">
        <v>4.7670648429235847</v>
      </c>
    </row>
    <row r="5634" spans="1:9" x14ac:dyDescent="0.3">
      <c r="A5634" s="2">
        <v>45770.625</v>
      </c>
      <c r="B5634" s="3">
        <f t="shared" si="261"/>
        <v>4</v>
      </c>
      <c r="C5634" s="3">
        <f t="shared" si="262"/>
        <v>23</v>
      </c>
      <c r="D5634" s="3">
        <f t="shared" si="263"/>
        <v>15</v>
      </c>
      <c r="E5634">
        <v>1030.008</v>
      </c>
      <c r="F5634">
        <v>1120.1503061495339</v>
      </c>
      <c r="G5634">
        <v>-90.142306149533624</v>
      </c>
      <c r="H5634">
        <v>90.142306149533624</v>
      </c>
      <c r="I5634">
        <v>8.7516122350044725</v>
      </c>
    </row>
    <row r="5635" spans="1:9" x14ac:dyDescent="0.3">
      <c r="A5635" s="2">
        <v>45770.666666666657</v>
      </c>
      <c r="B5635" s="3">
        <f t="shared" ref="B5635:B5698" si="264">MONTH(A5635)</f>
        <v>4</v>
      </c>
      <c r="C5635" s="3">
        <f t="shared" ref="C5635:C5698" si="265">DAY(A5635)</f>
        <v>23</v>
      </c>
      <c r="D5635" s="3">
        <f t="shared" ref="D5635:D5698" si="266">HOUR(A5635)</f>
        <v>16</v>
      </c>
      <c r="E5635">
        <v>1018.386</v>
      </c>
      <c r="F5635">
        <v>1083.658938696329</v>
      </c>
      <c r="G5635">
        <v>-65.272938696328993</v>
      </c>
      <c r="H5635">
        <v>65.272938696328993</v>
      </c>
      <c r="I5635">
        <v>6.4094497269525093</v>
      </c>
    </row>
    <row r="5636" spans="1:9" x14ac:dyDescent="0.3">
      <c r="A5636" s="2">
        <v>45770.708333333343</v>
      </c>
      <c r="B5636" s="3">
        <f t="shared" si="264"/>
        <v>4</v>
      </c>
      <c r="C5636" s="3">
        <f t="shared" si="265"/>
        <v>23</v>
      </c>
      <c r="D5636" s="3">
        <f t="shared" si="266"/>
        <v>17</v>
      </c>
      <c r="E5636">
        <v>1032.299</v>
      </c>
      <c r="F5636">
        <v>1089.5907838546179</v>
      </c>
      <c r="G5636">
        <v>-57.291783854617726</v>
      </c>
      <c r="H5636">
        <v>57.291783854617726</v>
      </c>
      <c r="I5636">
        <v>5.5499214718421879</v>
      </c>
    </row>
    <row r="5637" spans="1:9" x14ac:dyDescent="0.3">
      <c r="A5637" s="2">
        <v>45770.75</v>
      </c>
      <c r="B5637" s="3">
        <f t="shared" si="264"/>
        <v>4</v>
      </c>
      <c r="C5637" s="3">
        <f t="shared" si="265"/>
        <v>23</v>
      </c>
      <c r="D5637" s="3">
        <f t="shared" si="266"/>
        <v>18</v>
      </c>
      <c r="E5637">
        <v>1046.26</v>
      </c>
      <c r="F5637">
        <v>1102.119267644415</v>
      </c>
      <c r="G5637">
        <v>-55.859267644415013</v>
      </c>
      <c r="H5637">
        <v>55.859267644415013</v>
      </c>
      <c r="I5637">
        <v>5.3389470728508854</v>
      </c>
    </row>
    <row r="5638" spans="1:9" x14ac:dyDescent="0.3">
      <c r="A5638" s="2">
        <v>45770.791666666657</v>
      </c>
      <c r="B5638" s="3">
        <f t="shared" si="264"/>
        <v>4</v>
      </c>
      <c r="C5638" s="3">
        <f t="shared" si="265"/>
        <v>23</v>
      </c>
      <c r="D5638" s="3">
        <f t="shared" si="266"/>
        <v>19</v>
      </c>
      <c r="E5638">
        <v>1074.3009999999999</v>
      </c>
      <c r="F5638">
        <v>1117.461819617173</v>
      </c>
      <c r="G5638">
        <v>-43.160819617172592</v>
      </c>
      <c r="H5638">
        <v>43.160819617172592</v>
      </c>
      <c r="I5638">
        <v>4.0175723207153844</v>
      </c>
    </row>
    <row r="5639" spans="1:9" x14ac:dyDescent="0.3">
      <c r="A5639" s="2">
        <v>45770.833333333343</v>
      </c>
      <c r="B5639" s="3">
        <f t="shared" si="264"/>
        <v>4</v>
      </c>
      <c r="C5639" s="3">
        <f t="shared" si="265"/>
        <v>23</v>
      </c>
      <c r="D5639" s="3">
        <f t="shared" si="266"/>
        <v>20</v>
      </c>
      <c r="E5639">
        <v>1129.279</v>
      </c>
      <c r="F5639">
        <v>1193.0430748752831</v>
      </c>
      <c r="G5639">
        <v>-63.764074875283313</v>
      </c>
      <c r="H5639">
        <v>63.764074875283313</v>
      </c>
      <c r="I5639">
        <v>5.6464412138433167</v>
      </c>
    </row>
    <row r="5640" spans="1:9" x14ac:dyDescent="0.3">
      <c r="A5640" s="2">
        <v>45770.875</v>
      </c>
      <c r="B5640" s="3">
        <f t="shared" si="264"/>
        <v>4</v>
      </c>
      <c r="C5640" s="3">
        <f t="shared" si="265"/>
        <v>23</v>
      </c>
      <c r="D5640" s="3">
        <f t="shared" si="266"/>
        <v>21</v>
      </c>
      <c r="E5640">
        <v>1222.1410000000001</v>
      </c>
      <c r="F5640">
        <v>1265.3430658186401</v>
      </c>
      <c r="G5640">
        <v>-43.202065818639987</v>
      </c>
      <c r="H5640">
        <v>43.202065818639987</v>
      </c>
      <c r="I5640">
        <v>3.5349493895251412</v>
      </c>
    </row>
    <row r="5641" spans="1:9" x14ac:dyDescent="0.3">
      <c r="A5641" s="2">
        <v>45770.916666666657</v>
      </c>
      <c r="B5641" s="3">
        <f t="shared" si="264"/>
        <v>4</v>
      </c>
      <c r="C5641" s="3">
        <f t="shared" si="265"/>
        <v>23</v>
      </c>
      <c r="D5641" s="3">
        <f t="shared" si="266"/>
        <v>22</v>
      </c>
      <c r="E5641">
        <v>1168.231</v>
      </c>
      <c r="F5641">
        <v>1229.182437995051</v>
      </c>
      <c r="G5641">
        <v>-60.951437995050583</v>
      </c>
      <c r="H5641">
        <v>60.951437995050583</v>
      </c>
      <c r="I5641">
        <v>5.2174131652939666</v>
      </c>
    </row>
    <row r="5642" spans="1:9" x14ac:dyDescent="0.3">
      <c r="A5642" s="2">
        <v>45770.958333333343</v>
      </c>
      <c r="B5642" s="3">
        <f t="shared" si="264"/>
        <v>4</v>
      </c>
      <c r="C5642" s="3">
        <f t="shared" si="265"/>
        <v>23</v>
      </c>
      <c r="D5642" s="3">
        <f t="shared" si="266"/>
        <v>23</v>
      </c>
      <c r="E5642">
        <v>1090.8440000000001</v>
      </c>
      <c r="F5642">
        <v>1130.0579943860539</v>
      </c>
      <c r="G5642">
        <v>-39.213994386054082</v>
      </c>
      <c r="H5642">
        <v>39.213994386054082</v>
      </c>
      <c r="I5642">
        <v>3.5948306436163628</v>
      </c>
    </row>
    <row r="5643" spans="1:9" x14ac:dyDescent="0.3">
      <c r="A5643" s="2">
        <v>45771</v>
      </c>
      <c r="B5643" s="3">
        <f t="shared" si="264"/>
        <v>4</v>
      </c>
      <c r="C5643" s="3">
        <f t="shared" si="265"/>
        <v>24</v>
      </c>
      <c r="D5643" s="3">
        <f t="shared" si="266"/>
        <v>0</v>
      </c>
      <c r="E5643">
        <v>1085.9490000000001</v>
      </c>
      <c r="F5643">
        <v>1054.542449629155</v>
      </c>
      <c r="G5643">
        <v>31.40655037084548</v>
      </c>
      <c r="H5643">
        <v>31.40655037084548</v>
      </c>
      <c r="I5643">
        <v>2.892083364029304</v>
      </c>
    </row>
    <row r="5644" spans="1:9" x14ac:dyDescent="0.3">
      <c r="A5644" s="2">
        <v>45771.041666666657</v>
      </c>
      <c r="B5644" s="3">
        <f t="shared" si="264"/>
        <v>4</v>
      </c>
      <c r="C5644" s="3">
        <f t="shared" si="265"/>
        <v>24</v>
      </c>
      <c r="D5644" s="3">
        <f t="shared" si="266"/>
        <v>1</v>
      </c>
      <c r="E5644">
        <v>978.11300000000006</v>
      </c>
      <c r="F5644">
        <v>968.84990466879663</v>
      </c>
      <c r="G5644">
        <v>9.2630953312034308</v>
      </c>
      <c r="H5644">
        <v>9.2630953312034308</v>
      </c>
      <c r="I5644">
        <v>0.94703733936697332</v>
      </c>
    </row>
    <row r="5645" spans="1:9" x14ac:dyDescent="0.3">
      <c r="A5645" s="2">
        <v>45771.083333333343</v>
      </c>
      <c r="B5645" s="3">
        <f t="shared" si="264"/>
        <v>4</v>
      </c>
      <c r="C5645" s="3">
        <f t="shared" si="265"/>
        <v>24</v>
      </c>
      <c r="D5645" s="3">
        <f t="shared" si="266"/>
        <v>2</v>
      </c>
      <c r="E5645">
        <v>849.56500000000005</v>
      </c>
      <c r="F5645">
        <v>879.38356422406252</v>
      </c>
      <c r="G5645">
        <v>-29.81856422406247</v>
      </c>
      <c r="H5645">
        <v>29.81856422406247</v>
      </c>
      <c r="I5645">
        <v>3.509862603103818</v>
      </c>
    </row>
    <row r="5646" spans="1:9" x14ac:dyDescent="0.3">
      <c r="A5646" s="2">
        <v>45771.125</v>
      </c>
      <c r="B5646" s="3">
        <f t="shared" si="264"/>
        <v>4</v>
      </c>
      <c r="C5646" s="3">
        <f t="shared" si="265"/>
        <v>24</v>
      </c>
      <c r="D5646" s="3">
        <f t="shared" si="266"/>
        <v>3</v>
      </c>
      <c r="E5646">
        <v>804.60799999999995</v>
      </c>
      <c r="F5646">
        <v>840.04694807603119</v>
      </c>
      <c r="G5646">
        <v>-35.438948076031238</v>
      </c>
      <c r="H5646">
        <v>35.438948076031238</v>
      </c>
      <c r="I5646">
        <v>4.404498597581286</v>
      </c>
    </row>
    <row r="5647" spans="1:9" x14ac:dyDescent="0.3">
      <c r="A5647" s="2">
        <v>45771.166666666657</v>
      </c>
      <c r="B5647" s="3">
        <f t="shared" si="264"/>
        <v>4</v>
      </c>
      <c r="C5647" s="3">
        <f t="shared" si="265"/>
        <v>24</v>
      </c>
      <c r="D5647" s="3">
        <f t="shared" si="266"/>
        <v>4</v>
      </c>
      <c r="E5647">
        <v>779.24800000000005</v>
      </c>
      <c r="F5647">
        <v>810.89918385911858</v>
      </c>
      <c r="G5647">
        <v>-31.651183859118529</v>
      </c>
      <c r="H5647">
        <v>31.651183859118529</v>
      </c>
      <c r="I5647">
        <v>4.0617600377690373</v>
      </c>
    </row>
    <row r="5648" spans="1:9" x14ac:dyDescent="0.3">
      <c r="A5648" s="2">
        <v>45771.208333333343</v>
      </c>
      <c r="B5648" s="3">
        <f t="shared" si="264"/>
        <v>4</v>
      </c>
      <c r="C5648" s="3">
        <f t="shared" si="265"/>
        <v>24</v>
      </c>
      <c r="D5648" s="3">
        <f t="shared" si="266"/>
        <v>5</v>
      </c>
      <c r="E5648">
        <v>774.27</v>
      </c>
      <c r="F5648">
        <v>801.16676471955623</v>
      </c>
      <c r="G5648">
        <v>-26.896764719556241</v>
      </c>
      <c r="H5648">
        <v>26.896764719556241</v>
      </c>
      <c r="I5648">
        <v>3.4738224029799381</v>
      </c>
    </row>
    <row r="5649" spans="1:9" x14ac:dyDescent="0.3">
      <c r="A5649" s="2">
        <v>45771.25</v>
      </c>
      <c r="B5649" s="3">
        <f t="shared" si="264"/>
        <v>4</v>
      </c>
      <c r="C5649" s="3">
        <f t="shared" si="265"/>
        <v>24</v>
      </c>
      <c r="D5649" s="3">
        <f t="shared" si="266"/>
        <v>6</v>
      </c>
      <c r="E5649">
        <v>795.61</v>
      </c>
      <c r="F5649">
        <v>825.20084272941506</v>
      </c>
      <c r="G5649">
        <v>-29.590842729415041</v>
      </c>
      <c r="H5649">
        <v>29.590842729415041</v>
      </c>
      <c r="I5649">
        <v>3.7192648068037508</v>
      </c>
    </row>
    <row r="5650" spans="1:9" x14ac:dyDescent="0.3">
      <c r="A5650" s="2">
        <v>45771.291666666657</v>
      </c>
      <c r="B5650" s="3">
        <f t="shared" si="264"/>
        <v>4</v>
      </c>
      <c r="C5650" s="3">
        <f t="shared" si="265"/>
        <v>24</v>
      </c>
      <c r="D5650" s="3">
        <f t="shared" si="266"/>
        <v>7</v>
      </c>
      <c r="E5650">
        <v>801.33399999999995</v>
      </c>
      <c r="F5650">
        <v>847.11872833592099</v>
      </c>
      <c r="G5650">
        <v>-45.784728335921052</v>
      </c>
      <c r="H5650">
        <v>45.784728335921052</v>
      </c>
      <c r="I5650">
        <v>5.7135636745620841</v>
      </c>
    </row>
    <row r="5651" spans="1:9" x14ac:dyDescent="0.3">
      <c r="A5651" s="2">
        <v>45771.333333333343</v>
      </c>
      <c r="B5651" s="3">
        <f t="shared" si="264"/>
        <v>4</v>
      </c>
      <c r="C5651" s="3">
        <f t="shared" si="265"/>
        <v>24</v>
      </c>
      <c r="D5651" s="3">
        <f t="shared" si="266"/>
        <v>8</v>
      </c>
      <c r="E5651">
        <v>869.98800000000006</v>
      </c>
      <c r="F5651">
        <v>915.0296224887478</v>
      </c>
      <c r="G5651">
        <v>-45.041622488747748</v>
      </c>
      <c r="H5651">
        <v>45.041622488747748</v>
      </c>
      <c r="I5651">
        <v>5.1772693978241744</v>
      </c>
    </row>
    <row r="5652" spans="1:9" x14ac:dyDescent="0.3">
      <c r="A5652" s="2">
        <v>45771.375</v>
      </c>
      <c r="B5652" s="3">
        <f t="shared" si="264"/>
        <v>4</v>
      </c>
      <c r="C5652" s="3">
        <f t="shared" si="265"/>
        <v>24</v>
      </c>
      <c r="D5652" s="3">
        <f t="shared" si="266"/>
        <v>9</v>
      </c>
      <c r="E5652">
        <v>1096.3140000000001</v>
      </c>
      <c r="F5652">
        <v>1080.226617077413</v>
      </c>
      <c r="G5652">
        <v>16.087382922587491</v>
      </c>
      <c r="H5652">
        <v>16.087382922587491</v>
      </c>
      <c r="I5652">
        <v>1.467406502387639</v>
      </c>
    </row>
    <row r="5653" spans="1:9" x14ac:dyDescent="0.3">
      <c r="A5653" s="2">
        <v>45771.416666666657</v>
      </c>
      <c r="B5653" s="3">
        <f t="shared" si="264"/>
        <v>4</v>
      </c>
      <c r="C5653" s="3">
        <f t="shared" si="265"/>
        <v>24</v>
      </c>
      <c r="D5653" s="3">
        <f t="shared" si="266"/>
        <v>10</v>
      </c>
      <c r="E5653">
        <v>1155.9570000000001</v>
      </c>
      <c r="F5653">
        <v>1143.503021946726</v>
      </c>
      <c r="G5653">
        <v>12.45397805327411</v>
      </c>
      <c r="H5653">
        <v>12.45397805327411</v>
      </c>
      <c r="I5653">
        <v>1.077373816956257</v>
      </c>
    </row>
    <row r="5654" spans="1:9" x14ac:dyDescent="0.3">
      <c r="A5654" s="2">
        <v>45771.458333333343</v>
      </c>
      <c r="B5654" s="3">
        <f t="shared" si="264"/>
        <v>4</v>
      </c>
      <c r="C5654" s="3">
        <f t="shared" si="265"/>
        <v>24</v>
      </c>
      <c r="D5654" s="3">
        <f t="shared" si="266"/>
        <v>11</v>
      </c>
      <c r="E5654">
        <v>1177.229</v>
      </c>
      <c r="F5654">
        <v>1161.5850390201549</v>
      </c>
      <c r="G5654">
        <v>15.64396097984536</v>
      </c>
      <c r="H5654">
        <v>15.64396097984536</v>
      </c>
      <c r="I5654">
        <v>1.328880020781346</v>
      </c>
    </row>
    <row r="5655" spans="1:9" x14ac:dyDescent="0.3">
      <c r="A5655" s="2">
        <v>45771.5</v>
      </c>
      <c r="B5655" s="3">
        <f t="shared" si="264"/>
        <v>4</v>
      </c>
      <c r="C5655" s="3">
        <f t="shared" si="265"/>
        <v>24</v>
      </c>
      <c r="D5655" s="3">
        <f t="shared" si="266"/>
        <v>12</v>
      </c>
      <c r="E5655">
        <v>1211.4380000000001</v>
      </c>
      <c r="F5655">
        <v>1149.953083913025</v>
      </c>
      <c r="G5655">
        <v>61.484916086974643</v>
      </c>
      <c r="H5655">
        <v>61.484916086974643</v>
      </c>
      <c r="I5655">
        <v>5.0753663073941508</v>
      </c>
    </row>
    <row r="5656" spans="1:9" x14ac:dyDescent="0.3">
      <c r="A5656" s="2">
        <v>45771.541666666657</v>
      </c>
      <c r="B5656" s="3">
        <f t="shared" si="264"/>
        <v>4</v>
      </c>
      <c r="C5656" s="3">
        <f t="shared" si="265"/>
        <v>24</v>
      </c>
      <c r="D5656" s="3">
        <f t="shared" si="266"/>
        <v>13</v>
      </c>
      <c r="E5656">
        <v>1171.1079999999999</v>
      </c>
      <c r="F5656">
        <v>1094.111361951565</v>
      </c>
      <c r="G5656">
        <v>76.996638048435443</v>
      </c>
      <c r="H5656">
        <v>76.996638048435443</v>
      </c>
      <c r="I5656">
        <v>6.5746829539571809</v>
      </c>
    </row>
    <row r="5657" spans="1:9" x14ac:dyDescent="0.3">
      <c r="A5657" s="2">
        <v>45771.583333333343</v>
      </c>
      <c r="B5657" s="3">
        <f t="shared" si="264"/>
        <v>4</v>
      </c>
      <c r="C5657" s="3">
        <f t="shared" si="265"/>
        <v>24</v>
      </c>
      <c r="D5657" s="3">
        <f t="shared" si="266"/>
        <v>14</v>
      </c>
      <c r="E5657">
        <v>1173.567</v>
      </c>
      <c r="F5657">
        <v>1104.7184980140501</v>
      </c>
      <c r="G5657">
        <v>68.848501985949952</v>
      </c>
      <c r="H5657">
        <v>68.848501985949952</v>
      </c>
      <c r="I5657">
        <v>5.8666017352178512</v>
      </c>
    </row>
    <row r="5658" spans="1:9" x14ac:dyDescent="0.3">
      <c r="A5658" s="2">
        <v>45771.625</v>
      </c>
      <c r="B5658" s="3">
        <f t="shared" si="264"/>
        <v>4</v>
      </c>
      <c r="C5658" s="3">
        <f t="shared" si="265"/>
        <v>24</v>
      </c>
      <c r="D5658" s="3">
        <f t="shared" si="266"/>
        <v>15</v>
      </c>
      <c r="E5658">
        <v>1172.934</v>
      </c>
      <c r="F5658">
        <v>1121.397565090351</v>
      </c>
      <c r="G5658">
        <v>51.536434909648513</v>
      </c>
      <c r="H5658">
        <v>51.536434909648513</v>
      </c>
      <c r="I5658">
        <v>4.393805185086638</v>
      </c>
    </row>
    <row r="5659" spans="1:9" x14ac:dyDescent="0.3">
      <c r="A5659" s="2">
        <v>45771.666666666657</v>
      </c>
      <c r="B5659" s="3">
        <f t="shared" si="264"/>
        <v>4</v>
      </c>
      <c r="C5659" s="3">
        <f t="shared" si="265"/>
        <v>24</v>
      </c>
      <c r="D5659" s="3">
        <f t="shared" si="266"/>
        <v>16</v>
      </c>
      <c r="E5659">
        <v>1193.643</v>
      </c>
      <c r="F5659">
        <v>1105.773253703798</v>
      </c>
      <c r="G5659">
        <v>87.869746296201583</v>
      </c>
      <c r="H5659">
        <v>87.869746296201583</v>
      </c>
      <c r="I5659">
        <v>7.3614762786020789</v>
      </c>
    </row>
    <row r="5660" spans="1:9" x14ac:dyDescent="0.3">
      <c r="A5660" s="2">
        <v>45771.708333333343</v>
      </c>
      <c r="B5660" s="3">
        <f t="shared" si="264"/>
        <v>4</v>
      </c>
      <c r="C5660" s="3">
        <f t="shared" si="265"/>
        <v>24</v>
      </c>
      <c r="D5660" s="3">
        <f t="shared" si="266"/>
        <v>17</v>
      </c>
      <c r="E5660">
        <v>1173.163</v>
      </c>
      <c r="F5660">
        <v>1104.530075464811</v>
      </c>
      <c r="G5660">
        <v>68.632924535188522</v>
      </c>
      <c r="H5660">
        <v>68.632924535188522</v>
      </c>
      <c r="I5660">
        <v>5.8502462603391567</v>
      </c>
    </row>
    <row r="5661" spans="1:9" x14ac:dyDescent="0.3">
      <c r="A5661" s="2">
        <v>45771.75</v>
      </c>
      <c r="B5661" s="3">
        <f t="shared" si="264"/>
        <v>4</v>
      </c>
      <c r="C5661" s="3">
        <f t="shared" si="265"/>
        <v>24</v>
      </c>
      <c r="D5661" s="3">
        <f t="shared" si="266"/>
        <v>18</v>
      </c>
      <c r="E5661">
        <v>1154.82</v>
      </c>
      <c r="F5661">
        <v>1135.1080020015361</v>
      </c>
      <c r="G5661">
        <v>19.71199799846363</v>
      </c>
      <c r="H5661">
        <v>19.71199799846363</v>
      </c>
      <c r="I5661">
        <v>1.706932508829248</v>
      </c>
    </row>
    <row r="5662" spans="1:9" x14ac:dyDescent="0.3">
      <c r="A5662" s="2">
        <v>45771.791666666657</v>
      </c>
      <c r="B5662" s="3">
        <f t="shared" si="264"/>
        <v>4</v>
      </c>
      <c r="C5662" s="3">
        <f t="shared" si="265"/>
        <v>24</v>
      </c>
      <c r="D5662" s="3">
        <f t="shared" si="266"/>
        <v>19</v>
      </c>
      <c r="E5662">
        <v>1156.69</v>
      </c>
      <c r="F5662">
        <v>1173.890358740568</v>
      </c>
      <c r="G5662">
        <v>-17.20035874056839</v>
      </c>
      <c r="H5662">
        <v>17.20035874056839</v>
      </c>
      <c r="I5662">
        <v>1.487032717544623</v>
      </c>
    </row>
    <row r="5663" spans="1:9" x14ac:dyDescent="0.3">
      <c r="A5663" s="2">
        <v>45771.833333333343</v>
      </c>
      <c r="B5663" s="3">
        <f t="shared" si="264"/>
        <v>4</v>
      </c>
      <c r="C5663" s="3">
        <f t="shared" si="265"/>
        <v>24</v>
      </c>
      <c r="D5663" s="3">
        <f t="shared" si="266"/>
        <v>20</v>
      </c>
      <c r="E5663">
        <v>1224.807</v>
      </c>
      <c r="F5663">
        <v>1201.423449274482</v>
      </c>
      <c r="G5663">
        <v>23.383550725518031</v>
      </c>
      <c r="H5663">
        <v>23.383550725518031</v>
      </c>
      <c r="I5663">
        <v>1.909162074148508</v>
      </c>
    </row>
    <row r="5664" spans="1:9" x14ac:dyDescent="0.3">
      <c r="A5664" s="2">
        <v>45771.875</v>
      </c>
      <c r="B5664" s="3">
        <f t="shared" si="264"/>
        <v>4</v>
      </c>
      <c r="C5664" s="3">
        <f t="shared" si="265"/>
        <v>24</v>
      </c>
      <c r="D5664" s="3">
        <f t="shared" si="266"/>
        <v>21</v>
      </c>
      <c r="E5664">
        <v>1305.777</v>
      </c>
      <c r="F5664">
        <v>1259.791823794016</v>
      </c>
      <c r="G5664">
        <v>45.985176205984089</v>
      </c>
      <c r="H5664">
        <v>45.985176205984089</v>
      </c>
      <c r="I5664">
        <v>3.5216714803508231</v>
      </c>
    </row>
    <row r="5665" spans="1:9" x14ac:dyDescent="0.3">
      <c r="A5665" s="2">
        <v>45771.916666666657</v>
      </c>
      <c r="B5665" s="3">
        <f t="shared" si="264"/>
        <v>4</v>
      </c>
      <c r="C5665" s="3">
        <f t="shared" si="265"/>
        <v>24</v>
      </c>
      <c r="D5665" s="3">
        <f t="shared" si="266"/>
        <v>22</v>
      </c>
      <c r="E5665">
        <v>1257.596</v>
      </c>
      <c r="F5665">
        <v>1220.4365392980769</v>
      </c>
      <c r="G5665">
        <v>37.159460701922633</v>
      </c>
      <c r="H5665">
        <v>37.159460701922633</v>
      </c>
      <c r="I5665">
        <v>2.954801120703284</v>
      </c>
    </row>
    <row r="5666" spans="1:9" x14ac:dyDescent="0.3">
      <c r="A5666" s="2">
        <v>45771.958333333343</v>
      </c>
      <c r="B5666" s="3">
        <f t="shared" si="264"/>
        <v>4</v>
      </c>
      <c r="C5666" s="3">
        <f t="shared" si="265"/>
        <v>24</v>
      </c>
      <c r="D5666" s="3">
        <f t="shared" si="266"/>
        <v>23</v>
      </c>
      <c r="E5666">
        <v>1165.4100000000001</v>
      </c>
      <c r="F5666">
        <v>1132.2528528206269</v>
      </c>
      <c r="G5666">
        <v>33.157147179373169</v>
      </c>
      <c r="H5666">
        <v>33.157147179373169</v>
      </c>
      <c r="I5666">
        <v>2.845105772163472</v>
      </c>
    </row>
    <row r="5667" spans="1:9" x14ac:dyDescent="0.3">
      <c r="A5667" s="2">
        <v>45772</v>
      </c>
      <c r="B5667" s="3">
        <f t="shared" si="264"/>
        <v>4</v>
      </c>
      <c r="C5667" s="3">
        <f t="shared" si="265"/>
        <v>25</v>
      </c>
      <c r="D5667" s="3">
        <f t="shared" si="266"/>
        <v>0</v>
      </c>
      <c r="E5667">
        <v>1089.9739999999999</v>
      </c>
      <c r="F5667">
        <v>1073.5374367555351</v>
      </c>
      <c r="G5667">
        <v>16.436563244465109</v>
      </c>
      <c r="H5667">
        <v>16.436563244465109</v>
      </c>
      <c r="I5667">
        <v>1.50797755216763</v>
      </c>
    </row>
    <row r="5668" spans="1:9" x14ac:dyDescent="0.3">
      <c r="A5668" s="2">
        <v>45772.041666666657</v>
      </c>
      <c r="B5668" s="3">
        <f t="shared" si="264"/>
        <v>4</v>
      </c>
      <c r="C5668" s="3">
        <f t="shared" si="265"/>
        <v>25</v>
      </c>
      <c r="D5668" s="3">
        <f t="shared" si="266"/>
        <v>1</v>
      </c>
      <c r="E5668">
        <v>990.62800000000004</v>
      </c>
      <c r="F5668">
        <v>990.25484980081217</v>
      </c>
      <c r="G5668">
        <v>0.37315019918787579</v>
      </c>
      <c r="H5668">
        <v>0.37315019918787579</v>
      </c>
      <c r="I5668">
        <v>3.7668044834977217E-2</v>
      </c>
    </row>
    <row r="5669" spans="1:9" x14ac:dyDescent="0.3">
      <c r="A5669" s="2">
        <v>45772.083333333343</v>
      </c>
      <c r="B5669" s="3">
        <f t="shared" si="264"/>
        <v>4</v>
      </c>
      <c r="C5669" s="3">
        <f t="shared" si="265"/>
        <v>25</v>
      </c>
      <c r="D5669" s="3">
        <f t="shared" si="266"/>
        <v>2</v>
      </c>
      <c r="E5669">
        <v>902.48699999999997</v>
      </c>
      <c r="F5669">
        <v>897.6375545366958</v>
      </c>
      <c r="G5669">
        <v>4.8494454633041642</v>
      </c>
      <c r="H5669">
        <v>4.8494454633041642</v>
      </c>
      <c r="I5669">
        <v>0.53734241748674794</v>
      </c>
    </row>
    <row r="5670" spans="1:9" x14ac:dyDescent="0.3">
      <c r="A5670" s="2">
        <v>45772.125</v>
      </c>
      <c r="B5670" s="3">
        <f t="shared" si="264"/>
        <v>4</v>
      </c>
      <c r="C5670" s="3">
        <f t="shared" si="265"/>
        <v>25</v>
      </c>
      <c r="D5670" s="3">
        <f t="shared" si="266"/>
        <v>3</v>
      </c>
      <c r="E5670">
        <v>855.44500000000005</v>
      </c>
      <c r="F5670">
        <v>857.09012367489947</v>
      </c>
      <c r="G5670">
        <v>-1.6451236748994229</v>
      </c>
      <c r="H5670">
        <v>1.6451236748994229</v>
      </c>
      <c r="I5670">
        <v>0.19231203349125081</v>
      </c>
    </row>
    <row r="5671" spans="1:9" x14ac:dyDescent="0.3">
      <c r="A5671" s="2">
        <v>45772.166666666657</v>
      </c>
      <c r="B5671" s="3">
        <f t="shared" si="264"/>
        <v>4</v>
      </c>
      <c r="C5671" s="3">
        <f t="shared" si="265"/>
        <v>25</v>
      </c>
      <c r="D5671" s="3">
        <f t="shared" si="266"/>
        <v>4</v>
      </c>
      <c r="E5671">
        <v>831.07600000000002</v>
      </c>
      <c r="F5671">
        <v>841.42950563884563</v>
      </c>
      <c r="G5671">
        <v>-10.353505638845601</v>
      </c>
      <c r="H5671">
        <v>10.353505638845601</v>
      </c>
      <c r="I5671">
        <v>1.245795286934571</v>
      </c>
    </row>
    <row r="5672" spans="1:9" x14ac:dyDescent="0.3">
      <c r="A5672" s="2">
        <v>45772.208333333343</v>
      </c>
      <c r="B5672" s="3">
        <f t="shared" si="264"/>
        <v>4</v>
      </c>
      <c r="C5672" s="3">
        <f t="shared" si="265"/>
        <v>25</v>
      </c>
      <c r="D5672" s="3">
        <f t="shared" si="266"/>
        <v>5</v>
      </c>
      <c r="E5672">
        <v>825.13300000000004</v>
      </c>
      <c r="F5672">
        <v>831.87168962889939</v>
      </c>
      <c r="G5672">
        <v>-6.7386896288993512</v>
      </c>
      <c r="H5672">
        <v>6.7386896288993512</v>
      </c>
      <c r="I5672">
        <v>0.81667920552184126</v>
      </c>
    </row>
    <row r="5673" spans="1:9" x14ac:dyDescent="0.3">
      <c r="A5673" s="2">
        <v>45772.25</v>
      </c>
      <c r="B5673" s="3">
        <f t="shared" si="264"/>
        <v>4</v>
      </c>
      <c r="C5673" s="3">
        <f t="shared" si="265"/>
        <v>25</v>
      </c>
      <c r="D5673" s="3">
        <f t="shared" si="266"/>
        <v>6</v>
      </c>
      <c r="E5673">
        <v>854.48099999999999</v>
      </c>
      <c r="F5673">
        <v>854.83841301235589</v>
      </c>
      <c r="G5673">
        <v>-0.35741301235589162</v>
      </c>
      <c r="H5673">
        <v>0.35741301235589162</v>
      </c>
      <c r="I5673">
        <v>4.1828081883137219E-2</v>
      </c>
    </row>
    <row r="5674" spans="1:9" x14ac:dyDescent="0.3">
      <c r="A5674" s="2">
        <v>45772.291666666657</v>
      </c>
      <c r="B5674" s="3">
        <f t="shared" si="264"/>
        <v>4</v>
      </c>
      <c r="C5674" s="3">
        <f t="shared" si="265"/>
        <v>25</v>
      </c>
      <c r="D5674" s="3">
        <f t="shared" si="266"/>
        <v>7</v>
      </c>
      <c r="E5674">
        <v>866.947</v>
      </c>
      <c r="F5674">
        <v>863.94076215062262</v>
      </c>
      <c r="G5674">
        <v>3.0062378493773849</v>
      </c>
      <c r="H5674">
        <v>3.0062378493773849</v>
      </c>
      <c r="I5674">
        <v>0.34676143401811621</v>
      </c>
    </row>
    <row r="5675" spans="1:9" x14ac:dyDescent="0.3">
      <c r="A5675" s="2">
        <v>45772.333333333343</v>
      </c>
      <c r="B5675" s="3">
        <f t="shared" si="264"/>
        <v>4</v>
      </c>
      <c r="C5675" s="3">
        <f t="shared" si="265"/>
        <v>25</v>
      </c>
      <c r="D5675" s="3">
        <f t="shared" si="266"/>
        <v>8</v>
      </c>
      <c r="E5675">
        <v>949.05200000000002</v>
      </c>
      <c r="F5675">
        <v>927.63721361597129</v>
      </c>
      <c r="G5675">
        <v>21.41478638402873</v>
      </c>
      <c r="H5675">
        <v>21.41478638402873</v>
      </c>
      <c r="I5675">
        <v>2.2564397297541618</v>
      </c>
    </row>
    <row r="5676" spans="1:9" x14ac:dyDescent="0.3">
      <c r="A5676" s="2">
        <v>45772.375</v>
      </c>
      <c r="B5676" s="3">
        <f t="shared" si="264"/>
        <v>4</v>
      </c>
      <c r="C5676" s="3">
        <f t="shared" si="265"/>
        <v>25</v>
      </c>
      <c r="D5676" s="3">
        <f t="shared" si="266"/>
        <v>9</v>
      </c>
      <c r="E5676">
        <v>1131.2539999999999</v>
      </c>
      <c r="F5676">
        <v>1096.0922107390199</v>
      </c>
      <c r="G5676">
        <v>35.161789260979504</v>
      </c>
      <c r="H5676">
        <v>35.161789260979504</v>
      </c>
      <c r="I5676">
        <v>3.1082134746905998</v>
      </c>
    </row>
    <row r="5677" spans="1:9" x14ac:dyDescent="0.3">
      <c r="A5677" s="2">
        <v>45772.416666666657</v>
      </c>
      <c r="B5677" s="3">
        <f t="shared" si="264"/>
        <v>4</v>
      </c>
      <c r="C5677" s="3">
        <f t="shared" si="265"/>
        <v>25</v>
      </c>
      <c r="D5677" s="3">
        <f t="shared" si="266"/>
        <v>10</v>
      </c>
      <c r="E5677">
        <v>1189.252</v>
      </c>
      <c r="F5677">
        <v>1144.897945032686</v>
      </c>
      <c r="G5677">
        <v>44.354054967313907</v>
      </c>
      <c r="H5677">
        <v>44.354054967313907</v>
      </c>
      <c r="I5677">
        <v>3.729575814655782</v>
      </c>
    </row>
    <row r="5678" spans="1:9" x14ac:dyDescent="0.3">
      <c r="A5678" s="2">
        <v>45772.458333333343</v>
      </c>
      <c r="B5678" s="3">
        <f t="shared" si="264"/>
        <v>4</v>
      </c>
      <c r="C5678" s="3">
        <f t="shared" si="265"/>
        <v>25</v>
      </c>
      <c r="D5678" s="3">
        <f t="shared" si="266"/>
        <v>11</v>
      </c>
      <c r="E5678">
        <v>1179.154</v>
      </c>
      <c r="F5678">
        <v>1154.921482144558</v>
      </c>
      <c r="G5678">
        <v>24.232517855442211</v>
      </c>
      <c r="H5678">
        <v>24.232517855442211</v>
      </c>
      <c r="I5678">
        <v>2.0550765935102748</v>
      </c>
    </row>
    <row r="5679" spans="1:9" x14ac:dyDescent="0.3">
      <c r="A5679" s="2">
        <v>45772.5</v>
      </c>
      <c r="B5679" s="3">
        <f t="shared" si="264"/>
        <v>4</v>
      </c>
      <c r="C5679" s="3">
        <f t="shared" si="265"/>
        <v>25</v>
      </c>
      <c r="D5679" s="3">
        <f t="shared" si="266"/>
        <v>12</v>
      </c>
      <c r="E5679">
        <v>1193.05</v>
      </c>
      <c r="F5679">
        <v>1177.830834505359</v>
      </c>
      <c r="G5679">
        <v>15.2191654946414</v>
      </c>
      <c r="H5679">
        <v>15.2191654946414</v>
      </c>
      <c r="I5679">
        <v>1.2756519420510559</v>
      </c>
    </row>
    <row r="5680" spans="1:9" x14ac:dyDescent="0.3">
      <c r="A5680" s="2">
        <v>45772.541666666657</v>
      </c>
      <c r="B5680" s="3">
        <f t="shared" si="264"/>
        <v>4</v>
      </c>
      <c r="C5680" s="3">
        <f t="shared" si="265"/>
        <v>25</v>
      </c>
      <c r="D5680" s="3">
        <f t="shared" si="266"/>
        <v>13</v>
      </c>
      <c r="E5680">
        <v>1103.3119999999999</v>
      </c>
      <c r="F5680">
        <v>1126.483345166836</v>
      </c>
      <c r="G5680">
        <v>-23.171345166835859</v>
      </c>
      <c r="H5680">
        <v>23.171345166835859</v>
      </c>
      <c r="I5680">
        <v>2.100162525816248</v>
      </c>
    </row>
    <row r="5681" spans="1:9" x14ac:dyDescent="0.3">
      <c r="A5681" s="2">
        <v>45772.583333333343</v>
      </c>
      <c r="B5681" s="3">
        <f t="shared" si="264"/>
        <v>4</v>
      </c>
      <c r="C5681" s="3">
        <f t="shared" si="265"/>
        <v>25</v>
      </c>
      <c r="D5681" s="3">
        <f t="shared" si="266"/>
        <v>14</v>
      </c>
      <c r="E5681">
        <v>1058.8869999999999</v>
      </c>
      <c r="F5681">
        <v>1124.1447703600691</v>
      </c>
      <c r="G5681">
        <v>-65.257770360069117</v>
      </c>
      <c r="H5681">
        <v>65.257770360069117</v>
      </c>
      <c r="I5681">
        <v>6.1628644378543651</v>
      </c>
    </row>
    <row r="5682" spans="1:9" x14ac:dyDescent="0.3">
      <c r="A5682" s="2">
        <v>45772.625</v>
      </c>
      <c r="B5682" s="3">
        <f t="shared" si="264"/>
        <v>4</v>
      </c>
      <c r="C5682" s="3">
        <f t="shared" si="265"/>
        <v>25</v>
      </c>
      <c r="D5682" s="3">
        <f t="shared" si="266"/>
        <v>15</v>
      </c>
      <c r="E5682">
        <v>1095.2249999999999</v>
      </c>
      <c r="F5682">
        <v>1124.814547532397</v>
      </c>
      <c r="G5682">
        <v>-29.589547532397319</v>
      </c>
      <c r="H5682">
        <v>29.589547532397319</v>
      </c>
      <c r="I5682">
        <v>2.7016866426893671</v>
      </c>
    </row>
    <row r="5683" spans="1:9" x14ac:dyDescent="0.3">
      <c r="A5683" s="2">
        <v>45772.666666666657</v>
      </c>
      <c r="B5683" s="3">
        <f t="shared" si="264"/>
        <v>4</v>
      </c>
      <c r="C5683" s="3">
        <f t="shared" si="265"/>
        <v>25</v>
      </c>
      <c r="D5683" s="3">
        <f t="shared" si="266"/>
        <v>16</v>
      </c>
      <c r="E5683">
        <v>1069.32</v>
      </c>
      <c r="F5683">
        <v>1134.381921788932</v>
      </c>
      <c r="G5683">
        <v>-65.061921788931613</v>
      </c>
      <c r="H5683">
        <v>65.061921788931613</v>
      </c>
      <c r="I5683">
        <v>6.0844201725325942</v>
      </c>
    </row>
    <row r="5684" spans="1:9" x14ac:dyDescent="0.3">
      <c r="A5684" s="2">
        <v>45772.708333333343</v>
      </c>
      <c r="B5684" s="3">
        <f t="shared" si="264"/>
        <v>4</v>
      </c>
      <c r="C5684" s="3">
        <f t="shared" si="265"/>
        <v>25</v>
      </c>
      <c r="D5684" s="3">
        <f t="shared" si="266"/>
        <v>17</v>
      </c>
      <c r="E5684">
        <v>1071.8209999999999</v>
      </c>
      <c r="F5684">
        <v>1123.04325768853</v>
      </c>
      <c r="G5684">
        <v>-51.22225768852968</v>
      </c>
      <c r="H5684">
        <v>51.22225768852968</v>
      </c>
      <c r="I5684">
        <v>4.7789936648493452</v>
      </c>
    </row>
    <row r="5685" spans="1:9" x14ac:dyDescent="0.3">
      <c r="A5685" s="2">
        <v>45772.75</v>
      </c>
      <c r="B5685" s="3">
        <f t="shared" si="264"/>
        <v>4</v>
      </c>
      <c r="C5685" s="3">
        <f t="shared" si="265"/>
        <v>25</v>
      </c>
      <c r="D5685" s="3">
        <f t="shared" si="266"/>
        <v>18</v>
      </c>
      <c r="E5685">
        <v>1102.8620000000001</v>
      </c>
      <c r="F5685">
        <v>1116.480590553226</v>
      </c>
      <c r="G5685">
        <v>-13.618590553225889</v>
      </c>
      <c r="H5685">
        <v>13.618590553225889</v>
      </c>
      <c r="I5685">
        <v>1.234840855267898</v>
      </c>
    </row>
    <row r="5686" spans="1:9" x14ac:dyDescent="0.3">
      <c r="A5686" s="2">
        <v>45772.791666666657</v>
      </c>
      <c r="B5686" s="3">
        <f t="shared" si="264"/>
        <v>4</v>
      </c>
      <c r="C5686" s="3">
        <f t="shared" si="265"/>
        <v>25</v>
      </c>
      <c r="D5686" s="3">
        <f t="shared" si="266"/>
        <v>19</v>
      </c>
      <c r="E5686">
        <v>1128.1030000000001</v>
      </c>
      <c r="F5686">
        <v>1126.5573371104931</v>
      </c>
      <c r="G5686">
        <v>1.545662889507412</v>
      </c>
      <c r="H5686">
        <v>1.545662889507412</v>
      </c>
      <c r="I5686">
        <v>0.13701434084540809</v>
      </c>
    </row>
    <row r="5687" spans="1:9" x14ac:dyDescent="0.3">
      <c r="A5687" s="2">
        <v>45772.833333333343</v>
      </c>
      <c r="B5687" s="3">
        <f t="shared" si="264"/>
        <v>4</v>
      </c>
      <c r="C5687" s="3">
        <f t="shared" si="265"/>
        <v>25</v>
      </c>
      <c r="D5687" s="3">
        <f t="shared" si="266"/>
        <v>20</v>
      </c>
      <c r="E5687">
        <v>1182.568</v>
      </c>
      <c r="F5687">
        <v>1188.2323851924009</v>
      </c>
      <c r="G5687">
        <v>-5.6643851924013688</v>
      </c>
      <c r="H5687">
        <v>5.6643851924013688</v>
      </c>
      <c r="I5687">
        <v>0.4789902307859582</v>
      </c>
    </row>
    <row r="5688" spans="1:9" x14ac:dyDescent="0.3">
      <c r="A5688" s="2">
        <v>45772.875</v>
      </c>
      <c r="B5688" s="3">
        <f t="shared" si="264"/>
        <v>4</v>
      </c>
      <c r="C5688" s="3">
        <f t="shared" si="265"/>
        <v>25</v>
      </c>
      <c r="D5688" s="3">
        <f t="shared" si="266"/>
        <v>21</v>
      </c>
      <c r="E5688">
        <v>1284.5119999999999</v>
      </c>
      <c r="F5688">
        <v>1256.6669779919989</v>
      </c>
      <c r="G5688">
        <v>27.845022008001251</v>
      </c>
      <c r="H5688">
        <v>27.845022008001251</v>
      </c>
      <c r="I5688">
        <v>2.1677510220223</v>
      </c>
    </row>
    <row r="5689" spans="1:9" x14ac:dyDescent="0.3">
      <c r="A5689" s="2">
        <v>45772.916666666657</v>
      </c>
      <c r="B5689" s="3">
        <f t="shared" si="264"/>
        <v>4</v>
      </c>
      <c r="C5689" s="3">
        <f t="shared" si="265"/>
        <v>25</v>
      </c>
      <c r="D5689" s="3">
        <f t="shared" si="266"/>
        <v>22</v>
      </c>
      <c r="E5689">
        <v>1242.922</v>
      </c>
      <c r="F5689">
        <v>1224.2990668854709</v>
      </c>
      <c r="G5689">
        <v>18.62293311452936</v>
      </c>
      <c r="H5689">
        <v>18.62293311452936</v>
      </c>
      <c r="I5689">
        <v>1.498318729134078</v>
      </c>
    </row>
    <row r="5690" spans="1:9" x14ac:dyDescent="0.3">
      <c r="A5690" s="2">
        <v>45772.958333333343</v>
      </c>
      <c r="B5690" s="3">
        <f t="shared" si="264"/>
        <v>4</v>
      </c>
      <c r="C5690" s="3">
        <f t="shared" si="265"/>
        <v>25</v>
      </c>
      <c r="D5690" s="3">
        <f t="shared" si="266"/>
        <v>23</v>
      </c>
      <c r="E5690">
        <v>1161.941</v>
      </c>
      <c r="F5690">
        <v>1156.6545382072111</v>
      </c>
      <c r="G5690">
        <v>5.2864617927889412</v>
      </c>
      <c r="H5690">
        <v>5.2864617927889412</v>
      </c>
      <c r="I5690">
        <v>0.45496817762592823</v>
      </c>
    </row>
    <row r="5691" spans="1:9" x14ac:dyDescent="0.3">
      <c r="A5691" s="2">
        <v>45773</v>
      </c>
      <c r="B5691" s="3">
        <f t="shared" si="264"/>
        <v>4</v>
      </c>
      <c r="C5691" s="3">
        <f t="shared" si="265"/>
        <v>26</v>
      </c>
      <c r="D5691" s="3">
        <f t="shared" si="266"/>
        <v>0</v>
      </c>
      <c r="E5691">
        <v>1061.413</v>
      </c>
      <c r="F5691">
        <v>1038.477782866742</v>
      </c>
      <c r="G5691">
        <v>22.935217133257989</v>
      </c>
      <c r="H5691">
        <v>22.935217133257989</v>
      </c>
      <c r="I5691">
        <v>2.160819316633189</v>
      </c>
    </row>
    <row r="5692" spans="1:9" x14ac:dyDescent="0.3">
      <c r="A5692" s="2">
        <v>45773.041666666657</v>
      </c>
      <c r="B5692" s="3">
        <f t="shared" si="264"/>
        <v>4</v>
      </c>
      <c r="C5692" s="3">
        <f t="shared" si="265"/>
        <v>26</v>
      </c>
      <c r="D5692" s="3">
        <f t="shared" si="266"/>
        <v>1</v>
      </c>
      <c r="E5692">
        <v>964.37199999999996</v>
      </c>
      <c r="F5692">
        <v>992.04410897046</v>
      </c>
      <c r="G5692">
        <v>-27.672108970460041</v>
      </c>
      <c r="H5692">
        <v>27.672108970460041</v>
      </c>
      <c r="I5692">
        <v>2.8694434274799741</v>
      </c>
    </row>
    <row r="5693" spans="1:9" x14ac:dyDescent="0.3">
      <c r="A5693" s="2">
        <v>45773.083333333343</v>
      </c>
      <c r="B5693" s="3">
        <f t="shared" si="264"/>
        <v>4</v>
      </c>
      <c r="C5693" s="3">
        <f t="shared" si="265"/>
        <v>26</v>
      </c>
      <c r="D5693" s="3">
        <f t="shared" si="266"/>
        <v>2</v>
      </c>
      <c r="E5693">
        <v>916.77499999999998</v>
      </c>
      <c r="F5693">
        <v>903.13219285442881</v>
      </c>
      <c r="G5693">
        <v>13.642807145571171</v>
      </c>
      <c r="H5693">
        <v>13.642807145571171</v>
      </c>
      <c r="I5693">
        <v>1.488130364110025</v>
      </c>
    </row>
    <row r="5694" spans="1:9" x14ac:dyDescent="0.3">
      <c r="A5694" s="2">
        <v>45773.125</v>
      </c>
      <c r="B5694" s="3">
        <f t="shared" si="264"/>
        <v>4</v>
      </c>
      <c r="C5694" s="3">
        <f t="shared" si="265"/>
        <v>26</v>
      </c>
      <c r="D5694" s="3">
        <f t="shared" si="266"/>
        <v>3</v>
      </c>
      <c r="E5694">
        <v>863.66200000000003</v>
      </c>
      <c r="F5694">
        <v>865.01426749898394</v>
      </c>
      <c r="G5694">
        <v>-1.3522674989839061</v>
      </c>
      <c r="H5694">
        <v>1.3522674989839061</v>
      </c>
      <c r="I5694">
        <v>0.15657369422108991</v>
      </c>
    </row>
    <row r="5695" spans="1:9" x14ac:dyDescent="0.3">
      <c r="A5695" s="2">
        <v>45773.166666666657</v>
      </c>
      <c r="B5695" s="3">
        <f t="shared" si="264"/>
        <v>4</v>
      </c>
      <c r="C5695" s="3">
        <f t="shared" si="265"/>
        <v>26</v>
      </c>
      <c r="D5695" s="3">
        <f t="shared" si="266"/>
        <v>4</v>
      </c>
      <c r="E5695">
        <v>836.74800000000005</v>
      </c>
      <c r="F5695">
        <v>840.28866515533366</v>
      </c>
      <c r="G5695">
        <v>-3.5406651553336128</v>
      </c>
      <c r="H5695">
        <v>3.5406651553336128</v>
      </c>
      <c r="I5695">
        <v>0.42314593585323051</v>
      </c>
    </row>
    <row r="5696" spans="1:9" x14ac:dyDescent="0.3">
      <c r="A5696" s="2">
        <v>45773.208333333343</v>
      </c>
      <c r="B5696" s="3">
        <f t="shared" si="264"/>
        <v>4</v>
      </c>
      <c r="C5696" s="3">
        <f t="shared" si="265"/>
        <v>26</v>
      </c>
      <c r="D5696" s="3">
        <f t="shared" si="266"/>
        <v>5</v>
      </c>
      <c r="E5696">
        <v>823.93</v>
      </c>
      <c r="F5696">
        <v>830.79670266921164</v>
      </c>
      <c r="G5696">
        <v>-6.8667026692116906</v>
      </c>
      <c r="H5696">
        <v>6.8667026692116906</v>
      </c>
      <c r="I5696">
        <v>0.8334085018400661</v>
      </c>
    </row>
    <row r="5697" spans="1:9" x14ac:dyDescent="0.3">
      <c r="A5697" s="2">
        <v>45773.25</v>
      </c>
      <c r="B5697" s="3">
        <f t="shared" si="264"/>
        <v>4</v>
      </c>
      <c r="C5697" s="3">
        <f t="shared" si="265"/>
        <v>26</v>
      </c>
      <c r="D5697" s="3">
        <f t="shared" si="266"/>
        <v>6</v>
      </c>
      <c r="E5697">
        <v>850.82100000000003</v>
      </c>
      <c r="F5697">
        <v>848.15305159499155</v>
      </c>
      <c r="G5697">
        <v>2.6679484050084739</v>
      </c>
      <c r="H5697">
        <v>2.6679484050084739</v>
      </c>
      <c r="I5697">
        <v>0.31357340792107391</v>
      </c>
    </row>
    <row r="5698" spans="1:9" x14ac:dyDescent="0.3">
      <c r="A5698" s="2">
        <v>45773.291666666657</v>
      </c>
      <c r="B5698" s="3">
        <f t="shared" si="264"/>
        <v>4</v>
      </c>
      <c r="C5698" s="3">
        <f t="shared" si="265"/>
        <v>26</v>
      </c>
      <c r="D5698" s="3">
        <f t="shared" si="266"/>
        <v>7</v>
      </c>
      <c r="E5698">
        <v>851.89499999999998</v>
      </c>
      <c r="F5698">
        <v>856.80481984313747</v>
      </c>
      <c r="G5698">
        <v>-4.909819843137484</v>
      </c>
      <c r="H5698">
        <v>4.909819843137484</v>
      </c>
      <c r="I5698">
        <v>0.57634096257601086</v>
      </c>
    </row>
    <row r="5699" spans="1:9" x14ac:dyDescent="0.3">
      <c r="A5699" s="2">
        <v>45773.333333333343</v>
      </c>
      <c r="B5699" s="3">
        <f t="shared" ref="B5699:B5762" si="267">MONTH(A5699)</f>
        <v>4</v>
      </c>
      <c r="C5699" s="3">
        <f t="shared" ref="C5699:C5762" si="268">DAY(A5699)</f>
        <v>26</v>
      </c>
      <c r="D5699" s="3">
        <f t="shared" ref="D5699:D5762" si="269">HOUR(A5699)</f>
        <v>8</v>
      </c>
      <c r="E5699">
        <v>894.27599999999995</v>
      </c>
      <c r="F5699">
        <v>917.52595367145022</v>
      </c>
      <c r="G5699">
        <v>-23.249953671450271</v>
      </c>
      <c r="H5699">
        <v>23.249953671450271</v>
      </c>
      <c r="I5699">
        <v>2.5998633164087681</v>
      </c>
    </row>
    <row r="5700" spans="1:9" x14ac:dyDescent="0.3">
      <c r="A5700" s="2">
        <v>45773.375</v>
      </c>
      <c r="B5700" s="3">
        <f t="shared" si="267"/>
        <v>4</v>
      </c>
      <c r="C5700" s="3">
        <f t="shared" si="268"/>
        <v>26</v>
      </c>
      <c r="D5700" s="3">
        <f t="shared" si="269"/>
        <v>9</v>
      </c>
      <c r="E5700">
        <v>1069.7149999999999</v>
      </c>
      <c r="F5700">
        <v>1083.032771770655</v>
      </c>
      <c r="G5700">
        <v>-13.317771770655099</v>
      </c>
      <c r="H5700">
        <v>13.317771770655099</v>
      </c>
      <c r="I5700">
        <v>1.24498317501894</v>
      </c>
    </row>
    <row r="5701" spans="1:9" x14ac:dyDescent="0.3">
      <c r="A5701" s="2">
        <v>45773.416666666657</v>
      </c>
      <c r="B5701" s="3">
        <f t="shared" si="267"/>
        <v>4</v>
      </c>
      <c r="C5701" s="3">
        <f t="shared" si="268"/>
        <v>26</v>
      </c>
      <c r="D5701" s="3">
        <f t="shared" si="269"/>
        <v>10</v>
      </c>
      <c r="E5701">
        <v>1150.7329999999999</v>
      </c>
      <c r="F5701">
        <v>1136.39705576135</v>
      </c>
      <c r="G5701">
        <v>14.33594423864974</v>
      </c>
      <c r="H5701">
        <v>14.33594423864974</v>
      </c>
      <c r="I5701">
        <v>1.2458097785193001</v>
      </c>
    </row>
    <row r="5702" spans="1:9" x14ac:dyDescent="0.3">
      <c r="A5702" s="2">
        <v>45773.458333333343</v>
      </c>
      <c r="B5702" s="3">
        <f t="shared" si="267"/>
        <v>4</v>
      </c>
      <c r="C5702" s="3">
        <f t="shared" si="268"/>
        <v>26</v>
      </c>
      <c r="D5702" s="3">
        <f t="shared" si="269"/>
        <v>11</v>
      </c>
      <c r="E5702">
        <v>1147.952</v>
      </c>
      <c r="F5702">
        <v>1130.5474700104539</v>
      </c>
      <c r="G5702">
        <v>17.404529989545839</v>
      </c>
      <c r="H5702">
        <v>17.404529989545839</v>
      </c>
      <c r="I5702">
        <v>1.516137433406999</v>
      </c>
    </row>
    <row r="5703" spans="1:9" x14ac:dyDescent="0.3">
      <c r="A5703" s="2">
        <v>45773.5</v>
      </c>
      <c r="B5703" s="3">
        <f t="shared" si="267"/>
        <v>4</v>
      </c>
      <c r="C5703" s="3">
        <f t="shared" si="268"/>
        <v>26</v>
      </c>
      <c r="D5703" s="3">
        <f t="shared" si="269"/>
        <v>12</v>
      </c>
      <c r="E5703">
        <v>1150.5429999999999</v>
      </c>
      <c r="F5703">
        <v>1150.143888524804</v>
      </c>
      <c r="G5703">
        <v>0.3991114751954683</v>
      </c>
      <c r="H5703">
        <v>0.3991114751954683</v>
      </c>
      <c r="I5703">
        <v>3.468896644414278E-2</v>
      </c>
    </row>
    <row r="5704" spans="1:9" x14ac:dyDescent="0.3">
      <c r="A5704" s="2">
        <v>45773.541666666657</v>
      </c>
      <c r="B5704" s="3">
        <f t="shared" si="267"/>
        <v>4</v>
      </c>
      <c r="C5704" s="3">
        <f t="shared" si="268"/>
        <v>26</v>
      </c>
      <c r="D5704" s="3">
        <f t="shared" si="269"/>
        <v>13</v>
      </c>
      <c r="E5704">
        <v>1081.7539999999999</v>
      </c>
      <c r="F5704">
        <v>1072.898982726065</v>
      </c>
      <c r="G5704">
        <v>8.8550172739351183</v>
      </c>
      <c r="H5704">
        <v>8.8550172739351183</v>
      </c>
      <c r="I5704">
        <v>0.81857957298371897</v>
      </c>
    </row>
    <row r="5705" spans="1:9" x14ac:dyDescent="0.3">
      <c r="A5705" s="2">
        <v>45773.583333333343</v>
      </c>
      <c r="B5705" s="3">
        <f t="shared" si="267"/>
        <v>4</v>
      </c>
      <c r="C5705" s="3">
        <f t="shared" si="268"/>
        <v>26</v>
      </c>
      <c r="D5705" s="3">
        <f t="shared" si="269"/>
        <v>14</v>
      </c>
      <c r="E5705">
        <v>1076.2919999999999</v>
      </c>
      <c r="F5705">
        <v>1058.3589086262</v>
      </c>
      <c r="G5705">
        <v>17.933091373800149</v>
      </c>
      <c r="H5705">
        <v>17.933091373800149</v>
      </c>
      <c r="I5705">
        <v>1.66619201608843</v>
      </c>
    </row>
    <row r="5706" spans="1:9" x14ac:dyDescent="0.3">
      <c r="A5706" s="2">
        <v>45773.625</v>
      </c>
      <c r="B5706" s="3">
        <f t="shared" si="267"/>
        <v>4</v>
      </c>
      <c r="C5706" s="3">
        <f t="shared" si="268"/>
        <v>26</v>
      </c>
      <c r="D5706" s="3">
        <f t="shared" si="269"/>
        <v>15</v>
      </c>
      <c r="E5706">
        <v>1069.9469999999999</v>
      </c>
      <c r="F5706">
        <v>1070.278640896234</v>
      </c>
      <c r="G5706">
        <v>-0.33164089623460308</v>
      </c>
      <c r="H5706">
        <v>0.33164089623460308</v>
      </c>
      <c r="I5706">
        <v>3.0996011600067309E-2</v>
      </c>
    </row>
    <row r="5707" spans="1:9" x14ac:dyDescent="0.3">
      <c r="A5707" s="2">
        <v>45773.666666666657</v>
      </c>
      <c r="B5707" s="3">
        <f t="shared" si="267"/>
        <v>4</v>
      </c>
      <c r="C5707" s="3">
        <f t="shared" si="268"/>
        <v>26</v>
      </c>
      <c r="D5707" s="3">
        <f t="shared" si="269"/>
        <v>16</v>
      </c>
      <c r="E5707">
        <v>1057.422</v>
      </c>
      <c r="F5707">
        <v>1049.475948509938</v>
      </c>
      <c r="G5707">
        <v>7.946051490062473</v>
      </c>
      <c r="H5707">
        <v>7.946051490062473</v>
      </c>
      <c r="I5707">
        <v>0.75145509456600301</v>
      </c>
    </row>
    <row r="5708" spans="1:9" x14ac:dyDescent="0.3">
      <c r="A5708" s="2">
        <v>45773.708333333343</v>
      </c>
      <c r="B5708" s="3">
        <f t="shared" si="267"/>
        <v>4</v>
      </c>
      <c r="C5708" s="3">
        <f t="shared" si="268"/>
        <v>26</v>
      </c>
      <c r="D5708" s="3">
        <f t="shared" si="269"/>
        <v>17</v>
      </c>
      <c r="E5708">
        <v>1028.1990000000001</v>
      </c>
      <c r="F5708">
        <v>1045.2202944436251</v>
      </c>
      <c r="G5708">
        <v>-17.021294443624811</v>
      </c>
      <c r="H5708">
        <v>17.021294443624811</v>
      </c>
      <c r="I5708">
        <v>1.655447480849831</v>
      </c>
    </row>
    <row r="5709" spans="1:9" x14ac:dyDescent="0.3">
      <c r="A5709" s="2">
        <v>45773.75</v>
      </c>
      <c r="B5709" s="3">
        <f t="shared" si="267"/>
        <v>4</v>
      </c>
      <c r="C5709" s="3">
        <f t="shared" si="268"/>
        <v>26</v>
      </c>
      <c r="D5709" s="3">
        <f t="shared" si="269"/>
        <v>18</v>
      </c>
      <c r="E5709">
        <v>1042.6679999999999</v>
      </c>
      <c r="F5709">
        <v>1064.6493981795279</v>
      </c>
      <c r="G5709">
        <v>-21.981398179528242</v>
      </c>
      <c r="H5709">
        <v>21.981398179528242</v>
      </c>
      <c r="I5709">
        <v>2.1081876665943651</v>
      </c>
    </row>
    <row r="5710" spans="1:9" x14ac:dyDescent="0.3">
      <c r="A5710" s="2">
        <v>45773.791666666657</v>
      </c>
      <c r="B5710" s="3">
        <f t="shared" si="267"/>
        <v>4</v>
      </c>
      <c r="C5710" s="3">
        <f t="shared" si="268"/>
        <v>26</v>
      </c>
      <c r="D5710" s="3">
        <f t="shared" si="269"/>
        <v>19</v>
      </c>
      <c r="E5710">
        <v>1098.2470000000001</v>
      </c>
      <c r="F5710">
        <v>1095.2864453530681</v>
      </c>
      <c r="G5710">
        <v>2.9605546469319961</v>
      </c>
      <c r="H5710">
        <v>2.9605546469319961</v>
      </c>
      <c r="I5710">
        <v>0.26957092957519813</v>
      </c>
    </row>
    <row r="5711" spans="1:9" x14ac:dyDescent="0.3">
      <c r="A5711" s="2">
        <v>45773.833333333343</v>
      </c>
      <c r="B5711" s="3">
        <f t="shared" si="267"/>
        <v>4</v>
      </c>
      <c r="C5711" s="3">
        <f t="shared" si="268"/>
        <v>26</v>
      </c>
      <c r="D5711" s="3">
        <f t="shared" si="269"/>
        <v>20</v>
      </c>
      <c r="E5711">
        <v>1153.636</v>
      </c>
      <c r="F5711">
        <v>1140.7189251379509</v>
      </c>
      <c r="G5711">
        <v>12.917074862048819</v>
      </c>
      <c r="H5711">
        <v>12.917074862048819</v>
      </c>
      <c r="I5711">
        <v>1.119683753111701</v>
      </c>
    </row>
    <row r="5712" spans="1:9" x14ac:dyDescent="0.3">
      <c r="A5712" s="2">
        <v>45773.875</v>
      </c>
      <c r="B5712" s="3">
        <f t="shared" si="267"/>
        <v>4</v>
      </c>
      <c r="C5712" s="3">
        <f t="shared" si="268"/>
        <v>26</v>
      </c>
      <c r="D5712" s="3">
        <f t="shared" si="269"/>
        <v>21</v>
      </c>
      <c r="E5712">
        <v>1255.4549999999999</v>
      </c>
      <c r="F5712">
        <v>1229.3678825861521</v>
      </c>
      <c r="G5712">
        <v>26.087117413848091</v>
      </c>
      <c r="H5712">
        <v>26.087117413848091</v>
      </c>
      <c r="I5712">
        <v>2.0779014312616551</v>
      </c>
    </row>
    <row r="5713" spans="1:9" x14ac:dyDescent="0.3">
      <c r="A5713" s="2">
        <v>45773.916666666657</v>
      </c>
      <c r="B5713" s="3">
        <f t="shared" si="267"/>
        <v>4</v>
      </c>
      <c r="C5713" s="3">
        <f t="shared" si="268"/>
        <v>26</v>
      </c>
      <c r="D5713" s="3">
        <f t="shared" si="269"/>
        <v>22</v>
      </c>
      <c r="E5713">
        <v>1211.5229999999999</v>
      </c>
      <c r="F5713">
        <v>1205.862660113952</v>
      </c>
      <c r="G5713">
        <v>5.6603398860477228</v>
      </c>
      <c r="H5713">
        <v>5.6603398860477228</v>
      </c>
      <c r="I5713">
        <v>0.4672086197329523</v>
      </c>
    </row>
    <row r="5714" spans="1:9" x14ac:dyDescent="0.3">
      <c r="A5714" s="2">
        <v>45773.958333333343</v>
      </c>
      <c r="B5714" s="3">
        <f t="shared" si="267"/>
        <v>4</v>
      </c>
      <c r="C5714" s="3">
        <f t="shared" si="268"/>
        <v>26</v>
      </c>
      <c r="D5714" s="3">
        <f t="shared" si="269"/>
        <v>23</v>
      </c>
      <c r="E5714">
        <v>1136.05</v>
      </c>
      <c r="F5714">
        <v>1127.8947080062519</v>
      </c>
      <c r="G5714">
        <v>8.155291993748051</v>
      </c>
      <c r="H5714">
        <v>8.155291993748051</v>
      </c>
      <c r="I5714">
        <v>0.71786382586570419</v>
      </c>
    </row>
    <row r="5715" spans="1:9" x14ac:dyDescent="0.3">
      <c r="A5715" s="2">
        <v>45774</v>
      </c>
      <c r="B5715" s="3">
        <f t="shared" si="267"/>
        <v>4</v>
      </c>
      <c r="C5715" s="3">
        <f t="shared" si="268"/>
        <v>27</v>
      </c>
      <c r="D5715" s="3">
        <f t="shared" si="269"/>
        <v>0</v>
      </c>
      <c r="E5715">
        <v>952.30100000000004</v>
      </c>
      <c r="F5715">
        <v>996.74071234974838</v>
      </c>
      <c r="G5715">
        <v>-44.439712349748334</v>
      </c>
      <c r="H5715">
        <v>44.439712349748334</v>
      </c>
      <c r="I5715">
        <v>4.6665615545655914</v>
      </c>
    </row>
    <row r="5716" spans="1:9" x14ac:dyDescent="0.3">
      <c r="A5716" s="2">
        <v>45774.041666666657</v>
      </c>
      <c r="B5716" s="3">
        <f t="shared" si="267"/>
        <v>4</v>
      </c>
      <c r="C5716" s="3">
        <f t="shared" si="268"/>
        <v>27</v>
      </c>
      <c r="D5716" s="3">
        <f t="shared" si="269"/>
        <v>1</v>
      </c>
      <c r="E5716">
        <v>864.56799999999998</v>
      </c>
      <c r="F5716">
        <v>935.5664651957228</v>
      </c>
      <c r="G5716">
        <v>-70.998465195722815</v>
      </c>
      <c r="H5716">
        <v>70.998465195722815</v>
      </c>
      <c r="I5716">
        <v>8.2120163128538888</v>
      </c>
    </row>
    <row r="5717" spans="1:9" x14ac:dyDescent="0.3">
      <c r="A5717" s="2">
        <v>45774.083333333343</v>
      </c>
      <c r="B5717" s="3">
        <f t="shared" si="267"/>
        <v>4</v>
      </c>
      <c r="C5717" s="3">
        <f t="shared" si="268"/>
        <v>27</v>
      </c>
      <c r="D5717" s="3">
        <f t="shared" si="269"/>
        <v>2</v>
      </c>
      <c r="E5717">
        <v>890.755</v>
      </c>
      <c r="F5717">
        <v>887.59819792717872</v>
      </c>
      <c r="G5717">
        <v>3.1568020728212791</v>
      </c>
      <c r="H5717">
        <v>3.1568020728212791</v>
      </c>
      <c r="I5717">
        <v>0.35439622262248588</v>
      </c>
    </row>
    <row r="5718" spans="1:9" x14ac:dyDescent="0.3">
      <c r="A5718" s="2">
        <v>45774.125</v>
      </c>
      <c r="B5718" s="3">
        <f t="shared" si="267"/>
        <v>4</v>
      </c>
      <c r="C5718" s="3">
        <f t="shared" si="268"/>
        <v>27</v>
      </c>
      <c r="D5718" s="3">
        <f t="shared" si="269"/>
        <v>3</v>
      </c>
      <c r="E5718">
        <v>840.47199999999998</v>
      </c>
      <c r="F5718">
        <v>841.99126808069434</v>
      </c>
      <c r="G5718">
        <v>-1.5192680806943599</v>
      </c>
      <c r="H5718">
        <v>1.5192680806943599</v>
      </c>
      <c r="I5718">
        <v>0.18076367573151511</v>
      </c>
    </row>
    <row r="5719" spans="1:9" x14ac:dyDescent="0.3">
      <c r="A5719" s="2">
        <v>45774.166666666657</v>
      </c>
      <c r="B5719" s="3">
        <f t="shared" si="267"/>
        <v>4</v>
      </c>
      <c r="C5719" s="3">
        <f t="shared" si="268"/>
        <v>27</v>
      </c>
      <c r="D5719" s="3">
        <f t="shared" si="269"/>
        <v>4</v>
      </c>
      <c r="E5719">
        <v>807.54700000000003</v>
      </c>
      <c r="F5719">
        <v>793.34545640724207</v>
      </c>
      <c r="G5719">
        <v>14.201543592757959</v>
      </c>
      <c r="H5719">
        <v>14.201543592757959</v>
      </c>
      <c r="I5719">
        <v>1.7586027305848699</v>
      </c>
    </row>
    <row r="5720" spans="1:9" x14ac:dyDescent="0.3">
      <c r="A5720" s="2">
        <v>45774.208333333343</v>
      </c>
      <c r="B5720" s="3">
        <f t="shared" si="267"/>
        <v>4</v>
      </c>
      <c r="C5720" s="3">
        <f t="shared" si="268"/>
        <v>27</v>
      </c>
      <c r="D5720" s="3">
        <f t="shared" si="269"/>
        <v>5</v>
      </c>
      <c r="E5720">
        <v>795.42700000000002</v>
      </c>
      <c r="F5720">
        <v>780.59858161408749</v>
      </c>
      <c r="G5720">
        <v>14.82841838591253</v>
      </c>
      <c r="H5720">
        <v>14.82841838591253</v>
      </c>
      <c r="I5720">
        <v>1.864208580537329</v>
      </c>
    </row>
    <row r="5721" spans="1:9" x14ac:dyDescent="0.3">
      <c r="A5721" s="2">
        <v>45774.25</v>
      </c>
      <c r="B5721" s="3">
        <f t="shared" si="267"/>
        <v>4</v>
      </c>
      <c r="C5721" s="3">
        <f t="shared" si="268"/>
        <v>27</v>
      </c>
      <c r="D5721" s="3">
        <f t="shared" si="269"/>
        <v>6</v>
      </c>
      <c r="E5721">
        <v>817.39200000000005</v>
      </c>
      <c r="F5721">
        <v>794.14762391001568</v>
      </c>
      <c r="G5721">
        <v>23.244376089984371</v>
      </c>
      <c r="H5721">
        <v>23.244376089984371</v>
      </c>
      <c r="I5721">
        <v>2.8437244418811929</v>
      </c>
    </row>
    <row r="5722" spans="1:9" x14ac:dyDescent="0.3">
      <c r="A5722" s="2">
        <v>45774.291666666657</v>
      </c>
      <c r="B5722" s="3">
        <f t="shared" si="267"/>
        <v>4</v>
      </c>
      <c r="C5722" s="3">
        <f t="shared" si="268"/>
        <v>27</v>
      </c>
      <c r="D5722" s="3">
        <f t="shared" si="269"/>
        <v>7</v>
      </c>
      <c r="E5722">
        <v>807.68700000000001</v>
      </c>
      <c r="F5722">
        <v>795.2008102278819</v>
      </c>
      <c r="G5722">
        <v>12.486189772118109</v>
      </c>
      <c r="H5722">
        <v>12.486189772118109</v>
      </c>
      <c r="I5722">
        <v>1.545919368779807</v>
      </c>
    </row>
    <row r="5723" spans="1:9" x14ac:dyDescent="0.3">
      <c r="A5723" s="2">
        <v>45774.333333333343</v>
      </c>
      <c r="B5723" s="3">
        <f t="shared" si="267"/>
        <v>4</v>
      </c>
      <c r="C5723" s="3">
        <f t="shared" si="268"/>
        <v>27</v>
      </c>
      <c r="D5723" s="3">
        <f t="shared" si="269"/>
        <v>8</v>
      </c>
      <c r="E5723">
        <v>817.84900000000005</v>
      </c>
      <c r="F5723">
        <v>800.44163689354298</v>
      </c>
      <c r="G5723">
        <v>17.407363106457069</v>
      </c>
      <c r="H5723">
        <v>17.407363106457069</v>
      </c>
      <c r="I5723">
        <v>2.1284324009022368</v>
      </c>
    </row>
    <row r="5724" spans="1:9" x14ac:dyDescent="0.3">
      <c r="A5724" s="2">
        <v>45774.375</v>
      </c>
      <c r="B5724" s="3">
        <f t="shared" si="267"/>
        <v>4</v>
      </c>
      <c r="C5724" s="3">
        <f t="shared" si="268"/>
        <v>27</v>
      </c>
      <c r="D5724" s="3">
        <f t="shared" si="269"/>
        <v>9</v>
      </c>
      <c r="E5724">
        <v>874.19500000000005</v>
      </c>
      <c r="F5724">
        <v>871.06570429546525</v>
      </c>
      <c r="G5724">
        <v>3.129295704534798</v>
      </c>
      <c r="H5724">
        <v>3.129295704534798</v>
      </c>
      <c r="I5724">
        <v>0.35796312087514098</v>
      </c>
    </row>
    <row r="5725" spans="1:9" x14ac:dyDescent="0.3">
      <c r="A5725" s="2">
        <v>45774.416666666657</v>
      </c>
      <c r="B5725" s="3">
        <f t="shared" si="267"/>
        <v>4</v>
      </c>
      <c r="C5725" s="3">
        <f t="shared" si="268"/>
        <v>27</v>
      </c>
      <c r="D5725" s="3">
        <f t="shared" si="269"/>
        <v>10</v>
      </c>
      <c r="E5725">
        <v>889.71699999999998</v>
      </c>
      <c r="F5725">
        <v>925.75094411953069</v>
      </c>
      <c r="G5725">
        <v>-36.033944119530702</v>
      </c>
      <c r="H5725">
        <v>36.033944119530702</v>
      </c>
      <c r="I5725">
        <v>4.0500455897242214</v>
      </c>
    </row>
    <row r="5726" spans="1:9" x14ac:dyDescent="0.3">
      <c r="A5726" s="2">
        <v>45774.458333333343</v>
      </c>
      <c r="B5726" s="3">
        <f t="shared" si="267"/>
        <v>4</v>
      </c>
      <c r="C5726" s="3">
        <f t="shared" si="268"/>
        <v>27</v>
      </c>
      <c r="D5726" s="3">
        <f t="shared" si="269"/>
        <v>11</v>
      </c>
      <c r="E5726">
        <v>884.92600000000004</v>
      </c>
      <c r="F5726">
        <v>953.27270686366353</v>
      </c>
      <c r="G5726">
        <v>-68.346706863663485</v>
      </c>
      <c r="H5726">
        <v>68.346706863663485</v>
      </c>
      <c r="I5726">
        <v>7.7234375375631128</v>
      </c>
    </row>
    <row r="5727" spans="1:9" x14ac:dyDescent="0.3">
      <c r="A5727" s="2">
        <v>45774.5</v>
      </c>
      <c r="B5727" s="3">
        <f t="shared" si="267"/>
        <v>4</v>
      </c>
      <c r="C5727" s="3">
        <f t="shared" si="268"/>
        <v>27</v>
      </c>
      <c r="D5727" s="3">
        <f t="shared" si="269"/>
        <v>12</v>
      </c>
      <c r="E5727">
        <v>881.79499999999996</v>
      </c>
      <c r="F5727">
        <v>978.0059424122561</v>
      </c>
      <c r="G5727">
        <v>-96.210942412256145</v>
      </c>
      <c r="H5727">
        <v>96.210942412256145</v>
      </c>
      <c r="I5727">
        <v>10.91080607309468</v>
      </c>
    </row>
    <row r="5728" spans="1:9" x14ac:dyDescent="0.3">
      <c r="A5728" s="2">
        <v>45774.541666666657</v>
      </c>
      <c r="B5728" s="3">
        <f t="shared" si="267"/>
        <v>4</v>
      </c>
      <c r="C5728" s="3">
        <f t="shared" si="268"/>
        <v>27</v>
      </c>
      <c r="D5728" s="3">
        <f t="shared" si="269"/>
        <v>13</v>
      </c>
      <c r="E5728">
        <v>882.524</v>
      </c>
      <c r="F5728">
        <v>947.49627571915335</v>
      </c>
      <c r="G5728">
        <v>-64.972275719153345</v>
      </c>
      <c r="H5728">
        <v>64.972275719153345</v>
      </c>
      <c r="I5728">
        <v>7.3620973162368362</v>
      </c>
    </row>
    <row r="5729" spans="1:9" x14ac:dyDescent="0.3">
      <c r="A5729" s="2">
        <v>45774.583333333343</v>
      </c>
      <c r="B5729" s="3">
        <f t="shared" si="267"/>
        <v>4</v>
      </c>
      <c r="C5729" s="3">
        <f t="shared" si="268"/>
        <v>27</v>
      </c>
      <c r="D5729" s="3">
        <f t="shared" si="269"/>
        <v>14</v>
      </c>
      <c r="E5729">
        <v>868.553</v>
      </c>
      <c r="F5729">
        <v>936.23014375381808</v>
      </c>
      <c r="G5729">
        <v>-67.677143753818086</v>
      </c>
      <c r="H5729">
        <v>67.677143753818086</v>
      </c>
      <c r="I5729">
        <v>7.7919417414723444</v>
      </c>
    </row>
    <row r="5730" spans="1:9" x14ac:dyDescent="0.3">
      <c r="A5730" s="2">
        <v>45774.625</v>
      </c>
      <c r="B5730" s="3">
        <f t="shared" si="267"/>
        <v>4</v>
      </c>
      <c r="C5730" s="3">
        <f t="shared" si="268"/>
        <v>27</v>
      </c>
      <c r="D5730" s="3">
        <f t="shared" si="269"/>
        <v>15</v>
      </c>
      <c r="E5730">
        <v>850.15599999999995</v>
      </c>
      <c r="F5730">
        <v>918.29937567450713</v>
      </c>
      <c r="G5730">
        <v>-68.143375674507183</v>
      </c>
      <c r="H5730">
        <v>68.143375674507183</v>
      </c>
      <c r="I5730">
        <v>8.0153966653766098</v>
      </c>
    </row>
    <row r="5731" spans="1:9" x14ac:dyDescent="0.3">
      <c r="A5731" s="2">
        <v>45774.666666666657</v>
      </c>
      <c r="B5731" s="3">
        <f t="shared" si="267"/>
        <v>4</v>
      </c>
      <c r="C5731" s="3">
        <f t="shared" si="268"/>
        <v>27</v>
      </c>
      <c r="D5731" s="3">
        <f t="shared" si="269"/>
        <v>16</v>
      </c>
      <c r="E5731">
        <v>914.58600000000001</v>
      </c>
      <c r="F5731">
        <v>898.76586366046593</v>
      </c>
      <c r="G5731">
        <v>15.820136339534089</v>
      </c>
      <c r="H5731">
        <v>15.820136339534089</v>
      </c>
      <c r="I5731">
        <v>1.7297592943181239</v>
      </c>
    </row>
    <row r="5732" spans="1:9" x14ac:dyDescent="0.3">
      <c r="A5732" s="2">
        <v>45774.708333333343</v>
      </c>
      <c r="B5732" s="3">
        <f t="shared" si="267"/>
        <v>4</v>
      </c>
      <c r="C5732" s="3">
        <f t="shared" si="268"/>
        <v>27</v>
      </c>
      <c r="D5732" s="3">
        <f t="shared" si="269"/>
        <v>17</v>
      </c>
      <c r="E5732">
        <v>889.06399999999996</v>
      </c>
      <c r="F5732">
        <v>871.71888140889598</v>
      </c>
      <c r="G5732">
        <v>17.345118591103979</v>
      </c>
      <c r="H5732">
        <v>17.345118591103979</v>
      </c>
      <c r="I5732">
        <v>1.9509415060222921</v>
      </c>
    </row>
    <row r="5733" spans="1:9" x14ac:dyDescent="0.3">
      <c r="A5733" s="2">
        <v>45774.75</v>
      </c>
      <c r="B5733" s="3">
        <f t="shared" si="267"/>
        <v>4</v>
      </c>
      <c r="C5733" s="3">
        <f t="shared" si="268"/>
        <v>27</v>
      </c>
      <c r="D5733" s="3">
        <f t="shared" si="269"/>
        <v>18</v>
      </c>
      <c r="E5733">
        <v>924.08</v>
      </c>
      <c r="F5733">
        <v>894.62873952212851</v>
      </c>
      <c r="G5733">
        <v>29.451260477871529</v>
      </c>
      <c r="H5733">
        <v>29.451260477871529</v>
      </c>
      <c r="I5733">
        <v>3.1870899140624549</v>
      </c>
    </row>
    <row r="5734" spans="1:9" x14ac:dyDescent="0.3">
      <c r="A5734" s="2">
        <v>45774.791666666657</v>
      </c>
      <c r="B5734" s="3">
        <f t="shared" si="267"/>
        <v>4</v>
      </c>
      <c r="C5734" s="3">
        <f t="shared" si="268"/>
        <v>27</v>
      </c>
      <c r="D5734" s="3">
        <f t="shared" si="269"/>
        <v>19</v>
      </c>
      <c r="E5734">
        <v>996.02</v>
      </c>
      <c r="F5734">
        <v>953.39550589600094</v>
      </c>
      <c r="G5734">
        <v>42.624494103999041</v>
      </c>
      <c r="H5734">
        <v>42.624494103999041</v>
      </c>
      <c r="I5734">
        <v>4.2794817477555434</v>
      </c>
    </row>
    <row r="5735" spans="1:9" x14ac:dyDescent="0.3">
      <c r="A5735" s="2">
        <v>45774.833333333343</v>
      </c>
      <c r="B5735" s="3">
        <f t="shared" si="267"/>
        <v>4</v>
      </c>
      <c r="C5735" s="3">
        <f t="shared" si="268"/>
        <v>27</v>
      </c>
      <c r="D5735" s="3">
        <f t="shared" si="269"/>
        <v>20</v>
      </c>
      <c r="E5735">
        <v>1050.587</v>
      </c>
      <c r="F5735">
        <v>1042.873729945509</v>
      </c>
      <c r="G5735">
        <v>7.7132700544912041</v>
      </c>
      <c r="H5735">
        <v>7.7132700544912041</v>
      </c>
      <c r="I5735">
        <v>0.73418670271862019</v>
      </c>
    </row>
    <row r="5736" spans="1:9" x14ac:dyDescent="0.3">
      <c r="A5736" s="2">
        <v>45774.875</v>
      </c>
      <c r="B5736" s="3">
        <f t="shared" si="267"/>
        <v>4</v>
      </c>
      <c r="C5736" s="3">
        <f t="shared" si="268"/>
        <v>27</v>
      </c>
      <c r="D5736" s="3">
        <f t="shared" si="269"/>
        <v>21</v>
      </c>
      <c r="E5736">
        <v>1157.2149999999999</v>
      </c>
      <c r="F5736">
        <v>1146.8863723373699</v>
      </c>
      <c r="G5736">
        <v>10.32862766262997</v>
      </c>
      <c r="H5736">
        <v>10.32862766262997</v>
      </c>
      <c r="I5736">
        <v>0.89254180620101509</v>
      </c>
    </row>
    <row r="5737" spans="1:9" x14ac:dyDescent="0.3">
      <c r="A5737" s="2">
        <v>45774.916666666657</v>
      </c>
      <c r="B5737" s="3">
        <f t="shared" si="267"/>
        <v>4</v>
      </c>
      <c r="C5737" s="3">
        <f t="shared" si="268"/>
        <v>27</v>
      </c>
      <c r="D5737" s="3">
        <f t="shared" si="269"/>
        <v>22</v>
      </c>
      <c r="E5737">
        <v>1110.7470000000001</v>
      </c>
      <c r="F5737">
        <v>1116.5870979926251</v>
      </c>
      <c r="G5737">
        <v>-5.8400979926248056</v>
      </c>
      <c r="H5737">
        <v>5.8400979926248056</v>
      </c>
      <c r="I5737">
        <v>0.52578111780849102</v>
      </c>
    </row>
    <row r="5738" spans="1:9" x14ac:dyDescent="0.3">
      <c r="A5738" s="2">
        <v>45774.958333333343</v>
      </c>
      <c r="B5738" s="3">
        <f t="shared" si="267"/>
        <v>4</v>
      </c>
      <c r="C5738" s="3">
        <f t="shared" si="268"/>
        <v>27</v>
      </c>
      <c r="D5738" s="3">
        <f t="shared" si="269"/>
        <v>23</v>
      </c>
      <c r="E5738">
        <v>1032.163</v>
      </c>
      <c r="F5738">
        <v>1047.5528621385481</v>
      </c>
      <c r="G5738">
        <v>-15.38986213854764</v>
      </c>
      <c r="H5738">
        <v>15.38986213854764</v>
      </c>
      <c r="I5738">
        <v>1.4910302092349901</v>
      </c>
    </row>
    <row r="5739" spans="1:9" x14ac:dyDescent="0.3">
      <c r="A5739" s="2">
        <v>45775</v>
      </c>
      <c r="B5739" s="3">
        <f t="shared" si="267"/>
        <v>4</v>
      </c>
      <c r="C5739" s="3">
        <f t="shared" si="268"/>
        <v>28</v>
      </c>
      <c r="D5739" s="3">
        <f t="shared" si="269"/>
        <v>0</v>
      </c>
      <c r="E5739">
        <v>1097.702</v>
      </c>
      <c r="F5739">
        <v>1058.873807627564</v>
      </c>
      <c r="G5739">
        <v>38.828192372435751</v>
      </c>
      <c r="H5739">
        <v>38.828192372435751</v>
      </c>
      <c r="I5739">
        <v>3.5372252553454588</v>
      </c>
    </row>
    <row r="5740" spans="1:9" x14ac:dyDescent="0.3">
      <c r="A5740" s="2">
        <v>45775.041666666657</v>
      </c>
      <c r="B5740" s="3">
        <f t="shared" si="267"/>
        <v>4</v>
      </c>
      <c r="C5740" s="3">
        <f t="shared" si="268"/>
        <v>28</v>
      </c>
      <c r="D5740" s="3">
        <f t="shared" si="269"/>
        <v>1</v>
      </c>
      <c r="E5740">
        <v>988.62</v>
      </c>
      <c r="F5740">
        <v>885.35543007526212</v>
      </c>
      <c r="G5740">
        <v>103.2645699247379</v>
      </c>
      <c r="H5740">
        <v>103.2645699247379</v>
      </c>
      <c r="I5740">
        <v>10.44532478856663</v>
      </c>
    </row>
    <row r="5741" spans="1:9" x14ac:dyDescent="0.3">
      <c r="A5741" s="2">
        <v>45775.083333333343</v>
      </c>
      <c r="B5741" s="3">
        <f t="shared" si="267"/>
        <v>4</v>
      </c>
      <c r="C5741" s="3">
        <f t="shared" si="268"/>
        <v>28</v>
      </c>
      <c r="D5741" s="3">
        <f t="shared" si="269"/>
        <v>2</v>
      </c>
      <c r="E5741">
        <v>784.84199999999998</v>
      </c>
      <c r="F5741">
        <v>810.18185879180839</v>
      </c>
      <c r="G5741">
        <v>-25.33985879180841</v>
      </c>
      <c r="H5741">
        <v>25.33985879180841</v>
      </c>
      <c r="I5741">
        <v>3.2286573338079738</v>
      </c>
    </row>
    <row r="5742" spans="1:9" x14ac:dyDescent="0.3">
      <c r="A5742" s="2">
        <v>45775.125</v>
      </c>
      <c r="B5742" s="3">
        <f t="shared" si="267"/>
        <v>4</v>
      </c>
      <c r="C5742" s="3">
        <f t="shared" si="268"/>
        <v>28</v>
      </c>
      <c r="D5742" s="3">
        <f t="shared" si="269"/>
        <v>3</v>
      </c>
      <c r="E5742">
        <v>741.87599999999998</v>
      </c>
      <c r="F5742">
        <v>770.67547217732101</v>
      </c>
      <c r="G5742">
        <v>-28.799472177321039</v>
      </c>
      <c r="H5742">
        <v>28.799472177321039</v>
      </c>
      <c r="I5742">
        <v>3.881979222581287</v>
      </c>
    </row>
    <row r="5743" spans="1:9" x14ac:dyDescent="0.3">
      <c r="A5743" s="2">
        <v>45775.166666666657</v>
      </c>
      <c r="B5743" s="3">
        <f t="shared" si="267"/>
        <v>4</v>
      </c>
      <c r="C5743" s="3">
        <f t="shared" si="268"/>
        <v>28</v>
      </c>
      <c r="D5743" s="3">
        <f t="shared" si="269"/>
        <v>4</v>
      </c>
      <c r="E5743">
        <v>721.44399999999996</v>
      </c>
      <c r="F5743">
        <v>738.20682212566078</v>
      </c>
      <c r="G5743">
        <v>-16.762822125660819</v>
      </c>
      <c r="H5743">
        <v>16.762822125660819</v>
      </c>
      <c r="I5743">
        <v>2.3235098116636208</v>
      </c>
    </row>
    <row r="5744" spans="1:9" x14ac:dyDescent="0.3">
      <c r="A5744" s="2">
        <v>45775.208333333343</v>
      </c>
      <c r="B5744" s="3">
        <f t="shared" si="267"/>
        <v>4</v>
      </c>
      <c r="C5744" s="3">
        <f t="shared" si="268"/>
        <v>28</v>
      </c>
      <c r="D5744" s="3">
        <f t="shared" si="269"/>
        <v>5</v>
      </c>
      <c r="E5744">
        <v>721.01700000000005</v>
      </c>
      <c r="F5744">
        <v>728.93605293622829</v>
      </c>
      <c r="G5744">
        <v>-7.9190529362282396</v>
      </c>
      <c r="H5744">
        <v>7.9190529362282396</v>
      </c>
      <c r="I5744">
        <v>1.0983170904745849</v>
      </c>
    </row>
    <row r="5745" spans="1:9" x14ac:dyDescent="0.3">
      <c r="A5745" s="2">
        <v>45775.25</v>
      </c>
      <c r="B5745" s="3">
        <f t="shared" si="267"/>
        <v>4</v>
      </c>
      <c r="C5745" s="3">
        <f t="shared" si="268"/>
        <v>28</v>
      </c>
      <c r="D5745" s="3">
        <f t="shared" si="269"/>
        <v>6</v>
      </c>
      <c r="E5745">
        <v>754.32</v>
      </c>
      <c r="F5745">
        <v>775.99645400852648</v>
      </c>
      <c r="G5745">
        <v>-21.676454008526431</v>
      </c>
      <c r="H5745">
        <v>21.676454008526431</v>
      </c>
      <c r="I5745">
        <v>2.8736416916591838</v>
      </c>
    </row>
    <row r="5746" spans="1:9" x14ac:dyDescent="0.3">
      <c r="A5746" s="2">
        <v>45775.291666666657</v>
      </c>
      <c r="B5746" s="3">
        <f t="shared" si="267"/>
        <v>4</v>
      </c>
      <c r="C5746" s="3">
        <f t="shared" si="268"/>
        <v>28</v>
      </c>
      <c r="D5746" s="3">
        <f t="shared" si="269"/>
        <v>7</v>
      </c>
      <c r="E5746">
        <v>771.68899999999996</v>
      </c>
      <c r="F5746">
        <v>818.22469929830277</v>
      </c>
      <c r="G5746">
        <v>-46.535699298302802</v>
      </c>
      <c r="H5746">
        <v>46.535699298302802</v>
      </c>
      <c r="I5746">
        <v>6.0303696564674079</v>
      </c>
    </row>
    <row r="5747" spans="1:9" x14ac:dyDescent="0.3">
      <c r="A5747" s="2">
        <v>45775.333333333343</v>
      </c>
      <c r="B5747" s="3">
        <f t="shared" si="267"/>
        <v>4</v>
      </c>
      <c r="C5747" s="3">
        <f t="shared" si="268"/>
        <v>28</v>
      </c>
      <c r="D5747" s="3">
        <f t="shared" si="269"/>
        <v>8</v>
      </c>
      <c r="E5747">
        <v>877.76800000000003</v>
      </c>
      <c r="F5747">
        <v>921.51510515953862</v>
      </c>
      <c r="G5747">
        <v>-43.747105159538592</v>
      </c>
      <c r="H5747">
        <v>43.747105159538592</v>
      </c>
      <c r="I5747">
        <v>4.9839029401315162</v>
      </c>
    </row>
    <row r="5748" spans="1:9" x14ac:dyDescent="0.3">
      <c r="A5748" s="2">
        <v>45775.375</v>
      </c>
      <c r="B5748" s="3">
        <f t="shared" si="267"/>
        <v>4</v>
      </c>
      <c r="C5748" s="3">
        <f t="shared" si="268"/>
        <v>28</v>
      </c>
      <c r="D5748" s="3">
        <f t="shared" si="269"/>
        <v>9</v>
      </c>
      <c r="E5748">
        <v>1119.7539999999999</v>
      </c>
      <c r="F5748">
        <v>1098.5271035963949</v>
      </c>
      <c r="G5748">
        <v>21.226896403604542</v>
      </c>
      <c r="H5748">
        <v>21.226896403604542</v>
      </c>
      <c r="I5748">
        <v>1.8956749789331091</v>
      </c>
    </row>
    <row r="5749" spans="1:9" x14ac:dyDescent="0.3">
      <c r="A5749" s="2">
        <v>45775.416666666657</v>
      </c>
      <c r="B5749" s="3">
        <f t="shared" si="267"/>
        <v>4</v>
      </c>
      <c r="C5749" s="3">
        <f t="shared" si="268"/>
        <v>28</v>
      </c>
      <c r="D5749" s="3">
        <f t="shared" si="269"/>
        <v>10</v>
      </c>
      <c r="E5749">
        <v>1193.075</v>
      </c>
      <c r="F5749">
        <v>1156.650764317385</v>
      </c>
      <c r="G5749">
        <v>36.42423568261529</v>
      </c>
      <c r="H5749">
        <v>36.42423568261529</v>
      </c>
      <c r="I5749">
        <v>3.0529711612943218</v>
      </c>
    </row>
    <row r="5750" spans="1:9" x14ac:dyDescent="0.3">
      <c r="A5750" s="2">
        <v>45775.458333333343</v>
      </c>
      <c r="B5750" s="3">
        <f t="shared" si="267"/>
        <v>4</v>
      </c>
      <c r="C5750" s="3">
        <f t="shared" si="268"/>
        <v>28</v>
      </c>
      <c r="D5750" s="3">
        <f t="shared" si="269"/>
        <v>11</v>
      </c>
      <c r="E5750">
        <v>1176.1189999999999</v>
      </c>
      <c r="F5750">
        <v>1153.3186062892339</v>
      </c>
      <c r="G5750">
        <v>22.800393710765999</v>
      </c>
      <c r="H5750">
        <v>22.800393710765999</v>
      </c>
      <c r="I5750">
        <v>1.938612819856159</v>
      </c>
    </row>
    <row r="5751" spans="1:9" x14ac:dyDescent="0.3">
      <c r="A5751" s="2">
        <v>45775.5</v>
      </c>
      <c r="B5751" s="3">
        <f t="shared" si="267"/>
        <v>4</v>
      </c>
      <c r="C5751" s="3">
        <f t="shared" si="268"/>
        <v>28</v>
      </c>
      <c r="D5751" s="3">
        <f t="shared" si="269"/>
        <v>12</v>
      </c>
      <c r="E5751">
        <v>1160.2639999999999</v>
      </c>
      <c r="F5751">
        <v>1140.600574944775</v>
      </c>
      <c r="G5751">
        <v>19.663425055225161</v>
      </c>
      <c r="H5751">
        <v>19.663425055225161</v>
      </c>
      <c r="I5751">
        <v>1.694737150788395</v>
      </c>
    </row>
    <row r="5752" spans="1:9" x14ac:dyDescent="0.3">
      <c r="A5752" s="2">
        <v>45775.541666666657</v>
      </c>
      <c r="B5752" s="3">
        <f t="shared" si="267"/>
        <v>4</v>
      </c>
      <c r="C5752" s="3">
        <f t="shared" si="268"/>
        <v>28</v>
      </c>
      <c r="D5752" s="3">
        <f t="shared" si="269"/>
        <v>13</v>
      </c>
      <c r="E5752">
        <v>1053.82</v>
      </c>
      <c r="F5752">
        <v>1073.625017183361</v>
      </c>
      <c r="G5752">
        <v>-19.805017183361539</v>
      </c>
      <c r="H5752">
        <v>19.805017183361539</v>
      </c>
      <c r="I5752">
        <v>1.8793548408039</v>
      </c>
    </row>
    <row r="5753" spans="1:9" x14ac:dyDescent="0.3">
      <c r="A5753" s="2">
        <v>45775.583333333343</v>
      </c>
      <c r="B5753" s="3">
        <f t="shared" si="267"/>
        <v>4</v>
      </c>
      <c r="C5753" s="3">
        <f t="shared" si="268"/>
        <v>28</v>
      </c>
      <c r="D5753" s="3">
        <f t="shared" si="269"/>
        <v>14</v>
      </c>
      <c r="E5753">
        <v>1071.954</v>
      </c>
      <c r="F5753">
        <v>1080.9858156243231</v>
      </c>
      <c r="G5753">
        <v>-9.0318156243233716</v>
      </c>
      <c r="H5753">
        <v>9.0318156243233716</v>
      </c>
      <c r="I5753">
        <v>0.84255626867594402</v>
      </c>
    </row>
    <row r="5754" spans="1:9" x14ac:dyDescent="0.3">
      <c r="A5754" s="2">
        <v>45775.625</v>
      </c>
      <c r="B5754" s="3">
        <f t="shared" si="267"/>
        <v>4</v>
      </c>
      <c r="C5754" s="3">
        <f t="shared" si="268"/>
        <v>28</v>
      </c>
      <c r="D5754" s="3">
        <f t="shared" si="269"/>
        <v>15</v>
      </c>
      <c r="E5754">
        <v>1112.9690000000001</v>
      </c>
      <c r="F5754">
        <v>1092.0718312978599</v>
      </c>
      <c r="G5754">
        <v>20.89716870214011</v>
      </c>
      <c r="H5754">
        <v>20.89716870214011</v>
      </c>
      <c r="I5754">
        <v>1.8776056388037961</v>
      </c>
    </row>
    <row r="5755" spans="1:9" x14ac:dyDescent="0.3">
      <c r="A5755" s="2">
        <v>45775.666666666657</v>
      </c>
      <c r="B5755" s="3">
        <f t="shared" si="267"/>
        <v>4</v>
      </c>
      <c r="C5755" s="3">
        <f t="shared" si="268"/>
        <v>28</v>
      </c>
      <c r="D5755" s="3">
        <f t="shared" si="269"/>
        <v>16</v>
      </c>
      <c r="E5755">
        <v>1144.0239999999999</v>
      </c>
      <c r="F5755">
        <v>1094.4272320305911</v>
      </c>
      <c r="G5755">
        <v>49.596767969409029</v>
      </c>
      <c r="H5755">
        <v>49.596767969409029</v>
      </c>
      <c r="I5755">
        <v>4.3352908653493891</v>
      </c>
    </row>
    <row r="5756" spans="1:9" x14ac:dyDescent="0.3">
      <c r="A5756" s="2">
        <v>45775.708333333343</v>
      </c>
      <c r="B5756" s="3">
        <f t="shared" si="267"/>
        <v>4</v>
      </c>
      <c r="C5756" s="3">
        <f t="shared" si="268"/>
        <v>28</v>
      </c>
      <c r="D5756" s="3">
        <f t="shared" si="269"/>
        <v>17</v>
      </c>
      <c r="E5756">
        <v>1192.4670000000001</v>
      </c>
      <c r="F5756">
        <v>1090.464898033475</v>
      </c>
      <c r="G5756">
        <v>102.0021019665253</v>
      </c>
      <c r="H5756">
        <v>102.0021019665253</v>
      </c>
      <c r="I5756">
        <v>8.5538720959587735</v>
      </c>
    </row>
    <row r="5757" spans="1:9" x14ac:dyDescent="0.3">
      <c r="A5757" s="2">
        <v>45775.75</v>
      </c>
      <c r="B5757" s="3">
        <f t="shared" si="267"/>
        <v>4</v>
      </c>
      <c r="C5757" s="3">
        <f t="shared" si="268"/>
        <v>28</v>
      </c>
      <c r="D5757" s="3">
        <f t="shared" si="269"/>
        <v>18</v>
      </c>
      <c r="E5757">
        <v>1195.6300000000001</v>
      </c>
      <c r="F5757">
        <v>1108.9024677372461</v>
      </c>
      <c r="G5757">
        <v>86.727532262754266</v>
      </c>
      <c r="H5757">
        <v>86.727532262754266</v>
      </c>
      <c r="I5757">
        <v>7.2537099489597123</v>
      </c>
    </row>
    <row r="5758" spans="1:9" x14ac:dyDescent="0.3">
      <c r="A5758" s="2">
        <v>45775.791666666657</v>
      </c>
      <c r="B5758" s="3">
        <f t="shared" si="267"/>
        <v>4</v>
      </c>
      <c r="C5758" s="3">
        <f t="shared" si="268"/>
        <v>28</v>
      </c>
      <c r="D5758" s="3">
        <f t="shared" si="269"/>
        <v>19</v>
      </c>
      <c r="E5758">
        <v>1191.232</v>
      </c>
      <c r="F5758">
        <v>1164.3982806400679</v>
      </c>
      <c r="G5758">
        <v>26.833719359931589</v>
      </c>
      <c r="H5758">
        <v>26.833719359931589</v>
      </c>
      <c r="I5758">
        <v>2.2526022940895931</v>
      </c>
    </row>
    <row r="5759" spans="1:9" x14ac:dyDescent="0.3">
      <c r="A5759" s="2">
        <v>45775.833333333343</v>
      </c>
      <c r="B5759" s="3">
        <f t="shared" si="267"/>
        <v>4</v>
      </c>
      <c r="C5759" s="3">
        <f t="shared" si="268"/>
        <v>28</v>
      </c>
      <c r="D5759" s="3">
        <f t="shared" si="269"/>
        <v>20</v>
      </c>
      <c r="E5759">
        <v>1240.3900000000001</v>
      </c>
      <c r="F5759">
        <v>1200.7444221604339</v>
      </c>
      <c r="G5759">
        <v>39.645577839565703</v>
      </c>
      <c r="H5759">
        <v>39.645577839565703</v>
      </c>
      <c r="I5759">
        <v>3.196218756968574</v>
      </c>
    </row>
    <row r="5760" spans="1:9" x14ac:dyDescent="0.3">
      <c r="A5760" s="2">
        <v>45775.875</v>
      </c>
      <c r="B5760" s="3">
        <f t="shared" si="267"/>
        <v>4</v>
      </c>
      <c r="C5760" s="3">
        <f t="shared" si="268"/>
        <v>28</v>
      </c>
      <c r="D5760" s="3">
        <f t="shared" si="269"/>
        <v>21</v>
      </c>
      <c r="E5760">
        <v>1320.95</v>
      </c>
      <c r="F5760">
        <v>1282.0888592352801</v>
      </c>
      <c r="G5760">
        <v>38.861140764720403</v>
      </c>
      <c r="H5760">
        <v>38.861140764720403</v>
      </c>
      <c r="I5760">
        <v>2.9419085328526791</v>
      </c>
    </row>
    <row r="5761" spans="1:9" x14ac:dyDescent="0.3">
      <c r="A5761" s="2">
        <v>45775.916666666657</v>
      </c>
      <c r="B5761" s="3">
        <f t="shared" si="267"/>
        <v>4</v>
      </c>
      <c r="C5761" s="3">
        <f t="shared" si="268"/>
        <v>28</v>
      </c>
      <c r="D5761" s="3">
        <f t="shared" si="269"/>
        <v>22</v>
      </c>
      <c r="E5761">
        <v>1266.364</v>
      </c>
      <c r="F5761">
        <v>1217.5346312397151</v>
      </c>
      <c r="G5761">
        <v>48.829368760284979</v>
      </c>
      <c r="H5761">
        <v>48.829368760284979</v>
      </c>
      <c r="I5761">
        <v>3.855871515636982</v>
      </c>
    </row>
    <row r="5762" spans="1:9" x14ac:dyDescent="0.3">
      <c r="A5762" s="2">
        <v>45775.958333333343</v>
      </c>
      <c r="B5762" s="3">
        <f t="shared" si="267"/>
        <v>4</v>
      </c>
      <c r="C5762" s="3">
        <f t="shared" si="268"/>
        <v>28</v>
      </c>
      <c r="D5762" s="3">
        <f t="shared" si="269"/>
        <v>23</v>
      </c>
      <c r="E5762">
        <v>1185.1389999999999</v>
      </c>
      <c r="F5762">
        <v>1148.061726825536</v>
      </c>
      <c r="G5762">
        <v>37.077273174464153</v>
      </c>
      <c r="H5762">
        <v>37.077273174464153</v>
      </c>
      <c r="I5762">
        <v>3.1285168384856989</v>
      </c>
    </row>
    <row r="5763" spans="1:9" x14ac:dyDescent="0.3">
      <c r="A5763" s="2">
        <v>45776</v>
      </c>
      <c r="B5763" s="3">
        <f t="shared" ref="B5763:B5826" si="270">MONTH(A5763)</f>
        <v>4</v>
      </c>
      <c r="C5763" s="3">
        <f t="shared" ref="C5763:C5826" si="271">DAY(A5763)</f>
        <v>29</v>
      </c>
      <c r="D5763" s="3">
        <f t="shared" ref="D5763:D5826" si="272">HOUR(A5763)</f>
        <v>0</v>
      </c>
      <c r="E5763">
        <v>1093.0309999999999</v>
      </c>
      <c r="F5763">
        <v>1095.159153649603</v>
      </c>
      <c r="G5763">
        <v>-2.1281536496032909</v>
      </c>
      <c r="H5763">
        <v>2.1281536496032909</v>
      </c>
      <c r="I5763">
        <v>0.1947020395215778</v>
      </c>
    </row>
    <row r="5764" spans="1:9" x14ac:dyDescent="0.3">
      <c r="A5764" s="2">
        <v>45776.041666666657</v>
      </c>
      <c r="B5764" s="3">
        <f t="shared" si="270"/>
        <v>4</v>
      </c>
      <c r="C5764" s="3">
        <f t="shared" si="271"/>
        <v>29</v>
      </c>
      <c r="D5764" s="3">
        <f t="shared" si="272"/>
        <v>1</v>
      </c>
      <c r="E5764">
        <v>986.74900000000002</v>
      </c>
      <c r="F5764">
        <v>985.90968011156804</v>
      </c>
      <c r="G5764">
        <v>0.83931988843198724</v>
      </c>
      <c r="H5764">
        <v>0.83931988843198724</v>
      </c>
      <c r="I5764">
        <v>8.5059107070987877E-2</v>
      </c>
    </row>
    <row r="5765" spans="1:9" x14ac:dyDescent="0.3">
      <c r="A5765" s="2">
        <v>45776.083333333343</v>
      </c>
      <c r="B5765" s="3">
        <f t="shared" si="270"/>
        <v>4</v>
      </c>
      <c r="C5765" s="3">
        <f t="shared" si="271"/>
        <v>29</v>
      </c>
      <c r="D5765" s="3">
        <f t="shared" si="272"/>
        <v>2</v>
      </c>
      <c r="E5765">
        <v>901.07799999999997</v>
      </c>
      <c r="F5765">
        <v>881.00453223218517</v>
      </c>
      <c r="G5765">
        <v>20.073467767814801</v>
      </c>
      <c r="H5765">
        <v>20.073467767814801</v>
      </c>
      <c r="I5765">
        <v>2.2277169976198041</v>
      </c>
    </row>
    <row r="5766" spans="1:9" x14ac:dyDescent="0.3">
      <c r="A5766" s="2">
        <v>45776.125</v>
      </c>
      <c r="B5766" s="3">
        <f t="shared" si="270"/>
        <v>4</v>
      </c>
      <c r="C5766" s="3">
        <f t="shared" si="271"/>
        <v>29</v>
      </c>
      <c r="D5766" s="3">
        <f t="shared" si="272"/>
        <v>3</v>
      </c>
      <c r="E5766">
        <v>854.94100000000003</v>
      </c>
      <c r="F5766">
        <v>838.52435654570309</v>
      </c>
      <c r="G5766">
        <v>16.416643454296949</v>
      </c>
      <c r="H5766">
        <v>16.416643454296949</v>
      </c>
      <c r="I5766">
        <v>1.9202077633772421</v>
      </c>
    </row>
    <row r="5767" spans="1:9" x14ac:dyDescent="0.3">
      <c r="A5767" s="2">
        <v>45776.166666666657</v>
      </c>
      <c r="B5767" s="3">
        <f t="shared" si="270"/>
        <v>4</v>
      </c>
      <c r="C5767" s="3">
        <f t="shared" si="271"/>
        <v>29</v>
      </c>
      <c r="D5767" s="3">
        <f t="shared" si="272"/>
        <v>4</v>
      </c>
      <c r="E5767">
        <v>827.40700000000004</v>
      </c>
      <c r="F5767">
        <v>824.60098389510438</v>
      </c>
      <c r="G5767">
        <v>2.806016104895662</v>
      </c>
      <c r="H5767">
        <v>2.806016104895662</v>
      </c>
      <c r="I5767">
        <v>0.33913371592158659</v>
      </c>
    </row>
    <row r="5768" spans="1:9" x14ac:dyDescent="0.3">
      <c r="A5768" s="2">
        <v>45776.208333333343</v>
      </c>
      <c r="B5768" s="3">
        <f t="shared" si="270"/>
        <v>4</v>
      </c>
      <c r="C5768" s="3">
        <f t="shared" si="271"/>
        <v>29</v>
      </c>
      <c r="D5768" s="3">
        <f t="shared" si="272"/>
        <v>5</v>
      </c>
      <c r="E5768">
        <v>820.21299999999997</v>
      </c>
      <c r="F5768">
        <v>821.24254692089619</v>
      </c>
      <c r="G5768">
        <v>-1.0295469208962229</v>
      </c>
      <c r="H5768">
        <v>1.0295469208962229</v>
      </c>
      <c r="I5768">
        <v>0.12552189747005929</v>
      </c>
    </row>
    <row r="5769" spans="1:9" x14ac:dyDescent="0.3">
      <c r="A5769" s="2">
        <v>45776.25</v>
      </c>
      <c r="B5769" s="3">
        <f t="shared" si="270"/>
        <v>4</v>
      </c>
      <c r="C5769" s="3">
        <f t="shared" si="271"/>
        <v>29</v>
      </c>
      <c r="D5769" s="3">
        <f t="shared" si="272"/>
        <v>6</v>
      </c>
      <c r="E5769">
        <v>845.34100000000001</v>
      </c>
      <c r="F5769">
        <v>846.78694008172613</v>
      </c>
      <c r="G5769">
        <v>-1.445940081726121</v>
      </c>
      <c r="H5769">
        <v>1.445940081726121</v>
      </c>
      <c r="I5769">
        <v>0.17104814290634779</v>
      </c>
    </row>
    <row r="5770" spans="1:9" x14ac:dyDescent="0.3">
      <c r="A5770" s="2">
        <v>45776.291666666657</v>
      </c>
      <c r="B5770" s="3">
        <f t="shared" si="270"/>
        <v>4</v>
      </c>
      <c r="C5770" s="3">
        <f t="shared" si="271"/>
        <v>29</v>
      </c>
      <c r="D5770" s="3">
        <f t="shared" si="272"/>
        <v>7</v>
      </c>
      <c r="E5770">
        <v>862.83199999999999</v>
      </c>
      <c r="F5770">
        <v>863.51419027292332</v>
      </c>
      <c r="G5770">
        <v>-0.68219027292332157</v>
      </c>
      <c r="H5770">
        <v>0.68219027292332157</v>
      </c>
      <c r="I5770">
        <v>7.9064090451355817E-2</v>
      </c>
    </row>
    <row r="5771" spans="1:9" x14ac:dyDescent="0.3">
      <c r="A5771" s="2">
        <v>45776.333333333343</v>
      </c>
      <c r="B5771" s="3">
        <f t="shared" si="270"/>
        <v>4</v>
      </c>
      <c r="C5771" s="3">
        <f t="shared" si="271"/>
        <v>29</v>
      </c>
      <c r="D5771" s="3">
        <f t="shared" si="272"/>
        <v>8</v>
      </c>
      <c r="E5771">
        <v>960.47699999999998</v>
      </c>
      <c r="F5771">
        <v>944.99928550283323</v>
      </c>
      <c r="G5771">
        <v>15.47771449716674</v>
      </c>
      <c r="H5771">
        <v>15.47771449716674</v>
      </c>
      <c r="I5771">
        <v>1.611461231988391</v>
      </c>
    </row>
    <row r="5772" spans="1:9" x14ac:dyDescent="0.3">
      <c r="A5772" s="2">
        <v>45776.375</v>
      </c>
      <c r="B5772" s="3">
        <f t="shared" si="270"/>
        <v>4</v>
      </c>
      <c r="C5772" s="3">
        <f t="shared" si="271"/>
        <v>29</v>
      </c>
      <c r="D5772" s="3">
        <f t="shared" si="272"/>
        <v>9</v>
      </c>
      <c r="E5772">
        <v>1165.191</v>
      </c>
      <c r="F5772">
        <v>1124.115280778472</v>
      </c>
      <c r="G5772">
        <v>41.075719221527827</v>
      </c>
      <c r="H5772">
        <v>41.075719221527827</v>
      </c>
      <c r="I5772">
        <v>3.525234851756005</v>
      </c>
    </row>
    <row r="5773" spans="1:9" x14ac:dyDescent="0.3">
      <c r="A5773" s="2">
        <v>45776.416666666657</v>
      </c>
      <c r="B5773" s="3">
        <f t="shared" si="270"/>
        <v>4</v>
      </c>
      <c r="C5773" s="3">
        <f t="shared" si="271"/>
        <v>29</v>
      </c>
      <c r="D5773" s="3">
        <f t="shared" si="272"/>
        <v>10</v>
      </c>
      <c r="E5773">
        <v>1204.521</v>
      </c>
      <c r="F5773">
        <v>1182.142157716369</v>
      </c>
      <c r="G5773">
        <v>22.37884228363146</v>
      </c>
      <c r="H5773">
        <v>22.37884228363146</v>
      </c>
      <c r="I5773">
        <v>1.857903870802551</v>
      </c>
    </row>
    <row r="5774" spans="1:9" x14ac:dyDescent="0.3">
      <c r="A5774" s="2">
        <v>45776.458333333343</v>
      </c>
      <c r="B5774" s="3">
        <f t="shared" si="270"/>
        <v>4</v>
      </c>
      <c r="C5774" s="3">
        <f t="shared" si="271"/>
        <v>29</v>
      </c>
      <c r="D5774" s="3">
        <f t="shared" si="272"/>
        <v>11</v>
      </c>
      <c r="E5774">
        <v>1193.1759999999999</v>
      </c>
      <c r="F5774">
        <v>1160.6096739286199</v>
      </c>
      <c r="G5774">
        <v>32.566326071379542</v>
      </c>
      <c r="H5774">
        <v>32.566326071379542</v>
      </c>
      <c r="I5774">
        <v>2.7293815892522821</v>
      </c>
    </row>
    <row r="5775" spans="1:9" x14ac:dyDescent="0.3">
      <c r="A5775" s="2">
        <v>45776.5</v>
      </c>
      <c r="B5775" s="3">
        <f t="shared" si="270"/>
        <v>4</v>
      </c>
      <c r="C5775" s="3">
        <f t="shared" si="271"/>
        <v>29</v>
      </c>
      <c r="D5775" s="3">
        <f t="shared" si="272"/>
        <v>12</v>
      </c>
      <c r="E5775">
        <v>1187.4670000000001</v>
      </c>
      <c r="F5775">
        <v>1150.392325649821</v>
      </c>
      <c r="G5775">
        <v>37.074674350179293</v>
      </c>
      <c r="H5775">
        <v>37.074674350179293</v>
      </c>
      <c r="I5775">
        <v>3.1221646033259169</v>
      </c>
    </row>
    <row r="5776" spans="1:9" x14ac:dyDescent="0.3">
      <c r="A5776" s="2">
        <v>45776.541666666657</v>
      </c>
      <c r="B5776" s="3">
        <f t="shared" si="270"/>
        <v>4</v>
      </c>
      <c r="C5776" s="3">
        <f t="shared" si="271"/>
        <v>29</v>
      </c>
      <c r="D5776" s="3">
        <f t="shared" si="272"/>
        <v>13</v>
      </c>
      <c r="E5776">
        <v>1065.2470000000001</v>
      </c>
      <c r="F5776">
        <v>1074.4289747954999</v>
      </c>
      <c r="G5776">
        <v>-9.1819747955000821</v>
      </c>
      <c r="H5776">
        <v>9.1819747955000821</v>
      </c>
      <c r="I5776">
        <v>0.86195734843648641</v>
      </c>
    </row>
    <row r="5777" spans="1:9" x14ac:dyDescent="0.3">
      <c r="A5777" s="2">
        <v>45776.583333333343</v>
      </c>
      <c r="B5777" s="3">
        <f t="shared" si="270"/>
        <v>4</v>
      </c>
      <c r="C5777" s="3">
        <f t="shared" si="271"/>
        <v>29</v>
      </c>
      <c r="D5777" s="3">
        <f t="shared" si="272"/>
        <v>14</v>
      </c>
      <c r="E5777">
        <v>1085.4449999999999</v>
      </c>
      <c r="F5777">
        <v>1090.714544963492</v>
      </c>
      <c r="G5777">
        <v>-5.2695449634916258</v>
      </c>
      <c r="H5777">
        <v>5.2695449634916258</v>
      </c>
      <c r="I5777">
        <v>0.485473235722781</v>
      </c>
    </row>
    <row r="5778" spans="1:9" x14ac:dyDescent="0.3">
      <c r="A5778" s="2">
        <v>45776.625</v>
      </c>
      <c r="B5778" s="3">
        <f t="shared" si="270"/>
        <v>4</v>
      </c>
      <c r="C5778" s="3">
        <f t="shared" si="271"/>
        <v>29</v>
      </c>
      <c r="D5778" s="3">
        <f t="shared" si="272"/>
        <v>15</v>
      </c>
      <c r="E5778">
        <v>1115.576</v>
      </c>
      <c r="F5778">
        <v>1120.1788136458581</v>
      </c>
      <c r="G5778">
        <v>-4.6028136458580784</v>
      </c>
      <c r="H5778">
        <v>4.6028136458580784</v>
      </c>
      <c r="I5778">
        <v>0.412595255353079</v>
      </c>
    </row>
    <row r="5779" spans="1:9" x14ac:dyDescent="0.3">
      <c r="A5779" s="2">
        <v>45776.666666666657</v>
      </c>
      <c r="B5779" s="3">
        <f t="shared" si="270"/>
        <v>4</v>
      </c>
      <c r="C5779" s="3">
        <f t="shared" si="271"/>
        <v>29</v>
      </c>
      <c r="D5779" s="3">
        <f t="shared" si="272"/>
        <v>16</v>
      </c>
      <c r="E5779">
        <v>1102.508</v>
      </c>
      <c r="F5779">
        <v>1133.6116775592841</v>
      </c>
      <c r="G5779">
        <v>-31.103677559284279</v>
      </c>
      <c r="H5779">
        <v>31.103677559284279</v>
      </c>
      <c r="I5779">
        <v>2.8211747723627818</v>
      </c>
    </row>
    <row r="5780" spans="1:9" x14ac:dyDescent="0.3">
      <c r="A5780" s="2">
        <v>45776.708333333343</v>
      </c>
      <c r="B5780" s="3">
        <f t="shared" si="270"/>
        <v>4</v>
      </c>
      <c r="C5780" s="3">
        <f t="shared" si="271"/>
        <v>29</v>
      </c>
      <c r="D5780" s="3">
        <f t="shared" si="272"/>
        <v>17</v>
      </c>
      <c r="E5780">
        <v>1169.143</v>
      </c>
      <c r="F5780">
        <v>1155.6491506909861</v>
      </c>
      <c r="G5780">
        <v>13.49384930901374</v>
      </c>
      <c r="H5780">
        <v>13.49384930901374</v>
      </c>
      <c r="I5780">
        <v>1.1541658555893151</v>
      </c>
    </row>
    <row r="5781" spans="1:9" x14ac:dyDescent="0.3">
      <c r="A5781" s="2">
        <v>45776.75</v>
      </c>
      <c r="B5781" s="3">
        <f t="shared" si="270"/>
        <v>4</v>
      </c>
      <c r="C5781" s="3">
        <f t="shared" si="271"/>
        <v>29</v>
      </c>
      <c r="D5781" s="3">
        <f t="shared" si="272"/>
        <v>18</v>
      </c>
      <c r="E5781">
        <v>1182.6500000000001</v>
      </c>
      <c r="F5781">
        <v>1166.9702811675211</v>
      </c>
      <c r="G5781">
        <v>15.67971883247924</v>
      </c>
      <c r="H5781">
        <v>15.67971883247924</v>
      </c>
      <c r="I5781">
        <v>1.325812271802977</v>
      </c>
    </row>
    <row r="5782" spans="1:9" x14ac:dyDescent="0.3">
      <c r="A5782" s="2">
        <v>45776.791666666657</v>
      </c>
      <c r="B5782" s="3">
        <f t="shared" si="270"/>
        <v>4</v>
      </c>
      <c r="C5782" s="3">
        <f t="shared" si="271"/>
        <v>29</v>
      </c>
      <c r="D5782" s="3">
        <f t="shared" si="272"/>
        <v>19</v>
      </c>
      <c r="E5782">
        <v>1183.7190000000001</v>
      </c>
      <c r="F5782">
        <v>1174.4973491292819</v>
      </c>
      <c r="G5782">
        <v>9.2216508707176672</v>
      </c>
      <c r="H5782">
        <v>9.2216508707176672</v>
      </c>
      <c r="I5782">
        <v>0.77904053839778598</v>
      </c>
    </row>
    <row r="5783" spans="1:9" x14ac:dyDescent="0.3">
      <c r="A5783" s="2">
        <v>45776.833333333343</v>
      </c>
      <c r="B5783" s="3">
        <f t="shared" si="270"/>
        <v>4</v>
      </c>
      <c r="C5783" s="3">
        <f t="shared" si="271"/>
        <v>29</v>
      </c>
      <c r="D5783" s="3">
        <f t="shared" si="272"/>
        <v>20</v>
      </c>
      <c r="E5783">
        <v>1233.6020000000001</v>
      </c>
      <c r="F5783">
        <v>1222.461592303202</v>
      </c>
      <c r="G5783">
        <v>11.14040769679832</v>
      </c>
      <c r="H5783">
        <v>11.14040769679832</v>
      </c>
      <c r="I5783">
        <v>0.90307957483835266</v>
      </c>
    </row>
    <row r="5784" spans="1:9" x14ac:dyDescent="0.3">
      <c r="A5784" s="2">
        <v>45776.875</v>
      </c>
      <c r="B5784" s="3">
        <f t="shared" si="270"/>
        <v>4</v>
      </c>
      <c r="C5784" s="3">
        <f t="shared" si="271"/>
        <v>29</v>
      </c>
      <c r="D5784" s="3">
        <f t="shared" si="272"/>
        <v>21</v>
      </c>
      <c r="E5784">
        <v>1314.7650000000001</v>
      </c>
      <c r="F5784">
        <v>1295.643192115441</v>
      </c>
      <c r="G5784">
        <v>19.121807884558621</v>
      </c>
      <c r="H5784">
        <v>19.121807884558621</v>
      </c>
      <c r="I5784">
        <v>1.4543897871145921</v>
      </c>
    </row>
    <row r="5785" spans="1:9" x14ac:dyDescent="0.3">
      <c r="A5785" s="2">
        <v>45776.916666666657</v>
      </c>
      <c r="B5785" s="3">
        <f t="shared" si="270"/>
        <v>4</v>
      </c>
      <c r="C5785" s="3">
        <f t="shared" si="271"/>
        <v>29</v>
      </c>
      <c r="D5785" s="3">
        <f t="shared" si="272"/>
        <v>22</v>
      </c>
      <c r="E5785">
        <v>1269.883</v>
      </c>
      <c r="F5785">
        <v>1253.5925024097689</v>
      </c>
      <c r="G5785">
        <v>16.290497590231329</v>
      </c>
      <c r="H5785">
        <v>16.290497590231329</v>
      </c>
      <c r="I5785">
        <v>1.282834528080937</v>
      </c>
    </row>
    <row r="5786" spans="1:9" x14ac:dyDescent="0.3">
      <c r="A5786" s="2">
        <v>45776.958333333343</v>
      </c>
      <c r="B5786" s="3">
        <f t="shared" si="270"/>
        <v>4</v>
      </c>
      <c r="C5786" s="3">
        <f t="shared" si="271"/>
        <v>29</v>
      </c>
      <c r="D5786" s="3">
        <f t="shared" si="272"/>
        <v>23</v>
      </c>
      <c r="E5786">
        <v>1181.134</v>
      </c>
      <c r="F5786">
        <v>1189.104718476618</v>
      </c>
      <c r="G5786">
        <v>-7.9707184766184582</v>
      </c>
      <c r="H5786">
        <v>7.9707184766184582</v>
      </c>
      <c r="I5786">
        <v>0.67483608774430193</v>
      </c>
    </row>
    <row r="5787" spans="1:9" x14ac:dyDescent="0.3">
      <c r="A5787" s="2">
        <v>45777</v>
      </c>
      <c r="B5787" s="3">
        <f t="shared" si="270"/>
        <v>4</v>
      </c>
      <c r="C5787" s="3">
        <f t="shared" si="271"/>
        <v>30</v>
      </c>
      <c r="D5787" s="3">
        <f t="shared" si="272"/>
        <v>0</v>
      </c>
      <c r="E5787">
        <v>1144.2550000000001</v>
      </c>
      <c r="F5787">
        <v>1087.456300870562</v>
      </c>
      <c r="G5787">
        <v>56.798699129438553</v>
      </c>
      <c r="H5787">
        <v>56.798699129438553</v>
      </c>
      <c r="I5787">
        <v>4.9638148078385997</v>
      </c>
    </row>
    <row r="5788" spans="1:9" x14ac:dyDescent="0.3">
      <c r="A5788" s="2">
        <v>45777.041666666657</v>
      </c>
      <c r="B5788" s="3">
        <f t="shared" si="270"/>
        <v>4</v>
      </c>
      <c r="C5788" s="3">
        <f t="shared" si="271"/>
        <v>30</v>
      </c>
      <c r="D5788" s="3">
        <f t="shared" si="272"/>
        <v>1</v>
      </c>
      <c r="E5788">
        <v>1026.7248713905501</v>
      </c>
      <c r="F5788">
        <v>985.21784118189453</v>
      </c>
      <c r="G5788">
        <v>41.507030208655578</v>
      </c>
      <c r="H5788">
        <v>41.507030208655578</v>
      </c>
      <c r="I5788">
        <v>4.042663362428951</v>
      </c>
    </row>
    <row r="5789" spans="1:9" x14ac:dyDescent="0.3">
      <c r="A5789" s="2">
        <v>45777.083333333343</v>
      </c>
      <c r="B5789" s="3">
        <f t="shared" si="270"/>
        <v>4</v>
      </c>
      <c r="C5789" s="3">
        <f t="shared" si="271"/>
        <v>30</v>
      </c>
      <c r="D5789" s="3">
        <f t="shared" si="272"/>
        <v>2</v>
      </c>
      <c r="E5789">
        <v>903.322</v>
      </c>
      <c r="F5789">
        <v>896.03330839710486</v>
      </c>
      <c r="G5789">
        <v>7.2886916028951418</v>
      </c>
      <c r="H5789">
        <v>7.2886916028951418</v>
      </c>
      <c r="I5789">
        <v>0.80687635227464116</v>
      </c>
    </row>
    <row r="5790" spans="1:9" x14ac:dyDescent="0.3">
      <c r="A5790" s="2">
        <v>45777.125</v>
      </c>
      <c r="B5790" s="3">
        <f t="shared" si="270"/>
        <v>4</v>
      </c>
      <c r="C5790" s="3">
        <f t="shared" si="271"/>
        <v>30</v>
      </c>
      <c r="D5790" s="3">
        <f t="shared" si="272"/>
        <v>3</v>
      </c>
      <c r="E5790">
        <v>856.77599999999995</v>
      </c>
      <c r="F5790">
        <v>846.02411884642686</v>
      </c>
      <c r="G5790">
        <v>10.751881153573089</v>
      </c>
      <c r="H5790">
        <v>10.751881153573089</v>
      </c>
      <c r="I5790">
        <v>1.254923241730842</v>
      </c>
    </row>
    <row r="5791" spans="1:9" x14ac:dyDescent="0.3">
      <c r="A5791" s="2">
        <v>45777.166666666657</v>
      </c>
      <c r="B5791" s="3">
        <f t="shared" si="270"/>
        <v>4</v>
      </c>
      <c r="C5791" s="3">
        <f t="shared" si="271"/>
        <v>30</v>
      </c>
      <c r="D5791" s="3">
        <f t="shared" si="272"/>
        <v>4</v>
      </c>
      <c r="E5791">
        <v>831.14599999999996</v>
      </c>
      <c r="F5791">
        <v>824.14434028618155</v>
      </c>
      <c r="G5791">
        <v>7.0016597138184116</v>
      </c>
      <c r="H5791">
        <v>7.0016597138184116</v>
      </c>
      <c r="I5791">
        <v>0.84241032427727136</v>
      </c>
    </row>
    <row r="5792" spans="1:9" x14ac:dyDescent="0.3">
      <c r="A5792" s="2">
        <v>45777.208333333343</v>
      </c>
      <c r="B5792" s="3">
        <f t="shared" si="270"/>
        <v>4</v>
      </c>
      <c r="C5792" s="3">
        <f t="shared" si="271"/>
        <v>30</v>
      </c>
      <c r="D5792" s="3">
        <f t="shared" si="272"/>
        <v>5</v>
      </c>
      <c r="E5792">
        <v>823.81700000000001</v>
      </c>
      <c r="F5792">
        <v>823.08718171928467</v>
      </c>
      <c r="G5792">
        <v>0.72981828071533528</v>
      </c>
      <c r="H5792">
        <v>0.72981828071533528</v>
      </c>
      <c r="I5792">
        <v>8.8589854386987243E-2</v>
      </c>
    </row>
    <row r="5793" spans="1:9" x14ac:dyDescent="0.3">
      <c r="A5793" s="2">
        <v>45777.25</v>
      </c>
      <c r="B5793" s="3">
        <f t="shared" si="270"/>
        <v>4</v>
      </c>
      <c r="C5793" s="3">
        <f t="shared" si="271"/>
        <v>30</v>
      </c>
      <c r="D5793" s="3">
        <f t="shared" si="272"/>
        <v>6</v>
      </c>
      <c r="E5793">
        <v>852.89700000000005</v>
      </c>
      <c r="F5793">
        <v>845.73173669379355</v>
      </c>
      <c r="G5793">
        <v>7.1652633062064979</v>
      </c>
      <c r="H5793">
        <v>7.1652633062064979</v>
      </c>
      <c r="I5793">
        <v>0.84010886498670501</v>
      </c>
    </row>
    <row r="5794" spans="1:9" x14ac:dyDescent="0.3">
      <c r="A5794" s="2">
        <v>45777.291666666657</v>
      </c>
      <c r="B5794" s="3">
        <f t="shared" si="270"/>
        <v>4</v>
      </c>
      <c r="C5794" s="3">
        <f t="shared" si="271"/>
        <v>30</v>
      </c>
      <c r="D5794" s="3">
        <f t="shared" si="272"/>
        <v>7</v>
      </c>
      <c r="E5794">
        <v>855.95500000000004</v>
      </c>
      <c r="F5794">
        <v>866.47520795665059</v>
      </c>
      <c r="G5794">
        <v>-10.52020795665055</v>
      </c>
      <c r="H5794">
        <v>10.52020795665055</v>
      </c>
      <c r="I5794">
        <v>1.2290608684626321</v>
      </c>
    </row>
    <row r="5795" spans="1:9" x14ac:dyDescent="0.3">
      <c r="A5795" s="2">
        <v>45777.333333333343</v>
      </c>
      <c r="B5795" s="3">
        <f t="shared" si="270"/>
        <v>4</v>
      </c>
      <c r="C5795" s="3">
        <f t="shared" si="271"/>
        <v>30</v>
      </c>
      <c r="D5795" s="3">
        <f t="shared" si="272"/>
        <v>8</v>
      </c>
      <c r="E5795">
        <v>942.06299999999999</v>
      </c>
      <c r="F5795">
        <v>959.17347483574486</v>
      </c>
      <c r="G5795">
        <v>-17.110474835744871</v>
      </c>
      <c r="H5795">
        <v>17.110474835744871</v>
      </c>
      <c r="I5795">
        <v>1.8162771317569051</v>
      </c>
    </row>
    <row r="5796" spans="1:9" x14ac:dyDescent="0.3">
      <c r="A5796" s="2">
        <v>45777.375</v>
      </c>
      <c r="B5796" s="3">
        <f t="shared" si="270"/>
        <v>4</v>
      </c>
      <c r="C5796" s="3">
        <f t="shared" si="271"/>
        <v>30</v>
      </c>
      <c r="D5796" s="3">
        <f t="shared" si="272"/>
        <v>9</v>
      </c>
      <c r="E5796">
        <v>1169.6959999999999</v>
      </c>
      <c r="F5796">
        <v>1138.144285424019</v>
      </c>
      <c r="G5796">
        <v>31.551714575981119</v>
      </c>
      <c r="H5796">
        <v>31.551714575981119</v>
      </c>
      <c r="I5796">
        <v>2.6974286118767981</v>
      </c>
    </row>
    <row r="5797" spans="1:9" x14ac:dyDescent="0.3">
      <c r="A5797" s="2">
        <v>45777.416666666657</v>
      </c>
      <c r="B5797" s="3">
        <f t="shared" si="270"/>
        <v>4</v>
      </c>
      <c r="C5797" s="3">
        <f t="shared" si="271"/>
        <v>30</v>
      </c>
      <c r="D5797" s="3">
        <f t="shared" si="272"/>
        <v>10</v>
      </c>
      <c r="E5797">
        <v>1228.558</v>
      </c>
      <c r="F5797">
        <v>1186.679887116735</v>
      </c>
      <c r="G5797">
        <v>41.878112883264983</v>
      </c>
      <c r="H5797">
        <v>41.878112883264983</v>
      </c>
      <c r="I5797">
        <v>3.4087208648888829</v>
      </c>
    </row>
    <row r="5798" spans="1:9" x14ac:dyDescent="0.3">
      <c r="A5798" s="2">
        <v>45777.458333333343</v>
      </c>
      <c r="B5798" s="3">
        <f t="shared" si="270"/>
        <v>4</v>
      </c>
      <c r="C5798" s="3">
        <f t="shared" si="271"/>
        <v>30</v>
      </c>
      <c r="D5798" s="3">
        <f t="shared" si="272"/>
        <v>11</v>
      </c>
      <c r="E5798">
        <v>1208.153</v>
      </c>
      <c r="F5798">
        <v>1179.4494823931909</v>
      </c>
      <c r="G5798">
        <v>28.70351760680887</v>
      </c>
      <c r="H5798">
        <v>28.70351760680887</v>
      </c>
      <c r="I5798">
        <v>2.3758180964502418</v>
      </c>
    </row>
    <row r="5799" spans="1:9" x14ac:dyDescent="0.3">
      <c r="A5799" s="2">
        <v>45777.5</v>
      </c>
      <c r="B5799" s="3">
        <f t="shared" si="270"/>
        <v>4</v>
      </c>
      <c r="C5799" s="3">
        <f t="shared" si="271"/>
        <v>30</v>
      </c>
      <c r="D5799" s="3">
        <f t="shared" si="272"/>
        <v>12</v>
      </c>
      <c r="E5799">
        <v>1212.7929999999999</v>
      </c>
      <c r="F5799">
        <v>1171.6638321021251</v>
      </c>
      <c r="G5799">
        <v>41.12916789787505</v>
      </c>
      <c r="H5799">
        <v>41.12916789787505</v>
      </c>
      <c r="I5799">
        <v>3.3912768211781938</v>
      </c>
    </row>
    <row r="5800" spans="1:9" x14ac:dyDescent="0.3">
      <c r="A5800" s="2">
        <v>45777.541666666657</v>
      </c>
      <c r="B5800" s="3">
        <f t="shared" si="270"/>
        <v>4</v>
      </c>
      <c r="C5800" s="3">
        <f t="shared" si="271"/>
        <v>30</v>
      </c>
      <c r="D5800" s="3">
        <f t="shared" si="272"/>
        <v>13</v>
      </c>
      <c r="E5800">
        <v>1096.3920000000001</v>
      </c>
      <c r="F5800">
        <v>1086.486117699224</v>
      </c>
      <c r="G5800">
        <v>9.9058823007765113</v>
      </c>
      <c r="H5800">
        <v>9.9058823007765113</v>
      </c>
      <c r="I5800">
        <v>0.90349822880644948</v>
      </c>
    </row>
    <row r="5801" spans="1:9" x14ac:dyDescent="0.3">
      <c r="A5801" s="2">
        <v>45777.583333333343</v>
      </c>
      <c r="B5801" s="3">
        <f t="shared" si="270"/>
        <v>4</v>
      </c>
      <c r="C5801" s="3">
        <f t="shared" si="271"/>
        <v>30</v>
      </c>
      <c r="D5801" s="3">
        <f t="shared" si="272"/>
        <v>14</v>
      </c>
      <c r="E5801">
        <v>1130.903</v>
      </c>
      <c r="F5801">
        <v>1103.625210117583</v>
      </c>
      <c r="G5801">
        <v>27.277789882416531</v>
      </c>
      <c r="H5801">
        <v>27.277789882416531</v>
      </c>
      <c r="I5801">
        <v>2.4120362119840619</v>
      </c>
    </row>
    <row r="5802" spans="1:9" x14ac:dyDescent="0.3">
      <c r="A5802" s="2">
        <v>45777.625</v>
      </c>
      <c r="B5802" s="3">
        <f t="shared" si="270"/>
        <v>4</v>
      </c>
      <c r="C5802" s="3">
        <f t="shared" si="271"/>
        <v>30</v>
      </c>
      <c r="D5802" s="3">
        <f t="shared" si="272"/>
        <v>15</v>
      </c>
      <c r="E5802">
        <v>1221.5250000000001</v>
      </c>
      <c r="F5802">
        <v>1130.188490328374</v>
      </c>
      <c r="G5802">
        <v>91.336509671626345</v>
      </c>
      <c r="H5802">
        <v>91.336509671626345</v>
      </c>
      <c r="I5802">
        <v>7.4772525876767846</v>
      </c>
    </row>
    <row r="5803" spans="1:9" x14ac:dyDescent="0.3">
      <c r="A5803" s="2">
        <v>45777.666666666657</v>
      </c>
      <c r="B5803" s="3">
        <f t="shared" si="270"/>
        <v>4</v>
      </c>
      <c r="C5803" s="3">
        <f t="shared" si="271"/>
        <v>30</v>
      </c>
      <c r="D5803" s="3">
        <f t="shared" si="272"/>
        <v>16</v>
      </c>
      <c r="E5803">
        <v>1270.2370000000001</v>
      </c>
      <c r="F5803">
        <v>1130.4844979937341</v>
      </c>
      <c r="G5803">
        <v>139.75250200626601</v>
      </c>
      <c r="H5803">
        <v>139.75250200626601</v>
      </c>
      <c r="I5803">
        <v>11.00208087201483</v>
      </c>
    </row>
    <row r="5804" spans="1:9" x14ac:dyDescent="0.3">
      <c r="A5804" s="2">
        <v>45777.708333333343</v>
      </c>
      <c r="B5804" s="3">
        <f t="shared" si="270"/>
        <v>4</v>
      </c>
      <c r="C5804" s="3">
        <f t="shared" si="271"/>
        <v>30</v>
      </c>
      <c r="D5804" s="3">
        <f t="shared" si="272"/>
        <v>17</v>
      </c>
      <c r="E5804">
        <v>1277.7149999999999</v>
      </c>
      <c r="F5804">
        <v>1178.9368054000381</v>
      </c>
      <c r="G5804">
        <v>98.778194599962262</v>
      </c>
      <c r="H5804">
        <v>98.778194599962262</v>
      </c>
      <c r="I5804">
        <v>7.7308472233600236</v>
      </c>
    </row>
    <row r="5805" spans="1:9" x14ac:dyDescent="0.3">
      <c r="A5805" s="2">
        <v>45777.75</v>
      </c>
      <c r="B5805" s="3">
        <f t="shared" si="270"/>
        <v>4</v>
      </c>
      <c r="C5805" s="3">
        <f t="shared" si="271"/>
        <v>30</v>
      </c>
      <c r="D5805" s="3">
        <f t="shared" si="272"/>
        <v>18</v>
      </c>
      <c r="E5805">
        <v>1286.001</v>
      </c>
      <c r="F5805">
        <v>1188.4460595270559</v>
      </c>
      <c r="G5805">
        <v>97.554940472944054</v>
      </c>
      <c r="H5805">
        <v>97.554940472944054</v>
      </c>
      <c r="I5805">
        <v>7.5859148222230361</v>
      </c>
    </row>
    <row r="5806" spans="1:9" x14ac:dyDescent="0.3">
      <c r="A5806" s="2">
        <v>45777.791666666657</v>
      </c>
      <c r="B5806" s="3">
        <f t="shared" si="270"/>
        <v>4</v>
      </c>
      <c r="C5806" s="3">
        <f t="shared" si="271"/>
        <v>30</v>
      </c>
      <c r="D5806" s="3">
        <f t="shared" si="272"/>
        <v>19</v>
      </c>
      <c r="E5806">
        <v>1299.6420000000001</v>
      </c>
      <c r="F5806">
        <v>1214.1723114097811</v>
      </c>
      <c r="G5806">
        <v>85.469688590219221</v>
      </c>
      <c r="H5806">
        <v>85.469688590219221</v>
      </c>
      <c r="I5806">
        <v>6.5764024700811943</v>
      </c>
    </row>
    <row r="5807" spans="1:9" x14ac:dyDescent="0.3">
      <c r="A5807" s="2">
        <v>45777.833333333343</v>
      </c>
      <c r="B5807" s="3">
        <f t="shared" si="270"/>
        <v>4</v>
      </c>
      <c r="C5807" s="3">
        <f t="shared" si="271"/>
        <v>30</v>
      </c>
      <c r="D5807" s="3">
        <f t="shared" si="272"/>
        <v>20</v>
      </c>
      <c r="E5807">
        <v>1343.623</v>
      </c>
      <c r="F5807">
        <v>1244.802718388097</v>
      </c>
      <c r="G5807">
        <v>98.820281611902601</v>
      </c>
      <c r="H5807">
        <v>98.820281611902601</v>
      </c>
      <c r="I5807">
        <v>7.3547625793764499</v>
      </c>
    </row>
    <row r="5808" spans="1:9" x14ac:dyDescent="0.3">
      <c r="A5808" s="2">
        <v>45777.875</v>
      </c>
      <c r="B5808" s="3">
        <f t="shared" si="270"/>
        <v>4</v>
      </c>
      <c r="C5808" s="3">
        <f t="shared" si="271"/>
        <v>30</v>
      </c>
      <c r="D5808" s="3">
        <f t="shared" si="272"/>
        <v>21</v>
      </c>
      <c r="E5808">
        <v>1405.1079999999999</v>
      </c>
      <c r="F5808">
        <v>1300.6253453985551</v>
      </c>
      <c r="G5808">
        <v>104.48265460144491</v>
      </c>
      <c r="H5808">
        <v>104.48265460144491</v>
      </c>
      <c r="I5808">
        <v>7.43591628554086</v>
      </c>
    </row>
    <row r="5809" spans="1:9" x14ac:dyDescent="0.3">
      <c r="A5809" s="2">
        <v>45777.916666666657</v>
      </c>
      <c r="B5809" s="3">
        <f t="shared" si="270"/>
        <v>4</v>
      </c>
      <c r="C5809" s="3">
        <f t="shared" si="271"/>
        <v>30</v>
      </c>
      <c r="D5809" s="3">
        <f t="shared" si="272"/>
        <v>22</v>
      </c>
      <c r="E5809">
        <v>1331.1179999999999</v>
      </c>
      <c r="F5809">
        <v>1269.669983118456</v>
      </c>
      <c r="G5809">
        <v>61.448016881544163</v>
      </c>
      <c r="H5809">
        <v>61.448016881544163</v>
      </c>
      <c r="I5809">
        <v>4.6162712007154552</v>
      </c>
    </row>
    <row r="5810" spans="1:9" x14ac:dyDescent="0.3">
      <c r="A5810" s="2">
        <v>45777.958333333343</v>
      </c>
      <c r="B5810" s="3">
        <f t="shared" si="270"/>
        <v>4</v>
      </c>
      <c r="C5810" s="3">
        <f t="shared" si="271"/>
        <v>30</v>
      </c>
      <c r="D5810" s="3">
        <f t="shared" si="272"/>
        <v>23</v>
      </c>
      <c r="E5810">
        <v>1236.5820000000001</v>
      </c>
      <c r="F5810">
        <v>1177.2779578098759</v>
      </c>
      <c r="G5810">
        <v>59.304042190124157</v>
      </c>
      <c r="H5810">
        <v>59.304042190124157</v>
      </c>
      <c r="I5810">
        <v>4.7958034477389582</v>
      </c>
    </row>
    <row r="5811" spans="1:9" x14ac:dyDescent="0.3">
      <c r="A5811" s="2">
        <v>45778</v>
      </c>
      <c r="B5811" s="3">
        <f t="shared" si="270"/>
        <v>5</v>
      </c>
      <c r="C5811" s="3">
        <f t="shared" si="271"/>
        <v>1</v>
      </c>
      <c r="D5811" s="3">
        <f t="shared" si="272"/>
        <v>0</v>
      </c>
      <c r="E5811">
        <v>1140.1175439523599</v>
      </c>
      <c r="F5811">
        <v>1135.0439482831539</v>
      </c>
      <c r="G5811">
        <v>5.0735956692058153</v>
      </c>
      <c r="H5811">
        <v>5.0735956692058153</v>
      </c>
      <c r="I5811">
        <v>0.44500636764320961</v>
      </c>
    </row>
    <row r="5812" spans="1:9" x14ac:dyDescent="0.3">
      <c r="A5812" s="2">
        <v>45778.041666666657</v>
      </c>
      <c r="B5812" s="3">
        <f t="shared" si="270"/>
        <v>5</v>
      </c>
      <c r="C5812" s="3">
        <f t="shared" si="271"/>
        <v>1</v>
      </c>
      <c r="D5812" s="3">
        <f t="shared" si="272"/>
        <v>1</v>
      </c>
      <c r="E5812">
        <v>1025.8408973302201</v>
      </c>
      <c r="F5812">
        <v>1019.3556745287181</v>
      </c>
      <c r="G5812">
        <v>6.4852228015021183</v>
      </c>
      <c r="H5812">
        <v>6.4852228015021183</v>
      </c>
      <c r="I5812">
        <v>0.63218602595972351</v>
      </c>
    </row>
    <row r="5813" spans="1:9" x14ac:dyDescent="0.3">
      <c r="A5813" s="2">
        <v>45778.083333333343</v>
      </c>
      <c r="B5813" s="3">
        <f t="shared" si="270"/>
        <v>5</v>
      </c>
      <c r="C5813" s="3">
        <f t="shared" si="271"/>
        <v>1</v>
      </c>
      <c r="D5813" s="3">
        <f t="shared" si="272"/>
        <v>2</v>
      </c>
      <c r="E5813">
        <v>938.979446226047</v>
      </c>
      <c r="F5813">
        <v>895.36844985438995</v>
      </c>
      <c r="G5813">
        <v>43.610996371657052</v>
      </c>
      <c r="H5813">
        <v>43.610996371657052</v>
      </c>
      <c r="I5813">
        <v>4.6445102229802826</v>
      </c>
    </row>
    <row r="5814" spans="1:9" x14ac:dyDescent="0.3">
      <c r="A5814" s="2">
        <v>45778.125</v>
      </c>
      <c r="B5814" s="3">
        <f t="shared" si="270"/>
        <v>5</v>
      </c>
      <c r="C5814" s="3">
        <f t="shared" si="271"/>
        <v>1</v>
      </c>
      <c r="D5814" s="3">
        <f t="shared" si="272"/>
        <v>3</v>
      </c>
      <c r="E5814">
        <v>884.98203074697199</v>
      </c>
      <c r="F5814">
        <v>864.42046167890328</v>
      </c>
      <c r="G5814">
        <v>20.56156906806871</v>
      </c>
      <c r="H5814">
        <v>20.56156906806871</v>
      </c>
      <c r="I5814">
        <v>2.3233883122701742</v>
      </c>
    </row>
    <row r="5815" spans="1:9" x14ac:dyDescent="0.3">
      <c r="A5815" s="2">
        <v>45778.166666666657</v>
      </c>
      <c r="B5815" s="3">
        <f t="shared" si="270"/>
        <v>5</v>
      </c>
      <c r="C5815" s="3">
        <f t="shared" si="271"/>
        <v>1</v>
      </c>
      <c r="D5815" s="3">
        <f t="shared" si="272"/>
        <v>4</v>
      </c>
      <c r="E5815">
        <v>851.20202200053802</v>
      </c>
      <c r="F5815">
        <v>834.30617352248248</v>
      </c>
      <c r="G5815">
        <v>16.895848478055541</v>
      </c>
      <c r="H5815">
        <v>16.895848478055541</v>
      </c>
      <c r="I5815">
        <v>1.984939889868222</v>
      </c>
    </row>
    <row r="5816" spans="1:9" x14ac:dyDescent="0.3">
      <c r="A5816" s="2">
        <v>45778.208333333343</v>
      </c>
      <c r="B5816" s="3">
        <f t="shared" si="270"/>
        <v>5</v>
      </c>
      <c r="C5816" s="3">
        <f t="shared" si="271"/>
        <v>1</v>
      </c>
      <c r="D5816" s="3">
        <f t="shared" si="272"/>
        <v>5</v>
      </c>
      <c r="E5816">
        <v>838.57539252120898</v>
      </c>
      <c r="F5816">
        <v>826.73969939677136</v>
      </c>
      <c r="G5816">
        <v>11.835693124437631</v>
      </c>
      <c r="H5816">
        <v>11.835693124437631</v>
      </c>
      <c r="I5816">
        <v>1.4114047740957141</v>
      </c>
    </row>
    <row r="5817" spans="1:9" x14ac:dyDescent="0.3">
      <c r="A5817" s="2">
        <v>45778.25</v>
      </c>
      <c r="B5817" s="3">
        <f t="shared" si="270"/>
        <v>5</v>
      </c>
      <c r="C5817" s="3">
        <f t="shared" si="271"/>
        <v>1</v>
      </c>
      <c r="D5817" s="3">
        <f t="shared" si="272"/>
        <v>6</v>
      </c>
      <c r="E5817">
        <v>864.75562427842101</v>
      </c>
      <c r="F5817">
        <v>860.68467854095786</v>
      </c>
      <c r="G5817">
        <v>4.0709457374631484</v>
      </c>
      <c r="H5817">
        <v>4.0709457374631484</v>
      </c>
      <c r="I5817">
        <v>0.4707625626441691</v>
      </c>
    </row>
    <row r="5818" spans="1:9" x14ac:dyDescent="0.3">
      <c r="A5818" s="2">
        <v>45778.291666666657</v>
      </c>
      <c r="B5818" s="3">
        <f t="shared" si="270"/>
        <v>5</v>
      </c>
      <c r="C5818" s="3">
        <f t="shared" si="271"/>
        <v>1</v>
      </c>
      <c r="D5818" s="3">
        <f t="shared" si="272"/>
        <v>7</v>
      </c>
      <c r="E5818">
        <v>845.82417981000799</v>
      </c>
      <c r="F5818">
        <v>867.55159180964745</v>
      </c>
      <c r="G5818">
        <v>-21.727411999639461</v>
      </c>
      <c r="H5818">
        <v>21.727411999639461</v>
      </c>
      <c r="I5818">
        <v>2.568785868065083</v>
      </c>
    </row>
    <row r="5819" spans="1:9" x14ac:dyDescent="0.3">
      <c r="A5819" s="2">
        <v>45778.333333333343</v>
      </c>
      <c r="B5819" s="3">
        <f t="shared" si="270"/>
        <v>5</v>
      </c>
      <c r="C5819" s="3">
        <f t="shared" si="271"/>
        <v>1</v>
      </c>
      <c r="D5819" s="3">
        <f t="shared" si="272"/>
        <v>8</v>
      </c>
      <c r="E5819">
        <v>893.81177164365897</v>
      </c>
      <c r="F5819">
        <v>939.69761877477913</v>
      </c>
      <c r="G5819">
        <v>-45.885847131120158</v>
      </c>
      <c r="H5819">
        <v>45.885847131120158</v>
      </c>
      <c r="I5819">
        <v>5.1337259797702233</v>
      </c>
    </row>
    <row r="5820" spans="1:9" x14ac:dyDescent="0.3">
      <c r="A5820" s="2">
        <v>45778.375</v>
      </c>
      <c r="B5820" s="3">
        <f t="shared" si="270"/>
        <v>5</v>
      </c>
      <c r="C5820" s="3">
        <f t="shared" si="271"/>
        <v>1</v>
      </c>
      <c r="D5820" s="3">
        <f t="shared" si="272"/>
        <v>9</v>
      </c>
      <c r="E5820">
        <v>1064.7617552216</v>
      </c>
      <c r="F5820">
        <v>1150.134447237951</v>
      </c>
      <c r="G5820">
        <v>-85.372692016351493</v>
      </c>
      <c r="H5820">
        <v>85.372692016351493</v>
      </c>
      <c r="I5820">
        <v>8.0180088735977897</v>
      </c>
    </row>
    <row r="5821" spans="1:9" x14ac:dyDescent="0.3">
      <c r="A5821" s="2">
        <v>45778.416666666657</v>
      </c>
      <c r="B5821" s="3">
        <f t="shared" si="270"/>
        <v>5</v>
      </c>
      <c r="C5821" s="3">
        <f t="shared" si="271"/>
        <v>1</v>
      </c>
      <c r="D5821" s="3">
        <f t="shared" si="272"/>
        <v>10</v>
      </c>
      <c r="E5821">
        <v>1164.41683090474</v>
      </c>
      <c r="F5821">
        <v>1203.908906163851</v>
      </c>
      <c r="G5821">
        <v>-39.492075259110607</v>
      </c>
      <c r="H5821">
        <v>39.492075259110607</v>
      </c>
      <c r="I5821">
        <v>3.3915754402504019</v>
      </c>
    </row>
    <row r="5822" spans="1:9" x14ac:dyDescent="0.3">
      <c r="A5822" s="2">
        <v>45778.458333333343</v>
      </c>
      <c r="B5822" s="3">
        <f t="shared" si="270"/>
        <v>5</v>
      </c>
      <c r="C5822" s="3">
        <f t="shared" si="271"/>
        <v>1</v>
      </c>
      <c r="D5822" s="3">
        <f t="shared" si="272"/>
        <v>11</v>
      </c>
      <c r="E5822">
        <v>1202.62370974739</v>
      </c>
      <c r="F5822">
        <v>1202.5996320351001</v>
      </c>
      <c r="G5822">
        <v>2.4077712290136329E-2</v>
      </c>
      <c r="H5822">
        <v>2.4077712290136329E-2</v>
      </c>
      <c r="I5822">
        <v>2.002098586197992E-3</v>
      </c>
    </row>
    <row r="5823" spans="1:9" x14ac:dyDescent="0.3">
      <c r="A5823" s="2">
        <v>45778.5</v>
      </c>
      <c r="B5823" s="3">
        <f t="shared" si="270"/>
        <v>5</v>
      </c>
      <c r="C5823" s="3">
        <f t="shared" si="271"/>
        <v>1</v>
      </c>
      <c r="D5823" s="3">
        <f t="shared" si="272"/>
        <v>12</v>
      </c>
      <c r="E5823">
        <v>1207.3205719208599</v>
      </c>
      <c r="F5823">
        <v>1214.873638363056</v>
      </c>
      <c r="G5823">
        <v>-7.5530664421964957</v>
      </c>
      <c r="H5823">
        <v>7.5530664421964957</v>
      </c>
      <c r="I5823">
        <v>0.62560571051803249</v>
      </c>
    </row>
    <row r="5824" spans="1:9" x14ac:dyDescent="0.3">
      <c r="A5824" s="2">
        <v>45778.541666666657</v>
      </c>
      <c r="B5824" s="3">
        <f t="shared" si="270"/>
        <v>5</v>
      </c>
      <c r="C5824" s="3">
        <f t="shared" si="271"/>
        <v>1</v>
      </c>
      <c r="D5824" s="3">
        <f t="shared" si="272"/>
        <v>13</v>
      </c>
      <c r="E5824">
        <v>1208.2985432229</v>
      </c>
      <c r="F5824">
        <v>1122.6512861795611</v>
      </c>
      <c r="G5824">
        <v>85.647257043339096</v>
      </c>
      <c r="H5824">
        <v>85.647257043339096</v>
      </c>
      <c r="I5824">
        <v>7.0882529424296674</v>
      </c>
    </row>
    <row r="5825" spans="1:9" x14ac:dyDescent="0.3">
      <c r="A5825" s="2">
        <v>45778.583333333343</v>
      </c>
      <c r="B5825" s="3">
        <f t="shared" si="270"/>
        <v>5</v>
      </c>
      <c r="C5825" s="3">
        <f t="shared" si="271"/>
        <v>1</v>
      </c>
      <c r="D5825" s="3">
        <f t="shared" si="272"/>
        <v>14</v>
      </c>
      <c r="E5825">
        <v>1243.55850854092</v>
      </c>
      <c r="F5825">
        <v>1137.479580541032</v>
      </c>
      <c r="G5825">
        <v>106.07892799988799</v>
      </c>
      <c r="H5825">
        <v>106.07892799988799</v>
      </c>
      <c r="I5825">
        <v>8.5302723813407866</v>
      </c>
    </row>
    <row r="5826" spans="1:9" x14ac:dyDescent="0.3">
      <c r="A5826" s="2">
        <v>45778.625</v>
      </c>
      <c r="B5826" s="3">
        <f t="shared" si="270"/>
        <v>5</v>
      </c>
      <c r="C5826" s="3">
        <f t="shared" si="271"/>
        <v>1</v>
      </c>
      <c r="D5826" s="3">
        <f t="shared" si="272"/>
        <v>15</v>
      </c>
      <c r="E5826">
        <v>1189.77708672364</v>
      </c>
      <c r="F5826">
        <v>1194.6052702142599</v>
      </c>
      <c r="G5826">
        <v>-4.828183490620404</v>
      </c>
      <c r="H5826">
        <v>4.828183490620404</v>
      </c>
      <c r="I5826">
        <v>0.40580572146633398</v>
      </c>
    </row>
    <row r="5827" spans="1:9" x14ac:dyDescent="0.3">
      <c r="A5827" s="2">
        <v>45778.666666666657</v>
      </c>
      <c r="B5827" s="3">
        <f t="shared" ref="B5827:B5890" si="273">MONTH(A5827)</f>
        <v>5</v>
      </c>
      <c r="C5827" s="3">
        <f t="shared" ref="C5827:C5890" si="274">DAY(A5827)</f>
        <v>1</v>
      </c>
      <c r="D5827" s="3">
        <f t="shared" ref="D5827:D5890" si="275">HOUR(A5827)</f>
        <v>16</v>
      </c>
      <c r="E5827">
        <v>1183.9862566519901</v>
      </c>
      <c r="F5827">
        <v>1227.730345359812</v>
      </c>
      <c r="G5827">
        <v>-43.744088707821668</v>
      </c>
      <c r="H5827">
        <v>43.744088707821668</v>
      </c>
      <c r="I5827">
        <v>3.6946449726126942</v>
      </c>
    </row>
    <row r="5828" spans="1:9" x14ac:dyDescent="0.3">
      <c r="A5828" s="2">
        <v>45778.708333333343</v>
      </c>
      <c r="B5828" s="3">
        <f t="shared" si="273"/>
        <v>5</v>
      </c>
      <c r="C5828" s="3">
        <f t="shared" si="274"/>
        <v>1</v>
      </c>
      <c r="D5828" s="3">
        <f t="shared" si="275"/>
        <v>17</v>
      </c>
      <c r="E5828">
        <v>1204.6696497105499</v>
      </c>
      <c r="F5828">
        <v>1243.7539199428679</v>
      </c>
      <c r="G5828">
        <v>-39.084270232317749</v>
      </c>
      <c r="H5828">
        <v>39.084270232317749</v>
      </c>
      <c r="I5828">
        <v>3.2443973533910651</v>
      </c>
    </row>
    <row r="5829" spans="1:9" x14ac:dyDescent="0.3">
      <c r="A5829" s="2">
        <v>45778.75</v>
      </c>
      <c r="B5829" s="3">
        <f t="shared" si="273"/>
        <v>5</v>
      </c>
      <c r="C5829" s="3">
        <f t="shared" si="274"/>
        <v>1</v>
      </c>
      <c r="D5829" s="3">
        <f t="shared" si="275"/>
        <v>18</v>
      </c>
      <c r="E5829">
        <v>1238.5956541728201</v>
      </c>
      <c r="F5829">
        <v>1245.359887989961</v>
      </c>
      <c r="G5829">
        <v>-6.7642338171406209</v>
      </c>
      <c r="H5829">
        <v>6.7642338171406209</v>
      </c>
      <c r="I5829">
        <v>0.54612122966453325</v>
      </c>
    </row>
    <row r="5830" spans="1:9" x14ac:dyDescent="0.3">
      <c r="A5830" s="2">
        <v>45778.791666666657</v>
      </c>
      <c r="B5830" s="3">
        <f t="shared" si="273"/>
        <v>5</v>
      </c>
      <c r="C5830" s="3">
        <f t="shared" si="274"/>
        <v>1</v>
      </c>
      <c r="D5830" s="3">
        <f t="shared" si="275"/>
        <v>19</v>
      </c>
      <c r="E5830">
        <v>1274.07561303527</v>
      </c>
      <c r="F5830">
        <v>1260.8997420731689</v>
      </c>
      <c r="G5830">
        <v>13.175870962100589</v>
      </c>
      <c r="H5830">
        <v>13.175870962100589</v>
      </c>
      <c r="I5830">
        <v>1.0341514135656571</v>
      </c>
    </row>
    <row r="5831" spans="1:9" x14ac:dyDescent="0.3">
      <c r="A5831" s="2">
        <v>45778.833333333343</v>
      </c>
      <c r="B5831" s="3">
        <f t="shared" si="273"/>
        <v>5</v>
      </c>
      <c r="C5831" s="3">
        <f t="shared" si="274"/>
        <v>1</v>
      </c>
      <c r="D5831" s="3">
        <f t="shared" si="275"/>
        <v>20</v>
      </c>
      <c r="E5831">
        <v>1323.6091595038299</v>
      </c>
      <c r="F5831">
        <v>1305.751453733053</v>
      </c>
      <c r="G5831">
        <v>17.857705770776651</v>
      </c>
      <c r="H5831">
        <v>17.857705770776651</v>
      </c>
      <c r="I5831">
        <v>1.3491675879207019</v>
      </c>
    </row>
    <row r="5832" spans="1:9" x14ac:dyDescent="0.3">
      <c r="A5832" s="2">
        <v>45778.875</v>
      </c>
      <c r="B5832" s="3">
        <f t="shared" si="273"/>
        <v>5</v>
      </c>
      <c r="C5832" s="3">
        <f t="shared" si="274"/>
        <v>1</v>
      </c>
      <c r="D5832" s="3">
        <f t="shared" si="275"/>
        <v>21</v>
      </c>
      <c r="E5832">
        <v>1401.21388224101</v>
      </c>
      <c r="F5832">
        <v>1348.850694724468</v>
      </c>
      <c r="G5832">
        <v>52.363187516542212</v>
      </c>
      <c r="H5832">
        <v>52.363187516542212</v>
      </c>
      <c r="I5832">
        <v>3.7369874920731019</v>
      </c>
    </row>
    <row r="5833" spans="1:9" x14ac:dyDescent="0.3">
      <c r="A5833" s="2">
        <v>45778.916666666657</v>
      </c>
      <c r="B5833" s="3">
        <f t="shared" si="273"/>
        <v>5</v>
      </c>
      <c r="C5833" s="3">
        <f t="shared" si="274"/>
        <v>1</v>
      </c>
      <c r="D5833" s="3">
        <f t="shared" si="275"/>
        <v>22</v>
      </c>
      <c r="E5833">
        <v>1332.93388587548</v>
      </c>
      <c r="F5833">
        <v>1317.455474037992</v>
      </c>
      <c r="G5833">
        <v>15.478411837488011</v>
      </c>
      <c r="H5833">
        <v>15.478411837488011</v>
      </c>
      <c r="I5833">
        <v>1.1612287752232</v>
      </c>
    </row>
    <row r="5834" spans="1:9" x14ac:dyDescent="0.3">
      <c r="A5834" s="2">
        <v>45778.958333333343</v>
      </c>
      <c r="B5834" s="3">
        <f t="shared" si="273"/>
        <v>5</v>
      </c>
      <c r="C5834" s="3">
        <f t="shared" si="274"/>
        <v>1</v>
      </c>
      <c r="D5834" s="3">
        <f t="shared" si="275"/>
        <v>23</v>
      </c>
      <c r="E5834">
        <v>1237.5876837511</v>
      </c>
      <c r="F5834">
        <v>1231.058106293508</v>
      </c>
      <c r="G5834">
        <v>6.5295774575922678</v>
      </c>
      <c r="H5834">
        <v>6.5295774575922678</v>
      </c>
      <c r="I5834">
        <v>0.52760523907289858</v>
      </c>
    </row>
    <row r="5835" spans="1:9" x14ac:dyDescent="0.3">
      <c r="A5835" s="2">
        <v>45779</v>
      </c>
      <c r="B5835" s="3">
        <f t="shared" si="273"/>
        <v>5</v>
      </c>
      <c r="C5835" s="3">
        <f t="shared" si="274"/>
        <v>2</v>
      </c>
      <c r="D5835" s="3">
        <f t="shared" si="275"/>
        <v>0</v>
      </c>
      <c r="E5835">
        <v>1156.98904886843</v>
      </c>
      <c r="F5835">
        <v>1129.931264788705</v>
      </c>
      <c r="G5835">
        <v>27.05778407972457</v>
      </c>
      <c r="H5835">
        <v>27.05778407972457</v>
      </c>
      <c r="I5835">
        <v>2.3386378726908048</v>
      </c>
    </row>
    <row r="5836" spans="1:9" x14ac:dyDescent="0.3">
      <c r="A5836" s="2">
        <v>45779.041666666657</v>
      </c>
      <c r="B5836" s="3">
        <f t="shared" si="273"/>
        <v>5</v>
      </c>
      <c r="C5836" s="3">
        <f t="shared" si="274"/>
        <v>2</v>
      </c>
      <c r="D5836" s="3">
        <f t="shared" si="275"/>
        <v>1</v>
      </c>
      <c r="E5836">
        <v>1047.5012617201601</v>
      </c>
      <c r="F5836">
        <v>1032.184921202519</v>
      </c>
      <c r="G5836">
        <v>15.316340517640811</v>
      </c>
      <c r="H5836">
        <v>15.316340517640811</v>
      </c>
      <c r="I5836">
        <v>1.462178717807703</v>
      </c>
    </row>
    <row r="5837" spans="1:9" x14ac:dyDescent="0.3">
      <c r="A5837" s="2">
        <v>45779.083333333343</v>
      </c>
      <c r="B5837" s="3">
        <f t="shared" si="273"/>
        <v>5</v>
      </c>
      <c r="C5837" s="3">
        <f t="shared" si="274"/>
        <v>2</v>
      </c>
      <c r="D5837" s="3">
        <f t="shared" si="275"/>
        <v>2</v>
      </c>
      <c r="E5837">
        <v>934.530576775383</v>
      </c>
      <c r="F5837">
        <v>935.33922033351564</v>
      </c>
      <c r="G5837">
        <v>-0.8086435581326441</v>
      </c>
      <c r="H5837">
        <v>0.8086435581326441</v>
      </c>
      <c r="I5837">
        <v>8.6529384723055158E-2</v>
      </c>
    </row>
    <row r="5838" spans="1:9" x14ac:dyDescent="0.3">
      <c r="A5838" s="2">
        <v>45779.125</v>
      </c>
      <c r="B5838" s="3">
        <f t="shared" si="273"/>
        <v>5</v>
      </c>
      <c r="C5838" s="3">
        <f t="shared" si="274"/>
        <v>2</v>
      </c>
      <c r="D5838" s="3">
        <f t="shared" si="275"/>
        <v>3</v>
      </c>
      <c r="E5838">
        <v>875.66130425795404</v>
      </c>
      <c r="F5838">
        <v>884.80640455087314</v>
      </c>
      <c r="G5838">
        <v>-9.1451002929190963</v>
      </c>
      <c r="H5838">
        <v>9.1451002929190963</v>
      </c>
      <c r="I5838">
        <v>1.0443650128707831</v>
      </c>
    </row>
    <row r="5839" spans="1:9" x14ac:dyDescent="0.3">
      <c r="A5839" s="2">
        <v>45779.166666666657</v>
      </c>
      <c r="B5839" s="3">
        <f t="shared" si="273"/>
        <v>5</v>
      </c>
      <c r="C5839" s="3">
        <f t="shared" si="274"/>
        <v>2</v>
      </c>
      <c r="D5839" s="3">
        <f t="shared" si="275"/>
        <v>4</v>
      </c>
      <c r="E5839">
        <v>845.13020017441295</v>
      </c>
      <c r="F5839">
        <v>850.13450754063308</v>
      </c>
      <c r="G5839">
        <v>-5.0043073662201323</v>
      </c>
      <c r="H5839">
        <v>5.0043073662201323</v>
      </c>
      <c r="I5839">
        <v>0.59213448592734941</v>
      </c>
    </row>
    <row r="5840" spans="1:9" x14ac:dyDescent="0.3">
      <c r="A5840" s="2">
        <v>45779.208333333343</v>
      </c>
      <c r="B5840" s="3">
        <f t="shared" si="273"/>
        <v>5</v>
      </c>
      <c r="C5840" s="3">
        <f t="shared" si="274"/>
        <v>2</v>
      </c>
      <c r="D5840" s="3">
        <f t="shared" si="275"/>
        <v>5</v>
      </c>
      <c r="E5840">
        <v>837.39942702919302</v>
      </c>
      <c r="F5840">
        <v>840.54726113418781</v>
      </c>
      <c r="G5840">
        <v>-3.1478341049947862</v>
      </c>
      <c r="H5840">
        <v>3.1478341049947862</v>
      </c>
      <c r="I5840">
        <v>0.3759059301200921</v>
      </c>
    </row>
    <row r="5841" spans="1:9" x14ac:dyDescent="0.3">
      <c r="A5841" s="2">
        <v>45779.25</v>
      </c>
      <c r="B5841" s="3">
        <f t="shared" si="273"/>
        <v>5</v>
      </c>
      <c r="C5841" s="3">
        <f t="shared" si="274"/>
        <v>2</v>
      </c>
      <c r="D5841" s="3">
        <f t="shared" si="275"/>
        <v>6</v>
      </c>
      <c r="E5841">
        <v>867.214552122697</v>
      </c>
      <c r="F5841">
        <v>873.40665620385334</v>
      </c>
      <c r="G5841">
        <v>-6.1921040811563444</v>
      </c>
      <c r="H5841">
        <v>6.1921040811563444</v>
      </c>
      <c r="I5841">
        <v>0.71402216049063094</v>
      </c>
    </row>
    <row r="5842" spans="1:9" x14ac:dyDescent="0.3">
      <c r="A5842" s="2">
        <v>45779.291666666657</v>
      </c>
      <c r="B5842" s="3">
        <f t="shared" si="273"/>
        <v>5</v>
      </c>
      <c r="C5842" s="3">
        <f t="shared" si="274"/>
        <v>2</v>
      </c>
      <c r="D5842" s="3">
        <f t="shared" si="275"/>
        <v>7</v>
      </c>
      <c r="E5842">
        <v>868.13952497993796</v>
      </c>
      <c r="F5842">
        <v>881.083088642598</v>
      </c>
      <c r="G5842">
        <v>-12.94356366266004</v>
      </c>
      <c r="H5842">
        <v>12.94356366266004</v>
      </c>
      <c r="I5842">
        <v>1.490954309787665</v>
      </c>
    </row>
    <row r="5843" spans="1:9" x14ac:dyDescent="0.3">
      <c r="A5843" s="2">
        <v>45779.333333333343</v>
      </c>
      <c r="B5843" s="3">
        <f t="shared" si="273"/>
        <v>5</v>
      </c>
      <c r="C5843" s="3">
        <f t="shared" si="274"/>
        <v>2</v>
      </c>
      <c r="D5843" s="3">
        <f t="shared" si="275"/>
        <v>8</v>
      </c>
      <c r="E5843">
        <v>970.56151946954503</v>
      </c>
      <c r="F5843">
        <v>940.84649939807093</v>
      </c>
      <c r="G5843">
        <v>29.7150200714741</v>
      </c>
      <c r="H5843">
        <v>29.7150200714741</v>
      </c>
      <c r="I5843">
        <v>3.0616317951397471</v>
      </c>
    </row>
    <row r="5844" spans="1:9" x14ac:dyDescent="0.3">
      <c r="A5844" s="2">
        <v>45779.375</v>
      </c>
      <c r="B5844" s="3">
        <f t="shared" si="273"/>
        <v>5</v>
      </c>
      <c r="C5844" s="3">
        <f t="shared" si="274"/>
        <v>2</v>
      </c>
      <c r="D5844" s="3">
        <f t="shared" si="275"/>
        <v>9</v>
      </c>
      <c r="E5844">
        <v>1199.78279311234</v>
      </c>
      <c r="F5844">
        <v>1104.9002953426109</v>
      </c>
      <c r="G5844">
        <v>94.882497769728843</v>
      </c>
      <c r="H5844">
        <v>94.882497769728843</v>
      </c>
      <c r="I5844">
        <v>7.9083062629684449</v>
      </c>
    </row>
    <row r="5845" spans="1:9" x14ac:dyDescent="0.3">
      <c r="A5845" s="2">
        <v>45779.416666666657</v>
      </c>
      <c r="B5845" s="3">
        <f t="shared" si="273"/>
        <v>5</v>
      </c>
      <c r="C5845" s="3">
        <f t="shared" si="274"/>
        <v>2</v>
      </c>
      <c r="D5845" s="3">
        <f t="shared" si="275"/>
        <v>10</v>
      </c>
      <c r="E5845">
        <v>1281.9493819843599</v>
      </c>
      <c r="F5845">
        <v>1162.9591337488971</v>
      </c>
      <c r="G5845">
        <v>118.9902482354626</v>
      </c>
      <c r="H5845">
        <v>118.9902482354626</v>
      </c>
      <c r="I5845">
        <v>9.2819771129547597</v>
      </c>
    </row>
    <row r="5846" spans="1:9" x14ac:dyDescent="0.3">
      <c r="A5846" s="2">
        <v>45779.458333333343</v>
      </c>
      <c r="B5846" s="3">
        <f t="shared" si="273"/>
        <v>5</v>
      </c>
      <c r="C5846" s="3">
        <f t="shared" si="274"/>
        <v>2</v>
      </c>
      <c r="D5846" s="3">
        <f t="shared" si="275"/>
        <v>11</v>
      </c>
      <c r="E5846">
        <v>1259.7700328237099</v>
      </c>
      <c r="F5846">
        <v>1187.233443035838</v>
      </c>
      <c r="G5846">
        <v>72.53658978787189</v>
      </c>
      <c r="H5846">
        <v>72.53658978787189</v>
      </c>
      <c r="I5846">
        <v>5.7579231048447062</v>
      </c>
    </row>
    <row r="5847" spans="1:9" x14ac:dyDescent="0.3">
      <c r="A5847" s="2">
        <v>45779.5</v>
      </c>
      <c r="B5847" s="3">
        <f t="shared" si="273"/>
        <v>5</v>
      </c>
      <c r="C5847" s="3">
        <f t="shared" si="274"/>
        <v>2</v>
      </c>
      <c r="D5847" s="3">
        <f t="shared" si="275"/>
        <v>12</v>
      </c>
      <c r="E5847">
        <v>1261.9169698231699</v>
      </c>
      <c r="F5847">
        <v>1189.538918441285</v>
      </c>
      <c r="G5847">
        <v>72.378051381884688</v>
      </c>
      <c r="H5847">
        <v>72.378051381884688</v>
      </c>
      <c r="I5847">
        <v>5.7355636791239251</v>
      </c>
    </row>
    <row r="5848" spans="1:9" x14ac:dyDescent="0.3">
      <c r="A5848" s="2">
        <v>45779.541666666657</v>
      </c>
      <c r="B5848" s="3">
        <f t="shared" si="273"/>
        <v>5</v>
      </c>
      <c r="C5848" s="3">
        <f t="shared" si="274"/>
        <v>2</v>
      </c>
      <c r="D5848" s="3">
        <f t="shared" si="275"/>
        <v>13</v>
      </c>
      <c r="E5848">
        <v>1180.88734758756</v>
      </c>
      <c r="F5848">
        <v>1158.9511831448181</v>
      </c>
      <c r="G5848">
        <v>21.936164442742211</v>
      </c>
      <c r="H5848">
        <v>21.936164442742211</v>
      </c>
      <c r="I5848">
        <v>1.857600090944648</v>
      </c>
    </row>
    <row r="5849" spans="1:9" x14ac:dyDescent="0.3">
      <c r="A5849" s="2">
        <v>45779.583333333343</v>
      </c>
      <c r="B5849" s="3">
        <f t="shared" si="273"/>
        <v>5</v>
      </c>
      <c r="C5849" s="3">
        <f t="shared" si="274"/>
        <v>2</v>
      </c>
      <c r="D5849" s="3">
        <f t="shared" si="275"/>
        <v>14</v>
      </c>
      <c r="E5849">
        <v>1146.65035225112</v>
      </c>
      <c r="F5849">
        <v>1170.3147168463361</v>
      </c>
      <c r="G5849">
        <v>-23.664364595216281</v>
      </c>
      <c r="H5849">
        <v>23.664364595216281</v>
      </c>
      <c r="I5849">
        <v>2.0637820891744378</v>
      </c>
    </row>
    <row r="5850" spans="1:9" x14ac:dyDescent="0.3">
      <c r="A5850" s="2">
        <v>45779.625</v>
      </c>
      <c r="B5850" s="3">
        <f t="shared" si="273"/>
        <v>5</v>
      </c>
      <c r="C5850" s="3">
        <f t="shared" si="274"/>
        <v>2</v>
      </c>
      <c r="D5850" s="3">
        <f t="shared" si="275"/>
        <v>15</v>
      </c>
      <c r="E5850">
        <v>1168.6687061360799</v>
      </c>
      <c r="F5850">
        <v>1154.219468681212</v>
      </c>
      <c r="G5850">
        <v>14.449237454868131</v>
      </c>
      <c r="H5850">
        <v>14.449237454868131</v>
      </c>
      <c r="I5850">
        <v>1.2363843901185469</v>
      </c>
    </row>
    <row r="5851" spans="1:9" x14ac:dyDescent="0.3">
      <c r="A5851" s="2">
        <v>45779.666666666657</v>
      </c>
      <c r="B5851" s="3">
        <f t="shared" si="273"/>
        <v>5</v>
      </c>
      <c r="C5851" s="3">
        <f t="shared" si="274"/>
        <v>2</v>
      </c>
      <c r="D5851" s="3">
        <f t="shared" si="275"/>
        <v>16</v>
      </c>
      <c r="E5851">
        <v>1118.68117298947</v>
      </c>
      <c r="F5851">
        <v>1137.1548151671341</v>
      </c>
      <c r="G5851">
        <v>-18.473642177663582</v>
      </c>
      <c r="H5851">
        <v>18.473642177663582</v>
      </c>
      <c r="I5851">
        <v>1.651376873385159</v>
      </c>
    </row>
    <row r="5852" spans="1:9" x14ac:dyDescent="0.3">
      <c r="A5852" s="2">
        <v>45779.708333333343</v>
      </c>
      <c r="B5852" s="3">
        <f t="shared" si="273"/>
        <v>5</v>
      </c>
      <c r="C5852" s="3">
        <f t="shared" si="274"/>
        <v>2</v>
      </c>
      <c r="D5852" s="3">
        <f t="shared" si="275"/>
        <v>17</v>
      </c>
      <c r="E5852">
        <v>1141.8934918382599</v>
      </c>
      <c r="F5852">
        <v>1153.129128331316</v>
      </c>
      <c r="G5852">
        <v>-11.235636493055839</v>
      </c>
      <c r="H5852">
        <v>11.235636493055839</v>
      </c>
      <c r="I5852">
        <v>0.98394785269923302</v>
      </c>
    </row>
    <row r="5853" spans="1:9" x14ac:dyDescent="0.3">
      <c r="A5853" s="2">
        <v>45779.75</v>
      </c>
      <c r="B5853" s="3">
        <f t="shared" si="273"/>
        <v>5</v>
      </c>
      <c r="C5853" s="3">
        <f t="shared" si="274"/>
        <v>2</v>
      </c>
      <c r="D5853" s="3">
        <f t="shared" si="275"/>
        <v>18</v>
      </c>
      <c r="E5853">
        <v>1188.0791365489399</v>
      </c>
      <c r="F5853">
        <v>1196.9614735973239</v>
      </c>
      <c r="G5853">
        <v>-8.8823370483844428</v>
      </c>
      <c r="H5853">
        <v>8.8823370483844428</v>
      </c>
      <c r="I5853">
        <v>0.74762166720514656</v>
      </c>
    </row>
    <row r="5854" spans="1:9" x14ac:dyDescent="0.3">
      <c r="A5854" s="2">
        <v>45779.791666666657</v>
      </c>
      <c r="B5854" s="3">
        <f t="shared" si="273"/>
        <v>5</v>
      </c>
      <c r="C5854" s="3">
        <f t="shared" si="274"/>
        <v>2</v>
      </c>
      <c r="D5854" s="3">
        <f t="shared" si="275"/>
        <v>19</v>
      </c>
      <c r="E5854">
        <v>1205.7936167284299</v>
      </c>
      <c r="F5854">
        <v>1234.4326816545661</v>
      </c>
      <c r="G5854">
        <v>-28.639064926135688</v>
      </c>
      <c r="H5854">
        <v>28.639064926135688</v>
      </c>
      <c r="I5854">
        <v>2.3751216235359651</v>
      </c>
    </row>
    <row r="5855" spans="1:9" x14ac:dyDescent="0.3">
      <c r="A5855" s="2">
        <v>45779.833333333343</v>
      </c>
      <c r="B5855" s="3">
        <f t="shared" si="273"/>
        <v>5</v>
      </c>
      <c r="C5855" s="3">
        <f t="shared" si="274"/>
        <v>2</v>
      </c>
      <c r="D5855" s="3">
        <f t="shared" si="275"/>
        <v>20</v>
      </c>
      <c r="E5855">
        <v>1273.0866420560101</v>
      </c>
      <c r="F5855">
        <v>1279.235949658133</v>
      </c>
      <c r="G5855">
        <v>-6.1493076021231454</v>
      </c>
      <c r="H5855">
        <v>6.1493076021231454</v>
      </c>
      <c r="I5855">
        <v>0.48302349572937547</v>
      </c>
    </row>
    <row r="5856" spans="1:9" x14ac:dyDescent="0.3">
      <c r="A5856" s="2">
        <v>45779.875</v>
      </c>
      <c r="B5856" s="3">
        <f t="shared" si="273"/>
        <v>5</v>
      </c>
      <c r="C5856" s="3">
        <f t="shared" si="274"/>
        <v>2</v>
      </c>
      <c r="D5856" s="3">
        <f t="shared" si="275"/>
        <v>21</v>
      </c>
      <c r="E5856">
        <v>1383.45440338198</v>
      </c>
      <c r="F5856">
        <v>1341.4706941851441</v>
      </c>
      <c r="G5856">
        <v>41.983709196836337</v>
      </c>
      <c r="H5856">
        <v>41.983709196836337</v>
      </c>
      <c r="I5856">
        <v>3.034701331261827</v>
      </c>
    </row>
    <row r="5857" spans="1:9" x14ac:dyDescent="0.3">
      <c r="A5857" s="2">
        <v>45779.916666666657</v>
      </c>
      <c r="B5857" s="3">
        <f t="shared" si="273"/>
        <v>5</v>
      </c>
      <c r="C5857" s="3">
        <f t="shared" si="274"/>
        <v>2</v>
      </c>
      <c r="D5857" s="3">
        <f t="shared" si="275"/>
        <v>22</v>
      </c>
      <c r="E5857">
        <v>1335.24681800391</v>
      </c>
      <c r="F5857">
        <v>1309.3530022458719</v>
      </c>
      <c r="G5857">
        <v>25.89381575803759</v>
      </c>
      <c r="H5857">
        <v>25.89381575803759</v>
      </c>
      <c r="I5857">
        <v>1.939253133495191</v>
      </c>
    </row>
    <row r="5858" spans="1:9" x14ac:dyDescent="0.3">
      <c r="A5858" s="2">
        <v>45779.958333333343</v>
      </c>
      <c r="B5858" s="3">
        <f t="shared" si="273"/>
        <v>5</v>
      </c>
      <c r="C5858" s="3">
        <f t="shared" si="274"/>
        <v>2</v>
      </c>
      <c r="D5858" s="3">
        <f t="shared" si="275"/>
        <v>23</v>
      </c>
      <c r="E5858">
        <v>1238.71165076898</v>
      </c>
      <c r="F5858">
        <v>1202.235726421331</v>
      </c>
      <c r="G5858">
        <v>36.475924347649197</v>
      </c>
      <c r="H5858">
        <v>36.475924347649197</v>
      </c>
      <c r="I5858">
        <v>2.944666284926146</v>
      </c>
    </row>
    <row r="5859" spans="1:9" x14ac:dyDescent="0.3">
      <c r="A5859" s="2">
        <v>45780</v>
      </c>
      <c r="B5859" s="3">
        <f t="shared" si="273"/>
        <v>5</v>
      </c>
      <c r="C5859" s="3">
        <f t="shared" si="274"/>
        <v>3</v>
      </c>
      <c r="D5859" s="3">
        <f t="shared" si="275"/>
        <v>0</v>
      </c>
      <c r="E5859">
        <v>1089.1790387114499</v>
      </c>
      <c r="F5859">
        <v>1087.014303345899</v>
      </c>
      <c r="G5859">
        <v>2.1647353655507691</v>
      </c>
      <c r="H5859">
        <v>2.1647353655507691</v>
      </c>
      <c r="I5859">
        <v>0.19874926789920169</v>
      </c>
    </row>
    <row r="5860" spans="1:9" x14ac:dyDescent="0.3">
      <c r="A5860" s="2">
        <v>45780.041666666657</v>
      </c>
      <c r="B5860" s="3">
        <f t="shared" si="273"/>
        <v>5</v>
      </c>
      <c r="C5860" s="3">
        <f t="shared" si="274"/>
        <v>3</v>
      </c>
      <c r="D5860" s="3">
        <f t="shared" si="275"/>
        <v>1</v>
      </c>
      <c r="E5860">
        <v>993.85583591216596</v>
      </c>
      <c r="F5860">
        <v>1035.1859918983321</v>
      </c>
      <c r="G5860">
        <v>-41.330155986166119</v>
      </c>
      <c r="H5860">
        <v>41.330155986166119</v>
      </c>
      <c r="I5860">
        <v>4.1585665136462104</v>
      </c>
    </row>
    <row r="5861" spans="1:9" x14ac:dyDescent="0.3">
      <c r="A5861" s="2">
        <v>45780.083333333343</v>
      </c>
      <c r="B5861" s="3">
        <f t="shared" si="273"/>
        <v>5</v>
      </c>
      <c r="C5861" s="3">
        <f t="shared" si="274"/>
        <v>3</v>
      </c>
      <c r="D5861" s="3">
        <f t="shared" si="275"/>
        <v>2</v>
      </c>
      <c r="E5861">
        <v>963.03674027955901</v>
      </c>
      <c r="F5861">
        <v>941.01609128544351</v>
      </c>
      <c r="G5861">
        <v>22.020648994115501</v>
      </c>
      <c r="H5861">
        <v>22.020648994115501</v>
      </c>
      <c r="I5861">
        <v>2.2865845167777148</v>
      </c>
    </row>
    <row r="5862" spans="1:9" x14ac:dyDescent="0.3">
      <c r="A5862" s="2">
        <v>45780.125</v>
      </c>
      <c r="B5862" s="3">
        <f t="shared" si="273"/>
        <v>5</v>
      </c>
      <c r="C5862" s="3">
        <f t="shared" si="274"/>
        <v>3</v>
      </c>
      <c r="D5862" s="3">
        <f t="shared" si="275"/>
        <v>3</v>
      </c>
      <c r="E5862">
        <v>903.21549569716399</v>
      </c>
      <c r="F5862">
        <v>895.20600138782504</v>
      </c>
      <c r="G5862">
        <v>8.0094943093389475</v>
      </c>
      <c r="H5862">
        <v>8.0094943093389475</v>
      </c>
      <c r="I5862">
        <v>0.88677556435806937</v>
      </c>
    </row>
    <row r="5863" spans="1:9" x14ac:dyDescent="0.3">
      <c r="A5863" s="2">
        <v>45780.166666666657</v>
      </c>
      <c r="B5863" s="3">
        <f t="shared" si="273"/>
        <v>5</v>
      </c>
      <c r="C5863" s="3">
        <f t="shared" si="274"/>
        <v>3</v>
      </c>
      <c r="D5863" s="3">
        <f t="shared" si="275"/>
        <v>4</v>
      </c>
      <c r="E5863">
        <v>865.02661632632601</v>
      </c>
      <c r="F5863">
        <v>877.01334891624776</v>
      </c>
      <c r="G5863">
        <v>-11.986732589921759</v>
      </c>
      <c r="H5863">
        <v>11.986732589921759</v>
      </c>
      <c r="I5863">
        <v>1.3857067937200269</v>
      </c>
    </row>
    <row r="5864" spans="1:9" x14ac:dyDescent="0.3">
      <c r="A5864" s="2">
        <v>45780.208333333343</v>
      </c>
      <c r="B5864" s="3">
        <f t="shared" si="273"/>
        <v>5</v>
      </c>
      <c r="C5864" s="3">
        <f t="shared" si="274"/>
        <v>3</v>
      </c>
      <c r="D5864" s="3">
        <f t="shared" si="275"/>
        <v>5</v>
      </c>
      <c r="E5864">
        <v>854.03893875296205</v>
      </c>
      <c r="F5864">
        <v>863.48809276929353</v>
      </c>
      <c r="G5864">
        <v>-9.4491540163314767</v>
      </c>
      <c r="H5864">
        <v>9.4491540163314767</v>
      </c>
      <c r="I5864">
        <v>1.1064078682557139</v>
      </c>
    </row>
    <row r="5865" spans="1:9" x14ac:dyDescent="0.3">
      <c r="A5865" s="2">
        <v>45780.25</v>
      </c>
      <c r="B5865" s="3">
        <f t="shared" si="273"/>
        <v>5</v>
      </c>
      <c r="C5865" s="3">
        <f t="shared" si="274"/>
        <v>3</v>
      </c>
      <c r="D5865" s="3">
        <f t="shared" si="275"/>
        <v>6</v>
      </c>
      <c r="E5865">
        <v>887.46595785765896</v>
      </c>
      <c r="F5865">
        <v>886.07195263874837</v>
      </c>
      <c r="G5865">
        <v>1.3940052189105929</v>
      </c>
      <c r="H5865">
        <v>1.3940052189105929</v>
      </c>
      <c r="I5865">
        <v>0.15707703563926681</v>
      </c>
    </row>
    <row r="5866" spans="1:9" x14ac:dyDescent="0.3">
      <c r="A5866" s="2">
        <v>45780.291666666657</v>
      </c>
      <c r="B5866" s="3">
        <f t="shared" si="273"/>
        <v>5</v>
      </c>
      <c r="C5866" s="3">
        <f t="shared" si="274"/>
        <v>3</v>
      </c>
      <c r="D5866" s="3">
        <f t="shared" si="275"/>
        <v>7</v>
      </c>
      <c r="E5866">
        <v>892.70880400956605</v>
      </c>
      <c r="F5866">
        <v>889.43737432444868</v>
      </c>
      <c r="G5866">
        <v>3.271429685117369</v>
      </c>
      <c r="H5866">
        <v>3.271429685117369</v>
      </c>
      <c r="I5866">
        <v>0.36646100838520979</v>
      </c>
    </row>
    <row r="5867" spans="1:9" x14ac:dyDescent="0.3">
      <c r="A5867" s="2">
        <v>45780.333333333343</v>
      </c>
      <c r="B5867" s="3">
        <f t="shared" si="273"/>
        <v>5</v>
      </c>
      <c r="C5867" s="3">
        <f t="shared" si="274"/>
        <v>3</v>
      </c>
      <c r="D5867" s="3">
        <f t="shared" si="275"/>
        <v>8</v>
      </c>
      <c r="E5867">
        <v>935.77554024269602</v>
      </c>
      <c r="F5867">
        <v>952.1938682667377</v>
      </c>
      <c r="G5867">
        <v>-16.418328024041671</v>
      </c>
      <c r="H5867">
        <v>16.418328024041671</v>
      </c>
      <c r="I5867">
        <v>1.7545156202503189</v>
      </c>
    </row>
    <row r="5868" spans="1:9" x14ac:dyDescent="0.3">
      <c r="A5868" s="2">
        <v>45780.375</v>
      </c>
      <c r="B5868" s="3">
        <f t="shared" si="273"/>
        <v>5</v>
      </c>
      <c r="C5868" s="3">
        <f t="shared" si="274"/>
        <v>3</v>
      </c>
      <c r="D5868" s="3">
        <f t="shared" si="275"/>
        <v>9</v>
      </c>
      <c r="E5868">
        <v>1101.6466728564001</v>
      </c>
      <c r="F5868">
        <v>1126.48801866297</v>
      </c>
      <c r="G5868">
        <v>-24.84134580657042</v>
      </c>
      <c r="H5868">
        <v>24.84134580657042</v>
      </c>
      <c r="I5868">
        <v>2.2549285917742008</v>
      </c>
    </row>
    <row r="5869" spans="1:9" x14ac:dyDescent="0.3">
      <c r="A5869" s="2">
        <v>45780.416666666657</v>
      </c>
      <c r="B5869" s="3">
        <f t="shared" si="273"/>
        <v>5</v>
      </c>
      <c r="C5869" s="3">
        <f t="shared" si="274"/>
        <v>3</v>
      </c>
      <c r="D5869" s="3">
        <f t="shared" si="275"/>
        <v>10</v>
      </c>
      <c r="E5869">
        <v>1171.9456099773499</v>
      </c>
      <c r="F5869">
        <v>1212.797357737516</v>
      </c>
      <c r="G5869">
        <v>-40.851747760165843</v>
      </c>
      <c r="H5869">
        <v>40.851747760165843</v>
      </c>
      <c r="I5869">
        <v>3.4858057756581289</v>
      </c>
    </row>
    <row r="5870" spans="1:9" x14ac:dyDescent="0.3">
      <c r="A5870" s="2">
        <v>45780.458333333343</v>
      </c>
      <c r="B5870" s="3">
        <f t="shared" si="273"/>
        <v>5</v>
      </c>
      <c r="C5870" s="3">
        <f t="shared" si="274"/>
        <v>3</v>
      </c>
      <c r="D5870" s="3">
        <f t="shared" si="275"/>
        <v>11</v>
      </c>
      <c r="E5870">
        <v>1195.74691154281</v>
      </c>
      <c r="F5870">
        <v>1202.2286030982359</v>
      </c>
      <c r="G5870">
        <v>-6.4816915554260959</v>
      </c>
      <c r="H5870">
        <v>6.4816915554260959</v>
      </c>
      <c r="I5870">
        <v>0.54206216155411713</v>
      </c>
    </row>
    <row r="5871" spans="1:9" x14ac:dyDescent="0.3">
      <c r="A5871" s="2">
        <v>45780.5</v>
      </c>
      <c r="B5871" s="3">
        <f t="shared" si="273"/>
        <v>5</v>
      </c>
      <c r="C5871" s="3">
        <f t="shared" si="274"/>
        <v>3</v>
      </c>
      <c r="D5871" s="3">
        <f t="shared" si="275"/>
        <v>12</v>
      </c>
      <c r="E5871">
        <v>1184.99522704437</v>
      </c>
      <c r="F5871">
        <v>1211.53496737464</v>
      </c>
      <c r="G5871">
        <v>-26.539740330269751</v>
      </c>
      <c r="H5871">
        <v>26.539740330269751</v>
      </c>
      <c r="I5871">
        <v>2.2396495550841391</v>
      </c>
    </row>
    <row r="5872" spans="1:9" x14ac:dyDescent="0.3">
      <c r="A5872" s="2">
        <v>45780.541666666657</v>
      </c>
      <c r="B5872" s="3">
        <f t="shared" si="273"/>
        <v>5</v>
      </c>
      <c r="C5872" s="3">
        <f t="shared" si="274"/>
        <v>3</v>
      </c>
      <c r="D5872" s="3">
        <f t="shared" si="275"/>
        <v>13</v>
      </c>
      <c r="E5872">
        <v>1087.8030790881301</v>
      </c>
      <c r="F5872">
        <v>1132.2125408111949</v>
      </c>
      <c r="G5872">
        <v>-44.409461723065078</v>
      </c>
      <c r="H5872">
        <v>44.409461723065078</v>
      </c>
      <c r="I5872">
        <v>4.0824909008612114</v>
      </c>
    </row>
    <row r="5873" spans="1:9" x14ac:dyDescent="0.3">
      <c r="A5873" s="2">
        <v>45780.583333333343</v>
      </c>
      <c r="B5873" s="3">
        <f t="shared" si="273"/>
        <v>5</v>
      </c>
      <c r="C5873" s="3">
        <f t="shared" si="274"/>
        <v>3</v>
      </c>
      <c r="D5873" s="3">
        <f t="shared" si="275"/>
        <v>14</v>
      </c>
      <c r="E5873">
        <v>1123.16504141311</v>
      </c>
      <c r="F5873">
        <v>1115.167046374235</v>
      </c>
      <c r="G5873">
        <v>7.9979950388751604</v>
      </c>
      <c r="H5873">
        <v>7.9979950388751604</v>
      </c>
      <c r="I5873">
        <v>0.71209437117200258</v>
      </c>
    </row>
    <row r="5874" spans="1:9" x14ac:dyDescent="0.3">
      <c r="A5874" s="2">
        <v>45780.625</v>
      </c>
      <c r="B5874" s="3">
        <f t="shared" si="273"/>
        <v>5</v>
      </c>
      <c r="C5874" s="3">
        <f t="shared" si="274"/>
        <v>3</v>
      </c>
      <c r="D5874" s="3">
        <f t="shared" si="275"/>
        <v>15</v>
      </c>
      <c r="E5874">
        <v>1109.14745275063</v>
      </c>
      <c r="F5874">
        <v>1114.7218218413559</v>
      </c>
      <c r="G5874">
        <v>-5.5743690907256678</v>
      </c>
      <c r="H5874">
        <v>5.5743690907256678</v>
      </c>
      <c r="I5874">
        <v>0.50258142656334903</v>
      </c>
    </row>
    <row r="5875" spans="1:9" x14ac:dyDescent="0.3">
      <c r="A5875" s="2">
        <v>45780.666666666657</v>
      </c>
      <c r="B5875" s="3">
        <f t="shared" si="273"/>
        <v>5</v>
      </c>
      <c r="C5875" s="3">
        <f t="shared" si="274"/>
        <v>3</v>
      </c>
      <c r="D5875" s="3">
        <f t="shared" si="275"/>
        <v>16</v>
      </c>
      <c r="E5875">
        <v>1068.8376356174001</v>
      </c>
      <c r="F5875">
        <v>1092.7119778305389</v>
      </c>
      <c r="G5875">
        <v>-23.87434221313924</v>
      </c>
      <c r="H5875">
        <v>23.87434221313924</v>
      </c>
      <c r="I5875">
        <v>2.2336734240599889</v>
      </c>
    </row>
    <row r="5876" spans="1:9" x14ac:dyDescent="0.3">
      <c r="A5876" s="2">
        <v>45780.708333333343</v>
      </c>
      <c r="B5876" s="3">
        <f t="shared" si="273"/>
        <v>5</v>
      </c>
      <c r="C5876" s="3">
        <f t="shared" si="274"/>
        <v>3</v>
      </c>
      <c r="D5876" s="3">
        <f t="shared" si="275"/>
        <v>17</v>
      </c>
      <c r="E5876">
        <v>1049.54820165397</v>
      </c>
      <c r="F5876">
        <v>1102.0633974135001</v>
      </c>
      <c r="G5876">
        <v>-52.515195759529661</v>
      </c>
      <c r="H5876">
        <v>52.515195759529661</v>
      </c>
      <c r="I5876">
        <v>5.0036001849907041</v>
      </c>
    </row>
    <row r="5877" spans="1:9" x14ac:dyDescent="0.3">
      <c r="A5877" s="2">
        <v>45780.75</v>
      </c>
      <c r="B5877" s="3">
        <f t="shared" si="273"/>
        <v>5</v>
      </c>
      <c r="C5877" s="3">
        <f t="shared" si="274"/>
        <v>3</v>
      </c>
      <c r="D5877" s="3">
        <f t="shared" si="275"/>
        <v>18</v>
      </c>
      <c r="E5877">
        <v>1048.39323554574</v>
      </c>
      <c r="F5877">
        <v>1128.247924209244</v>
      </c>
      <c r="G5877">
        <v>-79.854688663504021</v>
      </c>
      <c r="H5877">
        <v>79.854688663504021</v>
      </c>
      <c r="I5877">
        <v>7.6168641647070654</v>
      </c>
    </row>
    <row r="5878" spans="1:9" x14ac:dyDescent="0.3">
      <c r="A5878" s="2">
        <v>45780.791666666657</v>
      </c>
      <c r="B5878" s="3">
        <f t="shared" si="273"/>
        <v>5</v>
      </c>
      <c r="C5878" s="3">
        <f t="shared" si="274"/>
        <v>3</v>
      </c>
      <c r="D5878" s="3">
        <f t="shared" si="275"/>
        <v>19</v>
      </c>
      <c r="E5878">
        <v>1113.73831803451</v>
      </c>
      <c r="F5878">
        <v>1155.178008105732</v>
      </c>
      <c r="G5878">
        <v>-41.439690071222003</v>
      </c>
      <c r="H5878">
        <v>41.439690071222003</v>
      </c>
      <c r="I5878">
        <v>3.7207743866036438</v>
      </c>
    </row>
    <row r="5879" spans="1:9" x14ac:dyDescent="0.3">
      <c r="A5879" s="2">
        <v>45780.833333333343</v>
      </c>
      <c r="B5879" s="3">
        <f t="shared" si="273"/>
        <v>5</v>
      </c>
      <c r="C5879" s="3">
        <f t="shared" si="274"/>
        <v>3</v>
      </c>
      <c r="D5879" s="3">
        <f t="shared" si="275"/>
        <v>20</v>
      </c>
      <c r="E5879">
        <v>1174.92452256299</v>
      </c>
      <c r="F5879">
        <v>1218.2630631951861</v>
      </c>
      <c r="G5879">
        <v>-43.338540632195873</v>
      </c>
      <c r="H5879">
        <v>43.338540632195873</v>
      </c>
      <c r="I5879">
        <v>3.688623379623837</v>
      </c>
    </row>
    <row r="5880" spans="1:9" x14ac:dyDescent="0.3">
      <c r="A5880" s="2">
        <v>45780.875</v>
      </c>
      <c r="B5880" s="3">
        <f t="shared" si="273"/>
        <v>5</v>
      </c>
      <c r="C5880" s="3">
        <f t="shared" si="274"/>
        <v>3</v>
      </c>
      <c r="D5880" s="3">
        <f t="shared" si="275"/>
        <v>21</v>
      </c>
      <c r="E5880">
        <v>1281.3883984460799</v>
      </c>
      <c r="F5880">
        <v>1304.9207644467931</v>
      </c>
      <c r="G5880">
        <v>-23.532366000713179</v>
      </c>
      <c r="H5880">
        <v>23.532366000713179</v>
      </c>
      <c r="I5880">
        <v>1.836474095539548</v>
      </c>
    </row>
    <row r="5881" spans="1:9" x14ac:dyDescent="0.3">
      <c r="A5881" s="2">
        <v>45780.916666666657</v>
      </c>
      <c r="B5881" s="3">
        <f t="shared" si="273"/>
        <v>5</v>
      </c>
      <c r="C5881" s="3">
        <f t="shared" si="274"/>
        <v>3</v>
      </c>
      <c r="D5881" s="3">
        <f t="shared" si="275"/>
        <v>22</v>
      </c>
      <c r="E5881">
        <v>1247.07740528106</v>
      </c>
      <c r="F5881">
        <v>1276.086300572907</v>
      </c>
      <c r="G5881">
        <v>-29.00889529184678</v>
      </c>
      <c r="H5881">
        <v>29.00889529184678</v>
      </c>
      <c r="I5881">
        <v>2.3261503391047791</v>
      </c>
    </row>
    <row r="5882" spans="1:9" x14ac:dyDescent="0.3">
      <c r="A5882" s="2">
        <v>45780.958333333343</v>
      </c>
      <c r="B5882" s="3">
        <f t="shared" si="273"/>
        <v>5</v>
      </c>
      <c r="C5882" s="3">
        <f t="shared" si="274"/>
        <v>3</v>
      </c>
      <c r="D5882" s="3">
        <f t="shared" si="275"/>
        <v>23</v>
      </c>
      <c r="E5882">
        <v>1161.75390904654</v>
      </c>
      <c r="F5882">
        <v>1202.801063759134</v>
      </c>
      <c r="G5882">
        <v>-41.047154712593972</v>
      </c>
      <c r="H5882">
        <v>41.047154712593972</v>
      </c>
      <c r="I5882">
        <v>3.5332056464762092</v>
      </c>
    </row>
    <row r="5883" spans="1:9" x14ac:dyDescent="0.3">
      <c r="A5883" s="2">
        <v>45781</v>
      </c>
      <c r="B5883" s="3">
        <f t="shared" si="273"/>
        <v>5</v>
      </c>
      <c r="C5883" s="3">
        <f t="shared" si="274"/>
        <v>4</v>
      </c>
      <c r="D5883" s="3">
        <f t="shared" si="275"/>
        <v>0</v>
      </c>
      <c r="E5883">
        <v>981.46919939039105</v>
      </c>
      <c r="F5883">
        <v>1041.5985210778581</v>
      </c>
      <c r="G5883">
        <v>-60.129321687467041</v>
      </c>
      <c r="H5883">
        <v>60.129321687467041</v>
      </c>
      <c r="I5883">
        <v>6.1264603845753243</v>
      </c>
    </row>
    <row r="5884" spans="1:9" x14ac:dyDescent="0.3">
      <c r="A5884" s="2">
        <v>45781.041666666657</v>
      </c>
      <c r="B5884" s="3">
        <f t="shared" si="273"/>
        <v>5</v>
      </c>
      <c r="C5884" s="3">
        <f t="shared" si="274"/>
        <v>4</v>
      </c>
      <c r="D5884" s="3">
        <f t="shared" si="275"/>
        <v>1</v>
      </c>
      <c r="E5884">
        <v>883.13008509117697</v>
      </c>
      <c r="F5884">
        <v>958.58643308659396</v>
      </c>
      <c r="G5884">
        <v>-75.456347995416991</v>
      </c>
      <c r="H5884">
        <v>75.456347995416991</v>
      </c>
      <c r="I5884">
        <v>8.5441940286314786</v>
      </c>
    </row>
    <row r="5885" spans="1:9" x14ac:dyDescent="0.3">
      <c r="A5885" s="2">
        <v>45781.083333333343</v>
      </c>
      <c r="B5885" s="3">
        <f t="shared" si="273"/>
        <v>5</v>
      </c>
      <c r="C5885" s="3">
        <f t="shared" si="274"/>
        <v>4</v>
      </c>
      <c r="D5885" s="3">
        <f t="shared" si="275"/>
        <v>2</v>
      </c>
      <c r="E5885">
        <v>914.29717051223702</v>
      </c>
      <c r="F5885">
        <v>910.15318601108493</v>
      </c>
      <c r="G5885">
        <v>4.1439845011520902</v>
      </c>
      <c r="H5885">
        <v>4.1439845011520902</v>
      </c>
      <c r="I5885">
        <v>0.45324262557106682</v>
      </c>
    </row>
    <row r="5886" spans="1:9" x14ac:dyDescent="0.3">
      <c r="A5886" s="2">
        <v>45781.125</v>
      </c>
      <c r="B5886" s="3">
        <f t="shared" si="273"/>
        <v>5</v>
      </c>
      <c r="C5886" s="3">
        <f t="shared" si="274"/>
        <v>4</v>
      </c>
      <c r="D5886" s="3">
        <f t="shared" si="275"/>
        <v>3</v>
      </c>
      <c r="E5886">
        <v>824.40280840696801</v>
      </c>
      <c r="F5886">
        <v>856.11331012197058</v>
      </c>
      <c r="G5886">
        <v>-31.710501715002579</v>
      </c>
      <c r="H5886">
        <v>31.710501715002579</v>
      </c>
      <c r="I5886">
        <v>3.8464815247626838</v>
      </c>
    </row>
    <row r="5887" spans="1:9" x14ac:dyDescent="0.3">
      <c r="A5887" s="2">
        <v>45781.166666666657</v>
      </c>
      <c r="B5887" s="3">
        <f t="shared" si="273"/>
        <v>5</v>
      </c>
      <c r="C5887" s="3">
        <f t="shared" si="274"/>
        <v>4</v>
      </c>
      <c r="D5887" s="3">
        <f t="shared" si="275"/>
        <v>4</v>
      </c>
      <c r="E5887">
        <v>791.16678369765805</v>
      </c>
      <c r="F5887">
        <v>828.02329618949227</v>
      </c>
      <c r="G5887">
        <v>-36.856512491834224</v>
      </c>
      <c r="H5887">
        <v>36.856512491834224</v>
      </c>
      <c r="I5887">
        <v>4.6585009951472083</v>
      </c>
    </row>
    <row r="5888" spans="1:9" x14ac:dyDescent="0.3">
      <c r="A5888" s="2">
        <v>45781.208333333343</v>
      </c>
      <c r="B5888" s="3">
        <f t="shared" si="273"/>
        <v>5</v>
      </c>
      <c r="C5888" s="3">
        <f t="shared" si="274"/>
        <v>4</v>
      </c>
      <c r="D5888" s="3">
        <f t="shared" si="275"/>
        <v>5</v>
      </c>
      <c r="E5888">
        <v>779.89611442851105</v>
      </c>
      <c r="F5888">
        <v>812.96007261110969</v>
      </c>
      <c r="G5888">
        <v>-33.06395818259864</v>
      </c>
      <c r="H5888">
        <v>33.06395818259864</v>
      </c>
      <c r="I5888">
        <v>4.2395336469682077</v>
      </c>
    </row>
    <row r="5889" spans="1:9" x14ac:dyDescent="0.3">
      <c r="A5889" s="2">
        <v>45781.25</v>
      </c>
      <c r="B5889" s="3">
        <f t="shared" si="273"/>
        <v>5</v>
      </c>
      <c r="C5889" s="3">
        <f t="shared" si="274"/>
        <v>4</v>
      </c>
      <c r="D5889" s="3">
        <f t="shared" si="275"/>
        <v>6</v>
      </c>
      <c r="E5889">
        <v>809.89923400543205</v>
      </c>
      <c r="F5889">
        <v>821.45522665110821</v>
      </c>
      <c r="G5889">
        <v>-11.555992645676159</v>
      </c>
      <c r="H5889">
        <v>11.555992645676159</v>
      </c>
      <c r="I5889">
        <v>1.426843261540512</v>
      </c>
    </row>
    <row r="5890" spans="1:9" x14ac:dyDescent="0.3">
      <c r="A5890" s="2">
        <v>45781.291666666657</v>
      </c>
      <c r="B5890" s="3">
        <f t="shared" si="273"/>
        <v>5</v>
      </c>
      <c r="C5890" s="3">
        <f t="shared" si="274"/>
        <v>4</v>
      </c>
      <c r="D5890" s="3">
        <f t="shared" si="275"/>
        <v>7</v>
      </c>
      <c r="E5890">
        <v>812.29716363966304</v>
      </c>
      <c r="F5890">
        <v>823.3635971002617</v>
      </c>
      <c r="G5890">
        <v>-11.06643346059866</v>
      </c>
      <c r="H5890">
        <v>11.06643346059866</v>
      </c>
      <c r="I5890">
        <v>1.3623626864597049</v>
      </c>
    </row>
    <row r="5891" spans="1:9" x14ac:dyDescent="0.3">
      <c r="A5891" s="2">
        <v>45781.333333333343</v>
      </c>
      <c r="B5891" s="3">
        <f t="shared" ref="B5891:B5954" si="276">MONTH(A5891)</f>
        <v>5</v>
      </c>
      <c r="C5891" s="3">
        <f t="shared" ref="C5891:C5954" si="277">DAY(A5891)</f>
        <v>4</v>
      </c>
      <c r="D5891" s="3">
        <f t="shared" ref="D5891:D5954" si="278">HOUR(A5891)</f>
        <v>8</v>
      </c>
      <c r="E5891">
        <v>864.86862096260302</v>
      </c>
      <c r="F5891">
        <v>841.0826017682175</v>
      </c>
      <c r="G5891">
        <v>23.786019194385521</v>
      </c>
      <c r="H5891">
        <v>23.786019194385521</v>
      </c>
      <c r="I5891">
        <v>2.750246525062825</v>
      </c>
    </row>
    <row r="5892" spans="1:9" x14ac:dyDescent="0.3">
      <c r="A5892" s="2">
        <v>45781.375</v>
      </c>
      <c r="B5892" s="3">
        <f t="shared" si="276"/>
        <v>5</v>
      </c>
      <c r="C5892" s="3">
        <f t="shared" si="277"/>
        <v>4</v>
      </c>
      <c r="D5892" s="3">
        <f t="shared" si="278"/>
        <v>9</v>
      </c>
      <c r="E5892">
        <v>936.76651116326502</v>
      </c>
      <c r="F5892">
        <v>901.63062319597975</v>
      </c>
      <c r="G5892">
        <v>35.135887967285271</v>
      </c>
      <c r="H5892">
        <v>35.135887967285271</v>
      </c>
      <c r="I5892">
        <v>3.750762601840901</v>
      </c>
    </row>
    <row r="5893" spans="1:9" x14ac:dyDescent="0.3">
      <c r="A5893" s="2">
        <v>45781.416666666657</v>
      </c>
      <c r="B5893" s="3">
        <f t="shared" si="276"/>
        <v>5</v>
      </c>
      <c r="C5893" s="3">
        <f t="shared" si="277"/>
        <v>4</v>
      </c>
      <c r="D5893" s="3">
        <f t="shared" si="278"/>
        <v>10</v>
      </c>
      <c r="E5893">
        <v>990.96092086166595</v>
      </c>
      <c r="F5893">
        <v>943.11048489862117</v>
      </c>
      <c r="G5893">
        <v>47.850435963044788</v>
      </c>
      <c r="H5893">
        <v>47.850435963044788</v>
      </c>
      <c r="I5893">
        <v>4.828690511976272</v>
      </c>
    </row>
    <row r="5894" spans="1:9" x14ac:dyDescent="0.3">
      <c r="A5894" s="2">
        <v>45781.458333333343</v>
      </c>
      <c r="B5894" s="3">
        <f t="shared" si="276"/>
        <v>5</v>
      </c>
      <c r="C5894" s="3">
        <f t="shared" si="277"/>
        <v>4</v>
      </c>
      <c r="D5894" s="3">
        <f t="shared" si="278"/>
        <v>11</v>
      </c>
      <c r="E5894">
        <v>1021.43202670582</v>
      </c>
      <c r="F5894">
        <v>972.50722517898419</v>
      </c>
      <c r="G5894">
        <v>48.924801526835843</v>
      </c>
      <c r="H5894">
        <v>48.924801526835843</v>
      </c>
      <c r="I5894">
        <v>4.7898245059552798</v>
      </c>
    </row>
    <row r="5895" spans="1:9" x14ac:dyDescent="0.3">
      <c r="A5895" s="2">
        <v>45781.5</v>
      </c>
      <c r="B5895" s="3">
        <f t="shared" si="276"/>
        <v>5</v>
      </c>
      <c r="C5895" s="3">
        <f t="shared" si="277"/>
        <v>4</v>
      </c>
      <c r="D5895" s="3">
        <f t="shared" si="278"/>
        <v>12</v>
      </c>
      <c r="E5895">
        <v>1022.68898982101</v>
      </c>
      <c r="F5895">
        <v>971.38953009773104</v>
      </c>
      <c r="G5895">
        <v>51.299459723278908</v>
      </c>
      <c r="H5895">
        <v>51.299459723278908</v>
      </c>
      <c r="I5895">
        <v>5.0161349377832138</v>
      </c>
    </row>
    <row r="5896" spans="1:9" x14ac:dyDescent="0.3">
      <c r="A5896" s="2">
        <v>45781.541666666657</v>
      </c>
      <c r="B5896" s="3">
        <f t="shared" si="276"/>
        <v>5</v>
      </c>
      <c r="C5896" s="3">
        <f t="shared" si="277"/>
        <v>4</v>
      </c>
      <c r="D5896" s="3">
        <f t="shared" si="278"/>
        <v>13</v>
      </c>
      <c r="E5896">
        <v>978.27629308426106</v>
      </c>
      <c r="F5896">
        <v>944.90725013069562</v>
      </c>
      <c r="G5896">
        <v>33.36904295356544</v>
      </c>
      <c r="H5896">
        <v>33.36904295356544</v>
      </c>
      <c r="I5896">
        <v>3.4110039453534911</v>
      </c>
    </row>
    <row r="5897" spans="1:9" x14ac:dyDescent="0.3">
      <c r="A5897" s="2">
        <v>45781.583333333343</v>
      </c>
      <c r="B5897" s="3">
        <f t="shared" si="276"/>
        <v>5</v>
      </c>
      <c r="C5897" s="3">
        <f t="shared" si="277"/>
        <v>4</v>
      </c>
      <c r="D5897" s="3">
        <f t="shared" si="278"/>
        <v>14</v>
      </c>
      <c r="E5897">
        <v>961.54878394272203</v>
      </c>
      <c r="F5897">
        <v>960.46889027003181</v>
      </c>
      <c r="G5897">
        <v>1.079893672690218</v>
      </c>
      <c r="H5897">
        <v>1.079893672690218</v>
      </c>
      <c r="I5897">
        <v>0.1123077363024811</v>
      </c>
    </row>
    <row r="5898" spans="1:9" x14ac:dyDescent="0.3">
      <c r="A5898" s="2">
        <v>45781.625</v>
      </c>
      <c r="B5898" s="3">
        <f t="shared" si="276"/>
        <v>5</v>
      </c>
      <c r="C5898" s="3">
        <f t="shared" si="277"/>
        <v>4</v>
      </c>
      <c r="D5898" s="3">
        <f t="shared" si="278"/>
        <v>15</v>
      </c>
      <c r="E5898">
        <v>925.07985410102299</v>
      </c>
      <c r="F5898">
        <v>941.41338699995151</v>
      </c>
      <c r="G5898">
        <v>-16.333532898928521</v>
      </c>
      <c r="H5898">
        <v>16.333532898928521</v>
      </c>
      <c r="I5898">
        <v>1.7656349153554329</v>
      </c>
    </row>
    <row r="5899" spans="1:9" x14ac:dyDescent="0.3">
      <c r="A5899" s="2">
        <v>45781.666666666657</v>
      </c>
      <c r="B5899" s="3">
        <f t="shared" si="276"/>
        <v>5</v>
      </c>
      <c r="C5899" s="3">
        <f t="shared" si="277"/>
        <v>4</v>
      </c>
      <c r="D5899" s="3">
        <f t="shared" si="278"/>
        <v>16</v>
      </c>
      <c r="E5899">
        <v>887.88794547469195</v>
      </c>
      <c r="F5899">
        <v>933.24801352691122</v>
      </c>
      <c r="G5899">
        <v>-45.360068052219283</v>
      </c>
      <c r="H5899">
        <v>45.360068052219283</v>
      </c>
      <c r="I5899">
        <v>5.1087604334985413</v>
      </c>
    </row>
    <row r="5900" spans="1:9" x14ac:dyDescent="0.3">
      <c r="A5900" s="2">
        <v>45781.708333333343</v>
      </c>
      <c r="B5900" s="3">
        <f t="shared" si="276"/>
        <v>5</v>
      </c>
      <c r="C5900" s="3">
        <f t="shared" si="277"/>
        <v>4</v>
      </c>
      <c r="D5900" s="3">
        <f t="shared" si="278"/>
        <v>17</v>
      </c>
      <c r="E5900">
        <v>859.91176641844902</v>
      </c>
      <c r="F5900">
        <v>913.26314608351106</v>
      </c>
      <c r="G5900">
        <v>-53.351379665062041</v>
      </c>
      <c r="H5900">
        <v>53.351379665062041</v>
      </c>
      <c r="I5900">
        <v>6.2042853404908591</v>
      </c>
    </row>
    <row r="5901" spans="1:9" x14ac:dyDescent="0.3">
      <c r="A5901" s="2">
        <v>45781.75</v>
      </c>
      <c r="B5901" s="3">
        <f t="shared" si="276"/>
        <v>5</v>
      </c>
      <c r="C5901" s="3">
        <f t="shared" si="277"/>
        <v>4</v>
      </c>
      <c r="D5901" s="3">
        <f t="shared" si="278"/>
        <v>18</v>
      </c>
      <c r="E5901">
        <v>872.83838709472104</v>
      </c>
      <c r="F5901">
        <v>913.2053423015027</v>
      </c>
      <c r="G5901">
        <v>-40.366955206781647</v>
      </c>
      <c r="H5901">
        <v>40.366955206781647</v>
      </c>
      <c r="I5901">
        <v>4.624791462385164</v>
      </c>
    </row>
    <row r="5902" spans="1:9" x14ac:dyDescent="0.3">
      <c r="A5902" s="2">
        <v>45781.791666666657</v>
      </c>
      <c r="B5902" s="3">
        <f t="shared" si="276"/>
        <v>5</v>
      </c>
      <c r="C5902" s="3">
        <f t="shared" si="277"/>
        <v>4</v>
      </c>
      <c r="D5902" s="3">
        <f t="shared" si="278"/>
        <v>19</v>
      </c>
      <c r="E5902">
        <v>948.96015334833896</v>
      </c>
      <c r="F5902">
        <v>973.76039074642131</v>
      </c>
      <c r="G5902">
        <v>-24.800237398082341</v>
      </c>
      <c r="H5902">
        <v>24.800237398082341</v>
      </c>
      <c r="I5902">
        <v>2.6134118814761438</v>
      </c>
    </row>
    <row r="5903" spans="1:9" x14ac:dyDescent="0.3">
      <c r="A5903" s="2">
        <v>45781.833333333343</v>
      </c>
      <c r="B5903" s="3">
        <f t="shared" si="276"/>
        <v>5</v>
      </c>
      <c r="C5903" s="3">
        <f t="shared" si="277"/>
        <v>4</v>
      </c>
      <c r="D5903" s="3">
        <f t="shared" si="278"/>
        <v>20</v>
      </c>
      <c r="E5903">
        <v>1019.87307245237</v>
      </c>
      <c r="F5903">
        <v>1065.059524392178</v>
      </c>
      <c r="G5903">
        <v>-45.186451939808421</v>
      </c>
      <c r="H5903">
        <v>45.186451939808421</v>
      </c>
      <c r="I5903">
        <v>4.4305956457061253</v>
      </c>
    </row>
    <row r="5904" spans="1:9" x14ac:dyDescent="0.3">
      <c r="A5904" s="2">
        <v>45781.875</v>
      </c>
      <c r="B5904" s="3">
        <f t="shared" si="276"/>
        <v>5</v>
      </c>
      <c r="C5904" s="3">
        <f t="shared" si="277"/>
        <v>4</v>
      </c>
      <c r="D5904" s="3">
        <f t="shared" si="278"/>
        <v>21</v>
      </c>
      <c r="E5904">
        <v>1156.21707152163</v>
      </c>
      <c r="F5904">
        <v>1171.521568108067</v>
      </c>
      <c r="G5904">
        <v>-15.304496586436469</v>
      </c>
      <c r="H5904">
        <v>15.304496586436469</v>
      </c>
      <c r="I5904">
        <v>1.3236698335801069</v>
      </c>
    </row>
    <row r="5905" spans="1:9" x14ac:dyDescent="0.3">
      <c r="A5905" s="2">
        <v>45781.916666666657</v>
      </c>
      <c r="B5905" s="3">
        <f t="shared" si="276"/>
        <v>5</v>
      </c>
      <c r="C5905" s="3">
        <f t="shared" si="277"/>
        <v>4</v>
      </c>
      <c r="D5905" s="3">
        <f t="shared" si="278"/>
        <v>22</v>
      </c>
      <c r="E5905">
        <v>1136.42865220062</v>
      </c>
      <c r="F5905">
        <v>1148.3637819279179</v>
      </c>
      <c r="G5905">
        <v>-11.935129727297641</v>
      </c>
      <c r="H5905">
        <v>11.935129727297641</v>
      </c>
      <c r="I5905">
        <v>1.0502313281335329</v>
      </c>
    </row>
    <row r="5906" spans="1:9" x14ac:dyDescent="0.3">
      <c r="A5906" s="2">
        <v>45781.958333333343</v>
      </c>
      <c r="B5906" s="3">
        <f t="shared" si="276"/>
        <v>5</v>
      </c>
      <c r="C5906" s="3">
        <f t="shared" si="277"/>
        <v>4</v>
      </c>
      <c r="D5906" s="3">
        <f t="shared" si="278"/>
        <v>23</v>
      </c>
      <c r="E5906">
        <v>1062.5808192198299</v>
      </c>
      <c r="F5906">
        <v>1072.824758929884</v>
      </c>
      <c r="G5906">
        <v>-10.24393971005361</v>
      </c>
      <c r="H5906">
        <v>10.24393971005361</v>
      </c>
      <c r="I5906">
        <v>0.9640621705908422</v>
      </c>
    </row>
    <row r="5907" spans="1:9" x14ac:dyDescent="0.3">
      <c r="A5907" s="2">
        <v>45782</v>
      </c>
      <c r="B5907" s="3">
        <f t="shared" si="276"/>
        <v>5</v>
      </c>
      <c r="C5907" s="3">
        <f t="shared" si="277"/>
        <v>5</v>
      </c>
      <c r="D5907" s="3">
        <f t="shared" si="278"/>
        <v>0</v>
      </c>
      <c r="E5907">
        <v>1078.4723528925499</v>
      </c>
      <c r="F5907">
        <v>1076.3870095045361</v>
      </c>
      <c r="G5907">
        <v>2.0853433880140528</v>
      </c>
      <c r="H5907">
        <v>2.0853433880140528</v>
      </c>
      <c r="I5907">
        <v>0.19336085736651479</v>
      </c>
    </row>
    <row r="5908" spans="1:9" x14ac:dyDescent="0.3">
      <c r="A5908" s="2">
        <v>45782.041666666657</v>
      </c>
      <c r="B5908" s="3">
        <f t="shared" si="276"/>
        <v>5</v>
      </c>
      <c r="C5908" s="3">
        <f t="shared" si="277"/>
        <v>5</v>
      </c>
      <c r="D5908" s="3">
        <f t="shared" si="278"/>
        <v>1</v>
      </c>
      <c r="E5908">
        <v>972.69445687980897</v>
      </c>
      <c r="F5908">
        <v>939.48384148188097</v>
      </c>
      <c r="G5908">
        <v>33.210615397928002</v>
      </c>
      <c r="H5908">
        <v>33.210615397928002</v>
      </c>
      <c r="I5908">
        <v>3.4142905989674261</v>
      </c>
    </row>
    <row r="5909" spans="1:9" x14ac:dyDescent="0.3">
      <c r="A5909" s="2">
        <v>45782.083333333343</v>
      </c>
      <c r="B5909" s="3">
        <f t="shared" si="276"/>
        <v>5</v>
      </c>
      <c r="C5909" s="3">
        <f t="shared" si="277"/>
        <v>5</v>
      </c>
      <c r="D5909" s="3">
        <f t="shared" si="278"/>
        <v>2</v>
      </c>
      <c r="E5909">
        <v>804.68438703190702</v>
      </c>
      <c r="F5909">
        <v>848.06124490031073</v>
      </c>
      <c r="G5909">
        <v>-43.376857868403697</v>
      </c>
      <c r="H5909">
        <v>43.376857868403697</v>
      </c>
      <c r="I5909">
        <v>5.390542996415606</v>
      </c>
    </row>
    <row r="5910" spans="1:9" x14ac:dyDescent="0.3">
      <c r="A5910" s="2">
        <v>45782.125</v>
      </c>
      <c r="B5910" s="3">
        <f t="shared" si="276"/>
        <v>5</v>
      </c>
      <c r="C5910" s="3">
        <f t="shared" si="277"/>
        <v>5</v>
      </c>
      <c r="D5910" s="3">
        <f t="shared" si="278"/>
        <v>3</v>
      </c>
      <c r="E5910">
        <v>763.26660241130605</v>
      </c>
      <c r="F5910">
        <v>786.17671971634036</v>
      </c>
      <c r="G5910">
        <v>-22.910117305034301</v>
      </c>
      <c r="H5910">
        <v>22.910117305034301</v>
      </c>
      <c r="I5910">
        <v>3.001587811212207</v>
      </c>
    </row>
    <row r="5911" spans="1:9" x14ac:dyDescent="0.3">
      <c r="A5911" s="2">
        <v>45782.166666666657</v>
      </c>
      <c r="B5911" s="3">
        <f t="shared" si="276"/>
        <v>5</v>
      </c>
      <c r="C5911" s="3">
        <f t="shared" si="277"/>
        <v>5</v>
      </c>
      <c r="D5911" s="3">
        <f t="shared" si="278"/>
        <v>4</v>
      </c>
      <c r="E5911">
        <v>742.83020210489497</v>
      </c>
      <c r="F5911">
        <v>746.92525485400131</v>
      </c>
      <c r="G5911">
        <v>-4.095052749106344</v>
      </c>
      <c r="H5911">
        <v>4.095052749106344</v>
      </c>
      <c r="I5911">
        <v>0.55127709367524214</v>
      </c>
    </row>
    <row r="5912" spans="1:9" x14ac:dyDescent="0.3">
      <c r="A5912" s="2">
        <v>45782.208333333343</v>
      </c>
      <c r="B5912" s="3">
        <f t="shared" si="276"/>
        <v>5</v>
      </c>
      <c r="C5912" s="3">
        <f t="shared" si="277"/>
        <v>5</v>
      </c>
      <c r="D5912" s="3">
        <f t="shared" si="278"/>
        <v>5</v>
      </c>
      <c r="E5912">
        <v>741.06925377883999</v>
      </c>
      <c r="F5912">
        <v>744.29198610962987</v>
      </c>
      <c r="G5912">
        <v>-3.222732330789881</v>
      </c>
      <c r="H5912">
        <v>3.222732330789881</v>
      </c>
      <c r="I5912">
        <v>0.43487600036787089</v>
      </c>
    </row>
    <row r="5913" spans="1:9" x14ac:dyDescent="0.3">
      <c r="A5913" s="2">
        <v>45782.25</v>
      </c>
      <c r="B5913" s="3">
        <f t="shared" si="276"/>
        <v>5</v>
      </c>
      <c r="C5913" s="3">
        <f t="shared" si="277"/>
        <v>5</v>
      </c>
      <c r="D5913" s="3">
        <f t="shared" si="278"/>
        <v>6</v>
      </c>
      <c r="E5913">
        <v>776.00722854547303</v>
      </c>
      <c r="F5913">
        <v>784.55317533598043</v>
      </c>
      <c r="G5913">
        <v>-8.5459467905074007</v>
      </c>
      <c r="H5913">
        <v>8.5459467905074007</v>
      </c>
      <c r="I5913">
        <v>1.1012715444061769</v>
      </c>
    </row>
    <row r="5914" spans="1:9" x14ac:dyDescent="0.3">
      <c r="A5914" s="2">
        <v>45782.291666666657</v>
      </c>
      <c r="B5914" s="3">
        <f t="shared" si="276"/>
        <v>5</v>
      </c>
      <c r="C5914" s="3">
        <f t="shared" si="277"/>
        <v>5</v>
      </c>
      <c r="D5914" s="3">
        <f t="shared" si="278"/>
        <v>7</v>
      </c>
      <c r="E5914">
        <v>791.62977011160604</v>
      </c>
      <c r="F5914">
        <v>818.64433751911554</v>
      </c>
      <c r="G5914">
        <v>-27.014567407509499</v>
      </c>
      <c r="H5914">
        <v>27.014567407509499</v>
      </c>
      <c r="I5914">
        <v>3.41252545412706</v>
      </c>
    </row>
    <row r="5915" spans="1:9" x14ac:dyDescent="0.3">
      <c r="A5915" s="2">
        <v>45782.333333333343</v>
      </c>
      <c r="B5915" s="3">
        <f t="shared" si="276"/>
        <v>5</v>
      </c>
      <c r="C5915" s="3">
        <f t="shared" si="277"/>
        <v>5</v>
      </c>
      <c r="D5915" s="3">
        <f t="shared" si="278"/>
        <v>8</v>
      </c>
      <c r="E5915">
        <v>890.40487161704402</v>
      </c>
      <c r="F5915">
        <v>935.35809966392605</v>
      </c>
      <c r="G5915">
        <v>-44.953228046882032</v>
      </c>
      <c r="H5915">
        <v>44.953228046882032</v>
      </c>
      <c r="I5915">
        <v>5.0486278186279963</v>
      </c>
    </row>
    <row r="5916" spans="1:9" x14ac:dyDescent="0.3">
      <c r="A5916" s="2">
        <v>45782.375</v>
      </c>
      <c r="B5916" s="3">
        <f t="shared" si="276"/>
        <v>5</v>
      </c>
      <c r="C5916" s="3">
        <f t="shared" si="277"/>
        <v>5</v>
      </c>
      <c r="D5916" s="3">
        <f t="shared" si="278"/>
        <v>9</v>
      </c>
      <c r="E5916">
        <v>1111.47238452693</v>
      </c>
      <c r="F5916">
        <v>1134.108462909549</v>
      </c>
      <c r="G5916">
        <v>-22.63607838261942</v>
      </c>
      <c r="H5916">
        <v>22.63607838261942</v>
      </c>
      <c r="I5916">
        <v>2.036584866861253</v>
      </c>
    </row>
    <row r="5917" spans="1:9" x14ac:dyDescent="0.3">
      <c r="A5917" s="2">
        <v>45782.416666666657</v>
      </c>
      <c r="B5917" s="3">
        <f t="shared" si="276"/>
        <v>5</v>
      </c>
      <c r="C5917" s="3">
        <f t="shared" si="277"/>
        <v>5</v>
      </c>
      <c r="D5917" s="3">
        <f t="shared" si="278"/>
        <v>10</v>
      </c>
      <c r="E5917">
        <v>1203.2326918771901</v>
      </c>
      <c r="F5917">
        <v>1199.946338435411</v>
      </c>
      <c r="G5917">
        <v>3.2863534417790561</v>
      </c>
      <c r="H5917">
        <v>3.2863534417790561</v>
      </c>
      <c r="I5917">
        <v>0.27312700726670502</v>
      </c>
    </row>
    <row r="5918" spans="1:9" x14ac:dyDescent="0.3">
      <c r="A5918" s="2">
        <v>45782.458333333343</v>
      </c>
      <c r="B5918" s="3">
        <f t="shared" si="276"/>
        <v>5</v>
      </c>
      <c r="C5918" s="3">
        <f t="shared" si="277"/>
        <v>5</v>
      </c>
      <c r="D5918" s="3">
        <f t="shared" si="278"/>
        <v>11</v>
      </c>
      <c r="E5918">
        <v>1201.37074651483</v>
      </c>
      <c r="F5918">
        <v>1198.720088635929</v>
      </c>
      <c r="G5918">
        <v>2.6506578789010291</v>
      </c>
      <c r="H5918">
        <v>2.6506578789010291</v>
      </c>
      <c r="I5918">
        <v>0.22063612640730201</v>
      </c>
    </row>
    <row r="5919" spans="1:9" x14ac:dyDescent="0.3">
      <c r="A5919" s="2">
        <v>45782.5</v>
      </c>
      <c r="B5919" s="3">
        <f t="shared" si="276"/>
        <v>5</v>
      </c>
      <c r="C5919" s="3">
        <f t="shared" si="277"/>
        <v>5</v>
      </c>
      <c r="D5919" s="3">
        <f t="shared" si="278"/>
        <v>12</v>
      </c>
      <c r="E5919">
        <v>1201.07775511248</v>
      </c>
      <c r="F5919">
        <v>1184.9345851625719</v>
      </c>
      <c r="G5919">
        <v>16.143169949907811</v>
      </c>
      <c r="H5919">
        <v>16.143169949907811</v>
      </c>
      <c r="I5919">
        <v>1.3440570255499129</v>
      </c>
    </row>
    <row r="5920" spans="1:9" x14ac:dyDescent="0.3">
      <c r="A5920" s="2">
        <v>45782.541666666657</v>
      </c>
      <c r="B5920" s="3">
        <f t="shared" si="276"/>
        <v>5</v>
      </c>
      <c r="C5920" s="3">
        <f t="shared" si="277"/>
        <v>5</v>
      </c>
      <c r="D5920" s="3">
        <f t="shared" si="278"/>
        <v>13</v>
      </c>
      <c r="E5920">
        <v>1092.7409341898201</v>
      </c>
      <c r="F5920">
        <v>1105.2153383811781</v>
      </c>
      <c r="G5920">
        <v>-12.474404191357729</v>
      </c>
      <c r="H5920">
        <v>12.474404191357729</v>
      </c>
      <c r="I5920">
        <v>1.141570138086331</v>
      </c>
    </row>
    <row r="5921" spans="1:9" x14ac:dyDescent="0.3">
      <c r="A5921" s="2">
        <v>45782.583333333343</v>
      </c>
      <c r="B5921" s="3">
        <f t="shared" si="276"/>
        <v>5</v>
      </c>
      <c r="C5921" s="3">
        <f t="shared" si="277"/>
        <v>5</v>
      </c>
      <c r="D5921" s="3">
        <f t="shared" si="278"/>
        <v>14</v>
      </c>
      <c r="E5921">
        <v>1104.7705811872299</v>
      </c>
      <c r="F5921">
        <v>1109.6115554628491</v>
      </c>
      <c r="G5921">
        <v>-4.8409742756189189</v>
      </c>
      <c r="H5921">
        <v>4.8409742756189189</v>
      </c>
      <c r="I5921">
        <v>0.43818819563571099</v>
      </c>
    </row>
    <row r="5922" spans="1:9" x14ac:dyDescent="0.3">
      <c r="A5922" s="2">
        <v>45782.625</v>
      </c>
      <c r="B5922" s="3">
        <f t="shared" si="276"/>
        <v>5</v>
      </c>
      <c r="C5922" s="3">
        <f t="shared" si="277"/>
        <v>5</v>
      </c>
      <c r="D5922" s="3">
        <f t="shared" si="278"/>
        <v>15</v>
      </c>
      <c r="E5922">
        <v>1110.6524085886199</v>
      </c>
      <c r="F5922">
        <v>1135.494952201165</v>
      </c>
      <c r="G5922">
        <v>-24.842543612545569</v>
      </c>
      <c r="H5922">
        <v>24.842543612545569</v>
      </c>
      <c r="I5922">
        <v>2.2367523286707138</v>
      </c>
    </row>
    <row r="5923" spans="1:9" x14ac:dyDescent="0.3">
      <c r="A5923" s="2">
        <v>45782.666666666657</v>
      </c>
      <c r="B5923" s="3">
        <f t="shared" si="276"/>
        <v>5</v>
      </c>
      <c r="C5923" s="3">
        <f t="shared" si="277"/>
        <v>5</v>
      </c>
      <c r="D5923" s="3">
        <f t="shared" si="278"/>
        <v>16</v>
      </c>
      <c r="E5923">
        <v>1085.03816022298</v>
      </c>
      <c r="F5923">
        <v>1121.4826040622131</v>
      </c>
      <c r="G5923">
        <v>-36.44444383923269</v>
      </c>
      <c r="H5923">
        <v>36.44444383923269</v>
      </c>
      <c r="I5923">
        <v>3.358816784078805</v>
      </c>
    </row>
    <row r="5924" spans="1:9" x14ac:dyDescent="0.3">
      <c r="A5924" s="2">
        <v>45782.708333333343</v>
      </c>
      <c r="B5924" s="3">
        <f t="shared" si="276"/>
        <v>5</v>
      </c>
      <c r="C5924" s="3">
        <f t="shared" si="277"/>
        <v>5</v>
      </c>
      <c r="D5924" s="3">
        <f t="shared" si="278"/>
        <v>17</v>
      </c>
      <c r="E5924">
        <v>1086.9441042942201</v>
      </c>
      <c r="F5924">
        <v>1130.741675425809</v>
      </c>
      <c r="G5924">
        <v>-43.797571131588477</v>
      </c>
      <c r="H5924">
        <v>43.797571131588477</v>
      </c>
      <c r="I5924">
        <v>4.0294225764280034</v>
      </c>
    </row>
    <row r="5925" spans="1:9" x14ac:dyDescent="0.3">
      <c r="A5925" s="2">
        <v>45782.75</v>
      </c>
      <c r="B5925" s="3">
        <f t="shared" si="276"/>
        <v>5</v>
      </c>
      <c r="C5925" s="3">
        <f t="shared" si="277"/>
        <v>5</v>
      </c>
      <c r="D5925" s="3">
        <f t="shared" si="278"/>
        <v>18</v>
      </c>
      <c r="E5925">
        <v>1112.2523616389899</v>
      </c>
      <c r="F5925">
        <v>1135.808289157078</v>
      </c>
      <c r="G5925">
        <v>-23.555927518087628</v>
      </c>
      <c r="H5925">
        <v>23.555927518087628</v>
      </c>
      <c r="I5925">
        <v>2.117858170548097</v>
      </c>
    </row>
    <row r="5926" spans="1:9" x14ac:dyDescent="0.3">
      <c r="A5926" s="2">
        <v>45782.791666666657</v>
      </c>
      <c r="B5926" s="3">
        <f t="shared" si="276"/>
        <v>5</v>
      </c>
      <c r="C5926" s="3">
        <f t="shared" si="277"/>
        <v>5</v>
      </c>
      <c r="D5926" s="3">
        <f t="shared" si="278"/>
        <v>19</v>
      </c>
      <c r="E5926">
        <v>1138.12960228729</v>
      </c>
      <c r="F5926">
        <v>1161.6663216147199</v>
      </c>
      <c r="G5926">
        <v>-23.536719327430092</v>
      </c>
      <c r="H5926">
        <v>23.536719327430092</v>
      </c>
      <c r="I5926">
        <v>2.068017498194096</v>
      </c>
    </row>
    <row r="5927" spans="1:9" x14ac:dyDescent="0.3">
      <c r="A5927" s="2">
        <v>45782.833333333343</v>
      </c>
      <c r="B5927" s="3">
        <f t="shared" si="276"/>
        <v>5</v>
      </c>
      <c r="C5927" s="3">
        <f t="shared" si="277"/>
        <v>5</v>
      </c>
      <c r="D5927" s="3">
        <f t="shared" si="278"/>
        <v>20</v>
      </c>
      <c r="E5927">
        <v>1185.6352082645201</v>
      </c>
      <c r="F5927">
        <v>1202.5854773023459</v>
      </c>
      <c r="G5927">
        <v>-16.950269037825819</v>
      </c>
      <c r="H5927">
        <v>16.950269037825819</v>
      </c>
      <c r="I5927">
        <v>1.4296361072673811</v>
      </c>
    </row>
    <row r="5928" spans="1:9" x14ac:dyDescent="0.3">
      <c r="A5928" s="2">
        <v>45782.875</v>
      </c>
      <c r="B5928" s="3">
        <f t="shared" si="276"/>
        <v>5</v>
      </c>
      <c r="C5928" s="3">
        <f t="shared" si="277"/>
        <v>5</v>
      </c>
      <c r="D5928" s="3">
        <f t="shared" si="278"/>
        <v>21</v>
      </c>
      <c r="E5928">
        <v>1294.4280158065301</v>
      </c>
      <c r="F5928">
        <v>1283.969282233619</v>
      </c>
      <c r="G5928">
        <v>10.458733572911109</v>
      </c>
      <c r="H5928">
        <v>10.458733572911109</v>
      </c>
      <c r="I5928">
        <v>0.80798108857321782</v>
      </c>
    </row>
    <row r="5929" spans="1:9" x14ac:dyDescent="0.3">
      <c r="A5929" s="2">
        <v>45782.916666666657</v>
      </c>
      <c r="B5929" s="3">
        <f t="shared" si="276"/>
        <v>5</v>
      </c>
      <c r="C5929" s="3">
        <f t="shared" si="277"/>
        <v>5</v>
      </c>
      <c r="D5929" s="3">
        <f t="shared" si="278"/>
        <v>22</v>
      </c>
      <c r="E5929">
        <v>1251.47827614021</v>
      </c>
      <c r="F5929">
        <v>1263.891207561845</v>
      </c>
      <c r="G5929">
        <v>-12.412931421634539</v>
      </c>
      <c r="H5929">
        <v>12.412931421634539</v>
      </c>
      <c r="I5929">
        <v>0.99186151755804486</v>
      </c>
    </row>
    <row r="5930" spans="1:9" x14ac:dyDescent="0.3">
      <c r="A5930" s="2">
        <v>45782.958333333343</v>
      </c>
      <c r="B5930" s="3">
        <f t="shared" si="276"/>
        <v>5</v>
      </c>
      <c r="C5930" s="3">
        <f t="shared" si="277"/>
        <v>5</v>
      </c>
      <c r="D5930" s="3">
        <f t="shared" si="278"/>
        <v>23</v>
      </c>
      <c r="E5930">
        <v>1163.00187242583</v>
      </c>
      <c r="F5930">
        <v>1181.75848516675</v>
      </c>
      <c r="G5930">
        <v>-18.75661274091954</v>
      </c>
      <c r="H5930">
        <v>18.75661274091954</v>
      </c>
      <c r="I5930">
        <v>1.612775799044478</v>
      </c>
    </row>
    <row r="5931" spans="1:9" x14ac:dyDescent="0.3">
      <c r="A5931" s="2">
        <v>45783</v>
      </c>
      <c r="B5931" s="3">
        <f t="shared" si="276"/>
        <v>5</v>
      </c>
      <c r="C5931" s="3">
        <f t="shared" si="277"/>
        <v>6</v>
      </c>
      <c r="D5931" s="3">
        <f t="shared" si="278"/>
        <v>0</v>
      </c>
      <c r="E5931">
        <v>1079.8003139243499</v>
      </c>
      <c r="F5931">
        <v>1087.638833065188</v>
      </c>
      <c r="G5931">
        <v>-7.8385191408378887</v>
      </c>
      <c r="H5931">
        <v>7.8385191408378887</v>
      </c>
      <c r="I5931">
        <v>0.72592302852269075</v>
      </c>
    </row>
    <row r="5932" spans="1:9" x14ac:dyDescent="0.3">
      <c r="A5932" s="2">
        <v>45783.041666666657</v>
      </c>
      <c r="B5932" s="3">
        <f t="shared" si="276"/>
        <v>5</v>
      </c>
      <c r="C5932" s="3">
        <f t="shared" si="277"/>
        <v>6</v>
      </c>
      <c r="D5932" s="3">
        <f t="shared" si="278"/>
        <v>1</v>
      </c>
      <c r="E5932">
        <v>972.18747175697604</v>
      </c>
      <c r="F5932">
        <v>984.42834025500485</v>
      </c>
      <c r="G5932">
        <v>-12.240868498028821</v>
      </c>
      <c r="H5932">
        <v>12.240868498028821</v>
      </c>
      <c r="I5932">
        <v>1.2591057644371171</v>
      </c>
    </row>
    <row r="5933" spans="1:9" x14ac:dyDescent="0.3">
      <c r="A5933" s="2">
        <v>45783.083333333343</v>
      </c>
      <c r="B5933" s="3">
        <f t="shared" si="276"/>
        <v>5</v>
      </c>
      <c r="C5933" s="3">
        <f t="shared" si="277"/>
        <v>6</v>
      </c>
      <c r="D5933" s="3">
        <f t="shared" si="278"/>
        <v>2</v>
      </c>
      <c r="E5933">
        <v>890.69186319545202</v>
      </c>
      <c r="F5933">
        <v>887.88334742187396</v>
      </c>
      <c r="G5933">
        <v>2.8085157735780508</v>
      </c>
      <c r="H5933">
        <v>2.8085157735780508</v>
      </c>
      <c r="I5933">
        <v>0.31531844958164162</v>
      </c>
    </row>
    <row r="5934" spans="1:9" x14ac:dyDescent="0.3">
      <c r="A5934" s="2">
        <v>45783.125</v>
      </c>
      <c r="B5934" s="3">
        <f t="shared" si="276"/>
        <v>5</v>
      </c>
      <c r="C5934" s="3">
        <f t="shared" si="277"/>
        <v>6</v>
      </c>
      <c r="D5934" s="3">
        <f t="shared" si="278"/>
        <v>3</v>
      </c>
      <c r="E5934">
        <v>844.535217633809</v>
      </c>
      <c r="F5934">
        <v>840.33261123476461</v>
      </c>
      <c r="G5934">
        <v>4.2026063990443836</v>
      </c>
      <c r="H5934">
        <v>4.2026063990443836</v>
      </c>
      <c r="I5934">
        <v>0.49762358173986049</v>
      </c>
    </row>
    <row r="5935" spans="1:9" x14ac:dyDescent="0.3">
      <c r="A5935" s="2">
        <v>45783.166666666657</v>
      </c>
      <c r="B5935" s="3">
        <f t="shared" si="276"/>
        <v>5</v>
      </c>
      <c r="C5935" s="3">
        <f t="shared" si="277"/>
        <v>6</v>
      </c>
      <c r="D5935" s="3">
        <f t="shared" si="278"/>
        <v>4</v>
      </c>
      <c r="E5935">
        <v>816.01205462847304</v>
      </c>
      <c r="F5935">
        <v>821.54902413096386</v>
      </c>
      <c r="G5935">
        <v>-5.5369695024908197</v>
      </c>
      <c r="H5935">
        <v>5.5369695024908197</v>
      </c>
      <c r="I5935">
        <v>0.67854016017093044</v>
      </c>
    </row>
    <row r="5936" spans="1:9" x14ac:dyDescent="0.3">
      <c r="A5936" s="2">
        <v>45783.208333333343</v>
      </c>
      <c r="B5936" s="3">
        <f t="shared" si="276"/>
        <v>5</v>
      </c>
      <c r="C5936" s="3">
        <f t="shared" si="277"/>
        <v>6</v>
      </c>
      <c r="D5936" s="3">
        <f t="shared" si="278"/>
        <v>5</v>
      </c>
      <c r="E5936">
        <v>813.39013156719204</v>
      </c>
      <c r="F5936">
        <v>819.70139472185099</v>
      </c>
      <c r="G5936">
        <v>-6.3112631546589446</v>
      </c>
      <c r="H5936">
        <v>6.3112631546589446</v>
      </c>
      <c r="I5936">
        <v>0.77592079246130019</v>
      </c>
    </row>
    <row r="5937" spans="1:9" x14ac:dyDescent="0.3">
      <c r="A5937" s="2">
        <v>45783.25</v>
      </c>
      <c r="B5937" s="3">
        <f t="shared" si="276"/>
        <v>5</v>
      </c>
      <c r="C5937" s="3">
        <f t="shared" si="277"/>
        <v>6</v>
      </c>
      <c r="D5937" s="3">
        <f t="shared" si="278"/>
        <v>6</v>
      </c>
      <c r="E5937">
        <v>848.38710460255697</v>
      </c>
      <c r="F5937">
        <v>843.19418799127845</v>
      </c>
      <c r="G5937">
        <v>5.1929166112785197</v>
      </c>
      <c r="H5937">
        <v>5.1929166112785197</v>
      </c>
      <c r="I5937">
        <v>0.61209282686004851</v>
      </c>
    </row>
    <row r="5938" spans="1:9" x14ac:dyDescent="0.3">
      <c r="A5938" s="2">
        <v>45783.291666666657</v>
      </c>
      <c r="B5938" s="3">
        <f t="shared" si="276"/>
        <v>5</v>
      </c>
      <c r="C5938" s="3">
        <f t="shared" si="277"/>
        <v>6</v>
      </c>
      <c r="D5938" s="3">
        <f t="shared" si="278"/>
        <v>7</v>
      </c>
      <c r="E5938">
        <v>857.55483558113394</v>
      </c>
      <c r="F5938">
        <v>854.69026114727478</v>
      </c>
      <c r="G5938">
        <v>2.8645744338591612</v>
      </c>
      <c r="H5938">
        <v>2.8645744338591612</v>
      </c>
      <c r="I5938">
        <v>0.33403979722388349</v>
      </c>
    </row>
    <row r="5939" spans="1:9" x14ac:dyDescent="0.3">
      <c r="A5939" s="2">
        <v>45783.333333333343</v>
      </c>
      <c r="B5939" s="3">
        <f t="shared" si="276"/>
        <v>5</v>
      </c>
      <c r="C5939" s="3">
        <f t="shared" si="277"/>
        <v>6</v>
      </c>
      <c r="D5939" s="3">
        <f t="shared" si="278"/>
        <v>8</v>
      </c>
      <c r="E5939">
        <v>939.21843921294499</v>
      </c>
      <c r="F5939">
        <v>949.19454104489114</v>
      </c>
      <c r="G5939">
        <v>-9.9761018319461527</v>
      </c>
      <c r="H5939">
        <v>9.9761018319461527</v>
      </c>
      <c r="I5939">
        <v>1.062170568148658</v>
      </c>
    </row>
    <row r="5940" spans="1:9" x14ac:dyDescent="0.3">
      <c r="A5940" s="2">
        <v>45783.375</v>
      </c>
      <c r="B5940" s="3">
        <f t="shared" si="276"/>
        <v>5</v>
      </c>
      <c r="C5940" s="3">
        <f t="shared" si="277"/>
        <v>6</v>
      </c>
      <c r="D5940" s="3">
        <f t="shared" si="278"/>
        <v>9</v>
      </c>
      <c r="E5940">
        <v>1130.5658242417001</v>
      </c>
      <c r="F5940">
        <v>1117.7158691133659</v>
      </c>
      <c r="G5940">
        <v>12.84995512833439</v>
      </c>
      <c r="H5940">
        <v>12.84995512833439</v>
      </c>
      <c r="I5940">
        <v>1.136595044074683</v>
      </c>
    </row>
    <row r="5941" spans="1:9" x14ac:dyDescent="0.3">
      <c r="A5941" s="2">
        <v>45783.416666666657</v>
      </c>
      <c r="B5941" s="3">
        <f t="shared" si="276"/>
        <v>5</v>
      </c>
      <c r="C5941" s="3">
        <f t="shared" si="277"/>
        <v>6</v>
      </c>
      <c r="D5941" s="3">
        <f t="shared" si="278"/>
        <v>10</v>
      </c>
      <c r="E5941">
        <v>1200.1867812575599</v>
      </c>
      <c r="F5941">
        <v>1193.319791317829</v>
      </c>
      <c r="G5941">
        <v>6.866989939730729</v>
      </c>
      <c r="H5941">
        <v>6.866989939730729</v>
      </c>
      <c r="I5941">
        <v>0.57216010432433695</v>
      </c>
    </row>
    <row r="5942" spans="1:9" x14ac:dyDescent="0.3">
      <c r="A5942" s="2">
        <v>45783.458333333343</v>
      </c>
      <c r="B5942" s="3">
        <f t="shared" si="276"/>
        <v>5</v>
      </c>
      <c r="C5942" s="3">
        <f t="shared" si="277"/>
        <v>6</v>
      </c>
      <c r="D5942" s="3">
        <f t="shared" si="278"/>
        <v>11</v>
      </c>
      <c r="E5942">
        <v>1201.8717318137201</v>
      </c>
      <c r="F5942">
        <v>1204.5510272772699</v>
      </c>
      <c r="G5942">
        <v>-2.6792954635495789</v>
      </c>
      <c r="H5942">
        <v>2.6792954635495789</v>
      </c>
      <c r="I5942">
        <v>0.22292690581099581</v>
      </c>
    </row>
    <row r="5943" spans="1:9" x14ac:dyDescent="0.3">
      <c r="A5943" s="2">
        <v>45783.5</v>
      </c>
      <c r="B5943" s="3">
        <f t="shared" si="276"/>
        <v>5</v>
      </c>
      <c r="C5943" s="3">
        <f t="shared" si="277"/>
        <v>6</v>
      </c>
      <c r="D5943" s="3">
        <f t="shared" si="278"/>
        <v>12</v>
      </c>
      <c r="E5943">
        <v>1205.9366125322999</v>
      </c>
      <c r="F5943">
        <v>1202.8846612202681</v>
      </c>
      <c r="G5943">
        <v>3.0519513120318611</v>
      </c>
      <c r="H5943">
        <v>3.0519513120318611</v>
      </c>
      <c r="I5943">
        <v>0.25307725798480668</v>
      </c>
    </row>
    <row r="5944" spans="1:9" x14ac:dyDescent="0.3">
      <c r="A5944" s="2">
        <v>45783.541666666657</v>
      </c>
      <c r="B5944" s="3">
        <f t="shared" si="276"/>
        <v>5</v>
      </c>
      <c r="C5944" s="3">
        <f t="shared" si="277"/>
        <v>6</v>
      </c>
      <c r="D5944" s="3">
        <f t="shared" si="278"/>
        <v>13</v>
      </c>
      <c r="E5944">
        <v>1097.2128029655801</v>
      </c>
      <c r="F5944">
        <v>1103.161645939455</v>
      </c>
      <c r="G5944">
        <v>-5.9488429738753439</v>
      </c>
      <c r="H5944">
        <v>5.9488429738753439</v>
      </c>
      <c r="I5944">
        <v>0.5421776849300417</v>
      </c>
    </row>
    <row r="5945" spans="1:9" x14ac:dyDescent="0.3">
      <c r="A5945" s="2">
        <v>45783.583333333343</v>
      </c>
      <c r="B5945" s="3">
        <f t="shared" si="276"/>
        <v>5</v>
      </c>
      <c r="C5945" s="3">
        <f t="shared" si="277"/>
        <v>6</v>
      </c>
      <c r="D5945" s="3">
        <f t="shared" si="278"/>
        <v>14</v>
      </c>
      <c r="E5945">
        <v>1120.1611295610601</v>
      </c>
      <c r="F5945">
        <v>1114.5594478442099</v>
      </c>
      <c r="G5945">
        <v>5.6016817168504076</v>
      </c>
      <c r="H5945">
        <v>5.6016817168504076</v>
      </c>
      <c r="I5945">
        <v>0.50007820919879176</v>
      </c>
    </row>
    <row r="5946" spans="1:9" x14ac:dyDescent="0.3">
      <c r="A5946" s="2">
        <v>45783.625</v>
      </c>
      <c r="B5946" s="3">
        <f t="shared" si="276"/>
        <v>5</v>
      </c>
      <c r="C5946" s="3">
        <f t="shared" si="277"/>
        <v>6</v>
      </c>
      <c r="D5946" s="3">
        <f t="shared" si="278"/>
        <v>15</v>
      </c>
      <c r="E5946">
        <v>1121.54608892028</v>
      </c>
      <c r="F5946">
        <v>1125.612856093531</v>
      </c>
      <c r="G5946">
        <v>-4.0667671732505823</v>
      </c>
      <c r="H5946">
        <v>4.0667671732505823</v>
      </c>
      <c r="I5946">
        <v>0.36260366055623477</v>
      </c>
    </row>
    <row r="5947" spans="1:9" x14ac:dyDescent="0.3">
      <c r="A5947" s="2">
        <v>45783.666666666657</v>
      </c>
      <c r="B5947" s="3">
        <f t="shared" si="276"/>
        <v>5</v>
      </c>
      <c r="C5947" s="3">
        <f t="shared" si="277"/>
        <v>6</v>
      </c>
      <c r="D5947" s="3">
        <f t="shared" si="278"/>
        <v>16</v>
      </c>
      <c r="E5947">
        <v>1089.25103659871</v>
      </c>
      <c r="F5947">
        <v>1102.4054315923811</v>
      </c>
      <c r="G5947">
        <v>-13.15439499367108</v>
      </c>
      <c r="H5947">
        <v>13.15439499367108</v>
      </c>
      <c r="I5947">
        <v>1.2076550355871789</v>
      </c>
    </row>
    <row r="5948" spans="1:9" x14ac:dyDescent="0.3">
      <c r="A5948" s="2">
        <v>45783.708333333343</v>
      </c>
      <c r="B5948" s="3">
        <f t="shared" si="276"/>
        <v>5</v>
      </c>
      <c r="C5948" s="3">
        <f t="shared" si="277"/>
        <v>6</v>
      </c>
      <c r="D5948" s="3">
        <f t="shared" si="278"/>
        <v>17</v>
      </c>
      <c r="E5948">
        <v>1082.3702385115</v>
      </c>
      <c r="F5948">
        <v>1108.221065357438</v>
      </c>
      <c r="G5948">
        <v>-25.8508268459384</v>
      </c>
      <c r="H5948">
        <v>25.8508268459384</v>
      </c>
      <c r="I5948">
        <v>2.3883534419319079</v>
      </c>
    </row>
    <row r="5949" spans="1:9" x14ac:dyDescent="0.3">
      <c r="A5949" s="2">
        <v>45783.75</v>
      </c>
      <c r="B5949" s="3">
        <f t="shared" si="276"/>
        <v>5</v>
      </c>
      <c r="C5949" s="3">
        <f t="shared" si="277"/>
        <v>6</v>
      </c>
      <c r="D5949" s="3">
        <f t="shared" si="278"/>
        <v>18</v>
      </c>
      <c r="E5949">
        <v>1093.6319080447399</v>
      </c>
      <c r="F5949">
        <v>1117.9847997667091</v>
      </c>
      <c r="G5949">
        <v>-24.352891721969399</v>
      </c>
      <c r="H5949">
        <v>24.352891721969399</v>
      </c>
      <c r="I5949">
        <v>2.2267905263944541</v>
      </c>
    </row>
    <row r="5950" spans="1:9" x14ac:dyDescent="0.3">
      <c r="A5950" s="2">
        <v>45783.791666666657</v>
      </c>
      <c r="B5950" s="3">
        <f t="shared" si="276"/>
        <v>5</v>
      </c>
      <c r="C5950" s="3">
        <f t="shared" si="277"/>
        <v>6</v>
      </c>
      <c r="D5950" s="3">
        <f t="shared" si="278"/>
        <v>19</v>
      </c>
      <c r="E5950">
        <v>1127.26592107532</v>
      </c>
      <c r="F5950">
        <v>1143.614879460102</v>
      </c>
      <c r="G5950">
        <v>-16.34895838478224</v>
      </c>
      <c r="H5950">
        <v>16.34895838478224</v>
      </c>
      <c r="I5950">
        <v>1.450319581131772</v>
      </c>
    </row>
    <row r="5951" spans="1:9" x14ac:dyDescent="0.3">
      <c r="A5951" s="2">
        <v>45783.833333333343</v>
      </c>
      <c r="B5951" s="3">
        <f t="shared" si="276"/>
        <v>5</v>
      </c>
      <c r="C5951" s="3">
        <f t="shared" si="277"/>
        <v>6</v>
      </c>
      <c r="D5951" s="3">
        <f t="shared" si="278"/>
        <v>20</v>
      </c>
      <c r="E5951">
        <v>1183.7342640465499</v>
      </c>
      <c r="F5951">
        <v>1193.6057940027661</v>
      </c>
      <c r="G5951">
        <v>-9.8715299562156815</v>
      </c>
      <c r="H5951">
        <v>9.8715299562156815</v>
      </c>
      <c r="I5951">
        <v>0.83393125096078591</v>
      </c>
    </row>
    <row r="5952" spans="1:9" x14ac:dyDescent="0.3">
      <c r="A5952" s="2">
        <v>45783.875</v>
      </c>
      <c r="B5952" s="3">
        <f t="shared" si="276"/>
        <v>5</v>
      </c>
      <c r="C5952" s="3">
        <f t="shared" si="277"/>
        <v>6</v>
      </c>
      <c r="D5952" s="3">
        <f t="shared" si="278"/>
        <v>21</v>
      </c>
      <c r="E5952">
        <v>1287.17722857642</v>
      </c>
      <c r="F5952">
        <v>1277.8072342863711</v>
      </c>
      <c r="G5952">
        <v>9.3699942900486803</v>
      </c>
      <c r="H5952">
        <v>9.3699942900486803</v>
      </c>
      <c r="I5952">
        <v>0.72794904089554857</v>
      </c>
    </row>
    <row r="5953" spans="1:9" x14ac:dyDescent="0.3">
      <c r="A5953" s="2">
        <v>45783.916666666657</v>
      </c>
      <c r="B5953" s="3">
        <f t="shared" si="276"/>
        <v>5</v>
      </c>
      <c r="C5953" s="3">
        <f t="shared" si="277"/>
        <v>6</v>
      </c>
      <c r="D5953" s="3">
        <f t="shared" si="278"/>
        <v>22</v>
      </c>
      <c r="E5953">
        <v>1257.3921026026101</v>
      </c>
      <c r="F5953">
        <v>1247.0083260643919</v>
      </c>
      <c r="G5953">
        <v>10.38377653821772</v>
      </c>
      <c r="H5953">
        <v>10.38377653821772</v>
      </c>
      <c r="I5953">
        <v>0.82581849502029281</v>
      </c>
    </row>
    <row r="5954" spans="1:9" x14ac:dyDescent="0.3">
      <c r="A5954" s="2">
        <v>45783.958333333343</v>
      </c>
      <c r="B5954" s="3">
        <f t="shared" si="276"/>
        <v>5</v>
      </c>
      <c r="C5954" s="3">
        <f t="shared" si="277"/>
        <v>6</v>
      </c>
      <c r="D5954" s="3">
        <f t="shared" si="278"/>
        <v>23</v>
      </c>
      <c r="E5954">
        <v>1166.0147840137899</v>
      </c>
      <c r="F5954">
        <v>1176.045216955202</v>
      </c>
      <c r="G5954">
        <v>-10.030432941412069</v>
      </c>
      <c r="H5954">
        <v>10.030432941412069</v>
      </c>
      <c r="I5954">
        <v>0.86023205528177826</v>
      </c>
    </row>
    <row r="5955" spans="1:9" x14ac:dyDescent="0.3">
      <c r="A5955" s="2">
        <v>45784</v>
      </c>
      <c r="B5955" s="3">
        <f t="shared" ref="B5955:B6018" si="279">MONTH(A5955)</f>
        <v>5</v>
      </c>
      <c r="C5955" s="3">
        <f t="shared" ref="C5955:C6018" si="280">DAY(A5955)</f>
        <v>7</v>
      </c>
      <c r="D5955" s="3">
        <f t="shared" ref="D5955:D6018" si="281">HOUR(A5955)</f>
        <v>0</v>
      </c>
      <c r="E5955">
        <v>1079.93730990429</v>
      </c>
      <c r="F5955">
        <v>1088.98090704946</v>
      </c>
      <c r="G5955">
        <v>-9.043597145169997</v>
      </c>
      <c r="H5955">
        <v>9.043597145169997</v>
      </c>
      <c r="I5955">
        <v>0.83741871516325816</v>
      </c>
    </row>
    <row r="5956" spans="1:9" x14ac:dyDescent="0.3">
      <c r="A5956" s="2">
        <v>45784.041666666657</v>
      </c>
      <c r="B5956" s="3">
        <f t="shared" si="279"/>
        <v>5</v>
      </c>
      <c r="C5956" s="3">
        <f t="shared" si="280"/>
        <v>7</v>
      </c>
      <c r="D5956" s="3">
        <f t="shared" si="281"/>
        <v>1</v>
      </c>
      <c r="E5956">
        <v>971.18950104181204</v>
      </c>
      <c r="F5956">
        <v>987.3163480530344</v>
      </c>
      <c r="G5956">
        <v>-16.12684701122237</v>
      </c>
      <c r="H5956">
        <v>16.12684701122237</v>
      </c>
      <c r="I5956">
        <v>1.660525262466404</v>
      </c>
    </row>
    <row r="5957" spans="1:9" x14ac:dyDescent="0.3">
      <c r="A5957" s="2">
        <v>45784.083333333343</v>
      </c>
      <c r="B5957" s="3">
        <f t="shared" si="279"/>
        <v>5</v>
      </c>
      <c r="C5957" s="3">
        <f t="shared" si="280"/>
        <v>7</v>
      </c>
      <c r="D5957" s="3">
        <f t="shared" si="281"/>
        <v>2</v>
      </c>
      <c r="E5957">
        <v>887.40395967695804</v>
      </c>
      <c r="F5957">
        <v>901.48054056476337</v>
      </c>
      <c r="G5957">
        <v>-14.07658088780533</v>
      </c>
      <c r="H5957">
        <v>14.07658088780533</v>
      </c>
      <c r="I5957">
        <v>1.586265277983214</v>
      </c>
    </row>
    <row r="5958" spans="1:9" x14ac:dyDescent="0.3">
      <c r="A5958" s="2">
        <v>45784.125</v>
      </c>
      <c r="B5958" s="3">
        <f t="shared" si="279"/>
        <v>5</v>
      </c>
      <c r="C5958" s="3">
        <f t="shared" si="280"/>
        <v>7</v>
      </c>
      <c r="D5958" s="3">
        <f t="shared" si="281"/>
        <v>3</v>
      </c>
      <c r="E5958">
        <v>838.68338935210897</v>
      </c>
      <c r="F5958">
        <v>852.14219033867391</v>
      </c>
      <c r="G5958">
        <v>-13.45880098656494</v>
      </c>
      <c r="H5958">
        <v>13.45880098656494</v>
      </c>
      <c r="I5958">
        <v>1.604753493086394</v>
      </c>
    </row>
    <row r="5959" spans="1:9" x14ac:dyDescent="0.3">
      <c r="A5959" s="2">
        <v>45784.166666666657</v>
      </c>
      <c r="B5959" s="3">
        <f t="shared" si="279"/>
        <v>5</v>
      </c>
      <c r="C5959" s="3">
        <f t="shared" si="280"/>
        <v>7</v>
      </c>
      <c r="D5959" s="3">
        <f t="shared" si="281"/>
        <v>4</v>
      </c>
      <c r="E5959">
        <v>810.878205278123</v>
      </c>
      <c r="F5959">
        <v>826.63268521838972</v>
      </c>
      <c r="G5959">
        <v>-15.754479940266719</v>
      </c>
      <c r="H5959">
        <v>15.754479940266719</v>
      </c>
      <c r="I5959">
        <v>1.94289103316831</v>
      </c>
    </row>
    <row r="5960" spans="1:9" x14ac:dyDescent="0.3">
      <c r="A5960" s="2">
        <v>45784.208333333343</v>
      </c>
      <c r="B5960" s="3">
        <f t="shared" si="279"/>
        <v>5</v>
      </c>
      <c r="C5960" s="3">
        <f t="shared" si="280"/>
        <v>7</v>
      </c>
      <c r="D5960" s="3">
        <f t="shared" si="281"/>
        <v>5</v>
      </c>
      <c r="E5960">
        <v>808.23928271568104</v>
      </c>
      <c r="F5960">
        <v>818.68440998123333</v>
      </c>
      <c r="G5960">
        <v>-10.445127265552291</v>
      </c>
      <c r="H5960">
        <v>10.445127265552291</v>
      </c>
      <c r="I5960">
        <v>1.2923310570175961</v>
      </c>
    </row>
    <row r="5961" spans="1:9" x14ac:dyDescent="0.3">
      <c r="A5961" s="2">
        <v>45784.25</v>
      </c>
      <c r="B5961" s="3">
        <f t="shared" si="279"/>
        <v>5</v>
      </c>
      <c r="C5961" s="3">
        <f t="shared" si="280"/>
        <v>7</v>
      </c>
      <c r="D5961" s="3">
        <f t="shared" si="281"/>
        <v>6</v>
      </c>
      <c r="E5961">
        <v>841.95529334009996</v>
      </c>
      <c r="F5961">
        <v>851.31879141493789</v>
      </c>
      <c r="G5961">
        <v>-9.3634980748379348</v>
      </c>
      <c r="H5961">
        <v>9.3634980748379348</v>
      </c>
      <c r="I5961">
        <v>1.1121134517357949</v>
      </c>
    </row>
    <row r="5962" spans="1:9" x14ac:dyDescent="0.3">
      <c r="A5962" s="2">
        <v>45784.291666666657</v>
      </c>
      <c r="B5962" s="3">
        <f t="shared" si="279"/>
        <v>5</v>
      </c>
      <c r="C5962" s="3">
        <f t="shared" si="280"/>
        <v>7</v>
      </c>
      <c r="D5962" s="3">
        <f t="shared" si="281"/>
        <v>7</v>
      </c>
      <c r="E5962">
        <v>842.87626631471505</v>
      </c>
      <c r="F5962">
        <v>864.1146669056144</v>
      </c>
      <c r="G5962">
        <v>-21.238400590899349</v>
      </c>
      <c r="H5962">
        <v>21.238400590899349</v>
      </c>
      <c r="I5962">
        <v>2.5197530693036252</v>
      </c>
    </row>
    <row r="5963" spans="1:9" x14ac:dyDescent="0.3">
      <c r="A5963" s="2">
        <v>45784.333333333343</v>
      </c>
      <c r="B5963" s="3">
        <f t="shared" si="279"/>
        <v>5</v>
      </c>
      <c r="C5963" s="3">
        <f t="shared" si="280"/>
        <v>7</v>
      </c>
      <c r="D5963" s="3">
        <f t="shared" si="281"/>
        <v>8</v>
      </c>
      <c r="E5963">
        <v>925.97782775053997</v>
      </c>
      <c r="F5963">
        <v>952.15988232404891</v>
      </c>
      <c r="G5963">
        <v>-26.182054573508939</v>
      </c>
      <c r="H5963">
        <v>26.182054573508939</v>
      </c>
      <c r="I5963">
        <v>2.8275034011461879</v>
      </c>
    </row>
    <row r="5964" spans="1:9" x14ac:dyDescent="0.3">
      <c r="A5964" s="2">
        <v>45784.375</v>
      </c>
      <c r="B5964" s="3">
        <f t="shared" si="279"/>
        <v>5</v>
      </c>
      <c r="C5964" s="3">
        <f t="shared" si="280"/>
        <v>7</v>
      </c>
      <c r="D5964" s="3">
        <f t="shared" si="281"/>
        <v>9</v>
      </c>
      <c r="E5964">
        <v>1114.6802903929099</v>
      </c>
      <c r="F5964">
        <v>1128.498569383715</v>
      </c>
      <c r="G5964">
        <v>-13.81827899080508</v>
      </c>
      <c r="H5964">
        <v>13.81827899080508</v>
      </c>
      <c r="I5964">
        <v>1.239662987665556</v>
      </c>
    </row>
    <row r="5965" spans="1:9" x14ac:dyDescent="0.3">
      <c r="A5965" s="2">
        <v>45784.416666666657</v>
      </c>
      <c r="B5965" s="3">
        <f t="shared" si="279"/>
        <v>5</v>
      </c>
      <c r="C5965" s="3">
        <f t="shared" si="280"/>
        <v>7</v>
      </c>
      <c r="D5965" s="3">
        <f t="shared" si="281"/>
        <v>10</v>
      </c>
      <c r="E5965">
        <v>1199.83179167451</v>
      </c>
      <c r="F5965">
        <v>1198.299633385227</v>
      </c>
      <c r="G5965">
        <v>1.532158289283188</v>
      </c>
      <c r="H5965">
        <v>1.532158289283188</v>
      </c>
      <c r="I5965">
        <v>0.12769775729519131</v>
      </c>
    </row>
    <row r="5966" spans="1:9" x14ac:dyDescent="0.3">
      <c r="A5966" s="2">
        <v>45784.458333333343</v>
      </c>
      <c r="B5966" s="3">
        <f t="shared" si="279"/>
        <v>5</v>
      </c>
      <c r="C5966" s="3">
        <f t="shared" si="280"/>
        <v>7</v>
      </c>
      <c r="D5966" s="3">
        <f t="shared" si="281"/>
        <v>11</v>
      </c>
      <c r="E5966">
        <v>1184.0602544805599</v>
      </c>
      <c r="F5966">
        <v>1207.118495278057</v>
      </c>
      <c r="G5966">
        <v>-23.058240797496641</v>
      </c>
      <c r="H5966">
        <v>23.058240797496641</v>
      </c>
      <c r="I5966">
        <v>1.9473874501099779</v>
      </c>
    </row>
    <row r="5967" spans="1:9" x14ac:dyDescent="0.3">
      <c r="A5967" s="2">
        <v>45784.5</v>
      </c>
      <c r="B5967" s="3">
        <f t="shared" si="279"/>
        <v>5</v>
      </c>
      <c r="C5967" s="3">
        <f t="shared" si="280"/>
        <v>7</v>
      </c>
      <c r="D5967" s="3">
        <f t="shared" si="281"/>
        <v>12</v>
      </c>
      <c r="E5967">
        <v>1185.54421093478</v>
      </c>
      <c r="F5967">
        <v>1205.9985317258099</v>
      </c>
      <c r="G5967">
        <v>-20.45432079103011</v>
      </c>
      <c r="H5967">
        <v>20.45432079103011</v>
      </c>
      <c r="I5967">
        <v>1.7253106718728379</v>
      </c>
    </row>
    <row r="5968" spans="1:9" x14ac:dyDescent="0.3">
      <c r="A5968" s="2">
        <v>45784.541666666657</v>
      </c>
      <c r="B5968" s="3">
        <f t="shared" si="279"/>
        <v>5</v>
      </c>
      <c r="C5968" s="3">
        <f t="shared" si="280"/>
        <v>7</v>
      </c>
      <c r="D5968" s="3">
        <f t="shared" si="281"/>
        <v>13</v>
      </c>
      <c r="E5968">
        <v>1132.5057673152601</v>
      </c>
      <c r="F5968">
        <v>1106.5913325743891</v>
      </c>
      <c r="G5968">
        <v>25.91443474087146</v>
      </c>
      <c r="H5968">
        <v>25.91443474087146</v>
      </c>
      <c r="I5968">
        <v>2.288238655269935</v>
      </c>
    </row>
    <row r="5969" spans="1:9" x14ac:dyDescent="0.3">
      <c r="A5969" s="2">
        <v>45784.583333333343</v>
      </c>
      <c r="B5969" s="3">
        <f t="shared" si="279"/>
        <v>5</v>
      </c>
      <c r="C5969" s="3">
        <f t="shared" si="280"/>
        <v>7</v>
      </c>
      <c r="D5969" s="3">
        <f t="shared" si="281"/>
        <v>14</v>
      </c>
      <c r="E5969">
        <v>1155.4050953485701</v>
      </c>
      <c r="F5969">
        <v>1126.364235324276</v>
      </c>
      <c r="G5969">
        <v>29.040860024293579</v>
      </c>
      <c r="H5969">
        <v>29.040860024293579</v>
      </c>
      <c r="I5969">
        <v>2.513478618123095</v>
      </c>
    </row>
    <row r="5970" spans="1:9" x14ac:dyDescent="0.3">
      <c r="A5970" s="2">
        <v>45784.625</v>
      </c>
      <c r="B5970" s="3">
        <f t="shared" si="279"/>
        <v>5</v>
      </c>
      <c r="C5970" s="3">
        <f t="shared" si="280"/>
        <v>7</v>
      </c>
      <c r="D5970" s="3">
        <f t="shared" si="281"/>
        <v>15</v>
      </c>
      <c r="E5970">
        <v>1189.9380819993301</v>
      </c>
      <c r="F5970">
        <v>1135.240944733863</v>
      </c>
      <c r="G5970">
        <v>54.69713726546729</v>
      </c>
      <c r="H5970">
        <v>54.69713726546729</v>
      </c>
      <c r="I5970">
        <v>4.5966372614582376</v>
      </c>
    </row>
    <row r="5971" spans="1:9" x14ac:dyDescent="0.3">
      <c r="A5971" s="2">
        <v>45784.666666666657</v>
      </c>
      <c r="B5971" s="3">
        <f t="shared" si="279"/>
        <v>5</v>
      </c>
      <c r="C5971" s="3">
        <f t="shared" si="280"/>
        <v>7</v>
      </c>
      <c r="D5971" s="3">
        <f t="shared" si="281"/>
        <v>16</v>
      </c>
      <c r="E5971">
        <v>1206.5185954543699</v>
      </c>
      <c r="F5971">
        <v>1126.1789138354141</v>
      </c>
      <c r="G5971">
        <v>80.33968161895632</v>
      </c>
      <c r="H5971">
        <v>80.33968161895632</v>
      </c>
      <c r="I5971">
        <v>6.6588017724413167</v>
      </c>
    </row>
    <row r="5972" spans="1:9" x14ac:dyDescent="0.3">
      <c r="A5972" s="2">
        <v>45784.708333333343</v>
      </c>
      <c r="B5972" s="3">
        <f t="shared" si="279"/>
        <v>5</v>
      </c>
      <c r="C5972" s="3">
        <f t="shared" si="280"/>
        <v>7</v>
      </c>
      <c r="D5972" s="3">
        <f t="shared" si="281"/>
        <v>17</v>
      </c>
      <c r="E5972">
        <v>1166.5367686964701</v>
      </c>
      <c r="F5972">
        <v>1124.700984955286</v>
      </c>
      <c r="G5972">
        <v>41.835783741183832</v>
      </c>
      <c r="H5972">
        <v>41.835783741183832</v>
      </c>
      <c r="I5972">
        <v>3.5863236259521458</v>
      </c>
    </row>
    <row r="5973" spans="1:9" x14ac:dyDescent="0.3">
      <c r="A5973" s="2">
        <v>45784.75</v>
      </c>
      <c r="B5973" s="3">
        <f t="shared" si="279"/>
        <v>5</v>
      </c>
      <c r="C5973" s="3">
        <f t="shared" si="280"/>
        <v>7</v>
      </c>
      <c r="D5973" s="3">
        <f t="shared" si="281"/>
        <v>18</v>
      </c>
      <c r="E5973">
        <v>1145.0333996996001</v>
      </c>
      <c r="F5973">
        <v>1131.270907416141</v>
      </c>
      <c r="G5973">
        <v>13.762492283458871</v>
      </c>
      <c r="H5973">
        <v>13.762492283458871</v>
      </c>
      <c r="I5973">
        <v>1.2019293312376971</v>
      </c>
    </row>
    <row r="5974" spans="1:9" x14ac:dyDescent="0.3">
      <c r="A5974" s="2">
        <v>45784.791666666657</v>
      </c>
      <c r="B5974" s="3">
        <f t="shared" si="279"/>
        <v>5</v>
      </c>
      <c r="C5974" s="3">
        <f t="shared" si="280"/>
        <v>7</v>
      </c>
      <c r="D5974" s="3">
        <f t="shared" si="281"/>
        <v>19</v>
      </c>
      <c r="E5974">
        <v>1160.53894469892</v>
      </c>
      <c r="F5974">
        <v>1152.876644941894</v>
      </c>
      <c r="G5974">
        <v>7.6622997570257212</v>
      </c>
      <c r="H5974">
        <v>7.6622997570257212</v>
      </c>
      <c r="I5974">
        <v>0.66023633175127094</v>
      </c>
    </row>
    <row r="5975" spans="1:9" x14ac:dyDescent="0.3">
      <c r="A5975" s="2">
        <v>45784.833333333343</v>
      </c>
      <c r="B5975" s="3">
        <f t="shared" si="279"/>
        <v>5</v>
      </c>
      <c r="C5975" s="3">
        <f t="shared" si="280"/>
        <v>7</v>
      </c>
      <c r="D5975" s="3">
        <f t="shared" si="281"/>
        <v>20</v>
      </c>
      <c r="E5975">
        <v>1200.4127746259301</v>
      </c>
      <c r="F5975">
        <v>1196.821410376253</v>
      </c>
      <c r="G5975">
        <v>3.5913642496768721</v>
      </c>
      <c r="H5975">
        <v>3.5913642496768721</v>
      </c>
      <c r="I5975">
        <v>0.29917744342530062</v>
      </c>
    </row>
    <row r="5976" spans="1:9" x14ac:dyDescent="0.3">
      <c r="A5976" s="2">
        <v>45784.875</v>
      </c>
      <c r="B5976" s="3">
        <f t="shared" si="279"/>
        <v>5</v>
      </c>
      <c r="C5976" s="3">
        <f t="shared" si="280"/>
        <v>7</v>
      </c>
      <c r="D5976" s="3">
        <f t="shared" si="281"/>
        <v>21</v>
      </c>
      <c r="E5976">
        <v>1293.8290333832999</v>
      </c>
      <c r="F5976">
        <v>1278.1205406940639</v>
      </c>
      <c r="G5976">
        <v>15.708492689235751</v>
      </c>
      <c r="H5976">
        <v>15.708492689235751</v>
      </c>
      <c r="I5976">
        <v>1.2141088415799111</v>
      </c>
    </row>
    <row r="5977" spans="1:9" x14ac:dyDescent="0.3">
      <c r="A5977" s="2">
        <v>45784.916666666657</v>
      </c>
      <c r="B5977" s="3">
        <f t="shared" si="279"/>
        <v>5</v>
      </c>
      <c r="C5977" s="3">
        <f t="shared" si="280"/>
        <v>7</v>
      </c>
      <c r="D5977" s="3">
        <f t="shared" si="281"/>
        <v>22</v>
      </c>
      <c r="E5977">
        <v>1252.42624832255</v>
      </c>
      <c r="F5977">
        <v>1249.636113500525</v>
      </c>
      <c r="G5977">
        <v>2.7901348220252662</v>
      </c>
      <c r="H5977">
        <v>2.7901348220252662</v>
      </c>
      <c r="I5977">
        <v>0.22277837323850719</v>
      </c>
    </row>
    <row r="5978" spans="1:9" x14ac:dyDescent="0.3">
      <c r="A5978" s="2">
        <v>45784.958333333343</v>
      </c>
      <c r="B5978" s="3">
        <f t="shared" si="279"/>
        <v>5</v>
      </c>
      <c r="C5978" s="3">
        <f t="shared" si="280"/>
        <v>7</v>
      </c>
      <c r="D5978" s="3">
        <f t="shared" si="281"/>
        <v>23</v>
      </c>
      <c r="E5978">
        <v>1160.85593539703</v>
      </c>
      <c r="F5978">
        <v>1178.331272103248</v>
      </c>
      <c r="G5978">
        <v>-17.475336706218059</v>
      </c>
      <c r="H5978">
        <v>17.475336706218059</v>
      </c>
      <c r="I5978">
        <v>1.505383758083618</v>
      </c>
    </row>
    <row r="5979" spans="1:9" x14ac:dyDescent="0.3">
      <c r="A5979" s="2">
        <v>45785</v>
      </c>
      <c r="B5979" s="3">
        <f t="shared" si="279"/>
        <v>5</v>
      </c>
      <c r="C5979" s="3">
        <f t="shared" si="280"/>
        <v>8</v>
      </c>
      <c r="D5979" s="3">
        <f t="shared" si="281"/>
        <v>0</v>
      </c>
      <c r="E5979">
        <v>1091.01298489542</v>
      </c>
      <c r="F5979">
        <v>1082.6720660335559</v>
      </c>
      <c r="G5979">
        <v>8.340918861864111</v>
      </c>
      <c r="H5979">
        <v>8.340918861864111</v>
      </c>
      <c r="I5979">
        <v>0.76451141987671878</v>
      </c>
    </row>
    <row r="5980" spans="1:9" x14ac:dyDescent="0.3">
      <c r="A5980" s="2">
        <v>45785.041666666657</v>
      </c>
      <c r="B5980" s="3">
        <f t="shared" si="279"/>
        <v>5</v>
      </c>
      <c r="C5980" s="3">
        <f t="shared" si="280"/>
        <v>8</v>
      </c>
      <c r="D5980" s="3">
        <f t="shared" si="281"/>
        <v>1</v>
      </c>
      <c r="E5980">
        <v>982.43817095651696</v>
      </c>
      <c r="F5980">
        <v>995.04676312961908</v>
      </c>
      <c r="G5980">
        <v>-12.608592173102121</v>
      </c>
      <c r="H5980">
        <v>12.608592173102121</v>
      </c>
      <c r="I5980">
        <v>1.2833980341811151</v>
      </c>
    </row>
    <row r="5981" spans="1:9" x14ac:dyDescent="0.3">
      <c r="A5981" s="2">
        <v>45785.083333333343</v>
      </c>
      <c r="B5981" s="3">
        <f t="shared" si="279"/>
        <v>5</v>
      </c>
      <c r="C5981" s="3">
        <f t="shared" si="280"/>
        <v>8</v>
      </c>
      <c r="D5981" s="3">
        <f t="shared" si="281"/>
        <v>2</v>
      </c>
      <c r="E5981">
        <v>889.70089227488404</v>
      </c>
      <c r="F5981">
        <v>901.19884398533611</v>
      </c>
      <c r="G5981">
        <v>-11.497951710452069</v>
      </c>
      <c r="H5981">
        <v>11.497951710452069</v>
      </c>
      <c r="I5981">
        <v>1.292339010816496</v>
      </c>
    </row>
    <row r="5982" spans="1:9" x14ac:dyDescent="0.3">
      <c r="A5982" s="2">
        <v>45785.125</v>
      </c>
      <c r="B5982" s="3">
        <f t="shared" si="279"/>
        <v>5</v>
      </c>
      <c r="C5982" s="3">
        <f t="shared" si="280"/>
        <v>8</v>
      </c>
      <c r="D5982" s="3">
        <f t="shared" si="281"/>
        <v>3</v>
      </c>
      <c r="E5982">
        <v>844.97520472265899</v>
      </c>
      <c r="F5982">
        <v>855.46580745652591</v>
      </c>
      <c r="G5982">
        <v>-10.49060273386692</v>
      </c>
      <c r="H5982">
        <v>10.49060273386692</v>
      </c>
      <c r="I5982">
        <v>1.2415278785972119</v>
      </c>
    </row>
    <row r="5983" spans="1:9" x14ac:dyDescent="0.3">
      <c r="A5983" s="2">
        <v>45785.166666666657</v>
      </c>
      <c r="B5983" s="3">
        <f t="shared" si="279"/>
        <v>5</v>
      </c>
      <c r="C5983" s="3">
        <f t="shared" si="280"/>
        <v>8</v>
      </c>
      <c r="D5983" s="3">
        <f t="shared" si="281"/>
        <v>4</v>
      </c>
      <c r="E5983">
        <v>820.27692947834498</v>
      </c>
      <c r="F5983">
        <v>827.98469979385482</v>
      </c>
      <c r="G5983">
        <v>-7.7077703155098334</v>
      </c>
      <c r="H5983">
        <v>7.7077703155098334</v>
      </c>
      <c r="I5983">
        <v>0.93965465058375464</v>
      </c>
    </row>
    <row r="5984" spans="1:9" x14ac:dyDescent="0.3">
      <c r="A5984" s="2">
        <v>45785.208333333343</v>
      </c>
      <c r="B5984" s="3">
        <f t="shared" si="279"/>
        <v>5</v>
      </c>
      <c r="C5984" s="3">
        <f t="shared" si="280"/>
        <v>8</v>
      </c>
      <c r="D5984" s="3">
        <f t="shared" si="281"/>
        <v>5</v>
      </c>
      <c r="E5984">
        <v>806.45733500584004</v>
      </c>
      <c r="F5984">
        <v>822.3964082007318</v>
      </c>
      <c r="G5984">
        <v>-15.93907319489176</v>
      </c>
      <c r="H5984">
        <v>15.93907319489176</v>
      </c>
      <c r="I5984">
        <v>1.9764310525831299</v>
      </c>
    </row>
    <row r="5985" spans="1:9" x14ac:dyDescent="0.3">
      <c r="A5985" s="2">
        <v>45785.25</v>
      </c>
      <c r="B5985" s="3">
        <f t="shared" si="279"/>
        <v>5</v>
      </c>
      <c r="C5985" s="3">
        <f t="shared" si="280"/>
        <v>8</v>
      </c>
      <c r="D5985" s="3">
        <f t="shared" si="281"/>
        <v>6</v>
      </c>
      <c r="E5985">
        <v>834.35151646825204</v>
      </c>
      <c r="F5985">
        <v>849.71826554774736</v>
      </c>
      <c r="G5985">
        <v>-15.366749079495319</v>
      </c>
      <c r="H5985">
        <v>15.366749079495319</v>
      </c>
      <c r="I5985">
        <v>1.841759591273926</v>
      </c>
    </row>
    <row r="5986" spans="1:9" x14ac:dyDescent="0.3">
      <c r="A5986" s="2">
        <v>45785.291666666657</v>
      </c>
      <c r="B5986" s="3">
        <f t="shared" si="279"/>
        <v>5</v>
      </c>
      <c r="C5986" s="3">
        <f t="shared" si="280"/>
        <v>8</v>
      </c>
      <c r="D5986" s="3">
        <f t="shared" si="281"/>
        <v>7</v>
      </c>
      <c r="E5986">
        <v>845.50518917059196</v>
      </c>
      <c r="F5986">
        <v>851.19475041806311</v>
      </c>
      <c r="G5986">
        <v>-5.689561247471147</v>
      </c>
      <c r="H5986">
        <v>5.689561247471147</v>
      </c>
      <c r="I5986">
        <v>0.67291854861963818</v>
      </c>
    </row>
    <row r="5987" spans="1:9" x14ac:dyDescent="0.3">
      <c r="A5987" s="2">
        <v>45785.333333333343</v>
      </c>
      <c r="B5987" s="3">
        <f t="shared" si="279"/>
        <v>5</v>
      </c>
      <c r="C5987" s="3">
        <f t="shared" si="280"/>
        <v>8</v>
      </c>
      <c r="D5987" s="3">
        <f t="shared" si="281"/>
        <v>8</v>
      </c>
      <c r="E5987">
        <v>937.65848498884202</v>
      </c>
      <c r="F5987">
        <v>929.53833582172535</v>
      </c>
      <c r="G5987">
        <v>8.120149167116665</v>
      </c>
      <c r="H5987">
        <v>8.120149167116665</v>
      </c>
      <c r="I5987">
        <v>0.86600284614418288</v>
      </c>
    </row>
    <row r="5988" spans="1:9" x14ac:dyDescent="0.3">
      <c r="A5988" s="2">
        <v>45785.375</v>
      </c>
      <c r="B5988" s="3">
        <f t="shared" si="279"/>
        <v>5</v>
      </c>
      <c r="C5988" s="3">
        <f t="shared" si="280"/>
        <v>8</v>
      </c>
      <c r="D5988" s="3">
        <f t="shared" si="281"/>
        <v>9</v>
      </c>
      <c r="E5988">
        <v>1140.56253089449</v>
      </c>
      <c r="F5988">
        <v>1108.819419472291</v>
      </c>
      <c r="G5988">
        <v>31.743111422199259</v>
      </c>
      <c r="H5988">
        <v>31.743111422199259</v>
      </c>
      <c r="I5988">
        <v>2.7831101375302798</v>
      </c>
    </row>
    <row r="5989" spans="1:9" x14ac:dyDescent="0.3">
      <c r="A5989" s="2">
        <v>45785.416666666657</v>
      </c>
      <c r="B5989" s="3">
        <f t="shared" si="279"/>
        <v>5</v>
      </c>
      <c r="C5989" s="3">
        <f t="shared" si="280"/>
        <v>8</v>
      </c>
      <c r="D5989" s="3">
        <f t="shared" si="281"/>
        <v>10</v>
      </c>
      <c r="E5989">
        <v>1250.97429092935</v>
      </c>
      <c r="F5989">
        <v>1186.79348620422</v>
      </c>
      <c r="G5989">
        <v>64.180804725129519</v>
      </c>
      <c r="H5989">
        <v>64.180804725129519</v>
      </c>
      <c r="I5989">
        <v>5.1304655251903224</v>
      </c>
    </row>
    <row r="5990" spans="1:9" x14ac:dyDescent="0.3">
      <c r="A5990" s="2">
        <v>45785.458333333343</v>
      </c>
      <c r="B5990" s="3">
        <f t="shared" si="279"/>
        <v>5</v>
      </c>
      <c r="C5990" s="3">
        <f t="shared" si="280"/>
        <v>8</v>
      </c>
      <c r="D5990" s="3">
        <f t="shared" si="281"/>
        <v>11</v>
      </c>
      <c r="E5990">
        <v>1244.5844784344599</v>
      </c>
      <c r="F5990">
        <v>1187.232152202783</v>
      </c>
      <c r="G5990">
        <v>57.352326231677353</v>
      </c>
      <c r="H5990">
        <v>57.352326231677353</v>
      </c>
      <c r="I5990">
        <v>4.6081505293891487</v>
      </c>
    </row>
    <row r="5991" spans="1:9" x14ac:dyDescent="0.3">
      <c r="A5991" s="2">
        <v>45785.5</v>
      </c>
      <c r="B5991" s="3">
        <f t="shared" si="279"/>
        <v>5</v>
      </c>
      <c r="C5991" s="3">
        <f t="shared" si="280"/>
        <v>8</v>
      </c>
      <c r="D5991" s="3">
        <f t="shared" si="281"/>
        <v>12</v>
      </c>
      <c r="E5991">
        <v>1230.6118884515199</v>
      </c>
      <c r="F5991">
        <v>1189.2011060198311</v>
      </c>
      <c r="G5991">
        <v>41.410782431689093</v>
      </c>
      <c r="H5991">
        <v>41.410782431689093</v>
      </c>
      <c r="I5991">
        <v>3.3650562634977419</v>
      </c>
    </row>
    <row r="5992" spans="1:9" x14ac:dyDescent="0.3">
      <c r="A5992" s="2">
        <v>45785.541666666657</v>
      </c>
      <c r="B5992" s="3">
        <f t="shared" si="279"/>
        <v>5</v>
      </c>
      <c r="C5992" s="3">
        <f t="shared" si="280"/>
        <v>8</v>
      </c>
      <c r="D5992" s="3">
        <f t="shared" si="281"/>
        <v>13</v>
      </c>
      <c r="E5992">
        <v>1127.52591344601</v>
      </c>
      <c r="F5992">
        <v>1149.573245620589</v>
      </c>
      <c r="G5992">
        <v>-22.047332174578511</v>
      </c>
      <c r="H5992">
        <v>22.047332174578511</v>
      </c>
      <c r="I5992">
        <v>1.955372547243214</v>
      </c>
    </row>
    <row r="5993" spans="1:9" x14ac:dyDescent="0.3">
      <c r="A5993" s="2">
        <v>45785.583333333343</v>
      </c>
      <c r="B5993" s="3">
        <f t="shared" si="279"/>
        <v>5</v>
      </c>
      <c r="C5993" s="3">
        <f t="shared" si="280"/>
        <v>8</v>
      </c>
      <c r="D5993" s="3">
        <f t="shared" si="281"/>
        <v>14</v>
      </c>
      <c r="E5993">
        <v>1151.0992217017899</v>
      </c>
      <c r="F5993">
        <v>1170.9709955877479</v>
      </c>
      <c r="G5993">
        <v>-19.87177388595796</v>
      </c>
      <c r="H5993">
        <v>19.87177388595796</v>
      </c>
      <c r="I5993">
        <v>1.7263302338592259</v>
      </c>
    </row>
    <row r="5994" spans="1:9" x14ac:dyDescent="0.3">
      <c r="A5994" s="2">
        <v>45785.625</v>
      </c>
      <c r="B5994" s="3">
        <f t="shared" si="279"/>
        <v>5</v>
      </c>
      <c r="C5994" s="3">
        <f t="shared" si="280"/>
        <v>8</v>
      </c>
      <c r="D5994" s="3">
        <f t="shared" si="281"/>
        <v>15</v>
      </c>
      <c r="E5994">
        <v>1156.2930692915199</v>
      </c>
      <c r="F5994">
        <v>1196.4736683362951</v>
      </c>
      <c r="G5994">
        <v>-40.180599044775143</v>
      </c>
      <c r="H5994">
        <v>40.180599044775143</v>
      </c>
      <c r="I5994">
        <v>3.4749493975079329</v>
      </c>
    </row>
    <row r="5995" spans="1:9" x14ac:dyDescent="0.3">
      <c r="A5995" s="2">
        <v>45785.666666666657</v>
      </c>
      <c r="B5995" s="3">
        <f t="shared" si="279"/>
        <v>5</v>
      </c>
      <c r="C5995" s="3">
        <f t="shared" si="280"/>
        <v>8</v>
      </c>
      <c r="D5995" s="3">
        <f t="shared" si="281"/>
        <v>16</v>
      </c>
      <c r="E5995">
        <v>1124.4310042642101</v>
      </c>
      <c r="F5995">
        <v>1209.8143249372929</v>
      </c>
      <c r="G5995">
        <v>-85.383320673083063</v>
      </c>
      <c r="H5995">
        <v>85.383320673083063</v>
      </c>
      <c r="I5995">
        <v>7.5934690834096523</v>
      </c>
    </row>
    <row r="5996" spans="1:9" x14ac:dyDescent="0.3">
      <c r="A5996" s="2">
        <v>45785.708333333343</v>
      </c>
      <c r="B5996" s="3">
        <f t="shared" si="279"/>
        <v>5</v>
      </c>
      <c r="C5996" s="3">
        <f t="shared" si="280"/>
        <v>8</v>
      </c>
      <c r="D5996" s="3">
        <f t="shared" si="281"/>
        <v>17</v>
      </c>
      <c r="E5996">
        <v>1117.0382212008799</v>
      </c>
      <c r="F5996">
        <v>1176.321014625415</v>
      </c>
      <c r="G5996">
        <v>-59.28279342453493</v>
      </c>
      <c r="H5996">
        <v>59.28279342453493</v>
      </c>
      <c r="I5996">
        <v>5.3071410001349131</v>
      </c>
    </row>
    <row r="5997" spans="1:9" x14ac:dyDescent="0.3">
      <c r="A5997" s="2">
        <v>45785.75</v>
      </c>
      <c r="B5997" s="3">
        <f t="shared" si="279"/>
        <v>5</v>
      </c>
      <c r="C5997" s="3">
        <f t="shared" si="280"/>
        <v>8</v>
      </c>
      <c r="D5997" s="3">
        <f t="shared" si="281"/>
        <v>18</v>
      </c>
      <c r="E5997">
        <v>1116.8972253383199</v>
      </c>
      <c r="F5997">
        <v>1157.827890477032</v>
      </c>
      <c r="G5997">
        <v>-40.930665138712357</v>
      </c>
      <c r="H5997">
        <v>40.930665138712357</v>
      </c>
      <c r="I5997">
        <v>3.6646760516671861</v>
      </c>
    </row>
    <row r="5998" spans="1:9" x14ac:dyDescent="0.3">
      <c r="A5998" s="2">
        <v>45785.791666666657</v>
      </c>
      <c r="B5998" s="3">
        <f t="shared" si="279"/>
        <v>5</v>
      </c>
      <c r="C5998" s="3">
        <f t="shared" si="280"/>
        <v>8</v>
      </c>
      <c r="D5998" s="3">
        <f t="shared" si="281"/>
        <v>19</v>
      </c>
      <c r="E5998">
        <v>1152.0031951752401</v>
      </c>
      <c r="F5998">
        <v>1169.850659124799</v>
      </c>
      <c r="G5998">
        <v>-17.847463949559138</v>
      </c>
      <c r="H5998">
        <v>17.847463949559138</v>
      </c>
      <c r="I5998">
        <v>1.549254726402272</v>
      </c>
    </row>
    <row r="5999" spans="1:9" x14ac:dyDescent="0.3">
      <c r="A5999" s="2">
        <v>45785.833333333343</v>
      </c>
      <c r="B5999" s="3">
        <f t="shared" si="279"/>
        <v>5</v>
      </c>
      <c r="C5999" s="3">
        <f t="shared" si="280"/>
        <v>8</v>
      </c>
      <c r="D5999" s="3">
        <f t="shared" si="281"/>
        <v>20</v>
      </c>
      <c r="E5999">
        <v>1204.5646527916199</v>
      </c>
      <c r="F5999">
        <v>1204.6722069855171</v>
      </c>
      <c r="G5999">
        <v>-0.1075541938971583</v>
      </c>
      <c r="H5999">
        <v>0.1075541938971583</v>
      </c>
      <c r="I5999">
        <v>8.9288851078178997E-3</v>
      </c>
    </row>
    <row r="6000" spans="1:9" x14ac:dyDescent="0.3">
      <c r="A6000" s="2">
        <v>45785.875</v>
      </c>
      <c r="B6000" s="3">
        <f t="shared" si="279"/>
        <v>5</v>
      </c>
      <c r="C6000" s="3">
        <f t="shared" si="280"/>
        <v>8</v>
      </c>
      <c r="D6000" s="3">
        <f t="shared" si="281"/>
        <v>21</v>
      </c>
      <c r="E6000">
        <v>1300.9938231369599</v>
      </c>
      <c r="F6000">
        <v>1273.2419406920301</v>
      </c>
      <c r="G6000">
        <v>27.751882444930288</v>
      </c>
      <c r="H6000">
        <v>27.751882444930288</v>
      </c>
      <c r="I6000">
        <v>2.1331294546820172</v>
      </c>
    </row>
    <row r="6001" spans="1:9" x14ac:dyDescent="0.3">
      <c r="A6001" s="2">
        <v>45785.916666666657</v>
      </c>
      <c r="B6001" s="3">
        <f t="shared" si="279"/>
        <v>5</v>
      </c>
      <c r="C6001" s="3">
        <f t="shared" si="280"/>
        <v>8</v>
      </c>
      <c r="D6001" s="3">
        <f t="shared" si="281"/>
        <v>22</v>
      </c>
      <c r="E6001">
        <v>1269.43674915987</v>
      </c>
      <c r="F6001">
        <v>1244.7887574685701</v>
      </c>
      <c r="G6001">
        <v>24.647991691300149</v>
      </c>
      <c r="H6001">
        <v>24.647991691300149</v>
      </c>
      <c r="I6001">
        <v>1.9416478771085339</v>
      </c>
    </row>
    <row r="6002" spans="1:9" x14ac:dyDescent="0.3">
      <c r="A6002" s="2">
        <v>45785.958333333343</v>
      </c>
      <c r="B6002" s="3">
        <f t="shared" si="279"/>
        <v>5</v>
      </c>
      <c r="C6002" s="3">
        <f t="shared" si="280"/>
        <v>8</v>
      </c>
      <c r="D6002" s="3">
        <f t="shared" si="281"/>
        <v>23</v>
      </c>
      <c r="E6002">
        <v>1178.0504308351401</v>
      </c>
      <c r="F6002">
        <v>1175.532412956351</v>
      </c>
      <c r="G6002">
        <v>2.5180178787886689</v>
      </c>
      <c r="H6002">
        <v>2.5180178787886689</v>
      </c>
      <c r="I6002">
        <v>0.21374448944459781</v>
      </c>
    </row>
    <row r="6003" spans="1:9" x14ac:dyDescent="0.3">
      <c r="A6003" s="2">
        <v>45786</v>
      </c>
      <c r="B6003" s="3">
        <f t="shared" si="279"/>
        <v>5</v>
      </c>
      <c r="C6003" s="3">
        <f t="shared" si="280"/>
        <v>9</v>
      </c>
      <c r="D6003" s="3">
        <f t="shared" si="281"/>
        <v>0</v>
      </c>
      <c r="E6003">
        <v>1095.4248554318001</v>
      </c>
      <c r="F6003">
        <v>1087.021934097445</v>
      </c>
      <c r="G6003">
        <v>8.4029213343546871</v>
      </c>
      <c r="H6003">
        <v>8.4029213343546871</v>
      </c>
      <c r="I6003">
        <v>0.7670924475272759</v>
      </c>
    </row>
    <row r="6004" spans="1:9" x14ac:dyDescent="0.3">
      <c r="A6004" s="2">
        <v>45786.041666666657</v>
      </c>
      <c r="B6004" s="3">
        <f t="shared" si="279"/>
        <v>5</v>
      </c>
      <c r="C6004" s="3">
        <f t="shared" si="280"/>
        <v>9</v>
      </c>
      <c r="D6004" s="3">
        <f t="shared" si="281"/>
        <v>1</v>
      </c>
      <c r="E6004">
        <v>998.82769001616703</v>
      </c>
      <c r="F6004">
        <v>1001.804913363948</v>
      </c>
      <c r="G6004">
        <v>-2.977223347780523</v>
      </c>
      <c r="H6004">
        <v>2.977223347780523</v>
      </c>
      <c r="I6004">
        <v>0.29807176728671142</v>
      </c>
    </row>
    <row r="6005" spans="1:9" x14ac:dyDescent="0.3">
      <c r="A6005" s="2">
        <v>45786.083333333343</v>
      </c>
      <c r="B6005" s="3">
        <f t="shared" si="279"/>
        <v>5</v>
      </c>
      <c r="C6005" s="3">
        <f t="shared" si="280"/>
        <v>9</v>
      </c>
      <c r="D6005" s="3">
        <f t="shared" si="281"/>
        <v>2</v>
      </c>
      <c r="E6005">
        <v>897.47666409964597</v>
      </c>
      <c r="F6005">
        <v>908.99445114257014</v>
      </c>
      <c r="G6005">
        <v>-11.517787042924169</v>
      </c>
      <c r="H6005">
        <v>11.517787042924169</v>
      </c>
      <c r="I6005">
        <v>1.2833522590225339</v>
      </c>
    </row>
    <row r="6006" spans="1:9" x14ac:dyDescent="0.3">
      <c r="A6006" s="2">
        <v>45786.125</v>
      </c>
      <c r="B6006" s="3">
        <f t="shared" si="279"/>
        <v>5</v>
      </c>
      <c r="C6006" s="3">
        <f t="shared" si="280"/>
        <v>9</v>
      </c>
      <c r="D6006" s="3">
        <f t="shared" si="281"/>
        <v>3</v>
      </c>
      <c r="E6006">
        <v>845.70218338991697</v>
      </c>
      <c r="F6006">
        <v>860.01947813144841</v>
      </c>
      <c r="G6006">
        <v>-14.317294741531439</v>
      </c>
      <c r="H6006">
        <v>14.317294741531439</v>
      </c>
      <c r="I6006">
        <v>1.692947591094093</v>
      </c>
    </row>
    <row r="6007" spans="1:9" x14ac:dyDescent="0.3">
      <c r="A6007" s="2">
        <v>45786.166666666657</v>
      </c>
      <c r="B6007" s="3">
        <f t="shared" si="279"/>
        <v>5</v>
      </c>
      <c r="C6007" s="3">
        <f t="shared" si="280"/>
        <v>9</v>
      </c>
      <c r="D6007" s="3">
        <f t="shared" si="281"/>
        <v>4</v>
      </c>
      <c r="E6007">
        <v>818.77197364034805</v>
      </c>
      <c r="F6007">
        <v>832.96825057522426</v>
      </c>
      <c r="G6007">
        <v>-14.196276934876209</v>
      </c>
      <c r="H6007">
        <v>14.196276934876209</v>
      </c>
      <c r="I6007">
        <v>1.7338498864044289</v>
      </c>
    </row>
    <row r="6008" spans="1:9" x14ac:dyDescent="0.3">
      <c r="A6008" s="2">
        <v>45786.208333333343</v>
      </c>
      <c r="B6008" s="3">
        <f t="shared" si="279"/>
        <v>5</v>
      </c>
      <c r="C6008" s="3">
        <f t="shared" si="280"/>
        <v>9</v>
      </c>
      <c r="D6008" s="3">
        <f t="shared" si="281"/>
        <v>5</v>
      </c>
      <c r="E6008">
        <v>813.90611642593399</v>
      </c>
      <c r="F6008">
        <v>824.3403917384976</v>
      </c>
      <c r="G6008">
        <v>-10.43427531256361</v>
      </c>
      <c r="H6008">
        <v>10.43427531256361</v>
      </c>
      <c r="I6008">
        <v>1.2819998648470481</v>
      </c>
    </row>
    <row r="6009" spans="1:9" x14ac:dyDescent="0.3">
      <c r="A6009" s="2">
        <v>45786.25</v>
      </c>
      <c r="B6009" s="3">
        <f t="shared" si="279"/>
        <v>5</v>
      </c>
      <c r="C6009" s="3">
        <f t="shared" si="280"/>
        <v>9</v>
      </c>
      <c r="D6009" s="3">
        <f t="shared" si="281"/>
        <v>6</v>
      </c>
      <c r="E6009">
        <v>843.40425082133402</v>
      </c>
      <c r="F6009">
        <v>849.20055443014951</v>
      </c>
      <c r="G6009">
        <v>-5.7963036088154922</v>
      </c>
      <c r="H6009">
        <v>5.7963036088154922</v>
      </c>
      <c r="I6009">
        <v>0.6872509360926482</v>
      </c>
    </row>
    <row r="6010" spans="1:9" x14ac:dyDescent="0.3">
      <c r="A6010" s="2">
        <v>45786.291666666657</v>
      </c>
      <c r="B6010" s="3">
        <f t="shared" si="279"/>
        <v>5</v>
      </c>
      <c r="C6010" s="3">
        <f t="shared" si="280"/>
        <v>9</v>
      </c>
      <c r="D6010" s="3">
        <f t="shared" si="281"/>
        <v>7</v>
      </c>
      <c r="E6010">
        <v>846.10417159382098</v>
      </c>
      <c r="F6010">
        <v>857.62668270918027</v>
      </c>
      <c r="G6010">
        <v>-11.52251111535929</v>
      </c>
      <c r="H6010">
        <v>11.52251111535929</v>
      </c>
      <c r="I6010">
        <v>1.3618312617053729</v>
      </c>
    </row>
    <row r="6011" spans="1:9" x14ac:dyDescent="0.3">
      <c r="A6011" s="2">
        <v>45786.333333333343</v>
      </c>
      <c r="B6011" s="3">
        <f t="shared" si="279"/>
        <v>5</v>
      </c>
      <c r="C6011" s="3">
        <f t="shared" si="280"/>
        <v>9</v>
      </c>
      <c r="D6011" s="3">
        <f t="shared" si="281"/>
        <v>8</v>
      </c>
      <c r="E6011">
        <v>933.20661562620796</v>
      </c>
      <c r="F6011">
        <v>944.5998055267828</v>
      </c>
      <c r="G6011">
        <v>-11.393189900574839</v>
      </c>
      <c r="H6011">
        <v>11.393189900574839</v>
      </c>
      <c r="I6011">
        <v>1.2208646734601709</v>
      </c>
    </row>
    <row r="6012" spans="1:9" x14ac:dyDescent="0.3">
      <c r="A6012" s="2">
        <v>45786.375</v>
      </c>
      <c r="B6012" s="3">
        <f t="shared" si="279"/>
        <v>5</v>
      </c>
      <c r="C6012" s="3">
        <f t="shared" si="280"/>
        <v>9</v>
      </c>
      <c r="D6012" s="3">
        <f t="shared" si="281"/>
        <v>9</v>
      </c>
      <c r="E6012">
        <v>1124.6839968403001</v>
      </c>
      <c r="F6012">
        <v>1127.5848653443629</v>
      </c>
      <c r="G6012">
        <v>-2.9008685040630549</v>
      </c>
      <c r="H6012">
        <v>2.9008685040630549</v>
      </c>
      <c r="I6012">
        <v>0.25792742781194811</v>
      </c>
    </row>
    <row r="6013" spans="1:9" x14ac:dyDescent="0.3">
      <c r="A6013" s="2">
        <v>45786.416666666657</v>
      </c>
      <c r="B6013" s="3">
        <f t="shared" si="279"/>
        <v>5</v>
      </c>
      <c r="C6013" s="3">
        <f t="shared" si="280"/>
        <v>9</v>
      </c>
      <c r="D6013" s="3">
        <f t="shared" si="281"/>
        <v>10</v>
      </c>
      <c r="E6013">
        <v>1201.42974478356</v>
      </c>
      <c r="F6013">
        <v>1213.6814579312791</v>
      </c>
      <c r="G6013">
        <v>-12.2517131477191</v>
      </c>
      <c r="H6013">
        <v>12.2517131477191</v>
      </c>
      <c r="I6013">
        <v>1.019761097218818</v>
      </c>
    </row>
    <row r="6014" spans="1:9" x14ac:dyDescent="0.3">
      <c r="A6014" s="2">
        <v>45786.458333333343</v>
      </c>
      <c r="B6014" s="3">
        <f t="shared" si="279"/>
        <v>5</v>
      </c>
      <c r="C6014" s="3">
        <f t="shared" si="280"/>
        <v>9</v>
      </c>
      <c r="D6014" s="3">
        <f t="shared" si="281"/>
        <v>11</v>
      </c>
      <c r="E6014">
        <v>1204.5006546696</v>
      </c>
      <c r="F6014">
        <v>1215.754236246064</v>
      </c>
      <c r="G6014">
        <v>-11.25358157646451</v>
      </c>
      <c r="H6014">
        <v>11.25358157646451</v>
      </c>
      <c r="I6014">
        <v>0.93429435117662818</v>
      </c>
    </row>
    <row r="6015" spans="1:9" x14ac:dyDescent="0.3">
      <c r="A6015" s="2">
        <v>45786.5</v>
      </c>
      <c r="B6015" s="3">
        <f t="shared" si="279"/>
        <v>5</v>
      </c>
      <c r="C6015" s="3">
        <f t="shared" si="280"/>
        <v>9</v>
      </c>
      <c r="D6015" s="3">
        <f t="shared" si="281"/>
        <v>12</v>
      </c>
      <c r="E6015">
        <v>1239.6136243011199</v>
      </c>
      <c r="F6015">
        <v>1225.08396484277</v>
      </c>
      <c r="G6015">
        <v>14.529659458349901</v>
      </c>
      <c r="H6015">
        <v>14.529659458349901</v>
      </c>
      <c r="I6015">
        <v>1.172111952749824</v>
      </c>
    </row>
    <row r="6016" spans="1:9" x14ac:dyDescent="0.3">
      <c r="A6016" s="2">
        <v>45786.541666666657</v>
      </c>
      <c r="B6016" s="3">
        <f t="shared" si="279"/>
        <v>5</v>
      </c>
      <c r="C6016" s="3">
        <f t="shared" si="280"/>
        <v>9</v>
      </c>
      <c r="D6016" s="3">
        <f t="shared" si="281"/>
        <v>13</v>
      </c>
      <c r="E6016">
        <v>1126.13995411613</v>
      </c>
      <c r="F6016">
        <v>1152.141410550714</v>
      </c>
      <c r="G6016">
        <v>-26.001456434584501</v>
      </c>
      <c r="H6016">
        <v>26.001456434584501</v>
      </c>
      <c r="I6016">
        <v>2.308900979806713</v>
      </c>
    </row>
    <row r="6017" spans="1:9" x14ac:dyDescent="0.3">
      <c r="A6017" s="2">
        <v>45786.583333333343</v>
      </c>
      <c r="B6017" s="3">
        <f t="shared" si="279"/>
        <v>5</v>
      </c>
      <c r="C6017" s="3">
        <f t="shared" si="280"/>
        <v>9</v>
      </c>
      <c r="D6017" s="3">
        <f t="shared" si="281"/>
        <v>14</v>
      </c>
      <c r="E6017">
        <v>1137.36962458836</v>
      </c>
      <c r="F6017">
        <v>1160.0726222680521</v>
      </c>
      <c r="G6017">
        <v>-22.702997679691631</v>
      </c>
      <c r="H6017">
        <v>22.702997679691631</v>
      </c>
      <c r="I6017">
        <v>1.996096711999529</v>
      </c>
    </row>
    <row r="6018" spans="1:9" x14ac:dyDescent="0.3">
      <c r="A6018" s="2">
        <v>45786.625</v>
      </c>
      <c r="B6018" s="3">
        <f t="shared" si="279"/>
        <v>5</v>
      </c>
      <c r="C6018" s="3">
        <f t="shared" si="280"/>
        <v>9</v>
      </c>
      <c r="D6018" s="3">
        <f t="shared" si="281"/>
        <v>15</v>
      </c>
      <c r="E6018">
        <v>1181.06634233507</v>
      </c>
      <c r="F6018">
        <v>1165.4299440249069</v>
      </c>
      <c r="G6018">
        <v>15.636398310163029</v>
      </c>
      <c r="H6018">
        <v>15.636398310163029</v>
      </c>
      <c r="I6018">
        <v>1.3239220990115761</v>
      </c>
    </row>
    <row r="6019" spans="1:9" x14ac:dyDescent="0.3">
      <c r="A6019" s="2">
        <v>45786.666666666657</v>
      </c>
      <c r="B6019" s="3">
        <f t="shared" ref="B6019:B6082" si="282">MONTH(A6019)</f>
        <v>5</v>
      </c>
      <c r="C6019" s="3">
        <f t="shared" ref="C6019:C6082" si="283">DAY(A6019)</f>
        <v>9</v>
      </c>
      <c r="D6019" s="3">
        <f t="shared" ref="D6019:D6082" si="284">HOUR(A6019)</f>
        <v>16</v>
      </c>
      <c r="E6019">
        <v>1156.8210537981399</v>
      </c>
      <c r="F6019">
        <v>1143.1632319037869</v>
      </c>
      <c r="G6019">
        <v>13.657821894352541</v>
      </c>
      <c r="H6019">
        <v>13.657821894352541</v>
      </c>
      <c r="I6019">
        <v>1.180633932059693</v>
      </c>
    </row>
    <row r="6020" spans="1:9" x14ac:dyDescent="0.3">
      <c r="A6020" s="2">
        <v>45786.708333333343</v>
      </c>
      <c r="B6020" s="3">
        <f t="shared" si="282"/>
        <v>5</v>
      </c>
      <c r="C6020" s="3">
        <f t="shared" si="283"/>
        <v>9</v>
      </c>
      <c r="D6020" s="3">
        <f t="shared" si="284"/>
        <v>17</v>
      </c>
      <c r="E6020">
        <v>1159.3879784733199</v>
      </c>
      <c r="F6020">
        <v>1137.923587513774</v>
      </c>
      <c r="G6020">
        <v>21.46439095954543</v>
      </c>
      <c r="H6020">
        <v>21.46439095954543</v>
      </c>
      <c r="I6020">
        <v>1.851355314879825</v>
      </c>
    </row>
    <row r="6021" spans="1:9" x14ac:dyDescent="0.3">
      <c r="A6021" s="2">
        <v>45786.75</v>
      </c>
      <c r="B6021" s="3">
        <f t="shared" si="282"/>
        <v>5</v>
      </c>
      <c r="C6021" s="3">
        <f t="shared" si="283"/>
        <v>9</v>
      </c>
      <c r="D6021" s="3">
        <f t="shared" si="284"/>
        <v>18</v>
      </c>
      <c r="E6021">
        <v>1150.2742459101901</v>
      </c>
      <c r="F6021">
        <v>1137.5683339047409</v>
      </c>
      <c r="G6021">
        <v>12.70591200544936</v>
      </c>
      <c r="H6021">
        <v>12.70591200544936</v>
      </c>
      <c r="I6021">
        <v>1.104598494717606</v>
      </c>
    </row>
    <row r="6022" spans="1:9" x14ac:dyDescent="0.3">
      <c r="A6022" s="2">
        <v>45786.791666666657</v>
      </c>
      <c r="B6022" s="3">
        <f t="shared" si="282"/>
        <v>5</v>
      </c>
      <c r="C6022" s="3">
        <f t="shared" si="283"/>
        <v>9</v>
      </c>
      <c r="D6022" s="3">
        <f t="shared" si="284"/>
        <v>19</v>
      </c>
      <c r="E6022">
        <v>1177.4884473262</v>
      </c>
      <c r="F6022">
        <v>1172.6567915388021</v>
      </c>
      <c r="G6022">
        <v>4.8316557873979491</v>
      </c>
      <c r="H6022">
        <v>4.8316557873979491</v>
      </c>
      <c r="I6022">
        <v>0.41033572757075409</v>
      </c>
    </row>
    <row r="6023" spans="1:9" x14ac:dyDescent="0.3">
      <c r="A6023" s="2">
        <v>45786.833333333343</v>
      </c>
      <c r="B6023" s="3">
        <f t="shared" si="282"/>
        <v>5</v>
      </c>
      <c r="C6023" s="3">
        <f t="shared" si="283"/>
        <v>9</v>
      </c>
      <c r="D6023" s="3">
        <f t="shared" si="284"/>
        <v>20</v>
      </c>
      <c r="E6023">
        <v>1217.86526249341</v>
      </c>
      <c r="F6023">
        <v>1210.9616053358609</v>
      </c>
      <c r="G6023">
        <v>6.9036571575486514</v>
      </c>
      <c r="H6023">
        <v>6.9036571575486514</v>
      </c>
      <c r="I6023">
        <v>0.5668654300405781</v>
      </c>
    </row>
    <row r="6024" spans="1:9" x14ac:dyDescent="0.3">
      <c r="A6024" s="2">
        <v>45786.875</v>
      </c>
      <c r="B6024" s="3">
        <f t="shared" si="282"/>
        <v>5</v>
      </c>
      <c r="C6024" s="3">
        <f t="shared" si="283"/>
        <v>9</v>
      </c>
      <c r="D6024" s="3">
        <f t="shared" si="284"/>
        <v>21</v>
      </c>
      <c r="E6024">
        <v>1300.3368424156499</v>
      </c>
      <c r="F6024">
        <v>1274.3149431173661</v>
      </c>
      <c r="G6024">
        <v>26.021899298283639</v>
      </c>
      <c r="H6024">
        <v>26.021899298283639</v>
      </c>
      <c r="I6024">
        <v>2.001166040173135</v>
      </c>
    </row>
    <row r="6025" spans="1:9" x14ac:dyDescent="0.3">
      <c r="A6025" s="2">
        <v>45786.916666666657</v>
      </c>
      <c r="B6025" s="3">
        <f t="shared" si="282"/>
        <v>5</v>
      </c>
      <c r="C6025" s="3">
        <f t="shared" si="283"/>
        <v>9</v>
      </c>
      <c r="D6025" s="3">
        <f t="shared" si="284"/>
        <v>22</v>
      </c>
      <c r="E6025">
        <v>1266.89382378045</v>
      </c>
      <c r="F6025">
        <v>1254.753382764412</v>
      </c>
      <c r="G6025">
        <v>12.140441016037579</v>
      </c>
      <c r="H6025">
        <v>12.140441016037579</v>
      </c>
      <c r="I6025">
        <v>0.95828401624132775</v>
      </c>
    </row>
    <row r="6026" spans="1:9" x14ac:dyDescent="0.3">
      <c r="A6026" s="2">
        <v>45786.958333333343</v>
      </c>
      <c r="B6026" s="3">
        <f t="shared" si="282"/>
        <v>5</v>
      </c>
      <c r="C6026" s="3">
        <f t="shared" si="283"/>
        <v>9</v>
      </c>
      <c r="D6026" s="3">
        <f t="shared" si="284"/>
        <v>23</v>
      </c>
      <c r="E6026">
        <v>1176.6984705075799</v>
      </c>
      <c r="F6026">
        <v>1177.8313334628799</v>
      </c>
      <c r="G6026">
        <v>-1.132862955300425</v>
      </c>
      <c r="H6026">
        <v>1.132862955300425</v>
      </c>
      <c r="I6026">
        <v>9.6274702797196424E-2</v>
      </c>
    </row>
    <row r="6027" spans="1:9" x14ac:dyDescent="0.3">
      <c r="A6027" s="2">
        <v>45787</v>
      </c>
      <c r="B6027" s="3">
        <f t="shared" si="282"/>
        <v>5</v>
      </c>
      <c r="C6027" s="3">
        <f t="shared" si="283"/>
        <v>10</v>
      </c>
      <c r="D6027" s="3">
        <f t="shared" si="284"/>
        <v>0</v>
      </c>
      <c r="E6027">
        <v>1069.2436237039301</v>
      </c>
      <c r="F6027">
        <v>1054.0644750306751</v>
      </c>
      <c r="G6027">
        <v>15.17914867325544</v>
      </c>
      <c r="H6027">
        <v>15.17914867325544</v>
      </c>
      <c r="I6027">
        <v>1.419615542870619</v>
      </c>
    </row>
    <row r="6028" spans="1:9" x14ac:dyDescent="0.3">
      <c r="A6028" s="2">
        <v>45787.041666666657</v>
      </c>
      <c r="B6028" s="3">
        <f t="shared" si="282"/>
        <v>5</v>
      </c>
      <c r="C6028" s="3">
        <f t="shared" si="283"/>
        <v>10</v>
      </c>
      <c r="D6028" s="3">
        <f t="shared" si="284"/>
        <v>1</v>
      </c>
      <c r="E6028">
        <v>968.76657214116995</v>
      </c>
      <c r="F6028">
        <v>996.07267733767367</v>
      </c>
      <c r="G6028">
        <v>-27.306105196503719</v>
      </c>
      <c r="H6028">
        <v>27.306105196503719</v>
      </c>
      <c r="I6028">
        <v>2.8186465121467701</v>
      </c>
    </row>
    <row r="6029" spans="1:9" x14ac:dyDescent="0.3">
      <c r="A6029" s="2">
        <v>45787.083333333343</v>
      </c>
      <c r="B6029" s="3">
        <f t="shared" si="282"/>
        <v>5</v>
      </c>
      <c r="C6029" s="3">
        <f t="shared" si="283"/>
        <v>10</v>
      </c>
      <c r="D6029" s="3">
        <f t="shared" si="284"/>
        <v>2</v>
      </c>
      <c r="E6029">
        <v>921.22596719096305</v>
      </c>
      <c r="F6029">
        <v>910.5978604467432</v>
      </c>
      <c r="G6029">
        <v>10.628106744219849</v>
      </c>
      <c r="H6029">
        <v>10.628106744219849</v>
      </c>
      <c r="I6029">
        <v>1.1536916156007111</v>
      </c>
    </row>
    <row r="6030" spans="1:9" x14ac:dyDescent="0.3">
      <c r="A6030" s="2">
        <v>45787.125</v>
      </c>
      <c r="B6030" s="3">
        <f t="shared" si="282"/>
        <v>5</v>
      </c>
      <c r="C6030" s="3">
        <f t="shared" si="283"/>
        <v>10</v>
      </c>
      <c r="D6030" s="3">
        <f t="shared" si="284"/>
        <v>3</v>
      </c>
      <c r="E6030">
        <v>860.69374347181304</v>
      </c>
      <c r="F6030">
        <v>863.21481486253481</v>
      </c>
      <c r="G6030">
        <v>-2.5210713907217719</v>
      </c>
      <c r="H6030">
        <v>2.5210713907217719</v>
      </c>
      <c r="I6030">
        <v>0.29291155069306513</v>
      </c>
    </row>
    <row r="6031" spans="1:9" x14ac:dyDescent="0.3">
      <c r="A6031" s="2">
        <v>45787.166666666657</v>
      </c>
      <c r="B6031" s="3">
        <f t="shared" si="282"/>
        <v>5</v>
      </c>
      <c r="C6031" s="3">
        <f t="shared" si="283"/>
        <v>10</v>
      </c>
      <c r="D6031" s="3">
        <f t="shared" si="284"/>
        <v>4</v>
      </c>
      <c r="E6031">
        <v>830.93061685244595</v>
      </c>
      <c r="F6031">
        <v>832.32187220746107</v>
      </c>
      <c r="G6031">
        <v>-1.391255355015119</v>
      </c>
      <c r="H6031">
        <v>1.391255355015119</v>
      </c>
      <c r="I6031">
        <v>0.16743339657948911</v>
      </c>
    </row>
    <row r="6032" spans="1:9" x14ac:dyDescent="0.3">
      <c r="A6032" s="2">
        <v>45787.208333333343</v>
      </c>
      <c r="B6032" s="3">
        <f t="shared" si="282"/>
        <v>5</v>
      </c>
      <c r="C6032" s="3">
        <f t="shared" si="283"/>
        <v>10</v>
      </c>
      <c r="D6032" s="3">
        <f t="shared" si="284"/>
        <v>5</v>
      </c>
      <c r="E6032">
        <v>818.53698053607604</v>
      </c>
      <c r="F6032">
        <v>819.4149621800517</v>
      </c>
      <c r="G6032">
        <v>-0.8779816439756587</v>
      </c>
      <c r="H6032">
        <v>0.8779816439756587</v>
      </c>
      <c r="I6032">
        <v>0.1072623063896935</v>
      </c>
    </row>
    <row r="6033" spans="1:9" x14ac:dyDescent="0.3">
      <c r="A6033" s="2">
        <v>45787.25</v>
      </c>
      <c r="B6033" s="3">
        <f t="shared" si="282"/>
        <v>5</v>
      </c>
      <c r="C6033" s="3">
        <f t="shared" si="283"/>
        <v>10</v>
      </c>
      <c r="D6033" s="3">
        <f t="shared" si="284"/>
        <v>6</v>
      </c>
      <c r="E6033">
        <v>848.42610345816001</v>
      </c>
      <c r="F6033">
        <v>848.65349084876527</v>
      </c>
      <c r="G6033">
        <v>-0.22738739060525859</v>
      </c>
      <c r="H6033">
        <v>0.22738739060525859</v>
      </c>
      <c r="I6033">
        <v>2.6801083757136589E-2</v>
      </c>
    </row>
    <row r="6034" spans="1:9" x14ac:dyDescent="0.3">
      <c r="A6034" s="2">
        <v>45787.291666666657</v>
      </c>
      <c r="B6034" s="3">
        <f t="shared" si="282"/>
        <v>5</v>
      </c>
      <c r="C6034" s="3">
        <f t="shared" si="283"/>
        <v>10</v>
      </c>
      <c r="D6034" s="3">
        <f t="shared" si="284"/>
        <v>7</v>
      </c>
      <c r="E6034">
        <v>818.07099421015801</v>
      </c>
      <c r="F6034">
        <v>848.74803182922733</v>
      </c>
      <c r="G6034">
        <v>-30.677037619069321</v>
      </c>
      <c r="H6034">
        <v>30.677037619069321</v>
      </c>
      <c r="I6034">
        <v>3.749923641857519</v>
      </c>
    </row>
    <row r="6035" spans="1:9" x14ac:dyDescent="0.3">
      <c r="A6035" s="2">
        <v>45787.333333333343</v>
      </c>
      <c r="B6035" s="3">
        <f t="shared" si="282"/>
        <v>5</v>
      </c>
      <c r="C6035" s="3">
        <f t="shared" si="283"/>
        <v>10</v>
      </c>
      <c r="D6035" s="3">
        <f t="shared" si="284"/>
        <v>8</v>
      </c>
      <c r="E6035">
        <v>877.53224935622097</v>
      </c>
      <c r="F6035">
        <v>909.9880623326859</v>
      </c>
      <c r="G6035">
        <v>-32.455812976464927</v>
      </c>
      <c r="H6035">
        <v>32.455812976464927</v>
      </c>
      <c r="I6035">
        <v>3.698532219217197</v>
      </c>
    </row>
    <row r="6036" spans="1:9" x14ac:dyDescent="0.3">
      <c r="A6036" s="2">
        <v>45787.375</v>
      </c>
      <c r="B6036" s="3">
        <f t="shared" si="282"/>
        <v>5</v>
      </c>
      <c r="C6036" s="3">
        <f t="shared" si="283"/>
        <v>10</v>
      </c>
      <c r="D6036" s="3">
        <f t="shared" si="284"/>
        <v>9</v>
      </c>
      <c r="E6036">
        <v>1054.7010504467901</v>
      </c>
      <c r="F6036">
        <v>1094.65696448638</v>
      </c>
      <c r="G6036">
        <v>-39.95591403958997</v>
      </c>
      <c r="H6036">
        <v>39.95591403958997</v>
      </c>
      <c r="I6036">
        <v>3.78836391816052</v>
      </c>
    </row>
    <row r="6037" spans="1:9" x14ac:dyDescent="0.3">
      <c r="A6037" s="2">
        <v>45787.416666666657</v>
      </c>
      <c r="B6037" s="3">
        <f t="shared" si="282"/>
        <v>5</v>
      </c>
      <c r="C6037" s="3">
        <f t="shared" si="283"/>
        <v>10</v>
      </c>
      <c r="D6037" s="3">
        <f t="shared" si="284"/>
        <v>10</v>
      </c>
      <c r="E6037">
        <v>1159.3899784146299</v>
      </c>
      <c r="F6037">
        <v>1167.906801359858</v>
      </c>
      <c r="G6037">
        <v>-8.5168229452283413</v>
      </c>
      <c r="H6037">
        <v>8.5168229452283413</v>
      </c>
      <c r="I6037">
        <v>0.73459518400130197</v>
      </c>
    </row>
    <row r="6038" spans="1:9" x14ac:dyDescent="0.3">
      <c r="A6038" s="2">
        <v>45787.458333333343</v>
      </c>
      <c r="B6038" s="3">
        <f t="shared" si="282"/>
        <v>5</v>
      </c>
      <c r="C6038" s="3">
        <f t="shared" si="283"/>
        <v>10</v>
      </c>
      <c r="D6038" s="3">
        <f t="shared" si="284"/>
        <v>11</v>
      </c>
      <c r="E6038">
        <v>1215.39033511863</v>
      </c>
      <c r="F6038">
        <v>1186.205957942042</v>
      </c>
      <c r="G6038">
        <v>29.18437717658821</v>
      </c>
      <c r="H6038">
        <v>29.18437717658821</v>
      </c>
      <c r="I6038">
        <v>2.4012349229136518</v>
      </c>
    </row>
    <row r="6039" spans="1:9" x14ac:dyDescent="0.3">
      <c r="A6039" s="2">
        <v>45787.5</v>
      </c>
      <c r="B6039" s="3">
        <f t="shared" si="282"/>
        <v>5</v>
      </c>
      <c r="C6039" s="3">
        <f t="shared" si="283"/>
        <v>10</v>
      </c>
      <c r="D6039" s="3">
        <f t="shared" si="284"/>
        <v>12</v>
      </c>
      <c r="E6039">
        <v>1263.51392296156</v>
      </c>
      <c r="F6039">
        <v>1207.15153633153</v>
      </c>
      <c r="G6039">
        <v>56.362386630029732</v>
      </c>
      <c r="H6039">
        <v>56.362386630029732</v>
      </c>
      <c r="I6039">
        <v>4.4607649829387741</v>
      </c>
    </row>
    <row r="6040" spans="1:9" x14ac:dyDescent="0.3">
      <c r="A6040" s="2">
        <v>45787.541666666657</v>
      </c>
      <c r="B6040" s="3">
        <f t="shared" si="282"/>
        <v>5</v>
      </c>
      <c r="C6040" s="3">
        <f t="shared" si="283"/>
        <v>10</v>
      </c>
      <c r="D6040" s="3">
        <f t="shared" si="284"/>
        <v>13</v>
      </c>
      <c r="E6040">
        <v>1216.6522980871</v>
      </c>
      <c r="F6040">
        <v>1113.3025186050691</v>
      </c>
      <c r="G6040">
        <v>103.3497794820312</v>
      </c>
      <c r="H6040">
        <v>103.3497794820312</v>
      </c>
      <c r="I6040">
        <v>8.4946027426665722</v>
      </c>
    </row>
    <row r="6041" spans="1:9" x14ac:dyDescent="0.3">
      <c r="A6041" s="2">
        <v>45787.583333333343</v>
      </c>
      <c r="B6041" s="3">
        <f t="shared" si="282"/>
        <v>5</v>
      </c>
      <c r="C6041" s="3">
        <f t="shared" si="283"/>
        <v>10</v>
      </c>
      <c r="D6041" s="3">
        <f t="shared" si="284"/>
        <v>14</v>
      </c>
      <c r="E6041">
        <v>1231.29886829252</v>
      </c>
      <c r="F6041">
        <v>1126.5417939437571</v>
      </c>
      <c r="G6041">
        <v>104.7570743487627</v>
      </c>
      <c r="H6041">
        <v>104.7570743487627</v>
      </c>
      <c r="I6041">
        <v>8.5078511031220252</v>
      </c>
    </row>
    <row r="6042" spans="1:9" x14ac:dyDescent="0.3">
      <c r="A6042" s="2">
        <v>45787.625</v>
      </c>
      <c r="B6042" s="3">
        <f t="shared" si="282"/>
        <v>5</v>
      </c>
      <c r="C6042" s="3">
        <f t="shared" si="283"/>
        <v>10</v>
      </c>
      <c r="D6042" s="3">
        <f t="shared" si="284"/>
        <v>15</v>
      </c>
      <c r="E6042">
        <v>1213.0264044867199</v>
      </c>
      <c r="F6042">
        <v>1150.518688404265</v>
      </c>
      <c r="G6042">
        <v>62.507716082454643</v>
      </c>
      <c r="H6042">
        <v>62.507716082454643</v>
      </c>
      <c r="I6042">
        <v>5.1530383717326416</v>
      </c>
    </row>
    <row r="6043" spans="1:9" x14ac:dyDescent="0.3">
      <c r="A6043" s="2">
        <v>45787.666666666657</v>
      </c>
      <c r="B6043" s="3">
        <f t="shared" si="282"/>
        <v>5</v>
      </c>
      <c r="C6043" s="3">
        <f t="shared" si="283"/>
        <v>10</v>
      </c>
      <c r="D6043" s="3">
        <f t="shared" si="284"/>
        <v>16</v>
      </c>
      <c r="E6043">
        <v>1143.5614428932699</v>
      </c>
      <c r="F6043">
        <v>1114.298978375456</v>
      </c>
      <c r="G6043">
        <v>29.262464517814351</v>
      </c>
      <c r="H6043">
        <v>29.262464517814351</v>
      </c>
      <c r="I6043">
        <v>2.5588886980813408</v>
      </c>
    </row>
    <row r="6044" spans="1:9" x14ac:dyDescent="0.3">
      <c r="A6044" s="2">
        <v>45787.708333333343</v>
      </c>
      <c r="B6044" s="3">
        <f t="shared" si="282"/>
        <v>5</v>
      </c>
      <c r="C6044" s="3">
        <f t="shared" si="283"/>
        <v>10</v>
      </c>
      <c r="D6044" s="3">
        <f t="shared" si="284"/>
        <v>17</v>
      </c>
      <c r="E6044">
        <v>1100.8086974462699</v>
      </c>
      <c r="F6044">
        <v>1111.7321610732761</v>
      </c>
      <c r="G6044">
        <v>-10.92346362700596</v>
      </c>
      <c r="H6044">
        <v>10.92346362700596</v>
      </c>
      <c r="I6044">
        <v>0.99231262001707943</v>
      </c>
    </row>
    <row r="6045" spans="1:9" x14ac:dyDescent="0.3">
      <c r="A6045" s="2">
        <v>45787.75</v>
      </c>
      <c r="B6045" s="3">
        <f t="shared" si="282"/>
        <v>5</v>
      </c>
      <c r="C6045" s="3">
        <f t="shared" si="283"/>
        <v>10</v>
      </c>
      <c r="D6045" s="3">
        <f t="shared" si="284"/>
        <v>18</v>
      </c>
      <c r="E6045">
        <v>1103.49161871759</v>
      </c>
      <c r="F6045">
        <v>1105.853129738068</v>
      </c>
      <c r="G6045">
        <v>-2.3615110204784742</v>
      </c>
      <c r="H6045">
        <v>2.3615110204784742</v>
      </c>
      <c r="I6045">
        <v>0.2140035302871319</v>
      </c>
    </row>
    <row r="6046" spans="1:9" x14ac:dyDescent="0.3">
      <c r="A6046" s="2">
        <v>45787.791666666657</v>
      </c>
      <c r="B6046" s="3">
        <f t="shared" si="282"/>
        <v>5</v>
      </c>
      <c r="C6046" s="3">
        <f t="shared" si="283"/>
        <v>10</v>
      </c>
      <c r="D6046" s="3">
        <f t="shared" si="284"/>
        <v>19</v>
      </c>
      <c r="E6046">
        <v>1151.94019702388</v>
      </c>
      <c r="F6046">
        <v>1144.0019874565901</v>
      </c>
      <c r="G6046">
        <v>7.9382095672904143</v>
      </c>
      <c r="H6046">
        <v>7.9382095672904143</v>
      </c>
      <c r="I6046">
        <v>0.68911646522958891</v>
      </c>
    </row>
    <row r="6047" spans="1:9" x14ac:dyDescent="0.3">
      <c r="A6047" s="2">
        <v>45787.833333333343</v>
      </c>
      <c r="B6047" s="3">
        <f t="shared" si="282"/>
        <v>5</v>
      </c>
      <c r="C6047" s="3">
        <f t="shared" si="283"/>
        <v>10</v>
      </c>
      <c r="D6047" s="3">
        <f t="shared" si="284"/>
        <v>20</v>
      </c>
      <c r="E6047">
        <v>1191.0190502789801</v>
      </c>
      <c r="F6047">
        <v>1180.202749623046</v>
      </c>
      <c r="G6047">
        <v>10.81630065593367</v>
      </c>
      <c r="H6047">
        <v>10.81630065593367</v>
      </c>
      <c r="I6047">
        <v>0.90815513432796846</v>
      </c>
    </row>
    <row r="6048" spans="1:9" x14ac:dyDescent="0.3">
      <c r="A6048" s="2">
        <v>45787.875</v>
      </c>
      <c r="B6048" s="3">
        <f t="shared" si="282"/>
        <v>5</v>
      </c>
      <c r="C6048" s="3">
        <f t="shared" si="283"/>
        <v>10</v>
      </c>
      <c r="D6048" s="3">
        <f t="shared" si="284"/>
        <v>21</v>
      </c>
      <c r="E6048">
        <v>1270.11072938234</v>
      </c>
      <c r="F6048">
        <v>1259.6974288731001</v>
      </c>
      <c r="G6048">
        <v>10.413300509239891</v>
      </c>
      <c r="H6048">
        <v>10.413300509239891</v>
      </c>
      <c r="I6048">
        <v>0.81987343846021199</v>
      </c>
    </row>
    <row r="6049" spans="1:9" x14ac:dyDescent="0.3">
      <c r="A6049" s="2">
        <v>45787.916666666657</v>
      </c>
      <c r="B6049" s="3">
        <f t="shared" si="282"/>
        <v>5</v>
      </c>
      <c r="C6049" s="3">
        <f t="shared" si="283"/>
        <v>10</v>
      </c>
      <c r="D6049" s="3">
        <f t="shared" si="284"/>
        <v>22</v>
      </c>
      <c r="E6049">
        <v>1233.9137915592</v>
      </c>
      <c r="F6049">
        <v>1233.305300635426</v>
      </c>
      <c r="G6049">
        <v>0.60849092377407032</v>
      </c>
      <c r="H6049">
        <v>0.60849092377407032</v>
      </c>
      <c r="I6049">
        <v>4.9313892748140763E-2</v>
      </c>
    </row>
    <row r="6050" spans="1:9" x14ac:dyDescent="0.3">
      <c r="A6050" s="2">
        <v>45787.958333333343</v>
      </c>
      <c r="B6050" s="3">
        <f t="shared" si="282"/>
        <v>5</v>
      </c>
      <c r="C6050" s="3">
        <f t="shared" si="283"/>
        <v>10</v>
      </c>
      <c r="D6050" s="3">
        <f t="shared" si="284"/>
        <v>23</v>
      </c>
      <c r="E6050">
        <v>1150.88222806933</v>
      </c>
      <c r="F6050">
        <v>1154.8519288228881</v>
      </c>
      <c r="G6050">
        <v>-3.9697007535580719</v>
      </c>
      <c r="H6050">
        <v>3.9697007535580719</v>
      </c>
      <c r="I6050">
        <v>0.34492675764201558</v>
      </c>
    </row>
    <row r="6051" spans="1:9" x14ac:dyDescent="0.3">
      <c r="A6051" s="2">
        <v>45788</v>
      </c>
      <c r="B6051" s="3">
        <f t="shared" si="282"/>
        <v>5</v>
      </c>
      <c r="C6051" s="3">
        <f t="shared" si="283"/>
        <v>11</v>
      </c>
      <c r="D6051" s="3">
        <f t="shared" si="284"/>
        <v>0</v>
      </c>
      <c r="E6051">
        <v>950.12111928050899</v>
      </c>
      <c r="F6051">
        <v>1010.279001487476</v>
      </c>
      <c r="G6051">
        <v>-60.157882206967429</v>
      </c>
      <c r="H6051">
        <v>60.157882206967429</v>
      </c>
      <c r="I6051">
        <v>6.3316014123037698</v>
      </c>
    </row>
    <row r="6052" spans="1:9" x14ac:dyDescent="0.3">
      <c r="A6052" s="2">
        <v>45788.041666666657</v>
      </c>
      <c r="B6052" s="3">
        <f t="shared" si="282"/>
        <v>5</v>
      </c>
      <c r="C6052" s="3">
        <f t="shared" si="283"/>
        <v>11</v>
      </c>
      <c r="D6052" s="3">
        <f t="shared" si="284"/>
        <v>1</v>
      </c>
      <c r="E6052">
        <v>865.31560784604801</v>
      </c>
      <c r="F6052">
        <v>926.07480865592754</v>
      </c>
      <c r="G6052">
        <v>-60.75920080987953</v>
      </c>
      <c r="H6052">
        <v>60.75920080987953</v>
      </c>
      <c r="I6052">
        <v>7.0216231232804054</v>
      </c>
    </row>
    <row r="6053" spans="1:9" x14ac:dyDescent="0.3">
      <c r="A6053" s="2">
        <v>45788.083333333343</v>
      </c>
      <c r="B6053" s="3">
        <f t="shared" si="282"/>
        <v>5</v>
      </c>
      <c r="C6053" s="3">
        <f t="shared" si="283"/>
        <v>11</v>
      </c>
      <c r="D6053" s="3">
        <f t="shared" si="284"/>
        <v>2</v>
      </c>
      <c r="E6053">
        <v>887.78594846773206</v>
      </c>
      <c r="F6053">
        <v>892.73213716907765</v>
      </c>
      <c r="G6053">
        <v>-4.9461887013455907</v>
      </c>
      <c r="H6053">
        <v>4.9461887013455907</v>
      </c>
      <c r="I6053">
        <v>0.55713752959053631</v>
      </c>
    </row>
    <row r="6054" spans="1:9" x14ac:dyDescent="0.3">
      <c r="A6054" s="2">
        <v>45788.125</v>
      </c>
      <c r="B6054" s="3">
        <f t="shared" si="282"/>
        <v>5</v>
      </c>
      <c r="C6054" s="3">
        <f t="shared" si="283"/>
        <v>11</v>
      </c>
      <c r="D6054" s="3">
        <f t="shared" si="284"/>
        <v>3</v>
      </c>
      <c r="E6054">
        <v>831.59559733900301</v>
      </c>
      <c r="F6054">
        <v>831.84292978753945</v>
      </c>
      <c r="G6054">
        <v>-0.2473324485364401</v>
      </c>
      <c r="H6054">
        <v>0.2473324485364401</v>
      </c>
      <c r="I6054">
        <v>2.9741914138054819E-2</v>
      </c>
    </row>
    <row r="6055" spans="1:9" x14ac:dyDescent="0.3">
      <c r="A6055" s="2">
        <v>45788.166666666657</v>
      </c>
      <c r="B6055" s="3">
        <f t="shared" si="282"/>
        <v>5</v>
      </c>
      <c r="C6055" s="3">
        <f t="shared" si="283"/>
        <v>11</v>
      </c>
      <c r="D6055" s="3">
        <f t="shared" si="284"/>
        <v>4</v>
      </c>
      <c r="E6055">
        <v>805.95434976563195</v>
      </c>
      <c r="F6055">
        <v>799.51707313719635</v>
      </c>
      <c r="G6055">
        <v>6.4372766284355976</v>
      </c>
      <c r="H6055">
        <v>6.4372766284355976</v>
      </c>
      <c r="I6055">
        <v>0.79871479449260752</v>
      </c>
    </row>
    <row r="6056" spans="1:9" x14ac:dyDescent="0.3">
      <c r="A6056" s="2">
        <v>45788.208333333343</v>
      </c>
      <c r="B6056" s="3">
        <f t="shared" si="282"/>
        <v>5</v>
      </c>
      <c r="C6056" s="3">
        <f t="shared" si="283"/>
        <v>11</v>
      </c>
      <c r="D6056" s="3">
        <f t="shared" si="284"/>
        <v>5</v>
      </c>
      <c r="E6056">
        <v>794.70067999764501</v>
      </c>
      <c r="F6056">
        <v>785.80850648655121</v>
      </c>
      <c r="G6056">
        <v>8.8921735110938016</v>
      </c>
      <c r="H6056">
        <v>8.8921735110938016</v>
      </c>
      <c r="I6056">
        <v>1.1189336733824149</v>
      </c>
    </row>
    <row r="6057" spans="1:9" x14ac:dyDescent="0.3">
      <c r="A6057" s="2">
        <v>45788.25</v>
      </c>
      <c r="B6057" s="3">
        <f t="shared" si="282"/>
        <v>5</v>
      </c>
      <c r="C6057" s="3">
        <f t="shared" si="283"/>
        <v>11</v>
      </c>
      <c r="D6057" s="3">
        <f t="shared" si="284"/>
        <v>6</v>
      </c>
      <c r="E6057">
        <v>817.05102414055204</v>
      </c>
      <c r="F6057">
        <v>794.54201422152164</v>
      </c>
      <c r="G6057">
        <v>22.509009919030401</v>
      </c>
      <c r="H6057">
        <v>22.509009919030401</v>
      </c>
      <c r="I6057">
        <v>2.754908720995076</v>
      </c>
    </row>
    <row r="6058" spans="1:9" x14ac:dyDescent="0.3">
      <c r="A6058" s="2">
        <v>45788.291666666657</v>
      </c>
      <c r="B6058" s="3">
        <f t="shared" si="282"/>
        <v>5</v>
      </c>
      <c r="C6058" s="3">
        <f t="shared" si="283"/>
        <v>11</v>
      </c>
      <c r="D6058" s="3">
        <f t="shared" si="284"/>
        <v>7</v>
      </c>
      <c r="E6058">
        <v>789.08284484956005</v>
      </c>
      <c r="F6058">
        <v>778.79922267252152</v>
      </c>
      <c r="G6058">
        <v>10.28362217703852</v>
      </c>
      <c r="H6058">
        <v>10.28362217703852</v>
      </c>
      <c r="I6058">
        <v>1.3032373272539981</v>
      </c>
    </row>
    <row r="6059" spans="1:9" x14ac:dyDescent="0.3">
      <c r="A6059" s="2">
        <v>45788.333333333343</v>
      </c>
      <c r="B6059" s="3">
        <f t="shared" si="282"/>
        <v>5</v>
      </c>
      <c r="C6059" s="3">
        <f t="shared" si="283"/>
        <v>11</v>
      </c>
      <c r="D6059" s="3">
        <f t="shared" si="284"/>
        <v>8</v>
      </c>
      <c r="E6059">
        <v>817.78000274912404</v>
      </c>
      <c r="F6059">
        <v>827.37581068835243</v>
      </c>
      <c r="G6059">
        <v>-9.5958079392283935</v>
      </c>
      <c r="H6059">
        <v>9.5958079392283935</v>
      </c>
      <c r="I6059">
        <v>1.173397234827102</v>
      </c>
    </row>
    <row r="6060" spans="1:9" x14ac:dyDescent="0.3">
      <c r="A6060" s="2">
        <v>45788.375</v>
      </c>
      <c r="B6060" s="3">
        <f t="shared" si="282"/>
        <v>5</v>
      </c>
      <c r="C6060" s="3">
        <f t="shared" si="283"/>
        <v>11</v>
      </c>
      <c r="D6060" s="3">
        <f t="shared" si="284"/>
        <v>9</v>
      </c>
      <c r="E6060">
        <v>889.19290718139405</v>
      </c>
      <c r="F6060">
        <v>899.78820255337041</v>
      </c>
      <c r="G6060">
        <v>-10.595295371976359</v>
      </c>
      <c r="H6060">
        <v>10.595295371976359</v>
      </c>
      <c r="I6060">
        <v>1.1915631902148931</v>
      </c>
    </row>
    <row r="6061" spans="1:9" x14ac:dyDescent="0.3">
      <c r="A6061" s="2">
        <v>45788.416666666657</v>
      </c>
      <c r="B6061" s="3">
        <f t="shared" si="282"/>
        <v>5</v>
      </c>
      <c r="C6061" s="3">
        <f t="shared" si="283"/>
        <v>11</v>
      </c>
      <c r="D6061" s="3">
        <f t="shared" si="284"/>
        <v>10</v>
      </c>
      <c r="E6061">
        <v>966.18864778877298</v>
      </c>
      <c r="F6061">
        <v>955.73804402958865</v>
      </c>
      <c r="G6061">
        <v>10.450603759184331</v>
      </c>
      <c r="H6061">
        <v>10.450603759184331</v>
      </c>
      <c r="I6061">
        <v>1.0816318100094211</v>
      </c>
    </row>
    <row r="6062" spans="1:9" x14ac:dyDescent="0.3">
      <c r="A6062" s="2">
        <v>45788.458333333343</v>
      </c>
      <c r="B6062" s="3">
        <f t="shared" si="282"/>
        <v>5</v>
      </c>
      <c r="C6062" s="3">
        <f t="shared" si="283"/>
        <v>11</v>
      </c>
      <c r="D6062" s="3">
        <f t="shared" si="284"/>
        <v>11</v>
      </c>
      <c r="E6062">
        <v>1014.28523642398</v>
      </c>
      <c r="F6062">
        <v>1015.277266329093</v>
      </c>
      <c r="G6062">
        <v>-0.99202990511298594</v>
      </c>
      <c r="H6062">
        <v>0.99202990511298594</v>
      </c>
      <c r="I6062">
        <v>9.7805811372197779E-2</v>
      </c>
    </row>
    <row r="6063" spans="1:9" x14ac:dyDescent="0.3">
      <c r="A6063" s="2">
        <v>45788.5</v>
      </c>
      <c r="B6063" s="3">
        <f t="shared" si="282"/>
        <v>5</v>
      </c>
      <c r="C6063" s="3">
        <f t="shared" si="283"/>
        <v>11</v>
      </c>
      <c r="D6063" s="3">
        <f t="shared" si="284"/>
        <v>12</v>
      </c>
      <c r="E6063">
        <v>1014.7632223977801</v>
      </c>
      <c r="F6063">
        <v>1046.268301161201</v>
      </c>
      <c r="G6063">
        <v>-31.50507876342067</v>
      </c>
      <c r="H6063">
        <v>31.50507876342067</v>
      </c>
      <c r="I6063">
        <v>3.1046728998489259</v>
      </c>
    </row>
    <row r="6064" spans="1:9" x14ac:dyDescent="0.3">
      <c r="A6064" s="2">
        <v>45788.541666666657</v>
      </c>
      <c r="B6064" s="3">
        <f t="shared" si="282"/>
        <v>5</v>
      </c>
      <c r="C6064" s="3">
        <f t="shared" si="283"/>
        <v>11</v>
      </c>
      <c r="D6064" s="3">
        <f t="shared" si="284"/>
        <v>13</v>
      </c>
      <c r="E6064">
        <v>975.21238299281697</v>
      </c>
      <c r="F6064">
        <v>1006.082588689873</v>
      </c>
      <c r="G6064">
        <v>-30.870205697055891</v>
      </c>
      <c r="H6064">
        <v>30.870205697055891</v>
      </c>
      <c r="I6064">
        <v>3.165485409682304</v>
      </c>
    </row>
    <row r="6065" spans="1:9" x14ac:dyDescent="0.3">
      <c r="A6065" s="2">
        <v>45788.583333333343</v>
      </c>
      <c r="B6065" s="3">
        <f t="shared" si="282"/>
        <v>5</v>
      </c>
      <c r="C6065" s="3">
        <f t="shared" si="283"/>
        <v>11</v>
      </c>
      <c r="D6065" s="3">
        <f t="shared" si="284"/>
        <v>14</v>
      </c>
      <c r="E6065">
        <v>971.09250388813405</v>
      </c>
      <c r="F6065">
        <v>1016.8763713098569</v>
      </c>
      <c r="G6065">
        <v>-45.783867421722903</v>
      </c>
      <c r="H6065">
        <v>45.783867421722903</v>
      </c>
      <c r="I6065">
        <v>4.7146762268687334</v>
      </c>
    </row>
    <row r="6066" spans="1:9" x14ac:dyDescent="0.3">
      <c r="A6066" s="2">
        <v>45788.625</v>
      </c>
      <c r="B6066" s="3">
        <f t="shared" si="282"/>
        <v>5</v>
      </c>
      <c r="C6066" s="3">
        <f t="shared" si="283"/>
        <v>11</v>
      </c>
      <c r="D6066" s="3">
        <f t="shared" si="284"/>
        <v>15</v>
      </c>
      <c r="E6066">
        <v>944.05029742503996</v>
      </c>
      <c r="F6066">
        <v>1013.234355832898</v>
      </c>
      <c r="G6066">
        <v>-69.184058407858515</v>
      </c>
      <c r="H6066">
        <v>69.184058407858515</v>
      </c>
      <c r="I6066">
        <v>7.3284292793037942</v>
      </c>
    </row>
    <row r="6067" spans="1:9" x14ac:dyDescent="0.3">
      <c r="A6067" s="2">
        <v>45788.666666666657</v>
      </c>
      <c r="B6067" s="3">
        <f t="shared" si="282"/>
        <v>5</v>
      </c>
      <c r="C6067" s="3">
        <f t="shared" si="283"/>
        <v>11</v>
      </c>
      <c r="D6067" s="3">
        <f t="shared" si="284"/>
        <v>16</v>
      </c>
      <c r="E6067">
        <v>913.54219266659697</v>
      </c>
      <c r="F6067">
        <v>983.57970860111129</v>
      </c>
      <c r="G6067">
        <v>-70.037515934514317</v>
      </c>
      <c r="H6067">
        <v>70.037515934514317</v>
      </c>
      <c r="I6067">
        <v>7.6665879799234711</v>
      </c>
    </row>
    <row r="6068" spans="1:9" x14ac:dyDescent="0.3">
      <c r="A6068" s="2">
        <v>45788.708333333343</v>
      </c>
      <c r="B6068" s="3">
        <f t="shared" si="282"/>
        <v>5</v>
      </c>
      <c r="C6068" s="3">
        <f t="shared" si="283"/>
        <v>11</v>
      </c>
      <c r="D6068" s="3">
        <f t="shared" si="284"/>
        <v>17</v>
      </c>
      <c r="E6068">
        <v>907.54236872773799</v>
      </c>
      <c r="F6068">
        <v>958.73782684643959</v>
      </c>
      <c r="G6068">
        <v>-51.195458118701588</v>
      </c>
      <c r="H6068">
        <v>51.195458118701588</v>
      </c>
      <c r="I6068">
        <v>5.6411094272618527</v>
      </c>
    </row>
    <row r="6069" spans="1:9" x14ac:dyDescent="0.3">
      <c r="A6069" s="2">
        <v>45788.75</v>
      </c>
      <c r="B6069" s="3">
        <f t="shared" si="282"/>
        <v>5</v>
      </c>
      <c r="C6069" s="3">
        <f t="shared" si="283"/>
        <v>11</v>
      </c>
      <c r="D6069" s="3">
        <f t="shared" si="284"/>
        <v>18</v>
      </c>
      <c r="E6069">
        <v>918.23305501612901</v>
      </c>
      <c r="F6069">
        <v>955.48865995947256</v>
      </c>
      <c r="G6069">
        <v>-37.255604943343542</v>
      </c>
      <c r="H6069">
        <v>37.255604943343542</v>
      </c>
      <c r="I6069">
        <v>4.0573147241671759</v>
      </c>
    </row>
    <row r="6070" spans="1:9" x14ac:dyDescent="0.3">
      <c r="A6070" s="2">
        <v>45788.791666666657</v>
      </c>
      <c r="B6070" s="3">
        <f t="shared" si="282"/>
        <v>5</v>
      </c>
      <c r="C6070" s="3">
        <f t="shared" si="283"/>
        <v>11</v>
      </c>
      <c r="D6070" s="3">
        <f t="shared" si="284"/>
        <v>19</v>
      </c>
      <c r="E6070">
        <v>982.43217113257799</v>
      </c>
      <c r="F6070">
        <v>978.71456596821793</v>
      </c>
      <c r="G6070">
        <v>3.7176051643600658</v>
      </c>
      <c r="H6070">
        <v>3.7176051643600658</v>
      </c>
      <c r="I6070">
        <v>0.37840832920545731</v>
      </c>
    </row>
    <row r="6071" spans="1:9" x14ac:dyDescent="0.3">
      <c r="A6071" s="2">
        <v>45788.833333333343</v>
      </c>
      <c r="B6071" s="3">
        <f t="shared" si="282"/>
        <v>5</v>
      </c>
      <c r="C6071" s="3">
        <f t="shared" si="283"/>
        <v>11</v>
      </c>
      <c r="D6071" s="3">
        <f t="shared" si="284"/>
        <v>20</v>
      </c>
      <c r="E6071">
        <v>1033.1286834746199</v>
      </c>
      <c r="F6071">
        <v>1062.9435340383129</v>
      </c>
      <c r="G6071">
        <v>-29.81485056369274</v>
      </c>
      <c r="H6071">
        <v>29.81485056369274</v>
      </c>
      <c r="I6071">
        <v>2.8858796624846881</v>
      </c>
    </row>
    <row r="6072" spans="1:9" x14ac:dyDescent="0.3">
      <c r="A6072" s="2">
        <v>45788.875</v>
      </c>
      <c r="B6072" s="3">
        <f t="shared" si="282"/>
        <v>5</v>
      </c>
      <c r="C6072" s="3">
        <f t="shared" si="283"/>
        <v>11</v>
      </c>
      <c r="D6072" s="3">
        <f t="shared" si="284"/>
        <v>21</v>
      </c>
      <c r="E6072">
        <v>1140.03954624116</v>
      </c>
      <c r="F6072">
        <v>1162.1945622017599</v>
      </c>
      <c r="G6072">
        <v>-22.155015960600171</v>
      </c>
      <c r="H6072">
        <v>22.155015960600171</v>
      </c>
      <c r="I6072">
        <v>1.9433550383094891</v>
      </c>
    </row>
    <row r="6073" spans="1:9" x14ac:dyDescent="0.3">
      <c r="A6073" s="2">
        <v>45788.916666666657</v>
      </c>
      <c r="B6073" s="3">
        <f t="shared" si="282"/>
        <v>5</v>
      </c>
      <c r="C6073" s="3">
        <f t="shared" si="283"/>
        <v>11</v>
      </c>
      <c r="D6073" s="3">
        <f t="shared" si="284"/>
        <v>22</v>
      </c>
      <c r="E6073">
        <v>1110.23642079553</v>
      </c>
      <c r="F6073">
        <v>1143.5107853497441</v>
      </c>
      <c r="G6073">
        <v>-33.274364554213662</v>
      </c>
      <c r="H6073">
        <v>33.274364554213662</v>
      </c>
      <c r="I6073">
        <v>2.9970521531232248</v>
      </c>
    </row>
    <row r="6074" spans="1:9" x14ac:dyDescent="0.3">
      <c r="A6074" s="2">
        <v>45788.958333333343</v>
      </c>
      <c r="B6074" s="3">
        <f t="shared" si="282"/>
        <v>5</v>
      </c>
      <c r="C6074" s="3">
        <f t="shared" si="283"/>
        <v>11</v>
      </c>
      <c r="D6074" s="3">
        <f t="shared" si="284"/>
        <v>23</v>
      </c>
      <c r="E6074">
        <v>1028.65181484558</v>
      </c>
      <c r="F6074">
        <v>1054.4030464616139</v>
      </c>
      <c r="G6074">
        <v>-25.751231616033689</v>
      </c>
      <c r="H6074">
        <v>25.751231616033689</v>
      </c>
      <c r="I6074">
        <v>2.5033963139312529</v>
      </c>
    </row>
    <row r="6075" spans="1:9" x14ac:dyDescent="0.3">
      <c r="A6075" s="2">
        <v>45789</v>
      </c>
      <c r="B6075" s="3">
        <f t="shared" si="282"/>
        <v>5</v>
      </c>
      <c r="C6075" s="3">
        <f t="shared" si="283"/>
        <v>12</v>
      </c>
      <c r="D6075" s="3">
        <f t="shared" si="284"/>
        <v>0</v>
      </c>
      <c r="E6075">
        <v>1077.9313687674</v>
      </c>
      <c r="F6075">
        <v>1056.6341604274589</v>
      </c>
      <c r="G6075">
        <v>21.297208339941331</v>
      </c>
      <c r="H6075">
        <v>21.297208339941331</v>
      </c>
      <c r="I6075">
        <v>1.975748081651286</v>
      </c>
    </row>
    <row r="6076" spans="1:9" x14ac:dyDescent="0.3">
      <c r="A6076" s="2">
        <v>45789.041666666657</v>
      </c>
      <c r="B6076" s="3">
        <f t="shared" si="282"/>
        <v>5</v>
      </c>
      <c r="C6076" s="3">
        <f t="shared" si="283"/>
        <v>12</v>
      </c>
      <c r="D6076" s="3">
        <f t="shared" si="284"/>
        <v>1</v>
      </c>
      <c r="E6076">
        <v>968.39258311564799</v>
      </c>
      <c r="F6076">
        <v>913.95963701758353</v>
      </c>
      <c r="G6076">
        <v>54.432946098064463</v>
      </c>
      <c r="H6076">
        <v>54.432946098064463</v>
      </c>
      <c r="I6076">
        <v>5.6209585912904823</v>
      </c>
    </row>
    <row r="6077" spans="1:9" x14ac:dyDescent="0.3">
      <c r="A6077" s="2">
        <v>45789.083333333343</v>
      </c>
      <c r="B6077" s="3">
        <f t="shared" si="282"/>
        <v>5</v>
      </c>
      <c r="C6077" s="3">
        <f t="shared" si="283"/>
        <v>12</v>
      </c>
      <c r="D6077" s="3">
        <f t="shared" si="284"/>
        <v>2</v>
      </c>
      <c r="E6077">
        <v>786.48892096665998</v>
      </c>
      <c r="F6077">
        <v>809.38892081998983</v>
      </c>
      <c r="G6077">
        <v>-22.899999853329859</v>
      </c>
      <c r="H6077">
        <v>22.899999853329859</v>
      </c>
      <c r="I6077">
        <v>2.91167481738725</v>
      </c>
    </row>
    <row r="6078" spans="1:9" x14ac:dyDescent="0.3">
      <c r="A6078" s="2">
        <v>45789.125</v>
      </c>
      <c r="B6078" s="3">
        <f t="shared" si="282"/>
        <v>5</v>
      </c>
      <c r="C6078" s="3">
        <f t="shared" si="283"/>
        <v>12</v>
      </c>
      <c r="D6078" s="3">
        <f t="shared" si="284"/>
        <v>3</v>
      </c>
      <c r="E6078">
        <v>739.35930395626497</v>
      </c>
      <c r="F6078">
        <v>761.60852769871042</v>
      </c>
      <c r="G6078">
        <v>-22.249223742445452</v>
      </c>
      <c r="H6078">
        <v>22.249223742445452</v>
      </c>
      <c r="I6078">
        <v>3.0092572884912991</v>
      </c>
    </row>
    <row r="6079" spans="1:9" x14ac:dyDescent="0.3">
      <c r="A6079" s="2">
        <v>45789.166666666657</v>
      </c>
      <c r="B6079" s="3">
        <f t="shared" si="282"/>
        <v>5</v>
      </c>
      <c r="C6079" s="3">
        <f t="shared" si="283"/>
        <v>12</v>
      </c>
      <c r="D6079" s="3">
        <f t="shared" si="284"/>
        <v>4</v>
      </c>
      <c r="E6079">
        <v>725.26771746519796</v>
      </c>
      <c r="F6079">
        <v>731.20675006874899</v>
      </c>
      <c r="G6079">
        <v>-5.939032603551027</v>
      </c>
      <c r="H6079">
        <v>5.939032603551027</v>
      </c>
      <c r="I6079">
        <v>0.81887452874740596</v>
      </c>
    </row>
    <row r="6080" spans="1:9" x14ac:dyDescent="0.3">
      <c r="A6080" s="2">
        <v>45789.208333333343</v>
      </c>
      <c r="B6080" s="3">
        <f t="shared" si="282"/>
        <v>5</v>
      </c>
      <c r="C6080" s="3">
        <f t="shared" si="283"/>
        <v>12</v>
      </c>
      <c r="D6080" s="3">
        <f t="shared" si="284"/>
        <v>5</v>
      </c>
      <c r="E6080">
        <v>721.01884214583004</v>
      </c>
      <c r="F6080">
        <v>726.20254523938127</v>
      </c>
      <c r="G6080">
        <v>-5.1837030935512303</v>
      </c>
      <c r="H6080">
        <v>5.1837030935512303</v>
      </c>
      <c r="I6080">
        <v>0.71894141880165707</v>
      </c>
    </row>
    <row r="6081" spans="1:9" x14ac:dyDescent="0.3">
      <c r="A6081" s="2">
        <v>45789.25</v>
      </c>
      <c r="B6081" s="3">
        <f t="shared" si="282"/>
        <v>5</v>
      </c>
      <c r="C6081" s="3">
        <f t="shared" si="283"/>
        <v>12</v>
      </c>
      <c r="D6081" s="3">
        <f t="shared" si="284"/>
        <v>6</v>
      </c>
      <c r="E6081">
        <v>749.24601383684899</v>
      </c>
      <c r="F6081">
        <v>762.5395468623484</v>
      </c>
      <c r="G6081">
        <v>-13.293533025499411</v>
      </c>
      <c r="H6081">
        <v>13.293533025499411</v>
      </c>
      <c r="I6081">
        <v>1.774254754779697</v>
      </c>
    </row>
    <row r="6082" spans="1:9" x14ac:dyDescent="0.3">
      <c r="A6082" s="2">
        <v>45789.291666666657</v>
      </c>
      <c r="B6082" s="3">
        <f t="shared" si="282"/>
        <v>5</v>
      </c>
      <c r="C6082" s="3">
        <f t="shared" si="283"/>
        <v>12</v>
      </c>
      <c r="D6082" s="3">
        <f t="shared" si="284"/>
        <v>7</v>
      </c>
      <c r="E6082">
        <v>751.42794980928102</v>
      </c>
      <c r="F6082">
        <v>791.98511617984877</v>
      </c>
      <c r="G6082">
        <v>-40.557166370567757</v>
      </c>
      <c r="H6082">
        <v>40.557166370567757</v>
      </c>
      <c r="I6082">
        <v>5.3973459971586264</v>
      </c>
    </row>
    <row r="6083" spans="1:9" x14ac:dyDescent="0.3">
      <c r="A6083" s="2">
        <v>45789.333333333343</v>
      </c>
      <c r="B6083" s="3">
        <f t="shared" ref="B6083:B6146" si="285">MONTH(A6083)</f>
        <v>5</v>
      </c>
      <c r="C6083" s="3">
        <f t="shared" ref="C6083:C6146" si="286">DAY(A6083)</f>
        <v>12</v>
      </c>
      <c r="D6083" s="3">
        <f t="shared" ref="D6083:D6146" si="287">HOUR(A6083)</f>
        <v>8</v>
      </c>
      <c r="E6083">
        <v>852.60798074354398</v>
      </c>
      <c r="F6083">
        <v>901.66133623232326</v>
      </c>
      <c r="G6083">
        <v>-49.053355488779289</v>
      </c>
      <c r="H6083">
        <v>49.053355488779289</v>
      </c>
      <c r="I6083">
        <v>5.7533305571447961</v>
      </c>
    </row>
    <row r="6084" spans="1:9" x14ac:dyDescent="0.3">
      <c r="A6084" s="2">
        <v>45789.375</v>
      </c>
      <c r="B6084" s="3">
        <f t="shared" si="285"/>
        <v>5</v>
      </c>
      <c r="C6084" s="3">
        <f t="shared" si="286"/>
        <v>12</v>
      </c>
      <c r="D6084" s="3">
        <f t="shared" si="287"/>
        <v>9</v>
      </c>
      <c r="E6084">
        <v>1114.7602880454299</v>
      </c>
      <c r="F6084">
        <v>1113.888552607933</v>
      </c>
      <c r="G6084">
        <v>0.87173543749690907</v>
      </c>
      <c r="H6084">
        <v>0.87173543749690907</v>
      </c>
      <c r="I6084">
        <v>7.8199362396133815E-2</v>
      </c>
    </row>
    <row r="6085" spans="1:9" x14ac:dyDescent="0.3">
      <c r="A6085" s="2">
        <v>45789.416666666657</v>
      </c>
      <c r="B6085" s="3">
        <f t="shared" si="285"/>
        <v>5</v>
      </c>
      <c r="C6085" s="3">
        <f t="shared" si="286"/>
        <v>12</v>
      </c>
      <c r="D6085" s="3">
        <f t="shared" si="287"/>
        <v>10</v>
      </c>
      <c r="E6085">
        <v>1226.3870124278999</v>
      </c>
      <c r="F6085">
        <v>1194.15939738374</v>
      </c>
      <c r="G6085">
        <v>32.227615044160302</v>
      </c>
      <c r="H6085">
        <v>32.227615044160302</v>
      </c>
      <c r="I6085">
        <v>2.627850321111612</v>
      </c>
    </row>
    <row r="6086" spans="1:9" x14ac:dyDescent="0.3">
      <c r="A6086" s="2">
        <v>45789.458333333343</v>
      </c>
      <c r="B6086" s="3">
        <f t="shared" si="285"/>
        <v>5</v>
      </c>
      <c r="C6086" s="3">
        <f t="shared" si="286"/>
        <v>12</v>
      </c>
      <c r="D6086" s="3">
        <f t="shared" si="287"/>
        <v>11</v>
      </c>
      <c r="E6086">
        <v>1231.4588635975499</v>
      </c>
      <c r="F6086">
        <v>1227.9225809871341</v>
      </c>
      <c r="G6086">
        <v>3.5362826104155829</v>
      </c>
      <c r="H6086">
        <v>3.5362826104155829</v>
      </c>
      <c r="I6086">
        <v>0.28716205753592922</v>
      </c>
    </row>
    <row r="6087" spans="1:9" x14ac:dyDescent="0.3">
      <c r="A6087" s="2">
        <v>45789.5</v>
      </c>
      <c r="B6087" s="3">
        <f t="shared" si="285"/>
        <v>5</v>
      </c>
      <c r="C6087" s="3">
        <f t="shared" si="286"/>
        <v>12</v>
      </c>
      <c r="D6087" s="3">
        <f t="shared" si="287"/>
        <v>12</v>
      </c>
      <c r="E6087">
        <v>1226.01502334369</v>
      </c>
      <c r="F6087">
        <v>1226.326152443517</v>
      </c>
      <c r="G6087">
        <v>-0.31112909982743991</v>
      </c>
      <c r="H6087">
        <v>0.31112909982743991</v>
      </c>
      <c r="I6087">
        <v>2.5377266501912622E-2</v>
      </c>
    </row>
    <row r="6088" spans="1:9" x14ac:dyDescent="0.3">
      <c r="A6088" s="2">
        <v>45789.541666666657</v>
      </c>
      <c r="B6088" s="3">
        <f t="shared" si="285"/>
        <v>5</v>
      </c>
      <c r="C6088" s="3">
        <f t="shared" si="286"/>
        <v>12</v>
      </c>
      <c r="D6088" s="3">
        <f t="shared" si="287"/>
        <v>13</v>
      </c>
      <c r="E6088">
        <v>1113.1363356993099</v>
      </c>
      <c r="F6088">
        <v>1139.213656670594</v>
      </c>
      <c r="G6088">
        <v>-26.07732097128428</v>
      </c>
      <c r="H6088">
        <v>26.07732097128428</v>
      </c>
      <c r="I6088">
        <v>2.3426888634355181</v>
      </c>
    </row>
    <row r="6089" spans="1:9" x14ac:dyDescent="0.3">
      <c r="A6089" s="2">
        <v>45789.583333333343</v>
      </c>
      <c r="B6089" s="3">
        <f t="shared" si="285"/>
        <v>5</v>
      </c>
      <c r="C6089" s="3">
        <f t="shared" si="286"/>
        <v>12</v>
      </c>
      <c r="D6089" s="3">
        <f t="shared" si="287"/>
        <v>14</v>
      </c>
      <c r="E6089">
        <v>1129.9318428454901</v>
      </c>
      <c r="F6089">
        <v>1150.3284602485589</v>
      </c>
      <c r="G6089">
        <v>-20.3966174030686</v>
      </c>
      <c r="H6089">
        <v>20.3966174030686</v>
      </c>
      <c r="I6089">
        <v>1.8051192673446841</v>
      </c>
    </row>
    <row r="6090" spans="1:9" x14ac:dyDescent="0.3">
      <c r="A6090" s="2">
        <v>45789.625</v>
      </c>
      <c r="B6090" s="3">
        <f t="shared" si="285"/>
        <v>5</v>
      </c>
      <c r="C6090" s="3">
        <f t="shared" si="286"/>
        <v>12</v>
      </c>
      <c r="D6090" s="3">
        <f t="shared" si="287"/>
        <v>15</v>
      </c>
      <c r="E6090">
        <v>1143.32644978899</v>
      </c>
      <c r="F6090">
        <v>1155.2794321478129</v>
      </c>
      <c r="G6090">
        <v>-11.95298235882319</v>
      </c>
      <c r="H6090">
        <v>11.95298235882319</v>
      </c>
      <c r="I6090">
        <v>1.0454566463522439</v>
      </c>
    </row>
    <row r="6091" spans="1:9" x14ac:dyDescent="0.3">
      <c r="A6091" s="2">
        <v>45789.666666666657</v>
      </c>
      <c r="B6091" s="3">
        <f t="shared" si="285"/>
        <v>5</v>
      </c>
      <c r="C6091" s="3">
        <f t="shared" si="286"/>
        <v>12</v>
      </c>
      <c r="D6091" s="3">
        <f t="shared" si="287"/>
        <v>16</v>
      </c>
      <c r="E6091">
        <v>1120.7471123657499</v>
      </c>
      <c r="F6091">
        <v>1126.174086468618</v>
      </c>
      <c r="G6091">
        <v>-5.4269741028679164</v>
      </c>
      <c r="H6091">
        <v>5.4269741028679164</v>
      </c>
      <c r="I6091">
        <v>0.48422824765631578</v>
      </c>
    </row>
    <row r="6092" spans="1:9" x14ac:dyDescent="0.3">
      <c r="A6092" s="2">
        <v>45789.708333333343</v>
      </c>
      <c r="B6092" s="3">
        <f t="shared" si="285"/>
        <v>5</v>
      </c>
      <c r="C6092" s="3">
        <f t="shared" si="286"/>
        <v>12</v>
      </c>
      <c r="D6092" s="3">
        <f t="shared" si="287"/>
        <v>17</v>
      </c>
      <c r="E6092">
        <v>1129.8198461319701</v>
      </c>
      <c r="F6092">
        <v>1123.5981543829521</v>
      </c>
      <c r="G6092">
        <v>6.221691749017964</v>
      </c>
      <c r="H6092">
        <v>6.221691749017964</v>
      </c>
      <c r="I6092">
        <v>0.55067998409816221</v>
      </c>
    </row>
    <row r="6093" spans="1:9" x14ac:dyDescent="0.3">
      <c r="A6093" s="2">
        <v>45789.75</v>
      </c>
      <c r="B6093" s="3">
        <f t="shared" si="285"/>
        <v>5</v>
      </c>
      <c r="C6093" s="3">
        <f t="shared" si="286"/>
        <v>12</v>
      </c>
      <c r="D6093" s="3">
        <f t="shared" si="287"/>
        <v>18</v>
      </c>
      <c r="E6093">
        <v>1138.81258224566</v>
      </c>
      <c r="F6093">
        <v>1135.515711610788</v>
      </c>
      <c r="G6093">
        <v>3.296870634871766</v>
      </c>
      <c r="H6093">
        <v>3.296870634871766</v>
      </c>
      <c r="I6093">
        <v>0.28950072086227518</v>
      </c>
    </row>
    <row r="6094" spans="1:9" x14ac:dyDescent="0.3">
      <c r="A6094" s="2">
        <v>45789.791666666657</v>
      </c>
      <c r="B6094" s="3">
        <f t="shared" si="285"/>
        <v>5</v>
      </c>
      <c r="C6094" s="3">
        <f t="shared" si="286"/>
        <v>12</v>
      </c>
      <c r="D6094" s="3">
        <f t="shared" si="287"/>
        <v>19</v>
      </c>
      <c r="E6094">
        <v>1164.37683207848</v>
      </c>
      <c r="F6094">
        <v>1168.5178154094631</v>
      </c>
      <c r="G6094">
        <v>-4.1409833309830901</v>
      </c>
      <c r="H6094">
        <v>4.1409833309830901</v>
      </c>
      <c r="I6094">
        <v>0.35563944737639958</v>
      </c>
    </row>
    <row r="6095" spans="1:9" x14ac:dyDescent="0.3">
      <c r="A6095" s="2">
        <v>45789.833333333343</v>
      </c>
      <c r="B6095" s="3">
        <f t="shared" si="285"/>
        <v>5</v>
      </c>
      <c r="C6095" s="3">
        <f t="shared" si="286"/>
        <v>12</v>
      </c>
      <c r="D6095" s="3">
        <f t="shared" si="287"/>
        <v>20</v>
      </c>
      <c r="E6095">
        <v>1213.78138233236</v>
      </c>
      <c r="F6095">
        <v>1210.7229722715999</v>
      </c>
      <c r="G6095">
        <v>3.0584100607600249</v>
      </c>
      <c r="H6095">
        <v>3.0584100607600249</v>
      </c>
      <c r="I6095">
        <v>0.25197371662455709</v>
      </c>
    </row>
    <row r="6096" spans="1:9" x14ac:dyDescent="0.3">
      <c r="A6096" s="2">
        <v>45789.875</v>
      </c>
      <c r="B6096" s="3">
        <f t="shared" si="285"/>
        <v>5</v>
      </c>
      <c r="C6096" s="3">
        <f t="shared" si="286"/>
        <v>12</v>
      </c>
      <c r="D6096" s="3">
        <f t="shared" si="287"/>
        <v>21</v>
      </c>
      <c r="E6096">
        <v>1301.7138020096199</v>
      </c>
      <c r="F6096">
        <v>1284.1344835790869</v>
      </c>
      <c r="G6096">
        <v>17.579318430533249</v>
      </c>
      <c r="H6096">
        <v>17.579318430533249</v>
      </c>
      <c r="I6096">
        <v>1.350474920323691</v>
      </c>
    </row>
    <row r="6097" spans="1:9" x14ac:dyDescent="0.3">
      <c r="A6097" s="2">
        <v>45789.916666666657</v>
      </c>
      <c r="B6097" s="3">
        <f t="shared" si="285"/>
        <v>5</v>
      </c>
      <c r="C6097" s="3">
        <f t="shared" si="286"/>
        <v>12</v>
      </c>
      <c r="D6097" s="3">
        <f t="shared" si="287"/>
        <v>22</v>
      </c>
      <c r="E6097">
        <v>1263.9889090233901</v>
      </c>
      <c r="F6097">
        <v>1240.963492928737</v>
      </c>
      <c r="G6097">
        <v>23.025416094653341</v>
      </c>
      <c r="H6097">
        <v>23.025416094653341</v>
      </c>
      <c r="I6097">
        <v>1.8216470042005271</v>
      </c>
    </row>
    <row r="6098" spans="1:9" x14ac:dyDescent="0.3">
      <c r="A6098" s="2">
        <v>45789.958333333343</v>
      </c>
      <c r="B6098" s="3">
        <f t="shared" si="285"/>
        <v>5</v>
      </c>
      <c r="C6098" s="3">
        <f t="shared" si="286"/>
        <v>12</v>
      </c>
      <c r="D6098" s="3">
        <f t="shared" si="287"/>
        <v>23</v>
      </c>
      <c r="E6098">
        <v>1166.68476435363</v>
      </c>
      <c r="F6098">
        <v>1170.1339759885659</v>
      </c>
      <c r="G6098">
        <v>-3.4492116349360908</v>
      </c>
      <c r="H6098">
        <v>3.4492116349360908</v>
      </c>
      <c r="I6098">
        <v>0.29564212547566238</v>
      </c>
    </row>
    <row r="6099" spans="1:9" x14ac:dyDescent="0.3">
      <c r="A6099" s="2">
        <v>45790</v>
      </c>
      <c r="B6099" s="3">
        <f t="shared" si="285"/>
        <v>5</v>
      </c>
      <c r="C6099" s="3">
        <f t="shared" si="286"/>
        <v>13</v>
      </c>
      <c r="D6099" s="3">
        <f t="shared" si="287"/>
        <v>0</v>
      </c>
      <c r="E6099">
        <v>1098.68675971323</v>
      </c>
      <c r="F6099">
        <v>1086.1342506653509</v>
      </c>
      <c r="G6099">
        <v>12.55250904787931</v>
      </c>
      <c r="H6099">
        <v>12.55250904787931</v>
      </c>
      <c r="I6099">
        <v>1.1425011666796201</v>
      </c>
    </row>
    <row r="6100" spans="1:9" x14ac:dyDescent="0.3">
      <c r="A6100" s="2">
        <v>45790.041666666657</v>
      </c>
      <c r="B6100" s="3">
        <f t="shared" si="285"/>
        <v>5</v>
      </c>
      <c r="C6100" s="3">
        <f t="shared" si="286"/>
        <v>13</v>
      </c>
      <c r="D6100" s="3">
        <f t="shared" si="287"/>
        <v>1</v>
      </c>
      <c r="E6100">
        <v>981.88218727151605</v>
      </c>
      <c r="F6100">
        <v>978.13587512279628</v>
      </c>
      <c r="G6100">
        <v>3.7463121487197668</v>
      </c>
      <c r="H6100">
        <v>3.7463121487197668</v>
      </c>
      <c r="I6100">
        <v>0.38154395682945941</v>
      </c>
    </row>
    <row r="6101" spans="1:9" x14ac:dyDescent="0.3">
      <c r="A6101" s="2">
        <v>45790.083333333343</v>
      </c>
      <c r="B6101" s="3">
        <f t="shared" si="285"/>
        <v>5</v>
      </c>
      <c r="C6101" s="3">
        <f t="shared" si="286"/>
        <v>13</v>
      </c>
      <c r="D6101" s="3">
        <f t="shared" si="287"/>
        <v>2</v>
      </c>
      <c r="E6101">
        <v>890.72386225646005</v>
      </c>
      <c r="F6101">
        <v>884.5650858016121</v>
      </c>
      <c r="G6101">
        <v>6.1587764548479527</v>
      </c>
      <c r="H6101">
        <v>6.1587764548479527</v>
      </c>
      <c r="I6101">
        <v>0.69143499077764758</v>
      </c>
    </row>
    <row r="6102" spans="1:9" x14ac:dyDescent="0.3">
      <c r="A6102" s="2">
        <v>45790.125</v>
      </c>
      <c r="B6102" s="3">
        <f t="shared" si="285"/>
        <v>5</v>
      </c>
      <c r="C6102" s="3">
        <f t="shared" si="286"/>
        <v>13</v>
      </c>
      <c r="D6102" s="3">
        <f t="shared" si="287"/>
        <v>3</v>
      </c>
      <c r="E6102">
        <v>845.94017640615903</v>
      </c>
      <c r="F6102">
        <v>841.54630394117248</v>
      </c>
      <c r="G6102">
        <v>4.3938724649865426</v>
      </c>
      <c r="H6102">
        <v>4.3938724649865426</v>
      </c>
      <c r="I6102">
        <v>0.51940699679883817</v>
      </c>
    </row>
    <row r="6103" spans="1:9" x14ac:dyDescent="0.3">
      <c r="A6103" s="2">
        <v>45790.166666666657</v>
      </c>
      <c r="B6103" s="3">
        <f t="shared" si="285"/>
        <v>5</v>
      </c>
      <c r="C6103" s="3">
        <f t="shared" si="286"/>
        <v>13</v>
      </c>
      <c r="D6103" s="3">
        <f t="shared" si="287"/>
        <v>4</v>
      </c>
      <c r="E6103">
        <v>820.37992645596296</v>
      </c>
      <c r="F6103">
        <v>819.71862051756716</v>
      </c>
      <c r="G6103">
        <v>0.66130593839579888</v>
      </c>
      <c r="H6103">
        <v>0.66130593839579888</v>
      </c>
      <c r="I6103">
        <v>8.0609717165137915E-2</v>
      </c>
    </row>
    <row r="6104" spans="1:9" x14ac:dyDescent="0.3">
      <c r="A6104" s="2">
        <v>45790.208333333343</v>
      </c>
      <c r="B6104" s="3">
        <f t="shared" si="285"/>
        <v>5</v>
      </c>
      <c r="C6104" s="3">
        <f t="shared" si="286"/>
        <v>13</v>
      </c>
      <c r="D6104" s="3">
        <f t="shared" si="287"/>
        <v>5</v>
      </c>
      <c r="E6104">
        <v>814.59009635496398</v>
      </c>
      <c r="F6104">
        <v>810.023667752032</v>
      </c>
      <c r="G6104">
        <v>4.5664286029319783</v>
      </c>
      <c r="H6104">
        <v>4.5664286029319783</v>
      </c>
      <c r="I6104">
        <v>0.56057993135010575</v>
      </c>
    </row>
    <row r="6105" spans="1:9" x14ac:dyDescent="0.3">
      <c r="A6105" s="2">
        <v>45790.25</v>
      </c>
      <c r="B6105" s="3">
        <f t="shared" si="285"/>
        <v>5</v>
      </c>
      <c r="C6105" s="3">
        <f t="shared" si="286"/>
        <v>13</v>
      </c>
      <c r="D6105" s="3">
        <f t="shared" si="287"/>
        <v>6</v>
      </c>
      <c r="E6105">
        <v>841.60030375705105</v>
      </c>
      <c r="F6105">
        <v>845.62008243887703</v>
      </c>
      <c r="G6105">
        <v>-4.0197786818259829</v>
      </c>
      <c r="H6105">
        <v>4.0197786818259829</v>
      </c>
      <c r="I6105">
        <v>0.47763512725464918</v>
      </c>
    </row>
    <row r="6106" spans="1:9" x14ac:dyDescent="0.3">
      <c r="A6106" s="2">
        <v>45790.291666666657</v>
      </c>
      <c r="B6106" s="3">
        <f t="shared" si="285"/>
        <v>5</v>
      </c>
      <c r="C6106" s="3">
        <f t="shared" si="286"/>
        <v>13</v>
      </c>
      <c r="D6106" s="3">
        <f t="shared" si="287"/>
        <v>7</v>
      </c>
      <c r="E6106">
        <v>842.77926916103604</v>
      </c>
      <c r="F6106">
        <v>850.07530870155517</v>
      </c>
      <c r="G6106">
        <v>-7.2960395405191321</v>
      </c>
      <c r="H6106">
        <v>7.2960395405191321</v>
      </c>
      <c r="I6106">
        <v>0.86571179518704533</v>
      </c>
    </row>
    <row r="6107" spans="1:9" x14ac:dyDescent="0.3">
      <c r="A6107" s="2">
        <v>45790.333333333343</v>
      </c>
      <c r="B6107" s="3">
        <f t="shared" si="285"/>
        <v>5</v>
      </c>
      <c r="C6107" s="3">
        <f t="shared" si="286"/>
        <v>13</v>
      </c>
      <c r="D6107" s="3">
        <f t="shared" si="287"/>
        <v>8</v>
      </c>
      <c r="E6107">
        <v>935.96053481414503</v>
      </c>
      <c r="F6107">
        <v>926.15864422307106</v>
      </c>
      <c r="G6107">
        <v>9.8018905910739704</v>
      </c>
      <c r="H6107">
        <v>9.8018905910739704</v>
      </c>
      <c r="I6107">
        <v>1.047254689325047</v>
      </c>
    </row>
    <row r="6108" spans="1:9" x14ac:dyDescent="0.3">
      <c r="A6108" s="2">
        <v>45790.375</v>
      </c>
      <c r="B6108" s="3">
        <f t="shared" si="285"/>
        <v>5</v>
      </c>
      <c r="C6108" s="3">
        <f t="shared" si="286"/>
        <v>13</v>
      </c>
      <c r="D6108" s="3">
        <f t="shared" si="287"/>
        <v>9</v>
      </c>
      <c r="E6108">
        <v>1143.7304379342099</v>
      </c>
      <c r="F6108">
        <v>1131.5080153932661</v>
      </c>
      <c r="G6108">
        <v>12.222422540944081</v>
      </c>
      <c r="H6108">
        <v>12.222422540944081</v>
      </c>
      <c r="I6108">
        <v>1.0686453849229529</v>
      </c>
    </row>
    <row r="6109" spans="1:9" x14ac:dyDescent="0.3">
      <c r="A6109" s="2">
        <v>45790.416666666657</v>
      </c>
      <c r="B6109" s="3">
        <f t="shared" si="285"/>
        <v>5</v>
      </c>
      <c r="C6109" s="3">
        <f t="shared" si="286"/>
        <v>13</v>
      </c>
      <c r="D6109" s="3">
        <f t="shared" si="287"/>
        <v>10</v>
      </c>
      <c r="E6109">
        <v>1222.9761125186601</v>
      </c>
      <c r="F6109">
        <v>1223.741200341886</v>
      </c>
      <c r="G6109">
        <v>-0.7650878232263949</v>
      </c>
      <c r="H6109">
        <v>0.7650878232263949</v>
      </c>
      <c r="I6109">
        <v>6.2559506714376531E-2</v>
      </c>
    </row>
    <row r="6110" spans="1:9" x14ac:dyDescent="0.3">
      <c r="A6110" s="2">
        <v>45790.458333333343</v>
      </c>
      <c r="B6110" s="3">
        <f t="shared" si="285"/>
        <v>5</v>
      </c>
      <c r="C6110" s="3">
        <f t="shared" si="286"/>
        <v>13</v>
      </c>
      <c r="D6110" s="3">
        <f t="shared" si="287"/>
        <v>11</v>
      </c>
      <c r="E6110">
        <v>1232.44583463549</v>
      </c>
      <c r="F6110">
        <v>1238.466428395443</v>
      </c>
      <c r="G6110">
        <v>-6.0205937599534991</v>
      </c>
      <c r="H6110">
        <v>6.0205937599534991</v>
      </c>
      <c r="I6110">
        <v>0.48850777784758947</v>
      </c>
    </row>
    <row r="6111" spans="1:9" x14ac:dyDescent="0.3">
      <c r="A6111" s="2">
        <v>45790.5</v>
      </c>
      <c r="B6111" s="3">
        <f t="shared" si="285"/>
        <v>5</v>
      </c>
      <c r="C6111" s="3">
        <f t="shared" si="286"/>
        <v>13</v>
      </c>
      <c r="D6111" s="3">
        <f t="shared" si="287"/>
        <v>12</v>
      </c>
      <c r="E6111">
        <v>1228.49695051307</v>
      </c>
      <c r="F6111">
        <v>1231.7491287166911</v>
      </c>
      <c r="G6111">
        <v>-3.2521782036205882</v>
      </c>
      <c r="H6111">
        <v>3.2521782036205882</v>
      </c>
      <c r="I6111">
        <v>0.26472822763313192</v>
      </c>
    </row>
    <row r="6112" spans="1:9" x14ac:dyDescent="0.3">
      <c r="A6112" s="2">
        <v>45790.541666666657</v>
      </c>
      <c r="B6112" s="3">
        <f t="shared" si="285"/>
        <v>5</v>
      </c>
      <c r="C6112" s="3">
        <f t="shared" si="286"/>
        <v>13</v>
      </c>
      <c r="D6112" s="3">
        <f t="shared" si="287"/>
        <v>13</v>
      </c>
      <c r="E6112">
        <v>1122.72405435361</v>
      </c>
      <c r="F6112">
        <v>1128.8000009766311</v>
      </c>
      <c r="G6112">
        <v>-6.0759466230213093</v>
      </c>
      <c r="H6112">
        <v>6.0759466230213093</v>
      </c>
      <c r="I6112">
        <v>0.54117898333610526</v>
      </c>
    </row>
    <row r="6113" spans="1:9" x14ac:dyDescent="0.3">
      <c r="A6113" s="2">
        <v>45790.583333333343</v>
      </c>
      <c r="B6113" s="3">
        <f t="shared" si="285"/>
        <v>5</v>
      </c>
      <c r="C6113" s="3">
        <f t="shared" si="286"/>
        <v>13</v>
      </c>
      <c r="D6113" s="3">
        <f t="shared" si="287"/>
        <v>14</v>
      </c>
      <c r="E6113">
        <v>1140.7415256419999</v>
      </c>
      <c r="F6113">
        <v>1144.3078678409979</v>
      </c>
      <c r="G6113">
        <v>-3.566342198997972</v>
      </c>
      <c r="H6113">
        <v>3.566342198997972</v>
      </c>
      <c r="I6113">
        <v>0.31263367895637462</v>
      </c>
    </row>
    <row r="6114" spans="1:9" x14ac:dyDescent="0.3">
      <c r="A6114" s="2">
        <v>45790.625</v>
      </c>
      <c r="B6114" s="3">
        <f t="shared" si="285"/>
        <v>5</v>
      </c>
      <c r="C6114" s="3">
        <f t="shared" si="286"/>
        <v>13</v>
      </c>
      <c r="D6114" s="3">
        <f t="shared" si="287"/>
        <v>15</v>
      </c>
      <c r="E6114">
        <v>1176.3424809538801</v>
      </c>
      <c r="F6114">
        <v>1151.7532023363069</v>
      </c>
      <c r="G6114">
        <v>24.5892786175732</v>
      </c>
      <c r="H6114">
        <v>24.5892786175732</v>
      </c>
      <c r="I6114">
        <v>2.090316299521207</v>
      </c>
    </row>
    <row r="6115" spans="1:9" x14ac:dyDescent="0.3">
      <c r="A6115" s="2">
        <v>45790.666666666657</v>
      </c>
      <c r="B6115" s="3">
        <f t="shared" si="285"/>
        <v>5</v>
      </c>
      <c r="C6115" s="3">
        <f t="shared" si="286"/>
        <v>13</v>
      </c>
      <c r="D6115" s="3">
        <f t="shared" si="287"/>
        <v>16</v>
      </c>
      <c r="E6115">
        <v>1159.4579764192699</v>
      </c>
      <c r="F6115">
        <v>1127.556965212669</v>
      </c>
      <c r="G6115">
        <v>31.901011206601201</v>
      </c>
      <c r="H6115">
        <v>31.901011206601201</v>
      </c>
      <c r="I6115">
        <v>2.751372784127776</v>
      </c>
    </row>
    <row r="6116" spans="1:9" x14ac:dyDescent="0.3">
      <c r="A6116" s="2">
        <v>45790.708333333343</v>
      </c>
      <c r="B6116" s="3">
        <f t="shared" si="285"/>
        <v>5</v>
      </c>
      <c r="C6116" s="3">
        <f t="shared" si="286"/>
        <v>13</v>
      </c>
      <c r="D6116" s="3">
        <f t="shared" si="287"/>
        <v>17</v>
      </c>
      <c r="E6116">
        <v>1137.97960668881</v>
      </c>
      <c r="F6116">
        <v>1134.3325061209309</v>
      </c>
      <c r="G6116">
        <v>3.6471005678790789</v>
      </c>
      <c r="H6116">
        <v>3.6471005678790789</v>
      </c>
      <c r="I6116">
        <v>0.32048909720717772</v>
      </c>
    </row>
    <row r="6117" spans="1:9" x14ac:dyDescent="0.3">
      <c r="A6117" s="2">
        <v>45790.75</v>
      </c>
      <c r="B6117" s="3">
        <f t="shared" si="285"/>
        <v>5</v>
      </c>
      <c r="C6117" s="3">
        <f t="shared" si="286"/>
        <v>13</v>
      </c>
      <c r="D6117" s="3">
        <f t="shared" si="287"/>
        <v>18</v>
      </c>
      <c r="E6117">
        <v>1142.2854803355999</v>
      </c>
      <c r="F6117">
        <v>1139.61696051897</v>
      </c>
      <c r="G6117">
        <v>2.668519816629896</v>
      </c>
      <c r="H6117">
        <v>2.668519816629896</v>
      </c>
      <c r="I6117">
        <v>0.23361233794599751</v>
      </c>
    </row>
    <row r="6118" spans="1:9" x14ac:dyDescent="0.3">
      <c r="A6118" s="2">
        <v>45790.791666666657</v>
      </c>
      <c r="B6118" s="3">
        <f t="shared" si="285"/>
        <v>5</v>
      </c>
      <c r="C6118" s="3">
        <f t="shared" si="286"/>
        <v>13</v>
      </c>
      <c r="D6118" s="3">
        <f t="shared" si="287"/>
        <v>19</v>
      </c>
      <c r="E6118">
        <v>1170.74364524827</v>
      </c>
      <c r="F6118">
        <v>1165.0460060479261</v>
      </c>
      <c r="G6118">
        <v>5.6976392003441561</v>
      </c>
      <c r="H6118">
        <v>5.6976392003441561</v>
      </c>
      <c r="I6118">
        <v>0.4866683858134816</v>
      </c>
    </row>
    <row r="6119" spans="1:9" x14ac:dyDescent="0.3">
      <c r="A6119" s="2">
        <v>45790.833333333343</v>
      </c>
      <c r="B6119" s="3">
        <f t="shared" si="285"/>
        <v>5</v>
      </c>
      <c r="C6119" s="3">
        <f t="shared" si="286"/>
        <v>13</v>
      </c>
      <c r="D6119" s="3">
        <f t="shared" si="287"/>
        <v>20</v>
      </c>
      <c r="E6119">
        <v>1216.91329042844</v>
      </c>
      <c r="F6119">
        <v>1222.8566902694511</v>
      </c>
      <c r="G6119">
        <v>-5.9433998410113418</v>
      </c>
      <c r="H6119">
        <v>5.9433998410113418</v>
      </c>
      <c r="I6119">
        <v>0.48839961628805573</v>
      </c>
    </row>
    <row r="6120" spans="1:9" x14ac:dyDescent="0.3">
      <c r="A6120" s="2">
        <v>45790.875</v>
      </c>
      <c r="B6120" s="3">
        <f t="shared" si="285"/>
        <v>5</v>
      </c>
      <c r="C6120" s="3">
        <f t="shared" si="286"/>
        <v>13</v>
      </c>
      <c r="D6120" s="3">
        <f t="shared" si="287"/>
        <v>21</v>
      </c>
      <c r="E6120">
        <v>1308.30960845974</v>
      </c>
      <c r="F6120">
        <v>1299.8042534347969</v>
      </c>
      <c r="G6120">
        <v>8.5053550249429009</v>
      </c>
      <c r="H6120">
        <v>8.5053550249429009</v>
      </c>
      <c r="I6120">
        <v>0.65010261867261843</v>
      </c>
    </row>
    <row r="6121" spans="1:9" x14ac:dyDescent="0.3">
      <c r="A6121" s="2">
        <v>45790.916666666657</v>
      </c>
      <c r="B6121" s="3">
        <f t="shared" si="285"/>
        <v>5</v>
      </c>
      <c r="C6121" s="3">
        <f t="shared" si="286"/>
        <v>13</v>
      </c>
      <c r="D6121" s="3">
        <f t="shared" si="287"/>
        <v>22</v>
      </c>
      <c r="E6121">
        <v>1282.11437714268</v>
      </c>
      <c r="F6121">
        <v>1272.720834693303</v>
      </c>
      <c r="G6121">
        <v>9.3935424493768096</v>
      </c>
      <c r="H6121">
        <v>9.3935424493768096</v>
      </c>
      <c r="I6121">
        <v>0.7326602537841066</v>
      </c>
    </row>
    <row r="6122" spans="1:9" x14ac:dyDescent="0.3">
      <c r="A6122" s="2">
        <v>45790.958333333343</v>
      </c>
      <c r="B6122" s="3">
        <f t="shared" si="285"/>
        <v>5</v>
      </c>
      <c r="C6122" s="3">
        <f t="shared" si="286"/>
        <v>13</v>
      </c>
      <c r="D6122" s="3">
        <f t="shared" si="287"/>
        <v>23</v>
      </c>
      <c r="E6122">
        <v>1182.62129670589</v>
      </c>
      <c r="F6122">
        <v>1183.5720312926319</v>
      </c>
      <c r="G6122">
        <v>-0.95073458674164613</v>
      </c>
      <c r="H6122">
        <v>0.95073458674164613</v>
      </c>
      <c r="I6122">
        <v>8.0392141540979456E-2</v>
      </c>
    </row>
    <row r="6123" spans="1:9" x14ac:dyDescent="0.3">
      <c r="A6123" s="2">
        <v>45791</v>
      </c>
      <c r="B6123" s="3">
        <f t="shared" si="285"/>
        <v>5</v>
      </c>
      <c r="C6123" s="3">
        <f t="shared" si="286"/>
        <v>14</v>
      </c>
      <c r="D6123" s="3">
        <f t="shared" si="287"/>
        <v>0</v>
      </c>
      <c r="E6123">
        <v>1102.34165246265</v>
      </c>
      <c r="F6123">
        <v>1097.3857749500289</v>
      </c>
      <c r="G6123">
        <v>4.9558775126206456</v>
      </c>
      <c r="H6123">
        <v>4.9558775126206456</v>
      </c>
      <c r="I6123">
        <v>0.44957727049038571</v>
      </c>
    </row>
    <row r="6124" spans="1:9" x14ac:dyDescent="0.3">
      <c r="A6124" s="2">
        <v>45791.041666666657</v>
      </c>
      <c r="B6124" s="3">
        <f t="shared" si="285"/>
        <v>5</v>
      </c>
      <c r="C6124" s="3">
        <f t="shared" si="286"/>
        <v>14</v>
      </c>
      <c r="D6124" s="3">
        <f t="shared" si="287"/>
        <v>1</v>
      </c>
      <c r="E6124">
        <v>990.141944894012</v>
      </c>
      <c r="F6124">
        <v>976.01087484152413</v>
      </c>
      <c r="G6124">
        <v>14.131070052487869</v>
      </c>
      <c r="H6124">
        <v>14.131070052487869</v>
      </c>
      <c r="I6124">
        <v>1.427176186743516</v>
      </c>
    </row>
    <row r="6125" spans="1:9" x14ac:dyDescent="0.3">
      <c r="A6125" s="2">
        <v>45791.083333333343</v>
      </c>
      <c r="B6125" s="3">
        <f t="shared" si="285"/>
        <v>5</v>
      </c>
      <c r="C6125" s="3">
        <f t="shared" si="286"/>
        <v>14</v>
      </c>
      <c r="D6125" s="3">
        <f t="shared" si="287"/>
        <v>2</v>
      </c>
      <c r="E6125">
        <v>901.69454032866395</v>
      </c>
      <c r="F6125">
        <v>903.49964120858192</v>
      </c>
      <c r="G6125">
        <v>-1.8051008799179731</v>
      </c>
      <c r="H6125">
        <v>1.8051008799179731</v>
      </c>
      <c r="I6125">
        <v>0.2001898424781213</v>
      </c>
    </row>
    <row r="6126" spans="1:9" x14ac:dyDescent="0.3">
      <c r="A6126" s="2">
        <v>45791.125</v>
      </c>
      <c r="B6126" s="3">
        <f t="shared" si="285"/>
        <v>5</v>
      </c>
      <c r="C6126" s="3">
        <f t="shared" si="286"/>
        <v>14</v>
      </c>
      <c r="D6126" s="3">
        <f t="shared" si="287"/>
        <v>3</v>
      </c>
      <c r="E6126">
        <v>850.76303488234498</v>
      </c>
      <c r="F6126">
        <v>854.9994814285709</v>
      </c>
      <c r="G6126">
        <v>-4.2364465462259204</v>
      </c>
      <c r="H6126">
        <v>4.2364465462259204</v>
      </c>
      <c r="I6126">
        <v>0.49795846464007398</v>
      </c>
    </row>
    <row r="6127" spans="1:9" x14ac:dyDescent="0.3">
      <c r="A6127" s="2">
        <v>45791.166666666657</v>
      </c>
      <c r="B6127" s="3">
        <f t="shared" si="285"/>
        <v>5</v>
      </c>
      <c r="C6127" s="3">
        <f t="shared" si="286"/>
        <v>14</v>
      </c>
      <c r="D6127" s="3">
        <f t="shared" si="287"/>
        <v>4</v>
      </c>
      <c r="E6127">
        <v>825.50577604106104</v>
      </c>
      <c r="F6127">
        <v>825.73986559970842</v>
      </c>
      <c r="G6127">
        <v>-0.23408955864738351</v>
      </c>
      <c r="H6127">
        <v>0.23408955864738351</v>
      </c>
      <c r="I6127">
        <v>2.8357107296086492E-2</v>
      </c>
    </row>
    <row r="6128" spans="1:9" x14ac:dyDescent="0.3">
      <c r="A6128" s="2">
        <v>45791.208333333343</v>
      </c>
      <c r="B6128" s="3">
        <f t="shared" si="285"/>
        <v>5</v>
      </c>
      <c r="C6128" s="3">
        <f t="shared" si="286"/>
        <v>14</v>
      </c>
      <c r="D6128" s="3">
        <f t="shared" si="287"/>
        <v>5</v>
      </c>
      <c r="E6128">
        <v>817.37201472128095</v>
      </c>
      <c r="F6128">
        <v>814.95131684362002</v>
      </c>
      <c r="G6128">
        <v>2.420697877660928</v>
      </c>
      <c r="H6128">
        <v>2.420697877660928</v>
      </c>
      <c r="I6128">
        <v>0.29615619743062471</v>
      </c>
    </row>
    <row r="6129" spans="1:9" x14ac:dyDescent="0.3">
      <c r="A6129" s="2">
        <v>45791.25</v>
      </c>
      <c r="B6129" s="3">
        <f t="shared" si="285"/>
        <v>5</v>
      </c>
      <c r="C6129" s="3">
        <f t="shared" si="286"/>
        <v>14</v>
      </c>
      <c r="D6129" s="3">
        <f t="shared" si="287"/>
        <v>6</v>
      </c>
      <c r="E6129">
        <v>848.52210064118105</v>
      </c>
      <c r="F6129">
        <v>849.87146387146811</v>
      </c>
      <c r="G6129">
        <v>-1.349363230287054</v>
      </c>
      <c r="H6129">
        <v>1.349363230287054</v>
      </c>
      <c r="I6129">
        <v>0.1590251131075143</v>
      </c>
    </row>
    <row r="6130" spans="1:9" x14ac:dyDescent="0.3">
      <c r="A6130" s="2">
        <v>45791.291666666657</v>
      </c>
      <c r="B6130" s="3">
        <f t="shared" si="285"/>
        <v>5</v>
      </c>
      <c r="C6130" s="3">
        <f t="shared" si="286"/>
        <v>14</v>
      </c>
      <c r="D6130" s="3">
        <f t="shared" si="287"/>
        <v>7</v>
      </c>
      <c r="E6130">
        <v>857.62683346840004</v>
      </c>
      <c r="F6130">
        <v>856.96201831539986</v>
      </c>
      <c r="G6130">
        <v>0.66481515300017691</v>
      </c>
      <c r="H6130">
        <v>0.66481515300017691</v>
      </c>
      <c r="I6130">
        <v>7.7517998161445695E-2</v>
      </c>
    </row>
    <row r="6131" spans="1:9" x14ac:dyDescent="0.3">
      <c r="A6131" s="2">
        <v>45791.333333333343</v>
      </c>
      <c r="B6131" s="3">
        <f t="shared" si="285"/>
        <v>5</v>
      </c>
      <c r="C6131" s="3">
        <f t="shared" si="286"/>
        <v>14</v>
      </c>
      <c r="D6131" s="3">
        <f t="shared" si="287"/>
        <v>8</v>
      </c>
      <c r="E6131">
        <v>952.52804865064797</v>
      </c>
      <c r="F6131">
        <v>943.85229111050512</v>
      </c>
      <c r="G6131">
        <v>8.6757575401428539</v>
      </c>
      <c r="H6131">
        <v>8.6757575401428539</v>
      </c>
      <c r="I6131">
        <v>0.91081386552679766</v>
      </c>
    </row>
    <row r="6132" spans="1:9" x14ac:dyDescent="0.3">
      <c r="A6132" s="2">
        <v>45791.375</v>
      </c>
      <c r="B6132" s="3">
        <f t="shared" si="285"/>
        <v>5</v>
      </c>
      <c r="C6132" s="3">
        <f t="shared" si="286"/>
        <v>14</v>
      </c>
      <c r="D6132" s="3">
        <f t="shared" si="287"/>
        <v>9</v>
      </c>
      <c r="E6132">
        <v>1156.80205435567</v>
      </c>
      <c r="F6132">
        <v>1142.9009296942991</v>
      </c>
      <c r="G6132">
        <v>13.901124661371339</v>
      </c>
      <c r="H6132">
        <v>13.901124661371339</v>
      </c>
      <c r="I6132">
        <v>1.201685682440542</v>
      </c>
    </row>
    <row r="6133" spans="1:9" x14ac:dyDescent="0.3">
      <c r="A6133" s="2">
        <v>45791.416666666657</v>
      </c>
      <c r="B6133" s="3">
        <f t="shared" si="285"/>
        <v>5</v>
      </c>
      <c r="C6133" s="3">
        <f t="shared" si="286"/>
        <v>14</v>
      </c>
      <c r="D6133" s="3">
        <f t="shared" si="287"/>
        <v>10</v>
      </c>
      <c r="E6133">
        <v>1229.8749100776899</v>
      </c>
      <c r="F6133">
        <v>1225.5695784081411</v>
      </c>
      <c r="G6133">
        <v>4.3053316695493322</v>
      </c>
      <c r="H6133">
        <v>4.3053316695493322</v>
      </c>
      <c r="I6133">
        <v>0.35006256606023611</v>
      </c>
    </row>
    <row r="6134" spans="1:9" x14ac:dyDescent="0.3">
      <c r="A6134" s="2">
        <v>45791.458333333343</v>
      </c>
      <c r="B6134" s="3">
        <f t="shared" si="285"/>
        <v>5</v>
      </c>
      <c r="C6134" s="3">
        <f t="shared" si="286"/>
        <v>14</v>
      </c>
      <c r="D6134" s="3">
        <f t="shared" si="287"/>
        <v>11</v>
      </c>
      <c r="E6134">
        <v>1235.20675361803</v>
      </c>
      <c r="F6134">
        <v>1232.5073999751239</v>
      </c>
      <c r="G6134">
        <v>2.6993536429058622</v>
      </c>
      <c r="H6134">
        <v>2.6993536429058622</v>
      </c>
      <c r="I6134">
        <v>0.21853455990254239</v>
      </c>
    </row>
    <row r="6135" spans="1:9" x14ac:dyDescent="0.3">
      <c r="A6135" s="2">
        <v>45791.5</v>
      </c>
      <c r="B6135" s="3">
        <f t="shared" si="285"/>
        <v>5</v>
      </c>
      <c r="C6135" s="3">
        <f t="shared" si="286"/>
        <v>14</v>
      </c>
      <c r="D6135" s="3">
        <f t="shared" si="287"/>
        <v>12</v>
      </c>
      <c r="E6135">
        <v>1236.7897071672301</v>
      </c>
      <c r="F6135">
        <v>1220.5289017637249</v>
      </c>
      <c r="G6135">
        <v>16.260805403505401</v>
      </c>
      <c r="H6135">
        <v>16.260805403505401</v>
      </c>
      <c r="I6135">
        <v>1.314759114607138</v>
      </c>
    </row>
    <row r="6136" spans="1:9" x14ac:dyDescent="0.3">
      <c r="A6136" s="2">
        <v>45791.541666666657</v>
      </c>
      <c r="B6136" s="3">
        <f t="shared" si="285"/>
        <v>5</v>
      </c>
      <c r="C6136" s="3">
        <f t="shared" si="286"/>
        <v>14</v>
      </c>
      <c r="D6136" s="3">
        <f t="shared" si="287"/>
        <v>13</v>
      </c>
      <c r="E6136">
        <v>1128.3318897951301</v>
      </c>
      <c r="F6136">
        <v>1131.2070868519561</v>
      </c>
      <c r="G6136">
        <v>-2.875197056825527</v>
      </c>
      <c r="H6136">
        <v>2.875197056825527</v>
      </c>
      <c r="I6136">
        <v>0.25481838126079359</v>
      </c>
    </row>
    <row r="6137" spans="1:9" x14ac:dyDescent="0.3">
      <c r="A6137" s="2">
        <v>45791.583333333343</v>
      </c>
      <c r="B6137" s="3">
        <f t="shared" si="285"/>
        <v>5</v>
      </c>
      <c r="C6137" s="3">
        <f t="shared" si="286"/>
        <v>14</v>
      </c>
      <c r="D6137" s="3">
        <f t="shared" si="287"/>
        <v>14</v>
      </c>
      <c r="E6137">
        <v>1159.35197952969</v>
      </c>
      <c r="F6137">
        <v>1143.9273368051281</v>
      </c>
      <c r="G6137">
        <v>15.42464272456232</v>
      </c>
      <c r="H6137">
        <v>15.42464272456232</v>
      </c>
      <c r="I6137">
        <v>1.33045382221353</v>
      </c>
    </row>
    <row r="6138" spans="1:9" x14ac:dyDescent="0.3">
      <c r="A6138" s="2">
        <v>45791.625</v>
      </c>
      <c r="B6138" s="3">
        <f t="shared" si="285"/>
        <v>5</v>
      </c>
      <c r="C6138" s="3">
        <f t="shared" si="286"/>
        <v>14</v>
      </c>
      <c r="D6138" s="3">
        <f t="shared" si="287"/>
        <v>15</v>
      </c>
      <c r="E6138">
        <v>1177.2314548674899</v>
      </c>
      <c r="F6138">
        <v>1165.1683307347121</v>
      </c>
      <c r="G6138">
        <v>12.063124132777601</v>
      </c>
      <c r="H6138">
        <v>12.063124132777601</v>
      </c>
      <c r="I6138">
        <v>1.024702838417991</v>
      </c>
    </row>
    <row r="6139" spans="1:9" x14ac:dyDescent="0.3">
      <c r="A6139" s="2">
        <v>45791.666666666657</v>
      </c>
      <c r="B6139" s="3">
        <f t="shared" si="285"/>
        <v>5</v>
      </c>
      <c r="C6139" s="3">
        <f t="shared" si="286"/>
        <v>14</v>
      </c>
      <c r="D6139" s="3">
        <f t="shared" si="287"/>
        <v>16</v>
      </c>
      <c r="E6139">
        <v>1133.8267285524701</v>
      </c>
      <c r="F6139">
        <v>1155.2137196187209</v>
      </c>
      <c r="G6139">
        <v>-21.38699106625063</v>
      </c>
      <c r="H6139">
        <v>21.38699106625063</v>
      </c>
      <c r="I6139">
        <v>1.8862662634133709</v>
      </c>
    </row>
    <row r="6140" spans="1:9" x14ac:dyDescent="0.3">
      <c r="A6140" s="2">
        <v>45791.708333333343</v>
      </c>
      <c r="B6140" s="3">
        <f t="shared" si="285"/>
        <v>5</v>
      </c>
      <c r="C6140" s="3">
        <f t="shared" si="286"/>
        <v>14</v>
      </c>
      <c r="D6140" s="3">
        <f t="shared" si="287"/>
        <v>17</v>
      </c>
      <c r="E6140">
        <v>1135.9096674299101</v>
      </c>
      <c r="F6140">
        <v>1135.7557110160769</v>
      </c>
      <c r="G6140">
        <v>0.15395641383315711</v>
      </c>
      <c r="H6140">
        <v>0.15395641383315711</v>
      </c>
      <c r="I6140">
        <v>1.3553578972655691E-2</v>
      </c>
    </row>
    <row r="6141" spans="1:9" x14ac:dyDescent="0.3">
      <c r="A6141" s="2">
        <v>45791.75</v>
      </c>
      <c r="B6141" s="3">
        <f t="shared" si="285"/>
        <v>5</v>
      </c>
      <c r="C6141" s="3">
        <f t="shared" si="286"/>
        <v>14</v>
      </c>
      <c r="D6141" s="3">
        <f t="shared" si="287"/>
        <v>18</v>
      </c>
      <c r="E6141">
        <v>1149.7532611981701</v>
      </c>
      <c r="F6141">
        <v>1145.0142206811081</v>
      </c>
      <c r="G6141">
        <v>4.7390405170619943</v>
      </c>
      <c r="H6141">
        <v>4.7390405170619943</v>
      </c>
      <c r="I6141">
        <v>0.41217891498937592</v>
      </c>
    </row>
    <row r="6142" spans="1:9" x14ac:dyDescent="0.3">
      <c r="A6142" s="2">
        <v>45791.791666666657</v>
      </c>
      <c r="B6142" s="3">
        <f t="shared" si="285"/>
        <v>5</v>
      </c>
      <c r="C6142" s="3">
        <f t="shared" si="286"/>
        <v>14</v>
      </c>
      <c r="D6142" s="3">
        <f t="shared" si="287"/>
        <v>19</v>
      </c>
      <c r="E6142">
        <v>1170.3936555185001</v>
      </c>
      <c r="F6142">
        <v>1168.9362571698489</v>
      </c>
      <c r="G6142">
        <v>1.457398348650941</v>
      </c>
      <c r="H6142">
        <v>1.457398348650941</v>
      </c>
      <c r="I6142">
        <v>0.12452206501454149</v>
      </c>
    </row>
    <row r="6143" spans="1:9" x14ac:dyDescent="0.3">
      <c r="A6143" s="2">
        <v>45791.833333333343</v>
      </c>
      <c r="B6143" s="3">
        <f t="shared" si="285"/>
        <v>5</v>
      </c>
      <c r="C6143" s="3">
        <f t="shared" si="286"/>
        <v>14</v>
      </c>
      <c r="D6143" s="3">
        <f t="shared" si="287"/>
        <v>20</v>
      </c>
      <c r="E6143">
        <v>1216.3813060391999</v>
      </c>
      <c r="F6143">
        <v>1215.9010728516021</v>
      </c>
      <c r="G6143">
        <v>0.48023318759828731</v>
      </c>
      <c r="H6143">
        <v>0.48023318759828731</v>
      </c>
      <c r="I6143">
        <v>3.9480480768155718E-2</v>
      </c>
    </row>
    <row r="6144" spans="1:9" x14ac:dyDescent="0.3">
      <c r="A6144" s="2">
        <v>45791.875</v>
      </c>
      <c r="B6144" s="3">
        <f t="shared" si="285"/>
        <v>5</v>
      </c>
      <c r="C6144" s="3">
        <f t="shared" si="286"/>
        <v>14</v>
      </c>
      <c r="D6144" s="3">
        <f t="shared" si="287"/>
        <v>21</v>
      </c>
      <c r="E6144">
        <v>1317.5633369147799</v>
      </c>
      <c r="F6144">
        <v>1297.5170272575469</v>
      </c>
      <c r="G6144">
        <v>20.04630965723322</v>
      </c>
      <c r="H6144">
        <v>20.04630965723322</v>
      </c>
      <c r="I6144">
        <v>1.521468387559443</v>
      </c>
    </row>
    <row r="6145" spans="1:9" x14ac:dyDescent="0.3">
      <c r="A6145" s="2">
        <v>45791.916666666657</v>
      </c>
      <c r="B6145" s="3">
        <f t="shared" si="285"/>
        <v>5</v>
      </c>
      <c r="C6145" s="3">
        <f t="shared" si="286"/>
        <v>14</v>
      </c>
      <c r="D6145" s="3">
        <f t="shared" si="287"/>
        <v>22</v>
      </c>
      <c r="E6145">
        <v>1285.61927429363</v>
      </c>
      <c r="F6145">
        <v>1271.9879158075171</v>
      </c>
      <c r="G6145">
        <v>13.63135848611341</v>
      </c>
      <c r="H6145">
        <v>13.63135848611341</v>
      </c>
      <c r="I6145">
        <v>1.06029512458904</v>
      </c>
    </row>
    <row r="6146" spans="1:9" x14ac:dyDescent="0.3">
      <c r="A6146" s="2">
        <v>45791.958333333343</v>
      </c>
      <c r="B6146" s="3">
        <f t="shared" si="285"/>
        <v>5</v>
      </c>
      <c r="C6146" s="3">
        <f t="shared" si="286"/>
        <v>14</v>
      </c>
      <c r="D6146" s="3">
        <f t="shared" si="287"/>
        <v>23</v>
      </c>
      <c r="E6146">
        <v>1183.19627983337</v>
      </c>
      <c r="F6146">
        <v>1184.727144063093</v>
      </c>
      <c r="G6146">
        <v>-1.5308642297231929</v>
      </c>
      <c r="H6146">
        <v>1.5308642297231929</v>
      </c>
      <c r="I6146">
        <v>0.12938379335833061</v>
      </c>
    </row>
    <row r="6147" spans="1:9" x14ac:dyDescent="0.3">
      <c r="A6147" s="2">
        <v>45792</v>
      </c>
      <c r="B6147" s="3">
        <f t="shared" ref="B6147:B6210" si="288">MONTH(A6147)</f>
        <v>5</v>
      </c>
      <c r="C6147" s="3">
        <f t="shared" ref="C6147:C6210" si="289">DAY(A6147)</f>
        <v>15</v>
      </c>
      <c r="D6147" s="3">
        <f t="shared" ref="D6147:D6210" si="290">HOUR(A6147)</f>
        <v>0</v>
      </c>
      <c r="E6147">
        <v>1104.44159084125</v>
      </c>
      <c r="F6147">
        <v>1091.970004845145</v>
      </c>
      <c r="G6147">
        <v>12.471585996105199</v>
      </c>
      <c r="H6147">
        <v>12.471585996105199</v>
      </c>
      <c r="I6147">
        <v>1.1292209655564041</v>
      </c>
    </row>
    <row r="6148" spans="1:9" x14ac:dyDescent="0.3">
      <c r="A6148" s="2">
        <v>45792.041666666657</v>
      </c>
      <c r="B6148" s="3">
        <f t="shared" si="288"/>
        <v>5</v>
      </c>
      <c r="C6148" s="3">
        <f t="shared" si="289"/>
        <v>15</v>
      </c>
      <c r="D6148" s="3">
        <f t="shared" si="290"/>
        <v>1</v>
      </c>
      <c r="E6148">
        <v>993.368850202462</v>
      </c>
      <c r="F6148">
        <v>998.46964731158562</v>
      </c>
      <c r="G6148">
        <v>-5.1007971091236186</v>
      </c>
      <c r="H6148">
        <v>5.1007971091236186</v>
      </c>
      <c r="I6148">
        <v>0.51348470490930864</v>
      </c>
    </row>
    <row r="6149" spans="1:9" x14ac:dyDescent="0.3">
      <c r="A6149" s="2">
        <v>45792.083333333343</v>
      </c>
      <c r="B6149" s="3">
        <f t="shared" si="288"/>
        <v>5</v>
      </c>
      <c r="C6149" s="3">
        <f t="shared" si="289"/>
        <v>15</v>
      </c>
      <c r="D6149" s="3">
        <f t="shared" si="290"/>
        <v>2</v>
      </c>
      <c r="E6149">
        <v>911.01526681768098</v>
      </c>
      <c r="F6149">
        <v>907.39097846884886</v>
      </c>
      <c r="G6149">
        <v>3.624288348832124</v>
      </c>
      <c r="H6149">
        <v>3.624288348832124</v>
      </c>
      <c r="I6149">
        <v>0.39782959527033318</v>
      </c>
    </row>
    <row r="6150" spans="1:9" x14ac:dyDescent="0.3">
      <c r="A6150" s="2">
        <v>45792.125</v>
      </c>
      <c r="B6150" s="3">
        <f t="shared" si="288"/>
        <v>5</v>
      </c>
      <c r="C6150" s="3">
        <f t="shared" si="289"/>
        <v>15</v>
      </c>
      <c r="D6150" s="3">
        <f t="shared" si="290"/>
        <v>3</v>
      </c>
      <c r="E6150">
        <v>862.80368155697897</v>
      </c>
      <c r="F6150">
        <v>863.34586567361021</v>
      </c>
      <c r="G6150">
        <v>-0.54218411663123334</v>
      </c>
      <c r="H6150">
        <v>0.54218411663123334</v>
      </c>
      <c r="I6150">
        <v>6.2839801013918714E-2</v>
      </c>
    </row>
    <row r="6151" spans="1:9" x14ac:dyDescent="0.3">
      <c r="A6151" s="2">
        <v>45792.166666666657</v>
      </c>
      <c r="B6151" s="3">
        <f t="shared" si="288"/>
        <v>5</v>
      </c>
      <c r="C6151" s="3">
        <f t="shared" si="289"/>
        <v>15</v>
      </c>
      <c r="D6151" s="3">
        <f t="shared" si="290"/>
        <v>4</v>
      </c>
      <c r="E6151">
        <v>840.47533676851504</v>
      </c>
      <c r="F6151">
        <v>834.41774142010161</v>
      </c>
      <c r="G6151">
        <v>6.0575953484134288</v>
      </c>
      <c r="H6151">
        <v>6.0575953484134288</v>
      </c>
      <c r="I6151">
        <v>0.72073445625461585</v>
      </c>
    </row>
    <row r="6152" spans="1:9" x14ac:dyDescent="0.3">
      <c r="A6152" s="2">
        <v>45792.208333333343</v>
      </c>
      <c r="B6152" s="3">
        <f t="shared" si="288"/>
        <v>5</v>
      </c>
      <c r="C6152" s="3">
        <f t="shared" si="289"/>
        <v>15</v>
      </c>
      <c r="D6152" s="3">
        <f t="shared" si="290"/>
        <v>5</v>
      </c>
      <c r="E6152">
        <v>829.833649042292</v>
      </c>
      <c r="F6152">
        <v>827.0160580517371</v>
      </c>
      <c r="G6152">
        <v>2.817590990554891</v>
      </c>
      <c r="H6152">
        <v>2.817590990554891</v>
      </c>
      <c r="I6152">
        <v>0.33953684498168069</v>
      </c>
    </row>
    <row r="6153" spans="1:9" x14ac:dyDescent="0.3">
      <c r="A6153" s="2">
        <v>45792.25</v>
      </c>
      <c r="B6153" s="3">
        <f t="shared" si="288"/>
        <v>5</v>
      </c>
      <c r="C6153" s="3">
        <f t="shared" si="289"/>
        <v>15</v>
      </c>
      <c r="D6153" s="3">
        <f t="shared" si="290"/>
        <v>6</v>
      </c>
      <c r="E6153">
        <v>861.63771577152704</v>
      </c>
      <c r="F6153">
        <v>857.72456285154578</v>
      </c>
      <c r="G6153">
        <v>3.913152919981258</v>
      </c>
      <c r="H6153">
        <v>3.913152919981258</v>
      </c>
      <c r="I6153">
        <v>0.45415292858633638</v>
      </c>
    </row>
    <row r="6154" spans="1:9" x14ac:dyDescent="0.3">
      <c r="A6154" s="2">
        <v>45792.291666666657</v>
      </c>
      <c r="B6154" s="3">
        <f t="shared" si="288"/>
        <v>5</v>
      </c>
      <c r="C6154" s="3">
        <f t="shared" si="289"/>
        <v>15</v>
      </c>
      <c r="D6154" s="3">
        <f t="shared" si="290"/>
        <v>7</v>
      </c>
      <c r="E6154">
        <v>864.93761893789997</v>
      </c>
      <c r="F6154">
        <v>865.4295695463303</v>
      </c>
      <c r="G6154">
        <v>-0.49195060843032928</v>
      </c>
      <c r="H6154">
        <v>0.49195060843032928</v>
      </c>
      <c r="I6154">
        <v>5.6877004498239209E-2</v>
      </c>
    </row>
    <row r="6155" spans="1:9" x14ac:dyDescent="0.3">
      <c r="A6155" s="2">
        <v>45792.333333333343</v>
      </c>
      <c r="B6155" s="3">
        <f t="shared" si="288"/>
        <v>5</v>
      </c>
      <c r="C6155" s="3">
        <f t="shared" si="289"/>
        <v>15</v>
      </c>
      <c r="D6155" s="3">
        <f t="shared" si="290"/>
        <v>8</v>
      </c>
      <c r="E6155">
        <v>951.33608362812799</v>
      </c>
      <c r="F6155">
        <v>950.9347286699109</v>
      </c>
      <c r="G6155">
        <v>0.4013549582170981</v>
      </c>
      <c r="H6155">
        <v>0.4013549582170981</v>
      </c>
      <c r="I6155">
        <v>4.2188556192087362E-2</v>
      </c>
    </row>
    <row r="6156" spans="1:9" x14ac:dyDescent="0.3">
      <c r="A6156" s="2">
        <v>45792.375</v>
      </c>
      <c r="B6156" s="3">
        <f t="shared" si="288"/>
        <v>5</v>
      </c>
      <c r="C6156" s="3">
        <f t="shared" si="289"/>
        <v>15</v>
      </c>
      <c r="D6156" s="3">
        <f t="shared" si="290"/>
        <v>9</v>
      </c>
      <c r="E6156">
        <v>1151.06322275815</v>
      </c>
      <c r="F6156">
        <v>1152.3672539470749</v>
      </c>
      <c r="G6156">
        <v>-1.3040311889246821</v>
      </c>
      <c r="H6156">
        <v>1.3040311889246821</v>
      </c>
      <c r="I6156">
        <v>0.1132892757879868</v>
      </c>
    </row>
    <row r="6157" spans="1:9" x14ac:dyDescent="0.3">
      <c r="A6157" s="2">
        <v>45792.416666666657</v>
      </c>
      <c r="B6157" s="3">
        <f t="shared" si="288"/>
        <v>5</v>
      </c>
      <c r="C6157" s="3">
        <f t="shared" si="289"/>
        <v>15</v>
      </c>
      <c r="D6157" s="3">
        <f t="shared" si="290"/>
        <v>10</v>
      </c>
      <c r="E6157">
        <v>1236.61871218497</v>
      </c>
      <c r="F6157">
        <v>1222.608751096587</v>
      </c>
      <c r="G6157">
        <v>14.009961088382621</v>
      </c>
      <c r="H6157">
        <v>14.009961088382621</v>
      </c>
      <c r="I6157">
        <v>1.1329248822078251</v>
      </c>
    </row>
    <row r="6158" spans="1:9" x14ac:dyDescent="0.3">
      <c r="A6158" s="2">
        <v>45792.458333333343</v>
      </c>
      <c r="B6158" s="3">
        <f t="shared" si="288"/>
        <v>5</v>
      </c>
      <c r="C6158" s="3">
        <f t="shared" si="289"/>
        <v>15</v>
      </c>
      <c r="D6158" s="3">
        <f t="shared" si="290"/>
        <v>11</v>
      </c>
      <c r="E6158">
        <v>1236.7497083409701</v>
      </c>
      <c r="F6158">
        <v>1229.7203561986989</v>
      </c>
      <c r="G6158">
        <v>7.0293521422713638</v>
      </c>
      <c r="H6158">
        <v>7.0293521422713638</v>
      </c>
      <c r="I6158">
        <v>0.56837305841780017</v>
      </c>
    </row>
    <row r="6159" spans="1:9" x14ac:dyDescent="0.3">
      <c r="A6159" s="2">
        <v>45792.5</v>
      </c>
      <c r="B6159" s="3">
        <f t="shared" si="288"/>
        <v>5</v>
      </c>
      <c r="C6159" s="3">
        <f t="shared" si="289"/>
        <v>15</v>
      </c>
      <c r="D6159" s="3">
        <f t="shared" si="290"/>
        <v>12</v>
      </c>
      <c r="E6159">
        <v>1225.9010266888499</v>
      </c>
      <c r="F6159">
        <v>1223.7740763074819</v>
      </c>
      <c r="G6159">
        <v>2.1269503813678061</v>
      </c>
      <c r="H6159">
        <v>2.1269503813678061</v>
      </c>
      <c r="I6159">
        <v>0.17350098703420699</v>
      </c>
    </row>
    <row r="6160" spans="1:9" x14ac:dyDescent="0.3">
      <c r="A6160" s="2">
        <v>45792.541666666657</v>
      </c>
      <c r="B6160" s="3">
        <f t="shared" si="288"/>
        <v>5</v>
      </c>
      <c r="C6160" s="3">
        <f t="shared" si="289"/>
        <v>15</v>
      </c>
      <c r="D6160" s="3">
        <f t="shared" si="290"/>
        <v>13</v>
      </c>
      <c r="E6160">
        <v>1122.40506371419</v>
      </c>
      <c r="F6160">
        <v>1144.4406416166571</v>
      </c>
      <c r="G6160">
        <v>-22.035577902466681</v>
      </c>
      <c r="H6160">
        <v>22.035577902466681</v>
      </c>
      <c r="I6160">
        <v>1.963246479799905</v>
      </c>
    </row>
    <row r="6161" spans="1:9" x14ac:dyDescent="0.3">
      <c r="A6161" s="2">
        <v>45792.583333333343</v>
      </c>
      <c r="B6161" s="3">
        <f t="shared" si="288"/>
        <v>5</v>
      </c>
      <c r="C6161" s="3">
        <f t="shared" si="289"/>
        <v>15</v>
      </c>
      <c r="D6161" s="3">
        <f t="shared" si="290"/>
        <v>14</v>
      </c>
      <c r="E6161">
        <v>1144.4364172176799</v>
      </c>
      <c r="F6161">
        <v>1153.554011309923</v>
      </c>
      <c r="G6161">
        <v>-9.1175940922432801</v>
      </c>
      <c r="H6161">
        <v>9.1175940922432801</v>
      </c>
      <c r="I6161">
        <v>0.7966885669724586</v>
      </c>
    </row>
    <row r="6162" spans="1:9" x14ac:dyDescent="0.3">
      <c r="A6162" s="2">
        <v>45792.625</v>
      </c>
      <c r="B6162" s="3">
        <f t="shared" si="288"/>
        <v>5</v>
      </c>
      <c r="C6162" s="3">
        <f t="shared" si="289"/>
        <v>15</v>
      </c>
      <c r="D6162" s="3">
        <f t="shared" si="290"/>
        <v>15</v>
      </c>
      <c r="E6162">
        <v>1151.5342089373501</v>
      </c>
      <c r="F6162">
        <v>1164.702484797577</v>
      </c>
      <c r="G6162">
        <v>-13.16827586022737</v>
      </c>
      <c r="H6162">
        <v>13.16827586022737</v>
      </c>
      <c r="I6162">
        <v>1.1435418729225659</v>
      </c>
    </row>
    <row r="6163" spans="1:9" x14ac:dyDescent="0.3">
      <c r="A6163" s="2">
        <v>45792.666666666657</v>
      </c>
      <c r="B6163" s="3">
        <f t="shared" si="288"/>
        <v>5</v>
      </c>
      <c r="C6163" s="3">
        <f t="shared" si="289"/>
        <v>15</v>
      </c>
      <c r="D6163" s="3">
        <f t="shared" si="290"/>
        <v>16</v>
      </c>
      <c r="E6163">
        <v>1122.7760528277399</v>
      </c>
      <c r="F6163">
        <v>1140.8498103812981</v>
      </c>
      <c r="G6163">
        <v>-18.07375755355838</v>
      </c>
      <c r="H6163">
        <v>18.07375755355838</v>
      </c>
      <c r="I6163">
        <v>1.6097384253999321</v>
      </c>
    </row>
    <row r="6164" spans="1:9" x14ac:dyDescent="0.3">
      <c r="A6164" s="2">
        <v>45792.708333333343</v>
      </c>
      <c r="B6164" s="3">
        <f t="shared" si="288"/>
        <v>5</v>
      </c>
      <c r="C6164" s="3">
        <f t="shared" si="289"/>
        <v>15</v>
      </c>
      <c r="D6164" s="3">
        <f t="shared" si="290"/>
        <v>17</v>
      </c>
      <c r="E6164">
        <v>1114.43329764076</v>
      </c>
      <c r="F6164">
        <v>1139.228444929741</v>
      </c>
      <c r="G6164">
        <v>-24.795147288981301</v>
      </c>
      <c r="H6164">
        <v>24.795147288981301</v>
      </c>
      <c r="I6164">
        <v>2.2249108440559029</v>
      </c>
    </row>
    <row r="6165" spans="1:9" x14ac:dyDescent="0.3">
      <c r="A6165" s="2">
        <v>45792.75</v>
      </c>
      <c r="B6165" s="3">
        <f t="shared" si="288"/>
        <v>5</v>
      </c>
      <c r="C6165" s="3">
        <f t="shared" si="289"/>
        <v>15</v>
      </c>
      <c r="D6165" s="3">
        <f t="shared" si="290"/>
        <v>18</v>
      </c>
      <c r="E6165">
        <v>1125.5779706071901</v>
      </c>
      <c r="F6165">
        <v>1146.7244683949559</v>
      </c>
      <c r="G6165">
        <v>-21.14649778776629</v>
      </c>
      <c r="H6165">
        <v>21.14649778776629</v>
      </c>
      <c r="I6165">
        <v>1.8787234949487319</v>
      </c>
    </row>
    <row r="6166" spans="1:9" x14ac:dyDescent="0.3">
      <c r="A6166" s="2">
        <v>45792.791666666657</v>
      </c>
      <c r="B6166" s="3">
        <f t="shared" si="288"/>
        <v>5</v>
      </c>
      <c r="C6166" s="3">
        <f t="shared" si="289"/>
        <v>15</v>
      </c>
      <c r="D6166" s="3">
        <f t="shared" si="290"/>
        <v>19</v>
      </c>
      <c r="E6166">
        <v>1162.6648823145899</v>
      </c>
      <c r="F6166">
        <v>1161.923074088568</v>
      </c>
      <c r="G6166">
        <v>0.7418082260223855</v>
      </c>
      <c r="H6166">
        <v>0.7418082260223855</v>
      </c>
      <c r="I6166">
        <v>6.3802410935948933E-2</v>
      </c>
    </row>
    <row r="6167" spans="1:9" x14ac:dyDescent="0.3">
      <c r="A6167" s="2">
        <v>45792.833333333343</v>
      </c>
      <c r="B6167" s="3">
        <f t="shared" si="288"/>
        <v>5</v>
      </c>
      <c r="C6167" s="3">
        <f t="shared" si="289"/>
        <v>15</v>
      </c>
      <c r="D6167" s="3">
        <f t="shared" si="290"/>
        <v>20</v>
      </c>
      <c r="E6167">
        <v>1215.4853323310001</v>
      </c>
      <c r="F6167">
        <v>1210.171797107984</v>
      </c>
      <c r="G6167">
        <v>5.3135352230158333</v>
      </c>
      <c r="H6167">
        <v>5.3135352230158333</v>
      </c>
      <c r="I6167">
        <v>0.43715338076728172</v>
      </c>
    </row>
    <row r="6168" spans="1:9" x14ac:dyDescent="0.3">
      <c r="A6168" s="2">
        <v>45792.875</v>
      </c>
      <c r="B6168" s="3">
        <f t="shared" si="288"/>
        <v>5</v>
      </c>
      <c r="C6168" s="3">
        <f t="shared" si="289"/>
        <v>15</v>
      </c>
      <c r="D6168" s="3">
        <f t="shared" si="290"/>
        <v>21</v>
      </c>
      <c r="E6168">
        <v>1310.22955212018</v>
      </c>
      <c r="F6168">
        <v>1292.8184457804759</v>
      </c>
      <c r="G6168">
        <v>17.411106339703789</v>
      </c>
      <c r="H6168">
        <v>17.411106339703789</v>
      </c>
      <c r="I6168">
        <v>1.3288592301652991</v>
      </c>
    </row>
    <row r="6169" spans="1:9" x14ac:dyDescent="0.3">
      <c r="A6169" s="2">
        <v>45792.916666666657</v>
      </c>
      <c r="B6169" s="3">
        <f t="shared" si="288"/>
        <v>5</v>
      </c>
      <c r="C6169" s="3">
        <f t="shared" si="289"/>
        <v>15</v>
      </c>
      <c r="D6169" s="3">
        <f t="shared" si="290"/>
        <v>22</v>
      </c>
      <c r="E6169">
        <v>1285.07029040323</v>
      </c>
      <c r="F6169">
        <v>1278.9447692871261</v>
      </c>
      <c r="G6169">
        <v>6.1255211161044372</v>
      </c>
      <c r="H6169">
        <v>6.1255211161044372</v>
      </c>
      <c r="I6169">
        <v>0.47666817619617452</v>
      </c>
    </row>
    <row r="6170" spans="1:9" x14ac:dyDescent="0.3">
      <c r="A6170" s="2">
        <v>45792.958333333343</v>
      </c>
      <c r="B6170" s="3">
        <f t="shared" si="288"/>
        <v>5</v>
      </c>
      <c r="C6170" s="3">
        <f t="shared" si="289"/>
        <v>15</v>
      </c>
      <c r="D6170" s="3">
        <f t="shared" si="290"/>
        <v>23</v>
      </c>
      <c r="E6170">
        <v>1193.7349705819699</v>
      </c>
      <c r="F6170">
        <v>1196.0250545885001</v>
      </c>
      <c r="G6170">
        <v>-2.2900840065299231</v>
      </c>
      <c r="H6170">
        <v>2.2900840065299231</v>
      </c>
      <c r="I6170">
        <v>0.19184191323583899</v>
      </c>
    </row>
    <row r="6171" spans="1:9" x14ac:dyDescent="0.3">
      <c r="A6171" s="2">
        <v>45793</v>
      </c>
      <c r="B6171" s="3">
        <f t="shared" si="288"/>
        <v>5</v>
      </c>
      <c r="C6171" s="3">
        <f t="shared" si="289"/>
        <v>16</v>
      </c>
      <c r="D6171" s="3">
        <f t="shared" si="290"/>
        <v>0</v>
      </c>
      <c r="E6171">
        <v>1092.82193181299</v>
      </c>
      <c r="F6171">
        <v>1088.935060679654</v>
      </c>
      <c r="G6171">
        <v>3.8868711333359438</v>
      </c>
      <c r="H6171">
        <v>3.8868711333359438</v>
      </c>
      <c r="I6171">
        <v>0.35567287040874768</v>
      </c>
    </row>
    <row r="6172" spans="1:9" x14ac:dyDescent="0.3">
      <c r="A6172" s="2">
        <v>45793.041666666657</v>
      </c>
      <c r="B6172" s="3">
        <f t="shared" si="288"/>
        <v>5</v>
      </c>
      <c r="C6172" s="3">
        <f t="shared" si="289"/>
        <v>16</v>
      </c>
      <c r="D6172" s="3">
        <f t="shared" si="290"/>
        <v>1</v>
      </c>
      <c r="E6172">
        <v>999.46767123631196</v>
      </c>
      <c r="F6172">
        <v>993.10745202230476</v>
      </c>
      <c r="G6172">
        <v>6.360219214007202</v>
      </c>
      <c r="H6172">
        <v>6.360219214007202</v>
      </c>
      <c r="I6172">
        <v>0.63636067449176836</v>
      </c>
    </row>
    <row r="6173" spans="1:9" x14ac:dyDescent="0.3">
      <c r="A6173" s="2">
        <v>45793.083333333343</v>
      </c>
      <c r="B6173" s="3">
        <f t="shared" si="288"/>
        <v>5</v>
      </c>
      <c r="C6173" s="3">
        <f t="shared" si="289"/>
        <v>16</v>
      </c>
      <c r="D6173" s="3">
        <f t="shared" si="290"/>
        <v>2</v>
      </c>
      <c r="E6173">
        <v>918.66604231038298</v>
      </c>
      <c r="F6173">
        <v>913.27841132903393</v>
      </c>
      <c r="G6173">
        <v>5.3876309813490479</v>
      </c>
      <c r="H6173">
        <v>5.3876309813490479</v>
      </c>
      <c r="I6173">
        <v>0.58646240670863747</v>
      </c>
    </row>
    <row r="6174" spans="1:9" x14ac:dyDescent="0.3">
      <c r="A6174" s="2">
        <v>45793.125</v>
      </c>
      <c r="B6174" s="3">
        <f t="shared" si="288"/>
        <v>5</v>
      </c>
      <c r="C6174" s="3">
        <f t="shared" si="289"/>
        <v>16</v>
      </c>
      <c r="D6174" s="3">
        <f t="shared" si="290"/>
        <v>3</v>
      </c>
      <c r="E6174">
        <v>865.877591354988</v>
      </c>
      <c r="F6174">
        <v>860.94468553436798</v>
      </c>
      <c r="G6174">
        <v>4.9329058206200216</v>
      </c>
      <c r="H6174">
        <v>4.9329058206200216</v>
      </c>
      <c r="I6174">
        <v>0.56970013658629082</v>
      </c>
    </row>
    <row r="6175" spans="1:9" x14ac:dyDescent="0.3">
      <c r="A6175" s="2">
        <v>45793.166666666657</v>
      </c>
      <c r="B6175" s="3">
        <f t="shared" si="288"/>
        <v>5</v>
      </c>
      <c r="C6175" s="3">
        <f t="shared" si="289"/>
        <v>16</v>
      </c>
      <c r="D6175" s="3">
        <f t="shared" si="290"/>
        <v>4</v>
      </c>
      <c r="E6175">
        <v>844.88420739291996</v>
      </c>
      <c r="F6175">
        <v>832.78859721813023</v>
      </c>
      <c r="G6175">
        <v>12.09561017478973</v>
      </c>
      <c r="H6175">
        <v>12.09561017478973</v>
      </c>
      <c r="I6175">
        <v>1.4316293367717241</v>
      </c>
    </row>
    <row r="6176" spans="1:9" x14ac:dyDescent="0.3">
      <c r="A6176" s="2">
        <v>45793.208333333343</v>
      </c>
      <c r="B6176" s="3">
        <f t="shared" si="288"/>
        <v>5</v>
      </c>
      <c r="C6176" s="3">
        <f t="shared" si="289"/>
        <v>16</v>
      </c>
      <c r="D6176" s="3">
        <f t="shared" si="290"/>
        <v>5</v>
      </c>
      <c r="E6176">
        <v>835.65147832167202</v>
      </c>
      <c r="F6176">
        <v>823.67943370986302</v>
      </c>
      <c r="G6176">
        <v>11.972044611809</v>
      </c>
      <c r="H6176">
        <v>11.972044611809</v>
      </c>
      <c r="I6176">
        <v>1.432660017050684</v>
      </c>
    </row>
    <row r="6177" spans="1:9" x14ac:dyDescent="0.3">
      <c r="A6177" s="2">
        <v>45793.25</v>
      </c>
      <c r="B6177" s="3">
        <f t="shared" si="288"/>
        <v>5</v>
      </c>
      <c r="C6177" s="3">
        <f t="shared" si="289"/>
        <v>16</v>
      </c>
      <c r="D6177" s="3">
        <f t="shared" si="290"/>
        <v>6</v>
      </c>
      <c r="E6177">
        <v>855.58389341721795</v>
      </c>
      <c r="F6177">
        <v>854.41899829593228</v>
      </c>
      <c r="G6177">
        <v>1.1648951212856671</v>
      </c>
      <c r="H6177">
        <v>1.1648951212856671</v>
      </c>
      <c r="I6177">
        <v>0.1361520629652013</v>
      </c>
    </row>
    <row r="6178" spans="1:9" x14ac:dyDescent="0.3">
      <c r="A6178" s="2">
        <v>45793.291666666657</v>
      </c>
      <c r="B6178" s="3">
        <f t="shared" si="288"/>
        <v>5</v>
      </c>
      <c r="C6178" s="3">
        <f t="shared" si="289"/>
        <v>16</v>
      </c>
      <c r="D6178" s="3">
        <f t="shared" si="290"/>
        <v>7</v>
      </c>
      <c r="E6178">
        <v>839.46036655219098</v>
      </c>
      <c r="F6178">
        <v>860.84622083315901</v>
      </c>
      <c r="G6178">
        <v>-21.385854280968029</v>
      </c>
      <c r="H6178">
        <v>21.385854280968029</v>
      </c>
      <c r="I6178">
        <v>2.5475716463900362</v>
      </c>
    </row>
    <row r="6179" spans="1:9" x14ac:dyDescent="0.3">
      <c r="A6179" s="2">
        <v>45793.333333333343</v>
      </c>
      <c r="B6179" s="3">
        <f t="shared" si="288"/>
        <v>5</v>
      </c>
      <c r="C6179" s="3">
        <f t="shared" si="289"/>
        <v>16</v>
      </c>
      <c r="D6179" s="3">
        <f t="shared" si="290"/>
        <v>8</v>
      </c>
      <c r="E6179">
        <v>911.71224636524505</v>
      </c>
      <c r="F6179">
        <v>950.74251621311794</v>
      </c>
      <c r="G6179">
        <v>-39.030269847872887</v>
      </c>
      <c r="H6179">
        <v>39.030269847872887</v>
      </c>
      <c r="I6179">
        <v>4.2809855854708481</v>
      </c>
    </row>
    <row r="6180" spans="1:9" x14ac:dyDescent="0.3">
      <c r="A6180" s="2">
        <v>45793.375</v>
      </c>
      <c r="B6180" s="3">
        <f t="shared" si="288"/>
        <v>5</v>
      </c>
      <c r="C6180" s="3">
        <f t="shared" si="289"/>
        <v>16</v>
      </c>
      <c r="D6180" s="3">
        <f t="shared" si="290"/>
        <v>9</v>
      </c>
      <c r="E6180">
        <v>1131.4807973923701</v>
      </c>
      <c r="F6180">
        <v>1138.3057304952849</v>
      </c>
      <c r="G6180">
        <v>-6.8249331029153382</v>
      </c>
      <c r="H6180">
        <v>6.8249331029153382</v>
      </c>
      <c r="I6180">
        <v>0.60318594170078643</v>
      </c>
    </row>
    <row r="6181" spans="1:9" x14ac:dyDescent="0.3">
      <c r="A6181" s="2">
        <v>45793.416666666657</v>
      </c>
      <c r="B6181" s="3">
        <f t="shared" si="288"/>
        <v>5</v>
      </c>
      <c r="C6181" s="3">
        <f t="shared" si="289"/>
        <v>16</v>
      </c>
      <c r="D6181" s="3">
        <f t="shared" si="290"/>
        <v>10</v>
      </c>
      <c r="E6181">
        <v>1281.1124065448901</v>
      </c>
      <c r="F6181">
        <v>1219.1071542773341</v>
      </c>
      <c r="G6181">
        <v>62.005252267555989</v>
      </c>
      <c r="H6181">
        <v>62.005252267555989</v>
      </c>
      <c r="I6181">
        <v>4.8399540860568884</v>
      </c>
    </row>
    <row r="6182" spans="1:9" x14ac:dyDescent="0.3">
      <c r="A6182" s="2">
        <v>45793.458333333343</v>
      </c>
      <c r="B6182" s="3">
        <f t="shared" si="288"/>
        <v>5</v>
      </c>
      <c r="C6182" s="3">
        <f t="shared" si="289"/>
        <v>16</v>
      </c>
      <c r="D6182" s="3">
        <f t="shared" si="290"/>
        <v>11</v>
      </c>
      <c r="E6182">
        <v>1329.8779755492801</v>
      </c>
      <c r="F6182">
        <v>1215.7473143928851</v>
      </c>
      <c r="G6182">
        <v>114.13066115639531</v>
      </c>
      <c r="H6182">
        <v>114.13066115639531</v>
      </c>
      <c r="I6182">
        <v>8.5820401010286105</v>
      </c>
    </row>
    <row r="6183" spans="1:9" x14ac:dyDescent="0.3">
      <c r="A6183" s="2">
        <v>45793.5</v>
      </c>
      <c r="B6183" s="3">
        <f t="shared" si="288"/>
        <v>5</v>
      </c>
      <c r="C6183" s="3">
        <f t="shared" si="289"/>
        <v>16</v>
      </c>
      <c r="D6183" s="3">
        <f t="shared" si="290"/>
        <v>12</v>
      </c>
      <c r="E6183">
        <v>1284.5423058966101</v>
      </c>
      <c r="F6183">
        <v>1209.677905318094</v>
      </c>
      <c r="G6183">
        <v>74.864400578516552</v>
      </c>
      <c r="H6183">
        <v>74.864400578516552</v>
      </c>
      <c r="I6183">
        <v>5.8280992564316829</v>
      </c>
    </row>
    <row r="6184" spans="1:9" x14ac:dyDescent="0.3">
      <c r="A6184" s="2">
        <v>45793.541666666657</v>
      </c>
      <c r="B6184" s="3">
        <f t="shared" si="288"/>
        <v>5</v>
      </c>
      <c r="C6184" s="3">
        <f t="shared" si="289"/>
        <v>16</v>
      </c>
      <c r="D6184" s="3">
        <f t="shared" si="290"/>
        <v>13</v>
      </c>
      <c r="E6184">
        <v>1163.50385769538</v>
      </c>
      <c r="F6184">
        <v>1125.5042969122951</v>
      </c>
      <c r="G6184">
        <v>37.999560783084689</v>
      </c>
      <c r="H6184">
        <v>37.999560783084689</v>
      </c>
      <c r="I6184">
        <v>3.2659591570542248</v>
      </c>
    </row>
    <row r="6185" spans="1:9" x14ac:dyDescent="0.3">
      <c r="A6185" s="2">
        <v>45793.583333333343</v>
      </c>
      <c r="B6185" s="3">
        <f t="shared" si="288"/>
        <v>5</v>
      </c>
      <c r="C6185" s="3">
        <f t="shared" si="289"/>
        <v>16</v>
      </c>
      <c r="D6185" s="3">
        <f t="shared" si="290"/>
        <v>14</v>
      </c>
      <c r="E6185">
        <v>1117.68920209825</v>
      </c>
      <c r="F6185">
        <v>1134.798803357198</v>
      </c>
      <c r="G6185">
        <v>-17.109601258948491</v>
      </c>
      <c r="H6185">
        <v>17.109601258948491</v>
      </c>
      <c r="I6185">
        <v>1.5308013378698579</v>
      </c>
    </row>
    <row r="6186" spans="1:9" x14ac:dyDescent="0.3">
      <c r="A6186" s="2">
        <v>45793.625</v>
      </c>
      <c r="B6186" s="3">
        <f t="shared" si="288"/>
        <v>5</v>
      </c>
      <c r="C6186" s="3">
        <f t="shared" si="289"/>
        <v>16</v>
      </c>
      <c r="D6186" s="3">
        <f t="shared" si="290"/>
        <v>15</v>
      </c>
      <c r="E6186">
        <v>1149.62326501283</v>
      </c>
      <c r="F6186">
        <v>1148.8769491189721</v>
      </c>
      <c r="G6186">
        <v>0.74631589385830921</v>
      </c>
      <c r="H6186">
        <v>0.74631589385830921</v>
      </c>
      <c r="I6186">
        <v>6.4918301201038697E-2</v>
      </c>
    </row>
    <row r="6187" spans="1:9" x14ac:dyDescent="0.3">
      <c r="A6187" s="2">
        <v>45793.666666666657</v>
      </c>
      <c r="B6187" s="3">
        <f t="shared" si="288"/>
        <v>5</v>
      </c>
      <c r="C6187" s="3">
        <f t="shared" si="289"/>
        <v>16</v>
      </c>
      <c r="D6187" s="3">
        <f t="shared" si="290"/>
        <v>16</v>
      </c>
      <c r="E6187">
        <v>1120.5151191734501</v>
      </c>
      <c r="F6187">
        <v>1131.1358061698279</v>
      </c>
      <c r="G6187">
        <v>-10.62068699637757</v>
      </c>
      <c r="H6187">
        <v>10.62068699637757</v>
      </c>
      <c r="I6187">
        <v>0.94783968682287756</v>
      </c>
    </row>
    <row r="6188" spans="1:9" x14ac:dyDescent="0.3">
      <c r="A6188" s="2">
        <v>45793.708333333343</v>
      </c>
      <c r="B6188" s="3">
        <f t="shared" si="288"/>
        <v>5</v>
      </c>
      <c r="C6188" s="3">
        <f t="shared" si="289"/>
        <v>16</v>
      </c>
      <c r="D6188" s="3">
        <f t="shared" si="290"/>
        <v>17</v>
      </c>
      <c r="E6188">
        <v>1112.90134259504</v>
      </c>
      <c r="F6188">
        <v>1119.4205716692611</v>
      </c>
      <c r="G6188">
        <v>-6.5192290742206751</v>
      </c>
      <c r="H6188">
        <v>6.5192290742206751</v>
      </c>
      <c r="I6188">
        <v>0.5857867921175014</v>
      </c>
    </row>
    <row r="6189" spans="1:9" x14ac:dyDescent="0.3">
      <c r="A6189" s="2">
        <v>45793.75</v>
      </c>
      <c r="B6189" s="3">
        <f t="shared" si="288"/>
        <v>5</v>
      </c>
      <c r="C6189" s="3">
        <f t="shared" si="289"/>
        <v>16</v>
      </c>
      <c r="D6189" s="3">
        <f t="shared" si="290"/>
        <v>18</v>
      </c>
      <c r="E6189">
        <v>1128.1938938445301</v>
      </c>
      <c r="F6189">
        <v>1129.8733255654381</v>
      </c>
      <c r="G6189">
        <v>-1.6794317209075871</v>
      </c>
      <c r="H6189">
        <v>1.6794317209075871</v>
      </c>
      <c r="I6189">
        <v>0.14886020302631339</v>
      </c>
    </row>
    <row r="6190" spans="1:9" x14ac:dyDescent="0.3">
      <c r="A6190" s="2">
        <v>45793.791666666657</v>
      </c>
      <c r="B6190" s="3">
        <f t="shared" si="288"/>
        <v>5</v>
      </c>
      <c r="C6190" s="3">
        <f t="shared" si="289"/>
        <v>16</v>
      </c>
      <c r="D6190" s="3">
        <f t="shared" si="290"/>
        <v>19</v>
      </c>
      <c r="E6190">
        <v>1144.6404112316</v>
      </c>
      <c r="F6190">
        <v>1166.0091423261731</v>
      </c>
      <c r="G6190">
        <v>-21.36873109457315</v>
      </c>
      <c r="H6190">
        <v>21.36873109457315</v>
      </c>
      <c r="I6190">
        <v>1.866851011452509</v>
      </c>
    </row>
    <row r="6191" spans="1:9" x14ac:dyDescent="0.3">
      <c r="A6191" s="2">
        <v>45793.833333333343</v>
      </c>
      <c r="B6191" s="3">
        <f t="shared" si="288"/>
        <v>5</v>
      </c>
      <c r="C6191" s="3">
        <f t="shared" si="289"/>
        <v>16</v>
      </c>
      <c r="D6191" s="3">
        <f t="shared" si="290"/>
        <v>20</v>
      </c>
      <c r="E6191">
        <v>1198.8218213114701</v>
      </c>
      <c r="F6191">
        <v>1203.2255050034889</v>
      </c>
      <c r="G6191">
        <v>-4.4036836920192846</v>
      </c>
      <c r="H6191">
        <v>4.4036836920192846</v>
      </c>
      <c r="I6191">
        <v>0.36733429553371322</v>
      </c>
    </row>
    <row r="6192" spans="1:9" x14ac:dyDescent="0.3">
      <c r="A6192" s="2">
        <v>45793.875</v>
      </c>
      <c r="B6192" s="3">
        <f t="shared" si="288"/>
        <v>5</v>
      </c>
      <c r="C6192" s="3">
        <f t="shared" si="289"/>
        <v>16</v>
      </c>
      <c r="D6192" s="3">
        <f t="shared" si="290"/>
        <v>21</v>
      </c>
      <c r="E6192">
        <v>1291.3971047467501</v>
      </c>
      <c r="F6192">
        <v>1281.654337479511</v>
      </c>
      <c r="G6192">
        <v>9.7427672672388326</v>
      </c>
      <c r="H6192">
        <v>9.7427672672388326</v>
      </c>
      <c r="I6192">
        <v>0.75443620180244153</v>
      </c>
    </row>
    <row r="6193" spans="1:9" x14ac:dyDescent="0.3">
      <c r="A6193" s="2">
        <v>45793.916666666657</v>
      </c>
      <c r="B6193" s="3">
        <f t="shared" si="288"/>
        <v>5</v>
      </c>
      <c r="C6193" s="3">
        <f t="shared" si="289"/>
        <v>16</v>
      </c>
      <c r="D6193" s="3">
        <f t="shared" si="290"/>
        <v>22</v>
      </c>
      <c r="E6193">
        <v>1269.19775617298</v>
      </c>
      <c r="F6193">
        <v>1261.392897294862</v>
      </c>
      <c r="G6193">
        <v>7.8048588781182389</v>
      </c>
      <c r="H6193">
        <v>7.8048588781182389</v>
      </c>
      <c r="I6193">
        <v>0.61494427012317321</v>
      </c>
    </row>
    <row r="6194" spans="1:9" x14ac:dyDescent="0.3">
      <c r="A6194" s="2">
        <v>45793.958333333343</v>
      </c>
      <c r="B6194" s="3">
        <f t="shared" si="288"/>
        <v>5</v>
      </c>
      <c r="C6194" s="3">
        <f t="shared" si="289"/>
        <v>16</v>
      </c>
      <c r="D6194" s="3">
        <f t="shared" si="290"/>
        <v>23</v>
      </c>
      <c r="E6194">
        <v>1179.72138180211</v>
      </c>
      <c r="F6194">
        <v>1189.5376896801581</v>
      </c>
      <c r="G6194">
        <v>-9.8163078780476098</v>
      </c>
      <c r="H6194">
        <v>9.8163078780476098</v>
      </c>
      <c r="I6194">
        <v>0.83208696811544225</v>
      </c>
    </row>
    <row r="6195" spans="1:9" x14ac:dyDescent="0.3">
      <c r="A6195" s="2">
        <v>45794</v>
      </c>
      <c r="B6195" s="3">
        <f t="shared" si="288"/>
        <v>5</v>
      </c>
      <c r="C6195" s="3">
        <f t="shared" si="289"/>
        <v>17</v>
      </c>
      <c r="D6195" s="3">
        <f t="shared" si="290"/>
        <v>0</v>
      </c>
      <c r="E6195">
        <v>1078.62634837365</v>
      </c>
      <c r="F6195">
        <v>1054.6556693311891</v>
      </c>
      <c r="G6195">
        <v>23.970679042461139</v>
      </c>
      <c r="H6195">
        <v>23.970679042461139</v>
      </c>
      <c r="I6195">
        <v>2.222333904470426</v>
      </c>
    </row>
    <row r="6196" spans="1:9" x14ac:dyDescent="0.3">
      <c r="A6196" s="2">
        <v>45794.041666666657</v>
      </c>
      <c r="B6196" s="3">
        <f t="shared" si="288"/>
        <v>5</v>
      </c>
      <c r="C6196" s="3">
        <f t="shared" si="289"/>
        <v>17</v>
      </c>
      <c r="D6196" s="3">
        <f t="shared" si="290"/>
        <v>1</v>
      </c>
      <c r="E6196">
        <v>981.00021315250297</v>
      </c>
      <c r="F6196">
        <v>988.57293309221643</v>
      </c>
      <c r="G6196">
        <v>-7.5727199397134646</v>
      </c>
      <c r="H6196">
        <v>7.5727199397134646</v>
      </c>
      <c r="I6196">
        <v>0.77193866404751377</v>
      </c>
    </row>
    <row r="6197" spans="1:9" x14ac:dyDescent="0.3">
      <c r="A6197" s="2">
        <v>45794.083333333343</v>
      </c>
      <c r="B6197" s="3">
        <f t="shared" si="288"/>
        <v>5</v>
      </c>
      <c r="C6197" s="3">
        <f t="shared" si="289"/>
        <v>17</v>
      </c>
      <c r="D6197" s="3">
        <f t="shared" si="290"/>
        <v>2</v>
      </c>
      <c r="E6197">
        <v>918.72904046174096</v>
      </c>
      <c r="F6197">
        <v>918.27039607512825</v>
      </c>
      <c r="G6197">
        <v>0.45864438661271828</v>
      </c>
      <c r="H6197">
        <v>0.45864438661271828</v>
      </c>
      <c r="I6197">
        <v>4.9921616321408527E-2</v>
      </c>
    </row>
    <row r="6198" spans="1:9" x14ac:dyDescent="0.3">
      <c r="A6198" s="2">
        <v>45794.125</v>
      </c>
      <c r="B6198" s="3">
        <f t="shared" si="288"/>
        <v>5</v>
      </c>
      <c r="C6198" s="3">
        <f t="shared" si="289"/>
        <v>17</v>
      </c>
      <c r="D6198" s="3">
        <f t="shared" si="290"/>
        <v>3</v>
      </c>
      <c r="E6198">
        <v>858.31581325071204</v>
      </c>
      <c r="F6198">
        <v>865.86077881736389</v>
      </c>
      <c r="G6198">
        <v>-7.5449655666518538</v>
      </c>
      <c r="H6198">
        <v>7.5449655666518538</v>
      </c>
      <c r="I6198">
        <v>0.87904305736554189</v>
      </c>
    </row>
    <row r="6199" spans="1:9" x14ac:dyDescent="0.3">
      <c r="A6199" s="2">
        <v>45794.166666666657</v>
      </c>
      <c r="B6199" s="3">
        <f t="shared" si="288"/>
        <v>5</v>
      </c>
      <c r="C6199" s="3">
        <f t="shared" si="289"/>
        <v>17</v>
      </c>
      <c r="D6199" s="3">
        <f t="shared" si="290"/>
        <v>4</v>
      </c>
      <c r="E6199">
        <v>831.32760520306704</v>
      </c>
      <c r="F6199">
        <v>840.47741729039251</v>
      </c>
      <c r="G6199">
        <v>-9.149812087325472</v>
      </c>
      <c r="H6199">
        <v>9.149812087325472</v>
      </c>
      <c r="I6199">
        <v>1.100626519564373</v>
      </c>
    </row>
    <row r="6200" spans="1:9" x14ac:dyDescent="0.3">
      <c r="A6200" s="2">
        <v>45794.208333333343</v>
      </c>
      <c r="B6200" s="3">
        <f t="shared" si="288"/>
        <v>5</v>
      </c>
      <c r="C6200" s="3">
        <f t="shared" si="289"/>
        <v>17</v>
      </c>
      <c r="D6200" s="3">
        <f t="shared" si="290"/>
        <v>5</v>
      </c>
      <c r="E6200">
        <v>831.01861427021595</v>
      </c>
      <c r="F6200">
        <v>825.37261536312474</v>
      </c>
      <c r="G6200">
        <v>5.6459989070912124</v>
      </c>
      <c r="H6200">
        <v>5.6459989070912124</v>
      </c>
      <c r="I6200">
        <v>0.67940703254267487</v>
      </c>
    </row>
    <row r="6201" spans="1:9" x14ac:dyDescent="0.3">
      <c r="A6201" s="2">
        <v>45794.25</v>
      </c>
      <c r="B6201" s="3">
        <f t="shared" si="288"/>
        <v>5</v>
      </c>
      <c r="C6201" s="3">
        <f t="shared" si="289"/>
        <v>17</v>
      </c>
      <c r="D6201" s="3">
        <f t="shared" si="290"/>
        <v>6</v>
      </c>
      <c r="E6201">
        <v>849.34007663817897</v>
      </c>
      <c r="F6201">
        <v>842.19182294725545</v>
      </c>
      <c r="G6201">
        <v>7.148253690923525</v>
      </c>
      <c r="H6201">
        <v>7.148253690923525</v>
      </c>
      <c r="I6201">
        <v>0.84162444320496332</v>
      </c>
    </row>
    <row r="6202" spans="1:9" x14ac:dyDescent="0.3">
      <c r="A6202" s="2">
        <v>45794.291666666657</v>
      </c>
      <c r="B6202" s="3">
        <f t="shared" si="288"/>
        <v>5</v>
      </c>
      <c r="C6202" s="3">
        <f t="shared" si="289"/>
        <v>17</v>
      </c>
      <c r="D6202" s="3">
        <f t="shared" si="290"/>
        <v>7</v>
      </c>
      <c r="E6202">
        <v>835.74747550469397</v>
      </c>
      <c r="F6202">
        <v>826.49063497727013</v>
      </c>
      <c r="G6202">
        <v>9.256840527423833</v>
      </c>
      <c r="H6202">
        <v>9.256840527423833</v>
      </c>
      <c r="I6202">
        <v>1.1076121434686561</v>
      </c>
    </row>
    <row r="6203" spans="1:9" x14ac:dyDescent="0.3">
      <c r="A6203" s="2">
        <v>45794.333333333343</v>
      </c>
      <c r="B6203" s="3">
        <f t="shared" si="288"/>
        <v>5</v>
      </c>
      <c r="C6203" s="3">
        <f t="shared" si="289"/>
        <v>17</v>
      </c>
      <c r="D6203" s="3">
        <f t="shared" si="290"/>
        <v>8</v>
      </c>
      <c r="E6203">
        <v>896.21970098445502</v>
      </c>
      <c r="F6203">
        <v>887.73600104065417</v>
      </c>
      <c r="G6203">
        <v>8.4836999438008434</v>
      </c>
      <c r="H6203">
        <v>8.4836999438008434</v>
      </c>
      <c r="I6203">
        <v>0.94660940107441882</v>
      </c>
    </row>
    <row r="6204" spans="1:9" x14ac:dyDescent="0.3">
      <c r="A6204" s="2">
        <v>45794.375</v>
      </c>
      <c r="B6204" s="3">
        <f t="shared" si="288"/>
        <v>5</v>
      </c>
      <c r="C6204" s="3">
        <f t="shared" si="289"/>
        <v>17</v>
      </c>
      <c r="D6204" s="3">
        <f t="shared" si="290"/>
        <v>9</v>
      </c>
      <c r="E6204">
        <v>1083.2662122197</v>
      </c>
      <c r="F6204">
        <v>1091.460773344294</v>
      </c>
      <c r="G6204">
        <v>-8.1945611245942018</v>
      </c>
      <c r="H6204">
        <v>8.1945611245942018</v>
      </c>
      <c r="I6204">
        <v>0.7564678960864224</v>
      </c>
    </row>
    <row r="6205" spans="1:9" x14ac:dyDescent="0.3">
      <c r="A6205" s="2">
        <v>45794.416666666657</v>
      </c>
      <c r="B6205" s="3">
        <f t="shared" si="288"/>
        <v>5</v>
      </c>
      <c r="C6205" s="3">
        <f t="shared" si="289"/>
        <v>17</v>
      </c>
      <c r="D6205" s="3">
        <f t="shared" si="290"/>
        <v>10</v>
      </c>
      <c r="E6205">
        <v>1190.40506829591</v>
      </c>
      <c r="F6205">
        <v>1205.570680126672</v>
      </c>
      <c r="G6205">
        <v>-15.165611830762369</v>
      </c>
      <c r="H6205">
        <v>15.165611830762369</v>
      </c>
      <c r="I6205">
        <v>1.2739875051499061</v>
      </c>
    </row>
    <row r="6206" spans="1:9" x14ac:dyDescent="0.3">
      <c r="A6206" s="2">
        <v>45794.458333333343</v>
      </c>
      <c r="B6206" s="3">
        <f t="shared" si="288"/>
        <v>5</v>
      </c>
      <c r="C6206" s="3">
        <f t="shared" si="289"/>
        <v>17</v>
      </c>
      <c r="D6206" s="3">
        <f t="shared" si="290"/>
        <v>11</v>
      </c>
      <c r="E6206">
        <v>1262.61294940008</v>
      </c>
      <c r="F6206">
        <v>1270.864625803855</v>
      </c>
      <c r="G6206">
        <v>-8.2516764037750363</v>
      </c>
      <c r="H6206">
        <v>8.2516764037750363</v>
      </c>
      <c r="I6206">
        <v>0.65353966215023362</v>
      </c>
    </row>
    <row r="6207" spans="1:9" x14ac:dyDescent="0.3">
      <c r="A6207" s="2">
        <v>45794.5</v>
      </c>
      <c r="B6207" s="3">
        <f t="shared" si="288"/>
        <v>5</v>
      </c>
      <c r="C6207" s="3">
        <f t="shared" si="289"/>
        <v>17</v>
      </c>
      <c r="D6207" s="3">
        <f t="shared" si="290"/>
        <v>12</v>
      </c>
      <c r="E6207">
        <v>1268.0567896539401</v>
      </c>
      <c r="F6207">
        <v>1252.639376843927</v>
      </c>
      <c r="G6207">
        <v>15.417412810013269</v>
      </c>
      <c r="H6207">
        <v>15.417412810013269</v>
      </c>
      <c r="I6207">
        <v>1.2158298378907431</v>
      </c>
    </row>
    <row r="6208" spans="1:9" x14ac:dyDescent="0.3">
      <c r="A6208" s="2">
        <v>45794.541666666657</v>
      </c>
      <c r="B6208" s="3">
        <f t="shared" si="288"/>
        <v>5</v>
      </c>
      <c r="C6208" s="3">
        <f t="shared" si="289"/>
        <v>17</v>
      </c>
      <c r="D6208" s="3">
        <f t="shared" si="290"/>
        <v>13</v>
      </c>
      <c r="E6208">
        <v>1165.1148104229601</v>
      </c>
      <c r="F6208">
        <v>1159.739196190161</v>
      </c>
      <c r="G6208">
        <v>5.3756142327990801</v>
      </c>
      <c r="H6208">
        <v>5.3756142327990801</v>
      </c>
      <c r="I6208">
        <v>0.46138064547022312</v>
      </c>
    </row>
    <row r="6209" spans="1:9" x14ac:dyDescent="0.3">
      <c r="A6209" s="2">
        <v>45794.583333333343</v>
      </c>
      <c r="B6209" s="3">
        <f t="shared" si="288"/>
        <v>5</v>
      </c>
      <c r="C6209" s="3">
        <f t="shared" si="289"/>
        <v>17</v>
      </c>
      <c r="D6209" s="3">
        <f t="shared" si="290"/>
        <v>14</v>
      </c>
      <c r="E6209">
        <v>1178.5574159579701</v>
      </c>
      <c r="F6209">
        <v>1126.32014027525</v>
      </c>
      <c r="G6209">
        <v>52.237275682719662</v>
      </c>
      <c r="H6209">
        <v>52.237275682719662</v>
      </c>
      <c r="I6209">
        <v>4.432306392154433</v>
      </c>
    </row>
    <row r="6210" spans="1:9" x14ac:dyDescent="0.3">
      <c r="A6210" s="2">
        <v>45794.625</v>
      </c>
      <c r="B6210" s="3">
        <f t="shared" si="288"/>
        <v>5</v>
      </c>
      <c r="C6210" s="3">
        <f t="shared" si="289"/>
        <v>17</v>
      </c>
      <c r="D6210" s="3">
        <f t="shared" si="290"/>
        <v>15</v>
      </c>
      <c r="E6210">
        <v>1186.63817883296</v>
      </c>
      <c r="F6210">
        <v>1149.361027591543</v>
      </c>
      <c r="G6210">
        <v>37.277151241417407</v>
      </c>
      <c r="H6210">
        <v>37.277151241417407</v>
      </c>
      <c r="I6210">
        <v>3.1414083843211391</v>
      </c>
    </row>
    <row r="6211" spans="1:9" x14ac:dyDescent="0.3">
      <c r="A6211" s="2">
        <v>45794.666666666657</v>
      </c>
      <c r="B6211" s="3">
        <f t="shared" ref="B6211:B6274" si="291">MONTH(A6211)</f>
        <v>5</v>
      </c>
      <c r="C6211" s="3">
        <f t="shared" ref="C6211:C6274" si="292">DAY(A6211)</f>
        <v>17</v>
      </c>
      <c r="D6211" s="3">
        <f t="shared" ref="D6211:D6274" si="293">HOUR(A6211)</f>
        <v>16</v>
      </c>
      <c r="E6211">
        <v>1144.9204030154201</v>
      </c>
      <c r="F6211">
        <v>1120.5084565996281</v>
      </c>
      <c r="G6211">
        <v>24.411946415792499</v>
      </c>
      <c r="H6211">
        <v>24.411946415792499</v>
      </c>
      <c r="I6211">
        <v>2.132195945805115</v>
      </c>
    </row>
    <row r="6212" spans="1:9" x14ac:dyDescent="0.3">
      <c r="A6212" s="2">
        <v>45794.708333333343</v>
      </c>
      <c r="B6212" s="3">
        <f t="shared" si="291"/>
        <v>5</v>
      </c>
      <c r="C6212" s="3">
        <f t="shared" si="292"/>
        <v>17</v>
      </c>
      <c r="D6212" s="3">
        <f t="shared" si="293"/>
        <v>17</v>
      </c>
      <c r="E6212">
        <v>1156.11607448533</v>
      </c>
      <c r="F6212">
        <v>1102.4105452459621</v>
      </c>
      <c r="G6212">
        <v>53.705529239367927</v>
      </c>
      <c r="H6212">
        <v>53.705529239367927</v>
      </c>
      <c r="I6212">
        <v>4.6453405868672366</v>
      </c>
    </row>
    <row r="6213" spans="1:9" x14ac:dyDescent="0.3">
      <c r="A6213" s="2">
        <v>45794.75</v>
      </c>
      <c r="B6213" s="3">
        <f t="shared" si="291"/>
        <v>5</v>
      </c>
      <c r="C6213" s="3">
        <f t="shared" si="292"/>
        <v>17</v>
      </c>
      <c r="D6213" s="3">
        <f t="shared" si="293"/>
        <v>18</v>
      </c>
      <c r="E6213">
        <v>1151.1722195597099</v>
      </c>
      <c r="F6213">
        <v>1119.410756043882</v>
      </c>
      <c r="G6213">
        <v>31.761463515827469</v>
      </c>
      <c r="H6213">
        <v>31.761463515827469</v>
      </c>
      <c r="I6213">
        <v>2.759054029984545</v>
      </c>
    </row>
    <row r="6214" spans="1:9" x14ac:dyDescent="0.3">
      <c r="A6214" s="2">
        <v>45794.791666666657</v>
      </c>
      <c r="B6214" s="3">
        <f t="shared" si="291"/>
        <v>5</v>
      </c>
      <c r="C6214" s="3">
        <f t="shared" si="292"/>
        <v>17</v>
      </c>
      <c r="D6214" s="3">
        <f t="shared" si="293"/>
        <v>19</v>
      </c>
      <c r="E6214">
        <v>1183.4112735245101</v>
      </c>
      <c r="F6214">
        <v>1135.557521448422</v>
      </c>
      <c r="G6214">
        <v>47.853752076088313</v>
      </c>
      <c r="H6214">
        <v>47.853752076088313</v>
      </c>
      <c r="I6214">
        <v>4.0437127097465622</v>
      </c>
    </row>
    <row r="6215" spans="1:9" x14ac:dyDescent="0.3">
      <c r="A6215" s="2">
        <v>45794.833333333343</v>
      </c>
      <c r="B6215" s="3">
        <f t="shared" si="291"/>
        <v>5</v>
      </c>
      <c r="C6215" s="3">
        <f t="shared" si="292"/>
        <v>17</v>
      </c>
      <c r="D6215" s="3">
        <f t="shared" si="293"/>
        <v>20</v>
      </c>
      <c r="E6215">
        <v>1198.7558232481399</v>
      </c>
      <c r="F6215">
        <v>1182.9001341094131</v>
      </c>
      <c r="G6215">
        <v>15.85568913872658</v>
      </c>
      <c r="H6215">
        <v>15.85568913872658</v>
      </c>
      <c r="I6215">
        <v>1.32267880007146</v>
      </c>
    </row>
    <row r="6216" spans="1:9" x14ac:dyDescent="0.3">
      <c r="A6216" s="2">
        <v>45794.875</v>
      </c>
      <c r="B6216" s="3">
        <f t="shared" si="291"/>
        <v>5</v>
      </c>
      <c r="C6216" s="3">
        <f t="shared" si="292"/>
        <v>17</v>
      </c>
      <c r="D6216" s="3">
        <f t="shared" si="293"/>
        <v>21</v>
      </c>
      <c r="E6216">
        <v>1271.95667521419</v>
      </c>
      <c r="F6216">
        <v>1252.820245079919</v>
      </c>
      <c r="G6216">
        <v>19.136430134271219</v>
      </c>
      <c r="H6216">
        <v>19.136430134271219</v>
      </c>
      <c r="I6216">
        <v>1.5044875747082549</v>
      </c>
    </row>
    <row r="6217" spans="1:9" x14ac:dyDescent="0.3">
      <c r="A6217" s="2">
        <v>45794.916666666657</v>
      </c>
      <c r="B6217" s="3">
        <f t="shared" si="291"/>
        <v>5</v>
      </c>
      <c r="C6217" s="3">
        <f t="shared" si="292"/>
        <v>17</v>
      </c>
      <c r="D6217" s="3">
        <f t="shared" si="293"/>
        <v>22</v>
      </c>
      <c r="E6217">
        <v>1251.42927757804</v>
      </c>
      <c r="F6217">
        <v>1240.614384211535</v>
      </c>
      <c r="G6217">
        <v>10.81489336650543</v>
      </c>
      <c r="H6217">
        <v>10.81489336650543</v>
      </c>
      <c r="I6217">
        <v>0.86420332017764712</v>
      </c>
    </row>
    <row r="6218" spans="1:9" x14ac:dyDescent="0.3">
      <c r="A6218" s="2">
        <v>45794.958333333343</v>
      </c>
      <c r="B6218" s="3">
        <f t="shared" si="291"/>
        <v>5</v>
      </c>
      <c r="C6218" s="3">
        <f t="shared" si="292"/>
        <v>17</v>
      </c>
      <c r="D6218" s="3">
        <f t="shared" si="293"/>
        <v>23</v>
      </c>
      <c r="E6218">
        <v>1160.0989576100701</v>
      </c>
      <c r="F6218">
        <v>1158.4484875224041</v>
      </c>
      <c r="G6218">
        <v>1.6504700876660079</v>
      </c>
      <c r="H6218">
        <v>1.6504700876660079</v>
      </c>
      <c r="I6218">
        <v>0.142269767319334</v>
      </c>
    </row>
    <row r="6219" spans="1:9" x14ac:dyDescent="0.3">
      <c r="A6219" s="2">
        <v>45795</v>
      </c>
      <c r="B6219" s="3">
        <f t="shared" si="291"/>
        <v>5</v>
      </c>
      <c r="C6219" s="3">
        <f t="shared" si="292"/>
        <v>18</v>
      </c>
      <c r="D6219" s="3">
        <f t="shared" si="293"/>
        <v>0</v>
      </c>
      <c r="E6219">
        <v>967.25061662595101</v>
      </c>
      <c r="F6219">
        <v>1042.476211369453</v>
      </c>
      <c r="G6219">
        <v>-75.225594743501574</v>
      </c>
      <c r="H6219">
        <v>75.225594743501574</v>
      </c>
      <c r="I6219">
        <v>7.7772599417824466</v>
      </c>
    </row>
    <row r="6220" spans="1:9" x14ac:dyDescent="0.3">
      <c r="A6220" s="2">
        <v>45795.041666666657</v>
      </c>
      <c r="B6220" s="3">
        <f t="shared" si="291"/>
        <v>5</v>
      </c>
      <c r="C6220" s="3">
        <f t="shared" si="292"/>
        <v>18</v>
      </c>
      <c r="D6220" s="3">
        <f t="shared" si="293"/>
        <v>1</v>
      </c>
      <c r="E6220">
        <v>884.62204131064004</v>
      </c>
      <c r="F6220">
        <v>936.8853954224287</v>
      </c>
      <c r="G6220">
        <v>-52.263354111788658</v>
      </c>
      <c r="H6220">
        <v>52.263354111788658</v>
      </c>
      <c r="I6220">
        <v>5.9079868770113739</v>
      </c>
    </row>
    <row r="6221" spans="1:9" x14ac:dyDescent="0.3">
      <c r="A6221" s="2">
        <v>45795.083333333343</v>
      </c>
      <c r="B6221" s="3">
        <f t="shared" si="291"/>
        <v>5</v>
      </c>
      <c r="C6221" s="3">
        <f t="shared" si="292"/>
        <v>18</v>
      </c>
      <c r="D6221" s="3">
        <f t="shared" si="293"/>
        <v>2</v>
      </c>
      <c r="E6221">
        <v>906.40440212066801</v>
      </c>
      <c r="F6221">
        <v>898.20813266307334</v>
      </c>
      <c r="G6221">
        <v>8.1962694575946671</v>
      </c>
      <c r="H6221">
        <v>8.1962694575946671</v>
      </c>
      <c r="I6221">
        <v>0.90426187675361791</v>
      </c>
    </row>
    <row r="6222" spans="1:9" x14ac:dyDescent="0.3">
      <c r="A6222" s="2">
        <v>45795.125</v>
      </c>
      <c r="B6222" s="3">
        <f t="shared" si="291"/>
        <v>5</v>
      </c>
      <c r="C6222" s="3">
        <f t="shared" si="292"/>
        <v>18</v>
      </c>
      <c r="D6222" s="3">
        <f t="shared" si="293"/>
        <v>3</v>
      </c>
      <c r="E6222">
        <v>850.08205486528402</v>
      </c>
      <c r="F6222">
        <v>840.93625142935582</v>
      </c>
      <c r="G6222">
        <v>9.145803435928201</v>
      </c>
      <c r="H6222">
        <v>9.145803435928201</v>
      </c>
      <c r="I6222">
        <v>1.075873015267508</v>
      </c>
    </row>
    <row r="6223" spans="1:9" x14ac:dyDescent="0.3">
      <c r="A6223" s="2">
        <v>45795.166666666657</v>
      </c>
      <c r="B6223" s="3">
        <f t="shared" si="291"/>
        <v>5</v>
      </c>
      <c r="C6223" s="3">
        <f t="shared" si="292"/>
        <v>18</v>
      </c>
      <c r="D6223" s="3">
        <f t="shared" si="293"/>
        <v>4</v>
      </c>
      <c r="E6223">
        <v>815.58606712881397</v>
      </c>
      <c r="F6223">
        <v>821.77144731185581</v>
      </c>
      <c r="G6223">
        <v>-6.1853801830418433</v>
      </c>
      <c r="H6223">
        <v>6.1853801830418433</v>
      </c>
      <c r="I6223">
        <v>0.75839698988680293</v>
      </c>
    </row>
    <row r="6224" spans="1:9" x14ac:dyDescent="0.3">
      <c r="A6224" s="2">
        <v>45795.208333333343</v>
      </c>
      <c r="B6224" s="3">
        <f t="shared" si="291"/>
        <v>5</v>
      </c>
      <c r="C6224" s="3">
        <f t="shared" si="292"/>
        <v>18</v>
      </c>
      <c r="D6224" s="3">
        <f t="shared" si="293"/>
        <v>5</v>
      </c>
      <c r="E6224">
        <v>806.27434037570504</v>
      </c>
      <c r="F6224">
        <v>810.37820466305277</v>
      </c>
      <c r="G6224">
        <v>-4.1038642873477329</v>
      </c>
      <c r="H6224">
        <v>4.1038642873477329</v>
      </c>
      <c r="I6224">
        <v>0.50899105699369251</v>
      </c>
    </row>
    <row r="6225" spans="1:9" x14ac:dyDescent="0.3">
      <c r="A6225" s="2">
        <v>45795.25</v>
      </c>
      <c r="B6225" s="3">
        <f t="shared" si="291"/>
        <v>5</v>
      </c>
      <c r="C6225" s="3">
        <f t="shared" si="292"/>
        <v>18</v>
      </c>
      <c r="D6225" s="3">
        <f t="shared" si="293"/>
        <v>6</v>
      </c>
      <c r="E6225">
        <v>821.45589488233099</v>
      </c>
      <c r="F6225">
        <v>819.66818489753734</v>
      </c>
      <c r="G6225">
        <v>1.7877099847936511</v>
      </c>
      <c r="H6225">
        <v>1.7877099847936511</v>
      </c>
      <c r="I6225">
        <v>0.2176270200178565</v>
      </c>
    </row>
    <row r="6226" spans="1:9" x14ac:dyDescent="0.3">
      <c r="A6226" s="2">
        <v>45795.291666666657</v>
      </c>
      <c r="B6226" s="3">
        <f t="shared" si="291"/>
        <v>5</v>
      </c>
      <c r="C6226" s="3">
        <f t="shared" si="292"/>
        <v>18</v>
      </c>
      <c r="D6226" s="3">
        <f t="shared" si="293"/>
        <v>7</v>
      </c>
      <c r="E6226">
        <v>810.03323007339998</v>
      </c>
      <c r="F6226">
        <v>807.96857279924279</v>
      </c>
      <c r="G6226">
        <v>2.064657274157184</v>
      </c>
      <c r="H6226">
        <v>2.064657274157184</v>
      </c>
      <c r="I6226">
        <v>0.25488550315026498</v>
      </c>
    </row>
    <row r="6227" spans="1:9" x14ac:dyDescent="0.3">
      <c r="A6227" s="2">
        <v>45795.333333333343</v>
      </c>
      <c r="B6227" s="3">
        <f t="shared" si="291"/>
        <v>5</v>
      </c>
      <c r="C6227" s="3">
        <f t="shared" si="292"/>
        <v>18</v>
      </c>
      <c r="D6227" s="3">
        <f t="shared" si="293"/>
        <v>8</v>
      </c>
      <c r="E6227">
        <v>843.76124034569705</v>
      </c>
      <c r="F6227">
        <v>843.75547997024296</v>
      </c>
      <c r="G6227">
        <v>5.7603754540878072E-3</v>
      </c>
      <c r="H6227">
        <v>5.7603754540878072E-3</v>
      </c>
      <c r="I6227">
        <v>6.8270207004614758E-4</v>
      </c>
    </row>
    <row r="6228" spans="1:9" x14ac:dyDescent="0.3">
      <c r="A6228" s="2">
        <v>45795.375</v>
      </c>
      <c r="B6228" s="3">
        <f t="shared" si="291"/>
        <v>5</v>
      </c>
      <c r="C6228" s="3">
        <f t="shared" si="292"/>
        <v>18</v>
      </c>
      <c r="D6228" s="3">
        <f t="shared" si="293"/>
        <v>9</v>
      </c>
      <c r="E6228">
        <v>914.6311607115</v>
      </c>
      <c r="F6228">
        <v>906.26654107848128</v>
      </c>
      <c r="G6228">
        <v>8.3646196330187195</v>
      </c>
      <c r="H6228">
        <v>8.3646196330187195</v>
      </c>
      <c r="I6228">
        <v>0.91453473184872569</v>
      </c>
    </row>
    <row r="6229" spans="1:9" x14ac:dyDescent="0.3">
      <c r="A6229" s="2">
        <v>45795.416666666657</v>
      </c>
      <c r="B6229" s="3">
        <f t="shared" si="291"/>
        <v>5</v>
      </c>
      <c r="C6229" s="3">
        <f t="shared" si="292"/>
        <v>18</v>
      </c>
      <c r="D6229" s="3">
        <f t="shared" si="293"/>
        <v>10</v>
      </c>
      <c r="E6229">
        <v>995.87677660890495</v>
      </c>
      <c r="F6229">
        <v>989.90287206378935</v>
      </c>
      <c r="G6229">
        <v>5.9739045451156016</v>
      </c>
      <c r="H6229">
        <v>5.9739045451156016</v>
      </c>
      <c r="I6229">
        <v>0.5998638270747666</v>
      </c>
    </row>
    <row r="6230" spans="1:9" x14ac:dyDescent="0.3">
      <c r="A6230" s="2">
        <v>45795.458333333343</v>
      </c>
      <c r="B6230" s="3">
        <f t="shared" si="291"/>
        <v>5</v>
      </c>
      <c r="C6230" s="3">
        <f t="shared" si="292"/>
        <v>18</v>
      </c>
      <c r="D6230" s="3">
        <f t="shared" si="293"/>
        <v>11</v>
      </c>
      <c r="E6230">
        <v>1043.25138643014</v>
      </c>
      <c r="F6230">
        <v>1051.9615464912731</v>
      </c>
      <c r="G6230">
        <v>-8.7101600611333652</v>
      </c>
      <c r="H6230">
        <v>8.7101600611333652</v>
      </c>
      <c r="I6230">
        <v>0.83490519873043034</v>
      </c>
    </row>
    <row r="6231" spans="1:9" x14ac:dyDescent="0.3">
      <c r="A6231" s="2">
        <v>45795.5</v>
      </c>
      <c r="B6231" s="3">
        <f t="shared" si="291"/>
        <v>5</v>
      </c>
      <c r="C6231" s="3">
        <f t="shared" si="292"/>
        <v>18</v>
      </c>
      <c r="D6231" s="3">
        <f t="shared" si="293"/>
        <v>12</v>
      </c>
      <c r="E6231">
        <v>1077.3293864322</v>
      </c>
      <c r="F6231">
        <v>1062.96523210448</v>
      </c>
      <c r="G6231">
        <v>14.36415432772014</v>
      </c>
      <c r="H6231">
        <v>14.36415432772014</v>
      </c>
      <c r="I6231">
        <v>1.333311288879689</v>
      </c>
    </row>
    <row r="6232" spans="1:9" x14ac:dyDescent="0.3">
      <c r="A6232" s="2">
        <v>45795.541666666657</v>
      </c>
      <c r="B6232" s="3">
        <f t="shared" si="291"/>
        <v>5</v>
      </c>
      <c r="C6232" s="3">
        <f t="shared" si="292"/>
        <v>18</v>
      </c>
      <c r="D6232" s="3">
        <f t="shared" si="293"/>
        <v>13</v>
      </c>
      <c r="E6232">
        <v>1029.06980257999</v>
      </c>
      <c r="F6232">
        <v>1009.46471955307</v>
      </c>
      <c r="G6232">
        <v>19.605083026920401</v>
      </c>
      <c r="H6232">
        <v>19.605083026920401</v>
      </c>
      <c r="I6232">
        <v>1.905126647168774</v>
      </c>
    </row>
    <row r="6233" spans="1:9" x14ac:dyDescent="0.3">
      <c r="A6233" s="2">
        <v>45795.583333333343</v>
      </c>
      <c r="B6233" s="3">
        <f t="shared" si="291"/>
        <v>5</v>
      </c>
      <c r="C6233" s="3">
        <f t="shared" si="292"/>
        <v>18</v>
      </c>
      <c r="D6233" s="3">
        <f t="shared" si="293"/>
        <v>14</v>
      </c>
      <c r="E6233">
        <v>1033.1836818607301</v>
      </c>
      <c r="F6233">
        <v>1001.613358633581</v>
      </c>
      <c r="G6233">
        <v>31.570323227148609</v>
      </c>
      <c r="H6233">
        <v>31.570323227148609</v>
      </c>
      <c r="I6233">
        <v>3.0556350996841561</v>
      </c>
    </row>
    <row r="6234" spans="1:9" x14ac:dyDescent="0.3">
      <c r="A6234" s="2">
        <v>45795.625</v>
      </c>
      <c r="B6234" s="3">
        <f t="shared" si="291"/>
        <v>5</v>
      </c>
      <c r="C6234" s="3">
        <f t="shared" si="292"/>
        <v>18</v>
      </c>
      <c r="D6234" s="3">
        <f t="shared" si="293"/>
        <v>15</v>
      </c>
      <c r="E6234">
        <v>992.11088711661398</v>
      </c>
      <c r="F6234">
        <v>1000.126541850564</v>
      </c>
      <c r="G6234">
        <v>-8.0156547339495319</v>
      </c>
      <c r="H6234">
        <v>8.0156547339495319</v>
      </c>
      <c r="I6234">
        <v>0.80793939851267382</v>
      </c>
    </row>
    <row r="6235" spans="1:9" x14ac:dyDescent="0.3">
      <c r="A6235" s="2">
        <v>45795.666666666657</v>
      </c>
      <c r="B6235" s="3">
        <f t="shared" si="291"/>
        <v>5</v>
      </c>
      <c r="C6235" s="3">
        <f t="shared" si="292"/>
        <v>18</v>
      </c>
      <c r="D6235" s="3">
        <f t="shared" si="293"/>
        <v>16</v>
      </c>
      <c r="E6235">
        <v>966.42364089304499</v>
      </c>
      <c r="F6235">
        <v>988.20578983380153</v>
      </c>
      <c r="G6235">
        <v>-21.782148940756539</v>
      </c>
      <c r="H6235">
        <v>21.782148940756539</v>
      </c>
      <c r="I6235">
        <v>2.2538923945016509</v>
      </c>
    </row>
    <row r="6236" spans="1:9" x14ac:dyDescent="0.3">
      <c r="A6236" s="2">
        <v>45795.708333333343</v>
      </c>
      <c r="B6236" s="3">
        <f t="shared" si="291"/>
        <v>5</v>
      </c>
      <c r="C6236" s="3">
        <f t="shared" si="292"/>
        <v>18</v>
      </c>
      <c r="D6236" s="3">
        <f t="shared" si="293"/>
        <v>17</v>
      </c>
      <c r="E6236">
        <v>946.98421133114198</v>
      </c>
      <c r="F6236">
        <v>982.86851779364497</v>
      </c>
      <c r="G6236">
        <v>-35.884306462502991</v>
      </c>
      <c r="H6236">
        <v>35.884306462502991</v>
      </c>
      <c r="I6236">
        <v>3.7893246828326639</v>
      </c>
    </row>
    <row r="6237" spans="1:9" x14ac:dyDescent="0.3">
      <c r="A6237" s="2">
        <v>45795.75</v>
      </c>
      <c r="B6237" s="3">
        <f t="shared" si="291"/>
        <v>5</v>
      </c>
      <c r="C6237" s="3">
        <f t="shared" si="292"/>
        <v>18</v>
      </c>
      <c r="D6237" s="3">
        <f t="shared" si="293"/>
        <v>18</v>
      </c>
      <c r="E6237">
        <v>957.39690577703198</v>
      </c>
      <c r="F6237">
        <v>971.66201870190719</v>
      </c>
      <c r="G6237">
        <v>-14.26511292487521</v>
      </c>
      <c r="H6237">
        <v>14.26511292487521</v>
      </c>
      <c r="I6237">
        <v>1.489989453569001</v>
      </c>
    </row>
    <row r="6238" spans="1:9" x14ac:dyDescent="0.3">
      <c r="A6238" s="2">
        <v>45795.791666666657</v>
      </c>
      <c r="B6238" s="3">
        <f t="shared" si="291"/>
        <v>5</v>
      </c>
      <c r="C6238" s="3">
        <f t="shared" si="292"/>
        <v>18</v>
      </c>
      <c r="D6238" s="3">
        <f t="shared" si="293"/>
        <v>19</v>
      </c>
      <c r="E6238">
        <v>1021.2510320169999</v>
      </c>
      <c r="F6238">
        <v>1005.229593750164</v>
      </c>
      <c r="G6238">
        <v>16.021438266836071</v>
      </c>
      <c r="H6238">
        <v>16.021438266836071</v>
      </c>
      <c r="I6238">
        <v>1.568805099290006</v>
      </c>
    </row>
    <row r="6239" spans="1:9" x14ac:dyDescent="0.3">
      <c r="A6239" s="2">
        <v>45795.833333333343</v>
      </c>
      <c r="B6239" s="3">
        <f t="shared" si="291"/>
        <v>5</v>
      </c>
      <c r="C6239" s="3">
        <f t="shared" si="292"/>
        <v>18</v>
      </c>
      <c r="D6239" s="3">
        <f t="shared" si="293"/>
        <v>20</v>
      </c>
      <c r="E6239">
        <v>1062.1368322483499</v>
      </c>
      <c r="F6239">
        <v>1064.804691996721</v>
      </c>
      <c r="G6239">
        <v>-2.6678597483712569</v>
      </c>
      <c r="H6239">
        <v>2.6678597483712569</v>
      </c>
      <c r="I6239">
        <v>0.25117853626482689</v>
      </c>
    </row>
    <row r="6240" spans="1:9" x14ac:dyDescent="0.3">
      <c r="A6240" s="2">
        <v>45795.875</v>
      </c>
      <c r="B6240" s="3">
        <f t="shared" si="291"/>
        <v>5</v>
      </c>
      <c r="C6240" s="3">
        <f t="shared" si="292"/>
        <v>18</v>
      </c>
      <c r="D6240" s="3">
        <f t="shared" si="293"/>
        <v>21</v>
      </c>
      <c r="E6240">
        <v>1147.18033669905</v>
      </c>
      <c r="F6240">
        <v>1165.6116474940641</v>
      </c>
      <c r="G6240">
        <v>-18.431310795013591</v>
      </c>
      <c r="H6240">
        <v>18.431310795013591</v>
      </c>
      <c r="I6240">
        <v>1.6066620221234871</v>
      </c>
    </row>
    <row r="6241" spans="1:9" x14ac:dyDescent="0.3">
      <c r="A6241" s="2">
        <v>45795.916666666657</v>
      </c>
      <c r="B6241" s="3">
        <f t="shared" si="291"/>
        <v>5</v>
      </c>
      <c r="C6241" s="3">
        <f t="shared" si="292"/>
        <v>18</v>
      </c>
      <c r="D6241" s="3">
        <f t="shared" si="293"/>
        <v>22</v>
      </c>
      <c r="E6241">
        <v>1118.9271657709701</v>
      </c>
      <c r="F6241">
        <v>1149.2792080984079</v>
      </c>
      <c r="G6241">
        <v>-30.352042327438308</v>
      </c>
      <c r="H6241">
        <v>30.352042327438308</v>
      </c>
      <c r="I6241">
        <v>2.7126021474795681</v>
      </c>
    </row>
    <row r="6242" spans="1:9" x14ac:dyDescent="0.3">
      <c r="A6242" s="2">
        <v>45795.958333333343</v>
      </c>
      <c r="B6242" s="3">
        <f t="shared" si="291"/>
        <v>5</v>
      </c>
      <c r="C6242" s="3">
        <f t="shared" si="292"/>
        <v>18</v>
      </c>
      <c r="D6242" s="3">
        <f t="shared" si="293"/>
        <v>23</v>
      </c>
      <c r="E6242">
        <v>1033.66066786387</v>
      </c>
      <c r="F6242">
        <v>1061.798962700685</v>
      </c>
      <c r="G6242">
        <v>-28.13829483681457</v>
      </c>
      <c r="H6242">
        <v>28.13829483681457</v>
      </c>
      <c r="I6242">
        <v>2.7221984652817972</v>
      </c>
    </row>
    <row r="6243" spans="1:9" x14ac:dyDescent="0.3">
      <c r="A6243" s="2">
        <v>45796</v>
      </c>
      <c r="B6243" s="3">
        <f t="shared" si="291"/>
        <v>5</v>
      </c>
      <c r="C6243" s="3">
        <f t="shared" si="292"/>
        <v>19</v>
      </c>
      <c r="D6243" s="3">
        <f t="shared" si="293"/>
        <v>0</v>
      </c>
      <c r="E6243">
        <v>1036.36058863636</v>
      </c>
      <c r="F6243">
        <v>1048.622475814931</v>
      </c>
      <c r="G6243">
        <v>-12.261887178570991</v>
      </c>
      <c r="H6243">
        <v>12.261887178570991</v>
      </c>
      <c r="I6243">
        <v>1.1831680317662361</v>
      </c>
    </row>
    <row r="6244" spans="1:9" x14ac:dyDescent="0.3">
      <c r="A6244" s="2">
        <v>45796.041666666657</v>
      </c>
      <c r="B6244" s="3">
        <f t="shared" si="291"/>
        <v>5</v>
      </c>
      <c r="C6244" s="3">
        <f t="shared" si="292"/>
        <v>19</v>
      </c>
      <c r="D6244" s="3">
        <f t="shared" si="293"/>
        <v>1</v>
      </c>
      <c r="E6244">
        <v>932.87462536825797</v>
      </c>
      <c r="F6244">
        <v>931.14202788919317</v>
      </c>
      <c r="G6244">
        <v>1.7325974790647929</v>
      </c>
      <c r="H6244">
        <v>1.7325974790647929</v>
      </c>
      <c r="I6244">
        <v>0.18572672382214861</v>
      </c>
    </row>
    <row r="6245" spans="1:9" x14ac:dyDescent="0.3">
      <c r="A6245" s="2">
        <v>45796.083333333343</v>
      </c>
      <c r="B6245" s="3">
        <f t="shared" si="291"/>
        <v>5</v>
      </c>
      <c r="C6245" s="3">
        <f t="shared" si="292"/>
        <v>19</v>
      </c>
      <c r="D6245" s="3">
        <f t="shared" si="293"/>
        <v>2</v>
      </c>
      <c r="E6245">
        <v>806.41333629695498</v>
      </c>
      <c r="F6245">
        <v>838.40181328839662</v>
      </c>
      <c r="G6245">
        <v>-31.98847699144164</v>
      </c>
      <c r="H6245">
        <v>31.98847699144164</v>
      </c>
      <c r="I6245">
        <v>3.966759421208057</v>
      </c>
    </row>
    <row r="6246" spans="1:9" x14ac:dyDescent="0.3">
      <c r="A6246" s="2">
        <v>45796.125</v>
      </c>
      <c r="B6246" s="3">
        <f t="shared" si="291"/>
        <v>5</v>
      </c>
      <c r="C6246" s="3">
        <f t="shared" si="292"/>
        <v>19</v>
      </c>
      <c r="D6246" s="3">
        <f t="shared" si="293"/>
        <v>3</v>
      </c>
      <c r="E6246">
        <v>757.70176570801402</v>
      </c>
      <c r="F6246">
        <v>792.8676765834789</v>
      </c>
      <c r="G6246">
        <v>-35.165910875464867</v>
      </c>
      <c r="H6246">
        <v>35.165910875464867</v>
      </c>
      <c r="I6246">
        <v>4.6411282732857817</v>
      </c>
    </row>
    <row r="6247" spans="1:9" x14ac:dyDescent="0.3">
      <c r="A6247" s="2">
        <v>45796.166666666657</v>
      </c>
      <c r="B6247" s="3">
        <f t="shared" si="291"/>
        <v>5</v>
      </c>
      <c r="C6247" s="3">
        <f t="shared" si="292"/>
        <v>19</v>
      </c>
      <c r="D6247" s="3">
        <f t="shared" si="293"/>
        <v>4</v>
      </c>
      <c r="E6247">
        <v>735.947404076368</v>
      </c>
      <c r="F6247">
        <v>759.03806873834458</v>
      </c>
      <c r="G6247">
        <v>-23.090664661976579</v>
      </c>
      <c r="H6247">
        <v>23.090664661976579</v>
      </c>
      <c r="I6247">
        <v>3.13754278282329</v>
      </c>
    </row>
    <row r="6248" spans="1:9" x14ac:dyDescent="0.3">
      <c r="A6248" s="2">
        <v>45796.208333333343</v>
      </c>
      <c r="B6248" s="3">
        <f t="shared" si="291"/>
        <v>5</v>
      </c>
      <c r="C6248" s="3">
        <f t="shared" si="292"/>
        <v>19</v>
      </c>
      <c r="D6248" s="3">
        <f t="shared" si="293"/>
        <v>5</v>
      </c>
      <c r="E6248">
        <v>727.17866138972499</v>
      </c>
      <c r="F6248">
        <v>748.64914604097555</v>
      </c>
      <c r="G6248">
        <v>-21.470484651250558</v>
      </c>
      <c r="H6248">
        <v>21.470484651250558</v>
      </c>
      <c r="I6248">
        <v>2.952573527145991</v>
      </c>
    </row>
    <row r="6249" spans="1:9" x14ac:dyDescent="0.3">
      <c r="A6249" s="2">
        <v>45796.25</v>
      </c>
      <c r="B6249" s="3">
        <f t="shared" si="291"/>
        <v>5</v>
      </c>
      <c r="C6249" s="3">
        <f t="shared" si="292"/>
        <v>19</v>
      </c>
      <c r="D6249" s="3">
        <f t="shared" si="293"/>
        <v>6</v>
      </c>
      <c r="E6249">
        <v>752.05093152826498</v>
      </c>
      <c r="F6249">
        <v>782.28742387774548</v>
      </c>
      <c r="G6249">
        <v>-30.2364923494805</v>
      </c>
      <c r="H6249">
        <v>30.2364923494805</v>
      </c>
      <c r="I6249">
        <v>4.0205378494820829</v>
      </c>
    </row>
    <row r="6250" spans="1:9" x14ac:dyDescent="0.3">
      <c r="A6250" s="2">
        <v>45796.291666666657</v>
      </c>
      <c r="B6250" s="3">
        <f t="shared" si="291"/>
        <v>5</v>
      </c>
      <c r="C6250" s="3">
        <f t="shared" si="292"/>
        <v>19</v>
      </c>
      <c r="D6250" s="3">
        <f t="shared" si="293"/>
        <v>7</v>
      </c>
      <c r="E6250">
        <v>750.87296609493603</v>
      </c>
      <c r="F6250">
        <v>798.5415437597236</v>
      </c>
      <c r="G6250">
        <v>-47.668577664787563</v>
      </c>
      <c r="H6250">
        <v>47.668577664787563</v>
      </c>
      <c r="I6250">
        <v>6.3484210801583547</v>
      </c>
    </row>
    <row r="6251" spans="1:9" x14ac:dyDescent="0.3">
      <c r="A6251" s="2">
        <v>45796.333333333343</v>
      </c>
      <c r="B6251" s="3">
        <f t="shared" si="291"/>
        <v>5</v>
      </c>
      <c r="C6251" s="3">
        <f t="shared" si="292"/>
        <v>19</v>
      </c>
      <c r="D6251" s="3">
        <f t="shared" si="293"/>
        <v>8</v>
      </c>
      <c r="E6251">
        <v>831.09361206945198</v>
      </c>
      <c r="F6251">
        <v>889.55050794238116</v>
      </c>
      <c r="G6251">
        <v>-58.456895872929181</v>
      </c>
      <c r="H6251">
        <v>58.456895872929181</v>
      </c>
      <c r="I6251">
        <v>7.0337318232253576</v>
      </c>
    </row>
    <row r="6252" spans="1:9" x14ac:dyDescent="0.3">
      <c r="A6252" s="2">
        <v>45796.375</v>
      </c>
      <c r="B6252" s="3">
        <f t="shared" si="291"/>
        <v>5</v>
      </c>
      <c r="C6252" s="3">
        <f t="shared" si="292"/>
        <v>19</v>
      </c>
      <c r="D6252" s="3">
        <f t="shared" si="293"/>
        <v>9</v>
      </c>
      <c r="E6252">
        <v>1013.29426550341</v>
      </c>
      <c r="F6252">
        <v>1124.951129610097</v>
      </c>
      <c r="G6252">
        <v>-111.6568641066871</v>
      </c>
      <c r="H6252">
        <v>111.6568641066871</v>
      </c>
      <c r="I6252">
        <v>11.0191943157997</v>
      </c>
    </row>
    <row r="6253" spans="1:9" x14ac:dyDescent="0.3">
      <c r="A6253" s="2">
        <v>45796.416666666657</v>
      </c>
      <c r="B6253" s="3">
        <f t="shared" si="291"/>
        <v>5</v>
      </c>
      <c r="C6253" s="3">
        <f t="shared" si="292"/>
        <v>19</v>
      </c>
      <c r="D6253" s="3">
        <f t="shared" si="293"/>
        <v>10</v>
      </c>
      <c r="E6253">
        <v>1122.7380539428</v>
      </c>
      <c r="F6253">
        <v>1204.5693204834661</v>
      </c>
      <c r="G6253">
        <v>-81.83126654066632</v>
      </c>
      <c r="H6253">
        <v>81.83126654066632</v>
      </c>
      <c r="I6253">
        <v>7.288544843856168</v>
      </c>
    </row>
    <row r="6254" spans="1:9" x14ac:dyDescent="0.3">
      <c r="A6254" s="2">
        <v>45796.458333333343</v>
      </c>
      <c r="B6254" s="3">
        <f t="shared" si="291"/>
        <v>5</v>
      </c>
      <c r="C6254" s="3">
        <f t="shared" si="292"/>
        <v>19</v>
      </c>
      <c r="D6254" s="3">
        <f t="shared" si="293"/>
        <v>11</v>
      </c>
      <c r="E6254">
        <v>1162.5498856890999</v>
      </c>
      <c r="F6254">
        <v>1221.625670375264</v>
      </c>
      <c r="G6254">
        <v>-59.075784686164297</v>
      </c>
      <c r="H6254">
        <v>59.075784686164297</v>
      </c>
      <c r="I6254">
        <v>5.0815698675280601</v>
      </c>
    </row>
    <row r="6255" spans="1:9" x14ac:dyDescent="0.3">
      <c r="A6255" s="2">
        <v>45796.5</v>
      </c>
      <c r="B6255" s="3">
        <f t="shared" si="291"/>
        <v>5</v>
      </c>
      <c r="C6255" s="3">
        <f t="shared" si="292"/>
        <v>19</v>
      </c>
      <c r="D6255" s="3">
        <f t="shared" si="293"/>
        <v>12</v>
      </c>
      <c r="E6255">
        <v>1182.5332992881199</v>
      </c>
      <c r="F6255">
        <v>1223.78979291827</v>
      </c>
      <c r="G6255">
        <v>-41.256493630150317</v>
      </c>
      <c r="H6255">
        <v>41.256493630150317</v>
      </c>
      <c r="I6255">
        <v>3.488822991706285</v>
      </c>
    </row>
    <row r="6256" spans="1:9" x14ac:dyDescent="0.3">
      <c r="A6256" s="2">
        <v>45796.541666666657</v>
      </c>
      <c r="B6256" s="3">
        <f t="shared" si="291"/>
        <v>5</v>
      </c>
      <c r="C6256" s="3">
        <f t="shared" si="292"/>
        <v>19</v>
      </c>
      <c r="D6256" s="3">
        <f t="shared" si="293"/>
        <v>13</v>
      </c>
      <c r="E6256">
        <v>1121.5940875117899</v>
      </c>
      <c r="F6256">
        <v>1157.526707146741</v>
      </c>
      <c r="G6256">
        <v>-35.932619634951379</v>
      </c>
      <c r="H6256">
        <v>35.932619634951379</v>
      </c>
      <c r="I6256">
        <v>3.2037097943930148</v>
      </c>
    </row>
    <row r="6257" spans="1:9" x14ac:dyDescent="0.3">
      <c r="A6257" s="2">
        <v>45796.583333333343</v>
      </c>
      <c r="B6257" s="3">
        <f t="shared" si="291"/>
        <v>5</v>
      </c>
      <c r="C6257" s="3">
        <f t="shared" si="292"/>
        <v>19</v>
      </c>
      <c r="D6257" s="3">
        <f t="shared" si="293"/>
        <v>14</v>
      </c>
      <c r="E6257">
        <v>1123.67202653595</v>
      </c>
      <c r="F6257">
        <v>1156.6989925545549</v>
      </c>
      <c r="G6257">
        <v>-33.02696601860498</v>
      </c>
      <c r="H6257">
        <v>33.02696601860498</v>
      </c>
      <c r="I6257">
        <v>2.9391998055177542</v>
      </c>
    </row>
    <row r="6258" spans="1:9" x14ac:dyDescent="0.3">
      <c r="A6258" s="2">
        <v>45796.625</v>
      </c>
      <c r="B6258" s="3">
        <f t="shared" si="291"/>
        <v>5</v>
      </c>
      <c r="C6258" s="3">
        <f t="shared" si="292"/>
        <v>19</v>
      </c>
      <c r="D6258" s="3">
        <f t="shared" si="293"/>
        <v>15</v>
      </c>
      <c r="E6258">
        <v>1110.57341090676</v>
      </c>
      <c r="F6258">
        <v>1156.404602289331</v>
      </c>
      <c r="G6258">
        <v>-45.831191382571433</v>
      </c>
      <c r="H6258">
        <v>45.831191382571433</v>
      </c>
      <c r="I6258">
        <v>4.1268043095995868</v>
      </c>
    </row>
    <row r="6259" spans="1:9" x14ac:dyDescent="0.3">
      <c r="A6259" s="2">
        <v>45796.666666666657</v>
      </c>
      <c r="B6259" s="3">
        <f t="shared" si="291"/>
        <v>5</v>
      </c>
      <c r="C6259" s="3">
        <f t="shared" si="292"/>
        <v>19</v>
      </c>
      <c r="D6259" s="3">
        <f t="shared" si="293"/>
        <v>16</v>
      </c>
      <c r="E6259">
        <v>1071.24056510491</v>
      </c>
      <c r="F6259">
        <v>1139.7492818549549</v>
      </c>
      <c r="G6259">
        <v>-68.508716750044641</v>
      </c>
      <c r="H6259">
        <v>68.508716750044641</v>
      </c>
      <c r="I6259">
        <v>6.3952690909654786</v>
      </c>
    </row>
    <row r="6260" spans="1:9" x14ac:dyDescent="0.3">
      <c r="A6260" s="2">
        <v>45796.708333333343</v>
      </c>
      <c r="B6260" s="3">
        <f t="shared" si="291"/>
        <v>5</v>
      </c>
      <c r="C6260" s="3">
        <f t="shared" si="292"/>
        <v>19</v>
      </c>
      <c r="D6260" s="3">
        <f t="shared" si="293"/>
        <v>17</v>
      </c>
      <c r="E6260">
        <v>1059.9808955129899</v>
      </c>
      <c r="F6260">
        <v>1137.0529558075009</v>
      </c>
      <c r="G6260">
        <v>-77.07206029451072</v>
      </c>
      <c r="H6260">
        <v>77.07206029451072</v>
      </c>
      <c r="I6260">
        <v>7.27108013179837</v>
      </c>
    </row>
    <row r="6261" spans="1:9" x14ac:dyDescent="0.3">
      <c r="A6261" s="2">
        <v>45796.75</v>
      </c>
      <c r="B6261" s="3">
        <f t="shared" si="291"/>
        <v>5</v>
      </c>
      <c r="C6261" s="3">
        <f t="shared" si="292"/>
        <v>19</v>
      </c>
      <c r="D6261" s="3">
        <f t="shared" si="293"/>
        <v>18</v>
      </c>
      <c r="E6261">
        <v>1066.63170034921</v>
      </c>
      <c r="F6261">
        <v>1143.2006138861891</v>
      </c>
      <c r="G6261">
        <v>-76.568913536978698</v>
      </c>
      <c r="H6261">
        <v>76.568913536978698</v>
      </c>
      <c r="I6261">
        <v>7.1785709642703504</v>
      </c>
    </row>
    <row r="6262" spans="1:9" x14ac:dyDescent="0.3">
      <c r="A6262" s="2">
        <v>45796.791666666657</v>
      </c>
      <c r="B6262" s="3">
        <f t="shared" si="291"/>
        <v>5</v>
      </c>
      <c r="C6262" s="3">
        <f t="shared" si="292"/>
        <v>19</v>
      </c>
      <c r="D6262" s="3">
        <f t="shared" si="293"/>
        <v>19</v>
      </c>
      <c r="E6262">
        <v>1113.15233522981</v>
      </c>
      <c r="F6262">
        <v>1165.5654102044789</v>
      </c>
      <c r="G6262">
        <v>-52.413074974668923</v>
      </c>
      <c r="H6262">
        <v>52.413074974668923</v>
      </c>
      <c r="I6262">
        <v>4.7085267052728721</v>
      </c>
    </row>
    <row r="6263" spans="1:9" x14ac:dyDescent="0.3">
      <c r="A6263" s="2">
        <v>45796.833333333343</v>
      </c>
      <c r="B6263" s="3">
        <f t="shared" si="291"/>
        <v>5</v>
      </c>
      <c r="C6263" s="3">
        <f t="shared" si="292"/>
        <v>19</v>
      </c>
      <c r="D6263" s="3">
        <f t="shared" si="293"/>
        <v>20</v>
      </c>
      <c r="E6263">
        <v>1155.81608328839</v>
      </c>
      <c r="F6263">
        <v>1200.5292225028891</v>
      </c>
      <c r="G6263">
        <v>-44.713139214499051</v>
      </c>
      <c r="H6263">
        <v>44.713139214499051</v>
      </c>
      <c r="I6263">
        <v>3.8685340912788391</v>
      </c>
    </row>
    <row r="6264" spans="1:9" x14ac:dyDescent="0.3">
      <c r="A6264" s="2">
        <v>45796.875</v>
      </c>
      <c r="B6264" s="3">
        <f t="shared" si="291"/>
        <v>5</v>
      </c>
      <c r="C6264" s="3">
        <f t="shared" si="292"/>
        <v>19</v>
      </c>
      <c r="D6264" s="3">
        <f t="shared" si="293"/>
        <v>21</v>
      </c>
      <c r="E6264">
        <v>1237.5846838391301</v>
      </c>
      <c r="F6264">
        <v>1269.28458735651</v>
      </c>
      <c r="G6264">
        <v>-31.69990351737988</v>
      </c>
      <c r="H6264">
        <v>31.69990351737988</v>
      </c>
      <c r="I6264">
        <v>2.5614330826267642</v>
      </c>
    </row>
    <row r="6265" spans="1:9" x14ac:dyDescent="0.3">
      <c r="A6265" s="2">
        <v>45796.916666666657</v>
      </c>
      <c r="B6265" s="3">
        <f t="shared" si="291"/>
        <v>5</v>
      </c>
      <c r="C6265" s="3">
        <f t="shared" si="292"/>
        <v>19</v>
      </c>
      <c r="D6265" s="3">
        <f t="shared" si="293"/>
        <v>22</v>
      </c>
      <c r="E6265">
        <v>1225.1230495181201</v>
      </c>
      <c r="F6265">
        <v>1234.1053570067299</v>
      </c>
      <c r="G6265">
        <v>-8.9823074886096492</v>
      </c>
      <c r="H6265">
        <v>8.9823074886096492</v>
      </c>
      <c r="I6265">
        <v>0.73317594441978251</v>
      </c>
    </row>
    <row r="6266" spans="1:9" x14ac:dyDescent="0.3">
      <c r="A6266" s="2">
        <v>45796.958333333343</v>
      </c>
      <c r="B6266" s="3">
        <f t="shared" si="291"/>
        <v>5</v>
      </c>
      <c r="C6266" s="3">
        <f t="shared" si="292"/>
        <v>19</v>
      </c>
      <c r="D6266" s="3">
        <f t="shared" si="293"/>
        <v>23</v>
      </c>
      <c r="E6266">
        <v>1126.65093912159</v>
      </c>
      <c r="F6266">
        <v>1179.2004799055189</v>
      </c>
      <c r="G6266">
        <v>-52.54954078392916</v>
      </c>
      <c r="H6266">
        <v>52.54954078392916</v>
      </c>
      <c r="I6266">
        <v>4.6642255342098693</v>
      </c>
    </row>
    <row r="6267" spans="1:9" x14ac:dyDescent="0.3">
      <c r="A6267" s="2">
        <v>45797</v>
      </c>
      <c r="B6267" s="3">
        <f t="shared" si="291"/>
        <v>5</v>
      </c>
      <c r="C6267" s="3">
        <f t="shared" si="292"/>
        <v>20</v>
      </c>
      <c r="D6267" s="3">
        <f t="shared" si="293"/>
        <v>0</v>
      </c>
      <c r="E6267">
        <v>1116.6022339946601</v>
      </c>
      <c r="F6267">
        <v>1061.63007688778</v>
      </c>
      <c r="G6267">
        <v>54.972157106880097</v>
      </c>
      <c r="H6267">
        <v>54.972157106880097</v>
      </c>
      <c r="I6267">
        <v>4.9231638118984877</v>
      </c>
    </row>
    <row r="6268" spans="1:9" x14ac:dyDescent="0.3">
      <c r="A6268" s="2">
        <v>45797.041666666657</v>
      </c>
      <c r="B6268" s="3">
        <f t="shared" si="291"/>
        <v>5</v>
      </c>
      <c r="C6268" s="3">
        <f t="shared" si="292"/>
        <v>20</v>
      </c>
      <c r="D6268" s="3">
        <f t="shared" si="293"/>
        <v>1</v>
      </c>
      <c r="E6268">
        <v>1001.99359711457</v>
      </c>
      <c r="F6268">
        <v>966.40596796833654</v>
      </c>
      <c r="G6268">
        <v>35.587629146233439</v>
      </c>
      <c r="H6268">
        <v>35.587629146233439</v>
      </c>
      <c r="I6268">
        <v>3.5516822910556711</v>
      </c>
    </row>
    <row r="6269" spans="1:9" x14ac:dyDescent="0.3">
      <c r="A6269" s="2">
        <v>45797.083333333343</v>
      </c>
      <c r="B6269" s="3">
        <f t="shared" si="291"/>
        <v>5</v>
      </c>
      <c r="C6269" s="3">
        <f t="shared" si="292"/>
        <v>20</v>
      </c>
      <c r="D6269" s="3">
        <f t="shared" si="293"/>
        <v>2</v>
      </c>
      <c r="E6269">
        <v>852.76097625398495</v>
      </c>
      <c r="F6269">
        <v>881.31728376373883</v>
      </c>
      <c r="G6269">
        <v>-28.556307509753879</v>
      </c>
      <c r="H6269">
        <v>28.556307509753879</v>
      </c>
      <c r="I6269">
        <v>3.3486883552285538</v>
      </c>
    </row>
    <row r="6270" spans="1:9" x14ac:dyDescent="0.3">
      <c r="A6270" s="2">
        <v>45797.125</v>
      </c>
      <c r="B6270" s="3">
        <f t="shared" si="291"/>
        <v>5</v>
      </c>
      <c r="C6270" s="3">
        <f t="shared" si="292"/>
        <v>20</v>
      </c>
      <c r="D6270" s="3">
        <f t="shared" si="293"/>
        <v>3</v>
      </c>
      <c r="E6270">
        <v>804.30739809441502</v>
      </c>
      <c r="F6270">
        <v>835.96616868533113</v>
      </c>
      <c r="G6270">
        <v>-31.658770590916109</v>
      </c>
      <c r="H6270">
        <v>31.658770590916109</v>
      </c>
      <c r="I6270">
        <v>3.9361531009063091</v>
      </c>
    </row>
    <row r="6271" spans="1:9" x14ac:dyDescent="0.3">
      <c r="A6271" s="2">
        <v>45797.166666666657</v>
      </c>
      <c r="B6271" s="3">
        <f t="shared" si="291"/>
        <v>5</v>
      </c>
      <c r="C6271" s="3">
        <f t="shared" si="292"/>
        <v>20</v>
      </c>
      <c r="D6271" s="3">
        <f t="shared" si="293"/>
        <v>4</v>
      </c>
      <c r="E6271">
        <v>782.96802428520698</v>
      </c>
      <c r="F6271">
        <v>819.7003894864024</v>
      </c>
      <c r="G6271">
        <v>-36.732365201195421</v>
      </c>
      <c r="H6271">
        <v>36.732365201195421</v>
      </c>
      <c r="I6271">
        <v>4.6914259665616251</v>
      </c>
    </row>
    <row r="6272" spans="1:9" x14ac:dyDescent="0.3">
      <c r="A6272" s="2">
        <v>45797.208333333343</v>
      </c>
      <c r="B6272" s="3">
        <f t="shared" si="291"/>
        <v>5</v>
      </c>
      <c r="C6272" s="3">
        <f t="shared" si="292"/>
        <v>20</v>
      </c>
      <c r="D6272" s="3">
        <f t="shared" si="293"/>
        <v>5</v>
      </c>
      <c r="E6272">
        <v>777.71117854411</v>
      </c>
      <c r="F6272">
        <v>813.27932046124681</v>
      </c>
      <c r="G6272">
        <v>-35.568141917136813</v>
      </c>
      <c r="H6272">
        <v>35.568141917136813</v>
      </c>
      <c r="I6272">
        <v>4.5734384304101772</v>
      </c>
    </row>
    <row r="6273" spans="1:9" x14ac:dyDescent="0.3">
      <c r="A6273" s="2">
        <v>45797.25</v>
      </c>
      <c r="B6273" s="3">
        <f t="shared" si="291"/>
        <v>5</v>
      </c>
      <c r="C6273" s="3">
        <f t="shared" si="292"/>
        <v>20</v>
      </c>
      <c r="D6273" s="3">
        <f t="shared" si="293"/>
        <v>6</v>
      </c>
      <c r="E6273">
        <v>804.31939774229295</v>
      </c>
      <c r="F6273">
        <v>840.95235815670537</v>
      </c>
      <c r="G6273">
        <v>-36.632960414412423</v>
      </c>
      <c r="H6273">
        <v>36.632960414412423</v>
      </c>
      <c r="I6273">
        <v>4.5545290238225986</v>
      </c>
    </row>
    <row r="6274" spans="1:9" x14ac:dyDescent="0.3">
      <c r="A6274" s="2">
        <v>45797.291666666657</v>
      </c>
      <c r="B6274" s="3">
        <f t="shared" si="291"/>
        <v>5</v>
      </c>
      <c r="C6274" s="3">
        <f t="shared" si="292"/>
        <v>20</v>
      </c>
      <c r="D6274" s="3">
        <f t="shared" si="293"/>
        <v>7</v>
      </c>
      <c r="E6274">
        <v>817.09702279074997</v>
      </c>
      <c r="F6274">
        <v>840.27391097176758</v>
      </c>
      <c r="G6274">
        <v>-23.176888181017599</v>
      </c>
      <c r="H6274">
        <v>23.176888181017599</v>
      </c>
      <c r="I6274">
        <v>2.8364915713259329</v>
      </c>
    </row>
    <row r="6275" spans="1:9" x14ac:dyDescent="0.3">
      <c r="A6275" s="2">
        <v>45797.333333333343</v>
      </c>
      <c r="B6275" s="3">
        <f t="shared" ref="B6275:B6338" si="294">MONTH(A6275)</f>
        <v>5</v>
      </c>
      <c r="C6275" s="3">
        <f t="shared" ref="C6275:C6338" si="295">DAY(A6275)</f>
        <v>20</v>
      </c>
      <c r="D6275" s="3">
        <f t="shared" ref="D6275:D6338" si="296">HOUR(A6275)</f>
        <v>8</v>
      </c>
      <c r="E6275">
        <v>917.75306910101995</v>
      </c>
      <c r="F6275">
        <v>917.00139601945409</v>
      </c>
      <c r="G6275">
        <v>0.75167308156585477</v>
      </c>
      <c r="H6275">
        <v>0.75167308156585477</v>
      </c>
      <c r="I6275">
        <v>8.1903630385248422E-2</v>
      </c>
    </row>
    <row r="6276" spans="1:9" x14ac:dyDescent="0.3">
      <c r="A6276" s="2">
        <v>45797.375</v>
      </c>
      <c r="B6276" s="3">
        <f t="shared" si="294"/>
        <v>5</v>
      </c>
      <c r="C6276" s="3">
        <f t="shared" si="295"/>
        <v>20</v>
      </c>
      <c r="D6276" s="3">
        <f t="shared" si="296"/>
        <v>9</v>
      </c>
      <c r="E6276">
        <v>1141.6704983818699</v>
      </c>
      <c r="F6276">
        <v>1094.8394055730359</v>
      </c>
      <c r="G6276">
        <v>46.831092808834001</v>
      </c>
      <c r="H6276">
        <v>46.831092808834001</v>
      </c>
      <c r="I6276">
        <v>4.1019797634435911</v>
      </c>
    </row>
    <row r="6277" spans="1:9" x14ac:dyDescent="0.3">
      <c r="A6277" s="2">
        <v>45797.416666666657</v>
      </c>
      <c r="B6277" s="3">
        <f t="shared" si="294"/>
        <v>5</v>
      </c>
      <c r="C6277" s="3">
        <f t="shared" si="295"/>
        <v>20</v>
      </c>
      <c r="D6277" s="3">
        <f t="shared" si="296"/>
        <v>10</v>
      </c>
      <c r="E6277">
        <v>1228.8039415046101</v>
      </c>
      <c r="F6277">
        <v>1161.989215359218</v>
      </c>
      <c r="G6277">
        <v>66.814726145391887</v>
      </c>
      <c r="H6277">
        <v>66.814726145391887</v>
      </c>
      <c r="I6277">
        <v>5.4373788924842721</v>
      </c>
    </row>
    <row r="6278" spans="1:9" x14ac:dyDescent="0.3">
      <c r="A6278" s="2">
        <v>45797.458333333343</v>
      </c>
      <c r="B6278" s="3">
        <f t="shared" si="294"/>
        <v>5</v>
      </c>
      <c r="C6278" s="3">
        <f t="shared" si="295"/>
        <v>20</v>
      </c>
      <c r="D6278" s="3">
        <f t="shared" si="296"/>
        <v>11</v>
      </c>
      <c r="E6278">
        <v>1242.1735491817001</v>
      </c>
      <c r="F6278">
        <v>1201.6999909474589</v>
      </c>
      <c r="G6278">
        <v>40.473558234241409</v>
      </c>
      <c r="H6278">
        <v>40.473558234241409</v>
      </c>
      <c r="I6278">
        <v>3.2582853065017119</v>
      </c>
    </row>
    <row r="6279" spans="1:9" x14ac:dyDescent="0.3">
      <c r="A6279" s="2">
        <v>45797.5</v>
      </c>
      <c r="B6279" s="3">
        <f t="shared" si="294"/>
        <v>5</v>
      </c>
      <c r="C6279" s="3">
        <f t="shared" si="295"/>
        <v>20</v>
      </c>
      <c r="D6279" s="3">
        <f t="shared" si="296"/>
        <v>12</v>
      </c>
      <c r="E6279">
        <v>1247.6623881150999</v>
      </c>
      <c r="F6279">
        <v>1210.1279649542801</v>
      </c>
      <c r="G6279">
        <v>37.534423160819642</v>
      </c>
      <c r="H6279">
        <v>37.534423160819642</v>
      </c>
      <c r="I6279">
        <v>3.0083797923508451</v>
      </c>
    </row>
    <row r="6280" spans="1:9" x14ac:dyDescent="0.3">
      <c r="A6280" s="2">
        <v>45797.541666666657</v>
      </c>
      <c r="B6280" s="3">
        <f t="shared" si="294"/>
        <v>5</v>
      </c>
      <c r="C6280" s="3">
        <f t="shared" si="295"/>
        <v>20</v>
      </c>
      <c r="D6280" s="3">
        <f t="shared" si="296"/>
        <v>13</v>
      </c>
      <c r="E6280">
        <v>1163.1058693740999</v>
      </c>
      <c r="F6280">
        <v>1145.235909208702</v>
      </c>
      <c r="G6280">
        <v>17.869960165398421</v>
      </c>
      <c r="H6280">
        <v>17.869960165398421</v>
      </c>
      <c r="I6280">
        <v>1.536400136559642</v>
      </c>
    </row>
    <row r="6281" spans="1:9" x14ac:dyDescent="0.3">
      <c r="A6281" s="2">
        <v>45797.583333333343</v>
      </c>
      <c r="B6281" s="3">
        <f t="shared" si="294"/>
        <v>5</v>
      </c>
      <c r="C6281" s="3">
        <f t="shared" si="295"/>
        <v>20</v>
      </c>
      <c r="D6281" s="3">
        <f t="shared" si="296"/>
        <v>14</v>
      </c>
      <c r="E6281">
        <v>1184.77723344126</v>
      </c>
      <c r="F6281">
        <v>1160.8761655194751</v>
      </c>
      <c r="G6281">
        <v>23.901067921784939</v>
      </c>
      <c r="H6281">
        <v>23.901067921784939</v>
      </c>
      <c r="I6281">
        <v>2.017346995465195</v>
      </c>
    </row>
    <row r="6282" spans="1:9" x14ac:dyDescent="0.3">
      <c r="A6282" s="2">
        <v>45797.625</v>
      </c>
      <c r="B6282" s="3">
        <f t="shared" si="294"/>
        <v>5</v>
      </c>
      <c r="C6282" s="3">
        <f t="shared" si="295"/>
        <v>20</v>
      </c>
      <c r="D6282" s="3">
        <f t="shared" si="296"/>
        <v>15</v>
      </c>
      <c r="E6282">
        <v>1198.37483442803</v>
      </c>
      <c r="F6282">
        <v>1150.4972442907149</v>
      </c>
      <c r="G6282">
        <v>47.877590137315337</v>
      </c>
      <c r="H6282">
        <v>47.877590137315337</v>
      </c>
      <c r="I6282">
        <v>3.995209909440625</v>
      </c>
    </row>
    <row r="6283" spans="1:9" x14ac:dyDescent="0.3">
      <c r="A6283" s="2">
        <v>45797.666666666657</v>
      </c>
      <c r="B6283" s="3">
        <f t="shared" si="294"/>
        <v>5</v>
      </c>
      <c r="C6283" s="3">
        <f t="shared" si="295"/>
        <v>20</v>
      </c>
      <c r="D6283" s="3">
        <f t="shared" si="296"/>
        <v>16</v>
      </c>
      <c r="E6283">
        <v>1157.6830285040301</v>
      </c>
      <c r="F6283">
        <v>1126.464823976715</v>
      </c>
      <c r="G6283">
        <v>31.218204527315041</v>
      </c>
      <c r="H6283">
        <v>31.218204527315041</v>
      </c>
      <c r="I6283">
        <v>2.6966107093798231</v>
      </c>
    </row>
    <row r="6284" spans="1:9" x14ac:dyDescent="0.3">
      <c r="A6284" s="2">
        <v>45797.708333333343</v>
      </c>
      <c r="B6284" s="3">
        <f t="shared" si="294"/>
        <v>5</v>
      </c>
      <c r="C6284" s="3">
        <f t="shared" si="295"/>
        <v>20</v>
      </c>
      <c r="D6284" s="3">
        <f t="shared" si="296"/>
        <v>17</v>
      </c>
      <c r="E6284">
        <v>1154.5531203492601</v>
      </c>
      <c r="F6284">
        <v>1118.7300762465629</v>
      </c>
      <c r="G6284">
        <v>35.823044102697168</v>
      </c>
      <c r="H6284">
        <v>35.823044102697168</v>
      </c>
      <c r="I6284">
        <v>3.102762746148688</v>
      </c>
    </row>
    <row r="6285" spans="1:9" x14ac:dyDescent="0.3">
      <c r="A6285" s="2">
        <v>45797.75</v>
      </c>
      <c r="B6285" s="3">
        <f t="shared" si="294"/>
        <v>5</v>
      </c>
      <c r="C6285" s="3">
        <f t="shared" si="295"/>
        <v>20</v>
      </c>
      <c r="D6285" s="3">
        <f t="shared" si="296"/>
        <v>18</v>
      </c>
      <c r="E6285">
        <v>1175.2135140827199</v>
      </c>
      <c r="F6285">
        <v>1112.296897327783</v>
      </c>
      <c r="G6285">
        <v>62.91661675493674</v>
      </c>
      <c r="H6285">
        <v>62.91661675493674</v>
      </c>
      <c r="I6285">
        <v>5.3536328506262274</v>
      </c>
    </row>
    <row r="6286" spans="1:9" x14ac:dyDescent="0.3">
      <c r="A6286" s="2">
        <v>45797.791666666657</v>
      </c>
      <c r="B6286" s="3">
        <f t="shared" si="294"/>
        <v>5</v>
      </c>
      <c r="C6286" s="3">
        <f t="shared" si="295"/>
        <v>20</v>
      </c>
      <c r="D6286" s="3">
        <f t="shared" si="296"/>
        <v>19</v>
      </c>
      <c r="E6286">
        <v>1211.6194457730601</v>
      </c>
      <c r="F6286">
        <v>1143.6652275422391</v>
      </c>
      <c r="G6286">
        <v>67.954218230821425</v>
      </c>
      <c r="H6286">
        <v>67.954218230821425</v>
      </c>
      <c r="I6286">
        <v>5.6085447017118808</v>
      </c>
    </row>
    <row r="6287" spans="1:9" x14ac:dyDescent="0.3">
      <c r="A6287" s="2">
        <v>45797.833333333343</v>
      </c>
      <c r="B6287" s="3">
        <f t="shared" si="294"/>
        <v>5</v>
      </c>
      <c r="C6287" s="3">
        <f t="shared" si="295"/>
        <v>20</v>
      </c>
      <c r="D6287" s="3">
        <f t="shared" si="296"/>
        <v>20</v>
      </c>
      <c r="E6287">
        <v>1263.70091747432</v>
      </c>
      <c r="F6287">
        <v>1194.1019335742651</v>
      </c>
      <c r="G6287">
        <v>69.598983900054691</v>
      </c>
      <c r="H6287">
        <v>69.598983900054691</v>
      </c>
      <c r="I6287">
        <v>5.5075519007418556</v>
      </c>
    </row>
    <row r="6288" spans="1:9" x14ac:dyDescent="0.3">
      <c r="A6288" s="2">
        <v>45797.875</v>
      </c>
      <c r="B6288" s="3">
        <f t="shared" si="294"/>
        <v>5</v>
      </c>
      <c r="C6288" s="3">
        <f t="shared" si="295"/>
        <v>20</v>
      </c>
      <c r="D6288" s="3">
        <f t="shared" si="296"/>
        <v>21</v>
      </c>
      <c r="E6288">
        <v>1328.6750108495401</v>
      </c>
      <c r="F6288">
        <v>1252.19177853778</v>
      </c>
      <c r="G6288">
        <v>76.483232311760048</v>
      </c>
      <c r="H6288">
        <v>76.483232311760048</v>
      </c>
      <c r="I6288">
        <v>5.7563536370607107</v>
      </c>
    </row>
    <row r="6289" spans="1:9" x14ac:dyDescent="0.3">
      <c r="A6289" s="2">
        <v>45797.916666666657</v>
      </c>
      <c r="B6289" s="3">
        <f t="shared" si="294"/>
        <v>5</v>
      </c>
      <c r="C6289" s="3">
        <f t="shared" si="295"/>
        <v>20</v>
      </c>
      <c r="D6289" s="3">
        <f t="shared" si="296"/>
        <v>22</v>
      </c>
      <c r="E6289">
        <v>1315.0554105083299</v>
      </c>
      <c r="F6289">
        <v>1242.378056935537</v>
      </c>
      <c r="G6289">
        <v>72.677353572792981</v>
      </c>
      <c r="H6289">
        <v>72.677353572792981</v>
      </c>
      <c r="I6289">
        <v>5.5265620742698811</v>
      </c>
    </row>
    <row r="6290" spans="1:9" x14ac:dyDescent="0.3">
      <c r="A6290" s="2">
        <v>45797.958333333343</v>
      </c>
      <c r="B6290" s="3">
        <f t="shared" si="294"/>
        <v>5</v>
      </c>
      <c r="C6290" s="3">
        <f t="shared" si="295"/>
        <v>20</v>
      </c>
      <c r="D6290" s="3">
        <f t="shared" si="296"/>
        <v>23</v>
      </c>
      <c r="E6290">
        <v>1209.6325040786401</v>
      </c>
      <c r="F6290">
        <v>1158.5564858628511</v>
      </c>
      <c r="G6290">
        <v>51.076018215788743</v>
      </c>
      <c r="H6290">
        <v>51.076018215788743</v>
      </c>
      <c r="I6290">
        <v>4.2224409515754857</v>
      </c>
    </row>
    <row r="6291" spans="1:9" x14ac:dyDescent="0.3">
      <c r="A6291" s="2">
        <v>45798</v>
      </c>
      <c r="B6291" s="3">
        <f t="shared" si="294"/>
        <v>5</v>
      </c>
      <c r="C6291" s="3">
        <f t="shared" si="295"/>
        <v>21</v>
      </c>
      <c r="D6291" s="3">
        <f t="shared" si="296"/>
        <v>0</v>
      </c>
      <c r="E6291">
        <v>1134.7267021432999</v>
      </c>
      <c r="F6291">
        <v>1108.5971561380891</v>
      </c>
      <c r="G6291">
        <v>26.129546005210841</v>
      </c>
      <c r="H6291">
        <v>26.129546005210841</v>
      </c>
      <c r="I6291">
        <v>2.3027171173335752</v>
      </c>
    </row>
    <row r="6292" spans="1:9" x14ac:dyDescent="0.3">
      <c r="A6292" s="2">
        <v>45798.041666666657</v>
      </c>
      <c r="B6292" s="3">
        <f t="shared" si="294"/>
        <v>5</v>
      </c>
      <c r="C6292" s="3">
        <f t="shared" si="295"/>
        <v>21</v>
      </c>
      <c r="D6292" s="3">
        <f t="shared" si="296"/>
        <v>1</v>
      </c>
      <c r="E6292">
        <v>1021.76701687574</v>
      </c>
      <c r="F6292">
        <v>976.48343008168411</v>
      </c>
      <c r="G6292">
        <v>45.28358679405585</v>
      </c>
      <c r="H6292">
        <v>45.28358679405585</v>
      </c>
      <c r="I6292">
        <v>4.431889662333707</v>
      </c>
    </row>
    <row r="6293" spans="1:9" x14ac:dyDescent="0.3">
      <c r="A6293" s="2">
        <v>45798.083333333343</v>
      </c>
      <c r="B6293" s="3">
        <f t="shared" si="294"/>
        <v>5</v>
      </c>
      <c r="C6293" s="3">
        <f t="shared" si="295"/>
        <v>21</v>
      </c>
      <c r="D6293" s="3">
        <f t="shared" si="296"/>
        <v>2</v>
      </c>
      <c r="E6293">
        <v>918.32605228718103</v>
      </c>
      <c r="F6293">
        <v>885.0764823490731</v>
      </c>
      <c r="G6293">
        <v>33.249569938107918</v>
      </c>
      <c r="H6293">
        <v>33.249569938107918</v>
      </c>
      <c r="I6293">
        <v>3.6206715311291662</v>
      </c>
    </row>
    <row r="6294" spans="1:9" x14ac:dyDescent="0.3">
      <c r="A6294" s="2">
        <v>45798.125</v>
      </c>
      <c r="B6294" s="3">
        <f t="shared" si="294"/>
        <v>5</v>
      </c>
      <c r="C6294" s="3">
        <f t="shared" si="295"/>
        <v>21</v>
      </c>
      <c r="D6294" s="3">
        <f t="shared" si="296"/>
        <v>3</v>
      </c>
      <c r="E6294">
        <v>871.340431051319</v>
      </c>
      <c r="F6294">
        <v>843.20346557434152</v>
      </c>
      <c r="G6294">
        <v>28.13696547697748</v>
      </c>
      <c r="H6294">
        <v>28.13696547697748</v>
      </c>
      <c r="I6294">
        <v>3.2291587161892039</v>
      </c>
    </row>
    <row r="6295" spans="1:9" x14ac:dyDescent="0.3">
      <c r="A6295" s="2">
        <v>45798.166666666657</v>
      </c>
      <c r="B6295" s="3">
        <f t="shared" si="294"/>
        <v>5</v>
      </c>
      <c r="C6295" s="3">
        <f t="shared" si="295"/>
        <v>21</v>
      </c>
      <c r="D6295" s="3">
        <f t="shared" si="296"/>
        <v>4</v>
      </c>
      <c r="E6295">
        <v>846.42816208651902</v>
      </c>
      <c r="F6295">
        <v>828.05817194994734</v>
      </c>
      <c r="G6295">
        <v>18.36999013657169</v>
      </c>
      <c r="H6295">
        <v>18.36999013657169</v>
      </c>
      <c r="I6295">
        <v>2.1702952429283422</v>
      </c>
    </row>
    <row r="6296" spans="1:9" x14ac:dyDescent="0.3">
      <c r="A6296" s="2">
        <v>45798.208333333343</v>
      </c>
      <c r="B6296" s="3">
        <f t="shared" si="294"/>
        <v>5</v>
      </c>
      <c r="C6296" s="3">
        <f t="shared" si="295"/>
        <v>21</v>
      </c>
      <c r="D6296" s="3">
        <f t="shared" si="296"/>
        <v>5</v>
      </c>
      <c r="E6296">
        <v>841.21231514233796</v>
      </c>
      <c r="F6296">
        <v>823.51193872346948</v>
      </c>
      <c r="G6296">
        <v>17.700376418868469</v>
      </c>
      <c r="H6296">
        <v>17.700376418868469</v>
      </c>
      <c r="I6296">
        <v>2.1041508903577291</v>
      </c>
    </row>
    <row r="6297" spans="1:9" x14ac:dyDescent="0.3">
      <c r="A6297" s="2">
        <v>45798.25</v>
      </c>
      <c r="B6297" s="3">
        <f t="shared" si="294"/>
        <v>5</v>
      </c>
      <c r="C6297" s="3">
        <f t="shared" si="295"/>
        <v>21</v>
      </c>
      <c r="D6297" s="3">
        <f t="shared" si="296"/>
        <v>6</v>
      </c>
      <c r="E6297">
        <v>862.68668499017099</v>
      </c>
      <c r="F6297">
        <v>844.3891559673599</v>
      </c>
      <c r="G6297">
        <v>18.297529022811091</v>
      </c>
      <c r="H6297">
        <v>18.297529022811091</v>
      </c>
      <c r="I6297">
        <v>2.1209935589787672</v>
      </c>
    </row>
    <row r="6298" spans="1:9" x14ac:dyDescent="0.3">
      <c r="A6298" s="2">
        <v>45798.291666666657</v>
      </c>
      <c r="B6298" s="3">
        <f t="shared" si="294"/>
        <v>5</v>
      </c>
      <c r="C6298" s="3">
        <f t="shared" si="295"/>
        <v>21</v>
      </c>
      <c r="D6298" s="3">
        <f t="shared" si="296"/>
        <v>7</v>
      </c>
      <c r="E6298">
        <v>876.18928876457301</v>
      </c>
      <c r="F6298">
        <v>855.05004634868999</v>
      </c>
      <c r="G6298">
        <v>21.139242415883022</v>
      </c>
      <c r="H6298">
        <v>21.139242415883022</v>
      </c>
      <c r="I6298">
        <v>2.4126341975358931</v>
      </c>
    </row>
    <row r="6299" spans="1:9" x14ac:dyDescent="0.3">
      <c r="A6299" s="2">
        <v>45798.333333333343</v>
      </c>
      <c r="B6299" s="3">
        <f t="shared" si="294"/>
        <v>5</v>
      </c>
      <c r="C6299" s="3">
        <f t="shared" si="295"/>
        <v>21</v>
      </c>
      <c r="D6299" s="3">
        <f t="shared" si="296"/>
        <v>8</v>
      </c>
      <c r="E6299">
        <v>962.22876398912604</v>
      </c>
      <c r="F6299">
        <v>944.96213529640011</v>
      </c>
      <c r="G6299">
        <v>17.266628692725931</v>
      </c>
      <c r="H6299">
        <v>17.266628692725931</v>
      </c>
      <c r="I6299">
        <v>1.794441128650283</v>
      </c>
    </row>
    <row r="6300" spans="1:9" x14ac:dyDescent="0.3">
      <c r="A6300" s="2">
        <v>45798.375</v>
      </c>
      <c r="B6300" s="3">
        <f t="shared" si="294"/>
        <v>5</v>
      </c>
      <c r="C6300" s="3">
        <f t="shared" si="295"/>
        <v>21</v>
      </c>
      <c r="D6300" s="3">
        <f t="shared" si="296"/>
        <v>9</v>
      </c>
      <c r="E6300">
        <v>1176.2104848272199</v>
      </c>
      <c r="F6300">
        <v>1141.603612836346</v>
      </c>
      <c r="G6300">
        <v>34.606871990873969</v>
      </c>
      <c r="H6300">
        <v>34.606871990873969</v>
      </c>
      <c r="I6300">
        <v>2.9422346116864131</v>
      </c>
    </row>
    <row r="6301" spans="1:9" x14ac:dyDescent="0.3">
      <c r="A6301" s="2">
        <v>45798.416666666657</v>
      </c>
      <c r="B6301" s="3">
        <f t="shared" si="294"/>
        <v>5</v>
      </c>
      <c r="C6301" s="3">
        <f t="shared" si="295"/>
        <v>21</v>
      </c>
      <c r="D6301" s="3">
        <f t="shared" si="296"/>
        <v>10</v>
      </c>
      <c r="E6301">
        <v>1269.81273812671</v>
      </c>
      <c r="F6301">
        <v>1217.725539380539</v>
      </c>
      <c r="G6301">
        <v>52.08719874617077</v>
      </c>
      <c r="H6301">
        <v>52.08719874617077</v>
      </c>
      <c r="I6301">
        <v>4.1019590670517498</v>
      </c>
    </row>
    <row r="6302" spans="1:9" x14ac:dyDescent="0.3">
      <c r="A6302" s="2">
        <v>45798.458333333343</v>
      </c>
      <c r="B6302" s="3">
        <f t="shared" si="294"/>
        <v>5</v>
      </c>
      <c r="C6302" s="3">
        <f t="shared" si="295"/>
        <v>21</v>
      </c>
      <c r="D6302" s="3">
        <f t="shared" si="296"/>
        <v>11</v>
      </c>
      <c r="E6302">
        <v>1296.6099517789701</v>
      </c>
      <c r="F6302">
        <v>1230.801595357148</v>
      </c>
      <c r="G6302">
        <v>65.808356421821827</v>
      </c>
      <c r="H6302">
        <v>65.808356421821827</v>
      </c>
      <c r="I6302">
        <v>5.0754165762438124</v>
      </c>
    </row>
    <row r="6303" spans="1:9" x14ac:dyDescent="0.3">
      <c r="A6303" s="2">
        <v>45798.5</v>
      </c>
      <c r="B6303" s="3">
        <f t="shared" si="294"/>
        <v>5</v>
      </c>
      <c r="C6303" s="3">
        <f t="shared" si="295"/>
        <v>21</v>
      </c>
      <c r="D6303" s="3">
        <f t="shared" si="296"/>
        <v>12</v>
      </c>
      <c r="E6303">
        <v>1300.21884587819</v>
      </c>
      <c r="F6303">
        <v>1244.6394930609979</v>
      </c>
      <c r="G6303">
        <v>55.57935281719233</v>
      </c>
      <c r="H6303">
        <v>55.57935281719233</v>
      </c>
      <c r="I6303">
        <v>4.274615230611337</v>
      </c>
    </row>
    <row r="6304" spans="1:9" x14ac:dyDescent="0.3">
      <c r="A6304" s="2">
        <v>45798.541666666657</v>
      </c>
      <c r="B6304" s="3">
        <f t="shared" si="294"/>
        <v>5</v>
      </c>
      <c r="C6304" s="3">
        <f t="shared" si="295"/>
        <v>21</v>
      </c>
      <c r="D6304" s="3">
        <f t="shared" si="296"/>
        <v>13</v>
      </c>
      <c r="E6304">
        <v>1192.9819926776499</v>
      </c>
      <c r="F6304">
        <v>1182.0632548180399</v>
      </c>
      <c r="G6304">
        <v>10.91873785961025</v>
      </c>
      <c r="H6304">
        <v>10.91873785961025</v>
      </c>
      <c r="I6304">
        <v>0.91524749967953878</v>
      </c>
    </row>
    <row r="6305" spans="1:9" x14ac:dyDescent="0.3">
      <c r="A6305" s="2">
        <v>45798.583333333343</v>
      </c>
      <c r="B6305" s="3">
        <f t="shared" si="294"/>
        <v>5</v>
      </c>
      <c r="C6305" s="3">
        <f t="shared" si="295"/>
        <v>21</v>
      </c>
      <c r="D6305" s="3">
        <f t="shared" si="296"/>
        <v>14</v>
      </c>
      <c r="E6305">
        <v>1222.4101291270999</v>
      </c>
      <c r="F6305">
        <v>1214.8451339414701</v>
      </c>
      <c r="G6305">
        <v>7.5649951856298694</v>
      </c>
      <c r="H6305">
        <v>7.5649951856298694</v>
      </c>
      <c r="I6305">
        <v>0.61885900692194606</v>
      </c>
    </row>
    <row r="6306" spans="1:9" x14ac:dyDescent="0.3">
      <c r="A6306" s="2">
        <v>45798.625</v>
      </c>
      <c r="B6306" s="3">
        <f t="shared" si="294"/>
        <v>5</v>
      </c>
      <c r="C6306" s="3">
        <f t="shared" si="295"/>
        <v>21</v>
      </c>
      <c r="D6306" s="3">
        <f t="shared" si="296"/>
        <v>15</v>
      </c>
      <c r="E6306">
        <v>1233.21781198229</v>
      </c>
      <c r="F6306">
        <v>1224.168182879064</v>
      </c>
      <c r="G6306">
        <v>9.0496291032256977</v>
      </c>
      <c r="H6306">
        <v>9.0496291032256977</v>
      </c>
      <c r="I6306">
        <v>0.73382244525632301</v>
      </c>
    </row>
    <row r="6307" spans="1:9" x14ac:dyDescent="0.3">
      <c r="A6307" s="2">
        <v>45798.666666666657</v>
      </c>
      <c r="B6307" s="3">
        <f t="shared" si="294"/>
        <v>5</v>
      </c>
      <c r="C6307" s="3">
        <f t="shared" si="295"/>
        <v>21</v>
      </c>
      <c r="D6307" s="3">
        <f t="shared" si="296"/>
        <v>16</v>
      </c>
      <c r="E6307">
        <v>1205.3876286418999</v>
      </c>
      <c r="F6307">
        <v>1180.3546018166919</v>
      </c>
      <c r="G6307">
        <v>25.033026825207799</v>
      </c>
      <c r="H6307">
        <v>25.033026825207799</v>
      </c>
      <c r="I6307">
        <v>2.0767615520834748</v>
      </c>
    </row>
    <row r="6308" spans="1:9" x14ac:dyDescent="0.3">
      <c r="A6308" s="2">
        <v>45798.708333333343</v>
      </c>
      <c r="B6308" s="3">
        <f t="shared" si="294"/>
        <v>5</v>
      </c>
      <c r="C6308" s="3">
        <f t="shared" si="295"/>
        <v>21</v>
      </c>
      <c r="D6308" s="3">
        <f t="shared" si="296"/>
        <v>17</v>
      </c>
      <c r="E6308">
        <v>1201.3677466028601</v>
      </c>
      <c r="F6308">
        <v>1168.0761493746099</v>
      </c>
      <c r="G6308">
        <v>33.291597228249657</v>
      </c>
      <c r="H6308">
        <v>33.291597228249657</v>
      </c>
      <c r="I6308">
        <v>2.7711412531580302</v>
      </c>
    </row>
    <row r="6309" spans="1:9" x14ac:dyDescent="0.3">
      <c r="A6309" s="2">
        <v>45798.75</v>
      </c>
      <c r="B6309" s="3">
        <f t="shared" si="294"/>
        <v>5</v>
      </c>
      <c r="C6309" s="3">
        <f t="shared" si="295"/>
        <v>21</v>
      </c>
      <c r="D6309" s="3">
        <f t="shared" si="296"/>
        <v>18</v>
      </c>
      <c r="E6309">
        <v>1208.99952265309</v>
      </c>
      <c r="F6309">
        <v>1178.110257435834</v>
      </c>
      <c r="G6309">
        <v>30.889265217256249</v>
      </c>
      <c r="H6309">
        <v>30.889265217256249</v>
      </c>
      <c r="I6309">
        <v>2.5549443683376092</v>
      </c>
    </row>
    <row r="6310" spans="1:9" x14ac:dyDescent="0.3">
      <c r="A6310" s="2">
        <v>45798.791666666657</v>
      </c>
      <c r="B6310" s="3">
        <f t="shared" si="294"/>
        <v>5</v>
      </c>
      <c r="C6310" s="3">
        <f t="shared" si="295"/>
        <v>21</v>
      </c>
      <c r="D6310" s="3">
        <f t="shared" si="296"/>
        <v>19</v>
      </c>
      <c r="E6310">
        <v>1240.52059768654</v>
      </c>
      <c r="F6310">
        <v>1211.1628315230321</v>
      </c>
      <c r="G6310">
        <v>29.357766163508131</v>
      </c>
      <c r="H6310">
        <v>29.357766163508131</v>
      </c>
      <c r="I6310">
        <v>2.3665682148491021</v>
      </c>
    </row>
    <row r="6311" spans="1:9" x14ac:dyDescent="0.3">
      <c r="A6311" s="2">
        <v>45798.833333333343</v>
      </c>
      <c r="B6311" s="3">
        <f t="shared" si="294"/>
        <v>5</v>
      </c>
      <c r="C6311" s="3">
        <f t="shared" si="295"/>
        <v>21</v>
      </c>
      <c r="D6311" s="3">
        <f t="shared" si="296"/>
        <v>20</v>
      </c>
      <c r="E6311">
        <v>1279.0054683717001</v>
      </c>
      <c r="F6311">
        <v>1254.597610668148</v>
      </c>
      <c r="G6311">
        <v>24.40785770355205</v>
      </c>
      <c r="H6311">
        <v>24.40785770355205</v>
      </c>
      <c r="I6311">
        <v>1.9083466261191011</v>
      </c>
    </row>
    <row r="6312" spans="1:9" x14ac:dyDescent="0.3">
      <c r="A6312" s="2">
        <v>45798.875</v>
      </c>
      <c r="B6312" s="3">
        <f t="shared" si="294"/>
        <v>5</v>
      </c>
      <c r="C6312" s="3">
        <f t="shared" si="295"/>
        <v>21</v>
      </c>
      <c r="D6312" s="3">
        <f t="shared" si="296"/>
        <v>21</v>
      </c>
      <c r="E6312">
        <v>1349.4644007976899</v>
      </c>
      <c r="F6312">
        <v>1319.9128578450971</v>
      </c>
      <c r="G6312">
        <v>29.551542952593309</v>
      </c>
      <c r="H6312">
        <v>29.551542952593309</v>
      </c>
      <c r="I6312">
        <v>2.1898719918156222</v>
      </c>
    </row>
    <row r="6313" spans="1:9" x14ac:dyDescent="0.3">
      <c r="A6313" s="2">
        <v>45798.916666666657</v>
      </c>
      <c r="B6313" s="3">
        <f t="shared" si="294"/>
        <v>5</v>
      </c>
      <c r="C6313" s="3">
        <f t="shared" si="295"/>
        <v>21</v>
      </c>
      <c r="D6313" s="3">
        <f t="shared" si="296"/>
        <v>22</v>
      </c>
      <c r="E6313">
        <v>1338.08973458027</v>
      </c>
      <c r="F6313">
        <v>1302.3571991829699</v>
      </c>
      <c r="G6313">
        <v>35.732535397299898</v>
      </c>
      <c r="H6313">
        <v>35.732535397299898</v>
      </c>
      <c r="I6313">
        <v>2.6704139844930319</v>
      </c>
    </row>
    <row r="6314" spans="1:9" x14ac:dyDescent="0.3">
      <c r="A6314" s="2">
        <v>45798.958333333343</v>
      </c>
      <c r="B6314" s="3">
        <f t="shared" si="294"/>
        <v>5</v>
      </c>
      <c r="C6314" s="3">
        <f t="shared" si="295"/>
        <v>21</v>
      </c>
      <c r="D6314" s="3">
        <f t="shared" si="296"/>
        <v>23</v>
      </c>
      <c r="E6314">
        <v>1233.4178061135899</v>
      </c>
      <c r="F6314">
        <v>1216.1616331217399</v>
      </c>
      <c r="G6314">
        <v>17.256172991850011</v>
      </c>
      <c r="H6314">
        <v>17.256172991850011</v>
      </c>
      <c r="I6314">
        <v>1.3990533383186321</v>
      </c>
    </row>
    <row r="6315" spans="1:9" x14ac:dyDescent="0.3">
      <c r="A6315" s="2">
        <v>45799</v>
      </c>
      <c r="B6315" s="3">
        <f t="shared" si="294"/>
        <v>5</v>
      </c>
      <c r="C6315" s="3">
        <f t="shared" si="295"/>
        <v>22</v>
      </c>
      <c r="D6315" s="3">
        <f t="shared" si="296"/>
        <v>0</v>
      </c>
      <c r="E6315">
        <v>1144.3944184501099</v>
      </c>
      <c r="F6315">
        <v>1134.509969427857</v>
      </c>
      <c r="G6315">
        <v>9.8844490222534205</v>
      </c>
      <c r="H6315">
        <v>9.8844490222534205</v>
      </c>
      <c r="I6315">
        <v>0.86372747567568386</v>
      </c>
    </row>
    <row r="6316" spans="1:9" x14ac:dyDescent="0.3">
      <c r="A6316" s="2">
        <v>45799.041666666657</v>
      </c>
      <c r="B6316" s="3">
        <f t="shared" si="294"/>
        <v>5</v>
      </c>
      <c r="C6316" s="3">
        <f t="shared" si="295"/>
        <v>22</v>
      </c>
      <c r="D6316" s="3">
        <f t="shared" si="296"/>
        <v>1</v>
      </c>
      <c r="E6316">
        <v>1025.82789771169</v>
      </c>
      <c r="F6316">
        <v>1022.31965949691</v>
      </c>
      <c r="G6316">
        <v>3.5082382147796811</v>
      </c>
      <c r="H6316">
        <v>3.5082382147796811</v>
      </c>
      <c r="I6316">
        <v>0.34199091510429303</v>
      </c>
    </row>
    <row r="6317" spans="1:9" x14ac:dyDescent="0.3">
      <c r="A6317" s="2">
        <v>45799.083333333343</v>
      </c>
      <c r="B6317" s="3">
        <f t="shared" si="294"/>
        <v>5</v>
      </c>
      <c r="C6317" s="3">
        <f t="shared" si="295"/>
        <v>22</v>
      </c>
      <c r="D6317" s="3">
        <f t="shared" si="296"/>
        <v>2</v>
      </c>
      <c r="E6317">
        <v>933.367610901901</v>
      </c>
      <c r="F6317">
        <v>918.79060068431102</v>
      </c>
      <c r="G6317">
        <v>14.57701021758999</v>
      </c>
      <c r="H6317">
        <v>14.57701021758999</v>
      </c>
      <c r="I6317">
        <v>1.561765165978156</v>
      </c>
    </row>
    <row r="6318" spans="1:9" x14ac:dyDescent="0.3">
      <c r="A6318" s="2">
        <v>45799.125</v>
      </c>
      <c r="B6318" s="3">
        <f t="shared" si="294"/>
        <v>5</v>
      </c>
      <c r="C6318" s="3">
        <f t="shared" si="295"/>
        <v>22</v>
      </c>
      <c r="D6318" s="3">
        <f t="shared" si="296"/>
        <v>3</v>
      </c>
      <c r="E6318">
        <v>884.49404506661097</v>
      </c>
      <c r="F6318">
        <v>876.92461438765667</v>
      </c>
      <c r="G6318">
        <v>7.5694306789542907</v>
      </c>
      <c r="H6318">
        <v>7.5694306789542907</v>
      </c>
      <c r="I6318">
        <v>0.85579215837268663</v>
      </c>
    </row>
    <row r="6319" spans="1:9" x14ac:dyDescent="0.3">
      <c r="A6319" s="2">
        <v>45799.166666666657</v>
      </c>
      <c r="B6319" s="3">
        <f t="shared" si="294"/>
        <v>5</v>
      </c>
      <c r="C6319" s="3">
        <f t="shared" si="295"/>
        <v>22</v>
      </c>
      <c r="D6319" s="3">
        <f t="shared" si="296"/>
        <v>4</v>
      </c>
      <c r="E6319">
        <v>855.89988414466495</v>
      </c>
      <c r="F6319">
        <v>854.41032264497574</v>
      </c>
      <c r="G6319">
        <v>1.4895614996892159</v>
      </c>
      <c r="H6319">
        <v>1.4895614996892159</v>
      </c>
      <c r="I6319">
        <v>0.17403454858246889</v>
      </c>
    </row>
    <row r="6320" spans="1:9" x14ac:dyDescent="0.3">
      <c r="A6320" s="2">
        <v>45799.208333333343</v>
      </c>
      <c r="B6320" s="3">
        <f t="shared" si="294"/>
        <v>5</v>
      </c>
      <c r="C6320" s="3">
        <f t="shared" si="295"/>
        <v>22</v>
      </c>
      <c r="D6320" s="3">
        <f t="shared" si="296"/>
        <v>5</v>
      </c>
      <c r="E6320">
        <v>846.97714597692504</v>
      </c>
      <c r="F6320">
        <v>840.59555693512687</v>
      </c>
      <c r="G6320">
        <v>6.3815890417981791</v>
      </c>
      <c r="H6320">
        <v>6.3815890417981791</v>
      </c>
      <c r="I6320">
        <v>0.7534546914411413</v>
      </c>
    </row>
    <row r="6321" spans="1:9" x14ac:dyDescent="0.3">
      <c r="A6321" s="2">
        <v>45799.25</v>
      </c>
      <c r="B6321" s="3">
        <f t="shared" si="294"/>
        <v>5</v>
      </c>
      <c r="C6321" s="3">
        <f t="shared" si="295"/>
        <v>22</v>
      </c>
      <c r="D6321" s="3">
        <f t="shared" si="296"/>
        <v>6</v>
      </c>
      <c r="E6321">
        <v>870.11446702647902</v>
      </c>
      <c r="F6321">
        <v>861.29000369554205</v>
      </c>
      <c r="G6321">
        <v>8.8244633309369647</v>
      </c>
      <c r="H6321">
        <v>8.8244633309369647</v>
      </c>
      <c r="I6321">
        <v>1.014172693978137</v>
      </c>
    </row>
    <row r="6322" spans="1:9" x14ac:dyDescent="0.3">
      <c r="A6322" s="2">
        <v>45799.291666666657</v>
      </c>
      <c r="B6322" s="3">
        <f t="shared" si="294"/>
        <v>5</v>
      </c>
      <c r="C6322" s="3">
        <f t="shared" si="295"/>
        <v>22</v>
      </c>
      <c r="D6322" s="3">
        <f t="shared" si="296"/>
        <v>7</v>
      </c>
      <c r="E6322">
        <v>874.36934216978602</v>
      </c>
      <c r="F6322">
        <v>872.46893033118158</v>
      </c>
      <c r="G6322">
        <v>1.9004118386044411</v>
      </c>
      <c r="H6322">
        <v>1.9004118386044411</v>
      </c>
      <c r="I6322">
        <v>0.2173465773500553</v>
      </c>
    </row>
    <row r="6323" spans="1:9" x14ac:dyDescent="0.3">
      <c r="A6323" s="2">
        <v>45799.333333333343</v>
      </c>
      <c r="B6323" s="3">
        <f t="shared" si="294"/>
        <v>5</v>
      </c>
      <c r="C6323" s="3">
        <f t="shared" si="295"/>
        <v>22</v>
      </c>
      <c r="D6323" s="3">
        <f t="shared" si="296"/>
        <v>8</v>
      </c>
      <c r="E6323">
        <v>970.05153443474205</v>
      </c>
      <c r="F6323">
        <v>955.24774506459278</v>
      </c>
      <c r="G6323">
        <v>14.80378937014927</v>
      </c>
      <c r="H6323">
        <v>14.80378937014927</v>
      </c>
      <c r="I6323">
        <v>1.526082774434665</v>
      </c>
    </row>
    <row r="6324" spans="1:9" x14ac:dyDescent="0.3">
      <c r="A6324" s="2">
        <v>45799.375</v>
      </c>
      <c r="B6324" s="3">
        <f t="shared" si="294"/>
        <v>5</v>
      </c>
      <c r="C6324" s="3">
        <f t="shared" si="295"/>
        <v>22</v>
      </c>
      <c r="D6324" s="3">
        <f t="shared" si="296"/>
        <v>9</v>
      </c>
      <c r="E6324">
        <v>1182.7632925391099</v>
      </c>
      <c r="F6324">
        <v>1167.0740083483399</v>
      </c>
      <c r="G6324">
        <v>15.689284190769509</v>
      </c>
      <c r="H6324">
        <v>15.689284190769509</v>
      </c>
      <c r="I6324">
        <v>1.326494006851282</v>
      </c>
    </row>
    <row r="6325" spans="1:9" x14ac:dyDescent="0.3">
      <c r="A6325" s="2">
        <v>45799.416666666657</v>
      </c>
      <c r="B6325" s="3">
        <f t="shared" si="294"/>
        <v>5</v>
      </c>
      <c r="C6325" s="3">
        <f t="shared" si="295"/>
        <v>22</v>
      </c>
      <c r="D6325" s="3">
        <f t="shared" si="296"/>
        <v>10</v>
      </c>
      <c r="E6325">
        <v>1281.4373970082499</v>
      </c>
      <c r="F6325">
        <v>1256.087796958735</v>
      </c>
      <c r="G6325">
        <v>25.349600049515399</v>
      </c>
      <c r="H6325">
        <v>25.349600049515399</v>
      </c>
      <c r="I6325">
        <v>1.9782160337053301</v>
      </c>
    </row>
    <row r="6326" spans="1:9" x14ac:dyDescent="0.3">
      <c r="A6326" s="2">
        <v>45799.458333333343</v>
      </c>
      <c r="B6326" s="3">
        <f t="shared" si="294"/>
        <v>5</v>
      </c>
      <c r="C6326" s="3">
        <f t="shared" si="295"/>
        <v>22</v>
      </c>
      <c r="D6326" s="3">
        <f t="shared" si="296"/>
        <v>11</v>
      </c>
      <c r="E6326">
        <v>1295.1239953834399</v>
      </c>
      <c r="F6326">
        <v>1290.404524431721</v>
      </c>
      <c r="G6326">
        <v>4.7194709517186766</v>
      </c>
      <c r="H6326">
        <v>4.7194709517186766</v>
      </c>
      <c r="I6326">
        <v>0.36440301998427921</v>
      </c>
    </row>
    <row r="6327" spans="1:9" x14ac:dyDescent="0.3">
      <c r="A6327" s="2">
        <v>45799.5</v>
      </c>
      <c r="B6327" s="3">
        <f t="shared" si="294"/>
        <v>5</v>
      </c>
      <c r="C6327" s="3">
        <f t="shared" si="295"/>
        <v>22</v>
      </c>
      <c r="D6327" s="3">
        <f t="shared" si="296"/>
        <v>12</v>
      </c>
      <c r="E6327">
        <v>1300.56583569599</v>
      </c>
      <c r="F6327">
        <v>1305.634337248491</v>
      </c>
      <c r="G6327">
        <v>-5.068501552501175</v>
      </c>
      <c r="H6327">
        <v>5.068501552501175</v>
      </c>
      <c r="I6327">
        <v>0.38971510810049892</v>
      </c>
    </row>
    <row r="6328" spans="1:9" x14ac:dyDescent="0.3">
      <c r="A6328" s="2">
        <v>45799.541666666657</v>
      </c>
      <c r="B6328" s="3">
        <f t="shared" si="294"/>
        <v>5</v>
      </c>
      <c r="C6328" s="3">
        <f t="shared" si="295"/>
        <v>22</v>
      </c>
      <c r="D6328" s="3">
        <f t="shared" si="296"/>
        <v>13</v>
      </c>
      <c r="E6328">
        <v>1208.77252931407</v>
      </c>
      <c r="F6328">
        <v>1239.8907724657699</v>
      </c>
      <c r="G6328">
        <v>-31.11824315169974</v>
      </c>
      <c r="H6328">
        <v>31.11824315169974</v>
      </c>
      <c r="I6328">
        <v>2.57436716975654</v>
      </c>
    </row>
    <row r="6329" spans="1:9" x14ac:dyDescent="0.3">
      <c r="A6329" s="2">
        <v>45799.583333333343</v>
      </c>
      <c r="B6329" s="3">
        <f t="shared" si="294"/>
        <v>5</v>
      </c>
      <c r="C6329" s="3">
        <f t="shared" si="295"/>
        <v>22</v>
      </c>
      <c r="D6329" s="3">
        <f t="shared" si="296"/>
        <v>14</v>
      </c>
      <c r="E6329">
        <v>1239.9796135613899</v>
      </c>
      <c r="F6329">
        <v>1258.201621288275</v>
      </c>
      <c r="G6329">
        <v>-18.222007726885291</v>
      </c>
      <c r="H6329">
        <v>18.222007726885291</v>
      </c>
      <c r="I6329">
        <v>1.4695409124144989</v>
      </c>
    </row>
    <row r="6330" spans="1:9" x14ac:dyDescent="0.3">
      <c r="A6330" s="2">
        <v>45799.625</v>
      </c>
      <c r="B6330" s="3">
        <f t="shared" si="294"/>
        <v>5</v>
      </c>
      <c r="C6330" s="3">
        <f t="shared" si="295"/>
        <v>22</v>
      </c>
      <c r="D6330" s="3">
        <f t="shared" si="296"/>
        <v>15</v>
      </c>
      <c r="E6330">
        <v>1265.8938531239801</v>
      </c>
      <c r="F6330">
        <v>1283.556352194804</v>
      </c>
      <c r="G6330">
        <v>-17.6624990708242</v>
      </c>
      <c r="H6330">
        <v>17.6624990708242</v>
      </c>
      <c r="I6330">
        <v>1.39525909121331</v>
      </c>
    </row>
    <row r="6331" spans="1:9" x14ac:dyDescent="0.3">
      <c r="A6331" s="2">
        <v>45799.666666666657</v>
      </c>
      <c r="B6331" s="3">
        <f t="shared" si="294"/>
        <v>5</v>
      </c>
      <c r="C6331" s="3">
        <f t="shared" si="295"/>
        <v>22</v>
      </c>
      <c r="D6331" s="3">
        <f t="shared" si="296"/>
        <v>16</v>
      </c>
      <c r="E6331">
        <v>1251.86826469624</v>
      </c>
      <c r="F6331">
        <v>1252.9472960996629</v>
      </c>
      <c r="G6331">
        <v>-1.0790314034234141</v>
      </c>
      <c r="H6331">
        <v>1.0790314034234141</v>
      </c>
      <c r="I6331">
        <v>8.6193686177127429E-2</v>
      </c>
    </row>
    <row r="6332" spans="1:9" x14ac:dyDescent="0.3">
      <c r="A6332" s="2">
        <v>45799.708333333343</v>
      </c>
      <c r="B6332" s="3">
        <f t="shared" si="294"/>
        <v>5</v>
      </c>
      <c r="C6332" s="3">
        <f t="shared" si="295"/>
        <v>22</v>
      </c>
      <c r="D6332" s="3">
        <f t="shared" si="296"/>
        <v>17</v>
      </c>
      <c r="E6332">
        <v>1249.40233705737</v>
      </c>
      <c r="F6332">
        <v>1248.049809687572</v>
      </c>
      <c r="G6332">
        <v>1.352527369798054</v>
      </c>
      <c r="H6332">
        <v>1.352527369798054</v>
      </c>
      <c r="I6332">
        <v>0.1082539490828438</v>
      </c>
    </row>
    <row r="6333" spans="1:9" x14ac:dyDescent="0.3">
      <c r="A6333" s="2">
        <v>45799.75</v>
      </c>
      <c r="B6333" s="3">
        <f t="shared" si="294"/>
        <v>5</v>
      </c>
      <c r="C6333" s="3">
        <f t="shared" si="295"/>
        <v>22</v>
      </c>
      <c r="D6333" s="3">
        <f t="shared" si="296"/>
        <v>18</v>
      </c>
      <c r="E6333">
        <v>1257.9340866984201</v>
      </c>
      <c r="F6333">
        <v>1239.2665262049329</v>
      </c>
      <c r="G6333">
        <v>18.667560493487141</v>
      </c>
      <c r="H6333">
        <v>18.667560493487141</v>
      </c>
      <c r="I6333">
        <v>1.4839855832574369</v>
      </c>
    </row>
    <row r="6334" spans="1:9" x14ac:dyDescent="0.3">
      <c r="A6334" s="2">
        <v>45799.791666666657</v>
      </c>
      <c r="B6334" s="3">
        <f t="shared" si="294"/>
        <v>5</v>
      </c>
      <c r="C6334" s="3">
        <f t="shared" si="295"/>
        <v>22</v>
      </c>
      <c r="D6334" s="3">
        <f t="shared" si="296"/>
        <v>19</v>
      </c>
      <c r="E6334">
        <v>1277.8605019700301</v>
      </c>
      <c r="F6334">
        <v>1257.8486064672491</v>
      </c>
      <c r="G6334">
        <v>20.011895502781272</v>
      </c>
      <c r="H6334">
        <v>20.011895502781272</v>
      </c>
      <c r="I6334">
        <v>1.566046956763129</v>
      </c>
    </row>
    <row r="6335" spans="1:9" x14ac:dyDescent="0.3">
      <c r="A6335" s="2">
        <v>45799.833333333343</v>
      </c>
      <c r="B6335" s="3">
        <f t="shared" si="294"/>
        <v>5</v>
      </c>
      <c r="C6335" s="3">
        <f t="shared" si="295"/>
        <v>22</v>
      </c>
      <c r="D6335" s="3">
        <f t="shared" si="296"/>
        <v>20</v>
      </c>
      <c r="E6335">
        <v>1302.4297809996599</v>
      </c>
      <c r="F6335">
        <v>1293.2364265185611</v>
      </c>
      <c r="G6335">
        <v>9.1933544810988224</v>
      </c>
      <c r="H6335">
        <v>9.1933544810988224</v>
      </c>
      <c r="I6335">
        <v>0.70586181421941219</v>
      </c>
    </row>
    <row r="6336" spans="1:9" x14ac:dyDescent="0.3">
      <c r="A6336" s="2">
        <v>45799.875</v>
      </c>
      <c r="B6336" s="3">
        <f t="shared" si="294"/>
        <v>5</v>
      </c>
      <c r="C6336" s="3">
        <f t="shared" si="295"/>
        <v>22</v>
      </c>
      <c r="D6336" s="3">
        <f t="shared" si="296"/>
        <v>21</v>
      </c>
      <c r="E6336">
        <v>1361.7970389040099</v>
      </c>
      <c r="F6336">
        <v>1354.6190627037281</v>
      </c>
      <c r="G6336">
        <v>7.1779762002815906</v>
      </c>
      <c r="H6336">
        <v>7.1779762002815906</v>
      </c>
      <c r="I6336">
        <v>0.52709588839009247</v>
      </c>
    </row>
    <row r="6337" spans="1:9" x14ac:dyDescent="0.3">
      <c r="A6337" s="2">
        <v>45799.916666666657</v>
      </c>
      <c r="B6337" s="3">
        <f t="shared" si="294"/>
        <v>5</v>
      </c>
      <c r="C6337" s="3">
        <f t="shared" si="295"/>
        <v>22</v>
      </c>
      <c r="D6337" s="3">
        <f t="shared" si="296"/>
        <v>22</v>
      </c>
      <c r="E6337">
        <v>1348.04644240681</v>
      </c>
      <c r="F6337">
        <v>1334.6632658883259</v>
      </c>
      <c r="G6337">
        <v>13.38317651848433</v>
      </c>
      <c r="H6337">
        <v>13.38317651848433</v>
      </c>
      <c r="I6337">
        <v>0.99278304496608727</v>
      </c>
    </row>
    <row r="6338" spans="1:9" x14ac:dyDescent="0.3">
      <c r="A6338" s="2">
        <v>45799.958333333343</v>
      </c>
      <c r="B6338" s="3">
        <f t="shared" si="294"/>
        <v>5</v>
      </c>
      <c r="C6338" s="3">
        <f t="shared" si="295"/>
        <v>22</v>
      </c>
      <c r="D6338" s="3">
        <f t="shared" si="296"/>
        <v>23</v>
      </c>
      <c r="E6338">
        <v>1242.6185361238299</v>
      </c>
      <c r="F6338">
        <v>1255.4586710287001</v>
      </c>
      <c r="G6338">
        <v>-12.84013490486973</v>
      </c>
      <c r="H6338">
        <v>12.84013490486973</v>
      </c>
      <c r="I6338">
        <v>1.0333126805690229</v>
      </c>
    </row>
    <row r="6339" spans="1:9" x14ac:dyDescent="0.3">
      <c r="A6339" s="2">
        <v>45800</v>
      </c>
      <c r="B6339" s="3">
        <f t="shared" ref="B6339:B6402" si="297">MONTH(A6339)</f>
        <v>5</v>
      </c>
      <c r="C6339" s="3">
        <f t="shared" ref="C6339:C6402" si="298">DAY(A6339)</f>
        <v>23</v>
      </c>
      <c r="D6339" s="3">
        <f t="shared" ref="D6339:D6402" si="299">HOUR(A6339)</f>
        <v>0</v>
      </c>
      <c r="E6339">
        <v>1154.58211949829</v>
      </c>
      <c r="F6339">
        <v>1151.0965133127329</v>
      </c>
      <c r="G6339">
        <v>3.4856061855573439</v>
      </c>
      <c r="H6339">
        <v>3.4856061855573439</v>
      </c>
      <c r="I6339">
        <v>0.30189331072194941</v>
      </c>
    </row>
    <row r="6340" spans="1:9" x14ac:dyDescent="0.3">
      <c r="A6340" s="2">
        <v>45800.041666666657</v>
      </c>
      <c r="B6340" s="3">
        <f t="shared" si="297"/>
        <v>5</v>
      </c>
      <c r="C6340" s="3">
        <f t="shared" si="298"/>
        <v>23</v>
      </c>
      <c r="D6340" s="3">
        <f t="shared" si="299"/>
        <v>1</v>
      </c>
      <c r="E6340">
        <v>1043.0123934432399</v>
      </c>
      <c r="F6340">
        <v>1030.4240252160801</v>
      </c>
      <c r="G6340">
        <v>12.588368227160339</v>
      </c>
      <c r="H6340">
        <v>12.588368227160339</v>
      </c>
      <c r="I6340">
        <v>1.2069241272964979</v>
      </c>
    </row>
    <row r="6341" spans="1:9" x14ac:dyDescent="0.3">
      <c r="A6341" s="2">
        <v>45800.083333333343</v>
      </c>
      <c r="B6341" s="3">
        <f t="shared" si="297"/>
        <v>5</v>
      </c>
      <c r="C6341" s="3">
        <f t="shared" si="298"/>
        <v>23</v>
      </c>
      <c r="D6341" s="3">
        <f t="shared" si="299"/>
        <v>2</v>
      </c>
      <c r="E6341">
        <v>940.27140831421502</v>
      </c>
      <c r="F6341">
        <v>941.8795834288411</v>
      </c>
      <c r="G6341">
        <v>-1.608175114626079</v>
      </c>
      <c r="H6341">
        <v>1.608175114626079</v>
      </c>
      <c r="I6341">
        <v>0.17103307623797229</v>
      </c>
    </row>
    <row r="6342" spans="1:9" x14ac:dyDescent="0.3">
      <c r="A6342" s="2">
        <v>45800.125</v>
      </c>
      <c r="B6342" s="3">
        <f t="shared" si="297"/>
        <v>5</v>
      </c>
      <c r="C6342" s="3">
        <f t="shared" si="298"/>
        <v>23</v>
      </c>
      <c r="D6342" s="3">
        <f t="shared" si="299"/>
        <v>3</v>
      </c>
      <c r="E6342">
        <v>893.15479092235398</v>
      </c>
      <c r="F6342">
        <v>890.66786687063188</v>
      </c>
      <c r="G6342">
        <v>2.4869240517220992</v>
      </c>
      <c r="H6342">
        <v>2.4869240517220992</v>
      </c>
      <c r="I6342">
        <v>0.27844267052003302</v>
      </c>
    </row>
    <row r="6343" spans="1:9" x14ac:dyDescent="0.3">
      <c r="A6343" s="2">
        <v>45800.166666666657</v>
      </c>
      <c r="B6343" s="3">
        <f t="shared" si="297"/>
        <v>5</v>
      </c>
      <c r="C6343" s="3">
        <f t="shared" si="298"/>
        <v>23</v>
      </c>
      <c r="D6343" s="3">
        <f t="shared" si="299"/>
        <v>4</v>
      </c>
      <c r="E6343">
        <v>866.22358120212903</v>
      </c>
      <c r="F6343">
        <v>862.11609044901434</v>
      </c>
      <c r="G6343">
        <v>4.1074907531146891</v>
      </c>
      <c r="H6343">
        <v>4.1074907531146891</v>
      </c>
      <c r="I6343">
        <v>0.47418366831042807</v>
      </c>
    </row>
    <row r="6344" spans="1:9" x14ac:dyDescent="0.3">
      <c r="A6344" s="2">
        <v>45800.208333333343</v>
      </c>
      <c r="B6344" s="3">
        <f t="shared" si="297"/>
        <v>5</v>
      </c>
      <c r="C6344" s="3">
        <f t="shared" si="298"/>
        <v>23</v>
      </c>
      <c r="D6344" s="3">
        <f t="shared" si="299"/>
        <v>5</v>
      </c>
      <c r="E6344">
        <v>861.17972921086096</v>
      </c>
      <c r="F6344">
        <v>858.0408988827902</v>
      </c>
      <c r="G6344">
        <v>3.1388303280707528</v>
      </c>
      <c r="H6344">
        <v>3.1388303280707528</v>
      </c>
      <c r="I6344">
        <v>0.36448028461453041</v>
      </c>
    </row>
    <row r="6345" spans="1:9" x14ac:dyDescent="0.3">
      <c r="A6345" s="2">
        <v>45800.25</v>
      </c>
      <c r="B6345" s="3">
        <f t="shared" si="297"/>
        <v>5</v>
      </c>
      <c r="C6345" s="3">
        <f t="shared" si="298"/>
        <v>23</v>
      </c>
      <c r="D6345" s="3">
        <f t="shared" si="299"/>
        <v>6</v>
      </c>
      <c r="E6345">
        <v>880.49716235267397</v>
      </c>
      <c r="F6345">
        <v>873.25966098383981</v>
      </c>
      <c r="G6345">
        <v>7.2375013688341596</v>
      </c>
      <c r="H6345">
        <v>7.2375013688341596</v>
      </c>
      <c r="I6345">
        <v>0.82197895442330027</v>
      </c>
    </row>
    <row r="6346" spans="1:9" x14ac:dyDescent="0.3">
      <c r="A6346" s="2">
        <v>45800.291666666657</v>
      </c>
      <c r="B6346" s="3">
        <f t="shared" si="297"/>
        <v>5</v>
      </c>
      <c r="C6346" s="3">
        <f t="shared" si="298"/>
        <v>23</v>
      </c>
      <c r="D6346" s="3">
        <f t="shared" si="299"/>
        <v>7</v>
      </c>
      <c r="E6346">
        <v>889.79688945790599</v>
      </c>
      <c r="F6346">
        <v>873.85613182513328</v>
      </c>
      <c r="G6346">
        <v>15.940757632772719</v>
      </c>
      <c r="H6346">
        <v>15.940757632772719</v>
      </c>
      <c r="I6346">
        <v>1.7915052099679249</v>
      </c>
    </row>
    <row r="6347" spans="1:9" x14ac:dyDescent="0.3">
      <c r="A6347" s="2">
        <v>45800.333333333343</v>
      </c>
      <c r="B6347" s="3">
        <f t="shared" si="297"/>
        <v>5</v>
      </c>
      <c r="C6347" s="3">
        <f t="shared" si="298"/>
        <v>23</v>
      </c>
      <c r="D6347" s="3">
        <f t="shared" si="299"/>
        <v>8</v>
      </c>
      <c r="E6347">
        <v>986.39105496156799</v>
      </c>
      <c r="F6347">
        <v>959.02243995564152</v>
      </c>
      <c r="G6347">
        <v>27.368615005926468</v>
      </c>
      <c r="H6347">
        <v>27.368615005926468</v>
      </c>
      <c r="I6347">
        <v>2.7746211675642209</v>
      </c>
    </row>
    <row r="6348" spans="1:9" x14ac:dyDescent="0.3">
      <c r="A6348" s="2">
        <v>45800.375</v>
      </c>
      <c r="B6348" s="3">
        <f t="shared" si="297"/>
        <v>5</v>
      </c>
      <c r="C6348" s="3">
        <f t="shared" si="298"/>
        <v>23</v>
      </c>
      <c r="D6348" s="3">
        <f t="shared" si="299"/>
        <v>9</v>
      </c>
      <c r="E6348">
        <v>1189.2261028919199</v>
      </c>
      <c r="F6348">
        <v>1164.0011870914609</v>
      </c>
      <c r="G6348">
        <v>25.224915800459261</v>
      </c>
      <c r="H6348">
        <v>25.224915800459261</v>
      </c>
      <c r="I6348">
        <v>2.121120259563428</v>
      </c>
    </row>
    <row r="6349" spans="1:9" x14ac:dyDescent="0.3">
      <c r="A6349" s="2">
        <v>45800.416666666657</v>
      </c>
      <c r="B6349" s="3">
        <f t="shared" si="297"/>
        <v>5</v>
      </c>
      <c r="C6349" s="3">
        <f t="shared" si="298"/>
        <v>23</v>
      </c>
      <c r="D6349" s="3">
        <f t="shared" si="299"/>
        <v>10</v>
      </c>
      <c r="E6349">
        <v>1285.37828136542</v>
      </c>
      <c r="F6349">
        <v>1259.580220759211</v>
      </c>
      <c r="G6349">
        <v>25.798060606208761</v>
      </c>
      <c r="H6349">
        <v>25.798060606208761</v>
      </c>
      <c r="I6349">
        <v>2.0070403382576401</v>
      </c>
    </row>
    <row r="6350" spans="1:9" x14ac:dyDescent="0.3">
      <c r="A6350" s="2">
        <v>45800.458333333343</v>
      </c>
      <c r="B6350" s="3">
        <f t="shared" si="297"/>
        <v>5</v>
      </c>
      <c r="C6350" s="3">
        <f t="shared" si="298"/>
        <v>23</v>
      </c>
      <c r="D6350" s="3">
        <f t="shared" si="299"/>
        <v>11</v>
      </c>
      <c r="E6350">
        <v>1309.5915708413399</v>
      </c>
      <c r="F6350">
        <v>1282.395111678213</v>
      </c>
      <c r="G6350">
        <v>27.196459163126971</v>
      </c>
      <c r="H6350">
        <v>27.196459163126971</v>
      </c>
      <c r="I6350">
        <v>2.0767130583814528</v>
      </c>
    </row>
    <row r="6351" spans="1:9" x14ac:dyDescent="0.3">
      <c r="A6351" s="2">
        <v>45800.5</v>
      </c>
      <c r="B6351" s="3">
        <f t="shared" si="297"/>
        <v>5</v>
      </c>
      <c r="C6351" s="3">
        <f t="shared" si="298"/>
        <v>23</v>
      </c>
      <c r="D6351" s="3">
        <f t="shared" si="299"/>
        <v>12</v>
      </c>
      <c r="E6351">
        <v>1318.3433140268301</v>
      </c>
      <c r="F6351">
        <v>1290.022508779819</v>
      </c>
      <c r="G6351">
        <v>28.320805247011091</v>
      </c>
      <c r="H6351">
        <v>28.320805247011091</v>
      </c>
      <c r="I6351">
        <v>2.1482116946081451</v>
      </c>
    </row>
    <row r="6352" spans="1:9" x14ac:dyDescent="0.3">
      <c r="A6352" s="2">
        <v>45800.541666666657</v>
      </c>
      <c r="B6352" s="3">
        <f t="shared" si="297"/>
        <v>5</v>
      </c>
      <c r="C6352" s="3">
        <f t="shared" si="298"/>
        <v>23</v>
      </c>
      <c r="D6352" s="3">
        <f t="shared" si="299"/>
        <v>13</v>
      </c>
      <c r="E6352">
        <v>1230.5858892144499</v>
      </c>
      <c r="F6352">
        <v>1223.4027757442429</v>
      </c>
      <c r="G6352">
        <v>7.1831134702069903</v>
      </c>
      <c r="H6352">
        <v>7.1831134702069903</v>
      </c>
      <c r="I6352">
        <v>0.58371492255544877</v>
      </c>
    </row>
    <row r="6353" spans="1:9" x14ac:dyDescent="0.3">
      <c r="A6353" s="2">
        <v>45800.583333333343</v>
      </c>
      <c r="B6353" s="3">
        <f t="shared" si="297"/>
        <v>5</v>
      </c>
      <c r="C6353" s="3">
        <f t="shared" si="298"/>
        <v>23</v>
      </c>
      <c r="D6353" s="3">
        <f t="shared" si="299"/>
        <v>14</v>
      </c>
      <c r="E6353">
        <v>1206.5095957184601</v>
      </c>
      <c r="F6353">
        <v>1238.2397127742379</v>
      </c>
      <c r="G6353">
        <v>-31.730117055777551</v>
      </c>
      <c r="H6353">
        <v>31.730117055777551</v>
      </c>
      <c r="I6353">
        <v>2.6299100453386841</v>
      </c>
    </row>
    <row r="6354" spans="1:9" x14ac:dyDescent="0.3">
      <c r="A6354" s="2">
        <v>45800.625</v>
      </c>
      <c r="B6354" s="3">
        <f t="shared" si="297"/>
        <v>5</v>
      </c>
      <c r="C6354" s="3">
        <f t="shared" si="298"/>
        <v>23</v>
      </c>
      <c r="D6354" s="3">
        <f t="shared" si="299"/>
        <v>15</v>
      </c>
      <c r="E6354">
        <v>1265.7008587872799</v>
      </c>
      <c r="F6354">
        <v>1269.623101723183</v>
      </c>
      <c r="G6354">
        <v>-3.922242935902887</v>
      </c>
      <c r="H6354">
        <v>3.922242935902887</v>
      </c>
      <c r="I6354">
        <v>0.30988704073888668</v>
      </c>
    </row>
    <row r="6355" spans="1:9" x14ac:dyDescent="0.3">
      <c r="A6355" s="2">
        <v>45800.666666666657</v>
      </c>
      <c r="B6355" s="3">
        <f t="shared" si="297"/>
        <v>5</v>
      </c>
      <c r="C6355" s="3">
        <f t="shared" si="298"/>
        <v>23</v>
      </c>
      <c r="D6355" s="3">
        <f t="shared" si="299"/>
        <v>16</v>
      </c>
      <c r="E6355">
        <v>1242.7335327493199</v>
      </c>
      <c r="F6355">
        <v>1244.5924149966311</v>
      </c>
      <c r="G6355">
        <v>-1.8588822473113851</v>
      </c>
      <c r="H6355">
        <v>1.8588822473113851</v>
      </c>
      <c r="I6355">
        <v>0.14958011499044371</v>
      </c>
    </row>
    <row r="6356" spans="1:9" x14ac:dyDescent="0.3">
      <c r="A6356" s="2">
        <v>45800.708333333343</v>
      </c>
      <c r="B6356" s="3">
        <f t="shared" si="297"/>
        <v>5</v>
      </c>
      <c r="C6356" s="3">
        <f t="shared" si="298"/>
        <v>23</v>
      </c>
      <c r="D6356" s="3">
        <f t="shared" si="299"/>
        <v>17</v>
      </c>
      <c r="E6356">
        <v>1248.2323713892899</v>
      </c>
      <c r="F6356">
        <v>1237.326501928384</v>
      </c>
      <c r="G6356">
        <v>10.90586946090616</v>
      </c>
      <c r="H6356">
        <v>10.90586946090616</v>
      </c>
      <c r="I6356">
        <v>0.87370506572962781</v>
      </c>
    </row>
    <row r="6357" spans="1:9" x14ac:dyDescent="0.3">
      <c r="A6357" s="2">
        <v>45800.75</v>
      </c>
      <c r="B6357" s="3">
        <f t="shared" si="297"/>
        <v>5</v>
      </c>
      <c r="C6357" s="3">
        <f t="shared" si="298"/>
        <v>23</v>
      </c>
      <c r="D6357" s="3">
        <f t="shared" si="299"/>
        <v>18</v>
      </c>
      <c r="E6357">
        <v>1255.37016193522</v>
      </c>
      <c r="F6357">
        <v>1241.977062747088</v>
      </c>
      <c r="G6357">
        <v>13.39309918813183</v>
      </c>
      <c r="H6357">
        <v>13.39309918813183</v>
      </c>
      <c r="I6357">
        <v>1.0668645467472779</v>
      </c>
    </row>
    <row r="6358" spans="1:9" x14ac:dyDescent="0.3">
      <c r="A6358" s="2">
        <v>45800.791666666657</v>
      </c>
      <c r="B6358" s="3">
        <f t="shared" si="297"/>
        <v>5</v>
      </c>
      <c r="C6358" s="3">
        <f t="shared" si="298"/>
        <v>23</v>
      </c>
      <c r="D6358" s="3">
        <f t="shared" si="299"/>
        <v>19</v>
      </c>
      <c r="E6358">
        <v>1287.9502058938799</v>
      </c>
      <c r="F6358">
        <v>1271.1043752937539</v>
      </c>
      <c r="G6358">
        <v>16.845830600126192</v>
      </c>
      <c r="H6358">
        <v>16.845830600126192</v>
      </c>
      <c r="I6358">
        <v>1.3079566681254819</v>
      </c>
    </row>
    <row r="6359" spans="1:9" x14ac:dyDescent="0.3">
      <c r="A6359" s="2">
        <v>45800.833333333343</v>
      </c>
      <c r="B6359" s="3">
        <f t="shared" si="297"/>
        <v>5</v>
      </c>
      <c r="C6359" s="3">
        <f t="shared" si="298"/>
        <v>23</v>
      </c>
      <c r="D6359" s="3">
        <f t="shared" si="299"/>
        <v>20</v>
      </c>
      <c r="E6359">
        <v>1305.5316899760501</v>
      </c>
      <c r="F6359">
        <v>1294.398177920945</v>
      </c>
      <c r="G6359">
        <v>11.1335120551048</v>
      </c>
      <c r="H6359">
        <v>11.1335120551048</v>
      </c>
      <c r="I6359">
        <v>0.85279523588647577</v>
      </c>
    </row>
    <row r="6360" spans="1:9" x14ac:dyDescent="0.3">
      <c r="A6360" s="2">
        <v>45800.875</v>
      </c>
      <c r="B6360" s="3">
        <f t="shared" si="297"/>
        <v>5</v>
      </c>
      <c r="C6360" s="3">
        <f t="shared" si="298"/>
        <v>23</v>
      </c>
      <c r="D6360" s="3">
        <f t="shared" si="299"/>
        <v>21</v>
      </c>
      <c r="E6360">
        <v>1369.5248121372599</v>
      </c>
      <c r="F6360">
        <v>1343.8641858238459</v>
      </c>
      <c r="G6360">
        <v>25.66062631341401</v>
      </c>
      <c r="H6360">
        <v>25.66062631341401</v>
      </c>
      <c r="I6360">
        <v>1.8736883104269251</v>
      </c>
    </row>
    <row r="6361" spans="1:9" x14ac:dyDescent="0.3">
      <c r="A6361" s="2">
        <v>45800.916666666657</v>
      </c>
      <c r="B6361" s="3">
        <f t="shared" si="297"/>
        <v>5</v>
      </c>
      <c r="C6361" s="3">
        <f t="shared" si="298"/>
        <v>23</v>
      </c>
      <c r="D6361" s="3">
        <f t="shared" si="299"/>
        <v>22</v>
      </c>
      <c r="E6361">
        <v>1342.9655915012499</v>
      </c>
      <c r="F6361">
        <v>1323.096417081116</v>
      </c>
      <c r="G6361">
        <v>19.86917442013419</v>
      </c>
      <c r="H6361">
        <v>19.86917442013419</v>
      </c>
      <c r="I6361">
        <v>1.4794998878505681</v>
      </c>
    </row>
    <row r="6362" spans="1:9" x14ac:dyDescent="0.3">
      <c r="A6362" s="2">
        <v>45800.958333333343</v>
      </c>
      <c r="B6362" s="3">
        <f t="shared" si="297"/>
        <v>5</v>
      </c>
      <c r="C6362" s="3">
        <f t="shared" si="298"/>
        <v>23</v>
      </c>
      <c r="D6362" s="3">
        <f t="shared" si="299"/>
        <v>23</v>
      </c>
      <c r="E6362">
        <v>1240.6035952510299</v>
      </c>
      <c r="F6362">
        <v>1236.707550822839</v>
      </c>
      <c r="G6362">
        <v>3.8960444281906348</v>
      </c>
      <c r="H6362">
        <v>3.8960444281906348</v>
      </c>
      <c r="I6362">
        <v>0.31404426386512091</v>
      </c>
    </row>
    <row r="6363" spans="1:9" x14ac:dyDescent="0.3">
      <c r="A6363" s="2">
        <v>45801</v>
      </c>
      <c r="B6363" s="3">
        <f t="shared" si="297"/>
        <v>5</v>
      </c>
      <c r="C6363" s="3">
        <f t="shared" si="298"/>
        <v>24</v>
      </c>
      <c r="D6363" s="3">
        <f t="shared" si="299"/>
        <v>0</v>
      </c>
      <c r="E6363">
        <v>1166.0337834562599</v>
      </c>
      <c r="F6363">
        <v>1121.4521826688911</v>
      </c>
      <c r="G6363">
        <v>44.58160078736887</v>
      </c>
      <c r="H6363">
        <v>44.58160078736887</v>
      </c>
      <c r="I6363">
        <v>3.823354127461041</v>
      </c>
    </row>
    <row r="6364" spans="1:9" x14ac:dyDescent="0.3">
      <c r="A6364" s="2">
        <v>45801.041666666657</v>
      </c>
      <c r="B6364" s="3">
        <f t="shared" si="297"/>
        <v>5</v>
      </c>
      <c r="C6364" s="3">
        <f t="shared" si="298"/>
        <v>24</v>
      </c>
      <c r="D6364" s="3">
        <f t="shared" si="299"/>
        <v>1</v>
      </c>
      <c r="E6364">
        <v>1058.5629371221</v>
      </c>
      <c r="F6364">
        <v>1049.5871233945049</v>
      </c>
      <c r="G6364">
        <v>8.9758137275948684</v>
      </c>
      <c r="H6364">
        <v>8.9758137275948684</v>
      </c>
      <c r="I6364">
        <v>0.84792442780931254</v>
      </c>
    </row>
    <row r="6365" spans="1:9" x14ac:dyDescent="0.3">
      <c r="A6365" s="2">
        <v>45801.083333333343</v>
      </c>
      <c r="B6365" s="3">
        <f t="shared" si="297"/>
        <v>5</v>
      </c>
      <c r="C6365" s="3">
        <f t="shared" si="298"/>
        <v>24</v>
      </c>
      <c r="D6365" s="3">
        <f t="shared" si="299"/>
        <v>2</v>
      </c>
      <c r="E6365">
        <v>969.29255670647603</v>
      </c>
      <c r="F6365">
        <v>952.03632074123288</v>
      </c>
      <c r="G6365">
        <v>17.25623596524315</v>
      </c>
      <c r="H6365">
        <v>17.25623596524315</v>
      </c>
      <c r="I6365">
        <v>1.7802918062092321</v>
      </c>
    </row>
    <row r="6366" spans="1:9" x14ac:dyDescent="0.3">
      <c r="A6366" s="2">
        <v>45801.125</v>
      </c>
      <c r="B6366" s="3">
        <f t="shared" si="297"/>
        <v>5</v>
      </c>
      <c r="C6366" s="3">
        <f t="shared" si="298"/>
        <v>24</v>
      </c>
      <c r="D6366" s="3">
        <f t="shared" si="299"/>
        <v>3</v>
      </c>
      <c r="E6366">
        <v>912.578220953754</v>
      </c>
      <c r="F6366">
        <v>899.63820966127548</v>
      </c>
      <c r="G6366">
        <v>12.94001129247852</v>
      </c>
      <c r="H6366">
        <v>12.94001129247852</v>
      </c>
      <c r="I6366">
        <v>1.417961879361227</v>
      </c>
    </row>
    <row r="6367" spans="1:9" x14ac:dyDescent="0.3">
      <c r="A6367" s="2">
        <v>45801.166666666657</v>
      </c>
      <c r="B6367" s="3">
        <f t="shared" si="297"/>
        <v>5</v>
      </c>
      <c r="C6367" s="3">
        <f t="shared" si="298"/>
        <v>24</v>
      </c>
      <c r="D6367" s="3">
        <f t="shared" si="299"/>
        <v>4</v>
      </c>
      <c r="E6367">
        <v>875.82029959233398</v>
      </c>
      <c r="F6367">
        <v>868.50461607567979</v>
      </c>
      <c r="G6367">
        <v>7.3156835166541896</v>
      </c>
      <c r="H6367">
        <v>7.3156835166541896</v>
      </c>
      <c r="I6367">
        <v>0.83529503941146022</v>
      </c>
    </row>
    <row r="6368" spans="1:9" x14ac:dyDescent="0.3">
      <c r="A6368" s="2">
        <v>45801.208333333343</v>
      </c>
      <c r="B6368" s="3">
        <f t="shared" si="297"/>
        <v>5</v>
      </c>
      <c r="C6368" s="3">
        <f t="shared" si="298"/>
        <v>24</v>
      </c>
      <c r="D6368" s="3">
        <f t="shared" si="299"/>
        <v>5</v>
      </c>
      <c r="E6368">
        <v>865.61159916036502</v>
      </c>
      <c r="F6368">
        <v>855.89777956533942</v>
      </c>
      <c r="G6368">
        <v>9.7138195950255977</v>
      </c>
      <c r="H6368">
        <v>9.7138195950255977</v>
      </c>
      <c r="I6368">
        <v>1.122191477614993</v>
      </c>
    </row>
    <row r="6369" spans="1:9" x14ac:dyDescent="0.3">
      <c r="A6369" s="2">
        <v>45801.25</v>
      </c>
      <c r="B6369" s="3">
        <f t="shared" si="297"/>
        <v>5</v>
      </c>
      <c r="C6369" s="3">
        <f t="shared" si="298"/>
        <v>24</v>
      </c>
      <c r="D6369" s="3">
        <f t="shared" si="299"/>
        <v>6</v>
      </c>
      <c r="E6369">
        <v>879.87418063369</v>
      </c>
      <c r="F6369">
        <v>869.93116162849935</v>
      </c>
      <c r="G6369">
        <v>9.9430190051906493</v>
      </c>
      <c r="H6369">
        <v>9.9430190051906493</v>
      </c>
      <c r="I6369">
        <v>1.1300500939837219</v>
      </c>
    </row>
    <row r="6370" spans="1:9" x14ac:dyDescent="0.3">
      <c r="A6370" s="2">
        <v>45801.291666666657</v>
      </c>
      <c r="B6370" s="3">
        <f t="shared" si="297"/>
        <v>5</v>
      </c>
      <c r="C6370" s="3">
        <f t="shared" si="298"/>
        <v>24</v>
      </c>
      <c r="D6370" s="3">
        <f t="shared" si="299"/>
        <v>7</v>
      </c>
      <c r="E6370">
        <v>892.49381031842302</v>
      </c>
      <c r="F6370">
        <v>866.3277165538658</v>
      </c>
      <c r="G6370">
        <v>26.166093764557221</v>
      </c>
      <c r="H6370">
        <v>26.166093764557221</v>
      </c>
      <c r="I6370">
        <v>2.9317955443543942</v>
      </c>
    </row>
    <row r="6371" spans="1:9" x14ac:dyDescent="0.3">
      <c r="A6371" s="2">
        <v>45801.333333333343</v>
      </c>
      <c r="B6371" s="3">
        <f t="shared" si="297"/>
        <v>5</v>
      </c>
      <c r="C6371" s="3">
        <f t="shared" si="298"/>
        <v>24</v>
      </c>
      <c r="D6371" s="3">
        <f t="shared" si="299"/>
        <v>8</v>
      </c>
      <c r="E6371">
        <v>942.28734915767097</v>
      </c>
      <c r="F6371">
        <v>950.11840167869639</v>
      </c>
      <c r="G6371">
        <v>-7.8310525210254127</v>
      </c>
      <c r="H6371">
        <v>7.8310525210254127</v>
      </c>
      <c r="I6371">
        <v>0.83106841326320591</v>
      </c>
    </row>
    <row r="6372" spans="1:9" x14ac:dyDescent="0.3">
      <c r="A6372" s="2">
        <v>45801.375</v>
      </c>
      <c r="B6372" s="3">
        <f t="shared" si="297"/>
        <v>5</v>
      </c>
      <c r="C6372" s="3">
        <f t="shared" si="298"/>
        <v>24</v>
      </c>
      <c r="D6372" s="3">
        <f t="shared" si="299"/>
        <v>9</v>
      </c>
      <c r="E6372">
        <v>1152.13019144861</v>
      </c>
      <c r="F6372">
        <v>1137.029376649411</v>
      </c>
      <c r="G6372">
        <v>15.100814799198821</v>
      </c>
      <c r="H6372">
        <v>15.100814799198821</v>
      </c>
      <c r="I6372">
        <v>1.3106864928355679</v>
      </c>
    </row>
    <row r="6373" spans="1:9" x14ac:dyDescent="0.3">
      <c r="A6373" s="2">
        <v>45801.416666666657</v>
      </c>
      <c r="B6373" s="3">
        <f t="shared" si="297"/>
        <v>5</v>
      </c>
      <c r="C6373" s="3">
        <f t="shared" si="298"/>
        <v>24</v>
      </c>
      <c r="D6373" s="3">
        <f t="shared" si="299"/>
        <v>10</v>
      </c>
      <c r="E6373">
        <v>1265.5808623084999</v>
      </c>
      <c r="F6373">
        <v>1250.879532121086</v>
      </c>
      <c r="G6373">
        <v>14.70133018741444</v>
      </c>
      <c r="H6373">
        <v>14.70133018741444</v>
      </c>
      <c r="I6373">
        <v>1.161627093554269</v>
      </c>
    </row>
    <row r="6374" spans="1:9" x14ac:dyDescent="0.3">
      <c r="A6374" s="2">
        <v>45801.458333333343</v>
      </c>
      <c r="B6374" s="3">
        <f t="shared" si="297"/>
        <v>5</v>
      </c>
      <c r="C6374" s="3">
        <f t="shared" si="298"/>
        <v>24</v>
      </c>
      <c r="D6374" s="3">
        <f t="shared" si="299"/>
        <v>11</v>
      </c>
      <c r="E6374">
        <v>1324.8571228831099</v>
      </c>
      <c r="F6374">
        <v>1301.3376632397319</v>
      </c>
      <c r="G6374">
        <v>23.51945964337779</v>
      </c>
      <c r="H6374">
        <v>23.51945964337779</v>
      </c>
      <c r="I6374">
        <v>1.775244985828641</v>
      </c>
    </row>
    <row r="6375" spans="1:9" x14ac:dyDescent="0.3">
      <c r="A6375" s="2">
        <v>45801.5</v>
      </c>
      <c r="B6375" s="3">
        <f t="shared" si="297"/>
        <v>5</v>
      </c>
      <c r="C6375" s="3">
        <f t="shared" si="298"/>
        <v>24</v>
      </c>
      <c r="D6375" s="3">
        <f t="shared" si="299"/>
        <v>12</v>
      </c>
      <c r="E6375">
        <v>1336.7497739005901</v>
      </c>
      <c r="F6375">
        <v>1329.030181106951</v>
      </c>
      <c r="G6375">
        <v>7.7195927936395492</v>
      </c>
      <c r="H6375">
        <v>7.7195927936395492</v>
      </c>
      <c r="I6375">
        <v>0.57748973999176101</v>
      </c>
    </row>
    <row r="6376" spans="1:9" x14ac:dyDescent="0.3">
      <c r="A6376" s="2">
        <v>45801.541666666657</v>
      </c>
      <c r="B6376" s="3">
        <f t="shared" si="297"/>
        <v>5</v>
      </c>
      <c r="C6376" s="3">
        <f t="shared" si="298"/>
        <v>24</v>
      </c>
      <c r="D6376" s="3">
        <f t="shared" si="299"/>
        <v>13</v>
      </c>
      <c r="E6376">
        <v>1257.7270927725301</v>
      </c>
      <c r="F6376">
        <v>1261.0397027521949</v>
      </c>
      <c r="G6376">
        <v>-3.312609979664785</v>
      </c>
      <c r="H6376">
        <v>3.312609979664785</v>
      </c>
      <c r="I6376">
        <v>0.26338066490737772</v>
      </c>
    </row>
    <row r="6377" spans="1:9" x14ac:dyDescent="0.3">
      <c r="A6377" s="2">
        <v>45801.583333333343</v>
      </c>
      <c r="B6377" s="3">
        <f t="shared" si="297"/>
        <v>5</v>
      </c>
      <c r="C6377" s="3">
        <f t="shared" si="298"/>
        <v>24</v>
      </c>
      <c r="D6377" s="3">
        <f t="shared" si="299"/>
        <v>14</v>
      </c>
      <c r="E6377">
        <v>1292.1800817707799</v>
      </c>
      <c r="F6377">
        <v>1272.0980388032849</v>
      </c>
      <c r="G6377">
        <v>20.08204296749523</v>
      </c>
      <c r="H6377">
        <v>20.08204296749523</v>
      </c>
      <c r="I6377">
        <v>1.554121074206128</v>
      </c>
    </row>
    <row r="6378" spans="1:9" x14ac:dyDescent="0.3">
      <c r="A6378" s="2">
        <v>45801.625</v>
      </c>
      <c r="B6378" s="3">
        <f t="shared" si="297"/>
        <v>5</v>
      </c>
      <c r="C6378" s="3">
        <f t="shared" si="298"/>
        <v>24</v>
      </c>
      <c r="D6378" s="3">
        <f t="shared" si="299"/>
        <v>15</v>
      </c>
      <c r="E6378">
        <v>1297.60992243544</v>
      </c>
      <c r="F6378">
        <v>1287.943847208013</v>
      </c>
      <c r="G6378">
        <v>9.6660752274269726</v>
      </c>
      <c r="H6378">
        <v>9.6660752274269726</v>
      </c>
      <c r="I6378">
        <v>0.74491378805768527</v>
      </c>
    </row>
    <row r="6379" spans="1:9" x14ac:dyDescent="0.3">
      <c r="A6379" s="2">
        <v>45801.666666666657</v>
      </c>
      <c r="B6379" s="3">
        <f t="shared" si="297"/>
        <v>5</v>
      </c>
      <c r="C6379" s="3">
        <f t="shared" si="298"/>
        <v>24</v>
      </c>
      <c r="D6379" s="3">
        <f t="shared" si="299"/>
        <v>16</v>
      </c>
      <c r="E6379">
        <v>1288.0822020205301</v>
      </c>
      <c r="F6379">
        <v>1267.875906847886</v>
      </c>
      <c r="G6379">
        <v>20.206295172644332</v>
      </c>
      <c r="H6379">
        <v>20.206295172644332</v>
      </c>
      <c r="I6379">
        <v>1.5687116195648441</v>
      </c>
    </row>
    <row r="6380" spans="1:9" x14ac:dyDescent="0.3">
      <c r="A6380" s="2">
        <v>45801.708333333343</v>
      </c>
      <c r="B6380" s="3">
        <f t="shared" si="297"/>
        <v>5</v>
      </c>
      <c r="C6380" s="3">
        <f t="shared" si="298"/>
        <v>24</v>
      </c>
      <c r="D6380" s="3">
        <f t="shared" si="299"/>
        <v>17</v>
      </c>
      <c r="E6380">
        <v>1294.36801756715</v>
      </c>
      <c r="F6380">
        <v>1275.1795229554009</v>
      </c>
      <c r="G6380">
        <v>19.188494611749089</v>
      </c>
      <c r="H6380">
        <v>19.188494611749089</v>
      </c>
      <c r="I6380">
        <v>1.482460502061357</v>
      </c>
    </row>
    <row r="6381" spans="1:9" x14ac:dyDescent="0.3">
      <c r="A6381" s="2">
        <v>45801.75</v>
      </c>
      <c r="B6381" s="3">
        <f t="shared" si="297"/>
        <v>5</v>
      </c>
      <c r="C6381" s="3">
        <f t="shared" si="298"/>
        <v>24</v>
      </c>
      <c r="D6381" s="3">
        <f t="shared" si="299"/>
        <v>18</v>
      </c>
      <c r="E6381">
        <v>1282.4323678114399</v>
      </c>
      <c r="F6381">
        <v>1281.577439196052</v>
      </c>
      <c r="G6381">
        <v>0.8549286153884168</v>
      </c>
      <c r="H6381">
        <v>0.8549286153884168</v>
      </c>
      <c r="I6381">
        <v>6.6664616150272721E-2</v>
      </c>
    </row>
    <row r="6382" spans="1:9" x14ac:dyDescent="0.3">
      <c r="A6382" s="2">
        <v>45801.791666666657</v>
      </c>
      <c r="B6382" s="3">
        <f t="shared" si="297"/>
        <v>5</v>
      </c>
      <c r="C6382" s="3">
        <f t="shared" si="298"/>
        <v>24</v>
      </c>
      <c r="D6382" s="3">
        <f t="shared" si="299"/>
        <v>19</v>
      </c>
      <c r="E6382">
        <v>1319.05429316358</v>
      </c>
      <c r="F6382">
        <v>1311.0297062259381</v>
      </c>
      <c r="G6382">
        <v>8.0245869376421979</v>
      </c>
      <c r="H6382">
        <v>8.0245869376421979</v>
      </c>
      <c r="I6382">
        <v>0.6083591084333354</v>
      </c>
    </row>
    <row r="6383" spans="1:9" x14ac:dyDescent="0.3">
      <c r="A6383" s="2">
        <v>45801.833333333343</v>
      </c>
      <c r="B6383" s="3">
        <f t="shared" si="297"/>
        <v>5</v>
      </c>
      <c r="C6383" s="3">
        <f t="shared" si="298"/>
        <v>24</v>
      </c>
      <c r="D6383" s="3">
        <f t="shared" si="299"/>
        <v>20</v>
      </c>
      <c r="E6383">
        <v>1337.3457564118501</v>
      </c>
      <c r="F6383">
        <v>1343.011114031121</v>
      </c>
      <c r="G6383">
        <v>-5.6653576192707078</v>
      </c>
      <c r="H6383">
        <v>5.6653576192707078</v>
      </c>
      <c r="I6383">
        <v>0.42362699340151611</v>
      </c>
    </row>
    <row r="6384" spans="1:9" x14ac:dyDescent="0.3">
      <c r="A6384" s="2">
        <v>45801.875</v>
      </c>
      <c r="B6384" s="3">
        <f t="shared" si="297"/>
        <v>5</v>
      </c>
      <c r="C6384" s="3">
        <f t="shared" si="298"/>
        <v>24</v>
      </c>
      <c r="D6384" s="3">
        <f t="shared" si="299"/>
        <v>21</v>
      </c>
      <c r="E6384">
        <v>1382.4634324614101</v>
      </c>
      <c r="F6384">
        <v>1378.098779770794</v>
      </c>
      <c r="G6384">
        <v>4.3646526906159124</v>
      </c>
      <c r="H6384">
        <v>4.3646526906159124</v>
      </c>
      <c r="I6384">
        <v>0.31571559783281511</v>
      </c>
    </row>
    <row r="6385" spans="1:9" x14ac:dyDescent="0.3">
      <c r="A6385" s="2">
        <v>45801.916666666657</v>
      </c>
      <c r="B6385" s="3">
        <f t="shared" si="297"/>
        <v>5</v>
      </c>
      <c r="C6385" s="3">
        <f t="shared" si="298"/>
        <v>24</v>
      </c>
      <c r="D6385" s="3">
        <f t="shared" si="299"/>
        <v>22</v>
      </c>
      <c r="E6385">
        <v>1363.67498379688</v>
      </c>
      <c r="F6385">
        <v>1348.2216145162679</v>
      </c>
      <c r="G6385">
        <v>15.45336928061238</v>
      </c>
      <c r="H6385">
        <v>15.45336928061238</v>
      </c>
      <c r="I6385">
        <v>1.1332149862854</v>
      </c>
    </row>
    <row r="6386" spans="1:9" x14ac:dyDescent="0.3">
      <c r="A6386" s="2">
        <v>45801.958333333343</v>
      </c>
      <c r="B6386" s="3">
        <f t="shared" si="297"/>
        <v>5</v>
      </c>
      <c r="C6386" s="3">
        <f t="shared" si="298"/>
        <v>24</v>
      </c>
      <c r="D6386" s="3">
        <f t="shared" si="299"/>
        <v>23</v>
      </c>
      <c r="E6386">
        <v>1259.4140432700101</v>
      </c>
      <c r="F6386">
        <v>1212.663898257041</v>
      </c>
      <c r="G6386">
        <v>46.750145012969369</v>
      </c>
      <c r="H6386">
        <v>46.750145012969369</v>
      </c>
      <c r="I6386">
        <v>3.712055242101405</v>
      </c>
    </row>
    <row r="6387" spans="1:9" x14ac:dyDescent="0.3">
      <c r="A6387" s="2">
        <v>45802</v>
      </c>
      <c r="B6387" s="3">
        <f t="shared" si="297"/>
        <v>5</v>
      </c>
      <c r="C6387" s="3">
        <f t="shared" si="298"/>
        <v>25</v>
      </c>
      <c r="D6387" s="3">
        <f t="shared" si="299"/>
        <v>0</v>
      </c>
      <c r="E6387">
        <v>1038.3825293037501</v>
      </c>
      <c r="F6387">
        <v>1110.8321178516301</v>
      </c>
      <c r="G6387">
        <v>-72.449588547880012</v>
      </c>
      <c r="H6387">
        <v>72.449588547880012</v>
      </c>
      <c r="I6387">
        <v>6.9771578877055536</v>
      </c>
    </row>
    <row r="6388" spans="1:9" x14ac:dyDescent="0.3">
      <c r="A6388" s="2">
        <v>45802.041666666657</v>
      </c>
      <c r="B6388" s="3">
        <f t="shared" si="297"/>
        <v>5</v>
      </c>
      <c r="C6388" s="3">
        <f t="shared" si="298"/>
        <v>25</v>
      </c>
      <c r="D6388" s="3">
        <f t="shared" si="299"/>
        <v>1</v>
      </c>
      <c r="E6388">
        <v>956.61492872366705</v>
      </c>
      <c r="F6388">
        <v>989.15665483026567</v>
      </c>
      <c r="G6388">
        <v>-32.541726106598617</v>
      </c>
      <c r="H6388">
        <v>32.541726106598617</v>
      </c>
      <c r="I6388">
        <v>3.401758129576022</v>
      </c>
    </row>
    <row r="6389" spans="1:9" x14ac:dyDescent="0.3">
      <c r="A6389" s="2">
        <v>45802.083333333343</v>
      </c>
      <c r="B6389" s="3">
        <f t="shared" si="297"/>
        <v>5</v>
      </c>
      <c r="C6389" s="3">
        <f t="shared" si="298"/>
        <v>25</v>
      </c>
      <c r="D6389" s="3">
        <f t="shared" si="299"/>
        <v>2</v>
      </c>
      <c r="E6389">
        <v>971.02250594218106</v>
      </c>
      <c r="F6389">
        <v>940.72739232505421</v>
      </c>
      <c r="G6389">
        <v>30.295113617126841</v>
      </c>
      <c r="H6389">
        <v>30.295113617126841</v>
      </c>
      <c r="I6389">
        <v>3.1199187899078029</v>
      </c>
    </row>
    <row r="6390" spans="1:9" x14ac:dyDescent="0.3">
      <c r="A6390" s="2">
        <v>45802.125</v>
      </c>
      <c r="B6390" s="3">
        <f t="shared" si="297"/>
        <v>5</v>
      </c>
      <c r="C6390" s="3">
        <f t="shared" si="298"/>
        <v>25</v>
      </c>
      <c r="D6390" s="3">
        <f t="shared" si="299"/>
        <v>3</v>
      </c>
      <c r="E6390">
        <v>912.82621367655997</v>
      </c>
      <c r="F6390">
        <v>894.67541213187087</v>
      </c>
      <c r="G6390">
        <v>18.150801544689099</v>
      </c>
      <c r="H6390">
        <v>18.150801544689099</v>
      </c>
      <c r="I6390">
        <v>1.9884180879930839</v>
      </c>
    </row>
    <row r="6391" spans="1:9" x14ac:dyDescent="0.3">
      <c r="A6391" s="2">
        <v>45802.166666666657</v>
      </c>
      <c r="B6391" s="3">
        <f t="shared" si="297"/>
        <v>5</v>
      </c>
      <c r="C6391" s="3">
        <f t="shared" si="298"/>
        <v>25</v>
      </c>
      <c r="D6391" s="3">
        <f t="shared" si="299"/>
        <v>4</v>
      </c>
      <c r="E6391">
        <v>866.54957163613994</v>
      </c>
      <c r="F6391">
        <v>864.29340276355981</v>
      </c>
      <c r="G6391">
        <v>2.2561688725801332</v>
      </c>
      <c r="H6391">
        <v>2.2561688725801332</v>
      </c>
      <c r="I6391">
        <v>0.26036235507219507</v>
      </c>
    </row>
    <row r="6392" spans="1:9" x14ac:dyDescent="0.3">
      <c r="A6392" s="2">
        <v>45802.208333333343</v>
      </c>
      <c r="B6392" s="3">
        <f t="shared" si="297"/>
        <v>5</v>
      </c>
      <c r="C6392" s="3">
        <f t="shared" si="298"/>
        <v>25</v>
      </c>
      <c r="D6392" s="3">
        <f t="shared" si="299"/>
        <v>5</v>
      </c>
      <c r="E6392">
        <v>852.176993390603</v>
      </c>
      <c r="F6392">
        <v>857.47967365885131</v>
      </c>
      <c r="G6392">
        <v>-5.3026802682483094</v>
      </c>
      <c r="H6392">
        <v>5.3026802682483094</v>
      </c>
      <c r="I6392">
        <v>0.62225104753762761</v>
      </c>
    </row>
    <row r="6393" spans="1:9" x14ac:dyDescent="0.3">
      <c r="A6393" s="2">
        <v>45802.25</v>
      </c>
      <c r="B6393" s="3">
        <f t="shared" si="297"/>
        <v>5</v>
      </c>
      <c r="C6393" s="3">
        <f t="shared" si="298"/>
        <v>25</v>
      </c>
      <c r="D6393" s="3">
        <f t="shared" si="299"/>
        <v>6</v>
      </c>
      <c r="E6393">
        <v>863.99264666752902</v>
      </c>
      <c r="F6393">
        <v>860.20924445339858</v>
      </c>
      <c r="G6393">
        <v>3.7834022141304331</v>
      </c>
      <c r="H6393">
        <v>3.7834022141304331</v>
      </c>
      <c r="I6393">
        <v>0.43789750164226532</v>
      </c>
    </row>
    <row r="6394" spans="1:9" x14ac:dyDescent="0.3">
      <c r="A6394" s="2">
        <v>45802.291666666657</v>
      </c>
      <c r="B6394" s="3">
        <f t="shared" si="297"/>
        <v>5</v>
      </c>
      <c r="C6394" s="3">
        <f t="shared" si="298"/>
        <v>25</v>
      </c>
      <c r="D6394" s="3">
        <f t="shared" si="299"/>
        <v>7</v>
      </c>
      <c r="E6394">
        <v>833.48754182105699</v>
      </c>
      <c r="F6394">
        <v>858.16596820465099</v>
      </c>
      <c r="G6394">
        <v>-24.678426383594001</v>
      </c>
      <c r="H6394">
        <v>24.678426383594001</v>
      </c>
      <c r="I6394">
        <v>2.9608632577365261</v>
      </c>
    </row>
    <row r="6395" spans="1:9" x14ac:dyDescent="0.3">
      <c r="A6395" s="2">
        <v>45802.333333333343</v>
      </c>
      <c r="B6395" s="3">
        <f t="shared" si="297"/>
        <v>5</v>
      </c>
      <c r="C6395" s="3">
        <f t="shared" si="298"/>
        <v>25</v>
      </c>
      <c r="D6395" s="3">
        <f t="shared" si="299"/>
        <v>8</v>
      </c>
      <c r="E6395">
        <v>872.66439220049404</v>
      </c>
      <c r="F6395">
        <v>891.66333160276338</v>
      </c>
      <c r="G6395">
        <v>-18.99893940226934</v>
      </c>
      <c r="H6395">
        <v>18.99893940226934</v>
      </c>
      <c r="I6395">
        <v>2.177118669224007</v>
      </c>
    </row>
    <row r="6396" spans="1:9" x14ac:dyDescent="0.3">
      <c r="A6396" s="2">
        <v>45802.375</v>
      </c>
      <c r="B6396" s="3">
        <f t="shared" si="297"/>
        <v>5</v>
      </c>
      <c r="C6396" s="3">
        <f t="shared" si="298"/>
        <v>25</v>
      </c>
      <c r="D6396" s="3">
        <f t="shared" si="299"/>
        <v>9</v>
      </c>
      <c r="E6396">
        <v>959.58984142668498</v>
      </c>
      <c r="F6396">
        <v>972.64939913117121</v>
      </c>
      <c r="G6396">
        <v>-13.05955770448622</v>
      </c>
      <c r="H6396">
        <v>13.05955770448622</v>
      </c>
      <c r="I6396">
        <v>1.3609520589618129</v>
      </c>
    </row>
    <row r="6397" spans="1:9" x14ac:dyDescent="0.3">
      <c r="A6397" s="2">
        <v>45802.416666666657</v>
      </c>
      <c r="B6397" s="3">
        <f t="shared" si="297"/>
        <v>5</v>
      </c>
      <c r="C6397" s="3">
        <f t="shared" si="298"/>
        <v>25</v>
      </c>
      <c r="D6397" s="3">
        <f t="shared" si="299"/>
        <v>10</v>
      </c>
      <c r="E6397">
        <v>1069.46061733639</v>
      </c>
      <c r="F6397">
        <v>1073.2561317890791</v>
      </c>
      <c r="G6397">
        <v>-3.7955144526893041</v>
      </c>
      <c r="H6397">
        <v>3.7955144526893041</v>
      </c>
      <c r="I6397">
        <v>0.35489988047826371</v>
      </c>
    </row>
    <row r="6398" spans="1:9" x14ac:dyDescent="0.3">
      <c r="A6398" s="2">
        <v>45802.458333333343</v>
      </c>
      <c r="B6398" s="3">
        <f t="shared" si="297"/>
        <v>5</v>
      </c>
      <c r="C6398" s="3">
        <f t="shared" si="298"/>
        <v>25</v>
      </c>
      <c r="D6398" s="3">
        <f t="shared" si="299"/>
        <v>11</v>
      </c>
      <c r="E6398">
        <v>1112.2573614922701</v>
      </c>
      <c r="F6398">
        <v>1131.611375708542</v>
      </c>
      <c r="G6398">
        <v>-19.354014216271931</v>
      </c>
      <c r="H6398">
        <v>19.354014216271931</v>
      </c>
      <c r="I6398">
        <v>1.740066183091268</v>
      </c>
    </row>
    <row r="6399" spans="1:9" x14ac:dyDescent="0.3">
      <c r="A6399" s="2">
        <v>45802.5</v>
      </c>
      <c r="B6399" s="3">
        <f t="shared" si="297"/>
        <v>5</v>
      </c>
      <c r="C6399" s="3">
        <f t="shared" si="298"/>
        <v>25</v>
      </c>
      <c r="D6399" s="3">
        <f t="shared" si="299"/>
        <v>12</v>
      </c>
      <c r="E6399">
        <v>1137.49362094977</v>
      </c>
      <c r="F6399">
        <v>1150.852189118405</v>
      </c>
      <c r="G6399">
        <v>-13.358568168634751</v>
      </c>
      <c r="H6399">
        <v>13.358568168634751</v>
      </c>
      <c r="I6399">
        <v>1.174386205126988</v>
      </c>
    </row>
    <row r="6400" spans="1:9" x14ac:dyDescent="0.3">
      <c r="A6400" s="2">
        <v>45802.541666666657</v>
      </c>
      <c r="B6400" s="3">
        <f t="shared" si="297"/>
        <v>5</v>
      </c>
      <c r="C6400" s="3">
        <f t="shared" si="298"/>
        <v>25</v>
      </c>
      <c r="D6400" s="3">
        <f t="shared" si="299"/>
        <v>13</v>
      </c>
      <c r="E6400">
        <v>1115.2972722879599</v>
      </c>
      <c r="F6400">
        <v>1109.1136791219419</v>
      </c>
      <c r="G6400">
        <v>6.1835931660182268</v>
      </c>
      <c r="H6400">
        <v>6.1835931660182268</v>
      </c>
      <c r="I6400">
        <v>0.55443452787546343</v>
      </c>
    </row>
    <row r="6401" spans="1:9" x14ac:dyDescent="0.3">
      <c r="A6401" s="2">
        <v>45802.583333333343</v>
      </c>
      <c r="B6401" s="3">
        <f t="shared" si="297"/>
        <v>5</v>
      </c>
      <c r="C6401" s="3">
        <f t="shared" si="298"/>
        <v>25</v>
      </c>
      <c r="D6401" s="3">
        <f t="shared" si="299"/>
        <v>14</v>
      </c>
      <c r="E6401">
        <v>1190.1790749275399</v>
      </c>
      <c r="F6401">
        <v>1134.1152369922679</v>
      </c>
      <c r="G6401">
        <v>56.063837935271749</v>
      </c>
      <c r="H6401">
        <v>56.063837935271749</v>
      </c>
      <c r="I6401">
        <v>4.7105380287987586</v>
      </c>
    </row>
    <row r="6402" spans="1:9" x14ac:dyDescent="0.3">
      <c r="A6402" s="2">
        <v>45802.625</v>
      </c>
      <c r="B6402" s="3">
        <f t="shared" si="297"/>
        <v>5</v>
      </c>
      <c r="C6402" s="3">
        <f t="shared" si="298"/>
        <v>25</v>
      </c>
      <c r="D6402" s="3">
        <f t="shared" si="299"/>
        <v>15</v>
      </c>
      <c r="E6402">
        <v>1190.0190796225099</v>
      </c>
      <c r="F6402">
        <v>1122.314123303923</v>
      </c>
      <c r="G6402">
        <v>67.70495631858671</v>
      </c>
      <c r="H6402">
        <v>67.70495631858671</v>
      </c>
      <c r="I6402">
        <v>5.6894009077617431</v>
      </c>
    </row>
    <row r="6403" spans="1:9" x14ac:dyDescent="0.3">
      <c r="A6403" s="2">
        <v>45802.666666666657</v>
      </c>
      <c r="B6403" s="3">
        <f t="shared" ref="B6403:B6466" si="300">MONTH(A6403)</f>
        <v>5</v>
      </c>
      <c r="C6403" s="3">
        <f t="shared" ref="C6403:C6466" si="301">DAY(A6403)</f>
        <v>25</v>
      </c>
      <c r="D6403" s="3">
        <f t="shared" ref="D6403:D6466" si="302">HOUR(A6403)</f>
        <v>16</v>
      </c>
      <c r="E6403">
        <v>1164.7398214267801</v>
      </c>
      <c r="F6403">
        <v>1117.577760590432</v>
      </c>
      <c r="G6403">
        <v>47.162060836348019</v>
      </c>
      <c r="H6403">
        <v>47.162060836348019</v>
      </c>
      <c r="I6403">
        <v>4.049149858942017</v>
      </c>
    </row>
    <row r="6404" spans="1:9" x14ac:dyDescent="0.3">
      <c r="A6404" s="2">
        <v>45802.708333333343</v>
      </c>
      <c r="B6404" s="3">
        <f t="shared" si="300"/>
        <v>5</v>
      </c>
      <c r="C6404" s="3">
        <f t="shared" si="301"/>
        <v>25</v>
      </c>
      <c r="D6404" s="3">
        <f t="shared" si="302"/>
        <v>17</v>
      </c>
      <c r="E6404">
        <v>1134.3217140274201</v>
      </c>
      <c r="F6404">
        <v>1119.777704905958</v>
      </c>
      <c r="G6404">
        <v>14.54400912146207</v>
      </c>
      <c r="H6404">
        <v>14.54400912146207</v>
      </c>
      <c r="I6404">
        <v>1.282176735365679</v>
      </c>
    </row>
    <row r="6405" spans="1:9" x14ac:dyDescent="0.3">
      <c r="A6405" s="2">
        <v>45802.75</v>
      </c>
      <c r="B6405" s="3">
        <f t="shared" si="300"/>
        <v>5</v>
      </c>
      <c r="C6405" s="3">
        <f t="shared" si="301"/>
        <v>25</v>
      </c>
      <c r="D6405" s="3">
        <f t="shared" si="302"/>
        <v>18</v>
      </c>
      <c r="E6405">
        <v>1139.84255202183</v>
      </c>
      <c r="F6405">
        <v>1113.1336158918541</v>
      </c>
      <c r="G6405">
        <v>26.70893612997634</v>
      </c>
      <c r="H6405">
        <v>26.70893612997634</v>
      </c>
      <c r="I6405">
        <v>2.3432127606219129</v>
      </c>
    </row>
    <row r="6406" spans="1:9" x14ac:dyDescent="0.3">
      <c r="A6406" s="2">
        <v>45802.791666666657</v>
      </c>
      <c r="B6406" s="3">
        <f t="shared" si="300"/>
        <v>5</v>
      </c>
      <c r="C6406" s="3">
        <f t="shared" si="301"/>
        <v>25</v>
      </c>
      <c r="D6406" s="3">
        <f t="shared" si="302"/>
        <v>19</v>
      </c>
      <c r="E6406">
        <v>1157.24504135649</v>
      </c>
      <c r="F6406">
        <v>1130.65082385192</v>
      </c>
      <c r="G6406">
        <v>26.59421750456977</v>
      </c>
      <c r="H6406">
        <v>26.59421750456977</v>
      </c>
      <c r="I6406">
        <v>2.2980627744487441</v>
      </c>
    </row>
    <row r="6407" spans="1:9" x14ac:dyDescent="0.3">
      <c r="A6407" s="2">
        <v>45802.833333333343</v>
      </c>
      <c r="B6407" s="3">
        <f t="shared" si="300"/>
        <v>5</v>
      </c>
      <c r="C6407" s="3">
        <f t="shared" si="301"/>
        <v>25</v>
      </c>
      <c r="D6407" s="3">
        <f t="shared" si="302"/>
        <v>20</v>
      </c>
      <c r="E6407">
        <v>1166.9677560494099</v>
      </c>
      <c r="F6407">
        <v>1170.810980361854</v>
      </c>
      <c r="G6407">
        <v>-3.843224312444363</v>
      </c>
      <c r="H6407">
        <v>3.843224312444363</v>
      </c>
      <c r="I6407">
        <v>0.32933423331718092</v>
      </c>
    </row>
    <row r="6408" spans="1:9" x14ac:dyDescent="0.3">
      <c r="A6408" s="2">
        <v>45802.875</v>
      </c>
      <c r="B6408" s="3">
        <f t="shared" si="300"/>
        <v>5</v>
      </c>
      <c r="C6408" s="3">
        <f t="shared" si="301"/>
        <v>25</v>
      </c>
      <c r="D6408" s="3">
        <f t="shared" si="302"/>
        <v>21</v>
      </c>
      <c r="E6408">
        <v>1227.28698601873</v>
      </c>
      <c r="F6408">
        <v>1230.689506525551</v>
      </c>
      <c r="G6408">
        <v>-3.402520506821475</v>
      </c>
      <c r="H6408">
        <v>3.402520506821475</v>
      </c>
      <c r="I6408">
        <v>0.27723919063615582</v>
      </c>
    </row>
    <row r="6409" spans="1:9" x14ac:dyDescent="0.3">
      <c r="A6409" s="2">
        <v>45802.916666666657</v>
      </c>
      <c r="B6409" s="3">
        <f t="shared" si="300"/>
        <v>5</v>
      </c>
      <c r="C6409" s="3">
        <f t="shared" si="301"/>
        <v>25</v>
      </c>
      <c r="D6409" s="3">
        <f t="shared" si="302"/>
        <v>22</v>
      </c>
      <c r="E6409">
        <v>1204.5996517645899</v>
      </c>
      <c r="F6409">
        <v>1221.482538582846</v>
      </c>
      <c r="G6409">
        <v>-16.882886818256569</v>
      </c>
      <c r="H6409">
        <v>16.882886818256569</v>
      </c>
      <c r="I6409">
        <v>1.401535090394872</v>
      </c>
    </row>
    <row r="6410" spans="1:9" x14ac:dyDescent="0.3">
      <c r="A6410" s="2">
        <v>45802.958333333343</v>
      </c>
      <c r="B6410" s="3">
        <f t="shared" si="300"/>
        <v>5</v>
      </c>
      <c r="C6410" s="3">
        <f t="shared" si="301"/>
        <v>25</v>
      </c>
      <c r="D6410" s="3">
        <f t="shared" si="302"/>
        <v>23</v>
      </c>
      <c r="E6410">
        <v>1120.4141221371499</v>
      </c>
      <c r="F6410">
        <v>1157.2549579914601</v>
      </c>
      <c r="G6410">
        <v>-36.840835854309717</v>
      </c>
      <c r="H6410">
        <v>36.840835854309717</v>
      </c>
      <c r="I6410">
        <v>3.2881445464141281</v>
      </c>
    </row>
    <row r="6411" spans="1:9" x14ac:dyDescent="0.3">
      <c r="A6411" s="2">
        <v>45803</v>
      </c>
      <c r="B6411" s="3">
        <f t="shared" si="300"/>
        <v>5</v>
      </c>
      <c r="C6411" s="3">
        <f t="shared" si="301"/>
        <v>26</v>
      </c>
      <c r="D6411" s="3">
        <f t="shared" si="302"/>
        <v>0</v>
      </c>
      <c r="E6411">
        <v>1140.79452408679</v>
      </c>
      <c r="F6411">
        <v>1089.691619587886</v>
      </c>
      <c r="G6411">
        <v>51.102904498903627</v>
      </c>
      <c r="H6411">
        <v>51.102904498903627</v>
      </c>
      <c r="I6411">
        <v>4.4795888672245514</v>
      </c>
    </row>
    <row r="6412" spans="1:9" x14ac:dyDescent="0.3">
      <c r="A6412" s="2">
        <v>45803.041666666657</v>
      </c>
      <c r="B6412" s="3">
        <f t="shared" si="300"/>
        <v>5</v>
      </c>
      <c r="C6412" s="3">
        <f t="shared" si="301"/>
        <v>26</v>
      </c>
      <c r="D6412" s="3">
        <f t="shared" si="302"/>
        <v>1</v>
      </c>
      <c r="E6412">
        <v>1028.0008339482099</v>
      </c>
      <c r="F6412">
        <v>934.93216341575874</v>
      </c>
      <c r="G6412">
        <v>93.068670532451165</v>
      </c>
      <c r="H6412">
        <v>93.068670532451165</v>
      </c>
      <c r="I6412">
        <v>9.0533652754926521</v>
      </c>
    </row>
    <row r="6413" spans="1:9" x14ac:dyDescent="0.3">
      <c r="A6413" s="2">
        <v>45803.083333333343</v>
      </c>
      <c r="B6413" s="3">
        <f t="shared" si="300"/>
        <v>5</v>
      </c>
      <c r="C6413" s="3">
        <f t="shared" si="301"/>
        <v>26</v>
      </c>
      <c r="D6413" s="3">
        <f t="shared" si="302"/>
        <v>2</v>
      </c>
      <c r="E6413">
        <v>875.45331036140703</v>
      </c>
      <c r="F6413">
        <v>879.83435054408073</v>
      </c>
      <c r="G6413">
        <v>-4.3810401826737007</v>
      </c>
      <c r="H6413">
        <v>4.3810401826737007</v>
      </c>
      <c r="I6413">
        <v>0.50043104878598343</v>
      </c>
    </row>
    <row r="6414" spans="1:9" x14ac:dyDescent="0.3">
      <c r="A6414" s="2">
        <v>45803.125</v>
      </c>
      <c r="B6414" s="3">
        <f t="shared" si="300"/>
        <v>5</v>
      </c>
      <c r="C6414" s="3">
        <f t="shared" si="301"/>
        <v>26</v>
      </c>
      <c r="D6414" s="3">
        <f t="shared" si="302"/>
        <v>3</v>
      </c>
      <c r="E6414">
        <v>816.13905090184596</v>
      </c>
      <c r="F6414">
        <v>830.58856315098808</v>
      </c>
      <c r="G6414">
        <v>-14.449512249142121</v>
      </c>
      <c r="H6414">
        <v>14.449512249142121</v>
      </c>
      <c r="I6414">
        <v>1.7704718617707871</v>
      </c>
    </row>
    <row r="6415" spans="1:9" x14ac:dyDescent="0.3">
      <c r="A6415" s="2">
        <v>45803.166666666657</v>
      </c>
      <c r="B6415" s="3">
        <f t="shared" si="300"/>
        <v>5</v>
      </c>
      <c r="C6415" s="3">
        <f t="shared" si="301"/>
        <v>26</v>
      </c>
      <c r="D6415" s="3">
        <f t="shared" si="302"/>
        <v>4</v>
      </c>
      <c r="E6415">
        <v>796.287633429474</v>
      </c>
      <c r="F6415">
        <v>796.51973182881102</v>
      </c>
      <c r="G6415">
        <v>-0.23209839933701909</v>
      </c>
      <c r="H6415">
        <v>0.23209839933701909</v>
      </c>
      <c r="I6415">
        <v>2.9147557941768109E-2</v>
      </c>
    </row>
    <row r="6416" spans="1:9" x14ac:dyDescent="0.3">
      <c r="A6416" s="2">
        <v>45803.208333333343</v>
      </c>
      <c r="B6416" s="3">
        <f t="shared" si="300"/>
        <v>5</v>
      </c>
      <c r="C6416" s="3">
        <f t="shared" si="301"/>
        <v>26</v>
      </c>
      <c r="D6416" s="3">
        <f t="shared" si="302"/>
        <v>5</v>
      </c>
      <c r="E6416">
        <v>789.36683651600003</v>
      </c>
      <c r="F6416">
        <v>785.6397774761117</v>
      </c>
      <c r="G6416">
        <v>3.727059039888331</v>
      </c>
      <c r="H6416">
        <v>3.727059039888331</v>
      </c>
      <c r="I6416">
        <v>0.47215804711759179</v>
      </c>
    </row>
    <row r="6417" spans="1:9" x14ac:dyDescent="0.3">
      <c r="A6417" s="2">
        <v>45803.25</v>
      </c>
      <c r="B6417" s="3">
        <f t="shared" si="300"/>
        <v>5</v>
      </c>
      <c r="C6417" s="3">
        <f t="shared" si="301"/>
        <v>26</v>
      </c>
      <c r="D6417" s="3">
        <f t="shared" si="302"/>
        <v>6</v>
      </c>
      <c r="E6417">
        <v>782.16004799477298</v>
      </c>
      <c r="F6417">
        <v>816.7284818778744</v>
      </c>
      <c r="G6417">
        <v>-34.56843388310142</v>
      </c>
      <c r="H6417">
        <v>34.56843388310142</v>
      </c>
      <c r="I6417">
        <v>4.4196113022801713</v>
      </c>
    </row>
    <row r="6418" spans="1:9" x14ac:dyDescent="0.3">
      <c r="A6418" s="2">
        <v>45803.291666666657</v>
      </c>
      <c r="B6418" s="3">
        <f t="shared" si="300"/>
        <v>5</v>
      </c>
      <c r="C6418" s="3">
        <f t="shared" si="301"/>
        <v>26</v>
      </c>
      <c r="D6418" s="3">
        <f t="shared" si="302"/>
        <v>7</v>
      </c>
      <c r="E6418">
        <v>784.81796999968799</v>
      </c>
      <c r="F6418">
        <v>816.99534518752716</v>
      </c>
      <c r="G6418">
        <v>-32.177375187839168</v>
      </c>
      <c r="H6418">
        <v>32.177375187839168</v>
      </c>
      <c r="I6418">
        <v>4.0999794115121837</v>
      </c>
    </row>
    <row r="6419" spans="1:9" x14ac:dyDescent="0.3">
      <c r="A6419" s="2">
        <v>45803.333333333343</v>
      </c>
      <c r="B6419" s="3">
        <f t="shared" si="300"/>
        <v>5</v>
      </c>
      <c r="C6419" s="3">
        <f t="shared" si="301"/>
        <v>26</v>
      </c>
      <c r="D6419" s="3">
        <f t="shared" si="302"/>
        <v>8</v>
      </c>
      <c r="E6419">
        <v>893.29378684360404</v>
      </c>
      <c r="F6419">
        <v>918.99689613465307</v>
      </c>
      <c r="G6419">
        <v>-25.703109291049032</v>
      </c>
      <c r="H6419">
        <v>25.703109291049032</v>
      </c>
      <c r="I6419">
        <v>2.8773411020652491</v>
      </c>
    </row>
    <row r="6420" spans="1:9" x14ac:dyDescent="0.3">
      <c r="A6420" s="2">
        <v>45803.375</v>
      </c>
      <c r="B6420" s="3">
        <f t="shared" si="300"/>
        <v>5</v>
      </c>
      <c r="C6420" s="3">
        <f t="shared" si="301"/>
        <v>26</v>
      </c>
      <c r="D6420" s="3">
        <f t="shared" si="302"/>
        <v>9</v>
      </c>
      <c r="E6420">
        <v>1194.34395271177</v>
      </c>
      <c r="F6420">
        <v>1104.6911703690121</v>
      </c>
      <c r="G6420">
        <v>89.652782342757746</v>
      </c>
      <c r="H6420">
        <v>89.652782342757746</v>
      </c>
      <c r="I6420">
        <v>7.5064458725807306</v>
      </c>
    </row>
    <row r="6421" spans="1:9" x14ac:dyDescent="0.3">
      <c r="A6421" s="2">
        <v>45803.416666666657</v>
      </c>
      <c r="B6421" s="3">
        <f t="shared" si="300"/>
        <v>5</v>
      </c>
      <c r="C6421" s="3">
        <f t="shared" si="301"/>
        <v>26</v>
      </c>
      <c r="D6421" s="3">
        <f t="shared" si="302"/>
        <v>10</v>
      </c>
      <c r="E6421">
        <v>1310.8235346901199</v>
      </c>
      <c r="F6421">
        <v>1232.815802489841</v>
      </c>
      <c r="G6421">
        <v>78.007732200279179</v>
      </c>
      <c r="H6421">
        <v>78.007732200279179</v>
      </c>
      <c r="I6421">
        <v>5.9510475770267837</v>
      </c>
    </row>
    <row r="6422" spans="1:9" x14ac:dyDescent="0.3">
      <c r="A6422" s="2">
        <v>45803.458333333343</v>
      </c>
      <c r="B6422" s="3">
        <f t="shared" si="300"/>
        <v>5</v>
      </c>
      <c r="C6422" s="3">
        <f t="shared" si="301"/>
        <v>26</v>
      </c>
      <c r="D6422" s="3">
        <f t="shared" si="302"/>
        <v>11</v>
      </c>
      <c r="E6422">
        <v>1355.17623318748</v>
      </c>
      <c r="F6422">
        <v>1275.9913208402729</v>
      </c>
      <c r="G6422">
        <v>79.184912347207046</v>
      </c>
      <c r="H6422">
        <v>79.184912347207046</v>
      </c>
      <c r="I6422">
        <v>5.8431450026947509</v>
      </c>
    </row>
    <row r="6423" spans="1:9" x14ac:dyDescent="0.3">
      <c r="A6423" s="2">
        <v>45803.5</v>
      </c>
      <c r="B6423" s="3">
        <f t="shared" si="300"/>
        <v>5</v>
      </c>
      <c r="C6423" s="3">
        <f t="shared" si="301"/>
        <v>26</v>
      </c>
      <c r="D6423" s="3">
        <f t="shared" si="302"/>
        <v>12</v>
      </c>
      <c r="E6423">
        <v>1351.39134425272</v>
      </c>
      <c r="F6423">
        <v>1293.8687862677541</v>
      </c>
      <c r="G6423">
        <v>57.522557984965722</v>
      </c>
      <c r="H6423">
        <v>57.522557984965722</v>
      </c>
      <c r="I6423">
        <v>4.2565433195644564</v>
      </c>
    </row>
    <row r="6424" spans="1:9" x14ac:dyDescent="0.3">
      <c r="A6424" s="2">
        <v>45803.541666666657</v>
      </c>
      <c r="B6424" s="3">
        <f t="shared" si="300"/>
        <v>5</v>
      </c>
      <c r="C6424" s="3">
        <f t="shared" si="301"/>
        <v>26</v>
      </c>
      <c r="D6424" s="3">
        <f t="shared" si="302"/>
        <v>13</v>
      </c>
      <c r="E6424">
        <v>1266.3268404182299</v>
      </c>
      <c r="F6424">
        <v>1234.1394162552499</v>
      </c>
      <c r="G6424">
        <v>32.187424162980051</v>
      </c>
      <c r="H6424">
        <v>32.187424162980051</v>
      </c>
      <c r="I6424">
        <v>2.5417943563722432</v>
      </c>
    </row>
    <row r="6425" spans="1:9" x14ac:dyDescent="0.3">
      <c r="A6425" s="2">
        <v>45803.583333333343</v>
      </c>
      <c r="B6425" s="3">
        <f t="shared" si="300"/>
        <v>5</v>
      </c>
      <c r="C6425" s="3">
        <f t="shared" si="301"/>
        <v>26</v>
      </c>
      <c r="D6425" s="3">
        <f t="shared" si="302"/>
        <v>14</v>
      </c>
      <c r="E6425">
        <v>1289.0151746430299</v>
      </c>
      <c r="F6425">
        <v>1289.9275772845531</v>
      </c>
      <c r="G6425">
        <v>-0.91240264152293094</v>
      </c>
      <c r="H6425">
        <v>0.91240264152293094</v>
      </c>
      <c r="I6425">
        <v>7.0782924784072776E-2</v>
      </c>
    </row>
    <row r="6426" spans="1:9" x14ac:dyDescent="0.3">
      <c r="A6426" s="2">
        <v>45803.625</v>
      </c>
      <c r="B6426" s="3">
        <f t="shared" si="300"/>
        <v>5</v>
      </c>
      <c r="C6426" s="3">
        <f t="shared" si="301"/>
        <v>26</v>
      </c>
      <c r="D6426" s="3">
        <f t="shared" si="302"/>
        <v>15</v>
      </c>
      <c r="E6426">
        <v>1306.68465614297</v>
      </c>
      <c r="F6426">
        <v>1282.246875954487</v>
      </c>
      <c r="G6426">
        <v>24.43778018848252</v>
      </c>
      <c r="H6426">
        <v>24.43778018848252</v>
      </c>
      <c r="I6426">
        <v>1.870212531661259</v>
      </c>
    </row>
    <row r="6427" spans="1:9" x14ac:dyDescent="0.3">
      <c r="A6427" s="2">
        <v>45803.666666666657</v>
      </c>
      <c r="B6427" s="3">
        <f t="shared" si="300"/>
        <v>5</v>
      </c>
      <c r="C6427" s="3">
        <f t="shared" si="301"/>
        <v>26</v>
      </c>
      <c r="D6427" s="3">
        <f t="shared" si="302"/>
        <v>16</v>
      </c>
      <c r="E6427">
        <v>1283.9063245590901</v>
      </c>
      <c r="F6427">
        <v>1247.62255056348</v>
      </c>
      <c r="G6427">
        <v>36.28377399561009</v>
      </c>
      <c r="H6427">
        <v>36.28377399561009</v>
      </c>
      <c r="I6427">
        <v>2.8260452730511769</v>
      </c>
    </row>
    <row r="6428" spans="1:9" x14ac:dyDescent="0.3">
      <c r="A6428" s="2">
        <v>45803.708333333343</v>
      </c>
      <c r="B6428" s="3">
        <f t="shared" si="300"/>
        <v>5</v>
      </c>
      <c r="C6428" s="3">
        <f t="shared" si="301"/>
        <v>26</v>
      </c>
      <c r="D6428" s="3">
        <f t="shared" si="302"/>
        <v>17</v>
      </c>
      <c r="E6428">
        <v>1268.7417695536201</v>
      </c>
      <c r="F6428">
        <v>1229.5182312928771</v>
      </c>
      <c r="G6428">
        <v>39.223538260742771</v>
      </c>
      <c r="H6428">
        <v>39.223538260742771</v>
      </c>
      <c r="I6428">
        <v>3.0915304597041562</v>
      </c>
    </row>
    <row r="6429" spans="1:9" x14ac:dyDescent="0.3">
      <c r="A6429" s="2">
        <v>45803.75</v>
      </c>
      <c r="B6429" s="3">
        <f t="shared" si="300"/>
        <v>5</v>
      </c>
      <c r="C6429" s="3">
        <f t="shared" si="301"/>
        <v>26</v>
      </c>
      <c r="D6429" s="3">
        <f t="shared" si="302"/>
        <v>18</v>
      </c>
      <c r="E6429">
        <v>1258.55906835872</v>
      </c>
      <c r="F6429">
        <v>1230.355823628696</v>
      </c>
      <c r="G6429">
        <v>28.203244730023929</v>
      </c>
      <c r="H6429">
        <v>28.203244730023929</v>
      </c>
      <c r="I6429">
        <v>2.2409154595184302</v>
      </c>
    </row>
    <row r="6430" spans="1:9" x14ac:dyDescent="0.3">
      <c r="A6430" s="2">
        <v>45803.791666666657</v>
      </c>
      <c r="B6430" s="3">
        <f t="shared" si="300"/>
        <v>5</v>
      </c>
      <c r="C6430" s="3">
        <f t="shared" si="301"/>
        <v>26</v>
      </c>
      <c r="D6430" s="3">
        <f t="shared" si="302"/>
        <v>19</v>
      </c>
      <c r="E6430">
        <v>1269.4997473112301</v>
      </c>
      <c r="F6430">
        <v>1249.73367142796</v>
      </c>
      <c r="G6430">
        <v>19.766075883270329</v>
      </c>
      <c r="H6430">
        <v>19.766075883270329</v>
      </c>
      <c r="I6430">
        <v>1.556997228643239</v>
      </c>
    </row>
    <row r="6431" spans="1:9" x14ac:dyDescent="0.3">
      <c r="A6431" s="2">
        <v>45803.833333333343</v>
      </c>
      <c r="B6431" s="3">
        <f t="shared" si="300"/>
        <v>5</v>
      </c>
      <c r="C6431" s="3">
        <f t="shared" si="301"/>
        <v>26</v>
      </c>
      <c r="D6431" s="3">
        <f t="shared" si="302"/>
        <v>20</v>
      </c>
      <c r="E6431">
        <v>1293.0830552735699</v>
      </c>
      <c r="F6431">
        <v>1260.885219713442</v>
      </c>
      <c r="G6431">
        <v>32.197835560127707</v>
      </c>
      <c r="H6431">
        <v>32.197835560127707</v>
      </c>
      <c r="I6431">
        <v>2.490005218830535</v>
      </c>
    </row>
    <row r="6432" spans="1:9" x14ac:dyDescent="0.3">
      <c r="A6432" s="2">
        <v>45803.875</v>
      </c>
      <c r="B6432" s="3">
        <f t="shared" si="300"/>
        <v>5</v>
      </c>
      <c r="C6432" s="3">
        <f t="shared" si="301"/>
        <v>26</v>
      </c>
      <c r="D6432" s="3">
        <f t="shared" si="302"/>
        <v>21</v>
      </c>
      <c r="E6432">
        <v>1348.8424190493599</v>
      </c>
      <c r="F6432">
        <v>1324.626140194953</v>
      </c>
      <c r="G6432">
        <v>24.216278854407388</v>
      </c>
      <c r="H6432">
        <v>24.216278854407388</v>
      </c>
      <c r="I6432">
        <v>1.795337877309108</v>
      </c>
    </row>
    <row r="6433" spans="1:9" x14ac:dyDescent="0.3">
      <c r="A6433" s="2">
        <v>45803.916666666657</v>
      </c>
      <c r="B6433" s="3">
        <f t="shared" si="300"/>
        <v>5</v>
      </c>
      <c r="C6433" s="3">
        <f t="shared" si="301"/>
        <v>26</v>
      </c>
      <c r="D6433" s="3">
        <f t="shared" si="302"/>
        <v>22</v>
      </c>
      <c r="E6433">
        <v>1337.47575259719</v>
      </c>
      <c r="F6433">
        <v>1308.0388818268</v>
      </c>
      <c r="G6433">
        <v>29.43687077038976</v>
      </c>
      <c r="H6433">
        <v>29.43687077038976</v>
      </c>
      <c r="I6433">
        <v>2.2009274346264061</v>
      </c>
    </row>
    <row r="6434" spans="1:9" x14ac:dyDescent="0.3">
      <c r="A6434" s="2">
        <v>45803.958333333343</v>
      </c>
      <c r="B6434" s="3">
        <f t="shared" si="300"/>
        <v>5</v>
      </c>
      <c r="C6434" s="3">
        <f t="shared" si="301"/>
        <v>26</v>
      </c>
      <c r="D6434" s="3">
        <f t="shared" si="302"/>
        <v>23</v>
      </c>
      <c r="E6434">
        <v>1235.2107535006501</v>
      </c>
      <c r="F6434">
        <v>1168.786453167583</v>
      </c>
      <c r="G6434">
        <v>66.424300333067094</v>
      </c>
      <c r="H6434">
        <v>66.424300333067094</v>
      </c>
      <c r="I6434">
        <v>5.3775681716510224</v>
      </c>
    </row>
    <row r="6435" spans="1:9" x14ac:dyDescent="0.3">
      <c r="A6435" s="2">
        <v>45804</v>
      </c>
      <c r="B6435" s="3">
        <f t="shared" si="300"/>
        <v>5</v>
      </c>
      <c r="C6435" s="3">
        <f t="shared" si="301"/>
        <v>27</v>
      </c>
      <c r="D6435" s="3">
        <f t="shared" si="302"/>
        <v>0</v>
      </c>
      <c r="E6435">
        <v>1155.6800872791</v>
      </c>
      <c r="F6435">
        <v>1145.760558299135</v>
      </c>
      <c r="G6435">
        <v>9.9195289799647526</v>
      </c>
      <c r="H6435">
        <v>9.9195289799647526</v>
      </c>
      <c r="I6435">
        <v>0.85832827692983349</v>
      </c>
    </row>
    <row r="6436" spans="1:9" x14ac:dyDescent="0.3">
      <c r="A6436" s="2">
        <v>45804.041666666657</v>
      </c>
      <c r="B6436" s="3">
        <f t="shared" si="300"/>
        <v>5</v>
      </c>
      <c r="C6436" s="3">
        <f t="shared" si="301"/>
        <v>27</v>
      </c>
      <c r="D6436" s="3">
        <f t="shared" si="302"/>
        <v>1</v>
      </c>
      <c r="E6436">
        <v>1036.1735941236</v>
      </c>
      <c r="F6436">
        <v>1035.433495669613</v>
      </c>
      <c r="G6436">
        <v>0.74009845398654761</v>
      </c>
      <c r="H6436">
        <v>0.74009845398654761</v>
      </c>
      <c r="I6436">
        <v>7.1426106415349702E-2</v>
      </c>
    </row>
    <row r="6437" spans="1:9" x14ac:dyDescent="0.3">
      <c r="A6437" s="2">
        <v>45804.083333333343</v>
      </c>
      <c r="B6437" s="3">
        <f t="shared" si="300"/>
        <v>5</v>
      </c>
      <c r="C6437" s="3">
        <f t="shared" si="301"/>
        <v>27</v>
      </c>
      <c r="D6437" s="3">
        <f t="shared" si="302"/>
        <v>2</v>
      </c>
      <c r="E6437">
        <v>947.04220962921704</v>
      </c>
      <c r="F6437">
        <v>932.49442205614866</v>
      </c>
      <c r="G6437">
        <v>14.54778757306838</v>
      </c>
      <c r="H6437">
        <v>14.54778757306838</v>
      </c>
      <c r="I6437">
        <v>1.5361287411637701</v>
      </c>
    </row>
    <row r="6438" spans="1:9" x14ac:dyDescent="0.3">
      <c r="A6438" s="2">
        <v>45804.125</v>
      </c>
      <c r="B6438" s="3">
        <f t="shared" si="300"/>
        <v>5</v>
      </c>
      <c r="C6438" s="3">
        <f t="shared" si="301"/>
        <v>27</v>
      </c>
      <c r="D6438" s="3">
        <f t="shared" si="302"/>
        <v>3</v>
      </c>
      <c r="E6438">
        <v>896.431694763628</v>
      </c>
      <c r="F6438">
        <v>881.4356767915591</v>
      </c>
      <c r="G6438">
        <v>14.9960179720689</v>
      </c>
      <c r="H6438">
        <v>14.9960179720689</v>
      </c>
      <c r="I6438">
        <v>1.672856734056172</v>
      </c>
    </row>
    <row r="6439" spans="1:9" x14ac:dyDescent="0.3">
      <c r="A6439" s="2">
        <v>45804.166666666657</v>
      </c>
      <c r="B6439" s="3">
        <f t="shared" si="300"/>
        <v>5</v>
      </c>
      <c r="C6439" s="3">
        <f t="shared" si="301"/>
        <v>27</v>
      </c>
      <c r="D6439" s="3">
        <f t="shared" si="302"/>
        <v>4</v>
      </c>
      <c r="E6439">
        <v>866.19958190637306</v>
      </c>
      <c r="F6439">
        <v>868.47706735079407</v>
      </c>
      <c r="G6439">
        <v>-2.2774854444210182</v>
      </c>
      <c r="H6439">
        <v>2.2774854444210182</v>
      </c>
      <c r="I6439">
        <v>0.26292848576633537</v>
      </c>
    </row>
    <row r="6440" spans="1:9" x14ac:dyDescent="0.3">
      <c r="A6440" s="2">
        <v>45804.208333333343</v>
      </c>
      <c r="B6440" s="3">
        <f t="shared" si="300"/>
        <v>5</v>
      </c>
      <c r="C6440" s="3">
        <f t="shared" si="301"/>
        <v>27</v>
      </c>
      <c r="D6440" s="3">
        <f t="shared" si="302"/>
        <v>5</v>
      </c>
      <c r="E6440">
        <v>859.38878176511196</v>
      </c>
      <c r="F6440">
        <v>860.40345950203198</v>
      </c>
      <c r="G6440">
        <v>-1.0146777369200211</v>
      </c>
      <c r="H6440">
        <v>1.0146777369200211</v>
      </c>
      <c r="I6440">
        <v>0.11806969772584661</v>
      </c>
    </row>
    <row r="6441" spans="1:9" x14ac:dyDescent="0.3">
      <c r="A6441" s="2">
        <v>45804.25</v>
      </c>
      <c r="B6441" s="3">
        <f t="shared" si="300"/>
        <v>5</v>
      </c>
      <c r="C6441" s="3">
        <f t="shared" si="301"/>
        <v>27</v>
      </c>
      <c r="D6441" s="3">
        <f t="shared" si="302"/>
        <v>6</v>
      </c>
      <c r="E6441">
        <v>873.90835569715102</v>
      </c>
      <c r="F6441">
        <v>878.15091144779069</v>
      </c>
      <c r="G6441">
        <v>-4.2425557506396672</v>
      </c>
      <c r="H6441">
        <v>4.2425557506396672</v>
      </c>
      <c r="I6441">
        <v>0.4854691825500087</v>
      </c>
    </row>
    <row r="6442" spans="1:9" x14ac:dyDescent="0.3">
      <c r="A6442" s="2">
        <v>45804.291666666657</v>
      </c>
      <c r="B6442" s="3">
        <f t="shared" si="300"/>
        <v>5</v>
      </c>
      <c r="C6442" s="3">
        <f t="shared" si="301"/>
        <v>27</v>
      </c>
      <c r="D6442" s="3">
        <f t="shared" si="302"/>
        <v>7</v>
      </c>
      <c r="E6442">
        <v>890.81685952751195</v>
      </c>
      <c r="F6442">
        <v>877.76992419650981</v>
      </c>
      <c r="G6442">
        <v>13.04693533100215</v>
      </c>
      <c r="H6442">
        <v>13.04693533100215</v>
      </c>
      <c r="I6442">
        <v>1.464603548020045</v>
      </c>
    </row>
    <row r="6443" spans="1:9" x14ac:dyDescent="0.3">
      <c r="A6443" s="2">
        <v>45804.333333333343</v>
      </c>
      <c r="B6443" s="3">
        <f t="shared" si="300"/>
        <v>5</v>
      </c>
      <c r="C6443" s="3">
        <f t="shared" si="301"/>
        <v>27</v>
      </c>
      <c r="D6443" s="3">
        <f t="shared" si="302"/>
        <v>8</v>
      </c>
      <c r="E6443">
        <v>984.39011367795899</v>
      </c>
      <c r="F6443">
        <v>945.05221610259161</v>
      </c>
      <c r="G6443">
        <v>39.337897575367379</v>
      </c>
      <c r="H6443">
        <v>39.337897575367379</v>
      </c>
      <c r="I6443">
        <v>3.996169509300119</v>
      </c>
    </row>
    <row r="6444" spans="1:9" x14ac:dyDescent="0.3">
      <c r="A6444" s="2">
        <v>45804.375</v>
      </c>
      <c r="B6444" s="3">
        <f t="shared" si="300"/>
        <v>5</v>
      </c>
      <c r="C6444" s="3">
        <f t="shared" si="301"/>
        <v>27</v>
      </c>
      <c r="D6444" s="3">
        <f t="shared" si="302"/>
        <v>9</v>
      </c>
      <c r="E6444">
        <v>1209.0765203936401</v>
      </c>
      <c r="F6444">
        <v>1164.136950114837</v>
      </c>
      <c r="G6444">
        <v>44.939570278802648</v>
      </c>
      <c r="H6444">
        <v>44.939570278802648</v>
      </c>
      <c r="I6444">
        <v>3.7168507965209612</v>
      </c>
    </row>
    <row r="6445" spans="1:9" x14ac:dyDescent="0.3">
      <c r="A6445" s="2">
        <v>45804.416666666657</v>
      </c>
      <c r="B6445" s="3">
        <f t="shared" si="300"/>
        <v>5</v>
      </c>
      <c r="C6445" s="3">
        <f t="shared" si="301"/>
        <v>27</v>
      </c>
      <c r="D6445" s="3">
        <f t="shared" si="302"/>
        <v>10</v>
      </c>
      <c r="E6445">
        <v>1296.6209514561899</v>
      </c>
      <c r="F6445">
        <v>1257.8918217083869</v>
      </c>
      <c r="G6445">
        <v>38.729129747802517</v>
      </c>
      <c r="H6445">
        <v>38.729129747802517</v>
      </c>
      <c r="I6445">
        <v>2.986927652549821</v>
      </c>
    </row>
    <row r="6446" spans="1:9" x14ac:dyDescent="0.3">
      <c r="A6446" s="2">
        <v>45804.458333333343</v>
      </c>
      <c r="B6446" s="3">
        <f t="shared" si="300"/>
        <v>5</v>
      </c>
      <c r="C6446" s="3">
        <f t="shared" si="301"/>
        <v>27</v>
      </c>
      <c r="D6446" s="3">
        <f t="shared" si="302"/>
        <v>11</v>
      </c>
      <c r="E6446">
        <v>1300.97182378252</v>
      </c>
      <c r="F6446">
        <v>1297.684293424727</v>
      </c>
      <c r="G6446">
        <v>3.2875303577927748</v>
      </c>
      <c r="H6446">
        <v>3.2875303577927748</v>
      </c>
      <c r="I6446">
        <v>0.25269804446910837</v>
      </c>
    </row>
    <row r="6447" spans="1:9" x14ac:dyDescent="0.3">
      <c r="A6447" s="2">
        <v>45804.5</v>
      </c>
      <c r="B6447" s="3">
        <f t="shared" si="300"/>
        <v>5</v>
      </c>
      <c r="C6447" s="3">
        <f t="shared" si="301"/>
        <v>27</v>
      </c>
      <c r="D6447" s="3">
        <f t="shared" si="302"/>
        <v>12</v>
      </c>
      <c r="E6447">
        <v>1311.66051012959</v>
      </c>
      <c r="F6447">
        <v>1301.052957621215</v>
      </c>
      <c r="G6447">
        <v>10.607552508375189</v>
      </c>
      <c r="H6447">
        <v>10.607552508375189</v>
      </c>
      <c r="I6447">
        <v>0.80871173801873275</v>
      </c>
    </row>
    <row r="6448" spans="1:9" x14ac:dyDescent="0.3">
      <c r="A6448" s="2">
        <v>45804.541666666657</v>
      </c>
      <c r="B6448" s="3">
        <f t="shared" si="300"/>
        <v>5</v>
      </c>
      <c r="C6448" s="3">
        <f t="shared" si="301"/>
        <v>27</v>
      </c>
      <c r="D6448" s="3">
        <f t="shared" si="302"/>
        <v>13</v>
      </c>
      <c r="E6448">
        <v>1210.82246915985</v>
      </c>
      <c r="F6448">
        <v>1236.251016874015</v>
      </c>
      <c r="G6448">
        <v>-25.428547714164779</v>
      </c>
      <c r="H6448">
        <v>25.428547714164779</v>
      </c>
      <c r="I6448">
        <v>2.1001053715006388</v>
      </c>
    </row>
    <row r="6449" spans="1:9" x14ac:dyDescent="0.3">
      <c r="A6449" s="2">
        <v>45804.583333333343</v>
      </c>
      <c r="B6449" s="3">
        <f t="shared" si="300"/>
        <v>5</v>
      </c>
      <c r="C6449" s="3">
        <f t="shared" si="301"/>
        <v>27</v>
      </c>
      <c r="D6449" s="3">
        <f t="shared" si="302"/>
        <v>14</v>
      </c>
      <c r="E6449">
        <v>1238.8886455751699</v>
      </c>
      <c r="F6449">
        <v>1256.626856549811</v>
      </c>
      <c r="G6449">
        <v>-17.738210974641561</v>
      </c>
      <c r="H6449">
        <v>17.738210974641561</v>
      </c>
      <c r="I6449">
        <v>1.4317841266843589</v>
      </c>
    </row>
    <row r="6450" spans="1:9" x14ac:dyDescent="0.3">
      <c r="A6450" s="2">
        <v>45804.625</v>
      </c>
      <c r="B6450" s="3">
        <f t="shared" si="300"/>
        <v>5</v>
      </c>
      <c r="C6450" s="3">
        <f t="shared" si="301"/>
        <v>27</v>
      </c>
      <c r="D6450" s="3">
        <f t="shared" si="302"/>
        <v>15</v>
      </c>
      <c r="E6450">
        <v>1255.68215278004</v>
      </c>
      <c r="F6450">
        <v>1262.2463687119071</v>
      </c>
      <c r="G6450">
        <v>-6.5642159318672384</v>
      </c>
      <c r="H6450">
        <v>6.5642159318672384</v>
      </c>
      <c r="I6450">
        <v>0.52276094848793953</v>
      </c>
    </row>
    <row r="6451" spans="1:9" x14ac:dyDescent="0.3">
      <c r="A6451" s="2">
        <v>45804.666666666657</v>
      </c>
      <c r="B6451" s="3">
        <f t="shared" si="300"/>
        <v>5</v>
      </c>
      <c r="C6451" s="3">
        <f t="shared" si="301"/>
        <v>27</v>
      </c>
      <c r="D6451" s="3">
        <f t="shared" si="302"/>
        <v>16</v>
      </c>
      <c r="E6451">
        <v>1221.80914676255</v>
      </c>
      <c r="F6451">
        <v>1239.2715593059661</v>
      </c>
      <c r="G6451">
        <v>-17.462412543415891</v>
      </c>
      <c r="H6451">
        <v>17.462412543415891</v>
      </c>
      <c r="I6451">
        <v>1.429225881119399</v>
      </c>
    </row>
    <row r="6452" spans="1:9" x14ac:dyDescent="0.3">
      <c r="A6452" s="2">
        <v>45804.708333333343</v>
      </c>
      <c r="B6452" s="3">
        <f t="shared" si="300"/>
        <v>5</v>
      </c>
      <c r="C6452" s="3">
        <f t="shared" si="301"/>
        <v>27</v>
      </c>
      <c r="D6452" s="3">
        <f t="shared" si="302"/>
        <v>17</v>
      </c>
      <c r="E6452">
        <v>1212.5174194225699</v>
      </c>
      <c r="F6452">
        <v>1236.7795393005231</v>
      </c>
      <c r="G6452">
        <v>-24.262119877952731</v>
      </c>
      <c r="H6452">
        <v>24.262119877952731</v>
      </c>
      <c r="I6452">
        <v>2.0009708305473199</v>
      </c>
    </row>
    <row r="6453" spans="1:9" x14ac:dyDescent="0.3">
      <c r="A6453" s="2">
        <v>45804.75</v>
      </c>
      <c r="B6453" s="3">
        <f t="shared" si="300"/>
        <v>5</v>
      </c>
      <c r="C6453" s="3">
        <f t="shared" si="301"/>
        <v>27</v>
      </c>
      <c r="D6453" s="3">
        <f t="shared" si="302"/>
        <v>18</v>
      </c>
      <c r="E6453">
        <v>1231.1498726647001</v>
      </c>
      <c r="F6453">
        <v>1230.4696029368849</v>
      </c>
      <c r="G6453">
        <v>0.68026972781467521</v>
      </c>
      <c r="H6453">
        <v>0.68026972781467521</v>
      </c>
      <c r="I6453">
        <v>5.5254826639606798E-2</v>
      </c>
    </row>
    <row r="6454" spans="1:9" x14ac:dyDescent="0.3">
      <c r="A6454" s="2">
        <v>45804.791666666657</v>
      </c>
      <c r="B6454" s="3">
        <f t="shared" si="300"/>
        <v>5</v>
      </c>
      <c r="C6454" s="3">
        <f t="shared" si="301"/>
        <v>27</v>
      </c>
      <c r="D6454" s="3">
        <f t="shared" si="302"/>
        <v>19</v>
      </c>
      <c r="E6454">
        <v>1259.53203980747</v>
      </c>
      <c r="F6454">
        <v>1251.8134800709811</v>
      </c>
      <c r="G6454">
        <v>7.7185597364887144</v>
      </c>
      <c r="H6454">
        <v>7.7185597364887144</v>
      </c>
      <c r="I6454">
        <v>0.61281170248499184</v>
      </c>
    </row>
    <row r="6455" spans="1:9" x14ac:dyDescent="0.3">
      <c r="A6455" s="2">
        <v>45804.833333333343</v>
      </c>
      <c r="B6455" s="3">
        <f t="shared" si="300"/>
        <v>5</v>
      </c>
      <c r="C6455" s="3">
        <f t="shared" si="301"/>
        <v>27</v>
      </c>
      <c r="D6455" s="3">
        <f t="shared" si="302"/>
        <v>20</v>
      </c>
      <c r="E6455">
        <v>1304.1757297658701</v>
      </c>
      <c r="F6455">
        <v>1264.0512436240249</v>
      </c>
      <c r="G6455">
        <v>40.124486141844947</v>
      </c>
      <c r="H6455">
        <v>40.124486141844947</v>
      </c>
      <c r="I6455">
        <v>3.0766165345712388</v>
      </c>
    </row>
    <row r="6456" spans="1:9" x14ac:dyDescent="0.3">
      <c r="A6456" s="2">
        <v>45804.875</v>
      </c>
      <c r="B6456" s="3">
        <f t="shared" si="300"/>
        <v>5</v>
      </c>
      <c r="C6456" s="3">
        <f t="shared" si="301"/>
        <v>27</v>
      </c>
      <c r="D6456" s="3">
        <f t="shared" si="302"/>
        <v>21</v>
      </c>
      <c r="E6456">
        <v>1358.9051237654801</v>
      </c>
      <c r="F6456">
        <v>1303.232789178591</v>
      </c>
      <c r="G6456">
        <v>55.672334586889292</v>
      </c>
      <c r="H6456">
        <v>55.672334586889292</v>
      </c>
      <c r="I6456">
        <v>4.0968522094183468</v>
      </c>
    </row>
    <row r="6457" spans="1:9" x14ac:dyDescent="0.3">
      <c r="A6457" s="2">
        <v>45804.916666666657</v>
      </c>
      <c r="B6457" s="3">
        <f t="shared" si="300"/>
        <v>5</v>
      </c>
      <c r="C6457" s="3">
        <f t="shared" si="301"/>
        <v>27</v>
      </c>
      <c r="D6457" s="3">
        <f t="shared" si="302"/>
        <v>22</v>
      </c>
      <c r="E6457">
        <v>1353.8352725371501</v>
      </c>
      <c r="F6457">
        <v>1292.339583091662</v>
      </c>
      <c r="G6457">
        <v>61.495689445487869</v>
      </c>
      <c r="H6457">
        <v>61.495689445487869</v>
      </c>
      <c r="I6457">
        <v>4.5423317513538812</v>
      </c>
    </row>
    <row r="6458" spans="1:9" x14ac:dyDescent="0.3">
      <c r="A6458" s="2">
        <v>45804.958333333343</v>
      </c>
      <c r="B6458" s="3">
        <f t="shared" si="300"/>
        <v>5</v>
      </c>
      <c r="C6458" s="3">
        <f t="shared" si="301"/>
        <v>27</v>
      </c>
      <c r="D6458" s="3">
        <f t="shared" si="302"/>
        <v>23</v>
      </c>
      <c r="E6458">
        <v>1254.5531859088801</v>
      </c>
      <c r="F6458">
        <v>1251.287944269423</v>
      </c>
      <c r="G6458">
        <v>3.265241639457372</v>
      </c>
      <c r="H6458">
        <v>3.265241639457372</v>
      </c>
      <c r="I6458">
        <v>0.26027128033568042</v>
      </c>
    </row>
    <row r="6459" spans="1:9" x14ac:dyDescent="0.3">
      <c r="A6459" s="2">
        <v>45805</v>
      </c>
      <c r="B6459" s="3">
        <f t="shared" si="300"/>
        <v>5</v>
      </c>
      <c r="C6459" s="3">
        <f t="shared" si="301"/>
        <v>28</v>
      </c>
      <c r="D6459" s="3">
        <f t="shared" si="302"/>
        <v>0</v>
      </c>
      <c r="E6459">
        <v>1164.7158221310301</v>
      </c>
      <c r="F6459">
        <v>1153.543283172196</v>
      </c>
      <c r="G6459">
        <v>11.17253895883437</v>
      </c>
      <c r="H6459">
        <v>11.17253895883437</v>
      </c>
      <c r="I6459">
        <v>0.95925020906743541</v>
      </c>
    </row>
    <row r="6460" spans="1:9" x14ac:dyDescent="0.3">
      <c r="A6460" s="2">
        <v>45805.041666666657</v>
      </c>
      <c r="B6460" s="3">
        <f t="shared" si="300"/>
        <v>5</v>
      </c>
      <c r="C6460" s="3">
        <f t="shared" si="301"/>
        <v>28</v>
      </c>
      <c r="D6460" s="3">
        <f t="shared" si="302"/>
        <v>1</v>
      </c>
      <c r="E6460">
        <v>1045.58531794235</v>
      </c>
      <c r="F6460">
        <v>1035.39290740056</v>
      </c>
      <c r="G6460">
        <v>10.192410541790199</v>
      </c>
      <c r="H6460">
        <v>10.192410541790199</v>
      </c>
      <c r="I6460">
        <v>0.97480429065772278</v>
      </c>
    </row>
    <row r="6461" spans="1:9" x14ac:dyDescent="0.3">
      <c r="A6461" s="2">
        <v>45805.083333333343</v>
      </c>
      <c r="B6461" s="3">
        <f t="shared" si="300"/>
        <v>5</v>
      </c>
      <c r="C6461" s="3">
        <f t="shared" si="301"/>
        <v>28</v>
      </c>
      <c r="D6461" s="3">
        <f t="shared" si="302"/>
        <v>2</v>
      </c>
      <c r="E6461">
        <v>955.65095701082396</v>
      </c>
      <c r="F6461">
        <v>950.71998707309922</v>
      </c>
      <c r="G6461">
        <v>4.9309699377247398</v>
      </c>
      <c r="H6461">
        <v>4.9309699377247398</v>
      </c>
      <c r="I6461">
        <v>0.51598022285749401</v>
      </c>
    </row>
    <row r="6462" spans="1:9" x14ac:dyDescent="0.3">
      <c r="A6462" s="2">
        <v>45805.125</v>
      </c>
      <c r="B6462" s="3">
        <f t="shared" si="300"/>
        <v>5</v>
      </c>
      <c r="C6462" s="3">
        <f t="shared" si="301"/>
        <v>28</v>
      </c>
      <c r="D6462" s="3">
        <f t="shared" si="302"/>
        <v>3</v>
      </c>
      <c r="E6462">
        <v>904.67945273824603</v>
      </c>
      <c r="F6462">
        <v>897.75608955945245</v>
      </c>
      <c r="G6462">
        <v>6.9233631787935792</v>
      </c>
      <c r="H6462">
        <v>6.9233631787935792</v>
      </c>
      <c r="I6462">
        <v>0.76528356622198801</v>
      </c>
    </row>
    <row r="6463" spans="1:9" x14ac:dyDescent="0.3">
      <c r="A6463" s="2">
        <v>45805.166666666657</v>
      </c>
      <c r="B6463" s="3">
        <f t="shared" si="300"/>
        <v>5</v>
      </c>
      <c r="C6463" s="3">
        <f t="shared" si="301"/>
        <v>28</v>
      </c>
      <c r="D6463" s="3">
        <f t="shared" si="302"/>
        <v>4</v>
      </c>
      <c r="E6463">
        <v>873.49336787471304</v>
      </c>
      <c r="F6463">
        <v>864.84789662886703</v>
      </c>
      <c r="G6463">
        <v>8.6454712458460108</v>
      </c>
      <c r="H6463">
        <v>8.6454712458460108</v>
      </c>
      <c r="I6463">
        <v>0.98975808675917254</v>
      </c>
    </row>
    <row r="6464" spans="1:9" x14ac:dyDescent="0.3">
      <c r="A6464" s="2">
        <v>45805.208333333343</v>
      </c>
      <c r="B6464" s="3">
        <f t="shared" si="300"/>
        <v>5</v>
      </c>
      <c r="C6464" s="3">
        <f t="shared" si="301"/>
        <v>28</v>
      </c>
      <c r="D6464" s="3">
        <f t="shared" si="302"/>
        <v>5</v>
      </c>
      <c r="E6464">
        <v>867.45054519762505</v>
      </c>
      <c r="F6464">
        <v>855.42720195661093</v>
      </c>
      <c r="G6464">
        <v>12.023343241014119</v>
      </c>
      <c r="H6464">
        <v>12.023343241014119</v>
      </c>
      <c r="I6464">
        <v>1.386055182923833</v>
      </c>
    </row>
    <row r="6465" spans="1:9" x14ac:dyDescent="0.3">
      <c r="A6465" s="2">
        <v>45805.25</v>
      </c>
      <c r="B6465" s="3">
        <f t="shared" si="300"/>
        <v>5</v>
      </c>
      <c r="C6465" s="3">
        <f t="shared" si="301"/>
        <v>28</v>
      </c>
      <c r="D6465" s="3">
        <f t="shared" si="302"/>
        <v>6</v>
      </c>
      <c r="E6465">
        <v>881.82312344316199</v>
      </c>
      <c r="F6465">
        <v>879.67264661172305</v>
      </c>
      <c r="G6465">
        <v>2.1504768314389371</v>
      </c>
      <c r="H6465">
        <v>2.1504768314389371</v>
      </c>
      <c r="I6465">
        <v>0.24386714004980409</v>
      </c>
    </row>
    <row r="6466" spans="1:9" x14ac:dyDescent="0.3">
      <c r="A6466" s="2">
        <v>45805.291666666657</v>
      </c>
      <c r="B6466" s="3">
        <f t="shared" si="300"/>
        <v>5</v>
      </c>
      <c r="C6466" s="3">
        <f t="shared" si="301"/>
        <v>28</v>
      </c>
      <c r="D6466" s="3">
        <f t="shared" si="302"/>
        <v>7</v>
      </c>
      <c r="E6466">
        <v>901.76553824527298</v>
      </c>
      <c r="F6466">
        <v>892.6023501810879</v>
      </c>
      <c r="G6466">
        <v>9.1631880641850785</v>
      </c>
      <c r="H6466">
        <v>9.1631880641850785</v>
      </c>
      <c r="I6466">
        <v>1.0161386386548461</v>
      </c>
    </row>
    <row r="6467" spans="1:9" x14ac:dyDescent="0.3">
      <c r="A6467" s="2">
        <v>45805.333333333343</v>
      </c>
      <c r="B6467" s="3">
        <f t="shared" ref="B6467:B6530" si="303">MONTH(A6467)</f>
        <v>5</v>
      </c>
      <c r="C6467" s="3">
        <f t="shared" ref="C6467:C6530" si="304">DAY(A6467)</f>
        <v>28</v>
      </c>
      <c r="D6467" s="3">
        <f t="shared" ref="D6467:D6530" si="305">HOUR(A6467)</f>
        <v>8</v>
      </c>
      <c r="E6467">
        <v>985.63807705724196</v>
      </c>
      <c r="F6467">
        <v>987.64713815714902</v>
      </c>
      <c r="G6467">
        <v>-2.0090610999070582</v>
      </c>
      <c r="H6467">
        <v>2.0090610999070582</v>
      </c>
      <c r="I6467">
        <v>0.20383355175412679</v>
      </c>
    </row>
    <row r="6468" spans="1:9" x14ac:dyDescent="0.3">
      <c r="A6468" s="2">
        <v>45805.375</v>
      </c>
      <c r="B6468" s="3">
        <f t="shared" si="303"/>
        <v>5</v>
      </c>
      <c r="C6468" s="3">
        <f t="shared" si="304"/>
        <v>28</v>
      </c>
      <c r="D6468" s="3">
        <f t="shared" si="305"/>
        <v>9</v>
      </c>
      <c r="E6468">
        <v>1216.5083023125701</v>
      </c>
      <c r="F6468">
        <v>1198.8519603130219</v>
      </c>
      <c r="G6468">
        <v>17.656341999548431</v>
      </c>
      <c r="H6468">
        <v>17.656341999548431</v>
      </c>
      <c r="I6468">
        <v>1.4513951089345181</v>
      </c>
    </row>
    <row r="6469" spans="1:9" x14ac:dyDescent="0.3">
      <c r="A6469" s="2">
        <v>45805.416666666657</v>
      </c>
      <c r="B6469" s="3">
        <f t="shared" si="303"/>
        <v>5</v>
      </c>
      <c r="C6469" s="3">
        <f t="shared" si="304"/>
        <v>28</v>
      </c>
      <c r="D6469" s="3">
        <f t="shared" si="305"/>
        <v>10</v>
      </c>
      <c r="E6469">
        <v>1304.5297193782601</v>
      </c>
      <c r="F6469">
        <v>1281.6318262971581</v>
      </c>
      <c r="G6469">
        <v>22.897893081102211</v>
      </c>
      <c r="H6469">
        <v>22.897893081102211</v>
      </c>
      <c r="I6469">
        <v>1.755260362486307</v>
      </c>
    </row>
    <row r="6470" spans="1:9" x14ac:dyDescent="0.3">
      <c r="A6470" s="2">
        <v>45805.458333333343</v>
      </c>
      <c r="B6470" s="3">
        <f t="shared" si="303"/>
        <v>5</v>
      </c>
      <c r="C6470" s="3">
        <f t="shared" si="304"/>
        <v>28</v>
      </c>
      <c r="D6470" s="3">
        <f t="shared" si="305"/>
        <v>11</v>
      </c>
      <c r="E6470">
        <v>1310.8055352183101</v>
      </c>
      <c r="F6470">
        <v>1300.4865264693981</v>
      </c>
      <c r="G6470">
        <v>10.319008748911759</v>
      </c>
      <c r="H6470">
        <v>10.319008748911759</v>
      </c>
      <c r="I6470">
        <v>0.78722651618894579</v>
      </c>
    </row>
    <row r="6471" spans="1:9" x14ac:dyDescent="0.3">
      <c r="A6471" s="2">
        <v>45805.5</v>
      </c>
      <c r="B6471" s="3">
        <f t="shared" si="303"/>
        <v>5</v>
      </c>
      <c r="C6471" s="3">
        <f t="shared" si="304"/>
        <v>28</v>
      </c>
      <c r="D6471" s="3">
        <f t="shared" si="305"/>
        <v>12</v>
      </c>
      <c r="E6471">
        <v>1310.9045323133</v>
      </c>
      <c r="F6471">
        <v>1304.371851884428</v>
      </c>
      <c r="G6471">
        <v>6.5326804288717986</v>
      </c>
      <c r="H6471">
        <v>6.5326804288717986</v>
      </c>
      <c r="I6471">
        <v>0.49833380447188969</v>
      </c>
    </row>
    <row r="6472" spans="1:9" x14ac:dyDescent="0.3">
      <c r="A6472" s="2">
        <v>45805.541666666657</v>
      </c>
      <c r="B6472" s="3">
        <f t="shared" si="303"/>
        <v>5</v>
      </c>
      <c r="C6472" s="3">
        <f t="shared" si="304"/>
        <v>28</v>
      </c>
      <c r="D6472" s="3">
        <f t="shared" si="305"/>
        <v>13</v>
      </c>
      <c r="E6472">
        <v>1229.7039150954399</v>
      </c>
      <c r="F6472">
        <v>1236.913026029305</v>
      </c>
      <c r="G6472">
        <v>-7.2091109338650767</v>
      </c>
      <c r="H6472">
        <v>7.2091109338650767</v>
      </c>
      <c r="I6472">
        <v>0.58624770120415337</v>
      </c>
    </row>
    <row r="6473" spans="1:9" x14ac:dyDescent="0.3">
      <c r="A6473" s="2">
        <v>45805.583333333343</v>
      </c>
      <c r="B6473" s="3">
        <f t="shared" si="303"/>
        <v>5</v>
      </c>
      <c r="C6473" s="3">
        <f t="shared" si="304"/>
        <v>28</v>
      </c>
      <c r="D6473" s="3">
        <f t="shared" si="305"/>
        <v>14</v>
      </c>
      <c r="E6473">
        <v>1267.4728067905501</v>
      </c>
      <c r="F6473">
        <v>1270.4598037519629</v>
      </c>
      <c r="G6473">
        <v>-2.986996961413297</v>
      </c>
      <c r="H6473">
        <v>2.986996961413297</v>
      </c>
      <c r="I6473">
        <v>0.23566556579439599</v>
      </c>
    </row>
    <row r="6474" spans="1:9" x14ac:dyDescent="0.3">
      <c r="A6474" s="2">
        <v>45805.625</v>
      </c>
      <c r="B6474" s="3">
        <f t="shared" si="303"/>
        <v>5</v>
      </c>
      <c r="C6474" s="3">
        <f t="shared" si="304"/>
        <v>28</v>
      </c>
      <c r="D6474" s="3">
        <f t="shared" si="305"/>
        <v>15</v>
      </c>
      <c r="E6474">
        <v>1286.0152626736001</v>
      </c>
      <c r="F6474">
        <v>1282.320777493585</v>
      </c>
      <c r="G6474">
        <v>3.6944851800149081</v>
      </c>
      <c r="H6474">
        <v>3.6944851800149081</v>
      </c>
      <c r="I6474">
        <v>0.28728159666891201</v>
      </c>
    </row>
    <row r="6475" spans="1:9" x14ac:dyDescent="0.3">
      <c r="A6475" s="2">
        <v>45805.666666666657</v>
      </c>
      <c r="B6475" s="3">
        <f t="shared" si="303"/>
        <v>5</v>
      </c>
      <c r="C6475" s="3">
        <f t="shared" si="304"/>
        <v>28</v>
      </c>
      <c r="D6475" s="3">
        <f t="shared" si="305"/>
        <v>16</v>
      </c>
      <c r="E6475">
        <v>1262.4429543884801</v>
      </c>
      <c r="F6475">
        <v>1251.2589569734171</v>
      </c>
      <c r="G6475">
        <v>11.18399741506278</v>
      </c>
      <c r="H6475">
        <v>11.18399741506278</v>
      </c>
      <c r="I6475">
        <v>0.88590121052078363</v>
      </c>
    </row>
    <row r="6476" spans="1:9" x14ac:dyDescent="0.3">
      <c r="A6476" s="2">
        <v>45805.708333333343</v>
      </c>
      <c r="B6476" s="3">
        <f t="shared" si="303"/>
        <v>5</v>
      </c>
      <c r="C6476" s="3">
        <f t="shared" si="304"/>
        <v>28</v>
      </c>
      <c r="D6476" s="3">
        <f t="shared" si="305"/>
        <v>17</v>
      </c>
      <c r="E6476">
        <v>1259.8730298013299</v>
      </c>
      <c r="F6476">
        <v>1236.249729776692</v>
      </c>
      <c r="G6476">
        <v>23.62330002463796</v>
      </c>
      <c r="H6476">
        <v>23.62330002463796</v>
      </c>
      <c r="I6476">
        <v>1.875054030512999</v>
      </c>
    </row>
    <row r="6477" spans="1:9" x14ac:dyDescent="0.3">
      <c r="A6477" s="2">
        <v>45805.75</v>
      </c>
      <c r="B6477" s="3">
        <f t="shared" si="303"/>
        <v>5</v>
      </c>
      <c r="C6477" s="3">
        <f t="shared" si="304"/>
        <v>28</v>
      </c>
      <c r="D6477" s="3">
        <f t="shared" si="305"/>
        <v>18</v>
      </c>
      <c r="E6477">
        <v>1257.5300985532101</v>
      </c>
      <c r="F6477">
        <v>1236.145710690934</v>
      </c>
      <c r="G6477">
        <v>21.38438786227653</v>
      </c>
      <c r="H6477">
        <v>21.38438786227653</v>
      </c>
      <c r="I6477">
        <v>1.7005070404976861</v>
      </c>
    </row>
    <row r="6478" spans="1:9" x14ac:dyDescent="0.3">
      <c r="A6478" s="2">
        <v>45805.791666666657</v>
      </c>
      <c r="B6478" s="3">
        <f t="shared" si="303"/>
        <v>5</v>
      </c>
      <c r="C6478" s="3">
        <f t="shared" si="304"/>
        <v>28</v>
      </c>
      <c r="D6478" s="3">
        <f t="shared" si="305"/>
        <v>19</v>
      </c>
      <c r="E6478">
        <v>1281.07740757192</v>
      </c>
      <c r="F6478">
        <v>1261.009689570614</v>
      </c>
      <c r="G6478">
        <v>20.067718001306051</v>
      </c>
      <c r="H6478">
        <v>20.067718001306051</v>
      </c>
      <c r="I6478">
        <v>1.5664719307898549</v>
      </c>
    </row>
    <row r="6479" spans="1:9" x14ac:dyDescent="0.3">
      <c r="A6479" s="2">
        <v>45805.833333333343</v>
      </c>
      <c r="B6479" s="3">
        <f t="shared" si="303"/>
        <v>5</v>
      </c>
      <c r="C6479" s="3">
        <f t="shared" si="304"/>
        <v>28</v>
      </c>
      <c r="D6479" s="3">
        <f t="shared" si="305"/>
        <v>20</v>
      </c>
      <c r="E6479">
        <v>1315.1244084836301</v>
      </c>
      <c r="F6479">
        <v>1301.1811228590129</v>
      </c>
      <c r="G6479">
        <v>13.94328562461715</v>
      </c>
      <c r="H6479">
        <v>13.94328562461715</v>
      </c>
      <c r="I6479">
        <v>1.060225598024831</v>
      </c>
    </row>
    <row r="6480" spans="1:9" x14ac:dyDescent="0.3">
      <c r="A6480" s="2">
        <v>45805.875</v>
      </c>
      <c r="B6480" s="3">
        <f t="shared" si="303"/>
        <v>5</v>
      </c>
      <c r="C6480" s="3">
        <f t="shared" si="304"/>
        <v>28</v>
      </c>
      <c r="D6480" s="3">
        <f t="shared" si="305"/>
        <v>21</v>
      </c>
      <c r="E6480">
        <v>1372.79471618394</v>
      </c>
      <c r="F6480">
        <v>1348.18147136162</v>
      </c>
      <c r="G6480">
        <v>24.613244822319761</v>
      </c>
      <c r="H6480">
        <v>24.613244822319761</v>
      </c>
      <c r="I6480">
        <v>1.7929297463161309</v>
      </c>
    </row>
    <row r="6481" spans="1:9" x14ac:dyDescent="0.3">
      <c r="A6481" s="2">
        <v>45805.916666666657</v>
      </c>
      <c r="B6481" s="3">
        <f t="shared" si="303"/>
        <v>5</v>
      </c>
      <c r="C6481" s="3">
        <f t="shared" si="304"/>
        <v>28</v>
      </c>
      <c r="D6481" s="3">
        <f t="shared" si="305"/>
        <v>22</v>
      </c>
      <c r="E6481">
        <v>1365.3889335020799</v>
      </c>
      <c r="F6481">
        <v>1338.1549611605039</v>
      </c>
      <c r="G6481">
        <v>27.23397234157596</v>
      </c>
      <c r="H6481">
        <v>27.23397234157596</v>
      </c>
      <c r="I6481">
        <v>1.9945944831793589</v>
      </c>
    </row>
    <row r="6482" spans="1:9" x14ac:dyDescent="0.3">
      <c r="A6482" s="2">
        <v>45805.958333333343</v>
      </c>
      <c r="B6482" s="3">
        <f t="shared" si="303"/>
        <v>5</v>
      </c>
      <c r="C6482" s="3">
        <f t="shared" si="304"/>
        <v>28</v>
      </c>
      <c r="D6482" s="3">
        <f t="shared" si="305"/>
        <v>23</v>
      </c>
      <c r="E6482">
        <v>1259.5610389565099</v>
      </c>
      <c r="F6482">
        <v>1257.373118122403</v>
      </c>
      <c r="G6482">
        <v>2.187920834106762</v>
      </c>
      <c r="H6482">
        <v>2.187920834106762</v>
      </c>
      <c r="I6482">
        <v>0.17370502630973589</v>
      </c>
    </row>
    <row r="6483" spans="1:9" x14ac:dyDescent="0.3">
      <c r="A6483" s="2">
        <v>45806</v>
      </c>
      <c r="B6483" s="3">
        <f t="shared" si="303"/>
        <v>5</v>
      </c>
      <c r="C6483" s="3">
        <f t="shared" si="304"/>
        <v>29</v>
      </c>
      <c r="D6483" s="3">
        <f t="shared" si="305"/>
        <v>0</v>
      </c>
      <c r="E6483">
        <v>1141.7454961811</v>
      </c>
      <c r="F6483">
        <v>1153.9854929905071</v>
      </c>
      <c r="G6483">
        <v>-12.239996809406881</v>
      </c>
      <c r="H6483">
        <v>12.239996809406881</v>
      </c>
      <c r="I6483">
        <v>1.072042486731591</v>
      </c>
    </row>
    <row r="6484" spans="1:9" x14ac:dyDescent="0.3">
      <c r="A6484" s="2">
        <v>45806.041666666657</v>
      </c>
      <c r="B6484" s="3">
        <f t="shared" si="303"/>
        <v>5</v>
      </c>
      <c r="C6484" s="3">
        <f t="shared" si="304"/>
        <v>29</v>
      </c>
      <c r="D6484" s="3">
        <f t="shared" si="305"/>
        <v>1</v>
      </c>
      <c r="E6484">
        <v>1021.72801802014</v>
      </c>
      <c r="F6484">
        <v>1046.3008961562041</v>
      </c>
      <c r="G6484">
        <v>-24.57287813606365</v>
      </c>
      <c r="H6484">
        <v>24.57287813606365</v>
      </c>
      <c r="I6484">
        <v>2.4050312512401781</v>
      </c>
    </row>
    <row r="6485" spans="1:9" x14ac:dyDescent="0.3">
      <c r="A6485" s="2">
        <v>45806.083333333343</v>
      </c>
      <c r="B6485" s="3">
        <f t="shared" si="303"/>
        <v>5</v>
      </c>
      <c r="C6485" s="3">
        <f t="shared" si="304"/>
        <v>29</v>
      </c>
      <c r="D6485" s="3">
        <f t="shared" si="305"/>
        <v>2</v>
      </c>
      <c r="E6485">
        <v>958.47987399799604</v>
      </c>
      <c r="F6485">
        <v>952.87671330603951</v>
      </c>
      <c r="G6485">
        <v>5.603160691956532</v>
      </c>
      <c r="H6485">
        <v>5.603160691956532</v>
      </c>
      <c r="I6485">
        <v>0.58458824686470801</v>
      </c>
    </row>
    <row r="6486" spans="1:9" x14ac:dyDescent="0.3">
      <c r="A6486" s="2">
        <v>45806.125</v>
      </c>
      <c r="B6486" s="3">
        <f t="shared" si="303"/>
        <v>5</v>
      </c>
      <c r="C6486" s="3">
        <f t="shared" si="304"/>
        <v>29</v>
      </c>
      <c r="D6486" s="3">
        <f t="shared" si="305"/>
        <v>3</v>
      </c>
      <c r="E6486">
        <v>906.91938700875301</v>
      </c>
      <c r="F6486">
        <v>900.9151405053467</v>
      </c>
      <c r="G6486">
        <v>6.0042465034063071</v>
      </c>
      <c r="H6486">
        <v>6.0042465034063071</v>
      </c>
      <c r="I6486">
        <v>0.66204853368601502</v>
      </c>
    </row>
    <row r="6487" spans="1:9" x14ac:dyDescent="0.3">
      <c r="A6487" s="2">
        <v>45806.166666666657</v>
      </c>
      <c r="B6487" s="3">
        <f t="shared" si="303"/>
        <v>5</v>
      </c>
      <c r="C6487" s="3">
        <f t="shared" si="304"/>
        <v>29</v>
      </c>
      <c r="D6487" s="3">
        <f t="shared" si="305"/>
        <v>4</v>
      </c>
      <c r="E6487">
        <v>872.91038498198702</v>
      </c>
      <c r="F6487">
        <v>871.49127134421963</v>
      </c>
      <c r="G6487">
        <v>1.4191136377673961</v>
      </c>
      <c r="H6487">
        <v>1.4191136377673961</v>
      </c>
      <c r="I6487">
        <v>0.16257266062844669</v>
      </c>
    </row>
    <row r="6488" spans="1:9" x14ac:dyDescent="0.3">
      <c r="A6488" s="2">
        <v>45806.208333333343</v>
      </c>
      <c r="B6488" s="3">
        <f t="shared" si="303"/>
        <v>5</v>
      </c>
      <c r="C6488" s="3">
        <f t="shared" si="304"/>
        <v>29</v>
      </c>
      <c r="D6488" s="3">
        <f t="shared" si="305"/>
        <v>5</v>
      </c>
      <c r="E6488">
        <v>868.10152609499096</v>
      </c>
      <c r="F6488">
        <v>862.27531257068176</v>
      </c>
      <c r="G6488">
        <v>5.8262135243091961</v>
      </c>
      <c r="H6488">
        <v>5.8262135243091961</v>
      </c>
      <c r="I6488">
        <v>0.67114425550163104</v>
      </c>
    </row>
    <row r="6489" spans="1:9" x14ac:dyDescent="0.3">
      <c r="A6489" s="2">
        <v>45806.25</v>
      </c>
      <c r="B6489" s="3">
        <f t="shared" si="303"/>
        <v>5</v>
      </c>
      <c r="C6489" s="3">
        <f t="shared" si="304"/>
        <v>29</v>
      </c>
      <c r="D6489" s="3">
        <f t="shared" si="305"/>
        <v>6</v>
      </c>
      <c r="E6489">
        <v>881.98711863082406</v>
      </c>
      <c r="F6489">
        <v>882.94371622919834</v>
      </c>
      <c r="G6489">
        <v>-0.95659759837428737</v>
      </c>
      <c r="H6489">
        <v>0.95659759837428737</v>
      </c>
      <c r="I6489">
        <v>0.1084593616128066</v>
      </c>
    </row>
    <row r="6490" spans="1:9" x14ac:dyDescent="0.3">
      <c r="A6490" s="2">
        <v>45806.291666666657</v>
      </c>
      <c r="B6490" s="3">
        <f t="shared" si="303"/>
        <v>5</v>
      </c>
      <c r="C6490" s="3">
        <f t="shared" si="304"/>
        <v>29</v>
      </c>
      <c r="D6490" s="3">
        <f t="shared" si="305"/>
        <v>7</v>
      </c>
      <c r="E6490">
        <v>891.85882895156101</v>
      </c>
      <c r="F6490">
        <v>895.7762143824848</v>
      </c>
      <c r="G6490">
        <v>-3.9173854309237872</v>
      </c>
      <c r="H6490">
        <v>3.9173854309237872</v>
      </c>
      <c r="I6490">
        <v>0.43923828567448198</v>
      </c>
    </row>
    <row r="6491" spans="1:9" x14ac:dyDescent="0.3">
      <c r="A6491" s="2">
        <v>45806.333333333343</v>
      </c>
      <c r="B6491" s="3">
        <f t="shared" si="303"/>
        <v>5</v>
      </c>
      <c r="C6491" s="3">
        <f t="shared" si="304"/>
        <v>29</v>
      </c>
      <c r="D6491" s="3">
        <f t="shared" si="305"/>
        <v>8</v>
      </c>
      <c r="E6491">
        <v>985.31108665257398</v>
      </c>
      <c r="F6491">
        <v>988.4259311074369</v>
      </c>
      <c r="G6491">
        <v>-3.1148444548629191</v>
      </c>
      <c r="H6491">
        <v>3.1148444548629191</v>
      </c>
      <c r="I6491">
        <v>0.3161280226171771</v>
      </c>
    </row>
    <row r="6492" spans="1:9" x14ac:dyDescent="0.3">
      <c r="A6492" s="2">
        <v>45806.375</v>
      </c>
      <c r="B6492" s="3">
        <f t="shared" si="303"/>
        <v>5</v>
      </c>
      <c r="C6492" s="3">
        <f t="shared" si="304"/>
        <v>29</v>
      </c>
      <c r="D6492" s="3">
        <f t="shared" si="305"/>
        <v>9</v>
      </c>
      <c r="E6492">
        <v>1209.8294982979601</v>
      </c>
      <c r="F6492">
        <v>1206.3552919471661</v>
      </c>
      <c r="G6492">
        <v>3.474206350794248</v>
      </c>
      <c r="H6492">
        <v>3.474206350794248</v>
      </c>
      <c r="I6492">
        <v>0.28716495635803407</v>
      </c>
    </row>
    <row r="6493" spans="1:9" x14ac:dyDescent="0.3">
      <c r="A6493" s="2">
        <v>45806.416666666657</v>
      </c>
      <c r="B6493" s="3">
        <f t="shared" si="303"/>
        <v>5</v>
      </c>
      <c r="C6493" s="3">
        <f t="shared" si="304"/>
        <v>29</v>
      </c>
      <c r="D6493" s="3">
        <f t="shared" si="305"/>
        <v>10</v>
      </c>
      <c r="E6493">
        <v>1293.7970343223001</v>
      </c>
      <c r="F6493">
        <v>1283.6363539102999</v>
      </c>
      <c r="G6493">
        <v>10.160680411999691</v>
      </c>
      <c r="H6493">
        <v>10.160680411999691</v>
      </c>
      <c r="I6493">
        <v>0.78533805090387632</v>
      </c>
    </row>
    <row r="6494" spans="1:9" x14ac:dyDescent="0.3">
      <c r="A6494" s="2">
        <v>45806.458333333343</v>
      </c>
      <c r="B6494" s="3">
        <f t="shared" si="303"/>
        <v>5</v>
      </c>
      <c r="C6494" s="3">
        <f t="shared" si="304"/>
        <v>29</v>
      </c>
      <c r="D6494" s="3">
        <f t="shared" si="305"/>
        <v>11</v>
      </c>
      <c r="E6494">
        <v>1307.75162483343</v>
      </c>
      <c r="F6494">
        <v>1299.8017032314731</v>
      </c>
      <c r="G6494">
        <v>7.9499216019573851</v>
      </c>
      <c r="H6494">
        <v>7.9499216019573851</v>
      </c>
      <c r="I6494">
        <v>0.60790760653571119</v>
      </c>
    </row>
    <row r="6495" spans="1:9" x14ac:dyDescent="0.3">
      <c r="A6495" s="2">
        <v>45806.5</v>
      </c>
      <c r="B6495" s="3">
        <f t="shared" si="303"/>
        <v>5</v>
      </c>
      <c r="C6495" s="3">
        <f t="shared" si="304"/>
        <v>29</v>
      </c>
      <c r="D6495" s="3">
        <f t="shared" si="305"/>
        <v>12</v>
      </c>
      <c r="E6495">
        <v>1324.7471261108999</v>
      </c>
      <c r="F6495">
        <v>1296.99177098216</v>
      </c>
      <c r="G6495">
        <v>27.755355128739669</v>
      </c>
      <c r="H6495">
        <v>27.755355128739669</v>
      </c>
      <c r="I6495">
        <v>2.0951436377310588</v>
      </c>
    </row>
    <row r="6496" spans="1:9" x14ac:dyDescent="0.3">
      <c r="A6496" s="2">
        <v>45806.541666666657</v>
      </c>
      <c r="B6496" s="3">
        <f t="shared" si="303"/>
        <v>5</v>
      </c>
      <c r="C6496" s="3">
        <f t="shared" si="304"/>
        <v>29</v>
      </c>
      <c r="D6496" s="3">
        <f t="shared" si="305"/>
        <v>13</v>
      </c>
      <c r="E6496">
        <v>1213.88637925129</v>
      </c>
      <c r="F6496">
        <v>1241.363934330964</v>
      </c>
      <c r="G6496">
        <v>-27.47755507967349</v>
      </c>
      <c r="H6496">
        <v>27.47755507967349</v>
      </c>
      <c r="I6496">
        <v>2.2636018946533558</v>
      </c>
    </row>
    <row r="6497" spans="1:9" x14ac:dyDescent="0.3">
      <c r="A6497" s="2">
        <v>45806.583333333343</v>
      </c>
      <c r="B6497" s="3">
        <f t="shared" si="303"/>
        <v>5</v>
      </c>
      <c r="C6497" s="3">
        <f t="shared" si="304"/>
        <v>29</v>
      </c>
      <c r="D6497" s="3">
        <f t="shared" si="305"/>
        <v>14</v>
      </c>
      <c r="E6497">
        <v>1251.61227220818</v>
      </c>
      <c r="F6497">
        <v>1259.3397463104759</v>
      </c>
      <c r="G6497">
        <v>-7.7274741022959006</v>
      </c>
      <c r="H6497">
        <v>7.7274741022959006</v>
      </c>
      <c r="I6497">
        <v>0.61740159264034256</v>
      </c>
    </row>
    <row r="6498" spans="1:9" x14ac:dyDescent="0.3">
      <c r="A6498" s="2">
        <v>45806.625</v>
      </c>
      <c r="B6498" s="3">
        <f t="shared" si="303"/>
        <v>5</v>
      </c>
      <c r="C6498" s="3">
        <f t="shared" si="304"/>
        <v>29</v>
      </c>
      <c r="D6498" s="3">
        <f t="shared" si="305"/>
        <v>15</v>
      </c>
      <c r="E6498">
        <v>1275.90255942465</v>
      </c>
      <c r="F6498">
        <v>1271.7821358569349</v>
      </c>
      <c r="G6498">
        <v>4.1204235677148517</v>
      </c>
      <c r="H6498">
        <v>4.1204235677148517</v>
      </c>
      <c r="I6498">
        <v>0.32294186866217861</v>
      </c>
    </row>
    <row r="6499" spans="1:9" x14ac:dyDescent="0.3">
      <c r="A6499" s="2">
        <v>45806.666666666657</v>
      </c>
      <c r="B6499" s="3">
        <f t="shared" si="303"/>
        <v>5</v>
      </c>
      <c r="C6499" s="3">
        <f t="shared" si="304"/>
        <v>29</v>
      </c>
      <c r="D6499" s="3">
        <f t="shared" si="305"/>
        <v>16</v>
      </c>
      <c r="E6499">
        <v>1269.7667394765101</v>
      </c>
      <c r="F6499">
        <v>1260.1014488620031</v>
      </c>
      <c r="G6499">
        <v>9.66529061450683</v>
      </c>
      <c r="H6499">
        <v>9.66529061450683</v>
      </c>
      <c r="I6499">
        <v>0.76118631194346786</v>
      </c>
    </row>
    <row r="6500" spans="1:9" x14ac:dyDescent="0.3">
      <c r="A6500" s="2">
        <v>45806.708333333343</v>
      </c>
      <c r="B6500" s="3">
        <f t="shared" si="303"/>
        <v>5</v>
      </c>
      <c r="C6500" s="3">
        <f t="shared" si="304"/>
        <v>29</v>
      </c>
      <c r="D6500" s="3">
        <f t="shared" si="305"/>
        <v>17</v>
      </c>
      <c r="E6500">
        <v>1299.86185635383</v>
      </c>
      <c r="F6500">
        <v>1245.6944713512651</v>
      </c>
      <c r="G6500">
        <v>54.167385002565418</v>
      </c>
      <c r="H6500">
        <v>54.167385002565418</v>
      </c>
      <c r="I6500">
        <v>4.1671647442985336</v>
      </c>
    </row>
    <row r="6501" spans="1:9" x14ac:dyDescent="0.3">
      <c r="A6501" s="2">
        <v>45806.75</v>
      </c>
      <c r="B6501" s="3">
        <f t="shared" si="303"/>
        <v>5</v>
      </c>
      <c r="C6501" s="3">
        <f t="shared" si="304"/>
        <v>29</v>
      </c>
      <c r="D6501" s="3">
        <f t="shared" si="305"/>
        <v>18</v>
      </c>
      <c r="E6501">
        <v>1279.9884395270101</v>
      </c>
      <c r="F6501">
        <v>1245.0392505400771</v>
      </c>
      <c r="G6501">
        <v>34.949188986933002</v>
      </c>
      <c r="H6501">
        <v>34.949188986933002</v>
      </c>
      <c r="I6501">
        <v>2.730430049809272</v>
      </c>
    </row>
    <row r="6502" spans="1:9" x14ac:dyDescent="0.3">
      <c r="A6502" s="2">
        <v>45806.791666666657</v>
      </c>
      <c r="B6502" s="3">
        <f t="shared" si="303"/>
        <v>5</v>
      </c>
      <c r="C6502" s="3">
        <f t="shared" si="304"/>
        <v>29</v>
      </c>
      <c r="D6502" s="3">
        <f t="shared" si="305"/>
        <v>19</v>
      </c>
      <c r="E6502">
        <v>1254.8371775753201</v>
      </c>
      <c r="F6502">
        <v>1261.029017359539</v>
      </c>
      <c r="G6502">
        <v>-6.1918397842191553</v>
      </c>
      <c r="H6502">
        <v>6.1918397842191553</v>
      </c>
      <c r="I6502">
        <v>0.49343770609211202</v>
      </c>
    </row>
    <row r="6503" spans="1:9" x14ac:dyDescent="0.3">
      <c r="A6503" s="2">
        <v>45806.833333333343</v>
      </c>
      <c r="B6503" s="3">
        <f t="shared" si="303"/>
        <v>5</v>
      </c>
      <c r="C6503" s="3">
        <f t="shared" si="304"/>
        <v>29</v>
      </c>
      <c r="D6503" s="3">
        <f t="shared" si="305"/>
        <v>20</v>
      </c>
      <c r="E6503">
        <v>1276.4885422293501</v>
      </c>
      <c r="F6503">
        <v>1299.8332279823901</v>
      </c>
      <c r="G6503">
        <v>-23.344685753039581</v>
      </c>
      <c r="H6503">
        <v>23.344685753039581</v>
      </c>
      <c r="I6503">
        <v>1.8288206263306479</v>
      </c>
    </row>
    <row r="6504" spans="1:9" x14ac:dyDescent="0.3">
      <c r="A6504" s="2">
        <v>45806.875</v>
      </c>
      <c r="B6504" s="3">
        <f t="shared" si="303"/>
        <v>5</v>
      </c>
      <c r="C6504" s="3">
        <f t="shared" si="304"/>
        <v>29</v>
      </c>
      <c r="D6504" s="3">
        <f t="shared" si="305"/>
        <v>21</v>
      </c>
      <c r="E6504">
        <v>1332.9448855527</v>
      </c>
      <c r="F6504">
        <v>1338.707805129616</v>
      </c>
      <c r="G6504">
        <v>-5.7629195769154649</v>
      </c>
      <c r="H6504">
        <v>5.7629195769154649</v>
      </c>
      <c r="I6504">
        <v>0.43234492583881001</v>
      </c>
    </row>
    <row r="6505" spans="1:9" x14ac:dyDescent="0.3">
      <c r="A6505" s="2">
        <v>45806.916666666657</v>
      </c>
      <c r="B6505" s="3">
        <f t="shared" si="303"/>
        <v>5</v>
      </c>
      <c r="C6505" s="3">
        <f t="shared" si="304"/>
        <v>29</v>
      </c>
      <c r="D6505" s="3">
        <f t="shared" si="305"/>
        <v>22</v>
      </c>
      <c r="E6505">
        <v>1324.5831309232401</v>
      </c>
      <c r="F6505">
        <v>1340.305980220274</v>
      </c>
      <c r="G6505">
        <v>-15.722849297033919</v>
      </c>
      <c r="H6505">
        <v>15.722849297033919</v>
      </c>
      <c r="I6505">
        <v>1.187003588523269</v>
      </c>
    </row>
    <row r="6506" spans="1:9" x14ac:dyDescent="0.3">
      <c r="A6506" s="2">
        <v>45806.958333333343</v>
      </c>
      <c r="B6506" s="3">
        <f t="shared" si="303"/>
        <v>5</v>
      </c>
      <c r="C6506" s="3">
        <f t="shared" si="304"/>
        <v>29</v>
      </c>
      <c r="D6506" s="3">
        <f t="shared" si="305"/>
        <v>23</v>
      </c>
      <c r="E6506">
        <v>1231.1918714322701</v>
      </c>
      <c r="F6506">
        <v>1254.4813184909469</v>
      </c>
      <c r="G6506">
        <v>-23.289447058676839</v>
      </c>
      <c r="H6506">
        <v>23.289447058676839</v>
      </c>
      <c r="I6506">
        <v>1.8916180003350631</v>
      </c>
    </row>
    <row r="6507" spans="1:9" x14ac:dyDescent="0.3">
      <c r="A6507" s="2">
        <v>45807</v>
      </c>
      <c r="B6507" s="3">
        <f t="shared" si="303"/>
        <v>5</v>
      </c>
      <c r="C6507" s="3">
        <f t="shared" si="304"/>
        <v>30</v>
      </c>
      <c r="D6507" s="3">
        <f t="shared" si="305"/>
        <v>0</v>
      </c>
      <c r="E6507">
        <v>1114.639291596</v>
      </c>
      <c r="F6507">
        <v>1127.6069044589649</v>
      </c>
      <c r="G6507">
        <v>-12.967612862965099</v>
      </c>
      <c r="H6507">
        <v>12.967612862965099</v>
      </c>
      <c r="I6507">
        <v>1.163390969682776</v>
      </c>
    </row>
    <row r="6508" spans="1:9" x14ac:dyDescent="0.3">
      <c r="A6508" s="2">
        <v>45807.041666666657</v>
      </c>
      <c r="B6508" s="3">
        <f t="shared" si="303"/>
        <v>5</v>
      </c>
      <c r="C6508" s="3">
        <f t="shared" si="304"/>
        <v>30</v>
      </c>
      <c r="D6508" s="3">
        <f t="shared" si="305"/>
        <v>1</v>
      </c>
      <c r="E6508">
        <v>1007.9964209654</v>
      </c>
      <c r="F6508">
        <v>1031.7349005407671</v>
      </c>
      <c r="G6508">
        <v>-23.738479575366568</v>
      </c>
      <c r="H6508">
        <v>23.738479575366568</v>
      </c>
      <c r="I6508">
        <v>2.3550162561717118</v>
      </c>
    </row>
    <row r="6509" spans="1:9" x14ac:dyDescent="0.3">
      <c r="A6509" s="2">
        <v>45807.083333333343</v>
      </c>
      <c r="B6509" s="3">
        <f t="shared" si="303"/>
        <v>5</v>
      </c>
      <c r="C6509" s="3">
        <f t="shared" si="304"/>
        <v>30</v>
      </c>
      <c r="D6509" s="3">
        <f t="shared" si="305"/>
        <v>2</v>
      </c>
      <c r="E6509">
        <v>940.32140684703904</v>
      </c>
      <c r="F6509">
        <v>947.14032272139013</v>
      </c>
      <c r="G6509">
        <v>-6.8189158743510916</v>
      </c>
      <c r="H6509">
        <v>6.8189158743510916</v>
      </c>
      <c r="I6509">
        <v>0.72516863114013863</v>
      </c>
    </row>
    <row r="6510" spans="1:9" x14ac:dyDescent="0.3">
      <c r="A6510" s="2">
        <v>45807.125</v>
      </c>
      <c r="B6510" s="3">
        <f t="shared" si="303"/>
        <v>5</v>
      </c>
      <c r="C6510" s="3">
        <f t="shared" si="304"/>
        <v>30</v>
      </c>
      <c r="D6510" s="3">
        <f t="shared" si="305"/>
        <v>3</v>
      </c>
      <c r="E6510">
        <v>893.03879432620295</v>
      </c>
      <c r="F6510">
        <v>899.92299264540088</v>
      </c>
      <c r="G6510">
        <v>-6.8841983191979352</v>
      </c>
      <c r="H6510">
        <v>6.8841983191979352</v>
      </c>
      <c r="I6510">
        <v>0.77087337783475429</v>
      </c>
    </row>
    <row r="6511" spans="1:9" x14ac:dyDescent="0.3">
      <c r="A6511" s="2">
        <v>45807.166666666657</v>
      </c>
      <c r="B6511" s="3">
        <f t="shared" si="303"/>
        <v>5</v>
      </c>
      <c r="C6511" s="3">
        <f t="shared" si="304"/>
        <v>30</v>
      </c>
      <c r="D6511" s="3">
        <f t="shared" si="305"/>
        <v>4</v>
      </c>
      <c r="E6511">
        <v>864.97061796956302</v>
      </c>
      <c r="F6511">
        <v>871.26018576892181</v>
      </c>
      <c r="G6511">
        <v>-6.2895677993587924</v>
      </c>
      <c r="H6511">
        <v>6.2895677993587924</v>
      </c>
      <c r="I6511">
        <v>0.72714236399407794</v>
      </c>
    </row>
    <row r="6512" spans="1:9" x14ac:dyDescent="0.3">
      <c r="A6512" s="2">
        <v>45807.208333333343</v>
      </c>
      <c r="B6512" s="3">
        <f t="shared" si="303"/>
        <v>5</v>
      </c>
      <c r="C6512" s="3">
        <f t="shared" si="304"/>
        <v>30</v>
      </c>
      <c r="D6512" s="3">
        <f t="shared" si="305"/>
        <v>5</v>
      </c>
      <c r="E6512">
        <v>857.22584523515297</v>
      </c>
      <c r="F6512">
        <v>863.05042576029007</v>
      </c>
      <c r="G6512">
        <v>-5.8245805251370939</v>
      </c>
      <c r="H6512">
        <v>5.8245805251370939</v>
      </c>
      <c r="I6512">
        <v>0.67946860882835647</v>
      </c>
    </row>
    <row r="6513" spans="1:9" x14ac:dyDescent="0.3">
      <c r="A6513" s="2">
        <v>45807.25</v>
      </c>
      <c r="B6513" s="3">
        <f t="shared" si="303"/>
        <v>5</v>
      </c>
      <c r="C6513" s="3">
        <f t="shared" si="304"/>
        <v>30</v>
      </c>
      <c r="D6513" s="3">
        <f t="shared" si="305"/>
        <v>6</v>
      </c>
      <c r="E6513">
        <v>866.60856990487196</v>
      </c>
      <c r="F6513">
        <v>880.64446495014943</v>
      </c>
      <c r="G6513">
        <v>-14.035895045277471</v>
      </c>
      <c r="H6513">
        <v>14.035895045277471</v>
      </c>
      <c r="I6513">
        <v>1.619634923159897</v>
      </c>
    </row>
    <row r="6514" spans="1:9" x14ac:dyDescent="0.3">
      <c r="A6514" s="2">
        <v>45807.291666666657</v>
      </c>
      <c r="B6514" s="3">
        <f t="shared" si="303"/>
        <v>5</v>
      </c>
      <c r="C6514" s="3">
        <f t="shared" si="304"/>
        <v>30</v>
      </c>
      <c r="D6514" s="3">
        <f t="shared" si="305"/>
        <v>7</v>
      </c>
      <c r="E6514">
        <v>866.28557938282995</v>
      </c>
      <c r="F6514">
        <v>888.47100736103255</v>
      </c>
      <c r="G6514">
        <v>-22.1854279782026</v>
      </c>
      <c r="H6514">
        <v>22.1854279782026</v>
      </c>
      <c r="I6514">
        <v>2.560983179935381</v>
      </c>
    </row>
    <row r="6515" spans="1:9" x14ac:dyDescent="0.3">
      <c r="A6515" s="2">
        <v>45807.333333333343</v>
      </c>
      <c r="B6515" s="3">
        <f t="shared" si="303"/>
        <v>5</v>
      </c>
      <c r="C6515" s="3">
        <f t="shared" si="304"/>
        <v>30</v>
      </c>
      <c r="D6515" s="3">
        <f t="shared" si="305"/>
        <v>8</v>
      </c>
      <c r="E6515">
        <v>960.25282197192905</v>
      </c>
      <c r="F6515">
        <v>976.46701188766701</v>
      </c>
      <c r="G6515">
        <v>-16.214189915737961</v>
      </c>
      <c r="H6515">
        <v>16.214189915737961</v>
      </c>
      <c r="I6515">
        <v>1.688533430439662</v>
      </c>
    </row>
    <row r="6516" spans="1:9" x14ac:dyDescent="0.3">
      <c r="A6516" s="2">
        <v>45807.375</v>
      </c>
      <c r="B6516" s="3">
        <f t="shared" si="303"/>
        <v>5</v>
      </c>
      <c r="C6516" s="3">
        <f t="shared" si="304"/>
        <v>30</v>
      </c>
      <c r="D6516" s="3">
        <f t="shared" si="305"/>
        <v>9</v>
      </c>
      <c r="E6516">
        <v>1171.5596213039501</v>
      </c>
      <c r="F6516">
        <v>1180.2091296158001</v>
      </c>
      <c r="G6516">
        <v>-8.649508311849786</v>
      </c>
      <c r="H6516">
        <v>8.649508311849786</v>
      </c>
      <c r="I6516">
        <v>0.73829006689579435</v>
      </c>
    </row>
    <row r="6517" spans="1:9" x14ac:dyDescent="0.3">
      <c r="A6517" s="2">
        <v>45807.416666666657</v>
      </c>
      <c r="B6517" s="3">
        <f t="shared" si="303"/>
        <v>5</v>
      </c>
      <c r="C6517" s="3">
        <f t="shared" si="304"/>
        <v>30</v>
      </c>
      <c r="D6517" s="3">
        <f t="shared" si="305"/>
        <v>10</v>
      </c>
      <c r="E6517">
        <v>1260.0730239326299</v>
      </c>
      <c r="F6517">
        <v>1254.583680276623</v>
      </c>
      <c r="G6517">
        <v>5.4893436560073496</v>
      </c>
      <c r="H6517">
        <v>5.4893436560073496</v>
      </c>
      <c r="I6517">
        <v>0.43563694736317138</v>
      </c>
    </row>
    <row r="6518" spans="1:9" x14ac:dyDescent="0.3">
      <c r="A6518" s="2">
        <v>45807.458333333343</v>
      </c>
      <c r="B6518" s="3">
        <f t="shared" si="303"/>
        <v>5</v>
      </c>
      <c r="C6518" s="3">
        <f t="shared" si="304"/>
        <v>30</v>
      </c>
      <c r="D6518" s="3">
        <f t="shared" si="305"/>
        <v>11</v>
      </c>
      <c r="E6518">
        <v>1285.8812666056299</v>
      </c>
      <c r="F6518">
        <v>1276.08847175491</v>
      </c>
      <c r="G6518">
        <v>9.7927948507194742</v>
      </c>
      <c r="H6518">
        <v>9.7927948507194742</v>
      </c>
      <c r="I6518">
        <v>0.76156291448035285</v>
      </c>
    </row>
    <row r="6519" spans="1:9" x14ac:dyDescent="0.3">
      <c r="A6519" s="2">
        <v>45807.5</v>
      </c>
      <c r="B6519" s="3">
        <f t="shared" si="303"/>
        <v>5</v>
      </c>
      <c r="C6519" s="3">
        <f t="shared" si="304"/>
        <v>30</v>
      </c>
      <c r="D6519" s="3">
        <f t="shared" si="305"/>
        <v>12</v>
      </c>
      <c r="E6519">
        <v>1265.18887381116</v>
      </c>
      <c r="F6519">
        <v>1286.7232219868829</v>
      </c>
      <c r="G6519">
        <v>-21.534348175722929</v>
      </c>
      <c r="H6519">
        <v>21.534348175722929</v>
      </c>
      <c r="I6519">
        <v>1.702065882926457</v>
      </c>
    </row>
    <row r="6520" spans="1:9" x14ac:dyDescent="0.3">
      <c r="A6520" s="2">
        <v>45807.541666666657</v>
      </c>
      <c r="B6520" s="3">
        <f t="shared" si="303"/>
        <v>5</v>
      </c>
      <c r="C6520" s="3">
        <f t="shared" si="304"/>
        <v>30</v>
      </c>
      <c r="D6520" s="3">
        <f t="shared" si="305"/>
        <v>13</v>
      </c>
      <c r="E6520">
        <v>1170.66364759575</v>
      </c>
      <c r="F6520">
        <v>1206.127492315037</v>
      </c>
      <c r="G6520">
        <v>-35.463844719286499</v>
      </c>
      <c r="H6520">
        <v>35.463844719286499</v>
      </c>
      <c r="I6520">
        <v>3.0293795141001709</v>
      </c>
    </row>
    <row r="6521" spans="1:9" x14ac:dyDescent="0.3">
      <c r="A6521" s="2">
        <v>45807.583333333343</v>
      </c>
      <c r="B6521" s="3">
        <f t="shared" si="303"/>
        <v>5</v>
      </c>
      <c r="C6521" s="3">
        <f t="shared" si="304"/>
        <v>30</v>
      </c>
      <c r="D6521" s="3">
        <f t="shared" si="305"/>
        <v>14</v>
      </c>
      <c r="E6521">
        <v>1190.39406861869</v>
      </c>
      <c r="F6521">
        <v>1221.3252691032301</v>
      </c>
      <c r="G6521">
        <v>-30.931200484539659</v>
      </c>
      <c r="H6521">
        <v>30.931200484539659</v>
      </c>
      <c r="I6521">
        <v>2.5984000844719448</v>
      </c>
    </row>
    <row r="6522" spans="1:9" x14ac:dyDescent="0.3">
      <c r="A6522" s="2">
        <v>45807.625</v>
      </c>
      <c r="B6522" s="3">
        <f t="shared" si="303"/>
        <v>5</v>
      </c>
      <c r="C6522" s="3">
        <f t="shared" si="304"/>
        <v>30</v>
      </c>
      <c r="D6522" s="3">
        <f t="shared" si="305"/>
        <v>15</v>
      </c>
      <c r="E6522">
        <v>1247.3113984146701</v>
      </c>
      <c r="F6522">
        <v>1241.586170276858</v>
      </c>
      <c r="G6522">
        <v>5.7252281378123371</v>
      </c>
      <c r="H6522">
        <v>5.7252281378123371</v>
      </c>
      <c r="I6522">
        <v>0.45900551739434348</v>
      </c>
    </row>
    <row r="6523" spans="1:9" x14ac:dyDescent="0.3">
      <c r="A6523" s="2">
        <v>45807.666666666657</v>
      </c>
      <c r="B6523" s="3">
        <f t="shared" si="303"/>
        <v>5</v>
      </c>
      <c r="C6523" s="3">
        <f t="shared" si="304"/>
        <v>30</v>
      </c>
      <c r="D6523" s="3">
        <f t="shared" si="305"/>
        <v>16</v>
      </c>
      <c r="E6523">
        <v>1267.4348079056099</v>
      </c>
      <c r="F6523">
        <v>1239.673825342217</v>
      </c>
      <c r="G6523">
        <v>27.760982563392869</v>
      </c>
      <c r="H6523">
        <v>27.760982563392869</v>
      </c>
      <c r="I6523">
        <v>2.19032824333306</v>
      </c>
    </row>
    <row r="6524" spans="1:9" x14ac:dyDescent="0.3">
      <c r="A6524" s="2">
        <v>45807.708333333343</v>
      </c>
      <c r="B6524" s="3">
        <f t="shared" si="303"/>
        <v>5</v>
      </c>
      <c r="C6524" s="3">
        <f t="shared" si="304"/>
        <v>30</v>
      </c>
      <c r="D6524" s="3">
        <f t="shared" si="305"/>
        <v>17</v>
      </c>
      <c r="E6524">
        <v>1282.44136754735</v>
      </c>
      <c r="F6524">
        <v>1254.4505148997659</v>
      </c>
      <c r="G6524">
        <v>27.99085264758423</v>
      </c>
      <c r="H6524">
        <v>27.99085264758423</v>
      </c>
      <c r="I6524">
        <v>2.1826224072227292</v>
      </c>
    </row>
    <row r="6525" spans="1:9" x14ac:dyDescent="0.3">
      <c r="A6525" s="2">
        <v>45807.75</v>
      </c>
      <c r="B6525" s="3">
        <f t="shared" si="303"/>
        <v>5</v>
      </c>
      <c r="C6525" s="3">
        <f t="shared" si="304"/>
        <v>30</v>
      </c>
      <c r="D6525" s="3">
        <f t="shared" si="305"/>
        <v>18</v>
      </c>
      <c r="E6525">
        <v>1236.74770839966</v>
      </c>
      <c r="F6525">
        <v>1247.2075732852761</v>
      </c>
      <c r="G6525">
        <v>-10.4598648856163</v>
      </c>
      <c r="H6525">
        <v>10.4598648856163</v>
      </c>
      <c r="I6525">
        <v>0.84575575233128353</v>
      </c>
    </row>
    <row r="6526" spans="1:9" x14ac:dyDescent="0.3">
      <c r="A6526" s="2">
        <v>45807.791666666657</v>
      </c>
      <c r="B6526" s="3">
        <f t="shared" si="303"/>
        <v>5</v>
      </c>
      <c r="C6526" s="3">
        <f t="shared" si="304"/>
        <v>30</v>
      </c>
      <c r="D6526" s="3">
        <f t="shared" si="305"/>
        <v>19</v>
      </c>
      <c r="E6526">
        <v>1200.6017690799999</v>
      </c>
      <c r="F6526">
        <v>1230.571272112322</v>
      </c>
      <c r="G6526">
        <v>-29.969503032321651</v>
      </c>
      <c r="H6526">
        <v>29.969503032321651</v>
      </c>
      <c r="I6526">
        <v>2.4962068026340041</v>
      </c>
    </row>
    <row r="6527" spans="1:9" x14ac:dyDescent="0.3">
      <c r="A6527" s="2">
        <v>45807.833333333343</v>
      </c>
      <c r="B6527" s="3">
        <f t="shared" si="303"/>
        <v>5</v>
      </c>
      <c r="C6527" s="3">
        <f t="shared" si="304"/>
        <v>30</v>
      </c>
      <c r="D6527" s="3">
        <f t="shared" si="305"/>
        <v>20</v>
      </c>
      <c r="E6527">
        <v>1220.3671890759099</v>
      </c>
      <c r="F6527">
        <v>1248.876870004389</v>
      </c>
      <c r="G6527">
        <v>-28.50968092847916</v>
      </c>
      <c r="H6527">
        <v>28.50968092847916</v>
      </c>
      <c r="I6527">
        <v>2.3361559687674829</v>
      </c>
    </row>
    <row r="6528" spans="1:9" x14ac:dyDescent="0.3">
      <c r="A6528" s="2">
        <v>45807.875</v>
      </c>
      <c r="B6528" s="3">
        <f t="shared" si="303"/>
        <v>5</v>
      </c>
      <c r="C6528" s="3">
        <f t="shared" si="304"/>
        <v>30</v>
      </c>
      <c r="D6528" s="3">
        <f t="shared" si="305"/>
        <v>21</v>
      </c>
      <c r="E6528">
        <v>1280.9544111811699</v>
      </c>
      <c r="F6528">
        <v>1292.289812737358</v>
      </c>
      <c r="G6528">
        <v>-11.33540155618857</v>
      </c>
      <c r="H6528">
        <v>11.33540155618857</v>
      </c>
      <c r="I6528">
        <v>0.88491842154907718</v>
      </c>
    </row>
    <row r="6529" spans="1:9" x14ac:dyDescent="0.3">
      <c r="A6529" s="2">
        <v>45807.916666666657</v>
      </c>
      <c r="B6529" s="3">
        <f t="shared" si="303"/>
        <v>5</v>
      </c>
      <c r="C6529" s="3">
        <f t="shared" si="304"/>
        <v>30</v>
      </c>
      <c r="D6529" s="3">
        <f t="shared" si="305"/>
        <v>22</v>
      </c>
      <c r="E6529">
        <v>1286.8132392574701</v>
      </c>
      <c r="F6529">
        <v>1287.0218854223031</v>
      </c>
      <c r="G6529">
        <v>-0.20864616483299869</v>
      </c>
      <c r="H6529">
        <v>0.20864616483299869</v>
      </c>
      <c r="I6529">
        <v>1.6214176111008741E-2</v>
      </c>
    </row>
    <row r="6530" spans="1:9" x14ac:dyDescent="0.3">
      <c r="A6530" s="2">
        <v>45807.958333333343</v>
      </c>
      <c r="B6530" s="3">
        <f t="shared" si="303"/>
        <v>5</v>
      </c>
      <c r="C6530" s="3">
        <f t="shared" si="304"/>
        <v>30</v>
      </c>
      <c r="D6530" s="3">
        <f t="shared" si="305"/>
        <v>23</v>
      </c>
      <c r="E6530">
        <v>1194.53194719519</v>
      </c>
      <c r="F6530">
        <v>1218.23999276329</v>
      </c>
      <c r="G6530">
        <v>-23.70804556810026</v>
      </c>
      <c r="H6530">
        <v>23.70804556810026</v>
      </c>
      <c r="I6530">
        <v>1.984714232529798</v>
      </c>
    </row>
    <row r="6531" spans="1:9" x14ac:dyDescent="0.3">
      <c r="A6531" s="2">
        <v>45808</v>
      </c>
      <c r="B6531" s="3">
        <f t="shared" ref="B6531:B6594" si="306">MONTH(A6531)</f>
        <v>5</v>
      </c>
      <c r="C6531" s="3">
        <f t="shared" ref="C6531:C6594" si="307">DAY(A6531)</f>
        <v>31</v>
      </c>
      <c r="D6531" s="3">
        <f t="shared" ref="D6531:D6594" si="308">HOUR(A6531)</f>
        <v>0</v>
      </c>
      <c r="E6531">
        <v>1105.89354823445</v>
      </c>
      <c r="F6531">
        <v>1083.9689560734789</v>
      </c>
      <c r="G6531">
        <v>21.924592160970629</v>
      </c>
      <c r="H6531">
        <v>21.924592160970629</v>
      </c>
      <c r="I6531">
        <v>1.9825228382940729</v>
      </c>
    </row>
    <row r="6532" spans="1:9" x14ac:dyDescent="0.3">
      <c r="A6532" s="2">
        <v>45808.041666666657</v>
      </c>
      <c r="B6532" s="3">
        <f t="shared" si="306"/>
        <v>5</v>
      </c>
      <c r="C6532" s="3">
        <f t="shared" si="307"/>
        <v>31</v>
      </c>
      <c r="D6532" s="3">
        <f t="shared" si="308"/>
        <v>1</v>
      </c>
      <c r="E6532">
        <v>998.37199999999996</v>
      </c>
      <c r="F6532">
        <v>1021.502510384612</v>
      </c>
      <c r="G6532">
        <v>-23.130510384611629</v>
      </c>
      <c r="H6532">
        <v>23.130510384611629</v>
      </c>
      <c r="I6532">
        <v>2.3168228260216939</v>
      </c>
    </row>
    <row r="6533" spans="1:9" x14ac:dyDescent="0.3">
      <c r="A6533" s="2">
        <v>45808.083333333343</v>
      </c>
      <c r="B6533" s="3">
        <f t="shared" si="306"/>
        <v>5</v>
      </c>
      <c r="C6533" s="3">
        <f t="shared" si="307"/>
        <v>31</v>
      </c>
      <c r="D6533" s="3">
        <f t="shared" si="308"/>
        <v>2</v>
      </c>
      <c r="E6533">
        <v>940.05541465241595</v>
      </c>
      <c r="F6533">
        <v>940.22208899378131</v>
      </c>
      <c r="G6533">
        <v>-0.16667434136536491</v>
      </c>
      <c r="H6533">
        <v>0.16667434136536491</v>
      </c>
      <c r="I6533">
        <v>1.7730267680759509E-2</v>
      </c>
    </row>
    <row r="6534" spans="1:9" x14ac:dyDescent="0.3">
      <c r="A6534" s="2">
        <v>45808.125</v>
      </c>
      <c r="B6534" s="3">
        <f t="shared" si="306"/>
        <v>5</v>
      </c>
      <c r="C6534" s="3">
        <f t="shared" si="307"/>
        <v>31</v>
      </c>
      <c r="D6534" s="3">
        <f t="shared" si="308"/>
        <v>3</v>
      </c>
      <c r="E6534">
        <v>884.01205921018902</v>
      </c>
      <c r="F6534">
        <v>888.39309373274193</v>
      </c>
      <c r="G6534">
        <v>-4.381034522552909</v>
      </c>
      <c r="H6534">
        <v>4.381034522552909</v>
      </c>
      <c r="I6534">
        <v>0.49558537996264462</v>
      </c>
    </row>
    <row r="6535" spans="1:9" x14ac:dyDescent="0.3">
      <c r="A6535" s="2">
        <v>45808.166666666657</v>
      </c>
      <c r="B6535" s="3">
        <f t="shared" si="306"/>
        <v>5</v>
      </c>
      <c r="C6535" s="3">
        <f t="shared" si="307"/>
        <v>31</v>
      </c>
      <c r="D6535" s="3">
        <f t="shared" si="308"/>
        <v>4</v>
      </c>
      <c r="E6535">
        <v>859.54877707014805</v>
      </c>
      <c r="F6535">
        <v>865.7322817178225</v>
      </c>
      <c r="G6535">
        <v>-6.1835046476744537</v>
      </c>
      <c r="H6535">
        <v>6.1835046476744537</v>
      </c>
      <c r="I6535">
        <v>0.71938961611355956</v>
      </c>
    </row>
    <row r="6536" spans="1:9" x14ac:dyDescent="0.3">
      <c r="A6536" s="2">
        <v>45808.208333333343</v>
      </c>
      <c r="B6536" s="3">
        <f t="shared" si="306"/>
        <v>5</v>
      </c>
      <c r="C6536" s="3">
        <f t="shared" si="307"/>
        <v>31</v>
      </c>
      <c r="D6536" s="3">
        <f t="shared" si="308"/>
        <v>5</v>
      </c>
      <c r="E6536">
        <v>834.49851215475496</v>
      </c>
      <c r="F6536">
        <v>849.3726711516498</v>
      </c>
      <c r="G6536">
        <v>-14.874158996894829</v>
      </c>
      <c r="H6536">
        <v>14.874158996894829</v>
      </c>
      <c r="I6536">
        <v>1.7824068923126719</v>
      </c>
    </row>
    <row r="6537" spans="1:9" x14ac:dyDescent="0.3">
      <c r="A6537" s="2">
        <v>45808.25</v>
      </c>
      <c r="B6537" s="3">
        <f t="shared" si="306"/>
        <v>5</v>
      </c>
      <c r="C6537" s="3">
        <f t="shared" si="307"/>
        <v>31</v>
      </c>
      <c r="D6537" s="3">
        <f t="shared" si="308"/>
        <v>6</v>
      </c>
      <c r="E6537">
        <v>850.97902854414394</v>
      </c>
      <c r="F6537">
        <v>863.61729864301469</v>
      </c>
      <c r="G6537">
        <v>-12.63827009887075</v>
      </c>
      <c r="H6537">
        <v>12.63827009887075</v>
      </c>
      <c r="I6537">
        <v>1.4851447186061479</v>
      </c>
    </row>
    <row r="6538" spans="1:9" x14ac:dyDescent="0.3">
      <c r="A6538" s="2">
        <v>45808.291666666657</v>
      </c>
      <c r="B6538" s="3">
        <f t="shared" si="306"/>
        <v>5</v>
      </c>
      <c r="C6538" s="3">
        <f t="shared" si="307"/>
        <v>31</v>
      </c>
      <c r="D6538" s="3">
        <f t="shared" si="308"/>
        <v>7</v>
      </c>
      <c r="E6538">
        <v>828.16769792860202</v>
      </c>
      <c r="F6538">
        <v>866.83985260106272</v>
      </c>
      <c r="G6538">
        <v>-38.672154672460692</v>
      </c>
      <c r="H6538">
        <v>38.672154672460692</v>
      </c>
      <c r="I6538">
        <v>4.6696043288312392</v>
      </c>
    </row>
    <row r="6539" spans="1:9" x14ac:dyDescent="0.3">
      <c r="A6539" s="2">
        <v>45808.333333333343</v>
      </c>
      <c r="B6539" s="3">
        <f t="shared" si="306"/>
        <v>5</v>
      </c>
      <c r="C6539" s="3">
        <f t="shared" si="307"/>
        <v>31</v>
      </c>
      <c r="D6539" s="3">
        <f t="shared" si="308"/>
        <v>8</v>
      </c>
      <c r="E6539">
        <v>887.36096093872902</v>
      </c>
      <c r="F6539">
        <v>938.59692876211511</v>
      </c>
      <c r="G6539">
        <v>-51.23596782338609</v>
      </c>
      <c r="H6539">
        <v>51.23596782338609</v>
      </c>
      <c r="I6539">
        <v>5.7739713688979926</v>
      </c>
    </row>
    <row r="6540" spans="1:9" x14ac:dyDescent="0.3">
      <c r="A6540" s="2">
        <v>45808.375</v>
      </c>
      <c r="B6540" s="3">
        <f t="shared" si="306"/>
        <v>5</v>
      </c>
      <c r="C6540" s="3">
        <f t="shared" si="307"/>
        <v>31</v>
      </c>
      <c r="D6540" s="3">
        <f t="shared" si="308"/>
        <v>9</v>
      </c>
      <c r="E6540">
        <v>1115.4902666246601</v>
      </c>
      <c r="F6540">
        <v>1128.526135026186</v>
      </c>
      <c r="G6540">
        <v>-13.03586840152639</v>
      </c>
      <c r="H6540">
        <v>13.03586840152639</v>
      </c>
      <c r="I6540">
        <v>1.168622335089502</v>
      </c>
    </row>
    <row r="6541" spans="1:9" x14ac:dyDescent="0.3">
      <c r="A6541" s="2">
        <v>45808.416666666657</v>
      </c>
      <c r="B6541" s="3">
        <f t="shared" si="306"/>
        <v>5</v>
      </c>
      <c r="C6541" s="3">
        <f t="shared" si="307"/>
        <v>31</v>
      </c>
      <c r="D6541" s="3">
        <f t="shared" si="308"/>
        <v>10</v>
      </c>
      <c r="E6541">
        <v>1225.6380344061999</v>
      </c>
      <c r="F6541">
        <v>1219.307750346421</v>
      </c>
      <c r="G6541">
        <v>6.3302840597789327</v>
      </c>
      <c r="H6541">
        <v>6.3302840597789327</v>
      </c>
      <c r="I6541">
        <v>0.51648887208737182</v>
      </c>
    </row>
    <row r="6542" spans="1:9" x14ac:dyDescent="0.3">
      <c r="A6542" s="2">
        <v>45808.458333333343</v>
      </c>
      <c r="B6542" s="3">
        <f t="shared" si="306"/>
        <v>5</v>
      </c>
      <c r="C6542" s="3">
        <f t="shared" si="307"/>
        <v>31</v>
      </c>
      <c r="D6542" s="3">
        <f t="shared" si="308"/>
        <v>11</v>
      </c>
      <c r="E6542">
        <v>1246.75841464164</v>
      </c>
      <c r="F6542">
        <v>1251.1042616313989</v>
      </c>
      <c r="G6542">
        <v>-4.3458469897589111</v>
      </c>
      <c r="H6542">
        <v>4.3458469897589111</v>
      </c>
      <c r="I6542">
        <v>0.34857169911363328</v>
      </c>
    </row>
    <row r="6543" spans="1:9" x14ac:dyDescent="0.3">
      <c r="A6543" s="2">
        <v>45808.5</v>
      </c>
      <c r="B6543" s="3">
        <f t="shared" si="306"/>
        <v>5</v>
      </c>
      <c r="C6543" s="3">
        <f t="shared" si="307"/>
        <v>31</v>
      </c>
      <c r="D6543" s="3">
        <f t="shared" si="308"/>
        <v>12</v>
      </c>
      <c r="E6543">
        <v>1287.0352327431999</v>
      </c>
      <c r="F6543">
        <v>1249.248939095278</v>
      </c>
      <c r="G6543">
        <v>37.786293647922321</v>
      </c>
      <c r="H6543">
        <v>37.786293647922321</v>
      </c>
      <c r="I6543">
        <v>2.93591757914671</v>
      </c>
    </row>
    <row r="6544" spans="1:9" x14ac:dyDescent="0.3">
      <c r="A6544" s="2">
        <v>45808.541666666657</v>
      </c>
      <c r="B6544" s="3">
        <f t="shared" si="306"/>
        <v>5</v>
      </c>
      <c r="C6544" s="3">
        <f t="shared" si="307"/>
        <v>31</v>
      </c>
      <c r="D6544" s="3">
        <f t="shared" si="308"/>
        <v>13</v>
      </c>
      <c r="E6544">
        <v>1177.81643770153</v>
      </c>
      <c r="F6544">
        <v>1182.7322258531101</v>
      </c>
      <c r="G6544">
        <v>-4.9157881515795907</v>
      </c>
      <c r="H6544">
        <v>4.9157881515795907</v>
      </c>
      <c r="I6544">
        <v>0.41736453951790409</v>
      </c>
    </row>
    <row r="6545" spans="1:9" x14ac:dyDescent="0.3">
      <c r="A6545" s="2">
        <v>45808.583333333343</v>
      </c>
      <c r="B6545" s="3">
        <f t="shared" si="306"/>
        <v>5</v>
      </c>
      <c r="C6545" s="3">
        <f t="shared" si="307"/>
        <v>31</v>
      </c>
      <c r="D6545" s="3">
        <f t="shared" si="308"/>
        <v>14</v>
      </c>
      <c r="E6545">
        <v>1235.7547375377701</v>
      </c>
      <c r="F6545">
        <v>1196.064285003496</v>
      </c>
      <c r="G6545">
        <v>39.690452534273852</v>
      </c>
      <c r="H6545">
        <v>39.690452534273852</v>
      </c>
      <c r="I6545">
        <v>3.211838994309947</v>
      </c>
    </row>
    <row r="6546" spans="1:9" x14ac:dyDescent="0.3">
      <c r="A6546" s="2">
        <v>45808.625</v>
      </c>
      <c r="B6546" s="3">
        <f t="shared" si="306"/>
        <v>5</v>
      </c>
      <c r="C6546" s="3">
        <f t="shared" si="307"/>
        <v>31</v>
      </c>
      <c r="D6546" s="3">
        <f t="shared" si="308"/>
        <v>15</v>
      </c>
      <c r="E6546">
        <v>1279.8844425787399</v>
      </c>
      <c r="F6546">
        <v>1214.7762252321691</v>
      </c>
      <c r="G6546">
        <v>65.108217346570882</v>
      </c>
      <c r="H6546">
        <v>65.108217346570882</v>
      </c>
      <c r="I6546">
        <v>5.0870387341676171</v>
      </c>
    </row>
    <row r="6547" spans="1:9" x14ac:dyDescent="0.3">
      <c r="A6547" s="2">
        <v>45808.666666666657</v>
      </c>
      <c r="B6547" s="3">
        <f t="shared" si="306"/>
        <v>5</v>
      </c>
      <c r="C6547" s="3">
        <f t="shared" si="307"/>
        <v>31</v>
      </c>
      <c r="D6547" s="3">
        <f t="shared" si="308"/>
        <v>16</v>
      </c>
      <c r="E6547">
        <v>1251.85126519508</v>
      </c>
      <c r="F6547">
        <v>1235.1963417795771</v>
      </c>
      <c r="G6547">
        <v>16.65492341550339</v>
      </c>
      <c r="H6547">
        <v>16.65492341550339</v>
      </c>
      <c r="I6547">
        <v>1.3304234998641531</v>
      </c>
    </row>
    <row r="6548" spans="1:9" x14ac:dyDescent="0.3">
      <c r="A6548" s="2">
        <v>45808.708333333343</v>
      </c>
      <c r="B6548" s="3">
        <f t="shared" si="306"/>
        <v>5</v>
      </c>
      <c r="C6548" s="3">
        <f t="shared" si="307"/>
        <v>31</v>
      </c>
      <c r="D6548" s="3">
        <f t="shared" si="308"/>
        <v>17</v>
      </c>
      <c r="E6548">
        <v>1201.19975153257</v>
      </c>
      <c r="F6548">
        <v>1251.7042541027031</v>
      </c>
      <c r="G6548">
        <v>-50.504502570133347</v>
      </c>
      <c r="H6548">
        <v>50.504502570133347</v>
      </c>
      <c r="I6548">
        <v>4.2045049131663719</v>
      </c>
    </row>
    <row r="6549" spans="1:9" x14ac:dyDescent="0.3">
      <c r="A6549" s="2">
        <v>45808.75</v>
      </c>
      <c r="B6549" s="3">
        <f t="shared" si="306"/>
        <v>5</v>
      </c>
      <c r="C6549" s="3">
        <f t="shared" si="307"/>
        <v>31</v>
      </c>
      <c r="D6549" s="3">
        <f t="shared" si="308"/>
        <v>18</v>
      </c>
      <c r="E6549">
        <v>1186.32618798814</v>
      </c>
      <c r="F6549">
        <v>1219.041338127073</v>
      </c>
      <c r="G6549">
        <v>-32.715150138933041</v>
      </c>
      <c r="H6549">
        <v>32.715150138933041</v>
      </c>
      <c r="I6549">
        <v>2.7576859105176679</v>
      </c>
    </row>
    <row r="6550" spans="1:9" x14ac:dyDescent="0.3">
      <c r="A6550" s="2">
        <v>45808.791666666657</v>
      </c>
      <c r="B6550" s="3">
        <f t="shared" si="306"/>
        <v>5</v>
      </c>
      <c r="C6550" s="3">
        <f t="shared" si="307"/>
        <v>31</v>
      </c>
      <c r="D6550" s="3">
        <f t="shared" si="308"/>
        <v>19</v>
      </c>
      <c r="E6550">
        <v>1203.1546941659799</v>
      </c>
      <c r="F6550">
        <v>1204.687601294816</v>
      </c>
      <c r="G6550">
        <v>-1.5329071288358589</v>
      </c>
      <c r="H6550">
        <v>1.5329071288358589</v>
      </c>
      <c r="I6550">
        <v>0.12740731813362821</v>
      </c>
    </row>
    <row r="6551" spans="1:9" x14ac:dyDescent="0.3">
      <c r="A6551" s="2">
        <v>45808.833333333343</v>
      </c>
      <c r="B6551" s="3">
        <f t="shared" si="306"/>
        <v>5</v>
      </c>
      <c r="C6551" s="3">
        <f t="shared" si="307"/>
        <v>31</v>
      </c>
      <c r="D6551" s="3">
        <f t="shared" si="308"/>
        <v>20</v>
      </c>
      <c r="E6551">
        <v>1222.2701332351901</v>
      </c>
      <c r="F6551">
        <v>1214.1766799936349</v>
      </c>
      <c r="G6551">
        <v>8.0934532415546983</v>
      </c>
      <c r="H6551">
        <v>8.0934532415546983</v>
      </c>
      <c r="I6551">
        <v>0.6621656720132495</v>
      </c>
    </row>
    <row r="6552" spans="1:9" x14ac:dyDescent="0.3">
      <c r="A6552" s="2">
        <v>45808.875</v>
      </c>
      <c r="B6552" s="3">
        <f t="shared" si="306"/>
        <v>5</v>
      </c>
      <c r="C6552" s="3">
        <f t="shared" si="307"/>
        <v>31</v>
      </c>
      <c r="D6552" s="3">
        <f t="shared" si="308"/>
        <v>21</v>
      </c>
      <c r="E6552">
        <v>1284.7153008201799</v>
      </c>
      <c r="F6552">
        <v>1262.832340473198</v>
      </c>
      <c r="G6552">
        <v>21.882960346981459</v>
      </c>
      <c r="H6552">
        <v>21.882960346981459</v>
      </c>
      <c r="I6552">
        <v>1.703331495546863</v>
      </c>
    </row>
    <row r="6553" spans="1:9" x14ac:dyDescent="0.3">
      <c r="A6553" s="2">
        <v>45808.916666666657</v>
      </c>
      <c r="B6553" s="3">
        <f t="shared" si="306"/>
        <v>5</v>
      </c>
      <c r="C6553" s="3">
        <f t="shared" si="307"/>
        <v>31</v>
      </c>
      <c r="D6553" s="3">
        <f t="shared" si="308"/>
        <v>22</v>
      </c>
      <c r="E6553">
        <v>1280.6174210699401</v>
      </c>
      <c r="F6553">
        <v>1259.213350658094</v>
      </c>
      <c r="G6553">
        <v>21.404070411846309</v>
      </c>
      <c r="H6553">
        <v>21.404070411846309</v>
      </c>
      <c r="I6553">
        <v>1.671386790440645</v>
      </c>
    </row>
    <row r="6554" spans="1:9" x14ac:dyDescent="0.3">
      <c r="A6554" s="2">
        <v>45808.958333333343</v>
      </c>
      <c r="B6554" s="3">
        <f t="shared" si="306"/>
        <v>5</v>
      </c>
      <c r="C6554" s="3">
        <f t="shared" si="307"/>
        <v>31</v>
      </c>
      <c r="D6554" s="3">
        <f t="shared" si="308"/>
        <v>23</v>
      </c>
      <c r="E6554">
        <v>1196.5628875984901</v>
      </c>
      <c r="F6554">
        <v>1196.6011140794369</v>
      </c>
      <c r="G6554">
        <v>-3.82264809472872E-2</v>
      </c>
      <c r="H6554">
        <v>3.82264809472872E-2</v>
      </c>
      <c r="I6554">
        <v>3.194690504232905E-3</v>
      </c>
    </row>
    <row r="6555" spans="1:9" x14ac:dyDescent="0.3">
      <c r="A6555" s="2">
        <v>45809</v>
      </c>
      <c r="B6555" s="3">
        <f t="shared" si="306"/>
        <v>6</v>
      </c>
      <c r="C6555" s="3">
        <f t="shared" si="307"/>
        <v>1</v>
      </c>
      <c r="D6555" s="3">
        <f t="shared" si="308"/>
        <v>0</v>
      </c>
      <c r="E6555">
        <v>1050.7049999999999</v>
      </c>
      <c r="F6555">
        <v>1059.6163734434269</v>
      </c>
      <c r="G6555">
        <v>-8.91137344342701</v>
      </c>
      <c r="H6555">
        <v>8.91137344342701</v>
      </c>
      <c r="I6555">
        <v>0.84813277213167948</v>
      </c>
    </row>
    <row r="6556" spans="1:9" x14ac:dyDescent="0.3">
      <c r="A6556" s="2">
        <v>45809.041666666657</v>
      </c>
      <c r="B6556" s="3">
        <f t="shared" si="306"/>
        <v>6</v>
      </c>
      <c r="C6556" s="3">
        <f t="shared" si="307"/>
        <v>1</v>
      </c>
      <c r="D6556" s="3">
        <f t="shared" si="308"/>
        <v>1</v>
      </c>
      <c r="E6556">
        <v>943.97199999999998</v>
      </c>
      <c r="F6556">
        <v>957.69653381889793</v>
      </c>
      <c r="G6556">
        <v>-13.72453381889795</v>
      </c>
      <c r="H6556">
        <v>13.72453381889795</v>
      </c>
      <c r="I6556">
        <v>1.4539132324789821</v>
      </c>
    </row>
    <row r="6557" spans="1:9" x14ac:dyDescent="0.3">
      <c r="A6557" s="2">
        <v>45809.083333333343</v>
      </c>
      <c r="B6557" s="3">
        <f t="shared" si="306"/>
        <v>6</v>
      </c>
      <c r="C6557" s="3">
        <f t="shared" si="307"/>
        <v>1</v>
      </c>
      <c r="D6557" s="3">
        <f t="shared" si="308"/>
        <v>2</v>
      </c>
      <c r="E6557">
        <v>918.33500000000004</v>
      </c>
      <c r="F6557">
        <v>922.45300633566376</v>
      </c>
      <c r="G6557">
        <v>-4.118006335663722</v>
      </c>
      <c r="H6557">
        <v>4.118006335663722</v>
      </c>
      <c r="I6557">
        <v>0.44842092870937872</v>
      </c>
    </row>
    <row r="6558" spans="1:9" x14ac:dyDescent="0.3">
      <c r="A6558" s="2">
        <v>45809.125</v>
      </c>
      <c r="B6558" s="3">
        <f t="shared" si="306"/>
        <v>6</v>
      </c>
      <c r="C6558" s="3">
        <f t="shared" si="307"/>
        <v>1</v>
      </c>
      <c r="D6558" s="3">
        <f t="shared" si="308"/>
        <v>3</v>
      </c>
      <c r="E6558">
        <v>820.65</v>
      </c>
      <c r="F6558">
        <v>873.46535299581728</v>
      </c>
      <c r="G6558">
        <v>-52.815352995817307</v>
      </c>
      <c r="H6558">
        <v>52.815352995817307</v>
      </c>
      <c r="I6558">
        <v>6.4357951618608258</v>
      </c>
    </row>
    <row r="6559" spans="1:9" x14ac:dyDescent="0.3">
      <c r="A6559" s="2">
        <v>45809.166666666657</v>
      </c>
      <c r="B6559" s="3">
        <f t="shared" si="306"/>
        <v>6</v>
      </c>
      <c r="C6559" s="3">
        <f t="shared" si="307"/>
        <v>1</v>
      </c>
      <c r="D6559" s="3">
        <f t="shared" si="308"/>
        <v>4</v>
      </c>
      <c r="E6559">
        <v>785.39200000000005</v>
      </c>
      <c r="F6559">
        <v>840.9878200752504</v>
      </c>
      <c r="G6559">
        <v>-55.595820075250337</v>
      </c>
      <c r="H6559">
        <v>55.595820075250337</v>
      </c>
      <c r="I6559">
        <v>7.0787352144207301</v>
      </c>
    </row>
    <row r="6560" spans="1:9" x14ac:dyDescent="0.3">
      <c r="A6560" s="2">
        <v>45809.208333333343</v>
      </c>
      <c r="B6560" s="3">
        <f t="shared" si="306"/>
        <v>6</v>
      </c>
      <c r="C6560" s="3">
        <f t="shared" si="307"/>
        <v>1</v>
      </c>
      <c r="D6560" s="3">
        <f t="shared" si="308"/>
        <v>5</v>
      </c>
      <c r="E6560">
        <v>768.81302000000005</v>
      </c>
      <c r="F6560">
        <v>820.50896493590551</v>
      </c>
      <c r="G6560">
        <v>-51.695944935905459</v>
      </c>
      <c r="H6560">
        <v>51.695944935905459</v>
      </c>
      <c r="I6560">
        <v>6.7241245388766604</v>
      </c>
    </row>
    <row r="6561" spans="1:9" x14ac:dyDescent="0.3">
      <c r="A6561" s="2">
        <v>45809.25</v>
      </c>
      <c r="B6561" s="3">
        <f t="shared" si="306"/>
        <v>6</v>
      </c>
      <c r="C6561" s="3">
        <f t="shared" si="307"/>
        <v>1</v>
      </c>
      <c r="D6561" s="3">
        <f t="shared" si="308"/>
        <v>6</v>
      </c>
      <c r="E6561">
        <v>788.73298999999997</v>
      </c>
      <c r="F6561">
        <v>819.05267130442201</v>
      </c>
      <c r="G6561">
        <v>-30.31968130442203</v>
      </c>
      <c r="H6561">
        <v>30.31968130442203</v>
      </c>
      <c r="I6561">
        <v>3.8440995481142721</v>
      </c>
    </row>
    <row r="6562" spans="1:9" x14ac:dyDescent="0.3">
      <c r="A6562" s="2">
        <v>45809.291666666657</v>
      </c>
      <c r="B6562" s="3">
        <f t="shared" si="306"/>
        <v>6</v>
      </c>
      <c r="C6562" s="3">
        <f t="shared" si="307"/>
        <v>1</v>
      </c>
      <c r="D6562" s="3">
        <f t="shared" si="308"/>
        <v>7</v>
      </c>
      <c r="E6562">
        <v>789.08233499999994</v>
      </c>
      <c r="F6562">
        <v>804.26030414001104</v>
      </c>
      <c r="G6562">
        <v>-15.177969140011101</v>
      </c>
      <c r="H6562">
        <v>15.177969140011101</v>
      </c>
      <c r="I6562">
        <v>1.9234962521381469</v>
      </c>
    </row>
    <row r="6563" spans="1:9" x14ac:dyDescent="0.3">
      <c r="A6563" s="2">
        <v>45809.333333333343</v>
      </c>
      <c r="B6563" s="3">
        <f t="shared" si="306"/>
        <v>6</v>
      </c>
      <c r="C6563" s="3">
        <f t="shared" si="307"/>
        <v>1</v>
      </c>
      <c r="D6563" s="3">
        <f t="shared" si="308"/>
        <v>8</v>
      </c>
      <c r="E6563">
        <v>836.669265</v>
      </c>
      <c r="F6563">
        <v>842.84291232223984</v>
      </c>
      <c r="G6563">
        <v>-6.1736473222398436</v>
      </c>
      <c r="H6563">
        <v>6.1736473222398436</v>
      </c>
      <c r="I6563">
        <v>0.73788384257656536</v>
      </c>
    </row>
    <row r="6564" spans="1:9" x14ac:dyDescent="0.3">
      <c r="A6564" s="2">
        <v>45809.375</v>
      </c>
      <c r="B6564" s="3">
        <f t="shared" si="306"/>
        <v>6</v>
      </c>
      <c r="C6564" s="3">
        <f t="shared" si="307"/>
        <v>1</v>
      </c>
      <c r="D6564" s="3">
        <f t="shared" si="308"/>
        <v>9</v>
      </c>
      <c r="E6564">
        <v>957.33541000000002</v>
      </c>
      <c r="F6564">
        <v>923.80664518169351</v>
      </c>
      <c r="G6564">
        <v>33.528764818306513</v>
      </c>
      <c r="H6564">
        <v>33.528764818306513</v>
      </c>
      <c r="I6564">
        <v>3.502300705486598</v>
      </c>
    </row>
    <row r="6565" spans="1:9" x14ac:dyDescent="0.3">
      <c r="A6565" s="2">
        <v>45809.416666666657</v>
      </c>
      <c r="B6565" s="3">
        <f t="shared" si="306"/>
        <v>6</v>
      </c>
      <c r="C6565" s="3">
        <f t="shared" si="307"/>
        <v>1</v>
      </c>
      <c r="D6565" s="3">
        <f t="shared" si="308"/>
        <v>10</v>
      </c>
      <c r="E6565">
        <v>1059.3732950000001</v>
      </c>
      <c r="F6565">
        <v>1033.9872117111461</v>
      </c>
      <c r="G6565">
        <v>25.386083288854021</v>
      </c>
      <c r="H6565">
        <v>25.386083288854021</v>
      </c>
      <c r="I6565">
        <v>2.3963303028939982</v>
      </c>
    </row>
    <row r="6566" spans="1:9" x14ac:dyDescent="0.3">
      <c r="A6566" s="2">
        <v>45809.458333333343</v>
      </c>
      <c r="B6566" s="3">
        <f t="shared" si="306"/>
        <v>6</v>
      </c>
      <c r="C6566" s="3">
        <f t="shared" si="307"/>
        <v>1</v>
      </c>
      <c r="D6566" s="3">
        <f t="shared" si="308"/>
        <v>11</v>
      </c>
      <c r="E6566">
        <v>1132.25224</v>
      </c>
      <c r="F6566">
        <v>1073.3404166747241</v>
      </c>
      <c r="G6566">
        <v>58.911823325275691</v>
      </c>
      <c r="H6566">
        <v>58.911823325275691</v>
      </c>
      <c r="I6566">
        <v>5.2030652927010754</v>
      </c>
    </row>
    <row r="6567" spans="1:9" x14ac:dyDescent="0.3">
      <c r="A6567" s="2">
        <v>45809.5</v>
      </c>
      <c r="B6567" s="3">
        <f t="shared" si="306"/>
        <v>6</v>
      </c>
      <c r="C6567" s="3">
        <f t="shared" si="307"/>
        <v>1</v>
      </c>
      <c r="D6567" s="3">
        <f t="shared" si="308"/>
        <v>12</v>
      </c>
      <c r="E6567">
        <v>1125.040475</v>
      </c>
      <c r="F6567">
        <v>1098.7779153004381</v>
      </c>
      <c r="G6567">
        <v>26.262559699562189</v>
      </c>
      <c r="H6567">
        <v>26.262559699562189</v>
      </c>
      <c r="I6567">
        <v>2.3343657657792138</v>
      </c>
    </row>
    <row r="6568" spans="1:9" x14ac:dyDescent="0.3">
      <c r="A6568" s="2">
        <v>45809.541666666657</v>
      </c>
      <c r="B6568" s="3">
        <f t="shared" si="306"/>
        <v>6</v>
      </c>
      <c r="C6568" s="3">
        <f t="shared" si="307"/>
        <v>1</v>
      </c>
      <c r="D6568" s="3">
        <f t="shared" si="308"/>
        <v>13</v>
      </c>
      <c r="E6568">
        <v>1082.8791349999999</v>
      </c>
      <c r="F6568">
        <v>1050.2628932388029</v>
      </c>
      <c r="G6568">
        <v>32.616241761197223</v>
      </c>
      <c r="H6568">
        <v>32.616241761197223</v>
      </c>
      <c r="I6568">
        <v>3.0119928168340051</v>
      </c>
    </row>
    <row r="6569" spans="1:9" x14ac:dyDescent="0.3">
      <c r="A6569" s="2">
        <v>45809.583333333343</v>
      </c>
      <c r="B6569" s="3">
        <f t="shared" si="306"/>
        <v>6</v>
      </c>
      <c r="C6569" s="3">
        <f t="shared" si="307"/>
        <v>1</v>
      </c>
      <c r="D6569" s="3">
        <f t="shared" si="308"/>
        <v>14</v>
      </c>
      <c r="E6569">
        <v>1087.3249599999999</v>
      </c>
      <c r="F6569">
        <v>1088.620910422623</v>
      </c>
      <c r="G6569">
        <v>-1.295950422622582</v>
      </c>
      <c r="H6569">
        <v>1.295950422622582</v>
      </c>
      <c r="I6569">
        <v>0.1191870388611757</v>
      </c>
    </row>
    <row r="6570" spans="1:9" x14ac:dyDescent="0.3">
      <c r="A6570" s="2">
        <v>45809.625</v>
      </c>
      <c r="B6570" s="3">
        <f t="shared" si="306"/>
        <v>6</v>
      </c>
      <c r="C6570" s="3">
        <f t="shared" si="307"/>
        <v>1</v>
      </c>
      <c r="D6570" s="3">
        <f t="shared" si="308"/>
        <v>15</v>
      </c>
      <c r="E6570">
        <v>1051.908725</v>
      </c>
      <c r="F6570">
        <v>1108.187507865001</v>
      </c>
      <c r="G6570">
        <v>-56.278782865000949</v>
      </c>
      <c r="H6570">
        <v>56.278782865000949</v>
      </c>
      <c r="I6570">
        <v>5.3501583861276174</v>
      </c>
    </row>
    <row r="6571" spans="1:9" x14ac:dyDescent="0.3">
      <c r="A6571" s="2">
        <v>45809.666666666657</v>
      </c>
      <c r="B6571" s="3">
        <f t="shared" si="306"/>
        <v>6</v>
      </c>
      <c r="C6571" s="3">
        <f t="shared" si="307"/>
        <v>1</v>
      </c>
      <c r="D6571" s="3">
        <f t="shared" si="308"/>
        <v>16</v>
      </c>
      <c r="E6571">
        <v>1026.7067400000001</v>
      </c>
      <c r="F6571">
        <v>1103.769507230146</v>
      </c>
      <c r="G6571">
        <v>-77.062767230146392</v>
      </c>
      <c r="H6571">
        <v>77.062767230146392</v>
      </c>
      <c r="I6571">
        <v>7.5058207205437144</v>
      </c>
    </row>
    <row r="6572" spans="1:9" x14ac:dyDescent="0.3">
      <c r="A6572" s="2">
        <v>45809.708333333343</v>
      </c>
      <c r="B6572" s="3">
        <f t="shared" si="306"/>
        <v>6</v>
      </c>
      <c r="C6572" s="3">
        <f t="shared" si="307"/>
        <v>1</v>
      </c>
      <c r="D6572" s="3">
        <f t="shared" si="308"/>
        <v>17</v>
      </c>
      <c r="E6572">
        <v>1070.15291</v>
      </c>
      <c r="F6572">
        <v>1076.4502400753499</v>
      </c>
      <c r="G6572">
        <v>-6.2973300753496906</v>
      </c>
      <c r="H6572">
        <v>6.2973300753496906</v>
      </c>
      <c r="I6572">
        <v>0.58845142750199153</v>
      </c>
    </row>
    <row r="6573" spans="1:9" x14ac:dyDescent="0.3">
      <c r="A6573" s="2">
        <v>45809.75</v>
      </c>
      <c r="B6573" s="3">
        <f t="shared" si="306"/>
        <v>6</v>
      </c>
      <c r="C6573" s="3">
        <f t="shared" si="307"/>
        <v>1</v>
      </c>
      <c r="D6573" s="3">
        <f t="shared" si="308"/>
        <v>18</v>
      </c>
      <c r="E6573">
        <v>1072.2070000000001</v>
      </c>
      <c r="F6573">
        <v>1075.6711555973959</v>
      </c>
      <c r="G6573">
        <v>-3.464155597395802</v>
      </c>
      <c r="H6573">
        <v>3.464155597395802</v>
      </c>
      <c r="I6573">
        <v>0.32308645601040448</v>
      </c>
    </row>
    <row r="6574" spans="1:9" x14ac:dyDescent="0.3">
      <c r="A6574" s="2">
        <v>45809.791666666657</v>
      </c>
      <c r="B6574" s="3">
        <f t="shared" si="306"/>
        <v>6</v>
      </c>
      <c r="C6574" s="3">
        <f t="shared" si="307"/>
        <v>1</v>
      </c>
      <c r="D6574" s="3">
        <f t="shared" si="308"/>
        <v>19</v>
      </c>
      <c r="E6574">
        <v>1102.806</v>
      </c>
      <c r="F6574">
        <v>1080.758049438783</v>
      </c>
      <c r="G6574">
        <v>22.04795056121748</v>
      </c>
      <c r="H6574">
        <v>22.04795056121748</v>
      </c>
      <c r="I6574">
        <v>1.9992592134260669</v>
      </c>
    </row>
    <row r="6575" spans="1:9" x14ac:dyDescent="0.3">
      <c r="A6575" s="2">
        <v>45809.833333333343</v>
      </c>
      <c r="B6575" s="3">
        <f t="shared" si="306"/>
        <v>6</v>
      </c>
      <c r="C6575" s="3">
        <f t="shared" si="307"/>
        <v>1</v>
      </c>
      <c r="D6575" s="3">
        <f t="shared" si="308"/>
        <v>20</v>
      </c>
      <c r="E6575">
        <v>1138.605</v>
      </c>
      <c r="F6575">
        <v>1136.480581277169</v>
      </c>
      <c r="G6575">
        <v>2.1244187228305691</v>
      </c>
      <c r="H6575">
        <v>2.1244187228305691</v>
      </c>
      <c r="I6575">
        <v>0.18658083556899729</v>
      </c>
    </row>
    <row r="6576" spans="1:9" x14ac:dyDescent="0.3">
      <c r="A6576" s="2">
        <v>45809.875</v>
      </c>
      <c r="B6576" s="3">
        <f t="shared" si="306"/>
        <v>6</v>
      </c>
      <c r="C6576" s="3">
        <f t="shared" si="307"/>
        <v>1</v>
      </c>
      <c r="D6576" s="3">
        <f t="shared" si="308"/>
        <v>21</v>
      </c>
      <c r="E6576">
        <v>1212.6659999999999</v>
      </c>
      <c r="F6576">
        <v>1195.7494858036921</v>
      </c>
      <c r="G6576">
        <v>16.916514196308071</v>
      </c>
      <c r="H6576">
        <v>16.916514196308071</v>
      </c>
      <c r="I6576">
        <v>1.3949854449870509</v>
      </c>
    </row>
    <row r="6577" spans="1:9" x14ac:dyDescent="0.3">
      <c r="A6577" s="2">
        <v>45809.916666666657</v>
      </c>
      <c r="B6577" s="3">
        <f t="shared" si="306"/>
        <v>6</v>
      </c>
      <c r="C6577" s="3">
        <f t="shared" si="307"/>
        <v>1</v>
      </c>
      <c r="D6577" s="3">
        <f t="shared" si="308"/>
        <v>22</v>
      </c>
      <c r="E6577">
        <v>1222.1120000000001</v>
      </c>
      <c r="F6577">
        <v>1191.808116261893</v>
      </c>
      <c r="G6577">
        <v>30.303883738107292</v>
      </c>
      <c r="H6577">
        <v>30.303883738107292</v>
      </c>
      <c r="I6577">
        <v>2.479632287229387</v>
      </c>
    </row>
    <row r="6578" spans="1:9" x14ac:dyDescent="0.3">
      <c r="A6578" s="2">
        <v>45809.958333333343</v>
      </c>
      <c r="B6578" s="3">
        <f t="shared" si="306"/>
        <v>6</v>
      </c>
      <c r="C6578" s="3">
        <f t="shared" si="307"/>
        <v>1</v>
      </c>
      <c r="D6578" s="3">
        <f t="shared" si="308"/>
        <v>23</v>
      </c>
      <c r="E6578">
        <v>1135.0899999999999</v>
      </c>
      <c r="F6578">
        <v>1105.5647592853641</v>
      </c>
      <c r="G6578">
        <v>29.52524071463608</v>
      </c>
      <c r="H6578">
        <v>29.52524071463608</v>
      </c>
      <c r="I6578">
        <v>2.6011365367181001</v>
      </c>
    </row>
    <row r="6579" spans="1:9" x14ac:dyDescent="0.3">
      <c r="A6579" s="2">
        <v>45810</v>
      </c>
      <c r="B6579" s="3">
        <f t="shared" si="306"/>
        <v>6</v>
      </c>
      <c r="C6579" s="3">
        <f t="shared" si="307"/>
        <v>2</v>
      </c>
      <c r="D6579" s="3">
        <f t="shared" si="308"/>
        <v>0</v>
      </c>
      <c r="E6579">
        <v>1165.4090000000001</v>
      </c>
      <c r="F6579">
        <v>1110.287895291201</v>
      </c>
      <c r="G6579">
        <v>55.121104708798612</v>
      </c>
      <c r="H6579">
        <v>55.121104708798612</v>
      </c>
      <c r="I6579">
        <v>4.7297648043557139</v>
      </c>
    </row>
    <row r="6580" spans="1:9" x14ac:dyDescent="0.3">
      <c r="A6580" s="2">
        <v>45810.041666666657</v>
      </c>
      <c r="B6580" s="3">
        <f t="shared" si="306"/>
        <v>6</v>
      </c>
      <c r="C6580" s="3">
        <f t="shared" si="307"/>
        <v>2</v>
      </c>
      <c r="D6580" s="3">
        <f t="shared" si="308"/>
        <v>1</v>
      </c>
      <c r="E6580">
        <v>1050.905</v>
      </c>
      <c r="F6580">
        <v>967.30174339097164</v>
      </c>
      <c r="G6580">
        <v>83.603256609028335</v>
      </c>
      <c r="H6580">
        <v>83.603256609028335</v>
      </c>
      <c r="I6580">
        <v>7.9553581540691471</v>
      </c>
    </row>
    <row r="6581" spans="1:9" x14ac:dyDescent="0.3">
      <c r="A6581" s="2">
        <v>45810.083333333343</v>
      </c>
      <c r="B6581" s="3">
        <f t="shared" si="306"/>
        <v>6</v>
      </c>
      <c r="C6581" s="3">
        <f t="shared" si="307"/>
        <v>2</v>
      </c>
      <c r="D6581" s="3">
        <f t="shared" si="308"/>
        <v>2</v>
      </c>
      <c r="E6581">
        <v>857.94799999999998</v>
      </c>
      <c r="F6581">
        <v>858.47371344391047</v>
      </c>
      <c r="G6581">
        <v>-0.52571344391049024</v>
      </c>
      <c r="H6581">
        <v>0.52571344391049024</v>
      </c>
      <c r="I6581">
        <v>6.1275676837107718E-2</v>
      </c>
    </row>
    <row r="6582" spans="1:9" x14ac:dyDescent="0.3">
      <c r="A6582" s="2">
        <v>45810.125</v>
      </c>
      <c r="B6582" s="3">
        <f t="shared" si="306"/>
        <v>6</v>
      </c>
      <c r="C6582" s="3">
        <f t="shared" si="307"/>
        <v>2</v>
      </c>
      <c r="D6582" s="3">
        <f t="shared" si="308"/>
        <v>3</v>
      </c>
      <c r="E6582">
        <v>807.928</v>
      </c>
      <c r="F6582">
        <v>788.72120393382613</v>
      </c>
      <c r="G6582">
        <v>19.206796066173869</v>
      </c>
      <c r="H6582">
        <v>19.206796066173869</v>
      </c>
      <c r="I6582">
        <v>2.3772905588333968</v>
      </c>
    </row>
    <row r="6583" spans="1:9" x14ac:dyDescent="0.3">
      <c r="A6583" s="2">
        <v>45810.166666666657</v>
      </c>
      <c r="B6583" s="3">
        <f t="shared" si="306"/>
        <v>6</v>
      </c>
      <c r="C6583" s="3">
        <f t="shared" si="307"/>
        <v>2</v>
      </c>
      <c r="D6583" s="3">
        <f t="shared" si="308"/>
        <v>4</v>
      </c>
      <c r="E6583">
        <v>779.54899999999998</v>
      </c>
      <c r="F6583">
        <v>757.49314205957</v>
      </c>
      <c r="G6583">
        <v>22.05585794042997</v>
      </c>
      <c r="H6583">
        <v>22.05585794042997</v>
      </c>
      <c r="I6583">
        <v>2.8293100164873719</v>
      </c>
    </row>
    <row r="6584" spans="1:9" x14ac:dyDescent="0.3">
      <c r="A6584" s="2">
        <v>45810.208333333343</v>
      </c>
      <c r="B6584" s="3">
        <f t="shared" si="306"/>
        <v>6</v>
      </c>
      <c r="C6584" s="3">
        <f t="shared" si="307"/>
        <v>2</v>
      </c>
      <c r="D6584" s="3">
        <f t="shared" si="308"/>
        <v>5</v>
      </c>
      <c r="E6584">
        <v>774.65913999999998</v>
      </c>
      <c r="F6584">
        <v>744.86791520613826</v>
      </c>
      <c r="G6584">
        <v>29.791224793861719</v>
      </c>
      <c r="H6584">
        <v>29.791224793861719</v>
      </c>
      <c r="I6584">
        <v>3.8457204279365849</v>
      </c>
    </row>
    <row r="6585" spans="1:9" x14ac:dyDescent="0.3">
      <c r="A6585" s="2">
        <v>45810.25</v>
      </c>
      <c r="B6585" s="3">
        <f t="shared" si="306"/>
        <v>6</v>
      </c>
      <c r="C6585" s="3">
        <f t="shared" si="307"/>
        <v>2</v>
      </c>
      <c r="D6585" s="3">
        <f t="shared" si="308"/>
        <v>6</v>
      </c>
      <c r="E6585">
        <v>795.00599</v>
      </c>
      <c r="F6585">
        <v>767.60666286642879</v>
      </c>
      <c r="G6585">
        <v>27.399327133571209</v>
      </c>
      <c r="H6585">
        <v>27.399327133571209</v>
      </c>
      <c r="I6585">
        <v>3.44643027577286</v>
      </c>
    </row>
    <row r="6586" spans="1:9" x14ac:dyDescent="0.3">
      <c r="A6586" s="2">
        <v>45810.291666666657</v>
      </c>
      <c r="B6586" s="3">
        <f t="shared" si="306"/>
        <v>6</v>
      </c>
      <c r="C6586" s="3">
        <f t="shared" si="307"/>
        <v>2</v>
      </c>
      <c r="D6586" s="3">
        <f t="shared" si="308"/>
        <v>7</v>
      </c>
      <c r="E6586">
        <v>811.66988500000002</v>
      </c>
      <c r="F6586">
        <v>801.50799195745924</v>
      </c>
      <c r="G6586">
        <v>10.161893042540781</v>
      </c>
      <c r="H6586">
        <v>10.161893042540781</v>
      </c>
      <c r="I6586">
        <v>1.251973644745922</v>
      </c>
    </row>
    <row r="6587" spans="1:9" x14ac:dyDescent="0.3">
      <c r="A6587" s="2">
        <v>45810.333333333343</v>
      </c>
      <c r="B6587" s="3">
        <f t="shared" si="306"/>
        <v>6</v>
      </c>
      <c r="C6587" s="3">
        <f t="shared" si="307"/>
        <v>2</v>
      </c>
      <c r="D6587" s="3">
        <f t="shared" si="308"/>
        <v>8</v>
      </c>
      <c r="E6587">
        <v>919.06881499999997</v>
      </c>
      <c r="F6587">
        <v>914.73258680539402</v>
      </c>
      <c r="G6587">
        <v>4.3362281946059511</v>
      </c>
      <c r="H6587">
        <v>4.3362281946059511</v>
      </c>
      <c r="I6587">
        <v>0.47180669432304467</v>
      </c>
    </row>
    <row r="6588" spans="1:9" x14ac:dyDescent="0.3">
      <c r="A6588" s="2">
        <v>45810.375</v>
      </c>
      <c r="B6588" s="3">
        <f t="shared" si="306"/>
        <v>6</v>
      </c>
      <c r="C6588" s="3">
        <f t="shared" si="307"/>
        <v>2</v>
      </c>
      <c r="D6588" s="3">
        <f t="shared" si="308"/>
        <v>9</v>
      </c>
      <c r="E6588">
        <v>1166.2112299999999</v>
      </c>
      <c r="F6588">
        <v>1165.6254434548</v>
      </c>
      <c r="G6588">
        <v>0.58578654519988049</v>
      </c>
      <c r="H6588">
        <v>0.58578654519988049</v>
      </c>
      <c r="I6588">
        <v>5.0229883757836068E-2</v>
      </c>
    </row>
    <row r="6589" spans="1:9" x14ac:dyDescent="0.3">
      <c r="A6589" s="2">
        <v>45810.416666666657</v>
      </c>
      <c r="B6589" s="3">
        <f t="shared" si="306"/>
        <v>6</v>
      </c>
      <c r="C6589" s="3">
        <f t="shared" si="307"/>
        <v>2</v>
      </c>
      <c r="D6589" s="3">
        <f t="shared" si="308"/>
        <v>10</v>
      </c>
      <c r="E6589">
        <v>1265.606295</v>
      </c>
      <c r="F6589">
        <v>1252.355853168862</v>
      </c>
      <c r="G6589">
        <v>13.250441831138231</v>
      </c>
      <c r="H6589">
        <v>13.250441831138231</v>
      </c>
      <c r="I6589">
        <v>1.046963963713311</v>
      </c>
    </row>
    <row r="6590" spans="1:9" x14ac:dyDescent="0.3">
      <c r="A6590" s="2">
        <v>45810.458333333343</v>
      </c>
      <c r="B6590" s="3">
        <f t="shared" si="306"/>
        <v>6</v>
      </c>
      <c r="C6590" s="3">
        <f t="shared" si="307"/>
        <v>2</v>
      </c>
      <c r="D6590" s="3">
        <f t="shared" si="308"/>
        <v>11</v>
      </c>
      <c r="E6590">
        <v>1277.212405</v>
      </c>
      <c r="F6590">
        <v>1287.2572497532101</v>
      </c>
      <c r="G6590">
        <v>-10.044844753210331</v>
      </c>
      <c r="H6590">
        <v>10.044844753210331</v>
      </c>
      <c r="I6590">
        <v>0.78646626934456842</v>
      </c>
    </row>
    <row r="6591" spans="1:9" x14ac:dyDescent="0.3">
      <c r="A6591" s="2">
        <v>45810.5</v>
      </c>
      <c r="B6591" s="3">
        <f t="shared" si="306"/>
        <v>6</v>
      </c>
      <c r="C6591" s="3">
        <f t="shared" si="307"/>
        <v>2</v>
      </c>
      <c r="D6591" s="3">
        <f t="shared" si="308"/>
        <v>12</v>
      </c>
      <c r="E6591">
        <v>1293.07356</v>
      </c>
      <c r="F6591">
        <v>1285.506871268841</v>
      </c>
      <c r="G6591">
        <v>7.5666887311590472</v>
      </c>
      <c r="H6591">
        <v>7.5666887311590472</v>
      </c>
      <c r="I6591">
        <v>0.58517078727976324</v>
      </c>
    </row>
    <row r="6592" spans="1:9" x14ac:dyDescent="0.3">
      <c r="A6592" s="2">
        <v>45810.541666666657</v>
      </c>
      <c r="B6592" s="3">
        <f t="shared" si="306"/>
        <v>6</v>
      </c>
      <c r="C6592" s="3">
        <f t="shared" si="307"/>
        <v>2</v>
      </c>
      <c r="D6592" s="3">
        <f t="shared" si="308"/>
        <v>13</v>
      </c>
      <c r="E6592">
        <v>1211.3851549999999</v>
      </c>
      <c r="F6592">
        <v>1240.657773318547</v>
      </c>
      <c r="G6592">
        <v>-29.272618318547529</v>
      </c>
      <c r="H6592">
        <v>29.272618318547529</v>
      </c>
      <c r="I6592">
        <v>2.4164583986952621</v>
      </c>
    </row>
    <row r="6593" spans="1:9" x14ac:dyDescent="0.3">
      <c r="A6593" s="2">
        <v>45810.583333333343</v>
      </c>
      <c r="B6593" s="3">
        <f t="shared" si="306"/>
        <v>6</v>
      </c>
      <c r="C6593" s="3">
        <f t="shared" si="307"/>
        <v>2</v>
      </c>
      <c r="D6593" s="3">
        <f t="shared" si="308"/>
        <v>14</v>
      </c>
      <c r="E6593">
        <v>1243.523455</v>
      </c>
      <c r="F6593">
        <v>1263.0640837353669</v>
      </c>
      <c r="G6593">
        <v>-19.540628735366681</v>
      </c>
      <c r="H6593">
        <v>19.540628735366681</v>
      </c>
      <c r="I6593">
        <v>1.57139205189862</v>
      </c>
    </row>
    <row r="6594" spans="1:9" x14ac:dyDescent="0.3">
      <c r="A6594" s="2">
        <v>45810.625</v>
      </c>
      <c r="B6594" s="3">
        <f t="shared" si="306"/>
        <v>6</v>
      </c>
      <c r="C6594" s="3">
        <f t="shared" si="307"/>
        <v>2</v>
      </c>
      <c r="D6594" s="3">
        <f t="shared" si="308"/>
        <v>15</v>
      </c>
      <c r="E6594">
        <v>1268.7901300000001</v>
      </c>
      <c r="F6594">
        <v>1261.163069625396</v>
      </c>
      <c r="G6594">
        <v>7.6270603746040706</v>
      </c>
      <c r="H6594">
        <v>7.6270603746040706</v>
      </c>
      <c r="I6594">
        <v>0.60112860230111254</v>
      </c>
    </row>
    <row r="6595" spans="1:9" x14ac:dyDescent="0.3">
      <c r="A6595" s="2">
        <v>45810.666666666657</v>
      </c>
      <c r="B6595" s="3">
        <f t="shared" ref="B6595:B6658" si="309">MONTH(A6595)</f>
        <v>6</v>
      </c>
      <c r="C6595" s="3">
        <f t="shared" ref="C6595:C6658" si="310">DAY(A6595)</f>
        <v>2</v>
      </c>
      <c r="D6595" s="3">
        <f t="shared" ref="D6595:D6658" si="311">HOUR(A6595)</f>
        <v>16</v>
      </c>
      <c r="E6595">
        <v>1235.998345</v>
      </c>
      <c r="F6595">
        <v>1237.5233905791461</v>
      </c>
      <c r="G6595">
        <v>-1.525045579145853</v>
      </c>
      <c r="H6595">
        <v>1.525045579145853</v>
      </c>
      <c r="I6595">
        <v>0.1233857298688964</v>
      </c>
    </row>
    <row r="6596" spans="1:9" x14ac:dyDescent="0.3">
      <c r="A6596" s="2">
        <v>45810.708333333343</v>
      </c>
      <c r="B6596" s="3">
        <f t="shared" si="309"/>
        <v>6</v>
      </c>
      <c r="C6596" s="3">
        <f t="shared" si="310"/>
        <v>2</v>
      </c>
      <c r="D6596" s="3">
        <f t="shared" si="311"/>
        <v>17</v>
      </c>
      <c r="E6596">
        <v>1233.10024</v>
      </c>
      <c r="F6596">
        <v>1246.346655148847</v>
      </c>
      <c r="G6596">
        <v>-13.24641514884661</v>
      </c>
      <c r="H6596">
        <v>13.24641514884661</v>
      </c>
      <c r="I6596">
        <v>1.074236685644107</v>
      </c>
    </row>
    <row r="6597" spans="1:9" x14ac:dyDescent="0.3">
      <c r="A6597" s="2">
        <v>45810.75</v>
      </c>
      <c r="B6597" s="3">
        <f t="shared" si="309"/>
        <v>6</v>
      </c>
      <c r="C6597" s="3">
        <f t="shared" si="310"/>
        <v>2</v>
      </c>
      <c r="D6597" s="3">
        <f t="shared" si="311"/>
        <v>18</v>
      </c>
      <c r="E6597">
        <v>1228.4380000000001</v>
      </c>
      <c r="F6597">
        <v>1240.5699355378431</v>
      </c>
      <c r="G6597">
        <v>-12.131935537842541</v>
      </c>
      <c r="H6597">
        <v>12.131935537842541</v>
      </c>
      <c r="I6597">
        <v>0.98759038208208694</v>
      </c>
    </row>
    <row r="6598" spans="1:9" x14ac:dyDescent="0.3">
      <c r="A6598" s="2">
        <v>45810.791666666657</v>
      </c>
      <c r="B6598" s="3">
        <f t="shared" si="309"/>
        <v>6</v>
      </c>
      <c r="C6598" s="3">
        <f t="shared" si="310"/>
        <v>2</v>
      </c>
      <c r="D6598" s="3">
        <f t="shared" si="311"/>
        <v>19</v>
      </c>
      <c r="E6598">
        <v>1259.6120000000001</v>
      </c>
      <c r="F6598">
        <v>1254.0449394562229</v>
      </c>
      <c r="G6598">
        <v>5.5670605437769609</v>
      </c>
      <c r="H6598">
        <v>5.5670605437769609</v>
      </c>
      <c r="I6598">
        <v>0.44196629944590232</v>
      </c>
    </row>
    <row r="6599" spans="1:9" x14ac:dyDescent="0.3">
      <c r="A6599" s="2">
        <v>45810.833333333343</v>
      </c>
      <c r="B6599" s="3">
        <f t="shared" si="309"/>
        <v>6</v>
      </c>
      <c r="C6599" s="3">
        <f t="shared" si="310"/>
        <v>2</v>
      </c>
      <c r="D6599" s="3">
        <f t="shared" si="311"/>
        <v>20</v>
      </c>
      <c r="E6599">
        <v>1293.8430000000001</v>
      </c>
      <c r="F6599">
        <v>1269.3870849989601</v>
      </c>
      <c r="G6599">
        <v>24.455915001040012</v>
      </c>
      <c r="H6599">
        <v>24.455915001040012</v>
      </c>
      <c r="I6599">
        <v>1.8901763970619401</v>
      </c>
    </row>
    <row r="6600" spans="1:9" x14ac:dyDescent="0.3">
      <c r="A6600" s="2">
        <v>45810.875</v>
      </c>
      <c r="B6600" s="3">
        <f t="shared" si="309"/>
        <v>6</v>
      </c>
      <c r="C6600" s="3">
        <f t="shared" si="310"/>
        <v>2</v>
      </c>
      <c r="D6600" s="3">
        <f t="shared" si="311"/>
        <v>21</v>
      </c>
      <c r="E6600">
        <v>1354.56</v>
      </c>
      <c r="F6600">
        <v>1327.4042931949959</v>
      </c>
      <c r="G6600">
        <v>27.15570680500355</v>
      </c>
      <c r="H6600">
        <v>27.15570680500355</v>
      </c>
      <c r="I6600">
        <v>2.0047621962114301</v>
      </c>
    </row>
    <row r="6601" spans="1:9" x14ac:dyDescent="0.3">
      <c r="A6601" s="2">
        <v>45810.916666666657</v>
      </c>
      <c r="B6601" s="3">
        <f t="shared" si="309"/>
        <v>6</v>
      </c>
      <c r="C6601" s="3">
        <f t="shared" si="310"/>
        <v>2</v>
      </c>
      <c r="D6601" s="3">
        <f t="shared" si="311"/>
        <v>22</v>
      </c>
      <c r="E6601">
        <v>1360.73</v>
      </c>
      <c r="F6601">
        <v>1325.881070077781</v>
      </c>
      <c r="G6601">
        <v>34.848929922218531</v>
      </c>
      <c r="H6601">
        <v>34.848929922218531</v>
      </c>
      <c r="I6601">
        <v>2.561046638364405</v>
      </c>
    </row>
    <row r="6602" spans="1:9" x14ac:dyDescent="0.3">
      <c r="A6602" s="2">
        <v>45810.958333333343</v>
      </c>
      <c r="B6602" s="3">
        <f t="shared" si="309"/>
        <v>6</v>
      </c>
      <c r="C6602" s="3">
        <f t="shared" si="310"/>
        <v>2</v>
      </c>
      <c r="D6602" s="3">
        <f t="shared" si="311"/>
        <v>23</v>
      </c>
      <c r="E6602">
        <v>1263.481</v>
      </c>
      <c r="F6602">
        <v>1243.639657074868</v>
      </c>
      <c r="G6602">
        <v>19.84134292513227</v>
      </c>
      <c r="H6602">
        <v>19.84134292513227</v>
      </c>
      <c r="I6602">
        <v>1.57037129368235</v>
      </c>
    </row>
    <row r="6603" spans="1:9" x14ac:dyDescent="0.3">
      <c r="A6603" s="2">
        <v>45811</v>
      </c>
      <c r="B6603" s="3">
        <f t="shared" si="309"/>
        <v>6</v>
      </c>
      <c r="C6603" s="3">
        <f t="shared" si="310"/>
        <v>3</v>
      </c>
      <c r="D6603" s="3">
        <f t="shared" si="311"/>
        <v>0</v>
      </c>
      <c r="E6603">
        <v>1196.4059999999999</v>
      </c>
      <c r="F6603">
        <v>1187.48732094562</v>
      </c>
      <c r="G6603">
        <v>8.9186790543801635</v>
      </c>
      <c r="H6603">
        <v>8.9186790543801635</v>
      </c>
      <c r="I6603">
        <v>0.74545589493695441</v>
      </c>
    </row>
    <row r="6604" spans="1:9" x14ac:dyDescent="0.3">
      <c r="A6604" s="2">
        <v>45811.041666666657</v>
      </c>
      <c r="B6604" s="3">
        <f t="shared" si="309"/>
        <v>6</v>
      </c>
      <c r="C6604" s="3">
        <f t="shared" si="310"/>
        <v>3</v>
      </c>
      <c r="D6604" s="3">
        <f t="shared" si="311"/>
        <v>1</v>
      </c>
      <c r="E6604">
        <v>1074.0920000000001</v>
      </c>
      <c r="F6604">
        <v>1069.6003585160381</v>
      </c>
      <c r="G6604">
        <v>4.4916414839622121</v>
      </c>
      <c r="H6604">
        <v>4.4916414839622121</v>
      </c>
      <c r="I6604">
        <v>0.41818033129022403</v>
      </c>
    </row>
    <row r="6605" spans="1:9" x14ac:dyDescent="0.3">
      <c r="A6605" s="2">
        <v>45811.083333333343</v>
      </c>
      <c r="B6605" s="3">
        <f t="shared" si="309"/>
        <v>6</v>
      </c>
      <c r="C6605" s="3">
        <f t="shared" si="310"/>
        <v>3</v>
      </c>
      <c r="D6605" s="3">
        <f t="shared" si="311"/>
        <v>2</v>
      </c>
      <c r="E6605">
        <v>955.68700000000001</v>
      </c>
      <c r="F6605">
        <v>948.54792920263719</v>
      </c>
      <c r="G6605">
        <v>7.1390707973628196</v>
      </c>
      <c r="H6605">
        <v>7.1390707973628196</v>
      </c>
      <c r="I6605">
        <v>0.74700930297912105</v>
      </c>
    </row>
    <row r="6606" spans="1:9" x14ac:dyDescent="0.3">
      <c r="A6606" s="2">
        <v>45811.125</v>
      </c>
      <c r="B6606" s="3">
        <f t="shared" si="309"/>
        <v>6</v>
      </c>
      <c r="C6606" s="3">
        <f t="shared" si="310"/>
        <v>3</v>
      </c>
      <c r="D6606" s="3">
        <f t="shared" si="311"/>
        <v>3</v>
      </c>
      <c r="E6606">
        <v>908.22799999999995</v>
      </c>
      <c r="F6606">
        <v>888.71258423338134</v>
      </c>
      <c r="G6606">
        <v>19.51541576661862</v>
      </c>
      <c r="H6606">
        <v>19.51541576661862</v>
      </c>
      <c r="I6606">
        <v>2.1487353138877539</v>
      </c>
    </row>
    <row r="6607" spans="1:9" x14ac:dyDescent="0.3">
      <c r="A6607" s="2">
        <v>45811.166666666657</v>
      </c>
      <c r="B6607" s="3">
        <f t="shared" si="309"/>
        <v>6</v>
      </c>
      <c r="C6607" s="3">
        <f t="shared" si="310"/>
        <v>3</v>
      </c>
      <c r="D6607" s="3">
        <f t="shared" si="311"/>
        <v>4</v>
      </c>
      <c r="E6607">
        <v>880.75888999999995</v>
      </c>
      <c r="F6607">
        <v>858.29187600869784</v>
      </c>
      <c r="G6607">
        <v>22.46701399130211</v>
      </c>
      <c r="H6607">
        <v>22.46701399130211</v>
      </c>
      <c r="I6607">
        <v>2.5508699652523021</v>
      </c>
    </row>
    <row r="6608" spans="1:9" x14ac:dyDescent="0.3">
      <c r="A6608" s="2">
        <v>45811.208333333343</v>
      </c>
      <c r="B6608" s="3">
        <f t="shared" si="309"/>
        <v>6</v>
      </c>
      <c r="C6608" s="3">
        <f t="shared" si="310"/>
        <v>3</v>
      </c>
      <c r="D6608" s="3">
        <f t="shared" si="311"/>
        <v>5</v>
      </c>
      <c r="E6608">
        <v>865.30426</v>
      </c>
      <c r="F6608">
        <v>848.52935844483636</v>
      </c>
      <c r="G6608">
        <v>16.774901555163641</v>
      </c>
      <c r="H6608">
        <v>16.774901555163641</v>
      </c>
      <c r="I6608">
        <v>1.9386130787292899</v>
      </c>
    </row>
    <row r="6609" spans="1:9" x14ac:dyDescent="0.3">
      <c r="A6609" s="2">
        <v>45811.25</v>
      </c>
      <c r="B6609" s="3">
        <f t="shared" si="309"/>
        <v>6</v>
      </c>
      <c r="C6609" s="3">
        <f t="shared" si="310"/>
        <v>3</v>
      </c>
      <c r="D6609" s="3">
        <f t="shared" si="311"/>
        <v>6</v>
      </c>
      <c r="E6609">
        <v>880.72442999999998</v>
      </c>
      <c r="F6609">
        <v>870.88409285443959</v>
      </c>
      <c r="G6609">
        <v>9.8403371455603974</v>
      </c>
      <c r="H6609">
        <v>9.8403371455603974</v>
      </c>
      <c r="I6609">
        <v>1.117300350753218</v>
      </c>
    </row>
    <row r="6610" spans="1:9" x14ac:dyDescent="0.3">
      <c r="A6610" s="2">
        <v>45811.291666666657</v>
      </c>
      <c r="B6610" s="3">
        <f t="shared" si="309"/>
        <v>6</v>
      </c>
      <c r="C6610" s="3">
        <f t="shared" si="310"/>
        <v>3</v>
      </c>
      <c r="D6610" s="3">
        <f t="shared" si="311"/>
        <v>7</v>
      </c>
      <c r="E6610">
        <v>878.35370999999998</v>
      </c>
      <c r="F6610">
        <v>883.46036240032936</v>
      </c>
      <c r="G6610">
        <v>-5.1066524003293807</v>
      </c>
      <c r="H6610">
        <v>5.1066524003293807</v>
      </c>
      <c r="I6610">
        <v>0.58138906253709555</v>
      </c>
    </row>
    <row r="6611" spans="1:9" x14ac:dyDescent="0.3">
      <c r="A6611" s="2">
        <v>45811.333333333343</v>
      </c>
      <c r="B6611" s="3">
        <f t="shared" si="309"/>
        <v>6</v>
      </c>
      <c r="C6611" s="3">
        <f t="shared" si="310"/>
        <v>3</v>
      </c>
      <c r="D6611" s="3">
        <f t="shared" si="311"/>
        <v>8</v>
      </c>
      <c r="E6611">
        <v>967.88791500000002</v>
      </c>
      <c r="F6611">
        <v>981.82845495019683</v>
      </c>
      <c r="G6611">
        <v>-13.940539950196809</v>
      </c>
      <c r="H6611">
        <v>13.940539950196809</v>
      </c>
      <c r="I6611">
        <v>1.440305197962449</v>
      </c>
    </row>
    <row r="6612" spans="1:9" x14ac:dyDescent="0.3">
      <c r="A6612" s="2">
        <v>45811.375</v>
      </c>
      <c r="B6612" s="3">
        <f t="shared" si="309"/>
        <v>6</v>
      </c>
      <c r="C6612" s="3">
        <f t="shared" si="310"/>
        <v>3</v>
      </c>
      <c r="D6612" s="3">
        <f t="shared" si="311"/>
        <v>9</v>
      </c>
      <c r="E6612">
        <v>1189.9731549999999</v>
      </c>
      <c r="F6612">
        <v>1203.933057427068</v>
      </c>
      <c r="G6612">
        <v>-13.9599024270683</v>
      </c>
      <c r="H6612">
        <v>13.9599024270683</v>
      </c>
      <c r="I6612">
        <v>1.173127508667801</v>
      </c>
    </row>
    <row r="6613" spans="1:9" x14ac:dyDescent="0.3">
      <c r="A6613" s="2">
        <v>45811.416666666657</v>
      </c>
      <c r="B6613" s="3">
        <f t="shared" si="309"/>
        <v>6</v>
      </c>
      <c r="C6613" s="3">
        <f t="shared" si="310"/>
        <v>3</v>
      </c>
      <c r="D6613" s="3">
        <f t="shared" si="311"/>
        <v>10</v>
      </c>
      <c r="E6613">
        <v>1294.97289</v>
      </c>
      <c r="F6613">
        <v>1289.098226527818</v>
      </c>
      <c r="G6613">
        <v>5.874663472182192</v>
      </c>
      <c r="H6613">
        <v>5.874663472182192</v>
      </c>
      <c r="I6613">
        <v>0.45365146386823108</v>
      </c>
    </row>
    <row r="6614" spans="1:9" x14ac:dyDescent="0.3">
      <c r="A6614" s="2">
        <v>45811.458333333343</v>
      </c>
      <c r="B6614" s="3">
        <f t="shared" si="309"/>
        <v>6</v>
      </c>
      <c r="C6614" s="3">
        <f t="shared" si="310"/>
        <v>3</v>
      </c>
      <c r="D6614" s="3">
        <f t="shared" si="311"/>
        <v>11</v>
      </c>
      <c r="E6614">
        <v>1316.5877250000001</v>
      </c>
      <c r="F6614">
        <v>1305.059102540175</v>
      </c>
      <c r="G6614">
        <v>11.52862245982533</v>
      </c>
      <c r="H6614">
        <v>11.52862245982533</v>
      </c>
      <c r="I6614">
        <v>0.87564407907756014</v>
      </c>
    </row>
    <row r="6615" spans="1:9" x14ac:dyDescent="0.3">
      <c r="A6615" s="2">
        <v>45811.5</v>
      </c>
      <c r="B6615" s="3">
        <f t="shared" si="309"/>
        <v>6</v>
      </c>
      <c r="C6615" s="3">
        <f t="shared" si="310"/>
        <v>3</v>
      </c>
      <c r="D6615" s="3">
        <f t="shared" si="311"/>
        <v>12</v>
      </c>
      <c r="E6615">
        <v>1326.33844</v>
      </c>
      <c r="F6615">
        <v>1328.780098648914</v>
      </c>
      <c r="G6615">
        <v>-2.4416586489141991</v>
      </c>
      <c r="H6615">
        <v>2.4416586489141991</v>
      </c>
      <c r="I6615">
        <v>0.18409016697985581</v>
      </c>
    </row>
    <row r="6616" spans="1:9" x14ac:dyDescent="0.3">
      <c r="A6616" s="2">
        <v>45811.541666666657</v>
      </c>
      <c r="B6616" s="3">
        <f t="shared" si="309"/>
        <v>6</v>
      </c>
      <c r="C6616" s="3">
        <f t="shared" si="310"/>
        <v>3</v>
      </c>
      <c r="D6616" s="3">
        <f t="shared" si="311"/>
        <v>13</v>
      </c>
      <c r="E6616">
        <v>1256.73098</v>
      </c>
      <c r="F6616">
        <v>1267.1050029714791</v>
      </c>
      <c r="G6616">
        <v>-10.37402297147878</v>
      </c>
      <c r="H6616">
        <v>10.37402297147878</v>
      </c>
      <c r="I6616">
        <v>0.82547682332761096</v>
      </c>
    </row>
    <row r="6617" spans="1:9" x14ac:dyDescent="0.3">
      <c r="A6617" s="2">
        <v>45811.583333333343</v>
      </c>
      <c r="B6617" s="3">
        <f t="shared" si="309"/>
        <v>6</v>
      </c>
      <c r="C6617" s="3">
        <f t="shared" si="310"/>
        <v>3</v>
      </c>
      <c r="D6617" s="3">
        <f t="shared" si="311"/>
        <v>14</v>
      </c>
      <c r="E6617">
        <v>1293.6293350000001</v>
      </c>
      <c r="F6617">
        <v>1292.407684415183</v>
      </c>
      <c r="G6617">
        <v>1.221650584817553</v>
      </c>
      <c r="H6617">
        <v>1.221650584817553</v>
      </c>
      <c r="I6617">
        <v>9.4435906156801738E-2</v>
      </c>
    </row>
    <row r="6618" spans="1:9" x14ac:dyDescent="0.3">
      <c r="A6618" s="2">
        <v>45811.625</v>
      </c>
      <c r="B6618" s="3">
        <f t="shared" si="309"/>
        <v>6</v>
      </c>
      <c r="C6618" s="3">
        <f t="shared" si="310"/>
        <v>3</v>
      </c>
      <c r="D6618" s="3">
        <f t="shared" si="311"/>
        <v>15</v>
      </c>
      <c r="E6618">
        <v>1315.439065</v>
      </c>
      <c r="F6618">
        <v>1317.062334755002</v>
      </c>
      <c r="G6618">
        <v>-1.623269755001957</v>
      </c>
      <c r="H6618">
        <v>1.623269755001957</v>
      </c>
      <c r="I6618">
        <v>0.1234013644715525</v>
      </c>
    </row>
    <row r="6619" spans="1:9" x14ac:dyDescent="0.3">
      <c r="A6619" s="2">
        <v>45811.666666666657</v>
      </c>
      <c r="B6619" s="3">
        <f t="shared" si="309"/>
        <v>6</v>
      </c>
      <c r="C6619" s="3">
        <f t="shared" si="310"/>
        <v>3</v>
      </c>
      <c r="D6619" s="3">
        <f t="shared" si="311"/>
        <v>16</v>
      </c>
      <c r="E6619">
        <v>1290.91407</v>
      </c>
      <c r="F6619">
        <v>1301.41771933574</v>
      </c>
      <c r="G6619">
        <v>-10.50364933573951</v>
      </c>
      <c r="H6619">
        <v>10.50364933573951</v>
      </c>
      <c r="I6619">
        <v>0.81365983839177591</v>
      </c>
    </row>
    <row r="6620" spans="1:9" x14ac:dyDescent="0.3">
      <c r="A6620" s="2">
        <v>45811.708333333343</v>
      </c>
      <c r="B6620" s="3">
        <f t="shared" si="309"/>
        <v>6</v>
      </c>
      <c r="C6620" s="3">
        <f t="shared" si="310"/>
        <v>3</v>
      </c>
      <c r="D6620" s="3">
        <f t="shared" si="311"/>
        <v>17</v>
      </c>
      <c r="E6620">
        <v>1284.8552950000001</v>
      </c>
      <c r="F6620">
        <v>1286.1018157721251</v>
      </c>
      <c r="G6620">
        <v>-1.2465207721252229</v>
      </c>
      <c r="H6620">
        <v>1.2465207721252229</v>
      </c>
      <c r="I6620">
        <v>9.7016432665682051E-2</v>
      </c>
    </row>
    <row r="6621" spans="1:9" x14ac:dyDescent="0.3">
      <c r="A6621" s="2">
        <v>45811.75</v>
      </c>
      <c r="B6621" s="3">
        <f t="shared" si="309"/>
        <v>6</v>
      </c>
      <c r="C6621" s="3">
        <f t="shared" si="310"/>
        <v>3</v>
      </c>
      <c r="D6621" s="3">
        <f t="shared" si="311"/>
        <v>18</v>
      </c>
      <c r="E6621">
        <v>1282.8009999999999</v>
      </c>
      <c r="F6621">
        <v>1282.6498405457339</v>
      </c>
      <c r="G6621">
        <v>0.15115945426555299</v>
      </c>
      <c r="H6621">
        <v>0.15115945426555299</v>
      </c>
      <c r="I6621">
        <v>1.1783546650302051E-2</v>
      </c>
    </row>
    <row r="6622" spans="1:9" x14ac:dyDescent="0.3">
      <c r="A6622" s="2">
        <v>45811.791666666657</v>
      </c>
      <c r="B6622" s="3">
        <f t="shared" si="309"/>
        <v>6</v>
      </c>
      <c r="C6622" s="3">
        <f t="shared" si="310"/>
        <v>3</v>
      </c>
      <c r="D6622" s="3">
        <f t="shared" si="311"/>
        <v>19</v>
      </c>
      <c r="E6622">
        <v>1312.316</v>
      </c>
      <c r="F6622">
        <v>1298.48368408736</v>
      </c>
      <c r="G6622">
        <v>13.832315912640521</v>
      </c>
      <c r="H6622">
        <v>13.832315912640521</v>
      </c>
      <c r="I6622">
        <v>1.054038502360672</v>
      </c>
    </row>
    <row r="6623" spans="1:9" x14ac:dyDescent="0.3">
      <c r="A6623" s="2">
        <v>45811.833333333343</v>
      </c>
      <c r="B6623" s="3">
        <f t="shared" si="309"/>
        <v>6</v>
      </c>
      <c r="C6623" s="3">
        <f t="shared" si="310"/>
        <v>3</v>
      </c>
      <c r="D6623" s="3">
        <f t="shared" si="311"/>
        <v>20</v>
      </c>
      <c r="E6623">
        <v>1336.9760000000001</v>
      </c>
      <c r="F6623">
        <v>1334.2070477189041</v>
      </c>
      <c r="G6623">
        <v>2.7689522810958351</v>
      </c>
      <c r="H6623">
        <v>2.7689522810958351</v>
      </c>
      <c r="I6623">
        <v>0.20710560855958729</v>
      </c>
    </row>
    <row r="6624" spans="1:9" x14ac:dyDescent="0.3">
      <c r="A6624" s="2">
        <v>45811.875</v>
      </c>
      <c r="B6624" s="3">
        <f t="shared" si="309"/>
        <v>6</v>
      </c>
      <c r="C6624" s="3">
        <f t="shared" si="310"/>
        <v>3</v>
      </c>
      <c r="D6624" s="3">
        <f t="shared" si="311"/>
        <v>21</v>
      </c>
      <c r="E6624">
        <v>1392.9259999999999</v>
      </c>
      <c r="F6624">
        <v>1387.3457940149469</v>
      </c>
      <c r="G6624">
        <v>5.5802059850525438</v>
      </c>
      <c r="H6624">
        <v>5.5802059850525438</v>
      </c>
      <c r="I6624">
        <v>0.40061036875269351</v>
      </c>
    </row>
    <row r="6625" spans="1:9" x14ac:dyDescent="0.3">
      <c r="A6625" s="2">
        <v>45811.916666666657</v>
      </c>
      <c r="B6625" s="3">
        <f t="shared" si="309"/>
        <v>6</v>
      </c>
      <c r="C6625" s="3">
        <f t="shared" si="310"/>
        <v>3</v>
      </c>
      <c r="D6625" s="3">
        <f t="shared" si="311"/>
        <v>22</v>
      </c>
      <c r="E6625">
        <v>1399.481</v>
      </c>
      <c r="F6625">
        <v>1384.1537662729449</v>
      </c>
      <c r="G6625">
        <v>15.32723372705505</v>
      </c>
      <c r="H6625">
        <v>15.32723372705505</v>
      </c>
      <c r="I6625">
        <v>1.095208418481848</v>
      </c>
    </row>
    <row r="6626" spans="1:9" x14ac:dyDescent="0.3">
      <c r="A6626" s="2">
        <v>45811.958333333343</v>
      </c>
      <c r="B6626" s="3">
        <f t="shared" si="309"/>
        <v>6</v>
      </c>
      <c r="C6626" s="3">
        <f t="shared" si="310"/>
        <v>3</v>
      </c>
      <c r="D6626" s="3">
        <f t="shared" si="311"/>
        <v>23</v>
      </c>
      <c r="E6626">
        <v>1299.046</v>
      </c>
      <c r="F6626">
        <v>1280.982840372576</v>
      </c>
      <c r="G6626">
        <v>18.063159627423829</v>
      </c>
      <c r="H6626">
        <v>18.063159627423829</v>
      </c>
      <c r="I6626">
        <v>1.3904942263339739</v>
      </c>
    </row>
    <row r="6627" spans="1:9" x14ac:dyDescent="0.3">
      <c r="A6627" s="2">
        <v>45812</v>
      </c>
      <c r="B6627" s="3">
        <f t="shared" si="309"/>
        <v>6</v>
      </c>
      <c r="C6627" s="3">
        <f t="shared" si="310"/>
        <v>4</v>
      </c>
      <c r="D6627" s="3">
        <f t="shared" si="311"/>
        <v>0</v>
      </c>
      <c r="E6627">
        <v>1234.848</v>
      </c>
      <c r="F6627">
        <v>1185.8847669067591</v>
      </c>
      <c r="G6627">
        <v>48.96323309324066</v>
      </c>
      <c r="H6627">
        <v>48.96323309324066</v>
      </c>
      <c r="I6627">
        <v>3.965122273610735</v>
      </c>
    </row>
    <row r="6628" spans="1:9" x14ac:dyDescent="0.3">
      <c r="A6628" s="2">
        <v>45812.041666666657</v>
      </c>
      <c r="B6628" s="3">
        <f t="shared" si="309"/>
        <v>6</v>
      </c>
      <c r="C6628" s="3">
        <f t="shared" si="310"/>
        <v>4</v>
      </c>
      <c r="D6628" s="3">
        <f t="shared" si="311"/>
        <v>1</v>
      </c>
      <c r="E6628">
        <v>1111.01</v>
      </c>
      <c r="F6628">
        <v>1079.3339942778321</v>
      </c>
      <c r="G6628">
        <v>31.676005722167702</v>
      </c>
      <c r="H6628">
        <v>31.676005722167702</v>
      </c>
      <c r="I6628">
        <v>2.85109996509166</v>
      </c>
    </row>
    <row r="6629" spans="1:9" x14ac:dyDescent="0.3">
      <c r="A6629" s="2">
        <v>45812.083333333343</v>
      </c>
      <c r="B6629" s="3">
        <f t="shared" si="309"/>
        <v>6</v>
      </c>
      <c r="C6629" s="3">
        <f t="shared" si="310"/>
        <v>4</v>
      </c>
      <c r="D6629" s="3">
        <f t="shared" si="311"/>
        <v>2</v>
      </c>
      <c r="E6629">
        <v>978.995</v>
      </c>
      <c r="F6629">
        <v>968.82708874002662</v>
      </c>
      <c r="G6629">
        <v>10.16791125997338</v>
      </c>
      <c r="H6629">
        <v>10.16791125997338</v>
      </c>
      <c r="I6629">
        <v>1.038607067449</v>
      </c>
    </row>
    <row r="6630" spans="1:9" x14ac:dyDescent="0.3">
      <c r="A6630" s="2">
        <v>45812.125</v>
      </c>
      <c r="B6630" s="3">
        <f t="shared" si="309"/>
        <v>6</v>
      </c>
      <c r="C6630" s="3">
        <f t="shared" si="310"/>
        <v>4</v>
      </c>
      <c r="D6630" s="3">
        <f t="shared" si="311"/>
        <v>3</v>
      </c>
      <c r="E6630">
        <v>921.79499999999996</v>
      </c>
      <c r="F6630">
        <v>914.76362719243616</v>
      </c>
      <c r="G6630">
        <v>7.0313728075637982</v>
      </c>
      <c r="H6630">
        <v>7.0313728075637982</v>
      </c>
      <c r="I6630">
        <v>0.76279138068258512</v>
      </c>
    </row>
    <row r="6631" spans="1:9" x14ac:dyDescent="0.3">
      <c r="A6631" s="2">
        <v>45812.166666666657</v>
      </c>
      <c r="B6631" s="3">
        <f t="shared" si="309"/>
        <v>6</v>
      </c>
      <c r="C6631" s="3">
        <f t="shared" si="310"/>
        <v>4</v>
      </c>
      <c r="D6631" s="3">
        <f t="shared" si="311"/>
        <v>4</v>
      </c>
      <c r="E6631">
        <v>892.93789000000004</v>
      </c>
      <c r="F6631">
        <v>884.36693764094946</v>
      </c>
      <c r="G6631">
        <v>8.5709523590505796</v>
      </c>
      <c r="H6631">
        <v>8.5709523590505796</v>
      </c>
      <c r="I6631">
        <v>0.95985985755959113</v>
      </c>
    </row>
    <row r="6632" spans="1:9" x14ac:dyDescent="0.3">
      <c r="A6632" s="2">
        <v>45812.208333333343</v>
      </c>
      <c r="B6632" s="3">
        <f t="shared" si="309"/>
        <v>6</v>
      </c>
      <c r="C6632" s="3">
        <f t="shared" si="310"/>
        <v>4</v>
      </c>
      <c r="D6632" s="3">
        <f t="shared" si="311"/>
        <v>5</v>
      </c>
      <c r="E6632">
        <v>883.85658999999998</v>
      </c>
      <c r="F6632">
        <v>873.11886185229469</v>
      </c>
      <c r="G6632">
        <v>10.737728147705299</v>
      </c>
      <c r="H6632">
        <v>10.737728147705299</v>
      </c>
      <c r="I6632">
        <v>1.214872216736437</v>
      </c>
    </row>
    <row r="6633" spans="1:9" x14ac:dyDescent="0.3">
      <c r="A6633" s="2">
        <v>45812.25</v>
      </c>
      <c r="B6633" s="3">
        <f t="shared" si="309"/>
        <v>6</v>
      </c>
      <c r="C6633" s="3">
        <f t="shared" si="310"/>
        <v>4</v>
      </c>
      <c r="D6633" s="3">
        <f t="shared" si="311"/>
        <v>6</v>
      </c>
      <c r="E6633">
        <v>893.44982500000003</v>
      </c>
      <c r="F6633">
        <v>891.89230055249845</v>
      </c>
      <c r="G6633">
        <v>1.5575244475015779</v>
      </c>
      <c r="H6633">
        <v>1.5575244475015779</v>
      </c>
      <c r="I6633">
        <v>0.17432701914753901</v>
      </c>
    </row>
    <row r="6634" spans="1:9" x14ac:dyDescent="0.3">
      <c r="A6634" s="2">
        <v>45812.291666666657</v>
      </c>
      <c r="B6634" s="3">
        <f t="shared" si="309"/>
        <v>6</v>
      </c>
      <c r="C6634" s="3">
        <f t="shared" si="310"/>
        <v>4</v>
      </c>
      <c r="D6634" s="3">
        <f t="shared" si="311"/>
        <v>7</v>
      </c>
      <c r="E6634">
        <v>898.82926999999995</v>
      </c>
      <c r="F6634">
        <v>905.4040443475501</v>
      </c>
      <c r="G6634">
        <v>-6.5747743475501466</v>
      </c>
      <c r="H6634">
        <v>6.5747743475501466</v>
      </c>
      <c r="I6634">
        <v>0.73148200297809784</v>
      </c>
    </row>
    <row r="6635" spans="1:9" x14ac:dyDescent="0.3">
      <c r="A6635" s="2">
        <v>45812.333333333343</v>
      </c>
      <c r="B6635" s="3">
        <f t="shared" si="309"/>
        <v>6</v>
      </c>
      <c r="C6635" s="3">
        <f t="shared" si="310"/>
        <v>4</v>
      </c>
      <c r="D6635" s="3">
        <f t="shared" si="311"/>
        <v>8</v>
      </c>
      <c r="E6635">
        <v>989.08658500000001</v>
      </c>
      <c r="F6635">
        <v>990.74842583004249</v>
      </c>
      <c r="G6635">
        <v>-1.661840830042479</v>
      </c>
      <c r="H6635">
        <v>1.661840830042479</v>
      </c>
      <c r="I6635">
        <v>0.1680177302214963</v>
      </c>
    </row>
    <row r="6636" spans="1:9" x14ac:dyDescent="0.3">
      <c r="A6636" s="2">
        <v>45812.375</v>
      </c>
      <c r="B6636" s="3">
        <f t="shared" si="309"/>
        <v>6</v>
      </c>
      <c r="C6636" s="3">
        <f t="shared" si="310"/>
        <v>4</v>
      </c>
      <c r="D6636" s="3">
        <f t="shared" si="311"/>
        <v>9</v>
      </c>
      <c r="E6636">
        <v>1214.12655</v>
      </c>
      <c r="F6636">
        <v>1204.969687459301</v>
      </c>
      <c r="G6636">
        <v>9.1568625406991941</v>
      </c>
      <c r="H6636">
        <v>9.1568625406991941</v>
      </c>
      <c r="I6636">
        <v>0.75419341918669347</v>
      </c>
    </row>
    <row r="6637" spans="1:9" x14ac:dyDescent="0.3">
      <c r="A6637" s="2">
        <v>45812.416666666657</v>
      </c>
      <c r="B6637" s="3">
        <f t="shared" si="309"/>
        <v>6</v>
      </c>
      <c r="C6637" s="3">
        <f t="shared" si="310"/>
        <v>4</v>
      </c>
      <c r="D6637" s="3">
        <f t="shared" si="311"/>
        <v>10</v>
      </c>
      <c r="E6637">
        <v>1323.949055</v>
      </c>
      <c r="F6637">
        <v>1290.92222248291</v>
      </c>
      <c r="G6637">
        <v>33.026832517090043</v>
      </c>
      <c r="H6637">
        <v>33.026832517090043</v>
      </c>
      <c r="I6637">
        <v>2.4945697413627101</v>
      </c>
    </row>
    <row r="6638" spans="1:9" x14ac:dyDescent="0.3">
      <c r="A6638" s="2">
        <v>45812.458333333343</v>
      </c>
      <c r="B6638" s="3">
        <f t="shared" si="309"/>
        <v>6</v>
      </c>
      <c r="C6638" s="3">
        <f t="shared" si="310"/>
        <v>4</v>
      </c>
      <c r="D6638" s="3">
        <f t="shared" si="311"/>
        <v>11</v>
      </c>
      <c r="E6638">
        <v>1361.28</v>
      </c>
      <c r="F6638">
        <v>1336.4553259496231</v>
      </c>
      <c r="G6638">
        <v>24.824674050376871</v>
      </c>
      <c r="H6638">
        <v>24.824674050376871</v>
      </c>
      <c r="I6638">
        <v>1.823627325045182</v>
      </c>
    </row>
    <row r="6639" spans="1:9" x14ac:dyDescent="0.3">
      <c r="A6639" s="2">
        <v>45812.5</v>
      </c>
      <c r="B6639" s="3">
        <f t="shared" si="309"/>
        <v>6</v>
      </c>
      <c r="C6639" s="3">
        <f t="shared" si="310"/>
        <v>4</v>
      </c>
      <c r="D6639" s="3">
        <f t="shared" si="311"/>
        <v>12</v>
      </c>
      <c r="E6639">
        <v>1374.32188</v>
      </c>
      <c r="F6639">
        <v>1366.9628992369139</v>
      </c>
      <c r="G6639">
        <v>7.358980763085583</v>
      </c>
      <c r="H6639">
        <v>7.358980763085583</v>
      </c>
      <c r="I6639">
        <v>0.53546267946232851</v>
      </c>
    </row>
    <row r="6640" spans="1:9" x14ac:dyDescent="0.3">
      <c r="A6640" s="2">
        <v>45812.541666666657</v>
      </c>
      <c r="B6640" s="3">
        <f t="shared" si="309"/>
        <v>6</v>
      </c>
      <c r="C6640" s="3">
        <f t="shared" si="310"/>
        <v>4</v>
      </c>
      <c r="D6640" s="3">
        <f t="shared" si="311"/>
        <v>13</v>
      </c>
      <c r="E6640">
        <v>1314.7887049999999</v>
      </c>
      <c r="F6640">
        <v>1314.0456857795871</v>
      </c>
      <c r="G6640">
        <v>0.74301922041308899</v>
      </c>
      <c r="H6640">
        <v>0.74301922041308899</v>
      </c>
      <c r="I6640">
        <v>5.6512443222809142E-2</v>
      </c>
    </row>
    <row r="6641" spans="1:9" x14ac:dyDescent="0.3">
      <c r="A6641" s="2">
        <v>45812.583333333343</v>
      </c>
      <c r="B6641" s="3">
        <f t="shared" si="309"/>
        <v>6</v>
      </c>
      <c r="C6641" s="3">
        <f t="shared" si="310"/>
        <v>4</v>
      </c>
      <c r="D6641" s="3">
        <f t="shared" si="311"/>
        <v>14</v>
      </c>
      <c r="E6641">
        <v>1343.76595</v>
      </c>
      <c r="F6641">
        <v>1349.6821415839911</v>
      </c>
      <c r="G6641">
        <v>-5.9161915839906669</v>
      </c>
      <c r="H6641">
        <v>5.9161915839906669</v>
      </c>
      <c r="I6641">
        <v>0.44026949663296838</v>
      </c>
    </row>
    <row r="6642" spans="1:9" x14ac:dyDescent="0.3">
      <c r="A6642" s="2">
        <v>45812.625</v>
      </c>
      <c r="B6642" s="3">
        <f t="shared" si="309"/>
        <v>6</v>
      </c>
      <c r="C6642" s="3">
        <f t="shared" si="310"/>
        <v>4</v>
      </c>
      <c r="D6642" s="3">
        <f t="shared" si="311"/>
        <v>15</v>
      </c>
      <c r="E6642">
        <v>1366.3731299999999</v>
      </c>
      <c r="F6642">
        <v>1373.505442706431</v>
      </c>
      <c r="G6642">
        <v>-7.1323127064306391</v>
      </c>
      <c r="H6642">
        <v>7.1323127064306391</v>
      </c>
      <c r="I6642">
        <v>0.5219886537457098</v>
      </c>
    </row>
    <row r="6643" spans="1:9" x14ac:dyDescent="0.3">
      <c r="A6643" s="2">
        <v>45812.666666666657</v>
      </c>
      <c r="B6643" s="3">
        <f t="shared" si="309"/>
        <v>6</v>
      </c>
      <c r="C6643" s="3">
        <f t="shared" si="310"/>
        <v>4</v>
      </c>
      <c r="D6643" s="3">
        <f t="shared" si="311"/>
        <v>16</v>
      </c>
      <c r="E6643">
        <v>1333.626685</v>
      </c>
      <c r="F6643">
        <v>1353.4137374464119</v>
      </c>
      <c r="G6643">
        <v>-19.787052446411959</v>
      </c>
      <c r="H6643">
        <v>19.787052446411959</v>
      </c>
      <c r="I6643">
        <v>1.4837024985302001</v>
      </c>
    </row>
    <row r="6644" spans="1:9" x14ac:dyDescent="0.3">
      <c r="A6644" s="2">
        <v>45812.708333333343</v>
      </c>
      <c r="B6644" s="3">
        <f t="shared" si="309"/>
        <v>6</v>
      </c>
      <c r="C6644" s="3">
        <f t="shared" si="310"/>
        <v>4</v>
      </c>
      <c r="D6644" s="3">
        <f t="shared" si="311"/>
        <v>17</v>
      </c>
      <c r="E6644">
        <v>1313.762295</v>
      </c>
      <c r="F6644">
        <v>1347.915913632241</v>
      </c>
      <c r="G6644">
        <v>-34.153618632241432</v>
      </c>
      <c r="H6644">
        <v>34.153618632241432</v>
      </c>
      <c r="I6644">
        <v>2.599680228472292</v>
      </c>
    </row>
    <row r="6645" spans="1:9" x14ac:dyDescent="0.3">
      <c r="A6645" s="2">
        <v>45812.75</v>
      </c>
      <c r="B6645" s="3">
        <f t="shared" si="309"/>
        <v>6</v>
      </c>
      <c r="C6645" s="3">
        <f t="shared" si="310"/>
        <v>4</v>
      </c>
      <c r="D6645" s="3">
        <f t="shared" si="311"/>
        <v>18</v>
      </c>
      <c r="E6645">
        <v>1302.213</v>
      </c>
      <c r="F6645">
        <v>1336.441788334201</v>
      </c>
      <c r="G6645">
        <v>-34.228788334200772</v>
      </c>
      <c r="H6645">
        <v>34.228788334200772</v>
      </c>
      <c r="I6645">
        <v>2.628509186607578</v>
      </c>
    </row>
    <row r="6646" spans="1:9" x14ac:dyDescent="0.3">
      <c r="A6646" s="2">
        <v>45812.791666666657</v>
      </c>
      <c r="B6646" s="3">
        <f t="shared" si="309"/>
        <v>6</v>
      </c>
      <c r="C6646" s="3">
        <f t="shared" si="310"/>
        <v>4</v>
      </c>
      <c r="D6646" s="3">
        <f t="shared" si="311"/>
        <v>19</v>
      </c>
      <c r="E6646">
        <v>1338.3040000000001</v>
      </c>
      <c r="F6646">
        <v>1360.465333905219</v>
      </c>
      <c r="G6646">
        <v>-22.16133390521895</v>
      </c>
      <c r="H6646">
        <v>22.16133390521895</v>
      </c>
      <c r="I6646">
        <v>1.655926747974847</v>
      </c>
    </row>
    <row r="6647" spans="1:9" x14ac:dyDescent="0.3">
      <c r="A6647" s="2">
        <v>45812.833333333343</v>
      </c>
      <c r="B6647" s="3">
        <f t="shared" si="309"/>
        <v>6</v>
      </c>
      <c r="C6647" s="3">
        <f t="shared" si="310"/>
        <v>4</v>
      </c>
      <c r="D6647" s="3">
        <f t="shared" si="311"/>
        <v>20</v>
      </c>
      <c r="E6647">
        <v>1376.848</v>
      </c>
      <c r="F6647">
        <v>1377.780807602589</v>
      </c>
      <c r="G6647">
        <v>-0.93280760258858209</v>
      </c>
      <c r="H6647">
        <v>0.93280760258858209</v>
      </c>
      <c r="I6647">
        <v>6.7749497590766317E-2</v>
      </c>
    </row>
    <row r="6648" spans="1:9" x14ac:dyDescent="0.3">
      <c r="A6648" s="2">
        <v>45812.875</v>
      </c>
      <c r="B6648" s="3">
        <f t="shared" si="309"/>
        <v>6</v>
      </c>
      <c r="C6648" s="3">
        <f t="shared" si="310"/>
        <v>4</v>
      </c>
      <c r="D6648" s="3">
        <f t="shared" si="311"/>
        <v>21</v>
      </c>
      <c r="E6648">
        <v>1421.4970000000001</v>
      </c>
      <c r="F6648">
        <v>1404.456847627237</v>
      </c>
      <c r="G6648">
        <v>17.040152372763259</v>
      </c>
      <c r="H6648">
        <v>17.040152372763259</v>
      </c>
      <c r="I6648">
        <v>1.198746981018044</v>
      </c>
    </row>
    <row r="6649" spans="1:9" x14ac:dyDescent="0.3">
      <c r="A6649" s="2">
        <v>45812.916666666657</v>
      </c>
      <c r="B6649" s="3">
        <f t="shared" si="309"/>
        <v>6</v>
      </c>
      <c r="C6649" s="3">
        <f t="shared" si="310"/>
        <v>4</v>
      </c>
      <c r="D6649" s="3">
        <f t="shared" si="311"/>
        <v>22</v>
      </c>
      <c r="E6649">
        <v>1431.136</v>
      </c>
      <c r="F6649">
        <v>1399.732196926167</v>
      </c>
      <c r="G6649">
        <v>31.40380307383316</v>
      </c>
      <c r="H6649">
        <v>31.40380307383316</v>
      </c>
      <c r="I6649">
        <v>2.1943269594106329</v>
      </c>
    </row>
    <row r="6650" spans="1:9" x14ac:dyDescent="0.3">
      <c r="A6650" s="2">
        <v>45812.958333333343</v>
      </c>
      <c r="B6650" s="3">
        <f t="shared" si="309"/>
        <v>6</v>
      </c>
      <c r="C6650" s="3">
        <f t="shared" si="310"/>
        <v>4</v>
      </c>
      <c r="D6650" s="3">
        <f t="shared" si="311"/>
        <v>23</v>
      </c>
      <c r="E6650">
        <v>1342.9290000000001</v>
      </c>
      <c r="F6650">
        <v>1285.842250357405</v>
      </c>
      <c r="G6650">
        <v>57.086749642595123</v>
      </c>
      <c r="H6650">
        <v>57.086749642595123</v>
      </c>
      <c r="I6650">
        <v>4.2509134617385476</v>
      </c>
    </row>
    <row r="6651" spans="1:9" x14ac:dyDescent="0.3">
      <c r="A6651" s="2">
        <v>45813</v>
      </c>
      <c r="B6651" s="3">
        <f t="shared" si="309"/>
        <v>6</v>
      </c>
      <c r="C6651" s="3">
        <f t="shared" si="310"/>
        <v>5</v>
      </c>
      <c r="D6651" s="3">
        <f t="shared" si="311"/>
        <v>0</v>
      </c>
      <c r="E6651">
        <v>1165.9929999999999</v>
      </c>
      <c r="F6651">
        <v>1201.256937617532</v>
      </c>
      <c r="G6651">
        <v>-35.26393761753161</v>
      </c>
      <c r="H6651">
        <v>35.26393761753161</v>
      </c>
      <c r="I6651">
        <v>3.0243695817666651</v>
      </c>
    </row>
    <row r="6652" spans="1:9" x14ac:dyDescent="0.3">
      <c r="A6652" s="2">
        <v>45813.041666666657</v>
      </c>
      <c r="B6652" s="3">
        <f t="shared" si="309"/>
        <v>6</v>
      </c>
      <c r="C6652" s="3">
        <f t="shared" si="310"/>
        <v>5</v>
      </c>
      <c r="D6652" s="3">
        <f t="shared" si="311"/>
        <v>1</v>
      </c>
      <c r="E6652">
        <v>1039.164</v>
      </c>
      <c r="F6652">
        <v>1084.225572553444</v>
      </c>
      <c r="G6652">
        <v>-45.061572553444421</v>
      </c>
      <c r="H6652">
        <v>45.061572553444421</v>
      </c>
      <c r="I6652">
        <v>4.3363292563483808</v>
      </c>
    </row>
    <row r="6653" spans="1:9" x14ac:dyDescent="0.3">
      <c r="A6653" s="2">
        <v>45813.083333333343</v>
      </c>
      <c r="B6653" s="3">
        <f t="shared" si="309"/>
        <v>6</v>
      </c>
      <c r="C6653" s="3">
        <f t="shared" si="310"/>
        <v>5</v>
      </c>
      <c r="D6653" s="3">
        <f t="shared" si="311"/>
        <v>2</v>
      </c>
      <c r="E6653">
        <v>1007.275</v>
      </c>
      <c r="F6653">
        <v>977.49132769459072</v>
      </c>
      <c r="G6653">
        <v>29.783672305409251</v>
      </c>
      <c r="H6653">
        <v>29.783672305409251</v>
      </c>
      <c r="I6653">
        <v>2.956856102395701</v>
      </c>
    </row>
    <row r="6654" spans="1:9" x14ac:dyDescent="0.3">
      <c r="A6654" s="2">
        <v>45813.125</v>
      </c>
      <c r="B6654" s="3">
        <f t="shared" si="309"/>
        <v>6</v>
      </c>
      <c r="C6654" s="3">
        <f t="shared" si="310"/>
        <v>5</v>
      </c>
      <c r="D6654" s="3">
        <f t="shared" si="311"/>
        <v>3</v>
      </c>
      <c r="E6654">
        <v>935.01</v>
      </c>
      <c r="F6654">
        <v>938.91460857870368</v>
      </c>
      <c r="G6654">
        <v>-3.9046085787036868</v>
      </c>
      <c r="H6654">
        <v>3.9046085787036868</v>
      </c>
      <c r="I6654">
        <v>0.41760072926527741</v>
      </c>
    </row>
    <row r="6655" spans="1:9" x14ac:dyDescent="0.3">
      <c r="A6655" s="2">
        <v>45813.166666666657</v>
      </c>
      <c r="B6655" s="3">
        <f t="shared" si="309"/>
        <v>6</v>
      </c>
      <c r="C6655" s="3">
        <f t="shared" si="310"/>
        <v>5</v>
      </c>
      <c r="D6655" s="3">
        <f t="shared" si="311"/>
        <v>4</v>
      </c>
      <c r="E6655">
        <v>895.99183500000004</v>
      </c>
      <c r="F6655">
        <v>920.68593822093146</v>
      </c>
      <c r="G6655">
        <v>-24.694103220931421</v>
      </c>
      <c r="H6655">
        <v>24.694103220931421</v>
      </c>
      <c r="I6655">
        <v>2.7560634211503352</v>
      </c>
    </row>
    <row r="6656" spans="1:9" x14ac:dyDescent="0.3">
      <c r="A6656" s="2">
        <v>45813.208333333343</v>
      </c>
      <c r="B6656" s="3">
        <f t="shared" si="309"/>
        <v>6</v>
      </c>
      <c r="C6656" s="3">
        <f t="shared" si="310"/>
        <v>5</v>
      </c>
      <c r="D6656" s="3">
        <f t="shared" si="311"/>
        <v>5</v>
      </c>
      <c r="E6656">
        <v>874.55080999999996</v>
      </c>
      <c r="F6656">
        <v>917.26030807945529</v>
      </c>
      <c r="G6656">
        <v>-42.709498079455329</v>
      </c>
      <c r="H6656">
        <v>42.709498079455329</v>
      </c>
      <c r="I6656">
        <v>4.8835925358585452</v>
      </c>
    </row>
    <row r="6657" spans="1:9" x14ac:dyDescent="0.3">
      <c r="A6657" s="2">
        <v>45813.25</v>
      </c>
      <c r="B6657" s="3">
        <f t="shared" si="309"/>
        <v>6</v>
      </c>
      <c r="C6657" s="3">
        <f t="shared" si="310"/>
        <v>5</v>
      </c>
      <c r="D6657" s="3">
        <f t="shared" si="311"/>
        <v>6</v>
      </c>
      <c r="E6657">
        <v>882.16048499999999</v>
      </c>
      <c r="F6657">
        <v>921.1705237388793</v>
      </c>
      <c r="G6657">
        <v>-39.010038738879302</v>
      </c>
      <c r="H6657">
        <v>39.010038738879302</v>
      </c>
      <c r="I6657">
        <v>4.4221022594176702</v>
      </c>
    </row>
    <row r="6658" spans="1:9" x14ac:dyDescent="0.3">
      <c r="A6658" s="2">
        <v>45813.291666666657</v>
      </c>
      <c r="B6658" s="3">
        <f t="shared" si="309"/>
        <v>6</v>
      </c>
      <c r="C6658" s="3">
        <f t="shared" si="310"/>
        <v>5</v>
      </c>
      <c r="D6658" s="3">
        <f t="shared" si="311"/>
        <v>7</v>
      </c>
      <c r="E6658">
        <v>877.66704000000004</v>
      </c>
      <c r="F6658">
        <v>926.42720346529165</v>
      </c>
      <c r="G6658">
        <v>-48.760163465291612</v>
      </c>
      <c r="H6658">
        <v>48.760163465291612</v>
      </c>
      <c r="I6658">
        <v>5.5556562161985772</v>
      </c>
    </row>
    <row r="6659" spans="1:9" x14ac:dyDescent="0.3">
      <c r="A6659" s="2">
        <v>45813.333333333343</v>
      </c>
      <c r="B6659" s="3">
        <f t="shared" ref="B6659:B6722" si="312">MONTH(A6659)</f>
        <v>6</v>
      </c>
      <c r="C6659" s="3">
        <f t="shared" ref="C6659:C6722" si="313">DAY(A6659)</f>
        <v>5</v>
      </c>
      <c r="D6659" s="3">
        <f t="shared" ref="D6659:D6722" si="314">HOUR(A6659)</f>
        <v>8</v>
      </c>
      <c r="E6659">
        <v>946.20524499999999</v>
      </c>
      <c r="F6659">
        <v>991.09043363117632</v>
      </c>
      <c r="G6659">
        <v>-44.885188631176327</v>
      </c>
      <c r="H6659">
        <v>44.885188631176327</v>
      </c>
      <c r="I6659">
        <v>4.7437053290876214</v>
      </c>
    </row>
    <row r="6660" spans="1:9" x14ac:dyDescent="0.3">
      <c r="A6660" s="2">
        <v>45813.375</v>
      </c>
      <c r="B6660" s="3">
        <f t="shared" si="312"/>
        <v>6</v>
      </c>
      <c r="C6660" s="3">
        <f t="shared" si="313"/>
        <v>5</v>
      </c>
      <c r="D6660" s="3">
        <f t="shared" si="314"/>
        <v>9</v>
      </c>
      <c r="E6660">
        <v>1063.313825</v>
      </c>
      <c r="F6660">
        <v>1193.06901813018</v>
      </c>
      <c r="G6660">
        <v>-129.7551931301798</v>
      </c>
      <c r="H6660">
        <v>129.7551931301798</v>
      </c>
      <c r="I6660">
        <v>12.202906618858981</v>
      </c>
    </row>
    <row r="6661" spans="1:9" x14ac:dyDescent="0.3">
      <c r="A6661" s="2">
        <v>45813.416666666657</v>
      </c>
      <c r="B6661" s="3">
        <f t="shared" si="312"/>
        <v>6</v>
      </c>
      <c r="C6661" s="3">
        <f t="shared" si="313"/>
        <v>5</v>
      </c>
      <c r="D6661" s="3">
        <f t="shared" si="314"/>
        <v>10</v>
      </c>
      <c r="E6661">
        <v>1175.2983850000001</v>
      </c>
      <c r="F6661">
        <v>1256.196820843569</v>
      </c>
      <c r="G6661">
        <v>-80.898435843569359</v>
      </c>
      <c r="H6661">
        <v>80.898435843569359</v>
      </c>
      <c r="I6661">
        <v>6.8832253048286507</v>
      </c>
    </row>
    <row r="6662" spans="1:9" x14ac:dyDescent="0.3">
      <c r="A6662" s="2">
        <v>45813.458333333343</v>
      </c>
      <c r="B6662" s="3">
        <f t="shared" si="312"/>
        <v>6</v>
      </c>
      <c r="C6662" s="3">
        <f t="shared" si="313"/>
        <v>5</v>
      </c>
      <c r="D6662" s="3">
        <f t="shared" si="314"/>
        <v>11</v>
      </c>
      <c r="E6662">
        <v>1242.9156049999999</v>
      </c>
      <c r="F6662">
        <v>1275.2818674529731</v>
      </c>
      <c r="G6662">
        <v>-32.366262452973388</v>
      </c>
      <c r="H6662">
        <v>32.366262452973388</v>
      </c>
      <c r="I6662">
        <v>2.604059545376034</v>
      </c>
    </row>
    <row r="6663" spans="1:9" x14ac:dyDescent="0.3">
      <c r="A6663" s="2">
        <v>45813.5</v>
      </c>
      <c r="B6663" s="3">
        <f t="shared" si="312"/>
        <v>6</v>
      </c>
      <c r="C6663" s="3">
        <f t="shared" si="313"/>
        <v>5</v>
      </c>
      <c r="D6663" s="3">
        <f t="shared" si="314"/>
        <v>12</v>
      </c>
      <c r="E6663">
        <v>1254.9784850000001</v>
      </c>
      <c r="F6663">
        <v>1282.369500236608</v>
      </c>
      <c r="G6663">
        <v>-27.391015236607469</v>
      </c>
      <c r="H6663">
        <v>27.391015236607469</v>
      </c>
      <c r="I6663">
        <v>2.182588431912861</v>
      </c>
    </row>
    <row r="6664" spans="1:9" x14ac:dyDescent="0.3">
      <c r="A6664" s="2">
        <v>45813.541666666657</v>
      </c>
      <c r="B6664" s="3">
        <f t="shared" si="312"/>
        <v>6</v>
      </c>
      <c r="C6664" s="3">
        <f t="shared" si="313"/>
        <v>5</v>
      </c>
      <c r="D6664" s="3">
        <f t="shared" si="314"/>
        <v>13</v>
      </c>
      <c r="E6664">
        <v>1242.1628599999999</v>
      </c>
      <c r="F6664">
        <v>1257.1328695586801</v>
      </c>
      <c r="G6664">
        <v>-14.970009558679751</v>
      </c>
      <c r="H6664">
        <v>14.970009558679751</v>
      </c>
      <c r="I6664">
        <v>1.205156750434363</v>
      </c>
    </row>
    <row r="6665" spans="1:9" x14ac:dyDescent="0.3">
      <c r="A6665" s="2">
        <v>45813.583333333343</v>
      </c>
      <c r="B6665" s="3">
        <f t="shared" si="312"/>
        <v>6</v>
      </c>
      <c r="C6665" s="3">
        <f t="shared" si="313"/>
        <v>5</v>
      </c>
      <c r="D6665" s="3">
        <f t="shared" si="314"/>
        <v>14</v>
      </c>
      <c r="E6665">
        <v>1231.4649400000001</v>
      </c>
      <c r="F6665">
        <v>1282.6950017343299</v>
      </c>
      <c r="G6665">
        <v>-51.230061734329873</v>
      </c>
      <c r="H6665">
        <v>51.230061734329873</v>
      </c>
      <c r="I6665">
        <v>4.1600909672934501</v>
      </c>
    </row>
    <row r="6666" spans="1:9" x14ac:dyDescent="0.3">
      <c r="A6666" s="2">
        <v>45813.625</v>
      </c>
      <c r="B6666" s="3">
        <f t="shared" si="312"/>
        <v>6</v>
      </c>
      <c r="C6666" s="3">
        <f t="shared" si="313"/>
        <v>5</v>
      </c>
      <c r="D6666" s="3">
        <f t="shared" si="314"/>
        <v>15</v>
      </c>
      <c r="E6666">
        <v>1219.3163950000001</v>
      </c>
      <c r="F6666">
        <v>1296.1269638627359</v>
      </c>
      <c r="G6666">
        <v>-76.810568862735863</v>
      </c>
      <c r="H6666">
        <v>76.810568862735863</v>
      </c>
      <c r="I6666">
        <v>6.2994780663741956</v>
      </c>
    </row>
    <row r="6667" spans="1:9" x14ac:dyDescent="0.3">
      <c r="A6667" s="2">
        <v>45813.666666666657</v>
      </c>
      <c r="B6667" s="3">
        <f t="shared" si="312"/>
        <v>6</v>
      </c>
      <c r="C6667" s="3">
        <f t="shared" si="313"/>
        <v>5</v>
      </c>
      <c r="D6667" s="3">
        <f t="shared" si="314"/>
        <v>16</v>
      </c>
      <c r="E6667">
        <v>1199.1286749999999</v>
      </c>
      <c r="F6667">
        <v>1280.4924350924209</v>
      </c>
      <c r="G6667">
        <v>-81.363760092420989</v>
      </c>
      <c r="H6667">
        <v>81.363760092420989</v>
      </c>
      <c r="I6667">
        <v>6.7852401321663178</v>
      </c>
    </row>
    <row r="6668" spans="1:9" x14ac:dyDescent="0.3">
      <c r="A6668" s="2">
        <v>45813.708333333343</v>
      </c>
      <c r="B6668" s="3">
        <f t="shared" si="312"/>
        <v>6</v>
      </c>
      <c r="C6668" s="3">
        <f t="shared" si="313"/>
        <v>5</v>
      </c>
      <c r="D6668" s="3">
        <f t="shared" si="314"/>
        <v>17</v>
      </c>
      <c r="E6668">
        <v>1188.975735</v>
      </c>
      <c r="F6668">
        <v>1261.85957913879</v>
      </c>
      <c r="G6668">
        <v>-72.883844138789527</v>
      </c>
      <c r="H6668">
        <v>72.883844138789527</v>
      </c>
      <c r="I6668">
        <v>6.1299690139415164</v>
      </c>
    </row>
    <row r="6669" spans="1:9" x14ac:dyDescent="0.3">
      <c r="A6669" s="2">
        <v>45813.75</v>
      </c>
      <c r="B6669" s="3">
        <f t="shared" si="312"/>
        <v>6</v>
      </c>
      <c r="C6669" s="3">
        <f t="shared" si="313"/>
        <v>5</v>
      </c>
      <c r="D6669" s="3">
        <f t="shared" si="314"/>
        <v>18</v>
      </c>
      <c r="E6669">
        <v>1198.2809999999999</v>
      </c>
      <c r="F6669">
        <v>1257.186183433909</v>
      </c>
      <c r="G6669">
        <v>-58.90518343390886</v>
      </c>
      <c r="H6669">
        <v>58.90518343390886</v>
      </c>
      <c r="I6669">
        <v>4.9158071799439318</v>
      </c>
    </row>
    <row r="6670" spans="1:9" x14ac:dyDescent="0.3">
      <c r="A6670" s="2">
        <v>45813.791666666657</v>
      </c>
      <c r="B6670" s="3">
        <f t="shared" si="312"/>
        <v>6</v>
      </c>
      <c r="C6670" s="3">
        <f t="shared" si="313"/>
        <v>5</v>
      </c>
      <c r="D6670" s="3">
        <f t="shared" si="314"/>
        <v>19</v>
      </c>
      <c r="E6670">
        <v>1254.7819999999999</v>
      </c>
      <c r="F6670">
        <v>1280.15607718007</v>
      </c>
      <c r="G6670">
        <v>-25.374077180070572</v>
      </c>
      <c r="H6670">
        <v>25.374077180070572</v>
      </c>
      <c r="I6670">
        <v>2.0221900840200568</v>
      </c>
    </row>
    <row r="6671" spans="1:9" x14ac:dyDescent="0.3">
      <c r="A6671" s="2">
        <v>45813.833333333343</v>
      </c>
      <c r="B6671" s="3">
        <f t="shared" si="312"/>
        <v>6</v>
      </c>
      <c r="C6671" s="3">
        <f t="shared" si="313"/>
        <v>5</v>
      </c>
      <c r="D6671" s="3">
        <f t="shared" si="314"/>
        <v>20</v>
      </c>
      <c r="E6671">
        <v>1288.085</v>
      </c>
      <c r="F6671">
        <v>1294.7376699132051</v>
      </c>
      <c r="G6671">
        <v>-6.6526699132050453</v>
      </c>
      <c r="H6671">
        <v>6.6526699132050453</v>
      </c>
      <c r="I6671">
        <v>0.51647755491326486</v>
      </c>
    </row>
    <row r="6672" spans="1:9" x14ac:dyDescent="0.3">
      <c r="A6672" s="2">
        <v>45813.875</v>
      </c>
      <c r="B6672" s="3">
        <f t="shared" si="312"/>
        <v>6</v>
      </c>
      <c r="C6672" s="3">
        <f t="shared" si="313"/>
        <v>5</v>
      </c>
      <c r="D6672" s="3">
        <f t="shared" si="314"/>
        <v>21</v>
      </c>
      <c r="E6672">
        <v>1330.2629999999999</v>
      </c>
      <c r="F6672">
        <v>1324.444597129306</v>
      </c>
      <c r="G6672">
        <v>5.8184028706934896</v>
      </c>
      <c r="H6672">
        <v>5.8184028706934896</v>
      </c>
      <c r="I6672">
        <v>0.43738740915841839</v>
      </c>
    </row>
    <row r="6673" spans="1:9" x14ac:dyDescent="0.3">
      <c r="A6673" s="2">
        <v>45813.916666666657</v>
      </c>
      <c r="B6673" s="3">
        <f t="shared" si="312"/>
        <v>6</v>
      </c>
      <c r="C6673" s="3">
        <f t="shared" si="313"/>
        <v>5</v>
      </c>
      <c r="D6673" s="3">
        <f t="shared" si="314"/>
        <v>22</v>
      </c>
      <c r="E6673">
        <v>1342.933</v>
      </c>
      <c r="F6673">
        <v>1315.4023858760511</v>
      </c>
      <c r="G6673">
        <v>27.530614123948681</v>
      </c>
      <c r="H6673">
        <v>27.530614123948681</v>
      </c>
      <c r="I6673">
        <v>2.050036310370408</v>
      </c>
    </row>
    <row r="6674" spans="1:9" x14ac:dyDescent="0.3">
      <c r="A6674" s="2">
        <v>45813.958333333343</v>
      </c>
      <c r="B6674" s="3">
        <f t="shared" si="312"/>
        <v>6</v>
      </c>
      <c r="C6674" s="3">
        <f t="shared" si="313"/>
        <v>5</v>
      </c>
      <c r="D6674" s="3">
        <f t="shared" si="314"/>
        <v>23</v>
      </c>
      <c r="E6674">
        <v>1262.998</v>
      </c>
      <c r="F6674">
        <v>1305.51338199206</v>
      </c>
      <c r="G6674">
        <v>-42.515381992059467</v>
      </c>
      <c r="H6674">
        <v>42.515381992059467</v>
      </c>
      <c r="I6674">
        <v>3.3662271826286432</v>
      </c>
    </row>
    <row r="6675" spans="1:9" x14ac:dyDescent="0.3">
      <c r="A6675" s="2">
        <v>45814</v>
      </c>
      <c r="B6675" s="3">
        <f t="shared" si="312"/>
        <v>6</v>
      </c>
      <c r="C6675" s="3">
        <f t="shared" si="313"/>
        <v>6</v>
      </c>
      <c r="D6675" s="3">
        <f t="shared" si="314"/>
        <v>0</v>
      </c>
      <c r="E6675">
        <v>1154.202</v>
      </c>
      <c r="F6675">
        <v>1153.41750385618</v>
      </c>
      <c r="G6675">
        <v>0.78449614382043364</v>
      </c>
      <c r="H6675">
        <v>0.78449614382043364</v>
      </c>
      <c r="I6675">
        <v>6.7968704249374512E-2</v>
      </c>
    </row>
    <row r="6676" spans="1:9" x14ac:dyDescent="0.3">
      <c r="A6676" s="2">
        <v>45814.041666666657</v>
      </c>
      <c r="B6676" s="3">
        <f t="shared" si="312"/>
        <v>6</v>
      </c>
      <c r="C6676" s="3">
        <f t="shared" si="313"/>
        <v>6</v>
      </c>
      <c r="D6676" s="3">
        <f t="shared" si="314"/>
        <v>1</v>
      </c>
      <c r="E6676">
        <v>1058.0530000000001</v>
      </c>
      <c r="F6676">
        <v>1036.277016472279</v>
      </c>
      <c r="G6676">
        <v>21.775983527721561</v>
      </c>
      <c r="H6676">
        <v>21.775983527721561</v>
      </c>
      <c r="I6676">
        <v>2.058118405006129</v>
      </c>
    </row>
    <row r="6677" spans="1:9" x14ac:dyDescent="0.3">
      <c r="A6677" s="2">
        <v>45814.083333333343</v>
      </c>
      <c r="B6677" s="3">
        <f t="shared" si="312"/>
        <v>6</v>
      </c>
      <c r="C6677" s="3">
        <f t="shared" si="313"/>
        <v>6</v>
      </c>
      <c r="D6677" s="3">
        <f t="shared" si="314"/>
        <v>2</v>
      </c>
      <c r="E6677">
        <v>932.01</v>
      </c>
      <c r="F6677">
        <v>977.134915863895</v>
      </c>
      <c r="G6677">
        <v>-45.124915863895012</v>
      </c>
      <c r="H6677">
        <v>45.124915863895012</v>
      </c>
      <c r="I6677">
        <v>4.8416772206188963</v>
      </c>
    </row>
    <row r="6678" spans="1:9" x14ac:dyDescent="0.3">
      <c r="A6678" s="2">
        <v>45814.125</v>
      </c>
      <c r="B6678" s="3">
        <f t="shared" si="312"/>
        <v>6</v>
      </c>
      <c r="C6678" s="3">
        <f t="shared" si="313"/>
        <v>6</v>
      </c>
      <c r="D6678" s="3">
        <f t="shared" si="314"/>
        <v>3</v>
      </c>
      <c r="E6678">
        <v>852.048</v>
      </c>
      <c r="F6678">
        <v>918.89294658028905</v>
      </c>
      <c r="G6678">
        <v>-66.844946580289047</v>
      </c>
      <c r="H6678">
        <v>66.844946580289047</v>
      </c>
      <c r="I6678">
        <v>7.8452090234683034</v>
      </c>
    </row>
    <row r="6679" spans="1:9" x14ac:dyDescent="0.3">
      <c r="A6679" s="2">
        <v>45814.166666666657</v>
      </c>
      <c r="B6679" s="3">
        <f t="shared" si="312"/>
        <v>6</v>
      </c>
      <c r="C6679" s="3">
        <f t="shared" si="313"/>
        <v>6</v>
      </c>
      <c r="D6679" s="3">
        <f t="shared" si="314"/>
        <v>4</v>
      </c>
      <c r="E6679">
        <v>808.338615</v>
      </c>
      <c r="F6679">
        <v>875.38054233755986</v>
      </c>
      <c r="G6679">
        <v>-67.041927337559855</v>
      </c>
      <c r="H6679">
        <v>67.041927337559855</v>
      </c>
      <c r="I6679">
        <v>8.2937924891230832</v>
      </c>
    </row>
    <row r="6680" spans="1:9" x14ac:dyDescent="0.3">
      <c r="A6680" s="2">
        <v>45814.208333333343</v>
      </c>
      <c r="B6680" s="3">
        <f t="shared" si="312"/>
        <v>6</v>
      </c>
      <c r="C6680" s="3">
        <f t="shared" si="313"/>
        <v>6</v>
      </c>
      <c r="D6680" s="3">
        <f t="shared" si="314"/>
        <v>5</v>
      </c>
      <c r="E6680">
        <v>798.31669999999997</v>
      </c>
      <c r="F6680">
        <v>859.34452326619305</v>
      </c>
      <c r="G6680">
        <v>-61.027823266193082</v>
      </c>
      <c r="H6680">
        <v>61.027823266193082</v>
      </c>
      <c r="I6680">
        <v>7.6445630244469944</v>
      </c>
    </row>
    <row r="6681" spans="1:9" x14ac:dyDescent="0.3">
      <c r="A6681" s="2">
        <v>45814.25</v>
      </c>
      <c r="B6681" s="3">
        <f t="shared" si="312"/>
        <v>6</v>
      </c>
      <c r="C6681" s="3">
        <f t="shared" si="313"/>
        <v>6</v>
      </c>
      <c r="D6681" s="3">
        <f t="shared" si="314"/>
        <v>6</v>
      </c>
      <c r="E6681">
        <v>823.34103500000003</v>
      </c>
      <c r="F6681">
        <v>867.31830118884534</v>
      </c>
      <c r="G6681">
        <v>-43.977266188845313</v>
      </c>
      <c r="H6681">
        <v>43.977266188845313</v>
      </c>
      <c r="I6681">
        <v>5.3413183989839599</v>
      </c>
    </row>
    <row r="6682" spans="1:9" x14ac:dyDescent="0.3">
      <c r="A6682" s="2">
        <v>45814.291666666657</v>
      </c>
      <c r="B6682" s="3">
        <f t="shared" si="312"/>
        <v>6</v>
      </c>
      <c r="C6682" s="3">
        <f t="shared" si="313"/>
        <v>6</v>
      </c>
      <c r="D6682" s="3">
        <f t="shared" si="314"/>
        <v>7</v>
      </c>
      <c r="E6682">
        <v>836.73392000000001</v>
      </c>
      <c r="F6682">
        <v>866.93307493644772</v>
      </c>
      <c r="G6682">
        <v>-30.199154936447709</v>
      </c>
      <c r="H6682">
        <v>30.199154936447709</v>
      </c>
      <c r="I6682">
        <v>3.609170635325039</v>
      </c>
    </row>
    <row r="6683" spans="1:9" x14ac:dyDescent="0.3">
      <c r="A6683" s="2">
        <v>45814.333333333343</v>
      </c>
      <c r="B6683" s="3">
        <f t="shared" si="312"/>
        <v>6</v>
      </c>
      <c r="C6683" s="3">
        <f t="shared" si="313"/>
        <v>6</v>
      </c>
      <c r="D6683" s="3">
        <f t="shared" si="314"/>
        <v>8</v>
      </c>
      <c r="E6683">
        <v>907.30817999999999</v>
      </c>
      <c r="F6683">
        <v>938.48668240382403</v>
      </c>
      <c r="G6683">
        <v>-31.178502403824041</v>
      </c>
      <c r="H6683">
        <v>31.178502403824041</v>
      </c>
      <c r="I6683">
        <v>3.4363740007084038</v>
      </c>
    </row>
    <row r="6684" spans="1:9" x14ac:dyDescent="0.3">
      <c r="A6684" s="2">
        <v>45814.375</v>
      </c>
      <c r="B6684" s="3">
        <f t="shared" si="312"/>
        <v>6</v>
      </c>
      <c r="C6684" s="3">
        <f t="shared" si="313"/>
        <v>6</v>
      </c>
      <c r="D6684" s="3">
        <f t="shared" si="314"/>
        <v>9</v>
      </c>
      <c r="E6684">
        <v>980.16870500000005</v>
      </c>
      <c r="F6684">
        <v>1083.0146728002389</v>
      </c>
      <c r="G6684">
        <v>-102.84596780023941</v>
      </c>
      <c r="H6684">
        <v>102.84596780023941</v>
      </c>
      <c r="I6684">
        <v>10.492680216741761</v>
      </c>
    </row>
    <row r="6685" spans="1:9" x14ac:dyDescent="0.3">
      <c r="A6685" s="2">
        <v>45814.416666666657</v>
      </c>
      <c r="B6685" s="3">
        <f t="shared" si="312"/>
        <v>6</v>
      </c>
      <c r="C6685" s="3">
        <f t="shared" si="313"/>
        <v>6</v>
      </c>
      <c r="D6685" s="3">
        <f t="shared" si="314"/>
        <v>10</v>
      </c>
      <c r="E6685">
        <v>1040.624045</v>
      </c>
      <c r="F6685">
        <v>1171.822645736162</v>
      </c>
      <c r="G6685">
        <v>-131.19860073616221</v>
      </c>
      <c r="H6685">
        <v>131.19860073616221</v>
      </c>
      <c r="I6685">
        <v>12.6076849143102</v>
      </c>
    </row>
    <row r="6686" spans="1:9" x14ac:dyDescent="0.3">
      <c r="A6686" s="2">
        <v>45814.458333333343</v>
      </c>
      <c r="B6686" s="3">
        <f t="shared" si="312"/>
        <v>6</v>
      </c>
      <c r="C6686" s="3">
        <f t="shared" si="313"/>
        <v>6</v>
      </c>
      <c r="D6686" s="3">
        <f t="shared" si="314"/>
        <v>11</v>
      </c>
      <c r="E6686">
        <v>1071.402605</v>
      </c>
      <c r="F6686">
        <v>1237.665479200394</v>
      </c>
      <c r="G6686">
        <v>-166.26287420039381</v>
      </c>
      <c r="H6686">
        <v>166.26287420039381</v>
      </c>
      <c r="I6686">
        <v>15.518244348526499</v>
      </c>
    </row>
    <row r="6687" spans="1:9" x14ac:dyDescent="0.3">
      <c r="A6687" s="2">
        <v>45814.5</v>
      </c>
      <c r="B6687" s="3">
        <f t="shared" si="312"/>
        <v>6</v>
      </c>
      <c r="C6687" s="3">
        <f t="shared" si="313"/>
        <v>6</v>
      </c>
      <c r="D6687" s="3">
        <f t="shared" si="314"/>
        <v>12</v>
      </c>
      <c r="E6687">
        <v>1086.546595</v>
      </c>
      <c r="F6687">
        <v>1256.3109309563481</v>
      </c>
      <c r="G6687">
        <v>-169.76433595634811</v>
      </c>
      <c r="H6687">
        <v>169.76433595634811</v>
      </c>
      <c r="I6687">
        <v>15.6242113074159</v>
      </c>
    </row>
    <row r="6688" spans="1:9" x14ac:dyDescent="0.3">
      <c r="A6688" s="2">
        <v>45814.541666666657</v>
      </c>
      <c r="B6688" s="3">
        <f t="shared" si="312"/>
        <v>6</v>
      </c>
      <c r="C6688" s="3">
        <f t="shared" si="313"/>
        <v>6</v>
      </c>
      <c r="D6688" s="3">
        <f t="shared" si="314"/>
        <v>13</v>
      </c>
      <c r="E6688">
        <v>1105.8710249999999</v>
      </c>
      <c r="F6688">
        <v>1233.676299760205</v>
      </c>
      <c r="G6688">
        <v>-127.80527476020551</v>
      </c>
      <c r="H6688">
        <v>127.80527476020551</v>
      </c>
      <c r="I6688">
        <v>11.556978333905979</v>
      </c>
    </row>
    <row r="6689" spans="1:9" x14ac:dyDescent="0.3">
      <c r="A6689" s="2">
        <v>45814.583333333343</v>
      </c>
      <c r="B6689" s="3">
        <f t="shared" si="312"/>
        <v>6</v>
      </c>
      <c r="C6689" s="3">
        <f t="shared" si="313"/>
        <v>6</v>
      </c>
      <c r="D6689" s="3">
        <f t="shared" si="314"/>
        <v>14</v>
      </c>
      <c r="E6689">
        <v>1123.94094</v>
      </c>
      <c r="F6689">
        <v>1245.105782937216</v>
      </c>
      <c r="G6689">
        <v>-121.1648429372156</v>
      </c>
      <c r="H6689">
        <v>121.1648429372156</v>
      </c>
      <c r="I6689">
        <v>10.780356745186699</v>
      </c>
    </row>
    <row r="6690" spans="1:9" x14ac:dyDescent="0.3">
      <c r="A6690" s="2">
        <v>45814.625</v>
      </c>
      <c r="B6690" s="3">
        <f t="shared" si="312"/>
        <v>6</v>
      </c>
      <c r="C6690" s="3">
        <f t="shared" si="313"/>
        <v>6</v>
      </c>
      <c r="D6690" s="3">
        <f t="shared" si="314"/>
        <v>15</v>
      </c>
      <c r="E6690">
        <v>1128.5291199999999</v>
      </c>
      <c r="F6690">
        <v>1248.478103355696</v>
      </c>
      <c r="G6690">
        <v>-119.9489833556959</v>
      </c>
      <c r="H6690">
        <v>119.9489833556959</v>
      </c>
      <c r="I6690">
        <v>10.628789388765201</v>
      </c>
    </row>
    <row r="6691" spans="1:9" x14ac:dyDescent="0.3">
      <c r="A6691" s="2">
        <v>45814.666666666657</v>
      </c>
      <c r="B6691" s="3">
        <f t="shared" si="312"/>
        <v>6</v>
      </c>
      <c r="C6691" s="3">
        <f t="shared" si="313"/>
        <v>6</v>
      </c>
      <c r="D6691" s="3">
        <f t="shared" si="314"/>
        <v>16</v>
      </c>
      <c r="E6691">
        <v>1119.434675</v>
      </c>
      <c r="F6691">
        <v>1232.3099700432069</v>
      </c>
      <c r="G6691">
        <v>-112.875295043207</v>
      </c>
      <c r="H6691">
        <v>112.875295043207</v>
      </c>
      <c r="I6691">
        <v>10.08324090400334</v>
      </c>
    </row>
    <row r="6692" spans="1:9" x14ac:dyDescent="0.3">
      <c r="A6692" s="2">
        <v>45814.708333333343</v>
      </c>
      <c r="B6692" s="3">
        <f t="shared" si="312"/>
        <v>6</v>
      </c>
      <c r="C6692" s="3">
        <f t="shared" si="313"/>
        <v>6</v>
      </c>
      <c r="D6692" s="3">
        <f t="shared" si="314"/>
        <v>17</v>
      </c>
      <c r="E6692">
        <v>1130.293625</v>
      </c>
      <c r="F6692">
        <v>1222.108535551974</v>
      </c>
      <c r="G6692">
        <v>-91.814910551974435</v>
      </c>
      <c r="H6692">
        <v>91.814910551974435</v>
      </c>
      <c r="I6692">
        <v>8.1231025745160963</v>
      </c>
    </row>
    <row r="6693" spans="1:9" x14ac:dyDescent="0.3">
      <c r="A6693" s="2">
        <v>45814.75</v>
      </c>
      <c r="B6693" s="3">
        <f t="shared" si="312"/>
        <v>6</v>
      </c>
      <c r="C6693" s="3">
        <f t="shared" si="313"/>
        <v>6</v>
      </c>
      <c r="D6693" s="3">
        <f t="shared" si="314"/>
        <v>18</v>
      </c>
      <c r="E6693">
        <v>1158.3679999999999</v>
      </c>
      <c r="F6693">
        <v>1231.570279707156</v>
      </c>
      <c r="G6693">
        <v>-73.202279707156549</v>
      </c>
      <c r="H6693">
        <v>73.202279707156549</v>
      </c>
      <c r="I6693">
        <v>6.3194321413532002</v>
      </c>
    </row>
    <row r="6694" spans="1:9" x14ac:dyDescent="0.3">
      <c r="A6694" s="2">
        <v>45814.791666666657</v>
      </c>
      <c r="B6694" s="3">
        <f t="shared" si="312"/>
        <v>6</v>
      </c>
      <c r="C6694" s="3">
        <f t="shared" si="313"/>
        <v>6</v>
      </c>
      <c r="D6694" s="3">
        <f t="shared" si="314"/>
        <v>19</v>
      </c>
      <c r="E6694">
        <v>1216.3140000000001</v>
      </c>
      <c r="F6694">
        <v>1263.0012367212601</v>
      </c>
      <c r="G6694">
        <v>-46.687236721259517</v>
      </c>
      <c r="H6694">
        <v>46.687236721259517</v>
      </c>
      <c r="I6694">
        <v>3.8384197436891858</v>
      </c>
    </row>
    <row r="6695" spans="1:9" x14ac:dyDescent="0.3">
      <c r="A6695" s="2">
        <v>45814.833333333343</v>
      </c>
      <c r="B6695" s="3">
        <f t="shared" si="312"/>
        <v>6</v>
      </c>
      <c r="C6695" s="3">
        <f t="shared" si="313"/>
        <v>6</v>
      </c>
      <c r="D6695" s="3">
        <f t="shared" si="314"/>
        <v>20</v>
      </c>
      <c r="E6695">
        <v>1244.95</v>
      </c>
      <c r="F6695">
        <v>1285.9134299464729</v>
      </c>
      <c r="G6695">
        <v>-40.96342994647307</v>
      </c>
      <c r="H6695">
        <v>40.96342994647307</v>
      </c>
      <c r="I6695">
        <v>3.2903674803381482</v>
      </c>
    </row>
    <row r="6696" spans="1:9" x14ac:dyDescent="0.3">
      <c r="A6696" s="2">
        <v>45814.875</v>
      </c>
      <c r="B6696" s="3">
        <f t="shared" si="312"/>
        <v>6</v>
      </c>
      <c r="C6696" s="3">
        <f t="shared" si="313"/>
        <v>6</v>
      </c>
      <c r="D6696" s="3">
        <f t="shared" si="314"/>
        <v>21</v>
      </c>
      <c r="E6696">
        <v>1285.0809999999999</v>
      </c>
      <c r="F6696">
        <v>1316.0043952562539</v>
      </c>
      <c r="G6696">
        <v>-30.923395256254029</v>
      </c>
      <c r="H6696">
        <v>30.923395256254029</v>
      </c>
      <c r="I6696">
        <v>2.4063382196337519</v>
      </c>
    </row>
    <row r="6697" spans="1:9" x14ac:dyDescent="0.3">
      <c r="A6697" s="2">
        <v>45814.916666666657</v>
      </c>
      <c r="B6697" s="3">
        <f t="shared" si="312"/>
        <v>6</v>
      </c>
      <c r="C6697" s="3">
        <f t="shared" si="313"/>
        <v>6</v>
      </c>
      <c r="D6697" s="3">
        <f t="shared" si="314"/>
        <v>22</v>
      </c>
      <c r="E6697">
        <v>1302.3530000000001</v>
      </c>
      <c r="F6697">
        <v>1309.618331083034</v>
      </c>
      <c r="G6697">
        <v>-7.2653310830335158</v>
      </c>
      <c r="H6697">
        <v>7.2653310830335158</v>
      </c>
      <c r="I6697">
        <v>0.55786189174770262</v>
      </c>
    </row>
    <row r="6698" spans="1:9" x14ac:dyDescent="0.3">
      <c r="A6698" s="2">
        <v>45814.958333333343</v>
      </c>
      <c r="B6698" s="3">
        <f t="shared" si="312"/>
        <v>6</v>
      </c>
      <c r="C6698" s="3">
        <f t="shared" si="313"/>
        <v>6</v>
      </c>
      <c r="D6698" s="3">
        <f t="shared" si="314"/>
        <v>23</v>
      </c>
      <c r="E6698">
        <v>1225.5530000000001</v>
      </c>
      <c r="F6698">
        <v>1244.3238848907431</v>
      </c>
      <c r="G6698">
        <v>-18.77088489074276</v>
      </c>
      <c r="H6698">
        <v>18.77088489074276</v>
      </c>
      <c r="I6698">
        <v>1.5316257143298759</v>
      </c>
    </row>
    <row r="6699" spans="1:9" x14ac:dyDescent="0.3">
      <c r="A6699" s="2">
        <v>45815</v>
      </c>
      <c r="B6699" s="3">
        <f t="shared" si="312"/>
        <v>6</v>
      </c>
      <c r="C6699" s="3">
        <f t="shared" si="313"/>
        <v>7</v>
      </c>
      <c r="D6699" s="3">
        <f t="shared" si="314"/>
        <v>0</v>
      </c>
      <c r="E6699">
        <v>1152.809</v>
      </c>
      <c r="F6699">
        <v>1098.819374227442</v>
      </c>
      <c r="G6699">
        <v>53.989625772557702</v>
      </c>
      <c r="H6699">
        <v>53.989625772557702</v>
      </c>
      <c r="I6699">
        <v>4.6833105720507922</v>
      </c>
    </row>
    <row r="6700" spans="1:9" x14ac:dyDescent="0.3">
      <c r="A6700" s="2">
        <v>45815.041666666657</v>
      </c>
      <c r="B6700" s="3">
        <f t="shared" si="312"/>
        <v>6</v>
      </c>
      <c r="C6700" s="3">
        <f t="shared" si="313"/>
        <v>7</v>
      </c>
      <c r="D6700" s="3">
        <f t="shared" si="314"/>
        <v>1</v>
      </c>
      <c r="E6700">
        <v>1067.163</v>
      </c>
      <c r="F6700">
        <v>1053.9776743039861</v>
      </c>
      <c r="G6700">
        <v>13.18532569601393</v>
      </c>
      <c r="H6700">
        <v>13.18532569601393</v>
      </c>
      <c r="I6700">
        <v>1.2355493674361551</v>
      </c>
    </row>
    <row r="6701" spans="1:9" x14ac:dyDescent="0.3">
      <c r="A6701" s="2">
        <v>45815.083333333343</v>
      </c>
      <c r="B6701" s="3">
        <f t="shared" si="312"/>
        <v>6</v>
      </c>
      <c r="C6701" s="3">
        <f t="shared" si="313"/>
        <v>7</v>
      </c>
      <c r="D6701" s="3">
        <f t="shared" si="314"/>
        <v>2</v>
      </c>
      <c r="E6701">
        <v>960.44100000000003</v>
      </c>
      <c r="F6701">
        <v>965.16347818112934</v>
      </c>
      <c r="G6701">
        <v>-4.7224781811293042</v>
      </c>
      <c r="H6701">
        <v>4.7224781811293042</v>
      </c>
      <c r="I6701">
        <v>0.49169893633537221</v>
      </c>
    </row>
    <row r="6702" spans="1:9" x14ac:dyDescent="0.3">
      <c r="A6702" s="2">
        <v>45815.125</v>
      </c>
      <c r="B6702" s="3">
        <f t="shared" si="312"/>
        <v>6</v>
      </c>
      <c r="C6702" s="3">
        <f t="shared" si="313"/>
        <v>7</v>
      </c>
      <c r="D6702" s="3">
        <f t="shared" si="314"/>
        <v>3</v>
      </c>
      <c r="E6702">
        <v>886.803</v>
      </c>
      <c r="F6702">
        <v>897.57576830380401</v>
      </c>
      <c r="G6702">
        <v>-10.772768303804011</v>
      </c>
      <c r="H6702">
        <v>10.772768303804011</v>
      </c>
      <c r="I6702">
        <v>1.214787083918615</v>
      </c>
    </row>
    <row r="6703" spans="1:9" x14ac:dyDescent="0.3">
      <c r="A6703" s="2">
        <v>45815.166666666657</v>
      </c>
      <c r="B6703" s="3">
        <f t="shared" si="312"/>
        <v>6</v>
      </c>
      <c r="C6703" s="3">
        <f t="shared" si="313"/>
        <v>7</v>
      </c>
      <c r="D6703" s="3">
        <f t="shared" si="314"/>
        <v>4</v>
      </c>
      <c r="E6703">
        <v>847.41761499999996</v>
      </c>
      <c r="F6703">
        <v>856.02713620324084</v>
      </c>
      <c r="G6703">
        <v>-8.6095212032408881</v>
      </c>
      <c r="H6703">
        <v>8.6095212032408881</v>
      </c>
      <c r="I6703">
        <v>1.0159714703640981</v>
      </c>
    </row>
    <row r="6704" spans="1:9" x14ac:dyDescent="0.3">
      <c r="A6704" s="2">
        <v>45815.208333333343</v>
      </c>
      <c r="B6704" s="3">
        <f t="shared" si="312"/>
        <v>6</v>
      </c>
      <c r="C6704" s="3">
        <f t="shared" si="313"/>
        <v>7</v>
      </c>
      <c r="D6704" s="3">
        <f t="shared" si="314"/>
        <v>5</v>
      </c>
      <c r="E6704">
        <v>830.56275500000004</v>
      </c>
      <c r="F6704">
        <v>843.17890351445203</v>
      </c>
      <c r="G6704">
        <v>-12.616148514451989</v>
      </c>
      <c r="H6704">
        <v>12.616148514451989</v>
      </c>
      <c r="I6704">
        <v>1.5189879919971221</v>
      </c>
    </row>
    <row r="6705" spans="1:9" x14ac:dyDescent="0.3">
      <c r="A6705" s="2">
        <v>45815.25</v>
      </c>
      <c r="B6705" s="3">
        <f t="shared" si="312"/>
        <v>6</v>
      </c>
      <c r="C6705" s="3">
        <f t="shared" si="313"/>
        <v>7</v>
      </c>
      <c r="D6705" s="3">
        <f t="shared" si="314"/>
        <v>6</v>
      </c>
      <c r="E6705">
        <v>825.80192499999998</v>
      </c>
      <c r="F6705">
        <v>851.57745049605956</v>
      </c>
      <c r="G6705">
        <v>-25.775525496059569</v>
      </c>
      <c r="H6705">
        <v>25.775525496059569</v>
      </c>
      <c r="I6705">
        <v>3.1212721496206788</v>
      </c>
    </row>
    <row r="6706" spans="1:9" x14ac:dyDescent="0.3">
      <c r="A6706" s="2">
        <v>45815.291666666657</v>
      </c>
      <c r="B6706" s="3">
        <f t="shared" si="312"/>
        <v>6</v>
      </c>
      <c r="C6706" s="3">
        <f t="shared" si="313"/>
        <v>7</v>
      </c>
      <c r="D6706" s="3">
        <f t="shared" si="314"/>
        <v>7</v>
      </c>
      <c r="E6706">
        <v>821.37481000000002</v>
      </c>
      <c r="F6706">
        <v>846.30205719267985</v>
      </c>
      <c r="G6706">
        <v>-24.927247192679829</v>
      </c>
      <c r="H6706">
        <v>24.927247192679829</v>
      </c>
      <c r="I6706">
        <v>3.0348200223813531</v>
      </c>
    </row>
    <row r="6707" spans="1:9" x14ac:dyDescent="0.3">
      <c r="A6707" s="2">
        <v>45815.333333333343</v>
      </c>
      <c r="B6707" s="3">
        <f t="shared" si="312"/>
        <v>6</v>
      </c>
      <c r="C6707" s="3">
        <f t="shared" si="313"/>
        <v>7</v>
      </c>
      <c r="D6707" s="3">
        <f t="shared" si="314"/>
        <v>8</v>
      </c>
      <c r="E6707">
        <v>893.643235</v>
      </c>
      <c r="F6707">
        <v>913.45645713531428</v>
      </c>
      <c r="G6707">
        <v>-19.81322213531428</v>
      </c>
      <c r="H6707">
        <v>19.81322213531428</v>
      </c>
      <c r="I6707">
        <v>2.2171288674626468</v>
      </c>
    </row>
    <row r="6708" spans="1:9" x14ac:dyDescent="0.3">
      <c r="A6708" s="2">
        <v>45815.375</v>
      </c>
      <c r="B6708" s="3">
        <f t="shared" si="312"/>
        <v>6</v>
      </c>
      <c r="C6708" s="3">
        <f t="shared" si="313"/>
        <v>7</v>
      </c>
      <c r="D6708" s="3">
        <f t="shared" si="314"/>
        <v>9</v>
      </c>
      <c r="E6708">
        <v>1009.699705</v>
      </c>
      <c r="F6708">
        <v>1045.171773713568</v>
      </c>
      <c r="G6708">
        <v>-35.472068713568433</v>
      </c>
      <c r="H6708">
        <v>35.472068713568433</v>
      </c>
      <c r="I6708">
        <v>3.5131305414776679</v>
      </c>
    </row>
    <row r="6709" spans="1:9" x14ac:dyDescent="0.3">
      <c r="A6709" s="2">
        <v>45815.416666666657</v>
      </c>
      <c r="B6709" s="3">
        <f t="shared" si="312"/>
        <v>6</v>
      </c>
      <c r="C6709" s="3">
        <f t="shared" si="313"/>
        <v>7</v>
      </c>
      <c r="D6709" s="3">
        <f t="shared" si="314"/>
        <v>10</v>
      </c>
      <c r="E6709">
        <v>1120.61211</v>
      </c>
      <c r="F6709">
        <v>1116.65809570191</v>
      </c>
      <c r="G6709">
        <v>3.9540142980902151</v>
      </c>
      <c r="H6709">
        <v>3.9540142980902151</v>
      </c>
      <c r="I6709">
        <v>0.35284415212056403</v>
      </c>
    </row>
    <row r="6710" spans="1:9" x14ac:dyDescent="0.3">
      <c r="A6710" s="2">
        <v>45815.458333333343</v>
      </c>
      <c r="B6710" s="3">
        <f t="shared" si="312"/>
        <v>6</v>
      </c>
      <c r="C6710" s="3">
        <f t="shared" si="313"/>
        <v>7</v>
      </c>
      <c r="D6710" s="3">
        <f t="shared" si="314"/>
        <v>11</v>
      </c>
      <c r="E6710">
        <v>1212.4763849999999</v>
      </c>
      <c r="F6710">
        <v>1137.9737059751069</v>
      </c>
      <c r="G6710">
        <v>74.502679024893041</v>
      </c>
      <c r="H6710">
        <v>74.502679024893041</v>
      </c>
      <c r="I6710">
        <v>6.1446705227901726</v>
      </c>
    </row>
    <row r="6711" spans="1:9" x14ac:dyDescent="0.3">
      <c r="A6711" s="2">
        <v>45815.5</v>
      </c>
      <c r="B6711" s="3">
        <f t="shared" si="312"/>
        <v>6</v>
      </c>
      <c r="C6711" s="3">
        <f t="shared" si="313"/>
        <v>7</v>
      </c>
      <c r="D6711" s="3">
        <f t="shared" si="314"/>
        <v>12</v>
      </c>
      <c r="E6711">
        <v>1238.8792100000001</v>
      </c>
      <c r="F6711">
        <v>1151.503438183036</v>
      </c>
      <c r="G6711">
        <v>87.375771816964061</v>
      </c>
      <c r="H6711">
        <v>87.375771816964061</v>
      </c>
      <c r="I6711">
        <v>7.0528079825439152</v>
      </c>
    </row>
    <row r="6712" spans="1:9" x14ac:dyDescent="0.3">
      <c r="A6712" s="2">
        <v>45815.541666666657</v>
      </c>
      <c r="B6712" s="3">
        <f t="shared" si="312"/>
        <v>6</v>
      </c>
      <c r="C6712" s="3">
        <f t="shared" si="313"/>
        <v>7</v>
      </c>
      <c r="D6712" s="3">
        <f t="shared" si="314"/>
        <v>13</v>
      </c>
      <c r="E6712">
        <v>1238.9068050000001</v>
      </c>
      <c r="F6712">
        <v>1146.938721186146</v>
      </c>
      <c r="G6712">
        <v>91.968083813853809</v>
      </c>
      <c r="H6712">
        <v>91.968083813853809</v>
      </c>
      <c r="I6712">
        <v>7.4233254222739031</v>
      </c>
    </row>
    <row r="6713" spans="1:9" x14ac:dyDescent="0.3">
      <c r="A6713" s="2">
        <v>45815.583333333343</v>
      </c>
      <c r="B6713" s="3">
        <f t="shared" si="312"/>
        <v>6</v>
      </c>
      <c r="C6713" s="3">
        <f t="shared" si="313"/>
        <v>7</v>
      </c>
      <c r="D6713" s="3">
        <f t="shared" si="314"/>
        <v>14</v>
      </c>
      <c r="E6713">
        <v>1234.1558299999999</v>
      </c>
      <c r="F6713">
        <v>1166.4808180777829</v>
      </c>
      <c r="G6713">
        <v>67.675011922216527</v>
      </c>
      <c r="H6713">
        <v>67.675011922216527</v>
      </c>
      <c r="I6713">
        <v>5.4835062377990829</v>
      </c>
    </row>
    <row r="6714" spans="1:9" x14ac:dyDescent="0.3">
      <c r="A6714" s="2">
        <v>45815.625</v>
      </c>
      <c r="B6714" s="3">
        <f t="shared" si="312"/>
        <v>6</v>
      </c>
      <c r="C6714" s="3">
        <f t="shared" si="313"/>
        <v>7</v>
      </c>
      <c r="D6714" s="3">
        <f t="shared" si="314"/>
        <v>15</v>
      </c>
      <c r="E6714">
        <v>1211.9675050000001</v>
      </c>
      <c r="F6714">
        <v>1180.0725650608861</v>
      </c>
      <c r="G6714">
        <v>31.89493993911401</v>
      </c>
      <c r="H6714">
        <v>31.89493993911401</v>
      </c>
      <c r="I6714">
        <v>2.6316662622989528</v>
      </c>
    </row>
    <row r="6715" spans="1:9" x14ac:dyDescent="0.3">
      <c r="A6715" s="2">
        <v>45815.666666666657</v>
      </c>
      <c r="B6715" s="3">
        <f t="shared" si="312"/>
        <v>6</v>
      </c>
      <c r="C6715" s="3">
        <f t="shared" si="313"/>
        <v>7</v>
      </c>
      <c r="D6715" s="3">
        <f t="shared" si="314"/>
        <v>16</v>
      </c>
      <c r="E6715">
        <v>1201.5559499999999</v>
      </c>
      <c r="F6715">
        <v>1161.2000631638</v>
      </c>
      <c r="G6715">
        <v>40.355886836199488</v>
      </c>
      <c r="H6715">
        <v>40.355886836199488</v>
      </c>
      <c r="I6715">
        <v>3.358635678696122</v>
      </c>
    </row>
    <row r="6716" spans="1:9" x14ac:dyDescent="0.3">
      <c r="A6716" s="2">
        <v>45815.708333333343</v>
      </c>
      <c r="B6716" s="3">
        <f t="shared" si="312"/>
        <v>6</v>
      </c>
      <c r="C6716" s="3">
        <f t="shared" si="313"/>
        <v>7</v>
      </c>
      <c r="D6716" s="3">
        <f t="shared" si="314"/>
        <v>17</v>
      </c>
      <c r="E6716">
        <v>1225.3266799999999</v>
      </c>
      <c r="F6716">
        <v>1157.340024598848</v>
      </c>
      <c r="G6716">
        <v>67.986655401151438</v>
      </c>
      <c r="H6716">
        <v>67.986655401151438</v>
      </c>
      <c r="I6716">
        <v>5.5484514057219334</v>
      </c>
    </row>
    <row r="6717" spans="1:9" x14ac:dyDescent="0.3">
      <c r="A6717" s="2">
        <v>45815.75</v>
      </c>
      <c r="B6717" s="3">
        <f t="shared" si="312"/>
        <v>6</v>
      </c>
      <c r="C6717" s="3">
        <f t="shared" si="313"/>
        <v>7</v>
      </c>
      <c r="D6717" s="3">
        <f t="shared" si="314"/>
        <v>18</v>
      </c>
      <c r="E6717">
        <v>1254.115</v>
      </c>
      <c r="F6717">
        <v>1173.748827141256</v>
      </c>
      <c r="G6717">
        <v>80.366172858744221</v>
      </c>
      <c r="H6717">
        <v>80.366172858744221</v>
      </c>
      <c r="I6717">
        <v>6.4081980407488794</v>
      </c>
    </row>
    <row r="6718" spans="1:9" x14ac:dyDescent="0.3">
      <c r="A6718" s="2">
        <v>45815.791666666657</v>
      </c>
      <c r="B6718" s="3">
        <f t="shared" si="312"/>
        <v>6</v>
      </c>
      <c r="C6718" s="3">
        <f t="shared" si="313"/>
        <v>7</v>
      </c>
      <c r="D6718" s="3">
        <f t="shared" si="314"/>
        <v>19</v>
      </c>
      <c r="E6718">
        <v>1289.3209999999999</v>
      </c>
      <c r="F6718">
        <v>1220.4950997007791</v>
      </c>
      <c r="G6718">
        <v>68.825900299220621</v>
      </c>
      <c r="H6718">
        <v>68.825900299220621</v>
      </c>
      <c r="I6718">
        <v>5.3381508793555126</v>
      </c>
    </row>
    <row r="6719" spans="1:9" x14ac:dyDescent="0.3">
      <c r="A6719" s="2">
        <v>45815.833333333343</v>
      </c>
      <c r="B6719" s="3">
        <f t="shared" si="312"/>
        <v>6</v>
      </c>
      <c r="C6719" s="3">
        <f t="shared" si="313"/>
        <v>7</v>
      </c>
      <c r="D6719" s="3">
        <f t="shared" si="314"/>
        <v>20</v>
      </c>
      <c r="E6719">
        <v>1289.952</v>
      </c>
      <c r="F6719">
        <v>1251.351667847166</v>
      </c>
      <c r="G6719">
        <v>38.600332152833737</v>
      </c>
      <c r="H6719">
        <v>38.600332152833737</v>
      </c>
      <c r="I6719">
        <v>2.9923851548608589</v>
      </c>
    </row>
    <row r="6720" spans="1:9" x14ac:dyDescent="0.3">
      <c r="A6720" s="2">
        <v>45815.875</v>
      </c>
      <c r="B6720" s="3">
        <f t="shared" si="312"/>
        <v>6</v>
      </c>
      <c r="C6720" s="3">
        <f t="shared" si="313"/>
        <v>7</v>
      </c>
      <c r="D6720" s="3">
        <f t="shared" si="314"/>
        <v>21</v>
      </c>
      <c r="E6720">
        <v>1311.9190000000001</v>
      </c>
      <c r="F6720">
        <v>1271.517644282626</v>
      </c>
      <c r="G6720">
        <v>40.401355717374138</v>
      </c>
      <c r="H6720">
        <v>40.401355717374138</v>
      </c>
      <c r="I6720">
        <v>3.0795617501820658</v>
      </c>
    </row>
    <row r="6721" spans="1:9" x14ac:dyDescent="0.3">
      <c r="A6721" s="2">
        <v>45815.916666666657</v>
      </c>
      <c r="B6721" s="3">
        <f t="shared" si="312"/>
        <v>6</v>
      </c>
      <c r="C6721" s="3">
        <f t="shared" si="313"/>
        <v>7</v>
      </c>
      <c r="D6721" s="3">
        <f t="shared" si="314"/>
        <v>22</v>
      </c>
      <c r="E6721">
        <v>1310.067</v>
      </c>
      <c r="F6721">
        <v>1270.849075352673</v>
      </c>
      <c r="G6721">
        <v>39.217924647326981</v>
      </c>
      <c r="H6721">
        <v>39.217924647326981</v>
      </c>
      <c r="I6721">
        <v>2.993581599057451</v>
      </c>
    </row>
    <row r="6722" spans="1:9" x14ac:dyDescent="0.3">
      <c r="A6722" s="2">
        <v>45815.958333333343</v>
      </c>
      <c r="B6722" s="3">
        <f t="shared" si="312"/>
        <v>6</v>
      </c>
      <c r="C6722" s="3">
        <f t="shared" si="313"/>
        <v>7</v>
      </c>
      <c r="D6722" s="3">
        <f t="shared" si="314"/>
        <v>23</v>
      </c>
      <c r="E6722">
        <v>1225.3879999999999</v>
      </c>
      <c r="F6722">
        <v>1209.5819996680791</v>
      </c>
      <c r="G6722">
        <v>15.80600033192081</v>
      </c>
      <c r="H6722">
        <v>15.80600033192081</v>
      </c>
      <c r="I6722">
        <v>1.289877192523472</v>
      </c>
    </row>
    <row r="6723" spans="1:9" x14ac:dyDescent="0.3">
      <c r="A6723" s="2">
        <v>45816</v>
      </c>
      <c r="B6723" s="3">
        <f t="shared" ref="B6723:B6786" si="315">MONTH(A6723)</f>
        <v>6</v>
      </c>
      <c r="C6723" s="3">
        <f t="shared" ref="C6723:C6786" si="316">DAY(A6723)</f>
        <v>8</v>
      </c>
      <c r="D6723" s="3">
        <f t="shared" ref="D6723:D6786" si="317">HOUR(A6723)</f>
        <v>0</v>
      </c>
      <c r="E6723">
        <v>1201.857</v>
      </c>
      <c r="F6723">
        <v>1130.768937908374</v>
      </c>
      <c r="G6723">
        <v>71.088062091625943</v>
      </c>
      <c r="H6723">
        <v>71.088062091625943</v>
      </c>
      <c r="I6723">
        <v>5.9148519409230902</v>
      </c>
    </row>
    <row r="6724" spans="1:9" x14ac:dyDescent="0.3">
      <c r="A6724" s="2">
        <v>45816.041666666657</v>
      </c>
      <c r="B6724" s="3">
        <f t="shared" si="315"/>
        <v>6</v>
      </c>
      <c r="C6724" s="3">
        <f t="shared" si="316"/>
        <v>8</v>
      </c>
      <c r="D6724" s="3">
        <f t="shared" si="317"/>
        <v>1</v>
      </c>
      <c r="E6724">
        <v>1101.501</v>
      </c>
      <c r="F6724">
        <v>1023.554318458993</v>
      </c>
      <c r="G6724">
        <v>77.946681541007024</v>
      </c>
      <c r="H6724">
        <v>77.946681541007024</v>
      </c>
      <c r="I6724">
        <v>7.0764058807935664</v>
      </c>
    </row>
    <row r="6725" spans="1:9" x14ac:dyDescent="0.3">
      <c r="A6725" s="2">
        <v>45816.083333333343</v>
      </c>
      <c r="B6725" s="3">
        <f t="shared" si="315"/>
        <v>6</v>
      </c>
      <c r="C6725" s="3">
        <f t="shared" si="316"/>
        <v>8</v>
      </c>
      <c r="D6725" s="3">
        <f t="shared" si="317"/>
        <v>2</v>
      </c>
      <c r="E6725">
        <v>968.27</v>
      </c>
      <c r="F6725">
        <v>955.01775407954858</v>
      </c>
      <c r="G6725">
        <v>13.252245920451401</v>
      </c>
      <c r="H6725">
        <v>13.252245920451401</v>
      </c>
      <c r="I6725">
        <v>1.368651917383584</v>
      </c>
    </row>
    <row r="6726" spans="1:9" x14ac:dyDescent="0.3">
      <c r="A6726" s="2">
        <v>45816.125</v>
      </c>
      <c r="B6726" s="3">
        <f t="shared" si="315"/>
        <v>6</v>
      </c>
      <c r="C6726" s="3">
        <f t="shared" si="316"/>
        <v>8</v>
      </c>
      <c r="D6726" s="3">
        <f t="shared" si="317"/>
        <v>3</v>
      </c>
      <c r="E6726">
        <v>897.34100000000001</v>
      </c>
      <c r="F6726">
        <v>902.03074568872364</v>
      </c>
      <c r="G6726">
        <v>-4.6897456887236331</v>
      </c>
      <c r="H6726">
        <v>4.6897456887236331</v>
      </c>
      <c r="I6726">
        <v>0.52262692652214826</v>
      </c>
    </row>
    <row r="6727" spans="1:9" x14ac:dyDescent="0.3">
      <c r="A6727" s="2">
        <v>45816.166666666657</v>
      </c>
      <c r="B6727" s="3">
        <f t="shared" si="315"/>
        <v>6</v>
      </c>
      <c r="C6727" s="3">
        <f t="shared" si="316"/>
        <v>8</v>
      </c>
      <c r="D6727" s="3">
        <f t="shared" si="317"/>
        <v>4</v>
      </c>
      <c r="E6727">
        <v>855.67761499999995</v>
      </c>
      <c r="F6727">
        <v>864.98794566753349</v>
      </c>
      <c r="G6727">
        <v>-9.3103306675335489</v>
      </c>
      <c r="H6727">
        <v>9.3103306675335489</v>
      </c>
      <c r="I6727">
        <v>1.0880652367577079</v>
      </c>
    </row>
    <row r="6728" spans="1:9" x14ac:dyDescent="0.3">
      <c r="A6728" s="2">
        <v>45816.208333333343</v>
      </c>
      <c r="B6728" s="3">
        <f t="shared" si="315"/>
        <v>6</v>
      </c>
      <c r="C6728" s="3">
        <f t="shared" si="316"/>
        <v>8</v>
      </c>
      <c r="D6728" s="3">
        <f t="shared" si="317"/>
        <v>5</v>
      </c>
      <c r="E6728">
        <v>840.39297499999998</v>
      </c>
      <c r="F6728">
        <v>848.9441036653476</v>
      </c>
      <c r="G6728">
        <v>-8.5511286653476191</v>
      </c>
      <c r="H6728">
        <v>8.5511286653476191</v>
      </c>
      <c r="I6728">
        <v>1.017515486174382</v>
      </c>
    </row>
    <row r="6729" spans="1:9" x14ac:dyDescent="0.3">
      <c r="A6729" s="2">
        <v>45816.25</v>
      </c>
      <c r="B6729" s="3">
        <f t="shared" si="315"/>
        <v>6</v>
      </c>
      <c r="C6729" s="3">
        <f t="shared" si="316"/>
        <v>8</v>
      </c>
      <c r="D6729" s="3">
        <f t="shared" si="317"/>
        <v>6</v>
      </c>
      <c r="E6729">
        <v>838.65803500000004</v>
      </c>
      <c r="F6729">
        <v>846.3551634407695</v>
      </c>
      <c r="G6729">
        <v>-7.6971284407694611</v>
      </c>
      <c r="H6729">
        <v>7.6971284407694611</v>
      </c>
      <c r="I6729">
        <v>0.91779105660968752</v>
      </c>
    </row>
    <row r="6730" spans="1:9" x14ac:dyDescent="0.3">
      <c r="A6730" s="2">
        <v>45816.291666666657</v>
      </c>
      <c r="B6730" s="3">
        <f t="shared" si="315"/>
        <v>6</v>
      </c>
      <c r="C6730" s="3">
        <f t="shared" si="316"/>
        <v>8</v>
      </c>
      <c r="D6730" s="3">
        <f t="shared" si="317"/>
        <v>7</v>
      </c>
      <c r="E6730">
        <v>835.24670000000003</v>
      </c>
      <c r="F6730">
        <v>840.66384899091679</v>
      </c>
      <c r="G6730">
        <v>-5.4171489909167576</v>
      </c>
      <c r="H6730">
        <v>5.4171489909167576</v>
      </c>
      <c r="I6730">
        <v>0.64856873914211322</v>
      </c>
    </row>
    <row r="6731" spans="1:9" x14ac:dyDescent="0.3">
      <c r="A6731" s="2">
        <v>45816.333333333343</v>
      </c>
      <c r="B6731" s="3">
        <f t="shared" si="315"/>
        <v>6</v>
      </c>
      <c r="C6731" s="3">
        <f t="shared" si="316"/>
        <v>8</v>
      </c>
      <c r="D6731" s="3">
        <f t="shared" si="317"/>
        <v>8</v>
      </c>
      <c r="E6731">
        <v>903.02434500000004</v>
      </c>
      <c r="F6731">
        <v>884.55791871986287</v>
      </c>
      <c r="G6731">
        <v>18.466426280137171</v>
      </c>
      <c r="H6731">
        <v>18.466426280137171</v>
      </c>
      <c r="I6731">
        <v>2.044953315199395</v>
      </c>
    </row>
    <row r="6732" spans="1:9" x14ac:dyDescent="0.3">
      <c r="A6732" s="2">
        <v>45816.375</v>
      </c>
      <c r="B6732" s="3">
        <f t="shared" si="315"/>
        <v>6</v>
      </c>
      <c r="C6732" s="3">
        <f t="shared" si="316"/>
        <v>8</v>
      </c>
      <c r="D6732" s="3">
        <f t="shared" si="317"/>
        <v>9</v>
      </c>
      <c r="E6732">
        <v>1012.26665</v>
      </c>
      <c r="F6732">
        <v>950.73791553603576</v>
      </c>
      <c r="G6732">
        <v>61.52873446396427</v>
      </c>
      <c r="H6732">
        <v>61.52873446396427</v>
      </c>
      <c r="I6732">
        <v>6.0783129093463844</v>
      </c>
    </row>
    <row r="6733" spans="1:9" x14ac:dyDescent="0.3">
      <c r="A6733" s="2">
        <v>45816.416666666657</v>
      </c>
      <c r="B6733" s="3">
        <f t="shared" si="315"/>
        <v>6</v>
      </c>
      <c r="C6733" s="3">
        <f t="shared" si="316"/>
        <v>8</v>
      </c>
      <c r="D6733" s="3">
        <f t="shared" si="317"/>
        <v>10</v>
      </c>
      <c r="E6733">
        <v>1121.6484399999999</v>
      </c>
      <c r="F6733">
        <v>1035.535923647692</v>
      </c>
      <c r="G6733">
        <v>86.112516352308376</v>
      </c>
      <c r="H6733">
        <v>86.112516352308376</v>
      </c>
      <c r="I6733">
        <v>7.6773178904702712</v>
      </c>
    </row>
    <row r="6734" spans="1:9" x14ac:dyDescent="0.3">
      <c r="A6734" s="2">
        <v>45816.458333333343</v>
      </c>
      <c r="B6734" s="3">
        <f t="shared" si="315"/>
        <v>6</v>
      </c>
      <c r="C6734" s="3">
        <f t="shared" si="316"/>
        <v>8</v>
      </c>
      <c r="D6734" s="3">
        <f t="shared" si="317"/>
        <v>11</v>
      </c>
      <c r="E6734">
        <v>1211.1723850000001</v>
      </c>
      <c r="F6734">
        <v>1132.0844580932139</v>
      </c>
      <c r="G6734">
        <v>79.087926906785697</v>
      </c>
      <c r="H6734">
        <v>79.087926906785697</v>
      </c>
      <c r="I6734">
        <v>6.5298654333816541</v>
      </c>
    </row>
    <row r="6735" spans="1:9" x14ac:dyDescent="0.3">
      <c r="A6735" s="2">
        <v>45816.5</v>
      </c>
      <c r="B6735" s="3">
        <f t="shared" si="315"/>
        <v>6</v>
      </c>
      <c r="C6735" s="3">
        <f t="shared" si="316"/>
        <v>8</v>
      </c>
      <c r="D6735" s="3">
        <f t="shared" si="317"/>
        <v>12</v>
      </c>
      <c r="E6735">
        <v>1249.6162650000001</v>
      </c>
      <c r="F6735">
        <v>1135.648926239093</v>
      </c>
      <c r="G6735">
        <v>113.9673387609075</v>
      </c>
      <c r="H6735">
        <v>113.9673387609075</v>
      </c>
      <c r="I6735">
        <v>9.1201868888044917</v>
      </c>
    </row>
    <row r="6736" spans="1:9" x14ac:dyDescent="0.3">
      <c r="A6736" s="2">
        <v>45816.541666666657</v>
      </c>
      <c r="B6736" s="3">
        <f t="shared" si="315"/>
        <v>6</v>
      </c>
      <c r="C6736" s="3">
        <f t="shared" si="316"/>
        <v>8</v>
      </c>
      <c r="D6736" s="3">
        <f t="shared" si="317"/>
        <v>13</v>
      </c>
      <c r="E6736">
        <v>1264.96486</v>
      </c>
      <c r="F6736">
        <v>1119.697991845142</v>
      </c>
      <c r="G6736">
        <v>145.2668681548582</v>
      </c>
      <c r="H6736">
        <v>145.2668681548582</v>
      </c>
      <c r="I6736">
        <v>11.483865896072929</v>
      </c>
    </row>
    <row r="6737" spans="1:9" x14ac:dyDescent="0.3">
      <c r="A6737" s="2">
        <v>45816.583333333343</v>
      </c>
      <c r="B6737" s="3">
        <f t="shared" si="315"/>
        <v>6</v>
      </c>
      <c r="C6737" s="3">
        <f t="shared" si="316"/>
        <v>8</v>
      </c>
      <c r="D6737" s="3">
        <f t="shared" si="317"/>
        <v>14</v>
      </c>
      <c r="E6737">
        <v>1272.7137749999999</v>
      </c>
      <c r="F6737">
        <v>1121.638709294155</v>
      </c>
      <c r="G6737">
        <v>151.07506570584519</v>
      </c>
      <c r="H6737">
        <v>151.07506570584519</v>
      </c>
      <c r="I6737">
        <v>11.87030962290271</v>
      </c>
    </row>
    <row r="6738" spans="1:9" x14ac:dyDescent="0.3">
      <c r="A6738" s="2">
        <v>45816.625</v>
      </c>
      <c r="B6738" s="3">
        <f t="shared" si="315"/>
        <v>6</v>
      </c>
      <c r="C6738" s="3">
        <f t="shared" si="316"/>
        <v>8</v>
      </c>
      <c r="D6738" s="3">
        <f t="shared" si="317"/>
        <v>15</v>
      </c>
      <c r="E6738">
        <v>1264.813175</v>
      </c>
      <c r="F6738">
        <v>1104.507879220824</v>
      </c>
      <c r="G6738">
        <v>160.30529577917599</v>
      </c>
      <c r="H6738">
        <v>160.30529577917599</v>
      </c>
      <c r="I6738">
        <v>12.674227225626691</v>
      </c>
    </row>
    <row r="6739" spans="1:9" x14ac:dyDescent="0.3">
      <c r="A6739" s="2">
        <v>45816.666666666657</v>
      </c>
      <c r="B6739" s="3">
        <f t="shared" si="315"/>
        <v>6</v>
      </c>
      <c r="C6739" s="3">
        <f t="shared" si="316"/>
        <v>8</v>
      </c>
      <c r="D6739" s="3">
        <f t="shared" si="317"/>
        <v>16</v>
      </c>
      <c r="E6739">
        <v>1249.3037300000001</v>
      </c>
      <c r="F6739">
        <v>1091.083300420328</v>
      </c>
      <c r="G6739">
        <v>158.2204295796721</v>
      </c>
      <c r="H6739">
        <v>158.2204295796721</v>
      </c>
      <c r="I6739">
        <v>12.664688800669749</v>
      </c>
    </row>
    <row r="6740" spans="1:9" x14ac:dyDescent="0.3">
      <c r="A6740" s="2">
        <v>45816.708333333343</v>
      </c>
      <c r="B6740" s="3">
        <f t="shared" si="315"/>
        <v>6</v>
      </c>
      <c r="C6740" s="3">
        <f t="shared" si="316"/>
        <v>8</v>
      </c>
      <c r="D6740" s="3">
        <f t="shared" si="317"/>
        <v>17</v>
      </c>
      <c r="E6740">
        <v>1246.7588450000001</v>
      </c>
      <c r="F6740">
        <v>1113.792865681173</v>
      </c>
      <c r="G6740">
        <v>132.96597931882749</v>
      </c>
      <c r="H6740">
        <v>132.96597931882749</v>
      </c>
      <c r="I6740">
        <v>10.6649317028761</v>
      </c>
    </row>
    <row r="6741" spans="1:9" x14ac:dyDescent="0.3">
      <c r="A6741" s="2">
        <v>45816.75</v>
      </c>
      <c r="B6741" s="3">
        <f t="shared" si="315"/>
        <v>6</v>
      </c>
      <c r="C6741" s="3">
        <f t="shared" si="316"/>
        <v>8</v>
      </c>
      <c r="D6741" s="3">
        <f t="shared" si="317"/>
        <v>18</v>
      </c>
      <c r="E6741">
        <v>1262.8430000000001</v>
      </c>
      <c r="F6741">
        <v>1121.7437595442391</v>
      </c>
      <c r="G6741">
        <v>141.09924045576139</v>
      </c>
      <c r="H6741">
        <v>141.09924045576139</v>
      </c>
      <c r="I6741">
        <v>11.173141907248191</v>
      </c>
    </row>
    <row r="6742" spans="1:9" x14ac:dyDescent="0.3">
      <c r="A6742" s="2">
        <v>45816.791666666657</v>
      </c>
      <c r="B6742" s="3">
        <f t="shared" si="315"/>
        <v>6</v>
      </c>
      <c r="C6742" s="3">
        <f t="shared" si="316"/>
        <v>8</v>
      </c>
      <c r="D6742" s="3">
        <f t="shared" si="317"/>
        <v>19</v>
      </c>
      <c r="E6742">
        <v>1315.798</v>
      </c>
      <c r="F6742">
        <v>1164.226392000417</v>
      </c>
      <c r="G6742">
        <v>151.57160799958319</v>
      </c>
      <c r="H6742">
        <v>151.57160799958319</v>
      </c>
      <c r="I6742">
        <v>11.519367562465639</v>
      </c>
    </row>
    <row r="6743" spans="1:9" x14ac:dyDescent="0.3">
      <c r="A6743" s="2">
        <v>45816.833333333343</v>
      </c>
      <c r="B6743" s="3">
        <f t="shared" si="315"/>
        <v>6</v>
      </c>
      <c r="C6743" s="3">
        <f t="shared" si="316"/>
        <v>8</v>
      </c>
      <c r="D6743" s="3">
        <f t="shared" si="317"/>
        <v>20</v>
      </c>
      <c r="E6743">
        <v>1331.134</v>
      </c>
      <c r="F6743">
        <v>1204.99434567291</v>
      </c>
      <c r="G6743">
        <v>126.1396543270896</v>
      </c>
      <c r="H6743">
        <v>126.1396543270896</v>
      </c>
      <c r="I6743">
        <v>9.4761049095793588</v>
      </c>
    </row>
    <row r="6744" spans="1:9" x14ac:dyDescent="0.3">
      <c r="A6744" s="2">
        <v>45816.875</v>
      </c>
      <c r="B6744" s="3">
        <f t="shared" si="315"/>
        <v>6</v>
      </c>
      <c r="C6744" s="3">
        <f t="shared" si="316"/>
        <v>8</v>
      </c>
      <c r="D6744" s="3">
        <f t="shared" si="317"/>
        <v>21</v>
      </c>
      <c r="E6744">
        <v>1358.0340000000001</v>
      </c>
      <c r="F6744">
        <v>1237.4147553006169</v>
      </c>
      <c r="G6744">
        <v>120.619244699383</v>
      </c>
      <c r="H6744">
        <v>120.619244699383</v>
      </c>
      <c r="I6744">
        <v>8.881901682827829</v>
      </c>
    </row>
    <row r="6745" spans="1:9" x14ac:dyDescent="0.3">
      <c r="A6745" s="2">
        <v>45816.916666666657</v>
      </c>
      <c r="B6745" s="3">
        <f t="shared" si="315"/>
        <v>6</v>
      </c>
      <c r="C6745" s="3">
        <f t="shared" si="316"/>
        <v>8</v>
      </c>
      <c r="D6745" s="3">
        <f t="shared" si="317"/>
        <v>22</v>
      </c>
      <c r="E6745">
        <v>1362.5360000000001</v>
      </c>
      <c r="F6745">
        <v>1230.2903056625939</v>
      </c>
      <c r="G6745">
        <v>132.24569433740629</v>
      </c>
      <c r="H6745">
        <v>132.24569433740629</v>
      </c>
      <c r="I6745">
        <v>9.7058495582793149</v>
      </c>
    </row>
    <row r="6746" spans="1:9" x14ac:dyDescent="0.3">
      <c r="A6746" s="2">
        <v>45816.958333333343</v>
      </c>
      <c r="B6746" s="3">
        <f t="shared" si="315"/>
        <v>6</v>
      </c>
      <c r="C6746" s="3">
        <f t="shared" si="316"/>
        <v>8</v>
      </c>
      <c r="D6746" s="3">
        <f t="shared" si="317"/>
        <v>23</v>
      </c>
      <c r="E6746">
        <v>1281.394</v>
      </c>
      <c r="F6746">
        <v>1174.6461871661661</v>
      </c>
      <c r="G6746">
        <v>106.7478128338339</v>
      </c>
      <c r="H6746">
        <v>106.7478128338339</v>
      </c>
      <c r="I6746">
        <v>8.3306003332172285</v>
      </c>
    </row>
    <row r="6747" spans="1:9" x14ac:dyDescent="0.3">
      <c r="A6747" s="2">
        <v>45817</v>
      </c>
      <c r="B6747" s="3">
        <f t="shared" si="315"/>
        <v>6</v>
      </c>
      <c r="C6747" s="3">
        <f t="shared" si="316"/>
        <v>9</v>
      </c>
      <c r="D6747" s="3">
        <f t="shared" si="317"/>
        <v>0</v>
      </c>
      <c r="E6747">
        <v>1231.6579999999999</v>
      </c>
      <c r="F6747">
        <v>1210.844586769864</v>
      </c>
      <c r="G6747">
        <v>20.813413230136351</v>
      </c>
      <c r="H6747">
        <v>20.813413230136351</v>
      </c>
      <c r="I6747">
        <v>1.6898695279155951</v>
      </c>
    </row>
    <row r="6748" spans="1:9" x14ac:dyDescent="0.3">
      <c r="A6748" s="2">
        <v>45817.041666666657</v>
      </c>
      <c r="B6748" s="3">
        <f t="shared" si="315"/>
        <v>6</v>
      </c>
      <c r="C6748" s="3">
        <f t="shared" si="316"/>
        <v>9</v>
      </c>
      <c r="D6748" s="3">
        <f t="shared" si="317"/>
        <v>1</v>
      </c>
      <c r="E6748">
        <v>1114.6949999999999</v>
      </c>
      <c r="F6748">
        <v>1080.836034079048</v>
      </c>
      <c r="G6748">
        <v>33.85896592095196</v>
      </c>
      <c r="H6748">
        <v>33.85896592095196</v>
      </c>
      <c r="I6748">
        <v>3.037509446166792</v>
      </c>
    </row>
    <row r="6749" spans="1:9" x14ac:dyDescent="0.3">
      <c r="A6749" s="2">
        <v>45817.083333333343</v>
      </c>
      <c r="B6749" s="3">
        <f t="shared" si="315"/>
        <v>6</v>
      </c>
      <c r="C6749" s="3">
        <f t="shared" si="316"/>
        <v>9</v>
      </c>
      <c r="D6749" s="3">
        <f t="shared" si="317"/>
        <v>2</v>
      </c>
      <c r="E6749">
        <v>1003.1</v>
      </c>
      <c r="F6749">
        <v>972.86561125115998</v>
      </c>
      <c r="G6749">
        <v>30.23438874884005</v>
      </c>
      <c r="H6749">
        <v>30.23438874884005</v>
      </c>
      <c r="I6749">
        <v>3.0140951798262421</v>
      </c>
    </row>
    <row r="6750" spans="1:9" x14ac:dyDescent="0.3">
      <c r="A6750" s="2">
        <v>45817.125</v>
      </c>
      <c r="B6750" s="3">
        <f t="shared" si="315"/>
        <v>6</v>
      </c>
      <c r="C6750" s="3">
        <f t="shared" si="316"/>
        <v>9</v>
      </c>
      <c r="D6750" s="3">
        <f t="shared" si="317"/>
        <v>3</v>
      </c>
      <c r="E6750">
        <v>929.73099999999999</v>
      </c>
      <c r="F6750">
        <v>892.05384519298059</v>
      </c>
      <c r="G6750">
        <v>37.677154807019413</v>
      </c>
      <c r="H6750">
        <v>37.677154807019413</v>
      </c>
      <c r="I6750">
        <v>4.0524791371929467</v>
      </c>
    </row>
    <row r="6751" spans="1:9" x14ac:dyDescent="0.3">
      <c r="A6751" s="2">
        <v>45817.166666666657</v>
      </c>
      <c r="B6751" s="3">
        <f t="shared" si="315"/>
        <v>6</v>
      </c>
      <c r="C6751" s="3">
        <f t="shared" si="316"/>
        <v>9</v>
      </c>
      <c r="D6751" s="3">
        <f t="shared" si="317"/>
        <v>4</v>
      </c>
      <c r="E6751">
        <v>884.01266999999996</v>
      </c>
      <c r="F6751">
        <v>851.64145170560244</v>
      </c>
      <c r="G6751">
        <v>32.371218294397522</v>
      </c>
      <c r="H6751">
        <v>32.371218294397522</v>
      </c>
      <c r="I6751">
        <v>3.661850038234618</v>
      </c>
    </row>
    <row r="6752" spans="1:9" x14ac:dyDescent="0.3">
      <c r="A6752" s="2">
        <v>45817.208333333343</v>
      </c>
      <c r="B6752" s="3">
        <f t="shared" si="315"/>
        <v>6</v>
      </c>
      <c r="C6752" s="3">
        <f t="shared" si="316"/>
        <v>9</v>
      </c>
      <c r="D6752" s="3">
        <f t="shared" si="317"/>
        <v>5</v>
      </c>
      <c r="E6752">
        <v>866.278865</v>
      </c>
      <c r="F6752">
        <v>842.91690661538803</v>
      </c>
      <c r="G6752">
        <v>23.36195838461197</v>
      </c>
      <c r="H6752">
        <v>23.36195838461197</v>
      </c>
      <c r="I6752">
        <v>2.696817310048222</v>
      </c>
    </row>
    <row r="6753" spans="1:9" x14ac:dyDescent="0.3">
      <c r="A6753" s="2">
        <v>45817.25</v>
      </c>
      <c r="B6753" s="3">
        <f t="shared" si="315"/>
        <v>6</v>
      </c>
      <c r="C6753" s="3">
        <f t="shared" si="316"/>
        <v>9</v>
      </c>
      <c r="D6753" s="3">
        <f t="shared" si="317"/>
        <v>6</v>
      </c>
      <c r="E6753">
        <v>860.88809000000003</v>
      </c>
      <c r="F6753">
        <v>843.99380950911382</v>
      </c>
      <c r="G6753">
        <v>16.894280490886221</v>
      </c>
      <c r="H6753">
        <v>16.894280490886221</v>
      </c>
      <c r="I6753">
        <v>1.9624246969062209</v>
      </c>
    </row>
    <row r="6754" spans="1:9" x14ac:dyDescent="0.3">
      <c r="A6754" s="2">
        <v>45817.291666666657</v>
      </c>
      <c r="B6754" s="3">
        <f t="shared" si="315"/>
        <v>6</v>
      </c>
      <c r="C6754" s="3">
        <f t="shared" si="316"/>
        <v>9</v>
      </c>
      <c r="D6754" s="3">
        <f t="shared" si="317"/>
        <v>7</v>
      </c>
      <c r="E6754">
        <v>864.36853499999995</v>
      </c>
      <c r="F6754">
        <v>850.50230509554422</v>
      </c>
      <c r="G6754">
        <v>13.866229904455739</v>
      </c>
      <c r="H6754">
        <v>13.866229904455739</v>
      </c>
      <c r="I6754">
        <v>1.6042034552373119</v>
      </c>
    </row>
    <row r="6755" spans="1:9" x14ac:dyDescent="0.3">
      <c r="A6755" s="2">
        <v>45817.333333333343</v>
      </c>
      <c r="B6755" s="3">
        <f t="shared" si="315"/>
        <v>6</v>
      </c>
      <c r="C6755" s="3">
        <f t="shared" si="316"/>
        <v>9</v>
      </c>
      <c r="D6755" s="3">
        <f t="shared" si="317"/>
        <v>8</v>
      </c>
      <c r="E6755">
        <v>929.86884999999995</v>
      </c>
      <c r="F6755">
        <v>935.23163183137706</v>
      </c>
      <c r="G6755">
        <v>-5.3627818313771058</v>
      </c>
      <c r="H6755">
        <v>5.3627818313771058</v>
      </c>
      <c r="I6755">
        <v>0.57672453823746539</v>
      </c>
    </row>
    <row r="6756" spans="1:9" x14ac:dyDescent="0.3">
      <c r="A6756" s="2">
        <v>45817.375</v>
      </c>
      <c r="B6756" s="3">
        <f t="shared" si="315"/>
        <v>6</v>
      </c>
      <c r="C6756" s="3">
        <f t="shared" si="316"/>
        <v>9</v>
      </c>
      <c r="D6756" s="3">
        <f t="shared" si="317"/>
        <v>9</v>
      </c>
      <c r="E6756">
        <v>1052.8970899999999</v>
      </c>
      <c r="F6756">
        <v>1125.2074833443371</v>
      </c>
      <c r="G6756">
        <v>-72.310393344337172</v>
      </c>
      <c r="H6756">
        <v>72.310393344337172</v>
      </c>
      <c r="I6756">
        <v>6.8677550760758876</v>
      </c>
    </row>
    <row r="6757" spans="1:9" x14ac:dyDescent="0.3">
      <c r="A6757" s="2">
        <v>45817.416666666657</v>
      </c>
      <c r="B6757" s="3">
        <f t="shared" si="315"/>
        <v>6</v>
      </c>
      <c r="C6757" s="3">
        <f t="shared" si="316"/>
        <v>9</v>
      </c>
      <c r="D6757" s="3">
        <f t="shared" si="317"/>
        <v>10</v>
      </c>
      <c r="E6757">
        <v>1173.4740999999999</v>
      </c>
      <c r="F6757">
        <v>1214.685700744511</v>
      </c>
      <c r="G6757">
        <v>-41.211600744510861</v>
      </c>
      <c r="H6757">
        <v>41.211600744510861</v>
      </c>
      <c r="I6757">
        <v>3.5119310042298628</v>
      </c>
    </row>
    <row r="6758" spans="1:9" x14ac:dyDescent="0.3">
      <c r="A6758" s="2">
        <v>45817.458333333343</v>
      </c>
      <c r="B6758" s="3">
        <f t="shared" si="315"/>
        <v>6</v>
      </c>
      <c r="C6758" s="3">
        <f t="shared" si="316"/>
        <v>9</v>
      </c>
      <c r="D6758" s="3">
        <f t="shared" si="317"/>
        <v>11</v>
      </c>
      <c r="E6758">
        <v>1271.49577</v>
      </c>
      <c r="F6758">
        <v>1294.0945684255939</v>
      </c>
      <c r="G6758">
        <v>-22.598798425594168</v>
      </c>
      <c r="H6758">
        <v>22.598798425594168</v>
      </c>
      <c r="I6758">
        <v>1.777339646642504</v>
      </c>
    </row>
    <row r="6759" spans="1:9" x14ac:dyDescent="0.3">
      <c r="A6759" s="2">
        <v>45817.5</v>
      </c>
      <c r="B6759" s="3">
        <f t="shared" si="315"/>
        <v>6</v>
      </c>
      <c r="C6759" s="3">
        <f t="shared" si="316"/>
        <v>9</v>
      </c>
      <c r="D6759" s="3">
        <f t="shared" si="317"/>
        <v>12</v>
      </c>
      <c r="E6759">
        <v>1334.683485</v>
      </c>
      <c r="F6759">
        <v>1329.0801235025699</v>
      </c>
      <c r="G6759">
        <v>5.6033614974301136</v>
      </c>
      <c r="H6759">
        <v>5.6033614974301136</v>
      </c>
      <c r="I6759">
        <v>0.4198269897248107</v>
      </c>
    </row>
    <row r="6760" spans="1:9" x14ac:dyDescent="0.3">
      <c r="A6760" s="2">
        <v>45817.541666666657</v>
      </c>
      <c r="B6760" s="3">
        <f t="shared" si="315"/>
        <v>6</v>
      </c>
      <c r="C6760" s="3">
        <f t="shared" si="316"/>
        <v>9</v>
      </c>
      <c r="D6760" s="3">
        <f t="shared" si="317"/>
        <v>13</v>
      </c>
      <c r="E6760">
        <v>1357.5026399999999</v>
      </c>
      <c r="F6760">
        <v>1339.8432719979901</v>
      </c>
      <c r="G6760">
        <v>17.659368002010069</v>
      </c>
      <c r="H6760">
        <v>17.659368002010069</v>
      </c>
      <c r="I6760">
        <v>1.3008717244195389</v>
      </c>
    </row>
    <row r="6761" spans="1:9" x14ac:dyDescent="0.3">
      <c r="A6761" s="2">
        <v>45817.583333333343</v>
      </c>
      <c r="B6761" s="3">
        <f t="shared" si="315"/>
        <v>6</v>
      </c>
      <c r="C6761" s="3">
        <f t="shared" si="316"/>
        <v>9</v>
      </c>
      <c r="D6761" s="3">
        <f t="shared" si="317"/>
        <v>14</v>
      </c>
      <c r="E6761">
        <v>1378.70216</v>
      </c>
      <c r="F6761">
        <v>1357.1576551649539</v>
      </c>
      <c r="G6761">
        <v>21.5445048350457</v>
      </c>
      <c r="H6761">
        <v>21.5445048350457</v>
      </c>
      <c r="I6761">
        <v>1.5626656329488979</v>
      </c>
    </row>
    <row r="6762" spans="1:9" x14ac:dyDescent="0.3">
      <c r="A6762" s="2">
        <v>45817.625</v>
      </c>
      <c r="B6762" s="3">
        <f t="shared" si="315"/>
        <v>6</v>
      </c>
      <c r="C6762" s="3">
        <f t="shared" si="316"/>
        <v>9</v>
      </c>
      <c r="D6762" s="3">
        <f t="shared" si="317"/>
        <v>15</v>
      </c>
      <c r="E6762">
        <v>1381.32989</v>
      </c>
      <c r="F6762">
        <v>1350.4297025460521</v>
      </c>
      <c r="G6762">
        <v>30.900187453948089</v>
      </c>
      <c r="H6762">
        <v>30.900187453948089</v>
      </c>
      <c r="I6762">
        <v>2.236988258753009</v>
      </c>
    </row>
    <row r="6763" spans="1:9" x14ac:dyDescent="0.3">
      <c r="A6763" s="2">
        <v>45817.666666666657</v>
      </c>
      <c r="B6763" s="3">
        <f t="shared" si="315"/>
        <v>6</v>
      </c>
      <c r="C6763" s="3">
        <f t="shared" si="316"/>
        <v>9</v>
      </c>
      <c r="D6763" s="3">
        <f t="shared" si="317"/>
        <v>16</v>
      </c>
      <c r="E6763">
        <v>1360.42128</v>
      </c>
      <c r="F6763">
        <v>1326.9552252590111</v>
      </c>
      <c r="G6763">
        <v>33.466054740989193</v>
      </c>
      <c r="H6763">
        <v>33.466054740989193</v>
      </c>
      <c r="I6763">
        <v>2.4599773050438269</v>
      </c>
    </row>
    <row r="6764" spans="1:9" x14ac:dyDescent="0.3">
      <c r="A6764" s="2">
        <v>45817.708333333343</v>
      </c>
      <c r="B6764" s="3">
        <f t="shared" si="315"/>
        <v>6</v>
      </c>
      <c r="C6764" s="3">
        <f t="shared" si="316"/>
        <v>9</v>
      </c>
      <c r="D6764" s="3">
        <f t="shared" si="317"/>
        <v>17</v>
      </c>
      <c r="E6764">
        <v>1346.5438449999999</v>
      </c>
      <c r="F6764">
        <v>1329.6470197167971</v>
      </c>
      <c r="G6764">
        <v>16.896825283202819</v>
      </c>
      <c r="H6764">
        <v>16.896825283202819</v>
      </c>
      <c r="I6764">
        <v>1.2548291944553469</v>
      </c>
    </row>
    <row r="6765" spans="1:9" x14ac:dyDescent="0.3">
      <c r="A6765" s="2">
        <v>45817.75</v>
      </c>
      <c r="B6765" s="3">
        <f t="shared" si="315"/>
        <v>6</v>
      </c>
      <c r="C6765" s="3">
        <f t="shared" si="316"/>
        <v>9</v>
      </c>
      <c r="D6765" s="3">
        <f t="shared" si="317"/>
        <v>18</v>
      </c>
      <c r="E6765">
        <v>1351.5219999999999</v>
      </c>
      <c r="F6765">
        <v>1344.176011037493</v>
      </c>
      <c r="G6765">
        <v>7.3459889625071364</v>
      </c>
      <c r="H6765">
        <v>7.3459889625071364</v>
      </c>
      <c r="I6765">
        <v>0.54353454568305892</v>
      </c>
    </row>
    <row r="6766" spans="1:9" x14ac:dyDescent="0.3">
      <c r="A6766" s="2">
        <v>45817.791666666657</v>
      </c>
      <c r="B6766" s="3">
        <f t="shared" si="315"/>
        <v>6</v>
      </c>
      <c r="C6766" s="3">
        <f t="shared" si="316"/>
        <v>9</v>
      </c>
      <c r="D6766" s="3">
        <f t="shared" si="317"/>
        <v>19</v>
      </c>
      <c r="E6766">
        <v>1398.953</v>
      </c>
      <c r="F6766">
        <v>1372.5366208311971</v>
      </c>
      <c r="G6766">
        <v>26.416379168802909</v>
      </c>
      <c r="H6766">
        <v>26.416379168802909</v>
      </c>
      <c r="I6766">
        <v>1.888296402295218</v>
      </c>
    </row>
    <row r="6767" spans="1:9" x14ac:dyDescent="0.3">
      <c r="A6767" s="2">
        <v>45817.833333333343</v>
      </c>
      <c r="B6767" s="3">
        <f t="shared" si="315"/>
        <v>6</v>
      </c>
      <c r="C6767" s="3">
        <f t="shared" si="316"/>
        <v>9</v>
      </c>
      <c r="D6767" s="3">
        <f t="shared" si="317"/>
        <v>20</v>
      </c>
      <c r="E6767">
        <v>1408.367</v>
      </c>
      <c r="F6767">
        <v>1382.2277229272549</v>
      </c>
      <c r="G6767">
        <v>26.13927707274479</v>
      </c>
      <c r="H6767">
        <v>26.13927707274479</v>
      </c>
      <c r="I6767">
        <v>1.8559989741837839</v>
      </c>
    </row>
    <row r="6768" spans="1:9" x14ac:dyDescent="0.3">
      <c r="A6768" s="2">
        <v>45817.875</v>
      </c>
      <c r="B6768" s="3">
        <f t="shared" si="315"/>
        <v>6</v>
      </c>
      <c r="C6768" s="3">
        <f t="shared" si="316"/>
        <v>9</v>
      </c>
      <c r="D6768" s="3">
        <f t="shared" si="317"/>
        <v>21</v>
      </c>
      <c r="E6768">
        <v>1427.7570000000001</v>
      </c>
      <c r="F6768">
        <v>1393.742692659866</v>
      </c>
      <c r="G6768">
        <v>34.014307340133662</v>
      </c>
      <c r="H6768">
        <v>34.014307340133662</v>
      </c>
      <c r="I6768">
        <v>2.3823596970724901</v>
      </c>
    </row>
    <row r="6769" spans="1:9" x14ac:dyDescent="0.3">
      <c r="A6769" s="2">
        <v>45817.916666666657</v>
      </c>
      <c r="B6769" s="3">
        <f t="shared" si="315"/>
        <v>6</v>
      </c>
      <c r="C6769" s="3">
        <f t="shared" si="316"/>
        <v>9</v>
      </c>
      <c r="D6769" s="3">
        <f t="shared" si="317"/>
        <v>22</v>
      </c>
      <c r="E6769">
        <v>1425.7460000000001</v>
      </c>
      <c r="F6769">
        <v>1389.113178161241</v>
      </c>
      <c r="G6769">
        <v>36.632821838758673</v>
      </c>
      <c r="H6769">
        <v>36.632821838758673</v>
      </c>
      <c r="I6769">
        <v>2.5693792469876189</v>
      </c>
    </row>
    <row r="6770" spans="1:9" x14ac:dyDescent="0.3">
      <c r="A6770" s="2">
        <v>45817.958333333343</v>
      </c>
      <c r="B6770" s="3">
        <f t="shared" si="315"/>
        <v>6</v>
      </c>
      <c r="C6770" s="3">
        <f t="shared" si="316"/>
        <v>9</v>
      </c>
      <c r="D6770" s="3">
        <f t="shared" si="317"/>
        <v>23</v>
      </c>
      <c r="E6770">
        <v>1332.126</v>
      </c>
      <c r="F6770">
        <v>1353.5918971142989</v>
      </c>
      <c r="G6770">
        <v>-21.46589711429942</v>
      </c>
      <c r="H6770">
        <v>21.46589711429942</v>
      </c>
      <c r="I6770">
        <v>1.6114014075468699</v>
      </c>
    </row>
    <row r="6771" spans="1:9" x14ac:dyDescent="0.3">
      <c r="A6771" s="2">
        <v>45818</v>
      </c>
      <c r="B6771" s="3">
        <f t="shared" si="315"/>
        <v>6</v>
      </c>
      <c r="C6771" s="3">
        <f t="shared" si="316"/>
        <v>10</v>
      </c>
      <c r="D6771" s="3">
        <f t="shared" si="317"/>
        <v>0</v>
      </c>
      <c r="E6771">
        <v>1471.6590000000001</v>
      </c>
      <c r="F6771">
        <v>1309.4280145993939</v>
      </c>
      <c r="G6771">
        <v>162.23098540060639</v>
      </c>
      <c r="H6771">
        <v>162.23098540060639</v>
      </c>
      <c r="I6771">
        <v>11.02368044503485</v>
      </c>
    </row>
    <row r="6772" spans="1:9" x14ac:dyDescent="0.3">
      <c r="A6772" s="2">
        <v>45818.041666666657</v>
      </c>
      <c r="B6772" s="3">
        <f t="shared" si="315"/>
        <v>6</v>
      </c>
      <c r="C6772" s="3">
        <f t="shared" si="316"/>
        <v>10</v>
      </c>
      <c r="D6772" s="3">
        <f t="shared" si="317"/>
        <v>1</v>
      </c>
      <c r="E6772">
        <v>1309.433</v>
      </c>
      <c r="F6772">
        <v>1179.446099605872</v>
      </c>
      <c r="G6772">
        <v>129.9869003941283</v>
      </c>
      <c r="H6772">
        <v>129.9869003941283</v>
      </c>
      <c r="I6772">
        <v>9.9269607833404496</v>
      </c>
    </row>
    <row r="6773" spans="1:9" x14ac:dyDescent="0.3">
      <c r="A6773" s="2">
        <v>45818.083333333343</v>
      </c>
      <c r="B6773" s="3">
        <f t="shared" si="315"/>
        <v>6</v>
      </c>
      <c r="C6773" s="3">
        <f t="shared" si="316"/>
        <v>10</v>
      </c>
      <c r="D6773" s="3">
        <f t="shared" si="317"/>
        <v>2</v>
      </c>
      <c r="E6773">
        <v>1009.303</v>
      </c>
      <c r="F6773">
        <v>1066.9087660148059</v>
      </c>
      <c r="G6773">
        <v>-57.605766014805909</v>
      </c>
      <c r="H6773">
        <v>57.605766014805909</v>
      </c>
      <c r="I6773">
        <v>5.7074799158231171</v>
      </c>
    </row>
    <row r="6774" spans="1:9" x14ac:dyDescent="0.3">
      <c r="A6774" s="2">
        <v>45818.125</v>
      </c>
      <c r="B6774" s="3">
        <f t="shared" si="315"/>
        <v>6</v>
      </c>
      <c r="C6774" s="3">
        <f t="shared" si="316"/>
        <v>10</v>
      </c>
      <c r="D6774" s="3">
        <f t="shared" si="317"/>
        <v>3</v>
      </c>
      <c r="E6774">
        <v>938.93600000000004</v>
      </c>
      <c r="F6774">
        <v>999.30741660796377</v>
      </c>
      <c r="G6774">
        <v>-60.371416607963738</v>
      </c>
      <c r="H6774">
        <v>60.371416607963738</v>
      </c>
      <c r="I6774">
        <v>6.4297690798901419</v>
      </c>
    </row>
    <row r="6775" spans="1:9" x14ac:dyDescent="0.3">
      <c r="A6775" s="2">
        <v>45818.166666666657</v>
      </c>
      <c r="B6775" s="3">
        <f t="shared" si="315"/>
        <v>6</v>
      </c>
      <c r="C6775" s="3">
        <f t="shared" si="316"/>
        <v>10</v>
      </c>
      <c r="D6775" s="3">
        <f t="shared" si="317"/>
        <v>4</v>
      </c>
      <c r="E6775">
        <v>903.49666999999999</v>
      </c>
      <c r="F6775">
        <v>944.87803068140147</v>
      </c>
      <c r="G6775">
        <v>-41.381360681401468</v>
      </c>
      <c r="H6775">
        <v>41.381360681401468</v>
      </c>
      <c r="I6775">
        <v>4.5801342777939507</v>
      </c>
    </row>
    <row r="6776" spans="1:9" x14ac:dyDescent="0.3">
      <c r="A6776" s="2">
        <v>45818.208333333343</v>
      </c>
      <c r="B6776" s="3">
        <f t="shared" si="315"/>
        <v>6</v>
      </c>
      <c r="C6776" s="3">
        <f t="shared" si="316"/>
        <v>10</v>
      </c>
      <c r="D6776" s="3">
        <f t="shared" si="317"/>
        <v>5</v>
      </c>
      <c r="E6776">
        <v>883.52364499999999</v>
      </c>
      <c r="F6776">
        <v>927.49717591523495</v>
      </c>
      <c r="G6776">
        <v>-43.97353091523496</v>
      </c>
      <c r="H6776">
        <v>43.97353091523496</v>
      </c>
      <c r="I6776">
        <v>4.9770632811111666</v>
      </c>
    </row>
    <row r="6777" spans="1:9" x14ac:dyDescent="0.3">
      <c r="A6777" s="2">
        <v>45818.25</v>
      </c>
      <c r="B6777" s="3">
        <f t="shared" si="315"/>
        <v>6</v>
      </c>
      <c r="C6777" s="3">
        <f t="shared" si="316"/>
        <v>10</v>
      </c>
      <c r="D6777" s="3">
        <f t="shared" si="317"/>
        <v>6</v>
      </c>
      <c r="E6777">
        <v>884.55408999999997</v>
      </c>
      <c r="F6777">
        <v>927.76597655668991</v>
      </c>
      <c r="G6777">
        <v>-43.211886556689933</v>
      </c>
      <c r="H6777">
        <v>43.211886556689933</v>
      </c>
      <c r="I6777">
        <v>4.8851604492253324</v>
      </c>
    </row>
    <row r="6778" spans="1:9" x14ac:dyDescent="0.3">
      <c r="A6778" s="2">
        <v>45818.291666666657</v>
      </c>
      <c r="B6778" s="3">
        <f t="shared" si="315"/>
        <v>6</v>
      </c>
      <c r="C6778" s="3">
        <f t="shared" si="316"/>
        <v>10</v>
      </c>
      <c r="D6778" s="3">
        <f t="shared" si="317"/>
        <v>7</v>
      </c>
      <c r="E6778">
        <v>892.46402999999998</v>
      </c>
      <c r="F6778">
        <v>930.87451462361821</v>
      </c>
      <c r="G6778">
        <v>-38.410484623618231</v>
      </c>
      <c r="H6778">
        <v>38.410484623618231</v>
      </c>
      <c r="I6778">
        <v>4.3038692129265899</v>
      </c>
    </row>
    <row r="6779" spans="1:9" x14ac:dyDescent="0.3">
      <c r="A6779" s="2">
        <v>45818.333333333343</v>
      </c>
      <c r="B6779" s="3">
        <f t="shared" si="315"/>
        <v>6</v>
      </c>
      <c r="C6779" s="3">
        <f t="shared" si="316"/>
        <v>10</v>
      </c>
      <c r="D6779" s="3">
        <f t="shared" si="317"/>
        <v>8</v>
      </c>
      <c r="E6779">
        <v>1011.514345</v>
      </c>
      <c r="F6779">
        <v>1008.874495413866</v>
      </c>
      <c r="G6779">
        <v>2.63984958613355</v>
      </c>
      <c r="H6779">
        <v>2.63984958613355</v>
      </c>
      <c r="I6779">
        <v>0.260979945482957</v>
      </c>
    </row>
    <row r="6780" spans="1:9" x14ac:dyDescent="0.3">
      <c r="A6780" s="2">
        <v>45818.375</v>
      </c>
      <c r="B6780" s="3">
        <f t="shared" si="315"/>
        <v>6</v>
      </c>
      <c r="C6780" s="3">
        <f t="shared" si="316"/>
        <v>10</v>
      </c>
      <c r="D6780" s="3">
        <f t="shared" si="317"/>
        <v>9</v>
      </c>
      <c r="E6780">
        <v>1286.0862549999999</v>
      </c>
      <c r="F6780">
        <v>1167.411920615928</v>
      </c>
      <c r="G6780">
        <v>118.6743343840722</v>
      </c>
      <c r="H6780">
        <v>118.6743343840722</v>
      </c>
      <c r="I6780">
        <v>9.2275563884370211</v>
      </c>
    </row>
    <row r="6781" spans="1:9" x14ac:dyDescent="0.3">
      <c r="A6781" s="2">
        <v>45818.416666666657</v>
      </c>
      <c r="B6781" s="3">
        <f t="shared" si="315"/>
        <v>6</v>
      </c>
      <c r="C6781" s="3">
        <f t="shared" si="316"/>
        <v>10</v>
      </c>
      <c r="D6781" s="3">
        <f t="shared" si="317"/>
        <v>10</v>
      </c>
      <c r="E6781">
        <v>1458.2189350000001</v>
      </c>
      <c r="F6781">
        <v>1289.013083978246</v>
      </c>
      <c r="G6781">
        <v>169.20585102175411</v>
      </c>
      <c r="H6781">
        <v>169.20585102175411</v>
      </c>
      <c r="I6781">
        <v>11.60359716641195</v>
      </c>
    </row>
    <row r="6782" spans="1:9" x14ac:dyDescent="0.3">
      <c r="A6782" s="2">
        <v>45818.458333333343</v>
      </c>
      <c r="B6782" s="3">
        <f t="shared" si="315"/>
        <v>6</v>
      </c>
      <c r="C6782" s="3">
        <f t="shared" si="316"/>
        <v>10</v>
      </c>
      <c r="D6782" s="3">
        <f t="shared" si="317"/>
        <v>11</v>
      </c>
      <c r="E6782">
        <v>1541.5778250000001</v>
      </c>
      <c r="F6782">
        <v>1389.7968709520389</v>
      </c>
      <c r="G6782">
        <v>151.7809540479611</v>
      </c>
      <c r="H6782">
        <v>151.7809540479611</v>
      </c>
      <c r="I6782">
        <v>9.8458184586270416</v>
      </c>
    </row>
    <row r="6783" spans="1:9" x14ac:dyDescent="0.3">
      <c r="A6783" s="2">
        <v>45818.5</v>
      </c>
      <c r="B6783" s="3">
        <f t="shared" si="315"/>
        <v>6</v>
      </c>
      <c r="C6783" s="3">
        <f t="shared" si="316"/>
        <v>10</v>
      </c>
      <c r="D6783" s="3">
        <f t="shared" si="317"/>
        <v>12</v>
      </c>
      <c r="E6783">
        <v>1594.70965</v>
      </c>
      <c r="F6783">
        <v>1452.599993175829</v>
      </c>
      <c r="G6783">
        <v>142.10965682417049</v>
      </c>
      <c r="H6783">
        <v>142.10965682417049</v>
      </c>
      <c r="I6783">
        <v>8.9113185478097297</v>
      </c>
    </row>
    <row r="6784" spans="1:9" x14ac:dyDescent="0.3">
      <c r="A6784" s="2">
        <v>45818.541666666657</v>
      </c>
      <c r="B6784" s="3">
        <f t="shared" si="315"/>
        <v>6</v>
      </c>
      <c r="C6784" s="3">
        <f t="shared" si="316"/>
        <v>10</v>
      </c>
      <c r="D6784" s="3">
        <f t="shared" si="317"/>
        <v>13</v>
      </c>
      <c r="E6784">
        <v>1554.8434649999999</v>
      </c>
      <c r="F6784">
        <v>1470.8248922505161</v>
      </c>
      <c r="G6784">
        <v>84.018572749484292</v>
      </c>
      <c r="H6784">
        <v>84.018572749484292</v>
      </c>
      <c r="I6784">
        <v>5.4036676128988246</v>
      </c>
    </row>
    <row r="6785" spans="1:9" x14ac:dyDescent="0.3">
      <c r="A6785" s="2">
        <v>45818.583333333343</v>
      </c>
      <c r="B6785" s="3">
        <f t="shared" si="315"/>
        <v>6</v>
      </c>
      <c r="C6785" s="3">
        <f t="shared" si="316"/>
        <v>10</v>
      </c>
      <c r="D6785" s="3">
        <f t="shared" si="317"/>
        <v>14</v>
      </c>
      <c r="E6785">
        <v>1628.373435</v>
      </c>
      <c r="F6785">
        <v>1493.756399904825</v>
      </c>
      <c r="G6785">
        <v>134.61703509517449</v>
      </c>
      <c r="H6785">
        <v>134.61703509517449</v>
      </c>
      <c r="I6785">
        <v>8.2669633513866714</v>
      </c>
    </row>
    <row r="6786" spans="1:9" x14ac:dyDescent="0.3">
      <c r="A6786" s="2">
        <v>45818.625</v>
      </c>
      <c r="B6786" s="3">
        <f t="shared" si="315"/>
        <v>6</v>
      </c>
      <c r="C6786" s="3">
        <f t="shared" si="316"/>
        <v>10</v>
      </c>
      <c r="D6786" s="3">
        <f t="shared" si="317"/>
        <v>15</v>
      </c>
      <c r="E6786">
        <v>1674.6888349999999</v>
      </c>
      <c r="F6786">
        <v>1513.304805496316</v>
      </c>
      <c r="G6786">
        <v>161.3840295036841</v>
      </c>
      <c r="H6786">
        <v>161.3840295036841</v>
      </c>
      <c r="I6786">
        <v>9.636657636382612</v>
      </c>
    </row>
    <row r="6787" spans="1:9" x14ac:dyDescent="0.3">
      <c r="A6787" s="2">
        <v>45818.666666666657</v>
      </c>
      <c r="B6787" s="3">
        <f t="shared" ref="B6787:B6850" si="318">MONTH(A6787)</f>
        <v>6</v>
      </c>
      <c r="C6787" s="3">
        <f t="shared" ref="C6787:C6850" si="319">DAY(A6787)</f>
        <v>10</v>
      </c>
      <c r="D6787" s="3">
        <f t="shared" ref="D6787:D6850" si="320">HOUR(A6787)</f>
        <v>16</v>
      </c>
      <c r="E6787">
        <v>1674.5223350000001</v>
      </c>
      <c r="F6787">
        <v>1499.765315036421</v>
      </c>
      <c r="G6787">
        <v>174.75701996357949</v>
      </c>
      <c r="H6787">
        <v>174.75701996357949</v>
      </c>
      <c r="I6787">
        <v>10.436231055918951</v>
      </c>
    </row>
    <row r="6788" spans="1:9" x14ac:dyDescent="0.3">
      <c r="A6788" s="2">
        <v>45818.708333333343</v>
      </c>
      <c r="B6788" s="3">
        <f t="shared" si="318"/>
        <v>6</v>
      </c>
      <c r="C6788" s="3">
        <f t="shared" si="319"/>
        <v>10</v>
      </c>
      <c r="D6788" s="3">
        <f t="shared" si="320"/>
        <v>17</v>
      </c>
      <c r="E6788">
        <v>1670.6010650000001</v>
      </c>
      <c r="F6788">
        <v>1486.6820364380831</v>
      </c>
      <c r="G6788">
        <v>183.91902856191749</v>
      </c>
      <c r="H6788">
        <v>183.91902856191749</v>
      </c>
      <c r="I6788">
        <v>11.009153077602431</v>
      </c>
    </row>
    <row r="6789" spans="1:9" x14ac:dyDescent="0.3">
      <c r="A6789" s="2">
        <v>45818.75</v>
      </c>
      <c r="B6789" s="3">
        <f t="shared" si="318"/>
        <v>6</v>
      </c>
      <c r="C6789" s="3">
        <f t="shared" si="319"/>
        <v>10</v>
      </c>
      <c r="D6789" s="3">
        <f t="shared" si="320"/>
        <v>18</v>
      </c>
      <c r="E6789">
        <v>1649.345</v>
      </c>
      <c r="F6789">
        <v>1491.176227406874</v>
      </c>
      <c r="G6789">
        <v>158.16877259312579</v>
      </c>
      <c r="H6789">
        <v>158.16877259312579</v>
      </c>
      <c r="I6789">
        <v>9.5897930750156117</v>
      </c>
    </row>
    <row r="6790" spans="1:9" x14ac:dyDescent="0.3">
      <c r="A6790" s="2">
        <v>45818.791666666657</v>
      </c>
      <c r="B6790" s="3">
        <f t="shared" si="318"/>
        <v>6</v>
      </c>
      <c r="C6790" s="3">
        <f t="shared" si="319"/>
        <v>10</v>
      </c>
      <c r="D6790" s="3">
        <f t="shared" si="320"/>
        <v>19</v>
      </c>
      <c r="E6790">
        <v>1650.229</v>
      </c>
      <c r="F6790">
        <v>1506.95075473106</v>
      </c>
      <c r="G6790">
        <v>143.27824526894051</v>
      </c>
      <c r="H6790">
        <v>143.27824526894051</v>
      </c>
      <c r="I6790">
        <v>8.6823250148271427</v>
      </c>
    </row>
    <row r="6791" spans="1:9" x14ac:dyDescent="0.3">
      <c r="A6791" s="2">
        <v>45818.833333333343</v>
      </c>
      <c r="B6791" s="3">
        <f t="shared" si="318"/>
        <v>6</v>
      </c>
      <c r="C6791" s="3">
        <f t="shared" si="319"/>
        <v>10</v>
      </c>
      <c r="D6791" s="3">
        <f t="shared" si="320"/>
        <v>20</v>
      </c>
      <c r="E6791">
        <v>1668.4380000000001</v>
      </c>
      <c r="F6791">
        <v>1501.2874288527439</v>
      </c>
      <c r="G6791">
        <v>167.15057114725639</v>
      </c>
      <c r="H6791">
        <v>167.15057114725639</v>
      </c>
      <c r="I6791">
        <v>10.01838672742088</v>
      </c>
    </row>
    <row r="6792" spans="1:9" x14ac:dyDescent="0.3">
      <c r="A6792" s="2">
        <v>45818.875</v>
      </c>
      <c r="B6792" s="3">
        <f t="shared" si="318"/>
        <v>6</v>
      </c>
      <c r="C6792" s="3">
        <f t="shared" si="319"/>
        <v>10</v>
      </c>
      <c r="D6792" s="3">
        <f t="shared" si="320"/>
        <v>21</v>
      </c>
      <c r="E6792">
        <v>1676.99</v>
      </c>
      <c r="F6792">
        <v>1521.545279668082</v>
      </c>
      <c r="G6792">
        <v>155.44472033191781</v>
      </c>
      <c r="H6792">
        <v>155.44472033191781</v>
      </c>
      <c r="I6792">
        <v>9.2692693654648224</v>
      </c>
    </row>
    <row r="6793" spans="1:9" x14ac:dyDescent="0.3">
      <c r="A6793" s="2">
        <v>45818.916666666657</v>
      </c>
      <c r="B6793" s="3">
        <f t="shared" si="318"/>
        <v>6</v>
      </c>
      <c r="C6793" s="3">
        <f t="shared" si="319"/>
        <v>10</v>
      </c>
      <c r="D6793" s="3">
        <f t="shared" si="320"/>
        <v>22</v>
      </c>
      <c r="E6793">
        <v>1691.0350000000001</v>
      </c>
      <c r="F6793">
        <v>1500.90680394335</v>
      </c>
      <c r="G6793">
        <v>190.1281960566503</v>
      </c>
      <c r="H6793">
        <v>190.1281960566503</v>
      </c>
      <c r="I6793">
        <v>11.243303424035521</v>
      </c>
    </row>
    <row r="6794" spans="1:9" x14ac:dyDescent="0.3">
      <c r="A6794" s="2">
        <v>45818.958333333343</v>
      </c>
      <c r="B6794" s="3">
        <f t="shared" si="318"/>
        <v>6</v>
      </c>
      <c r="C6794" s="3">
        <f t="shared" si="319"/>
        <v>10</v>
      </c>
      <c r="D6794" s="3">
        <f t="shared" si="320"/>
        <v>23</v>
      </c>
      <c r="E6794">
        <v>1580.556</v>
      </c>
      <c r="F6794">
        <v>1448.1455389040791</v>
      </c>
      <c r="G6794">
        <v>132.41046109592091</v>
      </c>
      <c r="H6794">
        <v>132.41046109592091</v>
      </c>
      <c r="I6794">
        <v>8.3774609122304149</v>
      </c>
    </row>
    <row r="6795" spans="1:9" x14ac:dyDescent="0.3">
      <c r="A6795" s="2">
        <v>45819</v>
      </c>
      <c r="B6795" s="3">
        <f t="shared" si="318"/>
        <v>6</v>
      </c>
      <c r="C6795" s="3">
        <f t="shared" si="319"/>
        <v>11</v>
      </c>
      <c r="D6795" s="3">
        <f t="shared" si="320"/>
        <v>0</v>
      </c>
      <c r="E6795">
        <v>1464.6010000000001</v>
      </c>
      <c r="F6795">
        <v>1484.29041908058</v>
      </c>
      <c r="G6795">
        <v>-19.689419080579459</v>
      </c>
      <c r="H6795">
        <v>19.689419080579459</v>
      </c>
      <c r="I6795">
        <v>1.344353791959592</v>
      </c>
    </row>
    <row r="6796" spans="1:9" x14ac:dyDescent="0.3">
      <c r="A6796" s="2">
        <v>45819.041666666657</v>
      </c>
      <c r="B6796" s="3">
        <f t="shared" si="318"/>
        <v>6</v>
      </c>
      <c r="C6796" s="3">
        <f t="shared" si="319"/>
        <v>11</v>
      </c>
      <c r="D6796" s="3">
        <f t="shared" si="320"/>
        <v>1</v>
      </c>
      <c r="E6796">
        <v>1315.336</v>
      </c>
      <c r="F6796">
        <v>1307.669727619907</v>
      </c>
      <c r="G6796">
        <v>7.6662723800932326</v>
      </c>
      <c r="H6796">
        <v>7.6662723800932326</v>
      </c>
      <c r="I6796">
        <v>0.58283757002717551</v>
      </c>
    </row>
    <row r="6797" spans="1:9" x14ac:dyDescent="0.3">
      <c r="A6797" s="2">
        <v>45819.083333333343</v>
      </c>
      <c r="B6797" s="3">
        <f t="shared" si="318"/>
        <v>6</v>
      </c>
      <c r="C6797" s="3">
        <f t="shared" si="319"/>
        <v>11</v>
      </c>
      <c r="D6797" s="3">
        <f t="shared" si="320"/>
        <v>2</v>
      </c>
      <c r="E6797">
        <v>1190.028</v>
      </c>
      <c r="F6797">
        <v>1106.4326094700391</v>
      </c>
      <c r="G6797">
        <v>83.595390529960696</v>
      </c>
      <c r="H6797">
        <v>83.595390529960696</v>
      </c>
      <c r="I6797">
        <v>7.024657447551963</v>
      </c>
    </row>
    <row r="6798" spans="1:9" x14ac:dyDescent="0.3">
      <c r="A6798" s="2">
        <v>45819.125</v>
      </c>
      <c r="B6798" s="3">
        <f t="shared" si="318"/>
        <v>6</v>
      </c>
      <c r="C6798" s="3">
        <f t="shared" si="319"/>
        <v>11</v>
      </c>
      <c r="D6798" s="3">
        <f t="shared" si="320"/>
        <v>3</v>
      </c>
      <c r="E6798">
        <v>1109.981</v>
      </c>
      <c r="F6798">
        <v>1019.4765029962959</v>
      </c>
      <c r="G6798">
        <v>90.504497003704159</v>
      </c>
      <c r="H6798">
        <v>90.504497003704159</v>
      </c>
      <c r="I6798">
        <v>8.1536978564224079</v>
      </c>
    </row>
    <row r="6799" spans="1:9" x14ac:dyDescent="0.3">
      <c r="A6799" s="2">
        <v>45819.166666666657</v>
      </c>
      <c r="B6799" s="3">
        <f t="shared" si="318"/>
        <v>6</v>
      </c>
      <c r="C6799" s="3">
        <f t="shared" si="319"/>
        <v>11</v>
      </c>
      <c r="D6799" s="3">
        <f t="shared" si="320"/>
        <v>4</v>
      </c>
      <c r="E6799">
        <v>1065.0486699999999</v>
      </c>
      <c r="F6799">
        <v>960.13101668253194</v>
      </c>
      <c r="G6799">
        <v>104.91765331746799</v>
      </c>
      <c r="H6799">
        <v>104.91765331746799</v>
      </c>
      <c r="I6799">
        <v>9.8509726618839046</v>
      </c>
    </row>
    <row r="6800" spans="1:9" x14ac:dyDescent="0.3">
      <c r="A6800" s="2">
        <v>45819.208333333343</v>
      </c>
      <c r="B6800" s="3">
        <f t="shared" si="318"/>
        <v>6</v>
      </c>
      <c r="C6800" s="3">
        <f t="shared" si="319"/>
        <v>11</v>
      </c>
      <c r="D6800" s="3">
        <f t="shared" si="320"/>
        <v>5</v>
      </c>
      <c r="E6800">
        <v>1044.3299750000001</v>
      </c>
      <c r="F6800">
        <v>937.55943504710706</v>
      </c>
      <c r="G6800">
        <v>106.770539952893</v>
      </c>
      <c r="H6800">
        <v>106.770539952893</v>
      </c>
      <c r="I6800">
        <v>10.223831787733831</v>
      </c>
    </row>
    <row r="6801" spans="1:9" x14ac:dyDescent="0.3">
      <c r="A6801" s="2">
        <v>45819.25</v>
      </c>
      <c r="B6801" s="3">
        <f t="shared" si="318"/>
        <v>6</v>
      </c>
      <c r="C6801" s="3">
        <f t="shared" si="319"/>
        <v>11</v>
      </c>
      <c r="D6801" s="3">
        <f t="shared" si="320"/>
        <v>6</v>
      </c>
      <c r="E6801">
        <v>1038.392145</v>
      </c>
      <c r="F6801">
        <v>931.43238206321496</v>
      </c>
      <c r="G6801">
        <v>106.9597629367851</v>
      </c>
      <c r="H6801">
        <v>106.9597629367851</v>
      </c>
      <c r="I6801">
        <v>10.300517338444889</v>
      </c>
    </row>
    <row r="6802" spans="1:9" x14ac:dyDescent="0.3">
      <c r="A6802" s="2">
        <v>45819.291666666657</v>
      </c>
      <c r="B6802" s="3">
        <f t="shared" si="318"/>
        <v>6</v>
      </c>
      <c r="C6802" s="3">
        <f t="shared" si="319"/>
        <v>11</v>
      </c>
      <c r="D6802" s="3">
        <f t="shared" si="320"/>
        <v>7</v>
      </c>
      <c r="E6802">
        <v>1034.1017549999999</v>
      </c>
      <c r="F6802">
        <v>942.40866415704704</v>
      </c>
      <c r="G6802">
        <v>91.69309084295287</v>
      </c>
      <c r="H6802">
        <v>91.69309084295287</v>
      </c>
      <c r="I6802">
        <v>8.8669311699354001</v>
      </c>
    </row>
    <row r="6803" spans="1:9" x14ac:dyDescent="0.3">
      <c r="A6803" s="2">
        <v>45819.333333333343</v>
      </c>
      <c r="B6803" s="3">
        <f t="shared" si="318"/>
        <v>6</v>
      </c>
      <c r="C6803" s="3">
        <f t="shared" si="319"/>
        <v>11</v>
      </c>
      <c r="D6803" s="3">
        <f t="shared" si="320"/>
        <v>8</v>
      </c>
      <c r="E6803">
        <v>1128.55918</v>
      </c>
      <c r="F6803">
        <v>1060.6044152961881</v>
      </c>
      <c r="G6803">
        <v>67.954764703811861</v>
      </c>
      <c r="H6803">
        <v>67.954764703811861</v>
      </c>
      <c r="I6803">
        <v>6.0213736158528999</v>
      </c>
    </row>
    <row r="6804" spans="1:9" x14ac:dyDescent="0.3">
      <c r="A6804" s="2">
        <v>45819.375</v>
      </c>
      <c r="B6804" s="3">
        <f t="shared" si="318"/>
        <v>6</v>
      </c>
      <c r="C6804" s="3">
        <f t="shared" si="319"/>
        <v>11</v>
      </c>
      <c r="D6804" s="3">
        <f t="shared" si="320"/>
        <v>9</v>
      </c>
      <c r="E6804">
        <v>1383.3467049999999</v>
      </c>
      <c r="F6804">
        <v>1320.138659937812</v>
      </c>
      <c r="G6804">
        <v>63.208045062188148</v>
      </c>
      <c r="H6804">
        <v>63.208045062188148</v>
      </c>
      <c r="I6804">
        <v>4.569212102340142</v>
      </c>
    </row>
    <row r="6805" spans="1:9" x14ac:dyDescent="0.3">
      <c r="A6805" s="2">
        <v>45819.416666666657</v>
      </c>
      <c r="B6805" s="3">
        <f t="shared" si="318"/>
        <v>6</v>
      </c>
      <c r="C6805" s="3">
        <f t="shared" si="319"/>
        <v>11</v>
      </c>
      <c r="D6805" s="3">
        <f t="shared" si="320"/>
        <v>10</v>
      </c>
      <c r="E6805">
        <v>1551.2279900000001</v>
      </c>
      <c r="F6805">
        <v>1517.5376567239659</v>
      </c>
      <c r="G6805">
        <v>33.69033327603438</v>
      </c>
      <c r="H6805">
        <v>33.69033327603438</v>
      </c>
      <c r="I6805">
        <v>2.1718492377147092</v>
      </c>
    </row>
    <row r="6806" spans="1:9" x14ac:dyDescent="0.3">
      <c r="A6806" s="2">
        <v>45819.458333333343</v>
      </c>
      <c r="B6806" s="3">
        <f t="shared" si="318"/>
        <v>6</v>
      </c>
      <c r="C6806" s="3">
        <f t="shared" si="319"/>
        <v>11</v>
      </c>
      <c r="D6806" s="3">
        <f t="shared" si="320"/>
        <v>11</v>
      </c>
      <c r="E6806">
        <v>1627.5918799999999</v>
      </c>
      <c r="F6806">
        <v>1599.8090427076961</v>
      </c>
      <c r="G6806">
        <v>27.78283729230407</v>
      </c>
      <c r="H6806">
        <v>27.78283729230407</v>
      </c>
      <c r="I6806">
        <v>1.706990409186752</v>
      </c>
    </row>
    <row r="6807" spans="1:9" x14ac:dyDescent="0.3">
      <c r="A6807" s="2">
        <v>45819.5</v>
      </c>
      <c r="B6807" s="3">
        <f t="shared" si="318"/>
        <v>6</v>
      </c>
      <c r="C6807" s="3">
        <f t="shared" si="319"/>
        <v>11</v>
      </c>
      <c r="D6807" s="3">
        <f t="shared" si="320"/>
        <v>12</v>
      </c>
      <c r="E6807">
        <v>1683.91554</v>
      </c>
      <c r="F6807">
        <v>1656.5245936467779</v>
      </c>
      <c r="G6807">
        <v>27.39094635322181</v>
      </c>
      <c r="H6807">
        <v>27.39094635322181</v>
      </c>
      <c r="I6807">
        <v>1.6266223395753081</v>
      </c>
    </row>
    <row r="6808" spans="1:9" x14ac:dyDescent="0.3">
      <c r="A6808" s="2">
        <v>45819.541666666657</v>
      </c>
      <c r="B6808" s="3">
        <f t="shared" si="318"/>
        <v>6</v>
      </c>
      <c r="C6808" s="3">
        <f t="shared" si="319"/>
        <v>11</v>
      </c>
      <c r="D6808" s="3">
        <f t="shared" si="320"/>
        <v>13</v>
      </c>
      <c r="E6808">
        <v>1642.6649150000001</v>
      </c>
      <c r="F6808">
        <v>1645.4218632100981</v>
      </c>
      <c r="G6808">
        <v>-2.7569482100982441</v>
      </c>
      <c r="H6808">
        <v>2.7569482100982441</v>
      </c>
      <c r="I6808">
        <v>0.1678338768255774</v>
      </c>
    </row>
    <row r="6809" spans="1:9" x14ac:dyDescent="0.3">
      <c r="A6809" s="2">
        <v>45819.583333333343</v>
      </c>
      <c r="B6809" s="3">
        <f t="shared" si="318"/>
        <v>6</v>
      </c>
      <c r="C6809" s="3">
        <f t="shared" si="319"/>
        <v>11</v>
      </c>
      <c r="D6809" s="3">
        <f t="shared" si="320"/>
        <v>14</v>
      </c>
      <c r="E6809">
        <v>1717.0769949999999</v>
      </c>
      <c r="F6809">
        <v>1678.0568737478161</v>
      </c>
      <c r="G6809">
        <v>39.020121252183571</v>
      </c>
      <c r="H6809">
        <v>39.020121252183571</v>
      </c>
      <c r="I6809">
        <v>2.2724735912137302</v>
      </c>
    </row>
    <row r="6810" spans="1:9" x14ac:dyDescent="0.3">
      <c r="A6810" s="2">
        <v>45819.625</v>
      </c>
      <c r="B6810" s="3">
        <f t="shared" si="318"/>
        <v>6</v>
      </c>
      <c r="C6810" s="3">
        <f t="shared" si="319"/>
        <v>11</v>
      </c>
      <c r="D6810" s="3">
        <f t="shared" si="320"/>
        <v>15</v>
      </c>
      <c r="E6810">
        <v>1748.0986150000001</v>
      </c>
      <c r="F6810">
        <v>1725.1862985921821</v>
      </c>
      <c r="G6810">
        <v>22.912316407817801</v>
      </c>
      <c r="H6810">
        <v>22.912316407817801</v>
      </c>
      <c r="I6810">
        <v>1.3106993055890319</v>
      </c>
    </row>
    <row r="6811" spans="1:9" x14ac:dyDescent="0.3">
      <c r="A6811" s="2">
        <v>45819.666666666657</v>
      </c>
      <c r="B6811" s="3">
        <f t="shared" si="318"/>
        <v>6</v>
      </c>
      <c r="C6811" s="3">
        <f t="shared" si="319"/>
        <v>11</v>
      </c>
      <c r="D6811" s="3">
        <f t="shared" si="320"/>
        <v>16</v>
      </c>
      <c r="E6811">
        <v>1729.868005</v>
      </c>
      <c r="F6811">
        <v>1719.2522444028789</v>
      </c>
      <c r="G6811">
        <v>10.615760597120699</v>
      </c>
      <c r="H6811">
        <v>10.615760597120699</v>
      </c>
      <c r="I6811">
        <v>0.61367460213359359</v>
      </c>
    </row>
    <row r="6812" spans="1:9" x14ac:dyDescent="0.3">
      <c r="A6812" s="2">
        <v>45819.708333333343</v>
      </c>
      <c r="B6812" s="3">
        <f t="shared" si="318"/>
        <v>6</v>
      </c>
      <c r="C6812" s="3">
        <f t="shared" si="319"/>
        <v>11</v>
      </c>
      <c r="D6812" s="3">
        <f t="shared" si="320"/>
        <v>17</v>
      </c>
      <c r="E6812">
        <v>1711.2250100000001</v>
      </c>
      <c r="F6812">
        <v>1712.4643971770181</v>
      </c>
      <c r="G6812">
        <v>-1.239387177017534</v>
      </c>
      <c r="H6812">
        <v>1.239387177017534</v>
      </c>
      <c r="I6812">
        <v>7.2426897092712619E-2</v>
      </c>
    </row>
    <row r="6813" spans="1:9" x14ac:dyDescent="0.3">
      <c r="A6813" s="2">
        <v>45819.75</v>
      </c>
      <c r="B6813" s="3">
        <f t="shared" si="318"/>
        <v>6</v>
      </c>
      <c r="C6813" s="3">
        <f t="shared" si="319"/>
        <v>11</v>
      </c>
      <c r="D6813" s="3">
        <f t="shared" si="320"/>
        <v>18</v>
      </c>
      <c r="E6813">
        <v>1697.9880000000001</v>
      </c>
      <c r="F6813">
        <v>1670.426014642778</v>
      </c>
      <c r="G6813">
        <v>27.561985357222511</v>
      </c>
      <c r="H6813">
        <v>27.561985357222511</v>
      </c>
      <c r="I6813">
        <v>1.6232143782653869</v>
      </c>
    </row>
    <row r="6814" spans="1:9" x14ac:dyDescent="0.3">
      <c r="A6814" s="2">
        <v>45819.791666666657</v>
      </c>
      <c r="B6814" s="3">
        <f t="shared" si="318"/>
        <v>6</v>
      </c>
      <c r="C6814" s="3">
        <f t="shared" si="319"/>
        <v>11</v>
      </c>
      <c r="D6814" s="3">
        <f t="shared" si="320"/>
        <v>19</v>
      </c>
      <c r="E6814">
        <v>1692.8920000000001</v>
      </c>
      <c r="F6814">
        <v>1665.4680348746231</v>
      </c>
      <c r="G6814">
        <v>27.423965125376981</v>
      </c>
      <c r="H6814">
        <v>27.423965125376981</v>
      </c>
      <c r="I6814">
        <v>1.619947706373198</v>
      </c>
    </row>
    <row r="6815" spans="1:9" x14ac:dyDescent="0.3">
      <c r="A6815" s="2">
        <v>45819.833333333343</v>
      </c>
      <c r="B6815" s="3">
        <f t="shared" si="318"/>
        <v>6</v>
      </c>
      <c r="C6815" s="3">
        <f t="shared" si="319"/>
        <v>11</v>
      </c>
      <c r="D6815" s="3">
        <f t="shared" si="320"/>
        <v>20</v>
      </c>
      <c r="E6815">
        <v>1693.89</v>
      </c>
      <c r="F6815">
        <v>1670.726312876531</v>
      </c>
      <c r="G6815">
        <v>23.163687123469568</v>
      </c>
      <c r="H6815">
        <v>23.163687123469568</v>
      </c>
      <c r="I6815">
        <v>1.367484731798889</v>
      </c>
    </row>
    <row r="6816" spans="1:9" x14ac:dyDescent="0.3">
      <c r="A6816" s="2">
        <v>45819.875</v>
      </c>
      <c r="B6816" s="3">
        <f t="shared" si="318"/>
        <v>6</v>
      </c>
      <c r="C6816" s="3">
        <f t="shared" si="319"/>
        <v>11</v>
      </c>
      <c r="D6816" s="3">
        <f t="shared" si="320"/>
        <v>21</v>
      </c>
      <c r="E6816">
        <v>1690.3979999999999</v>
      </c>
      <c r="F6816">
        <v>1676.882108609854</v>
      </c>
      <c r="G6816">
        <v>13.515891390145731</v>
      </c>
      <c r="H6816">
        <v>13.515891390145731</v>
      </c>
      <c r="I6816">
        <v>0.79956858622318094</v>
      </c>
    </row>
    <row r="6817" spans="1:9" x14ac:dyDescent="0.3">
      <c r="A6817" s="2">
        <v>45819.916666666657</v>
      </c>
      <c r="B6817" s="3">
        <f t="shared" si="318"/>
        <v>6</v>
      </c>
      <c r="C6817" s="3">
        <f t="shared" si="319"/>
        <v>11</v>
      </c>
      <c r="D6817" s="3">
        <f t="shared" si="320"/>
        <v>22</v>
      </c>
      <c r="E6817">
        <v>1691.5309999999999</v>
      </c>
      <c r="F6817">
        <v>1651.5685714353799</v>
      </c>
      <c r="G6817">
        <v>39.962428564620268</v>
      </c>
      <c r="H6817">
        <v>39.962428564620268</v>
      </c>
      <c r="I6817">
        <v>2.3625005137131931</v>
      </c>
    </row>
    <row r="6818" spans="1:9" x14ac:dyDescent="0.3">
      <c r="A6818" s="2">
        <v>45819.958333333343</v>
      </c>
      <c r="B6818" s="3">
        <f t="shared" si="318"/>
        <v>6</v>
      </c>
      <c r="C6818" s="3">
        <f t="shared" si="319"/>
        <v>11</v>
      </c>
      <c r="D6818" s="3">
        <f t="shared" si="320"/>
        <v>23</v>
      </c>
      <c r="E6818">
        <v>1580.912</v>
      </c>
      <c r="F6818">
        <v>1591.6900205453951</v>
      </c>
      <c r="G6818">
        <v>-10.778020545395069</v>
      </c>
      <c r="H6818">
        <v>10.778020545395069</v>
      </c>
      <c r="I6818">
        <v>0.68175967703416662</v>
      </c>
    </row>
    <row r="6819" spans="1:9" x14ac:dyDescent="0.3">
      <c r="A6819" s="2">
        <v>45820</v>
      </c>
      <c r="B6819" s="3">
        <f t="shared" si="318"/>
        <v>6</v>
      </c>
      <c r="C6819" s="3">
        <f t="shared" si="319"/>
        <v>12</v>
      </c>
      <c r="D6819" s="3">
        <f t="shared" si="320"/>
        <v>0</v>
      </c>
      <c r="E6819">
        <v>1520.297</v>
      </c>
      <c r="F6819">
        <v>1477.89821873355</v>
      </c>
      <c r="G6819">
        <v>42.398781266450442</v>
      </c>
      <c r="H6819">
        <v>42.398781266450442</v>
      </c>
      <c r="I6819">
        <v>2.788848578037558</v>
      </c>
    </row>
    <row r="6820" spans="1:9" x14ac:dyDescent="0.3">
      <c r="A6820" s="2">
        <v>45820.041666666657</v>
      </c>
      <c r="B6820" s="3">
        <f t="shared" si="318"/>
        <v>6</v>
      </c>
      <c r="C6820" s="3">
        <f t="shared" si="319"/>
        <v>12</v>
      </c>
      <c r="D6820" s="3">
        <f t="shared" si="320"/>
        <v>1</v>
      </c>
      <c r="E6820">
        <v>1373.068</v>
      </c>
      <c r="F6820">
        <v>1335.5422864389191</v>
      </c>
      <c r="G6820">
        <v>37.525713561081368</v>
      </c>
      <c r="H6820">
        <v>37.525713561081368</v>
      </c>
      <c r="I6820">
        <v>2.7329828938609482</v>
      </c>
    </row>
    <row r="6821" spans="1:9" x14ac:dyDescent="0.3">
      <c r="A6821" s="2">
        <v>45820.083333333343</v>
      </c>
      <c r="B6821" s="3">
        <f t="shared" si="318"/>
        <v>6</v>
      </c>
      <c r="C6821" s="3">
        <f t="shared" si="319"/>
        <v>12</v>
      </c>
      <c r="D6821" s="3">
        <f t="shared" si="320"/>
        <v>2</v>
      </c>
      <c r="E6821">
        <v>1199.567</v>
      </c>
      <c r="F6821">
        <v>1216.587481492161</v>
      </c>
      <c r="G6821">
        <v>-17.020481492161249</v>
      </c>
      <c r="H6821">
        <v>17.020481492161249</v>
      </c>
      <c r="I6821">
        <v>1.4188854388425021</v>
      </c>
    </row>
    <row r="6822" spans="1:9" x14ac:dyDescent="0.3">
      <c r="A6822" s="2">
        <v>45820.125</v>
      </c>
      <c r="B6822" s="3">
        <f t="shared" si="318"/>
        <v>6</v>
      </c>
      <c r="C6822" s="3">
        <f t="shared" si="319"/>
        <v>12</v>
      </c>
      <c r="D6822" s="3">
        <f t="shared" si="320"/>
        <v>3</v>
      </c>
      <c r="E6822">
        <v>1122.1690000000001</v>
      </c>
      <c r="F6822">
        <v>1144.103786408298</v>
      </c>
      <c r="G6822">
        <v>-21.93478640829812</v>
      </c>
      <c r="H6822">
        <v>21.93478640829812</v>
      </c>
      <c r="I6822">
        <v>1.954677629510009</v>
      </c>
    </row>
    <row r="6823" spans="1:9" x14ac:dyDescent="0.3">
      <c r="A6823" s="2">
        <v>45820.166666666657</v>
      </c>
      <c r="B6823" s="3">
        <f t="shared" si="318"/>
        <v>6</v>
      </c>
      <c r="C6823" s="3">
        <f t="shared" si="319"/>
        <v>12</v>
      </c>
      <c r="D6823" s="3">
        <f t="shared" si="320"/>
        <v>4</v>
      </c>
      <c r="E6823">
        <v>1078.0989999999999</v>
      </c>
      <c r="F6823">
        <v>1085.4031370221589</v>
      </c>
      <c r="G6823">
        <v>-7.3041370221592388</v>
      </c>
      <c r="H6823">
        <v>7.3041370221592388</v>
      </c>
      <c r="I6823">
        <v>0.67750151165695927</v>
      </c>
    </row>
    <row r="6824" spans="1:9" x14ac:dyDescent="0.3">
      <c r="A6824" s="2">
        <v>45820.208333333343</v>
      </c>
      <c r="B6824" s="3">
        <f t="shared" si="318"/>
        <v>6</v>
      </c>
      <c r="C6824" s="3">
        <f t="shared" si="319"/>
        <v>12</v>
      </c>
      <c r="D6824" s="3">
        <f t="shared" si="320"/>
        <v>5</v>
      </c>
      <c r="E6824">
        <v>1053.624965</v>
      </c>
      <c r="F6824">
        <v>1060.711569765484</v>
      </c>
      <c r="G6824">
        <v>-7.0866047654842532</v>
      </c>
      <c r="H6824">
        <v>7.0866047654842532</v>
      </c>
      <c r="I6824">
        <v>0.67259271570919732</v>
      </c>
    </row>
    <row r="6825" spans="1:9" x14ac:dyDescent="0.3">
      <c r="A6825" s="2">
        <v>45820.25</v>
      </c>
      <c r="B6825" s="3">
        <f t="shared" si="318"/>
        <v>6</v>
      </c>
      <c r="C6825" s="3">
        <f t="shared" si="319"/>
        <v>12</v>
      </c>
      <c r="D6825" s="3">
        <f t="shared" si="320"/>
        <v>6</v>
      </c>
      <c r="E6825">
        <v>1050.9385850000001</v>
      </c>
      <c r="F6825">
        <v>1044.311198030576</v>
      </c>
      <c r="G6825">
        <v>6.6273869694241512</v>
      </c>
      <c r="H6825">
        <v>6.6273869694241512</v>
      </c>
      <c r="I6825">
        <v>0.63061600972843901</v>
      </c>
    </row>
    <row r="6826" spans="1:9" x14ac:dyDescent="0.3">
      <c r="A6826" s="2">
        <v>45820.291666666657</v>
      </c>
      <c r="B6826" s="3">
        <f t="shared" si="318"/>
        <v>6</v>
      </c>
      <c r="C6826" s="3">
        <f t="shared" si="319"/>
        <v>12</v>
      </c>
      <c r="D6826" s="3">
        <f t="shared" si="320"/>
        <v>7</v>
      </c>
      <c r="E6826">
        <v>1053.6863599999999</v>
      </c>
      <c r="F6826">
        <v>1038.440598504196</v>
      </c>
      <c r="G6826">
        <v>15.245761495803659</v>
      </c>
      <c r="H6826">
        <v>15.245761495803659</v>
      </c>
      <c r="I6826">
        <v>1.446897490046489</v>
      </c>
    </row>
    <row r="6827" spans="1:9" x14ac:dyDescent="0.3">
      <c r="A6827" s="2">
        <v>45820.333333333343</v>
      </c>
      <c r="B6827" s="3">
        <f t="shared" si="318"/>
        <v>6</v>
      </c>
      <c r="C6827" s="3">
        <f t="shared" si="319"/>
        <v>12</v>
      </c>
      <c r="D6827" s="3">
        <f t="shared" si="320"/>
        <v>8</v>
      </c>
      <c r="E6827">
        <v>1147.0157300000001</v>
      </c>
      <c r="F6827">
        <v>1142.916377981996</v>
      </c>
      <c r="G6827">
        <v>4.0993520180036276</v>
      </c>
      <c r="H6827">
        <v>4.0993520180036276</v>
      </c>
      <c r="I6827">
        <v>0.35739283348827933</v>
      </c>
    </row>
    <row r="6828" spans="1:9" x14ac:dyDescent="0.3">
      <c r="A6828" s="2">
        <v>45820.375</v>
      </c>
      <c r="B6828" s="3">
        <f t="shared" si="318"/>
        <v>6</v>
      </c>
      <c r="C6828" s="3">
        <f t="shared" si="319"/>
        <v>12</v>
      </c>
      <c r="D6828" s="3">
        <f t="shared" si="320"/>
        <v>9</v>
      </c>
      <c r="E6828">
        <v>1411.4366950000001</v>
      </c>
      <c r="F6828">
        <v>1373.813724994468</v>
      </c>
      <c r="G6828">
        <v>37.622970005532579</v>
      </c>
      <c r="H6828">
        <v>37.622970005532579</v>
      </c>
      <c r="I6828">
        <v>2.6655796989556029</v>
      </c>
    </row>
    <row r="6829" spans="1:9" x14ac:dyDescent="0.3">
      <c r="A6829" s="2">
        <v>45820.416666666657</v>
      </c>
      <c r="B6829" s="3">
        <f t="shared" si="318"/>
        <v>6</v>
      </c>
      <c r="C6829" s="3">
        <f t="shared" si="319"/>
        <v>12</v>
      </c>
      <c r="D6829" s="3">
        <f t="shared" si="320"/>
        <v>10</v>
      </c>
      <c r="E6829">
        <v>1578.328595</v>
      </c>
      <c r="F6829">
        <v>1557.601677092827</v>
      </c>
      <c r="G6829">
        <v>20.726917907172719</v>
      </c>
      <c r="H6829">
        <v>20.726917907172719</v>
      </c>
      <c r="I6829">
        <v>1.313219438134263</v>
      </c>
    </row>
    <row r="6830" spans="1:9" x14ac:dyDescent="0.3">
      <c r="A6830" s="2">
        <v>45820.458333333343</v>
      </c>
      <c r="B6830" s="3">
        <f t="shared" si="318"/>
        <v>6</v>
      </c>
      <c r="C6830" s="3">
        <f t="shared" si="319"/>
        <v>12</v>
      </c>
      <c r="D6830" s="3">
        <f t="shared" si="320"/>
        <v>11</v>
      </c>
      <c r="E6830">
        <v>1651.5245399999999</v>
      </c>
      <c r="F6830">
        <v>1622.5459187961269</v>
      </c>
      <c r="G6830">
        <v>28.978621203872759</v>
      </c>
      <c r="H6830">
        <v>28.978621203872759</v>
      </c>
      <c r="I6830">
        <v>1.754658832006881</v>
      </c>
    </row>
    <row r="6831" spans="1:9" x14ac:dyDescent="0.3">
      <c r="A6831" s="2">
        <v>45820.5</v>
      </c>
      <c r="B6831" s="3">
        <f t="shared" si="318"/>
        <v>6</v>
      </c>
      <c r="C6831" s="3">
        <f t="shared" si="319"/>
        <v>12</v>
      </c>
      <c r="D6831" s="3">
        <f t="shared" si="320"/>
        <v>12</v>
      </c>
      <c r="E6831">
        <v>1709.012925</v>
      </c>
      <c r="F6831">
        <v>1686.1290738376119</v>
      </c>
      <c r="G6831">
        <v>22.883851162388279</v>
      </c>
      <c r="H6831">
        <v>22.883851162388279</v>
      </c>
      <c r="I6831">
        <v>1.3390098358903251</v>
      </c>
    </row>
    <row r="6832" spans="1:9" x14ac:dyDescent="0.3">
      <c r="A6832" s="2">
        <v>45820.541666666657</v>
      </c>
      <c r="B6832" s="3">
        <f t="shared" si="318"/>
        <v>6</v>
      </c>
      <c r="C6832" s="3">
        <f t="shared" si="319"/>
        <v>12</v>
      </c>
      <c r="D6832" s="3">
        <f t="shared" si="320"/>
        <v>13</v>
      </c>
      <c r="E6832">
        <v>1667.361465</v>
      </c>
      <c r="F6832">
        <v>1672.28925732778</v>
      </c>
      <c r="G6832">
        <v>-4.9277923277804803</v>
      </c>
      <c r="H6832">
        <v>4.9277923277804803</v>
      </c>
      <c r="I6832">
        <v>0.29554433344063069</v>
      </c>
    </row>
    <row r="6833" spans="1:9" x14ac:dyDescent="0.3">
      <c r="A6833" s="2">
        <v>45820.583333333343</v>
      </c>
      <c r="B6833" s="3">
        <f t="shared" si="318"/>
        <v>6</v>
      </c>
      <c r="C6833" s="3">
        <f t="shared" si="319"/>
        <v>12</v>
      </c>
      <c r="D6833" s="3">
        <f t="shared" si="320"/>
        <v>14</v>
      </c>
      <c r="E6833">
        <v>1752.3385450000001</v>
      </c>
      <c r="F6833">
        <v>1722.9622367444069</v>
      </c>
      <c r="G6833">
        <v>29.376308255593131</v>
      </c>
      <c r="H6833">
        <v>29.376308255593131</v>
      </c>
      <c r="I6833">
        <v>1.6764059855563731</v>
      </c>
    </row>
    <row r="6834" spans="1:9" x14ac:dyDescent="0.3">
      <c r="A6834" s="2">
        <v>45820.625</v>
      </c>
      <c r="B6834" s="3">
        <f t="shared" si="318"/>
        <v>6</v>
      </c>
      <c r="C6834" s="3">
        <f t="shared" si="319"/>
        <v>12</v>
      </c>
      <c r="D6834" s="3">
        <f t="shared" si="320"/>
        <v>15</v>
      </c>
      <c r="E6834">
        <v>1797.09411</v>
      </c>
      <c r="F6834">
        <v>1792.582487696191</v>
      </c>
      <c r="G6834">
        <v>4.5116223038094176</v>
      </c>
      <c r="H6834">
        <v>4.5116223038094176</v>
      </c>
      <c r="I6834">
        <v>0.25105097605651638</v>
      </c>
    </row>
    <row r="6835" spans="1:9" x14ac:dyDescent="0.3">
      <c r="A6835" s="2">
        <v>45820.666666666657</v>
      </c>
      <c r="B6835" s="3">
        <f t="shared" si="318"/>
        <v>6</v>
      </c>
      <c r="C6835" s="3">
        <f t="shared" si="319"/>
        <v>12</v>
      </c>
      <c r="D6835" s="3">
        <f t="shared" si="320"/>
        <v>16</v>
      </c>
      <c r="E6835">
        <v>1778.2985550000001</v>
      </c>
      <c r="F6835">
        <v>1792.3087524734699</v>
      </c>
      <c r="G6835">
        <v>-14.010197473470271</v>
      </c>
      <c r="H6835">
        <v>14.010197473470271</v>
      </c>
      <c r="I6835">
        <v>0.78784281942294454</v>
      </c>
    </row>
    <row r="6836" spans="1:9" x14ac:dyDescent="0.3">
      <c r="A6836" s="2">
        <v>45820.708333333343</v>
      </c>
      <c r="B6836" s="3">
        <f t="shared" si="318"/>
        <v>6</v>
      </c>
      <c r="C6836" s="3">
        <f t="shared" si="319"/>
        <v>12</v>
      </c>
      <c r="D6836" s="3">
        <f t="shared" si="320"/>
        <v>17</v>
      </c>
      <c r="E6836">
        <v>1776.9732300000001</v>
      </c>
      <c r="F6836">
        <v>1764.487823835801</v>
      </c>
      <c r="G6836">
        <v>12.485406164199279</v>
      </c>
      <c r="H6836">
        <v>12.485406164199279</v>
      </c>
      <c r="I6836">
        <v>0.70262207406459198</v>
      </c>
    </row>
    <row r="6837" spans="1:9" x14ac:dyDescent="0.3">
      <c r="A6837" s="2">
        <v>45820.75</v>
      </c>
      <c r="B6837" s="3">
        <f t="shared" si="318"/>
        <v>6</v>
      </c>
      <c r="C6837" s="3">
        <f t="shared" si="319"/>
        <v>12</v>
      </c>
      <c r="D6837" s="3">
        <f t="shared" si="320"/>
        <v>18</v>
      </c>
      <c r="E6837">
        <v>1767.18</v>
      </c>
      <c r="F6837">
        <v>1750.986994652344</v>
      </c>
      <c r="G6837">
        <v>16.19300534765625</v>
      </c>
      <c r="H6837">
        <v>16.19300534765625</v>
      </c>
      <c r="I6837">
        <v>0.91631895718915657</v>
      </c>
    </row>
    <row r="6838" spans="1:9" x14ac:dyDescent="0.3">
      <c r="A6838" s="2">
        <v>45820.791666666657</v>
      </c>
      <c r="B6838" s="3">
        <f t="shared" si="318"/>
        <v>6</v>
      </c>
      <c r="C6838" s="3">
        <f t="shared" si="319"/>
        <v>12</v>
      </c>
      <c r="D6838" s="3">
        <f t="shared" si="320"/>
        <v>19</v>
      </c>
      <c r="E6838">
        <v>1743.123</v>
      </c>
      <c r="F6838">
        <v>1742.4478042429089</v>
      </c>
      <c r="G6838">
        <v>0.67519575709115998</v>
      </c>
      <c r="H6838">
        <v>0.67519575709115998</v>
      </c>
      <c r="I6838">
        <v>3.8734831511667338E-2</v>
      </c>
    </row>
    <row r="6839" spans="1:9" x14ac:dyDescent="0.3">
      <c r="A6839" s="2">
        <v>45820.833333333343</v>
      </c>
      <c r="B6839" s="3">
        <f t="shared" si="318"/>
        <v>6</v>
      </c>
      <c r="C6839" s="3">
        <f t="shared" si="319"/>
        <v>12</v>
      </c>
      <c r="D6839" s="3">
        <f t="shared" si="320"/>
        <v>20</v>
      </c>
      <c r="E6839">
        <v>1733.442</v>
      </c>
      <c r="F6839">
        <v>1744.432021454443</v>
      </c>
      <c r="G6839">
        <v>-10.99002145444342</v>
      </c>
      <c r="H6839">
        <v>10.99002145444342</v>
      </c>
      <c r="I6839">
        <v>0.63399995237468509</v>
      </c>
    </row>
    <row r="6840" spans="1:9" x14ac:dyDescent="0.3">
      <c r="A6840" s="2">
        <v>45820.875</v>
      </c>
      <c r="B6840" s="3">
        <f t="shared" si="318"/>
        <v>6</v>
      </c>
      <c r="C6840" s="3">
        <f t="shared" si="319"/>
        <v>12</v>
      </c>
      <c r="D6840" s="3">
        <f t="shared" si="320"/>
        <v>21</v>
      </c>
      <c r="E6840">
        <v>1745.421</v>
      </c>
      <c r="F6840">
        <v>1757.534804867365</v>
      </c>
      <c r="G6840">
        <v>-12.113804867365159</v>
      </c>
      <c r="H6840">
        <v>12.113804867365159</v>
      </c>
      <c r="I6840">
        <v>0.69403340898066801</v>
      </c>
    </row>
    <row r="6841" spans="1:9" x14ac:dyDescent="0.3">
      <c r="A6841" s="2">
        <v>45820.916666666657</v>
      </c>
      <c r="B6841" s="3">
        <f t="shared" si="318"/>
        <v>6</v>
      </c>
      <c r="C6841" s="3">
        <f t="shared" si="319"/>
        <v>12</v>
      </c>
      <c r="D6841" s="3">
        <f t="shared" si="320"/>
        <v>22</v>
      </c>
      <c r="E6841">
        <v>1755.836</v>
      </c>
      <c r="F6841">
        <v>1704.580866696863</v>
      </c>
      <c r="G6841">
        <v>51.255133303136517</v>
      </c>
      <c r="H6841">
        <v>51.255133303136517</v>
      </c>
      <c r="I6841">
        <v>2.9191298790509821</v>
      </c>
    </row>
    <row r="6842" spans="1:9" x14ac:dyDescent="0.3">
      <c r="A6842" s="2">
        <v>45820.958333333343</v>
      </c>
      <c r="B6842" s="3">
        <f t="shared" si="318"/>
        <v>6</v>
      </c>
      <c r="C6842" s="3">
        <f t="shared" si="319"/>
        <v>12</v>
      </c>
      <c r="D6842" s="3">
        <f t="shared" si="320"/>
        <v>23</v>
      </c>
      <c r="E6842">
        <v>1645.192</v>
      </c>
      <c r="F6842">
        <v>1610.0256329595959</v>
      </c>
      <c r="G6842">
        <v>35.166367040403877</v>
      </c>
      <c r="H6842">
        <v>35.166367040403877</v>
      </c>
      <c r="I6842">
        <v>2.1375235863292401</v>
      </c>
    </row>
    <row r="6843" spans="1:9" x14ac:dyDescent="0.3">
      <c r="A6843" s="2">
        <v>45821</v>
      </c>
      <c r="B6843" s="3">
        <f t="shared" si="318"/>
        <v>6</v>
      </c>
      <c r="C6843" s="3">
        <f t="shared" si="319"/>
        <v>13</v>
      </c>
      <c r="D6843" s="3">
        <f t="shared" si="320"/>
        <v>0</v>
      </c>
      <c r="E6843">
        <v>1470.248</v>
      </c>
      <c r="F6843">
        <v>1494.2974450005081</v>
      </c>
      <c r="G6843">
        <v>-24.0494450005076</v>
      </c>
      <c r="H6843">
        <v>24.0494450005076</v>
      </c>
      <c r="I6843">
        <v>1.635740705003915</v>
      </c>
    </row>
    <row r="6844" spans="1:9" x14ac:dyDescent="0.3">
      <c r="A6844" s="2">
        <v>45821.041666666657</v>
      </c>
      <c r="B6844" s="3">
        <f t="shared" si="318"/>
        <v>6</v>
      </c>
      <c r="C6844" s="3">
        <f t="shared" si="319"/>
        <v>13</v>
      </c>
      <c r="D6844" s="3">
        <f t="shared" si="320"/>
        <v>1</v>
      </c>
      <c r="E6844">
        <v>1325.623</v>
      </c>
      <c r="F6844">
        <v>1347.8672989760071</v>
      </c>
      <c r="G6844">
        <v>-22.24429897600703</v>
      </c>
      <c r="H6844">
        <v>22.24429897600703</v>
      </c>
      <c r="I6844">
        <v>1.6780260282150621</v>
      </c>
    </row>
    <row r="6845" spans="1:9" x14ac:dyDescent="0.3">
      <c r="A6845" s="2">
        <v>45821.083333333343</v>
      </c>
      <c r="B6845" s="3">
        <f t="shared" si="318"/>
        <v>6</v>
      </c>
      <c r="C6845" s="3">
        <f t="shared" si="319"/>
        <v>13</v>
      </c>
      <c r="D6845" s="3">
        <f t="shared" si="320"/>
        <v>2</v>
      </c>
      <c r="E6845">
        <v>1249.4839999999999</v>
      </c>
      <c r="F6845">
        <v>1237.6288524158949</v>
      </c>
      <c r="G6845">
        <v>11.855147584105231</v>
      </c>
      <c r="H6845">
        <v>11.855147584105231</v>
      </c>
      <c r="I6845">
        <v>0.94880347280191479</v>
      </c>
    </row>
    <row r="6846" spans="1:9" x14ac:dyDescent="0.3">
      <c r="A6846" s="2">
        <v>45821.125</v>
      </c>
      <c r="B6846" s="3">
        <f t="shared" si="318"/>
        <v>6</v>
      </c>
      <c r="C6846" s="3">
        <f t="shared" si="319"/>
        <v>13</v>
      </c>
      <c r="D6846" s="3">
        <f t="shared" si="320"/>
        <v>3</v>
      </c>
      <c r="E6846">
        <v>1168.5429999999999</v>
      </c>
      <c r="F6846">
        <v>1168.528848439682</v>
      </c>
      <c r="G6846">
        <v>1.4151560317941399E-2</v>
      </c>
      <c r="H6846">
        <v>1.4151560317941399E-2</v>
      </c>
      <c r="I6846">
        <v>1.211043180947572E-3</v>
      </c>
    </row>
    <row r="6847" spans="1:9" x14ac:dyDescent="0.3">
      <c r="A6847" s="2">
        <v>45821.166666666657</v>
      </c>
      <c r="B6847" s="3">
        <f t="shared" si="318"/>
        <v>6</v>
      </c>
      <c r="C6847" s="3">
        <f t="shared" si="319"/>
        <v>13</v>
      </c>
      <c r="D6847" s="3">
        <f t="shared" si="320"/>
        <v>4</v>
      </c>
      <c r="E6847">
        <v>1115.807</v>
      </c>
      <c r="F6847">
        <v>1095.5763560107021</v>
      </c>
      <c r="G6847">
        <v>20.230643989298191</v>
      </c>
      <c r="H6847">
        <v>20.230643989298191</v>
      </c>
      <c r="I6847">
        <v>1.813095274478147</v>
      </c>
    </row>
    <row r="6848" spans="1:9" x14ac:dyDescent="0.3">
      <c r="A6848" s="2">
        <v>45821.208333333343</v>
      </c>
      <c r="B6848" s="3">
        <f t="shared" si="318"/>
        <v>6</v>
      </c>
      <c r="C6848" s="3">
        <f t="shared" si="319"/>
        <v>13</v>
      </c>
      <c r="D6848" s="3">
        <f t="shared" si="320"/>
        <v>5</v>
      </c>
      <c r="E6848">
        <v>1087.3714150000001</v>
      </c>
      <c r="F6848">
        <v>1075.1366428063179</v>
      </c>
      <c r="G6848">
        <v>12.234772193682151</v>
      </c>
      <c r="H6848">
        <v>12.234772193682151</v>
      </c>
      <c r="I6848">
        <v>1.125169562571315</v>
      </c>
    </row>
    <row r="6849" spans="1:9" x14ac:dyDescent="0.3">
      <c r="A6849" s="2">
        <v>45821.25</v>
      </c>
      <c r="B6849" s="3">
        <f t="shared" si="318"/>
        <v>6</v>
      </c>
      <c r="C6849" s="3">
        <f t="shared" si="319"/>
        <v>13</v>
      </c>
      <c r="D6849" s="3">
        <f t="shared" si="320"/>
        <v>6</v>
      </c>
      <c r="E6849">
        <v>1083.028585</v>
      </c>
      <c r="F6849">
        <v>1063.3217434247119</v>
      </c>
      <c r="G6849">
        <v>19.706841575288081</v>
      </c>
      <c r="H6849">
        <v>19.706841575288081</v>
      </c>
      <c r="I6849">
        <v>1.8196049345536209</v>
      </c>
    </row>
    <row r="6850" spans="1:9" x14ac:dyDescent="0.3">
      <c r="A6850" s="2">
        <v>45821.291666666657</v>
      </c>
      <c r="B6850" s="3">
        <f t="shared" si="318"/>
        <v>6</v>
      </c>
      <c r="C6850" s="3">
        <f t="shared" si="319"/>
        <v>13</v>
      </c>
      <c r="D6850" s="3">
        <f t="shared" si="320"/>
        <v>7</v>
      </c>
      <c r="E6850">
        <v>1069.6451400000001</v>
      </c>
      <c r="F6850">
        <v>1051.5310010841149</v>
      </c>
      <c r="G6850">
        <v>18.114138915885409</v>
      </c>
      <c r="H6850">
        <v>18.114138915885409</v>
      </c>
      <c r="I6850">
        <v>1.693471810275669</v>
      </c>
    </row>
    <row r="6851" spans="1:9" x14ac:dyDescent="0.3">
      <c r="A6851" s="2">
        <v>45821.333333333343</v>
      </c>
      <c r="B6851" s="3">
        <f t="shared" ref="B6851:B6914" si="321">MONTH(A6851)</f>
        <v>6</v>
      </c>
      <c r="C6851" s="3">
        <f t="shared" ref="C6851:C6914" si="322">DAY(A6851)</f>
        <v>13</v>
      </c>
      <c r="D6851" s="3">
        <f t="shared" ref="D6851:D6914" si="323">HOUR(A6851)</f>
        <v>8</v>
      </c>
      <c r="E6851">
        <v>1166.5963999999999</v>
      </c>
      <c r="F6851">
        <v>1137.1710753041129</v>
      </c>
      <c r="G6851">
        <v>29.425324695887181</v>
      </c>
      <c r="H6851">
        <v>29.425324695887181</v>
      </c>
      <c r="I6851">
        <v>2.5223226041058129</v>
      </c>
    </row>
    <row r="6852" spans="1:9" x14ac:dyDescent="0.3">
      <c r="A6852" s="2">
        <v>45821.375</v>
      </c>
      <c r="B6852" s="3">
        <f t="shared" si="321"/>
        <v>6</v>
      </c>
      <c r="C6852" s="3">
        <f t="shared" si="322"/>
        <v>13</v>
      </c>
      <c r="D6852" s="3">
        <f t="shared" si="323"/>
        <v>9</v>
      </c>
      <c r="E6852">
        <v>1437.96387</v>
      </c>
      <c r="F6852">
        <v>1372.572316877588</v>
      </c>
      <c r="G6852">
        <v>65.391553122412461</v>
      </c>
      <c r="H6852">
        <v>65.391553122412461</v>
      </c>
      <c r="I6852">
        <v>4.5475101625750796</v>
      </c>
    </row>
    <row r="6853" spans="1:9" x14ac:dyDescent="0.3">
      <c r="A6853" s="2">
        <v>45821.416666666657</v>
      </c>
      <c r="B6853" s="3">
        <f t="shared" si="321"/>
        <v>6</v>
      </c>
      <c r="C6853" s="3">
        <f t="shared" si="322"/>
        <v>13</v>
      </c>
      <c r="D6853" s="3">
        <f t="shared" si="323"/>
        <v>10</v>
      </c>
      <c r="E6853">
        <v>1600.2189350000001</v>
      </c>
      <c r="F6853">
        <v>1548.147889486451</v>
      </c>
      <c r="G6853">
        <v>52.071045513549052</v>
      </c>
      <c r="H6853">
        <v>52.071045513549052</v>
      </c>
      <c r="I6853">
        <v>3.2539950862127371</v>
      </c>
    </row>
    <row r="6854" spans="1:9" x14ac:dyDescent="0.3">
      <c r="A6854" s="2">
        <v>45821.458333333343</v>
      </c>
      <c r="B6854" s="3">
        <f t="shared" si="321"/>
        <v>6</v>
      </c>
      <c r="C6854" s="3">
        <f t="shared" si="322"/>
        <v>13</v>
      </c>
      <c r="D6854" s="3">
        <f t="shared" si="323"/>
        <v>11</v>
      </c>
      <c r="E6854">
        <v>1675.4131</v>
      </c>
      <c r="F6854">
        <v>1614.560982744139</v>
      </c>
      <c r="G6854">
        <v>60.852117255860783</v>
      </c>
      <c r="H6854">
        <v>60.852117255860783</v>
      </c>
      <c r="I6854">
        <v>3.6320664590635681</v>
      </c>
    </row>
    <row r="6855" spans="1:9" x14ac:dyDescent="0.3">
      <c r="A6855" s="2">
        <v>45821.5</v>
      </c>
      <c r="B6855" s="3">
        <f t="shared" si="321"/>
        <v>6</v>
      </c>
      <c r="C6855" s="3">
        <f t="shared" si="322"/>
        <v>13</v>
      </c>
      <c r="D6855" s="3">
        <f t="shared" si="323"/>
        <v>12</v>
      </c>
      <c r="E6855">
        <v>1730.8088150000001</v>
      </c>
      <c r="F6855">
        <v>1673.2627622472939</v>
      </c>
      <c r="G6855">
        <v>57.546052752705691</v>
      </c>
      <c r="H6855">
        <v>57.546052752705691</v>
      </c>
      <c r="I6855">
        <v>3.3248070066422879</v>
      </c>
    </row>
    <row r="6856" spans="1:9" x14ac:dyDescent="0.3">
      <c r="A6856" s="2">
        <v>45821.541666666657</v>
      </c>
      <c r="B6856" s="3">
        <f t="shared" si="321"/>
        <v>6</v>
      </c>
      <c r="C6856" s="3">
        <f t="shared" si="322"/>
        <v>13</v>
      </c>
      <c r="D6856" s="3">
        <f t="shared" si="323"/>
        <v>13</v>
      </c>
      <c r="E6856">
        <v>1728.706465</v>
      </c>
      <c r="F6856">
        <v>1642.703408856823</v>
      </c>
      <c r="G6856">
        <v>86.003056143176536</v>
      </c>
      <c r="H6856">
        <v>86.003056143176536</v>
      </c>
      <c r="I6856">
        <v>4.9749947654167856</v>
      </c>
    </row>
    <row r="6857" spans="1:9" x14ac:dyDescent="0.3">
      <c r="A6857" s="2">
        <v>45821.583333333343</v>
      </c>
      <c r="B6857" s="3">
        <f t="shared" si="321"/>
        <v>6</v>
      </c>
      <c r="C6857" s="3">
        <f t="shared" si="322"/>
        <v>13</v>
      </c>
      <c r="D6857" s="3">
        <f t="shared" si="323"/>
        <v>14</v>
      </c>
      <c r="E6857">
        <v>1739.36049</v>
      </c>
      <c r="F6857">
        <v>1702.4715024645429</v>
      </c>
      <c r="G6857">
        <v>36.88898753545709</v>
      </c>
      <c r="H6857">
        <v>36.88898753545709</v>
      </c>
      <c r="I6857">
        <v>2.1208362353599841</v>
      </c>
    </row>
    <row r="6858" spans="1:9" x14ac:dyDescent="0.3">
      <c r="A6858" s="2">
        <v>45821.625</v>
      </c>
      <c r="B6858" s="3">
        <f t="shared" si="321"/>
        <v>6</v>
      </c>
      <c r="C6858" s="3">
        <f t="shared" si="322"/>
        <v>13</v>
      </c>
      <c r="D6858" s="3">
        <f t="shared" si="323"/>
        <v>15</v>
      </c>
      <c r="E6858">
        <v>1804.2848349999999</v>
      </c>
      <c r="F6858">
        <v>1758.688871333605</v>
      </c>
      <c r="G6858">
        <v>45.595963666395392</v>
      </c>
      <c r="H6858">
        <v>45.595963666395392</v>
      </c>
      <c r="I6858">
        <v>2.5270934379046022</v>
      </c>
    </row>
    <row r="6859" spans="1:9" x14ac:dyDescent="0.3">
      <c r="A6859" s="2">
        <v>45821.666666666657</v>
      </c>
      <c r="B6859" s="3">
        <f t="shared" si="321"/>
        <v>6</v>
      </c>
      <c r="C6859" s="3">
        <f t="shared" si="322"/>
        <v>13</v>
      </c>
      <c r="D6859" s="3">
        <f t="shared" si="323"/>
        <v>16</v>
      </c>
      <c r="E6859">
        <v>1806.55717</v>
      </c>
      <c r="F6859">
        <v>1779.0880576594291</v>
      </c>
      <c r="G6859">
        <v>27.469112340570749</v>
      </c>
      <c r="H6859">
        <v>27.469112340570749</v>
      </c>
      <c r="I6859">
        <v>1.5205227266939589</v>
      </c>
    </row>
    <row r="6860" spans="1:9" x14ac:dyDescent="0.3">
      <c r="A6860" s="2">
        <v>45821.708333333343</v>
      </c>
      <c r="B6860" s="3">
        <f t="shared" si="321"/>
        <v>6</v>
      </c>
      <c r="C6860" s="3">
        <f t="shared" si="322"/>
        <v>13</v>
      </c>
      <c r="D6860" s="3">
        <f t="shared" si="323"/>
        <v>17</v>
      </c>
      <c r="E6860">
        <v>1788.893955</v>
      </c>
      <c r="F6860">
        <v>1759.9883912398479</v>
      </c>
      <c r="G6860">
        <v>28.905563760151839</v>
      </c>
      <c r="H6860">
        <v>28.905563760151839</v>
      </c>
      <c r="I6860">
        <v>1.615834391935782</v>
      </c>
    </row>
    <row r="6861" spans="1:9" x14ac:dyDescent="0.3">
      <c r="A6861" s="2">
        <v>45821.75</v>
      </c>
      <c r="B6861" s="3">
        <f t="shared" si="321"/>
        <v>6</v>
      </c>
      <c r="C6861" s="3">
        <f t="shared" si="322"/>
        <v>13</v>
      </c>
      <c r="D6861" s="3">
        <f t="shared" si="323"/>
        <v>18</v>
      </c>
      <c r="E6861">
        <v>1766.1980000000001</v>
      </c>
      <c r="F6861">
        <v>1737.24551277091</v>
      </c>
      <c r="G6861">
        <v>28.952487229090369</v>
      </c>
      <c r="H6861">
        <v>28.952487229090369</v>
      </c>
      <c r="I6861">
        <v>1.6392548983233319</v>
      </c>
    </row>
    <row r="6862" spans="1:9" x14ac:dyDescent="0.3">
      <c r="A6862" s="2">
        <v>45821.791666666657</v>
      </c>
      <c r="B6862" s="3">
        <f t="shared" si="321"/>
        <v>6</v>
      </c>
      <c r="C6862" s="3">
        <f t="shared" si="322"/>
        <v>13</v>
      </c>
      <c r="D6862" s="3">
        <f t="shared" si="323"/>
        <v>19</v>
      </c>
      <c r="E6862">
        <v>1743.2860000000001</v>
      </c>
      <c r="F6862">
        <v>1732.1681371317261</v>
      </c>
      <c r="G6862">
        <v>11.117862868274409</v>
      </c>
      <c r="H6862">
        <v>11.117862868274409</v>
      </c>
      <c r="I6862">
        <v>0.6377532354572788</v>
      </c>
    </row>
    <row r="6863" spans="1:9" x14ac:dyDescent="0.3">
      <c r="A6863" s="2">
        <v>45821.833333333343</v>
      </c>
      <c r="B6863" s="3">
        <f t="shared" si="321"/>
        <v>6</v>
      </c>
      <c r="C6863" s="3">
        <f t="shared" si="322"/>
        <v>13</v>
      </c>
      <c r="D6863" s="3">
        <f t="shared" si="323"/>
        <v>20</v>
      </c>
      <c r="E6863">
        <v>1677.694</v>
      </c>
      <c r="F6863">
        <v>1715.495255826901</v>
      </c>
      <c r="G6863">
        <v>-37.801255826901297</v>
      </c>
      <c r="H6863">
        <v>37.801255826901297</v>
      </c>
      <c r="I6863">
        <v>2.253167492218429</v>
      </c>
    </row>
    <row r="6864" spans="1:9" x14ac:dyDescent="0.3">
      <c r="A6864" s="2">
        <v>45821.875</v>
      </c>
      <c r="B6864" s="3">
        <f t="shared" si="321"/>
        <v>6</v>
      </c>
      <c r="C6864" s="3">
        <f t="shared" si="322"/>
        <v>13</v>
      </c>
      <c r="D6864" s="3">
        <f t="shared" si="323"/>
        <v>21</v>
      </c>
      <c r="E6864">
        <v>1664.8610000000001</v>
      </c>
      <c r="F6864">
        <v>1746.797520121132</v>
      </c>
      <c r="G6864">
        <v>-81.936520121131935</v>
      </c>
      <c r="H6864">
        <v>81.936520121131935</v>
      </c>
      <c r="I6864">
        <v>4.9215231854867767</v>
      </c>
    </row>
    <row r="6865" spans="1:9" x14ac:dyDescent="0.3">
      <c r="A6865" s="2">
        <v>45821.916666666657</v>
      </c>
      <c r="B6865" s="3">
        <f t="shared" si="321"/>
        <v>6</v>
      </c>
      <c r="C6865" s="3">
        <f t="shared" si="322"/>
        <v>13</v>
      </c>
      <c r="D6865" s="3">
        <f t="shared" si="323"/>
        <v>22</v>
      </c>
      <c r="E6865">
        <v>1685.396</v>
      </c>
      <c r="F6865">
        <v>1730.957865940456</v>
      </c>
      <c r="G6865">
        <v>-45.561865940455853</v>
      </c>
      <c r="H6865">
        <v>45.561865940455853</v>
      </c>
      <c r="I6865">
        <v>2.7033329817119029</v>
      </c>
    </row>
    <row r="6866" spans="1:9" x14ac:dyDescent="0.3">
      <c r="A6866" s="2">
        <v>45821.958333333343</v>
      </c>
      <c r="B6866" s="3">
        <f t="shared" si="321"/>
        <v>6</v>
      </c>
      <c r="C6866" s="3">
        <f t="shared" si="322"/>
        <v>13</v>
      </c>
      <c r="D6866" s="3">
        <f t="shared" si="323"/>
        <v>23</v>
      </c>
      <c r="E6866">
        <v>1579.9770000000001</v>
      </c>
      <c r="F6866">
        <v>1592.9704291939991</v>
      </c>
      <c r="G6866">
        <v>-12.99342919399874</v>
      </c>
      <c r="H6866">
        <v>12.99342919399874</v>
      </c>
      <c r="I6866">
        <v>0.82238090769662553</v>
      </c>
    </row>
    <row r="6867" spans="1:9" x14ac:dyDescent="0.3">
      <c r="A6867" s="2">
        <v>45822</v>
      </c>
      <c r="B6867" s="3">
        <f t="shared" si="321"/>
        <v>6</v>
      </c>
      <c r="C6867" s="3">
        <f t="shared" si="322"/>
        <v>14</v>
      </c>
      <c r="D6867" s="3">
        <f t="shared" si="323"/>
        <v>0</v>
      </c>
      <c r="E6867">
        <v>1398.5809999999999</v>
      </c>
      <c r="F6867">
        <v>1340.767621289672</v>
      </c>
      <c r="G6867">
        <v>57.813378710327918</v>
      </c>
      <c r="H6867">
        <v>57.813378710327918</v>
      </c>
      <c r="I6867">
        <v>4.1337168680486718</v>
      </c>
    </row>
    <row r="6868" spans="1:9" x14ac:dyDescent="0.3">
      <c r="A6868" s="2">
        <v>45822.041666666657</v>
      </c>
      <c r="B6868" s="3">
        <f t="shared" si="321"/>
        <v>6</v>
      </c>
      <c r="C6868" s="3">
        <f t="shared" si="322"/>
        <v>14</v>
      </c>
      <c r="D6868" s="3">
        <f t="shared" si="323"/>
        <v>1</v>
      </c>
      <c r="E6868">
        <v>1267.114</v>
      </c>
      <c r="F6868">
        <v>1257.1351914409761</v>
      </c>
      <c r="G6868">
        <v>9.9788085590239461</v>
      </c>
      <c r="H6868">
        <v>9.9788085590239461</v>
      </c>
      <c r="I6868">
        <v>0.78752255590445364</v>
      </c>
    </row>
    <row r="6869" spans="1:9" x14ac:dyDescent="0.3">
      <c r="A6869" s="2">
        <v>45822.083333333343</v>
      </c>
      <c r="B6869" s="3">
        <f t="shared" si="321"/>
        <v>6</v>
      </c>
      <c r="C6869" s="3">
        <f t="shared" si="322"/>
        <v>14</v>
      </c>
      <c r="D6869" s="3">
        <f t="shared" si="323"/>
        <v>2</v>
      </c>
      <c r="E6869">
        <v>1217.68</v>
      </c>
      <c r="F6869">
        <v>1177.135597536809</v>
      </c>
      <c r="G6869">
        <v>40.544402463191318</v>
      </c>
      <c r="H6869">
        <v>40.544402463191318</v>
      </c>
      <c r="I6869">
        <v>3.3296434583131851</v>
      </c>
    </row>
    <row r="6870" spans="1:9" x14ac:dyDescent="0.3">
      <c r="A6870" s="2">
        <v>45822.125</v>
      </c>
      <c r="B6870" s="3">
        <f t="shared" si="321"/>
        <v>6</v>
      </c>
      <c r="C6870" s="3">
        <f t="shared" si="322"/>
        <v>14</v>
      </c>
      <c r="D6870" s="3">
        <f t="shared" si="323"/>
        <v>3</v>
      </c>
      <c r="E6870">
        <v>1135.0160000000001</v>
      </c>
      <c r="F6870">
        <v>1097.850195329286</v>
      </c>
      <c r="G6870">
        <v>37.165804670714117</v>
      </c>
      <c r="H6870">
        <v>37.165804670714117</v>
      </c>
      <c r="I6870">
        <v>3.274474075317956</v>
      </c>
    </row>
    <row r="6871" spans="1:9" x14ac:dyDescent="0.3">
      <c r="A6871" s="2">
        <v>45822.166666666657</v>
      </c>
      <c r="B6871" s="3">
        <f t="shared" si="321"/>
        <v>6</v>
      </c>
      <c r="C6871" s="3">
        <f t="shared" si="322"/>
        <v>14</v>
      </c>
      <c r="D6871" s="3">
        <f t="shared" si="323"/>
        <v>4</v>
      </c>
      <c r="E6871">
        <v>1087.1120000000001</v>
      </c>
      <c r="F6871">
        <v>1062.0776137881869</v>
      </c>
      <c r="G6871">
        <v>25.034386211813171</v>
      </c>
      <c r="H6871">
        <v>25.034386211813171</v>
      </c>
      <c r="I6871">
        <v>2.3028341340920591</v>
      </c>
    </row>
    <row r="6872" spans="1:9" x14ac:dyDescent="0.3">
      <c r="A6872" s="2">
        <v>45822.208333333343</v>
      </c>
      <c r="B6872" s="3">
        <f t="shared" si="321"/>
        <v>6</v>
      </c>
      <c r="C6872" s="3">
        <f t="shared" si="322"/>
        <v>14</v>
      </c>
      <c r="D6872" s="3">
        <f t="shared" si="323"/>
        <v>5</v>
      </c>
      <c r="E6872">
        <v>1059.4354149999999</v>
      </c>
      <c r="F6872">
        <v>1037.0042673047419</v>
      </c>
      <c r="G6872">
        <v>22.43114769525755</v>
      </c>
      <c r="H6872">
        <v>22.43114769525755</v>
      </c>
      <c r="I6872">
        <v>2.1172737268987212</v>
      </c>
    </row>
    <row r="6873" spans="1:9" x14ac:dyDescent="0.3">
      <c r="A6873" s="2">
        <v>45822.25</v>
      </c>
      <c r="B6873" s="3">
        <f t="shared" si="321"/>
        <v>6</v>
      </c>
      <c r="C6873" s="3">
        <f t="shared" si="322"/>
        <v>14</v>
      </c>
      <c r="D6873" s="3">
        <f t="shared" si="323"/>
        <v>6</v>
      </c>
      <c r="E6873">
        <v>1063.8832</v>
      </c>
      <c r="F6873">
        <v>1016.260305651859</v>
      </c>
      <c r="G6873">
        <v>47.622894348141358</v>
      </c>
      <c r="H6873">
        <v>47.622894348141358</v>
      </c>
      <c r="I6873">
        <v>4.4763273212827199</v>
      </c>
    </row>
    <row r="6874" spans="1:9" x14ac:dyDescent="0.3">
      <c r="A6874" s="2">
        <v>45822.291666666657</v>
      </c>
      <c r="B6874" s="3">
        <f t="shared" si="321"/>
        <v>6</v>
      </c>
      <c r="C6874" s="3">
        <f t="shared" si="322"/>
        <v>14</v>
      </c>
      <c r="D6874" s="3">
        <f t="shared" si="323"/>
        <v>7</v>
      </c>
      <c r="E6874">
        <v>1047.694315</v>
      </c>
      <c r="F6874">
        <v>1003.4351124207921</v>
      </c>
      <c r="G6874">
        <v>44.259202579208143</v>
      </c>
      <c r="H6874">
        <v>44.259202579208143</v>
      </c>
      <c r="I6874">
        <v>4.2244385547900878</v>
      </c>
    </row>
    <row r="6875" spans="1:9" x14ac:dyDescent="0.3">
      <c r="A6875" s="2">
        <v>45822.333333333343</v>
      </c>
      <c r="B6875" s="3">
        <f t="shared" si="321"/>
        <v>6</v>
      </c>
      <c r="C6875" s="3">
        <f t="shared" si="322"/>
        <v>14</v>
      </c>
      <c r="D6875" s="3">
        <f t="shared" si="323"/>
        <v>8</v>
      </c>
      <c r="E6875">
        <v>1116.115245</v>
      </c>
      <c r="F6875">
        <v>1063.6288788385159</v>
      </c>
      <c r="G6875">
        <v>52.486366161483829</v>
      </c>
      <c r="H6875">
        <v>52.486366161483829</v>
      </c>
      <c r="I6875">
        <v>4.7025937864937166</v>
      </c>
    </row>
    <row r="6876" spans="1:9" x14ac:dyDescent="0.3">
      <c r="A6876" s="2">
        <v>45822.375</v>
      </c>
      <c r="B6876" s="3">
        <f t="shared" si="321"/>
        <v>6</v>
      </c>
      <c r="C6876" s="3">
        <f t="shared" si="322"/>
        <v>14</v>
      </c>
      <c r="D6876" s="3">
        <f t="shared" si="323"/>
        <v>9</v>
      </c>
      <c r="E6876">
        <v>1335.3810450000001</v>
      </c>
      <c r="F6876">
        <v>1271.4413902359979</v>
      </c>
      <c r="G6876">
        <v>63.939654764001943</v>
      </c>
      <c r="H6876">
        <v>63.939654764001943</v>
      </c>
      <c r="I6876">
        <v>4.7881205895053833</v>
      </c>
    </row>
    <row r="6877" spans="1:9" x14ac:dyDescent="0.3">
      <c r="A6877" s="2">
        <v>45822.416666666657</v>
      </c>
      <c r="B6877" s="3">
        <f t="shared" si="321"/>
        <v>6</v>
      </c>
      <c r="C6877" s="3">
        <f t="shared" si="322"/>
        <v>14</v>
      </c>
      <c r="D6877" s="3">
        <f t="shared" si="323"/>
        <v>10</v>
      </c>
      <c r="E6877">
        <v>1479.047055</v>
      </c>
      <c r="F6877">
        <v>1434.665879641057</v>
      </c>
      <c r="G6877">
        <v>44.38117535894321</v>
      </c>
      <c r="H6877">
        <v>44.38117535894321</v>
      </c>
      <c r="I6877">
        <v>3.0006601351124829</v>
      </c>
    </row>
    <row r="6878" spans="1:9" x14ac:dyDescent="0.3">
      <c r="A6878" s="2">
        <v>45822.458333333343</v>
      </c>
      <c r="B6878" s="3">
        <f t="shared" si="321"/>
        <v>6</v>
      </c>
      <c r="C6878" s="3">
        <f t="shared" si="322"/>
        <v>14</v>
      </c>
      <c r="D6878" s="3">
        <f t="shared" si="323"/>
        <v>11</v>
      </c>
      <c r="E6878">
        <v>1558.67689</v>
      </c>
      <c r="F6878">
        <v>1543.753193380604</v>
      </c>
      <c r="G6878">
        <v>14.923696619395971</v>
      </c>
      <c r="H6878">
        <v>14.923696619395971</v>
      </c>
      <c r="I6878">
        <v>0.95745928583024098</v>
      </c>
    </row>
    <row r="6879" spans="1:9" x14ac:dyDescent="0.3">
      <c r="A6879" s="2">
        <v>45822.5</v>
      </c>
      <c r="B6879" s="3">
        <f t="shared" si="321"/>
        <v>6</v>
      </c>
      <c r="C6879" s="3">
        <f t="shared" si="322"/>
        <v>14</v>
      </c>
      <c r="D6879" s="3">
        <f t="shared" si="323"/>
        <v>12</v>
      </c>
      <c r="E6879">
        <v>1607.5279350000001</v>
      </c>
      <c r="F6879">
        <v>1597.799159117925</v>
      </c>
      <c r="G6879">
        <v>9.7287758820746149</v>
      </c>
      <c r="H6879">
        <v>9.7287758820746149</v>
      </c>
      <c r="I6879">
        <v>0.605201046293109</v>
      </c>
    </row>
    <row r="6880" spans="1:9" x14ac:dyDescent="0.3">
      <c r="A6880" s="2">
        <v>45822.541666666657</v>
      </c>
      <c r="B6880" s="3">
        <f t="shared" si="321"/>
        <v>6</v>
      </c>
      <c r="C6880" s="3">
        <f t="shared" si="322"/>
        <v>14</v>
      </c>
      <c r="D6880" s="3">
        <f t="shared" si="323"/>
        <v>13</v>
      </c>
      <c r="E6880">
        <v>1561.82375</v>
      </c>
      <c r="F6880">
        <v>1616.5223710324251</v>
      </c>
      <c r="G6880">
        <v>-54.698621032424633</v>
      </c>
      <c r="H6880">
        <v>54.698621032424633</v>
      </c>
      <c r="I6880">
        <v>3.5022275101413411</v>
      </c>
    </row>
    <row r="6881" spans="1:9" x14ac:dyDescent="0.3">
      <c r="A6881" s="2">
        <v>45822.583333333343</v>
      </c>
      <c r="B6881" s="3">
        <f t="shared" si="321"/>
        <v>6</v>
      </c>
      <c r="C6881" s="3">
        <f t="shared" si="322"/>
        <v>14</v>
      </c>
      <c r="D6881" s="3">
        <f t="shared" si="323"/>
        <v>14</v>
      </c>
      <c r="E6881">
        <v>1619.2708299999999</v>
      </c>
      <c r="F6881">
        <v>1628.4656912251239</v>
      </c>
      <c r="G6881">
        <v>-9.1948612251242139</v>
      </c>
      <c r="H6881">
        <v>9.1948612251242139</v>
      </c>
      <c r="I6881">
        <v>0.56783961365645341</v>
      </c>
    </row>
    <row r="6882" spans="1:9" x14ac:dyDescent="0.3">
      <c r="A6882" s="2">
        <v>45822.625</v>
      </c>
      <c r="B6882" s="3">
        <f t="shared" si="321"/>
        <v>6</v>
      </c>
      <c r="C6882" s="3">
        <f t="shared" si="322"/>
        <v>14</v>
      </c>
      <c r="D6882" s="3">
        <f t="shared" si="323"/>
        <v>15</v>
      </c>
      <c r="E6882">
        <v>1637.0062849999999</v>
      </c>
      <c r="F6882">
        <v>1663.5692536564729</v>
      </c>
      <c r="G6882">
        <v>-26.56296865647278</v>
      </c>
      <c r="H6882">
        <v>26.56296865647278</v>
      </c>
      <c r="I6882">
        <v>1.622655264055455</v>
      </c>
    </row>
    <row r="6883" spans="1:9" x14ac:dyDescent="0.3">
      <c r="A6883" s="2">
        <v>45822.666666666657</v>
      </c>
      <c r="B6883" s="3">
        <f t="shared" si="321"/>
        <v>6</v>
      </c>
      <c r="C6883" s="3">
        <f t="shared" si="322"/>
        <v>14</v>
      </c>
      <c r="D6883" s="3">
        <f t="shared" si="323"/>
        <v>16</v>
      </c>
      <c r="E6883">
        <v>1613.943565</v>
      </c>
      <c r="F6883">
        <v>1671.348357467102</v>
      </c>
      <c r="G6883">
        <v>-57.404792467101522</v>
      </c>
      <c r="H6883">
        <v>57.404792467101522</v>
      </c>
      <c r="I6883">
        <v>3.5568029584168239</v>
      </c>
    </row>
    <row r="6884" spans="1:9" x14ac:dyDescent="0.3">
      <c r="A6884" s="2">
        <v>45822.708333333343</v>
      </c>
      <c r="B6884" s="3">
        <f t="shared" si="321"/>
        <v>6</v>
      </c>
      <c r="C6884" s="3">
        <f t="shared" si="322"/>
        <v>14</v>
      </c>
      <c r="D6884" s="3">
        <f t="shared" si="323"/>
        <v>17</v>
      </c>
      <c r="E6884">
        <v>1600.6556250000001</v>
      </c>
      <c r="F6884">
        <v>1655.960386008531</v>
      </c>
      <c r="G6884">
        <v>-55.304761008531393</v>
      </c>
      <c r="H6884">
        <v>55.304761008531393</v>
      </c>
      <c r="I6884">
        <v>3.4551317688042942</v>
      </c>
    </row>
    <row r="6885" spans="1:9" x14ac:dyDescent="0.3">
      <c r="A6885" s="2">
        <v>45822.75</v>
      </c>
      <c r="B6885" s="3">
        <f t="shared" si="321"/>
        <v>6</v>
      </c>
      <c r="C6885" s="3">
        <f t="shared" si="322"/>
        <v>14</v>
      </c>
      <c r="D6885" s="3">
        <f t="shared" si="323"/>
        <v>18</v>
      </c>
      <c r="E6885">
        <v>1593.424</v>
      </c>
      <c r="F6885">
        <v>1648.1774908172549</v>
      </c>
      <c r="G6885">
        <v>-54.753490817255397</v>
      </c>
      <c r="H6885">
        <v>54.753490817255397</v>
      </c>
      <c r="I6885">
        <v>3.4362160239366268</v>
      </c>
    </row>
    <row r="6886" spans="1:9" x14ac:dyDescent="0.3">
      <c r="A6886" s="2">
        <v>45822.791666666657</v>
      </c>
      <c r="B6886" s="3">
        <f t="shared" si="321"/>
        <v>6</v>
      </c>
      <c r="C6886" s="3">
        <f t="shared" si="322"/>
        <v>14</v>
      </c>
      <c r="D6886" s="3">
        <f t="shared" si="323"/>
        <v>19</v>
      </c>
      <c r="E6886">
        <v>1619.2470000000001</v>
      </c>
      <c r="F6886">
        <v>1636.7742843448359</v>
      </c>
      <c r="G6886">
        <v>-17.527284344835831</v>
      </c>
      <c r="H6886">
        <v>17.527284344835831</v>
      </c>
      <c r="I6886">
        <v>1.0824342638791209</v>
      </c>
    </row>
    <row r="6887" spans="1:9" x14ac:dyDescent="0.3">
      <c r="A6887" s="2">
        <v>45822.833333333343</v>
      </c>
      <c r="B6887" s="3">
        <f t="shared" si="321"/>
        <v>6</v>
      </c>
      <c r="C6887" s="3">
        <f t="shared" si="322"/>
        <v>14</v>
      </c>
      <c r="D6887" s="3">
        <f t="shared" si="323"/>
        <v>20</v>
      </c>
      <c r="E6887">
        <v>1615.327</v>
      </c>
      <c r="F6887">
        <v>1591.10651222814</v>
      </c>
      <c r="G6887">
        <v>24.220487771859549</v>
      </c>
      <c r="H6887">
        <v>24.220487771859549</v>
      </c>
      <c r="I6887">
        <v>1.4994170079406861</v>
      </c>
    </row>
    <row r="6888" spans="1:9" x14ac:dyDescent="0.3">
      <c r="A6888" s="2">
        <v>45822.875</v>
      </c>
      <c r="B6888" s="3">
        <f t="shared" si="321"/>
        <v>6</v>
      </c>
      <c r="C6888" s="3">
        <f t="shared" si="322"/>
        <v>14</v>
      </c>
      <c r="D6888" s="3">
        <f t="shared" si="323"/>
        <v>21</v>
      </c>
      <c r="E6888">
        <v>1615.385</v>
      </c>
      <c r="F6888">
        <v>1575.1449283100039</v>
      </c>
      <c r="G6888">
        <v>40.240071689996277</v>
      </c>
      <c r="H6888">
        <v>40.240071689996277</v>
      </c>
      <c r="I6888">
        <v>2.491051463892124</v>
      </c>
    </row>
    <row r="6889" spans="1:9" x14ac:dyDescent="0.3">
      <c r="A6889" s="2">
        <v>45822.916666666657</v>
      </c>
      <c r="B6889" s="3">
        <f t="shared" si="321"/>
        <v>6</v>
      </c>
      <c r="C6889" s="3">
        <f t="shared" si="322"/>
        <v>14</v>
      </c>
      <c r="D6889" s="3">
        <f t="shared" si="323"/>
        <v>22</v>
      </c>
      <c r="E6889">
        <v>1616.894</v>
      </c>
      <c r="F6889">
        <v>1559.7259831869819</v>
      </c>
      <c r="G6889">
        <v>57.168016813017857</v>
      </c>
      <c r="H6889">
        <v>57.168016813017857</v>
      </c>
      <c r="I6889">
        <v>3.5356688077891509</v>
      </c>
    </row>
    <row r="6890" spans="1:9" x14ac:dyDescent="0.3">
      <c r="A6890" s="2">
        <v>45822.958333333343</v>
      </c>
      <c r="B6890" s="3">
        <f t="shared" si="321"/>
        <v>6</v>
      </c>
      <c r="C6890" s="3">
        <f t="shared" si="322"/>
        <v>14</v>
      </c>
      <c r="D6890" s="3">
        <f t="shared" si="323"/>
        <v>23</v>
      </c>
      <c r="E6890">
        <v>1507.848</v>
      </c>
      <c r="F6890">
        <v>1398.813745695951</v>
      </c>
      <c r="G6890">
        <v>109.0342543040485</v>
      </c>
      <c r="H6890">
        <v>109.0342543040485</v>
      </c>
      <c r="I6890">
        <v>7.2311170823611741</v>
      </c>
    </row>
    <row r="6891" spans="1:9" x14ac:dyDescent="0.3">
      <c r="A6891" s="2">
        <v>45823</v>
      </c>
      <c r="B6891" s="3">
        <f t="shared" si="321"/>
        <v>6</v>
      </c>
      <c r="C6891" s="3">
        <f t="shared" si="322"/>
        <v>15</v>
      </c>
      <c r="D6891" s="3">
        <f t="shared" si="323"/>
        <v>0</v>
      </c>
      <c r="E6891">
        <v>1263.2550000000001</v>
      </c>
      <c r="F6891">
        <v>1331.9601233949461</v>
      </c>
      <c r="G6891">
        <v>-68.705123394946213</v>
      </c>
      <c r="H6891">
        <v>68.705123394946213</v>
      </c>
      <c r="I6891">
        <v>5.4387374991542297</v>
      </c>
    </row>
    <row r="6892" spans="1:9" x14ac:dyDescent="0.3">
      <c r="A6892" s="2">
        <v>45823.041666666657</v>
      </c>
      <c r="B6892" s="3">
        <f t="shared" si="321"/>
        <v>6</v>
      </c>
      <c r="C6892" s="3">
        <f t="shared" si="322"/>
        <v>15</v>
      </c>
      <c r="D6892" s="3">
        <f t="shared" si="323"/>
        <v>1</v>
      </c>
      <c r="E6892">
        <v>1157.8620000000001</v>
      </c>
      <c r="F6892">
        <v>1186.1672346394751</v>
      </c>
      <c r="G6892">
        <v>-28.305234639475199</v>
      </c>
      <c r="H6892">
        <v>28.305234639475199</v>
      </c>
      <c r="I6892">
        <v>2.44461210744223</v>
      </c>
    </row>
    <row r="6893" spans="1:9" x14ac:dyDescent="0.3">
      <c r="A6893" s="2">
        <v>45823.083333333343</v>
      </c>
      <c r="B6893" s="3">
        <f t="shared" si="321"/>
        <v>6</v>
      </c>
      <c r="C6893" s="3">
        <f t="shared" si="322"/>
        <v>15</v>
      </c>
      <c r="D6893" s="3">
        <f t="shared" si="323"/>
        <v>2</v>
      </c>
      <c r="E6893">
        <v>1139.0840000000001</v>
      </c>
      <c r="F6893">
        <v>1091.5510875703401</v>
      </c>
      <c r="G6893">
        <v>47.532912429659973</v>
      </c>
      <c r="H6893">
        <v>47.532912429659973</v>
      </c>
      <c r="I6893">
        <v>4.1729066890287108</v>
      </c>
    </row>
    <row r="6894" spans="1:9" x14ac:dyDescent="0.3">
      <c r="A6894" s="2">
        <v>45823.125</v>
      </c>
      <c r="B6894" s="3">
        <f t="shared" si="321"/>
        <v>6</v>
      </c>
      <c r="C6894" s="3">
        <f t="shared" si="322"/>
        <v>15</v>
      </c>
      <c r="D6894" s="3">
        <f t="shared" si="323"/>
        <v>3</v>
      </c>
      <c r="E6894">
        <v>1050.7149999999999</v>
      </c>
      <c r="F6894">
        <v>1047.114550120901</v>
      </c>
      <c r="G6894">
        <v>3.6004498790994148</v>
      </c>
      <c r="H6894">
        <v>3.6004498790994148</v>
      </c>
      <c r="I6894">
        <v>0.34266664881524223</v>
      </c>
    </row>
    <row r="6895" spans="1:9" x14ac:dyDescent="0.3">
      <c r="A6895" s="2">
        <v>45823.166666666657</v>
      </c>
      <c r="B6895" s="3">
        <f t="shared" si="321"/>
        <v>6</v>
      </c>
      <c r="C6895" s="3">
        <f t="shared" si="322"/>
        <v>15</v>
      </c>
      <c r="D6895" s="3">
        <f t="shared" si="323"/>
        <v>4</v>
      </c>
      <c r="E6895">
        <v>1028.5429999999999</v>
      </c>
      <c r="F6895">
        <v>1019.723703613035</v>
      </c>
      <c r="G6895">
        <v>8.8192963869645382</v>
      </c>
      <c r="H6895">
        <v>8.8192963869645382</v>
      </c>
      <c r="I6895">
        <v>0.85745529228857531</v>
      </c>
    </row>
    <row r="6896" spans="1:9" x14ac:dyDescent="0.3">
      <c r="A6896" s="2">
        <v>45823.208333333343</v>
      </c>
      <c r="B6896" s="3">
        <f t="shared" si="321"/>
        <v>6</v>
      </c>
      <c r="C6896" s="3">
        <f t="shared" si="322"/>
        <v>15</v>
      </c>
      <c r="D6896" s="3">
        <f t="shared" si="323"/>
        <v>5</v>
      </c>
      <c r="E6896">
        <v>1017.303305</v>
      </c>
      <c r="F6896">
        <v>1002.105001633279</v>
      </c>
      <c r="G6896">
        <v>15.19830336672112</v>
      </c>
      <c r="H6896">
        <v>15.19830336672112</v>
      </c>
      <c r="I6896">
        <v>1.4939795528059969</v>
      </c>
    </row>
    <row r="6897" spans="1:9" x14ac:dyDescent="0.3">
      <c r="A6897" s="2">
        <v>45823.25</v>
      </c>
      <c r="B6897" s="3">
        <f t="shared" si="321"/>
        <v>6</v>
      </c>
      <c r="C6897" s="3">
        <f t="shared" si="322"/>
        <v>15</v>
      </c>
      <c r="D6897" s="3">
        <f t="shared" si="323"/>
        <v>6</v>
      </c>
      <c r="E6897">
        <v>1009.48365</v>
      </c>
      <c r="F6897">
        <v>988.7793919247348</v>
      </c>
      <c r="G6897">
        <v>20.704258075265219</v>
      </c>
      <c r="H6897">
        <v>20.704258075265219</v>
      </c>
      <c r="I6897">
        <v>2.0509750777303979</v>
      </c>
    </row>
    <row r="6898" spans="1:9" x14ac:dyDescent="0.3">
      <c r="A6898" s="2">
        <v>45823.291666666657</v>
      </c>
      <c r="B6898" s="3">
        <f t="shared" si="321"/>
        <v>6</v>
      </c>
      <c r="C6898" s="3">
        <f t="shared" si="322"/>
        <v>15</v>
      </c>
      <c r="D6898" s="3">
        <f t="shared" si="323"/>
        <v>7</v>
      </c>
      <c r="E6898">
        <v>999.96965499999999</v>
      </c>
      <c r="F6898">
        <v>977.52639032134232</v>
      </c>
      <c r="G6898">
        <v>22.44326467865767</v>
      </c>
      <c r="H6898">
        <v>22.44326467865767</v>
      </c>
      <c r="I6898">
        <v>2.2443945740188909</v>
      </c>
    </row>
    <row r="6899" spans="1:9" x14ac:dyDescent="0.3">
      <c r="A6899" s="2">
        <v>45823.333333333343</v>
      </c>
      <c r="B6899" s="3">
        <f t="shared" si="321"/>
        <v>6</v>
      </c>
      <c r="C6899" s="3">
        <f t="shared" si="322"/>
        <v>15</v>
      </c>
      <c r="D6899" s="3">
        <f t="shared" si="323"/>
        <v>8</v>
      </c>
      <c r="E6899">
        <v>1058.658025</v>
      </c>
      <c r="F6899">
        <v>998.24398507019032</v>
      </c>
      <c r="G6899">
        <v>60.414039929809633</v>
      </c>
      <c r="H6899">
        <v>60.414039929809633</v>
      </c>
      <c r="I6899">
        <v>5.7066624446363523</v>
      </c>
    </row>
    <row r="6900" spans="1:9" x14ac:dyDescent="0.3">
      <c r="A6900" s="2">
        <v>45823.375</v>
      </c>
      <c r="B6900" s="3">
        <f t="shared" si="321"/>
        <v>6</v>
      </c>
      <c r="C6900" s="3">
        <f t="shared" si="322"/>
        <v>15</v>
      </c>
      <c r="D6900" s="3">
        <f t="shared" si="323"/>
        <v>9</v>
      </c>
      <c r="E6900">
        <v>1159.7084950000001</v>
      </c>
      <c r="F6900">
        <v>1113.1720466512991</v>
      </c>
      <c r="G6900">
        <v>46.536448348701008</v>
      </c>
      <c r="H6900">
        <v>46.536448348701008</v>
      </c>
      <c r="I6900">
        <v>4.0127711877023886</v>
      </c>
    </row>
    <row r="6901" spans="1:9" x14ac:dyDescent="0.3">
      <c r="A6901" s="2">
        <v>45823.416666666657</v>
      </c>
      <c r="B6901" s="3">
        <f t="shared" si="321"/>
        <v>6</v>
      </c>
      <c r="C6901" s="3">
        <f t="shared" si="322"/>
        <v>15</v>
      </c>
      <c r="D6901" s="3">
        <f t="shared" si="323"/>
        <v>10</v>
      </c>
      <c r="E6901">
        <v>1250.7915049999999</v>
      </c>
      <c r="F6901">
        <v>1225.531925299051</v>
      </c>
      <c r="G6901">
        <v>25.259579700949189</v>
      </c>
      <c r="H6901">
        <v>25.259579700949189</v>
      </c>
      <c r="I6901">
        <v>2.0194876284315</v>
      </c>
    </row>
    <row r="6902" spans="1:9" x14ac:dyDescent="0.3">
      <c r="A6902" s="2">
        <v>45823.458333333343</v>
      </c>
      <c r="B6902" s="3">
        <f t="shared" si="321"/>
        <v>6</v>
      </c>
      <c r="C6902" s="3">
        <f t="shared" si="322"/>
        <v>15</v>
      </c>
      <c r="D6902" s="3">
        <f t="shared" si="323"/>
        <v>11</v>
      </c>
      <c r="E6902">
        <v>1308.99334</v>
      </c>
      <c r="F6902">
        <v>1297.0474139872531</v>
      </c>
      <c r="G6902">
        <v>11.945926012747121</v>
      </c>
      <c r="H6902">
        <v>11.945926012747121</v>
      </c>
      <c r="I6902">
        <v>0.91260403301564619</v>
      </c>
    </row>
    <row r="6903" spans="1:9" x14ac:dyDescent="0.3">
      <c r="A6903" s="2">
        <v>45823.5</v>
      </c>
      <c r="B6903" s="3">
        <f t="shared" si="321"/>
        <v>6</v>
      </c>
      <c r="C6903" s="3">
        <f t="shared" si="322"/>
        <v>15</v>
      </c>
      <c r="D6903" s="3">
        <f t="shared" si="323"/>
        <v>12</v>
      </c>
      <c r="E6903">
        <v>1339.2872199999999</v>
      </c>
      <c r="F6903">
        <v>1329.5373136334269</v>
      </c>
      <c r="G6903">
        <v>9.7499063665725316</v>
      </c>
      <c r="H6903">
        <v>9.7499063665725316</v>
      </c>
      <c r="I6903">
        <v>0.72799219024667483</v>
      </c>
    </row>
    <row r="6904" spans="1:9" x14ac:dyDescent="0.3">
      <c r="A6904" s="2">
        <v>45823.541666666657</v>
      </c>
      <c r="B6904" s="3">
        <f t="shared" si="321"/>
        <v>6</v>
      </c>
      <c r="C6904" s="3">
        <f t="shared" si="322"/>
        <v>15</v>
      </c>
      <c r="D6904" s="3">
        <f t="shared" si="323"/>
        <v>13</v>
      </c>
      <c r="E6904">
        <v>1321.537255</v>
      </c>
      <c r="F6904">
        <v>1331.053514610415</v>
      </c>
      <c r="G6904">
        <v>-9.5162596104150907</v>
      </c>
      <c r="H6904">
        <v>9.5162596104150907</v>
      </c>
      <c r="I6904">
        <v>0.72009015064916737</v>
      </c>
    </row>
    <row r="6905" spans="1:9" x14ac:dyDescent="0.3">
      <c r="A6905" s="2">
        <v>45823.583333333343</v>
      </c>
      <c r="B6905" s="3">
        <f t="shared" si="321"/>
        <v>6</v>
      </c>
      <c r="C6905" s="3">
        <f t="shared" si="322"/>
        <v>15</v>
      </c>
      <c r="D6905" s="3">
        <f t="shared" si="323"/>
        <v>14</v>
      </c>
      <c r="E6905">
        <v>1343.9405549999999</v>
      </c>
      <c r="F6905">
        <v>1344.793612743935</v>
      </c>
      <c r="G6905">
        <v>-0.85305774393555112</v>
      </c>
      <c r="H6905">
        <v>0.85305774393555112</v>
      </c>
      <c r="I6905">
        <v>6.3474365794065027E-2</v>
      </c>
    </row>
    <row r="6906" spans="1:9" x14ac:dyDescent="0.3">
      <c r="A6906" s="2">
        <v>45823.625</v>
      </c>
      <c r="B6906" s="3">
        <f t="shared" si="321"/>
        <v>6</v>
      </c>
      <c r="C6906" s="3">
        <f t="shared" si="322"/>
        <v>15</v>
      </c>
      <c r="D6906" s="3">
        <f t="shared" si="323"/>
        <v>15</v>
      </c>
      <c r="E6906">
        <v>1351.391065</v>
      </c>
      <c r="F6906">
        <v>1351.4160695538339</v>
      </c>
      <c r="G6906">
        <v>-2.5004553833923641E-2</v>
      </c>
      <c r="H6906">
        <v>2.5004553833923641E-2</v>
      </c>
      <c r="I6906">
        <v>1.8502826074199171E-3</v>
      </c>
    </row>
    <row r="6907" spans="1:9" x14ac:dyDescent="0.3">
      <c r="A6907" s="2">
        <v>45823.666666666657</v>
      </c>
      <c r="B6907" s="3">
        <f t="shared" si="321"/>
        <v>6</v>
      </c>
      <c r="C6907" s="3">
        <f t="shared" si="322"/>
        <v>15</v>
      </c>
      <c r="D6907" s="3">
        <f t="shared" si="323"/>
        <v>16</v>
      </c>
      <c r="E6907">
        <v>1335.8525649999999</v>
      </c>
      <c r="F6907">
        <v>1338.74904329675</v>
      </c>
      <c r="G6907">
        <v>-2.8964782967505021</v>
      </c>
      <c r="H6907">
        <v>2.8964782967505021</v>
      </c>
      <c r="I6907">
        <v>0.2168261956925078</v>
      </c>
    </row>
    <row r="6908" spans="1:9" x14ac:dyDescent="0.3">
      <c r="A6908" s="2">
        <v>45823.708333333343</v>
      </c>
      <c r="B6908" s="3">
        <f t="shared" si="321"/>
        <v>6</v>
      </c>
      <c r="C6908" s="3">
        <f t="shared" si="322"/>
        <v>15</v>
      </c>
      <c r="D6908" s="3">
        <f t="shared" si="323"/>
        <v>17</v>
      </c>
      <c r="E6908">
        <v>1331.0656799999999</v>
      </c>
      <c r="F6908">
        <v>1345.673755596443</v>
      </c>
      <c r="G6908">
        <v>-14.60807559644263</v>
      </c>
      <c r="H6908">
        <v>14.60807559644263</v>
      </c>
      <c r="I6908">
        <v>1.0974721845763109</v>
      </c>
    </row>
    <row r="6909" spans="1:9" x14ac:dyDescent="0.3">
      <c r="A6909" s="2">
        <v>45823.75</v>
      </c>
      <c r="B6909" s="3">
        <f t="shared" si="321"/>
        <v>6</v>
      </c>
      <c r="C6909" s="3">
        <f t="shared" si="322"/>
        <v>15</v>
      </c>
      <c r="D6909" s="3">
        <f t="shared" si="323"/>
        <v>18</v>
      </c>
      <c r="E6909">
        <v>1335.221</v>
      </c>
      <c r="F6909">
        <v>1334.6106242899059</v>
      </c>
      <c r="G6909">
        <v>0.61037571009387648</v>
      </c>
      <c r="H6909">
        <v>0.61037571009387648</v>
      </c>
      <c r="I6909">
        <v>4.5713459426853738E-2</v>
      </c>
    </row>
    <row r="6910" spans="1:9" x14ac:dyDescent="0.3">
      <c r="A6910" s="2">
        <v>45823.791666666657</v>
      </c>
      <c r="B6910" s="3">
        <f t="shared" si="321"/>
        <v>6</v>
      </c>
      <c r="C6910" s="3">
        <f t="shared" si="322"/>
        <v>15</v>
      </c>
      <c r="D6910" s="3">
        <f t="shared" si="323"/>
        <v>19</v>
      </c>
      <c r="E6910">
        <v>1394.701</v>
      </c>
      <c r="F6910">
        <v>1345.1888844158029</v>
      </c>
      <c r="G6910">
        <v>49.512115584196863</v>
      </c>
      <c r="H6910">
        <v>49.512115584196863</v>
      </c>
      <c r="I6910">
        <v>3.550016497026482</v>
      </c>
    </row>
    <row r="6911" spans="1:9" x14ac:dyDescent="0.3">
      <c r="A6911" s="2">
        <v>45823.833333333343</v>
      </c>
      <c r="B6911" s="3">
        <f t="shared" si="321"/>
        <v>6</v>
      </c>
      <c r="C6911" s="3">
        <f t="shared" si="322"/>
        <v>15</v>
      </c>
      <c r="D6911" s="3">
        <f t="shared" si="323"/>
        <v>20</v>
      </c>
      <c r="E6911">
        <v>1416.604</v>
      </c>
      <c r="F6911">
        <v>1342.7290468297981</v>
      </c>
      <c r="G6911">
        <v>73.874953170201707</v>
      </c>
      <c r="H6911">
        <v>73.874953170201707</v>
      </c>
      <c r="I6911">
        <v>5.2149332608263492</v>
      </c>
    </row>
    <row r="6912" spans="1:9" x14ac:dyDescent="0.3">
      <c r="A6912" s="2">
        <v>45823.875</v>
      </c>
      <c r="B6912" s="3">
        <f t="shared" si="321"/>
        <v>6</v>
      </c>
      <c r="C6912" s="3">
        <f t="shared" si="322"/>
        <v>15</v>
      </c>
      <c r="D6912" s="3">
        <f t="shared" si="323"/>
        <v>21</v>
      </c>
      <c r="E6912">
        <v>1443.7380000000001</v>
      </c>
      <c r="F6912">
        <v>1348.2856124394509</v>
      </c>
      <c r="G6912">
        <v>95.452387560548686</v>
      </c>
      <c r="H6912">
        <v>95.452387560548686</v>
      </c>
      <c r="I6912">
        <v>6.6114757359397656</v>
      </c>
    </row>
    <row r="6913" spans="1:9" x14ac:dyDescent="0.3">
      <c r="A6913" s="2">
        <v>45823.916666666657</v>
      </c>
      <c r="B6913" s="3">
        <f t="shared" si="321"/>
        <v>6</v>
      </c>
      <c r="C6913" s="3">
        <f t="shared" si="322"/>
        <v>15</v>
      </c>
      <c r="D6913" s="3">
        <f t="shared" si="323"/>
        <v>22</v>
      </c>
      <c r="E6913">
        <v>1450.806</v>
      </c>
      <c r="F6913">
        <v>1346.715661660837</v>
      </c>
      <c r="G6913">
        <v>104.0903383391626</v>
      </c>
      <c r="H6913">
        <v>104.0903383391626</v>
      </c>
      <c r="I6913">
        <v>7.1746559043149398</v>
      </c>
    </row>
    <row r="6914" spans="1:9" x14ac:dyDescent="0.3">
      <c r="A6914" s="2">
        <v>45823.958333333343</v>
      </c>
      <c r="B6914" s="3">
        <f t="shared" si="321"/>
        <v>6</v>
      </c>
      <c r="C6914" s="3">
        <f t="shared" si="322"/>
        <v>15</v>
      </c>
      <c r="D6914" s="3">
        <f t="shared" si="323"/>
        <v>23</v>
      </c>
      <c r="E6914">
        <v>1360.9159999999999</v>
      </c>
      <c r="F6914">
        <v>1355.0537817335439</v>
      </c>
      <c r="G6914">
        <v>5.8622182664555567</v>
      </c>
      <c r="H6914">
        <v>5.8622182664555567</v>
      </c>
      <c r="I6914">
        <v>0.43075533438177871</v>
      </c>
    </row>
    <row r="6915" spans="1:9" x14ac:dyDescent="0.3">
      <c r="A6915" s="2">
        <v>45824</v>
      </c>
      <c r="B6915" s="3">
        <f t="shared" ref="B6915:B6978" si="324">MONTH(A6915)</f>
        <v>6</v>
      </c>
      <c r="C6915" s="3">
        <f t="shared" ref="C6915:C6978" si="325">DAY(A6915)</f>
        <v>16</v>
      </c>
      <c r="D6915" s="3">
        <f t="shared" ref="D6915:D6978" si="326">HOUR(A6915)</f>
        <v>0</v>
      </c>
      <c r="E6915">
        <v>1395.8330000000001</v>
      </c>
      <c r="F6915">
        <v>1330.1077425408321</v>
      </c>
      <c r="G6915">
        <v>65.725257459168461</v>
      </c>
      <c r="H6915">
        <v>65.725257459168461</v>
      </c>
      <c r="I6915">
        <v>4.7086762857135307</v>
      </c>
    </row>
    <row r="6916" spans="1:9" x14ac:dyDescent="0.3">
      <c r="A6916" s="2">
        <v>45824.041666666657</v>
      </c>
      <c r="B6916" s="3">
        <f t="shared" si="324"/>
        <v>6</v>
      </c>
      <c r="C6916" s="3">
        <f t="shared" si="325"/>
        <v>16</v>
      </c>
      <c r="D6916" s="3">
        <f t="shared" si="326"/>
        <v>1</v>
      </c>
      <c r="E6916">
        <v>1257.1769999999999</v>
      </c>
      <c r="F6916">
        <v>1148.7977679025021</v>
      </c>
      <c r="G6916">
        <v>108.3792320974981</v>
      </c>
      <c r="H6916">
        <v>108.3792320974981</v>
      </c>
      <c r="I6916">
        <v>8.6208411462737118</v>
      </c>
    </row>
    <row r="6917" spans="1:9" x14ac:dyDescent="0.3">
      <c r="A6917" s="2">
        <v>45824.083333333343</v>
      </c>
      <c r="B6917" s="3">
        <f t="shared" si="324"/>
        <v>6</v>
      </c>
      <c r="C6917" s="3">
        <f t="shared" si="325"/>
        <v>16</v>
      </c>
      <c r="D6917" s="3">
        <f t="shared" si="326"/>
        <v>2</v>
      </c>
      <c r="E6917">
        <v>1057.5920000000001</v>
      </c>
      <c r="F6917">
        <v>1055.311223868212</v>
      </c>
      <c r="G6917">
        <v>2.2807761317881159</v>
      </c>
      <c r="H6917">
        <v>2.2807761317881159</v>
      </c>
      <c r="I6917">
        <v>0.2156574682663919</v>
      </c>
    </row>
    <row r="6918" spans="1:9" x14ac:dyDescent="0.3">
      <c r="A6918" s="2">
        <v>45824.125</v>
      </c>
      <c r="B6918" s="3">
        <f t="shared" si="324"/>
        <v>6</v>
      </c>
      <c r="C6918" s="3">
        <f t="shared" si="325"/>
        <v>16</v>
      </c>
      <c r="D6918" s="3">
        <f t="shared" si="326"/>
        <v>3</v>
      </c>
      <c r="E6918">
        <v>991.71</v>
      </c>
      <c r="F6918">
        <v>969.0912574802627</v>
      </c>
      <c r="G6918">
        <v>22.618742519737339</v>
      </c>
      <c r="H6918">
        <v>22.618742519737339</v>
      </c>
      <c r="I6918">
        <v>2.2807819342080911</v>
      </c>
    </row>
    <row r="6919" spans="1:9" x14ac:dyDescent="0.3">
      <c r="A6919" s="2">
        <v>45824.166666666657</v>
      </c>
      <c r="B6919" s="3">
        <f t="shared" si="324"/>
        <v>6</v>
      </c>
      <c r="C6919" s="3">
        <f t="shared" si="325"/>
        <v>16</v>
      </c>
      <c r="D6919" s="3">
        <f t="shared" si="326"/>
        <v>4</v>
      </c>
      <c r="E6919">
        <v>951.32500000000005</v>
      </c>
      <c r="F6919">
        <v>943.13153763177615</v>
      </c>
      <c r="G6919">
        <v>8.1934623682238907</v>
      </c>
      <c r="H6919">
        <v>8.1934623682238907</v>
      </c>
      <c r="I6919">
        <v>0.86126848009071866</v>
      </c>
    </row>
    <row r="6920" spans="1:9" x14ac:dyDescent="0.3">
      <c r="A6920" s="2">
        <v>45824.208333333343</v>
      </c>
      <c r="B6920" s="3">
        <f t="shared" si="324"/>
        <v>6</v>
      </c>
      <c r="C6920" s="3">
        <f t="shared" si="325"/>
        <v>16</v>
      </c>
      <c r="D6920" s="3">
        <f t="shared" si="326"/>
        <v>5</v>
      </c>
      <c r="E6920">
        <v>934.57425000000001</v>
      </c>
      <c r="F6920">
        <v>918.35892834834215</v>
      </c>
      <c r="G6920">
        <v>16.21532165165786</v>
      </c>
      <c r="H6920">
        <v>16.21532165165786</v>
      </c>
      <c r="I6920">
        <v>1.7350490505870579</v>
      </c>
    </row>
    <row r="6921" spans="1:9" x14ac:dyDescent="0.3">
      <c r="A6921" s="2">
        <v>45824.25</v>
      </c>
      <c r="B6921" s="3">
        <f t="shared" si="324"/>
        <v>6</v>
      </c>
      <c r="C6921" s="3">
        <f t="shared" si="325"/>
        <v>16</v>
      </c>
      <c r="D6921" s="3">
        <f t="shared" si="326"/>
        <v>6</v>
      </c>
      <c r="E6921">
        <v>934.36865</v>
      </c>
      <c r="F6921">
        <v>936.71778045403619</v>
      </c>
      <c r="G6921">
        <v>-2.3491304540361848</v>
      </c>
      <c r="H6921">
        <v>2.3491304540361848</v>
      </c>
      <c r="I6921">
        <v>0.25141366355088368</v>
      </c>
    </row>
    <row r="6922" spans="1:9" x14ac:dyDescent="0.3">
      <c r="A6922" s="2">
        <v>45824.291666666657</v>
      </c>
      <c r="B6922" s="3">
        <f t="shared" si="324"/>
        <v>6</v>
      </c>
      <c r="C6922" s="3">
        <f t="shared" si="325"/>
        <v>16</v>
      </c>
      <c r="D6922" s="3">
        <f t="shared" si="326"/>
        <v>7</v>
      </c>
      <c r="E6922">
        <v>944.97271000000001</v>
      </c>
      <c r="F6922">
        <v>970.02761133339698</v>
      </c>
      <c r="G6922">
        <v>-25.05490133339697</v>
      </c>
      <c r="H6922">
        <v>25.05490133339697</v>
      </c>
      <c r="I6922">
        <v>2.6513888780337709</v>
      </c>
    </row>
    <row r="6923" spans="1:9" x14ac:dyDescent="0.3">
      <c r="A6923" s="2">
        <v>45824.333333333343</v>
      </c>
      <c r="B6923" s="3">
        <f t="shared" si="324"/>
        <v>6</v>
      </c>
      <c r="C6923" s="3">
        <f t="shared" si="325"/>
        <v>16</v>
      </c>
      <c r="D6923" s="3">
        <f t="shared" si="326"/>
        <v>8</v>
      </c>
      <c r="E6923">
        <v>1057.1386950000001</v>
      </c>
      <c r="F6923">
        <v>1072.515028861784</v>
      </c>
      <c r="G6923">
        <v>-15.376333861783911</v>
      </c>
      <c r="H6923">
        <v>15.376333861783911</v>
      </c>
      <c r="I6923">
        <v>1.454523794702496</v>
      </c>
    </row>
    <row r="6924" spans="1:9" x14ac:dyDescent="0.3">
      <c r="A6924" s="2">
        <v>45824.375</v>
      </c>
      <c r="B6924" s="3">
        <f t="shared" si="324"/>
        <v>6</v>
      </c>
      <c r="C6924" s="3">
        <f t="shared" si="325"/>
        <v>16</v>
      </c>
      <c r="D6924" s="3">
        <f t="shared" si="326"/>
        <v>9</v>
      </c>
      <c r="E6924">
        <v>1326.3763300000001</v>
      </c>
      <c r="F6924">
        <v>1262.9695598434171</v>
      </c>
      <c r="G6924">
        <v>63.406770156582752</v>
      </c>
      <c r="H6924">
        <v>63.406770156582752</v>
      </c>
      <c r="I6924">
        <v>4.7804509717523356</v>
      </c>
    </row>
    <row r="6925" spans="1:9" x14ac:dyDescent="0.3">
      <c r="A6925" s="2">
        <v>45824.416666666657</v>
      </c>
      <c r="B6925" s="3">
        <f t="shared" si="324"/>
        <v>6</v>
      </c>
      <c r="C6925" s="3">
        <f t="shared" si="325"/>
        <v>16</v>
      </c>
      <c r="D6925" s="3">
        <f t="shared" si="326"/>
        <v>10</v>
      </c>
      <c r="E6925">
        <v>1464.064615</v>
      </c>
      <c r="F6925">
        <v>1401.6046163089461</v>
      </c>
      <c r="G6925">
        <v>62.459998691053897</v>
      </c>
      <c r="H6925">
        <v>62.459998691053897</v>
      </c>
      <c r="I6925">
        <v>4.2662050602902948</v>
      </c>
    </row>
    <row r="6926" spans="1:9" x14ac:dyDescent="0.3">
      <c r="A6926" s="2">
        <v>45824.458333333343</v>
      </c>
      <c r="B6926" s="3">
        <f t="shared" si="324"/>
        <v>6</v>
      </c>
      <c r="C6926" s="3">
        <f t="shared" si="325"/>
        <v>16</v>
      </c>
      <c r="D6926" s="3">
        <f t="shared" si="326"/>
        <v>11</v>
      </c>
      <c r="E6926">
        <v>1516.769055</v>
      </c>
      <c r="F6926">
        <v>1467.0000075863391</v>
      </c>
      <c r="G6926">
        <v>49.769047413661163</v>
      </c>
      <c r="H6926">
        <v>49.769047413661163</v>
      </c>
      <c r="I6926">
        <v>3.281254140147122</v>
      </c>
    </row>
    <row r="6927" spans="1:9" x14ac:dyDescent="0.3">
      <c r="A6927" s="2">
        <v>45824.5</v>
      </c>
      <c r="B6927" s="3">
        <f t="shared" si="324"/>
        <v>6</v>
      </c>
      <c r="C6927" s="3">
        <f t="shared" si="325"/>
        <v>16</v>
      </c>
      <c r="D6927" s="3">
        <f t="shared" si="326"/>
        <v>12</v>
      </c>
      <c r="E6927">
        <v>1561.4737700000001</v>
      </c>
      <c r="F6927">
        <v>1520.7093906356899</v>
      </c>
      <c r="G6927">
        <v>40.764379364310336</v>
      </c>
      <c r="H6927">
        <v>40.764379364310336</v>
      </c>
      <c r="I6927">
        <v>2.6106349109090532</v>
      </c>
    </row>
    <row r="6928" spans="1:9" x14ac:dyDescent="0.3">
      <c r="A6928" s="2">
        <v>45824.541666666657</v>
      </c>
      <c r="B6928" s="3">
        <f t="shared" si="324"/>
        <v>6</v>
      </c>
      <c r="C6928" s="3">
        <f t="shared" si="325"/>
        <v>16</v>
      </c>
      <c r="D6928" s="3">
        <f t="shared" si="326"/>
        <v>13</v>
      </c>
      <c r="E6928">
        <v>1503.569585</v>
      </c>
      <c r="F6928">
        <v>1529.8536789420809</v>
      </c>
      <c r="G6928">
        <v>-26.284093942080741</v>
      </c>
      <c r="H6928">
        <v>26.284093942080741</v>
      </c>
      <c r="I6928">
        <v>1.748112904404022</v>
      </c>
    </row>
    <row r="6929" spans="1:9" x14ac:dyDescent="0.3">
      <c r="A6929" s="2">
        <v>45824.583333333343</v>
      </c>
      <c r="B6929" s="3">
        <f t="shared" si="324"/>
        <v>6</v>
      </c>
      <c r="C6929" s="3">
        <f t="shared" si="325"/>
        <v>16</v>
      </c>
      <c r="D6929" s="3">
        <f t="shared" si="326"/>
        <v>14</v>
      </c>
      <c r="E6929">
        <v>1557.82583</v>
      </c>
      <c r="F6929">
        <v>1567.7802419742329</v>
      </c>
      <c r="G6929">
        <v>-9.9544119742329258</v>
      </c>
      <c r="H6929">
        <v>9.9544119742329258</v>
      </c>
      <c r="I6929">
        <v>0.63899389665610351</v>
      </c>
    </row>
    <row r="6930" spans="1:9" x14ac:dyDescent="0.3">
      <c r="A6930" s="2">
        <v>45824.625</v>
      </c>
      <c r="B6930" s="3">
        <f t="shared" si="324"/>
        <v>6</v>
      </c>
      <c r="C6930" s="3">
        <f t="shared" si="325"/>
        <v>16</v>
      </c>
      <c r="D6930" s="3">
        <f t="shared" si="326"/>
        <v>15</v>
      </c>
      <c r="E6930">
        <v>1597.265175</v>
      </c>
      <c r="F6930">
        <v>1584.872438629945</v>
      </c>
      <c r="G6930">
        <v>12.39273637005545</v>
      </c>
      <c r="H6930">
        <v>12.39273637005545</v>
      </c>
      <c r="I6930">
        <v>0.77587219480038239</v>
      </c>
    </row>
    <row r="6931" spans="1:9" x14ac:dyDescent="0.3">
      <c r="A6931" s="2">
        <v>45824.666666666657</v>
      </c>
      <c r="B6931" s="3">
        <f t="shared" si="324"/>
        <v>6</v>
      </c>
      <c r="C6931" s="3">
        <f t="shared" si="325"/>
        <v>16</v>
      </c>
      <c r="D6931" s="3">
        <f t="shared" si="326"/>
        <v>16</v>
      </c>
      <c r="E6931">
        <v>1581.795785</v>
      </c>
      <c r="F6931">
        <v>1571.819948837466</v>
      </c>
      <c r="G6931">
        <v>9.975836162534506</v>
      </c>
      <c r="H6931">
        <v>9.975836162534506</v>
      </c>
      <c r="I6931">
        <v>0.63066523865682667</v>
      </c>
    </row>
    <row r="6932" spans="1:9" x14ac:dyDescent="0.3">
      <c r="A6932" s="2">
        <v>45824.708333333343</v>
      </c>
      <c r="B6932" s="3">
        <f t="shared" si="324"/>
        <v>6</v>
      </c>
      <c r="C6932" s="3">
        <f t="shared" si="325"/>
        <v>16</v>
      </c>
      <c r="D6932" s="3">
        <f t="shared" si="326"/>
        <v>17</v>
      </c>
      <c r="E6932">
        <v>1576.7212300000001</v>
      </c>
      <c r="F6932">
        <v>1556.1757225640979</v>
      </c>
      <c r="G6932">
        <v>20.545507435901751</v>
      </c>
      <c r="H6932">
        <v>20.545507435901751</v>
      </c>
      <c r="I6932">
        <v>1.303052628770683</v>
      </c>
    </row>
    <row r="6933" spans="1:9" x14ac:dyDescent="0.3">
      <c r="A6933" s="2">
        <v>45824.75</v>
      </c>
      <c r="B6933" s="3">
        <f t="shared" si="324"/>
        <v>6</v>
      </c>
      <c r="C6933" s="3">
        <f t="shared" si="325"/>
        <v>16</v>
      </c>
      <c r="D6933" s="3">
        <f t="shared" si="326"/>
        <v>18</v>
      </c>
      <c r="E6933">
        <v>1570.395</v>
      </c>
      <c r="F6933">
        <v>1541.454922765424</v>
      </c>
      <c r="G6933">
        <v>28.94007723457571</v>
      </c>
      <c r="H6933">
        <v>28.94007723457571</v>
      </c>
      <c r="I6933">
        <v>1.8428533734871719</v>
      </c>
    </row>
    <row r="6934" spans="1:9" x14ac:dyDescent="0.3">
      <c r="A6934" s="2">
        <v>45824.791666666657</v>
      </c>
      <c r="B6934" s="3">
        <f t="shared" si="324"/>
        <v>6</v>
      </c>
      <c r="C6934" s="3">
        <f t="shared" si="325"/>
        <v>16</v>
      </c>
      <c r="D6934" s="3">
        <f t="shared" si="326"/>
        <v>19</v>
      </c>
      <c r="E6934">
        <v>1583.1279999999999</v>
      </c>
      <c r="F6934">
        <v>1562.4022480697661</v>
      </c>
      <c r="G6934">
        <v>20.72575193023431</v>
      </c>
      <c r="H6934">
        <v>20.72575193023431</v>
      </c>
      <c r="I6934">
        <v>1.309164636733922</v>
      </c>
    </row>
    <row r="6935" spans="1:9" x14ac:dyDescent="0.3">
      <c r="A6935" s="2">
        <v>45824.833333333343</v>
      </c>
      <c r="B6935" s="3">
        <f t="shared" si="324"/>
        <v>6</v>
      </c>
      <c r="C6935" s="3">
        <f t="shared" si="325"/>
        <v>16</v>
      </c>
      <c r="D6935" s="3">
        <f t="shared" si="326"/>
        <v>20</v>
      </c>
      <c r="E6935">
        <v>1595.5150000000001</v>
      </c>
      <c r="F6935">
        <v>1563.591995000719</v>
      </c>
      <c r="G6935">
        <v>31.92300499928092</v>
      </c>
      <c r="H6935">
        <v>31.92300499928092</v>
      </c>
      <c r="I6935">
        <v>2.000796294568143</v>
      </c>
    </row>
    <row r="6936" spans="1:9" x14ac:dyDescent="0.3">
      <c r="A6936" s="2">
        <v>45824.875</v>
      </c>
      <c r="B6936" s="3">
        <f t="shared" si="324"/>
        <v>6</v>
      </c>
      <c r="C6936" s="3">
        <f t="shared" si="325"/>
        <v>16</v>
      </c>
      <c r="D6936" s="3">
        <f t="shared" si="326"/>
        <v>21</v>
      </c>
      <c r="E6936">
        <v>1600.174</v>
      </c>
      <c r="F6936">
        <v>1576.0691752858049</v>
      </c>
      <c r="G6936">
        <v>24.10482471419505</v>
      </c>
      <c r="H6936">
        <v>24.10482471419505</v>
      </c>
      <c r="I6936">
        <v>1.506387724972005</v>
      </c>
    </row>
    <row r="6937" spans="1:9" x14ac:dyDescent="0.3">
      <c r="A6937" s="2">
        <v>45824.916666666657</v>
      </c>
      <c r="B6937" s="3">
        <f t="shared" si="324"/>
        <v>6</v>
      </c>
      <c r="C6937" s="3">
        <f t="shared" si="325"/>
        <v>16</v>
      </c>
      <c r="D6937" s="3">
        <f t="shared" si="326"/>
        <v>22</v>
      </c>
      <c r="E6937">
        <v>1607.194</v>
      </c>
      <c r="F6937">
        <v>1565.936341361112</v>
      </c>
      <c r="G6937">
        <v>41.257658638887513</v>
      </c>
      <c r="H6937">
        <v>41.257658638887513</v>
      </c>
      <c r="I6937">
        <v>2.5670615145953088</v>
      </c>
    </row>
    <row r="6938" spans="1:9" x14ac:dyDescent="0.3">
      <c r="A6938" s="2">
        <v>45824.958333333343</v>
      </c>
      <c r="B6938" s="3">
        <f t="shared" si="324"/>
        <v>6</v>
      </c>
      <c r="C6938" s="3">
        <f t="shared" si="325"/>
        <v>16</v>
      </c>
      <c r="D6938" s="3">
        <f t="shared" si="326"/>
        <v>23</v>
      </c>
      <c r="E6938">
        <v>1509.0840000000001</v>
      </c>
      <c r="F6938">
        <v>1478.2412187258569</v>
      </c>
      <c r="G6938">
        <v>30.842781274143359</v>
      </c>
      <c r="H6938">
        <v>30.842781274143359</v>
      </c>
      <c r="I6938">
        <v>2.0438081163236319</v>
      </c>
    </row>
    <row r="6939" spans="1:9" x14ac:dyDescent="0.3">
      <c r="A6939" s="2">
        <v>45825</v>
      </c>
      <c r="B6939" s="3">
        <f t="shared" si="324"/>
        <v>6</v>
      </c>
      <c r="C6939" s="3">
        <f t="shared" si="325"/>
        <v>17</v>
      </c>
      <c r="D6939" s="3">
        <f t="shared" si="326"/>
        <v>0</v>
      </c>
      <c r="E6939">
        <v>1431.4280000000001</v>
      </c>
      <c r="F6939">
        <v>1424.5736315186771</v>
      </c>
      <c r="G6939">
        <v>6.8543684813230357</v>
      </c>
      <c r="H6939">
        <v>6.8543684813230357</v>
      </c>
      <c r="I6939">
        <v>0.47884828865458517</v>
      </c>
    </row>
    <row r="6940" spans="1:9" x14ac:dyDescent="0.3">
      <c r="A6940" s="2">
        <v>45825.041666666657</v>
      </c>
      <c r="B6940" s="3">
        <f t="shared" si="324"/>
        <v>6</v>
      </c>
      <c r="C6940" s="3">
        <f t="shared" si="325"/>
        <v>17</v>
      </c>
      <c r="D6940" s="3">
        <f t="shared" si="326"/>
        <v>1</v>
      </c>
      <c r="E6940">
        <v>1289.9349999999999</v>
      </c>
      <c r="F6940">
        <v>1277.7259009430829</v>
      </c>
      <c r="G6940">
        <v>12.209099056917241</v>
      </c>
      <c r="H6940">
        <v>12.209099056917241</v>
      </c>
      <c r="I6940">
        <v>0.94648947868817368</v>
      </c>
    </row>
    <row r="6941" spans="1:9" x14ac:dyDescent="0.3">
      <c r="A6941" s="2">
        <v>45825.083333333343</v>
      </c>
      <c r="B6941" s="3">
        <f t="shared" si="324"/>
        <v>6</v>
      </c>
      <c r="C6941" s="3">
        <f t="shared" si="325"/>
        <v>17</v>
      </c>
      <c r="D6941" s="3">
        <f t="shared" si="326"/>
        <v>2</v>
      </c>
      <c r="E6941">
        <v>1147.7329999999999</v>
      </c>
      <c r="F6941">
        <v>1126.6771488265331</v>
      </c>
      <c r="G6941">
        <v>21.05585117346709</v>
      </c>
      <c r="H6941">
        <v>21.05585117346709</v>
      </c>
      <c r="I6941">
        <v>1.834560056517087</v>
      </c>
    </row>
    <row r="6942" spans="1:9" x14ac:dyDescent="0.3">
      <c r="A6942" s="2">
        <v>45825.125</v>
      </c>
      <c r="B6942" s="3">
        <f t="shared" si="324"/>
        <v>6</v>
      </c>
      <c r="C6942" s="3">
        <f t="shared" si="325"/>
        <v>17</v>
      </c>
      <c r="D6942" s="3">
        <f t="shared" si="326"/>
        <v>3</v>
      </c>
      <c r="E6942">
        <v>1081.52</v>
      </c>
      <c r="F6942">
        <v>1049.3319490389611</v>
      </c>
      <c r="G6942">
        <v>32.188050961038698</v>
      </c>
      <c r="H6942">
        <v>32.188050961038698</v>
      </c>
      <c r="I6942">
        <v>2.9761863822246211</v>
      </c>
    </row>
    <row r="6943" spans="1:9" x14ac:dyDescent="0.3">
      <c r="A6943" s="2">
        <v>45825.166666666657</v>
      </c>
      <c r="B6943" s="3">
        <f t="shared" si="324"/>
        <v>6</v>
      </c>
      <c r="C6943" s="3">
        <f t="shared" si="325"/>
        <v>17</v>
      </c>
      <c r="D6943" s="3">
        <f t="shared" si="326"/>
        <v>4</v>
      </c>
      <c r="E6943">
        <v>1040.008</v>
      </c>
      <c r="F6943">
        <v>1007.854185901972</v>
      </c>
      <c r="G6943">
        <v>32.153814098027958</v>
      </c>
      <c r="H6943">
        <v>32.153814098027958</v>
      </c>
      <c r="I6943">
        <v>3.0916891118169159</v>
      </c>
    </row>
    <row r="6944" spans="1:9" x14ac:dyDescent="0.3">
      <c r="A6944" s="2">
        <v>45825.208333333343</v>
      </c>
      <c r="B6944" s="3">
        <f t="shared" si="324"/>
        <v>6</v>
      </c>
      <c r="C6944" s="3">
        <f t="shared" si="325"/>
        <v>17</v>
      </c>
      <c r="D6944" s="3">
        <f t="shared" si="326"/>
        <v>5</v>
      </c>
      <c r="E6944">
        <v>1025.58125</v>
      </c>
      <c r="F6944">
        <v>987.80466570577448</v>
      </c>
      <c r="G6944">
        <v>37.776584294225472</v>
      </c>
      <c r="H6944">
        <v>37.776584294225472</v>
      </c>
      <c r="I6944">
        <v>3.6834316436871082</v>
      </c>
    </row>
    <row r="6945" spans="1:9" x14ac:dyDescent="0.3">
      <c r="A6945" s="2">
        <v>45825.25</v>
      </c>
      <c r="B6945" s="3">
        <f t="shared" si="324"/>
        <v>6</v>
      </c>
      <c r="C6945" s="3">
        <f t="shared" si="325"/>
        <v>17</v>
      </c>
      <c r="D6945" s="3">
        <f t="shared" si="326"/>
        <v>6</v>
      </c>
      <c r="E6945">
        <v>1025.887815</v>
      </c>
      <c r="F6945">
        <v>989.09571287035976</v>
      </c>
      <c r="G6945">
        <v>36.792102129640277</v>
      </c>
      <c r="H6945">
        <v>36.792102129640277</v>
      </c>
      <c r="I6945">
        <v>3.5863670073551548</v>
      </c>
    </row>
    <row r="6946" spans="1:9" x14ac:dyDescent="0.3">
      <c r="A6946" s="2">
        <v>45825.291666666657</v>
      </c>
      <c r="B6946" s="3">
        <f t="shared" si="324"/>
        <v>6</v>
      </c>
      <c r="C6946" s="3">
        <f t="shared" si="325"/>
        <v>17</v>
      </c>
      <c r="D6946" s="3">
        <f t="shared" si="326"/>
        <v>7</v>
      </c>
      <c r="E6946">
        <v>1031.972755</v>
      </c>
      <c r="F6946">
        <v>998.2932276866419</v>
      </c>
      <c r="G6946">
        <v>33.679527313358108</v>
      </c>
      <c r="H6946">
        <v>33.679527313358108</v>
      </c>
      <c r="I6946">
        <v>3.2636062483408139</v>
      </c>
    </row>
    <row r="6947" spans="1:9" x14ac:dyDescent="0.3">
      <c r="A6947" s="2">
        <v>45825.333333333343</v>
      </c>
      <c r="B6947" s="3">
        <f t="shared" si="324"/>
        <v>6</v>
      </c>
      <c r="C6947" s="3">
        <f t="shared" si="325"/>
        <v>17</v>
      </c>
      <c r="D6947" s="3">
        <f t="shared" si="326"/>
        <v>8</v>
      </c>
      <c r="E6947">
        <v>1126.7400700000001</v>
      </c>
      <c r="F6947">
        <v>1097.900736271263</v>
      </c>
      <c r="G6947">
        <v>28.839333728737301</v>
      </c>
      <c r="H6947">
        <v>28.839333728737301</v>
      </c>
      <c r="I6947">
        <v>2.559537420971878</v>
      </c>
    </row>
    <row r="6948" spans="1:9" x14ac:dyDescent="0.3">
      <c r="A6948" s="2">
        <v>45825.375</v>
      </c>
      <c r="B6948" s="3">
        <f t="shared" si="324"/>
        <v>6</v>
      </c>
      <c r="C6948" s="3">
        <f t="shared" si="325"/>
        <v>17</v>
      </c>
      <c r="D6948" s="3">
        <f t="shared" si="326"/>
        <v>9</v>
      </c>
      <c r="E6948">
        <v>1374.58565</v>
      </c>
      <c r="F6948">
        <v>1352.085935139866</v>
      </c>
      <c r="G6948">
        <v>22.499714860133508</v>
      </c>
      <c r="H6948">
        <v>22.499714860133508</v>
      </c>
      <c r="I6948">
        <v>1.636836152052938</v>
      </c>
    </row>
    <row r="6949" spans="1:9" x14ac:dyDescent="0.3">
      <c r="A6949" s="2">
        <v>45825.416666666657</v>
      </c>
      <c r="B6949" s="3">
        <f t="shared" si="324"/>
        <v>6</v>
      </c>
      <c r="C6949" s="3">
        <f t="shared" si="325"/>
        <v>17</v>
      </c>
      <c r="D6949" s="3">
        <f t="shared" si="326"/>
        <v>10</v>
      </c>
      <c r="E6949">
        <v>1513.5992100000001</v>
      </c>
      <c r="F6949">
        <v>1461.076678724884</v>
      </c>
      <c r="G6949">
        <v>52.522531275115853</v>
      </c>
      <c r="H6949">
        <v>52.522531275115853</v>
      </c>
      <c r="I6949">
        <v>3.470042196646784</v>
      </c>
    </row>
    <row r="6950" spans="1:9" x14ac:dyDescent="0.3">
      <c r="A6950" s="2">
        <v>45825.458333333343</v>
      </c>
      <c r="B6950" s="3">
        <f t="shared" si="324"/>
        <v>6</v>
      </c>
      <c r="C6950" s="3">
        <f t="shared" si="325"/>
        <v>17</v>
      </c>
      <c r="D6950" s="3">
        <f t="shared" si="326"/>
        <v>11</v>
      </c>
      <c r="E6950">
        <v>1559.3281549999999</v>
      </c>
      <c r="F6950">
        <v>1516.1459496906309</v>
      </c>
      <c r="G6950">
        <v>43.182205309368783</v>
      </c>
      <c r="H6950">
        <v>43.182205309368783</v>
      </c>
      <c r="I6950">
        <v>2.7692827305722578</v>
      </c>
    </row>
    <row r="6951" spans="1:9" x14ac:dyDescent="0.3">
      <c r="A6951" s="2">
        <v>45825.5</v>
      </c>
      <c r="B6951" s="3">
        <f t="shared" si="324"/>
        <v>6</v>
      </c>
      <c r="C6951" s="3">
        <f t="shared" si="325"/>
        <v>17</v>
      </c>
      <c r="D6951" s="3">
        <f t="shared" si="326"/>
        <v>12</v>
      </c>
      <c r="E6951">
        <v>1600.4137599999999</v>
      </c>
      <c r="F6951">
        <v>1577.232049762353</v>
      </c>
      <c r="G6951">
        <v>23.181710237646708</v>
      </c>
      <c r="H6951">
        <v>23.181710237646708</v>
      </c>
      <c r="I6951">
        <v>1.4484823123268611</v>
      </c>
    </row>
    <row r="6952" spans="1:9" x14ac:dyDescent="0.3">
      <c r="A6952" s="2">
        <v>45825.541666666657</v>
      </c>
      <c r="B6952" s="3">
        <f t="shared" si="324"/>
        <v>6</v>
      </c>
      <c r="C6952" s="3">
        <f t="shared" si="325"/>
        <v>17</v>
      </c>
      <c r="D6952" s="3">
        <f t="shared" si="326"/>
        <v>13</v>
      </c>
      <c r="E6952">
        <v>1527.5991899999999</v>
      </c>
      <c r="F6952">
        <v>1543.454970994628</v>
      </c>
      <c r="G6952">
        <v>-15.855780994627819</v>
      </c>
      <c r="H6952">
        <v>15.855780994627819</v>
      </c>
      <c r="I6952">
        <v>1.037954268267633</v>
      </c>
    </row>
    <row r="6953" spans="1:9" x14ac:dyDescent="0.3">
      <c r="A6953" s="2">
        <v>45825.583333333343</v>
      </c>
      <c r="B6953" s="3">
        <f t="shared" si="324"/>
        <v>6</v>
      </c>
      <c r="C6953" s="3">
        <f t="shared" si="325"/>
        <v>17</v>
      </c>
      <c r="D6953" s="3">
        <f t="shared" si="326"/>
        <v>14</v>
      </c>
      <c r="E6953">
        <v>1598.221325</v>
      </c>
      <c r="F6953">
        <v>1597.4901146800869</v>
      </c>
      <c r="G6953">
        <v>0.7312103199133162</v>
      </c>
      <c r="H6953">
        <v>0.7312103199133162</v>
      </c>
      <c r="I6953">
        <v>4.575150565665681E-2</v>
      </c>
    </row>
    <row r="6954" spans="1:9" x14ac:dyDescent="0.3">
      <c r="A6954" s="2">
        <v>45825.625</v>
      </c>
      <c r="B6954" s="3">
        <f t="shared" si="324"/>
        <v>6</v>
      </c>
      <c r="C6954" s="3">
        <f t="shared" si="325"/>
        <v>17</v>
      </c>
      <c r="D6954" s="3">
        <f t="shared" si="326"/>
        <v>15</v>
      </c>
      <c r="E6954">
        <v>1634.4099450000001</v>
      </c>
      <c r="F6954">
        <v>1632.300041782921</v>
      </c>
      <c r="G6954">
        <v>2.1099032170786809</v>
      </c>
      <c r="H6954">
        <v>2.1099032170786809</v>
      </c>
      <c r="I6954">
        <v>0.12909265655982971</v>
      </c>
    </row>
    <row r="6955" spans="1:9" x14ac:dyDescent="0.3">
      <c r="A6955" s="2">
        <v>45825.666666666657</v>
      </c>
      <c r="B6955" s="3">
        <f t="shared" si="324"/>
        <v>6</v>
      </c>
      <c r="C6955" s="3">
        <f t="shared" si="325"/>
        <v>17</v>
      </c>
      <c r="D6955" s="3">
        <f t="shared" si="326"/>
        <v>16</v>
      </c>
      <c r="E6955">
        <v>1627.346335</v>
      </c>
      <c r="F6955">
        <v>1636.3992100231351</v>
      </c>
      <c r="G6955">
        <v>-9.052875023135357</v>
      </c>
      <c r="H6955">
        <v>9.052875023135357</v>
      </c>
      <c r="I6955">
        <v>0.55629676537998907</v>
      </c>
    </row>
    <row r="6956" spans="1:9" x14ac:dyDescent="0.3">
      <c r="A6956" s="2">
        <v>45825.708333333343</v>
      </c>
      <c r="B6956" s="3">
        <f t="shared" si="324"/>
        <v>6</v>
      </c>
      <c r="C6956" s="3">
        <f t="shared" si="325"/>
        <v>17</v>
      </c>
      <c r="D6956" s="3">
        <f t="shared" si="326"/>
        <v>17</v>
      </c>
      <c r="E6956">
        <v>1624.32223</v>
      </c>
      <c r="F6956">
        <v>1625.037390821765</v>
      </c>
      <c r="G6956">
        <v>-0.71516082176549389</v>
      </c>
      <c r="H6956">
        <v>0.71516082176549389</v>
      </c>
      <c r="I6956">
        <v>4.4028260437305587E-2</v>
      </c>
    </row>
    <row r="6957" spans="1:9" x14ac:dyDescent="0.3">
      <c r="A6957" s="2">
        <v>45825.75</v>
      </c>
      <c r="B6957" s="3">
        <f t="shared" si="324"/>
        <v>6</v>
      </c>
      <c r="C6957" s="3">
        <f t="shared" si="325"/>
        <v>17</v>
      </c>
      <c r="D6957" s="3">
        <f t="shared" si="326"/>
        <v>18</v>
      </c>
      <c r="E6957">
        <v>1614.086</v>
      </c>
      <c r="F6957">
        <v>1611.5504535759071</v>
      </c>
      <c r="G6957">
        <v>2.5355464240933538</v>
      </c>
      <c r="H6957">
        <v>2.5355464240933538</v>
      </c>
      <c r="I6957">
        <v>0.15708868202147819</v>
      </c>
    </row>
    <row r="6958" spans="1:9" x14ac:dyDescent="0.3">
      <c r="A6958" s="2">
        <v>45825.791666666657</v>
      </c>
      <c r="B6958" s="3">
        <f t="shared" si="324"/>
        <v>6</v>
      </c>
      <c r="C6958" s="3">
        <f t="shared" si="325"/>
        <v>17</v>
      </c>
      <c r="D6958" s="3">
        <f t="shared" si="326"/>
        <v>19</v>
      </c>
      <c r="E6958">
        <v>1623.6880000000001</v>
      </c>
      <c r="F6958">
        <v>1616.6655414927441</v>
      </c>
      <c r="G6958">
        <v>7.0224585072562604</v>
      </c>
      <c r="H6958">
        <v>7.0224585072562604</v>
      </c>
      <c r="I6958">
        <v>0.4325004869935497</v>
      </c>
    </row>
    <row r="6959" spans="1:9" x14ac:dyDescent="0.3">
      <c r="A6959" s="2">
        <v>45825.833333333343</v>
      </c>
      <c r="B6959" s="3">
        <f t="shared" si="324"/>
        <v>6</v>
      </c>
      <c r="C6959" s="3">
        <f t="shared" si="325"/>
        <v>17</v>
      </c>
      <c r="D6959" s="3">
        <f t="shared" si="326"/>
        <v>20</v>
      </c>
      <c r="E6959">
        <v>1640.6849999999999</v>
      </c>
      <c r="F6959">
        <v>1627.5777831210471</v>
      </c>
      <c r="G6959">
        <v>13.10721687895307</v>
      </c>
      <c r="H6959">
        <v>13.10721687895307</v>
      </c>
      <c r="I6959">
        <v>0.79888685999763931</v>
      </c>
    </row>
    <row r="6960" spans="1:9" x14ac:dyDescent="0.3">
      <c r="A6960" s="2">
        <v>45825.875</v>
      </c>
      <c r="B6960" s="3">
        <f t="shared" si="324"/>
        <v>6</v>
      </c>
      <c r="C6960" s="3">
        <f t="shared" si="325"/>
        <v>17</v>
      </c>
      <c r="D6960" s="3">
        <f t="shared" si="326"/>
        <v>21</v>
      </c>
      <c r="E6960">
        <v>1645.895</v>
      </c>
      <c r="F6960">
        <v>1627.4162835332661</v>
      </c>
      <c r="G6960">
        <v>18.478716466733889</v>
      </c>
      <c r="H6960">
        <v>18.478716466733889</v>
      </c>
      <c r="I6960">
        <v>1.1227153899083939</v>
      </c>
    </row>
    <row r="6961" spans="1:9" x14ac:dyDescent="0.3">
      <c r="A6961" s="2">
        <v>45825.916666666657</v>
      </c>
      <c r="B6961" s="3">
        <f t="shared" si="324"/>
        <v>6</v>
      </c>
      <c r="C6961" s="3">
        <f t="shared" si="325"/>
        <v>17</v>
      </c>
      <c r="D6961" s="3">
        <f t="shared" si="326"/>
        <v>22</v>
      </c>
      <c r="E6961">
        <v>1651.99</v>
      </c>
      <c r="F6961">
        <v>1627.426202598946</v>
      </c>
      <c r="G6961">
        <v>24.56379740105444</v>
      </c>
      <c r="H6961">
        <v>24.56379740105444</v>
      </c>
      <c r="I6961">
        <v>1.4869216763450721</v>
      </c>
    </row>
    <row r="6962" spans="1:9" x14ac:dyDescent="0.3">
      <c r="A6962" s="2">
        <v>45825.958333333343</v>
      </c>
      <c r="B6962" s="3">
        <f t="shared" si="324"/>
        <v>6</v>
      </c>
      <c r="C6962" s="3">
        <f t="shared" si="325"/>
        <v>17</v>
      </c>
      <c r="D6962" s="3">
        <f t="shared" si="326"/>
        <v>23</v>
      </c>
      <c r="E6962">
        <v>1543.0160000000001</v>
      </c>
      <c r="F6962">
        <v>1534.250982704348</v>
      </c>
      <c r="G6962">
        <v>8.7650172956525694</v>
      </c>
      <c r="H6962">
        <v>8.7650172956525694</v>
      </c>
      <c r="I6962">
        <v>0.56804448532302976</v>
      </c>
    </row>
    <row r="6963" spans="1:9" x14ac:dyDescent="0.3">
      <c r="A6963" s="2">
        <v>45826</v>
      </c>
      <c r="B6963" s="3">
        <f t="shared" si="324"/>
        <v>6</v>
      </c>
      <c r="C6963" s="3">
        <f t="shared" si="325"/>
        <v>18</v>
      </c>
      <c r="D6963" s="3">
        <f t="shared" si="326"/>
        <v>0</v>
      </c>
      <c r="E6963">
        <v>1471.0740000000001</v>
      </c>
      <c r="F6963">
        <v>1457.8513100016489</v>
      </c>
      <c r="G6963">
        <v>13.222689998350919</v>
      </c>
      <c r="H6963">
        <v>13.222689998350919</v>
      </c>
      <c r="I6963">
        <v>0.89884601307276291</v>
      </c>
    </row>
    <row r="6964" spans="1:9" x14ac:dyDescent="0.3">
      <c r="A6964" s="2">
        <v>45826.041666666657</v>
      </c>
      <c r="B6964" s="3">
        <f t="shared" si="324"/>
        <v>6</v>
      </c>
      <c r="C6964" s="3">
        <f t="shared" si="325"/>
        <v>18</v>
      </c>
      <c r="D6964" s="3">
        <f t="shared" si="326"/>
        <v>1</v>
      </c>
      <c r="E6964">
        <v>1325.0360000000001</v>
      </c>
      <c r="F6964">
        <v>1294.571306307965</v>
      </c>
      <c r="G6964">
        <v>30.464693692035102</v>
      </c>
      <c r="H6964">
        <v>30.464693692035102</v>
      </c>
      <c r="I6964">
        <v>2.2991596977012549</v>
      </c>
    </row>
    <row r="6965" spans="1:9" x14ac:dyDescent="0.3">
      <c r="A6965" s="2">
        <v>45826.083333333343</v>
      </c>
      <c r="B6965" s="3">
        <f t="shared" si="324"/>
        <v>6</v>
      </c>
      <c r="C6965" s="3">
        <f t="shared" si="325"/>
        <v>18</v>
      </c>
      <c r="D6965" s="3">
        <f t="shared" si="326"/>
        <v>2</v>
      </c>
      <c r="E6965">
        <v>1181.9760000000001</v>
      </c>
      <c r="F6965">
        <v>1166.2301539962789</v>
      </c>
      <c r="G6965">
        <v>15.74584600372077</v>
      </c>
      <c r="H6965">
        <v>15.74584600372077</v>
      </c>
      <c r="I6965">
        <v>1.332162920712386</v>
      </c>
    </row>
    <row r="6966" spans="1:9" x14ac:dyDescent="0.3">
      <c r="A6966" s="2">
        <v>45826.125</v>
      </c>
      <c r="B6966" s="3">
        <f t="shared" si="324"/>
        <v>6</v>
      </c>
      <c r="C6966" s="3">
        <f t="shared" si="325"/>
        <v>18</v>
      </c>
      <c r="D6966" s="3">
        <f t="shared" si="326"/>
        <v>3</v>
      </c>
      <c r="E6966">
        <v>1108.0129999999999</v>
      </c>
      <c r="F6966">
        <v>1094.5811412150999</v>
      </c>
      <c r="G6966">
        <v>13.43185878489953</v>
      </c>
      <c r="H6966">
        <v>13.43185878489953</v>
      </c>
      <c r="I6966">
        <v>1.212247400066454</v>
      </c>
    </row>
    <row r="6967" spans="1:9" x14ac:dyDescent="0.3">
      <c r="A6967" s="2">
        <v>45826.166666666657</v>
      </c>
      <c r="B6967" s="3">
        <f t="shared" si="324"/>
        <v>6</v>
      </c>
      <c r="C6967" s="3">
        <f t="shared" si="325"/>
        <v>18</v>
      </c>
      <c r="D6967" s="3">
        <f t="shared" si="326"/>
        <v>4</v>
      </c>
      <c r="E6967">
        <v>1058.432</v>
      </c>
      <c r="F6967">
        <v>1056.441573510712</v>
      </c>
      <c r="G6967">
        <v>1.9904264892877559</v>
      </c>
      <c r="H6967">
        <v>1.9904264892877559</v>
      </c>
      <c r="I6967">
        <v>0.1880542622754762</v>
      </c>
    </row>
    <row r="6968" spans="1:9" x14ac:dyDescent="0.3">
      <c r="A6968" s="2">
        <v>45826.208333333343</v>
      </c>
      <c r="B6968" s="3">
        <f t="shared" si="324"/>
        <v>6</v>
      </c>
      <c r="C6968" s="3">
        <f t="shared" si="325"/>
        <v>18</v>
      </c>
      <c r="D6968" s="3">
        <f t="shared" si="326"/>
        <v>5</v>
      </c>
      <c r="E6968">
        <v>1043.8384149999999</v>
      </c>
      <c r="F6968">
        <v>1036.558277120045</v>
      </c>
      <c r="G6968">
        <v>7.2801378799545091</v>
      </c>
      <c r="H6968">
        <v>7.2801378799545091</v>
      </c>
      <c r="I6968">
        <v>0.69743916063424549</v>
      </c>
    </row>
    <row r="6969" spans="1:9" x14ac:dyDescent="0.3">
      <c r="A6969" s="2">
        <v>45826.25</v>
      </c>
      <c r="B6969" s="3">
        <f t="shared" si="324"/>
        <v>6</v>
      </c>
      <c r="C6969" s="3">
        <f t="shared" si="325"/>
        <v>18</v>
      </c>
      <c r="D6969" s="3">
        <f t="shared" si="326"/>
        <v>6</v>
      </c>
      <c r="E6969">
        <v>1039.84609</v>
      </c>
      <c r="F6969">
        <v>1045.55533222803</v>
      </c>
      <c r="G6969">
        <v>-5.7092422280297797</v>
      </c>
      <c r="H6969">
        <v>5.7092422280297797</v>
      </c>
      <c r="I6969">
        <v>0.54904685250383833</v>
      </c>
    </row>
    <row r="6970" spans="1:9" x14ac:dyDescent="0.3">
      <c r="A6970" s="2">
        <v>45826.291666666657</v>
      </c>
      <c r="B6970" s="3">
        <f t="shared" si="324"/>
        <v>6</v>
      </c>
      <c r="C6970" s="3">
        <f t="shared" si="325"/>
        <v>18</v>
      </c>
      <c r="D6970" s="3">
        <f t="shared" si="326"/>
        <v>7</v>
      </c>
      <c r="E6970">
        <v>1043.12392</v>
      </c>
      <c r="F6970">
        <v>1051.3734654029661</v>
      </c>
      <c r="G6970">
        <v>-8.2495454029658504</v>
      </c>
      <c r="H6970">
        <v>8.2495454029658504</v>
      </c>
      <c r="I6970">
        <v>0.79084998865379863</v>
      </c>
    </row>
    <row r="6971" spans="1:9" x14ac:dyDescent="0.3">
      <c r="A6971" s="2">
        <v>45826.333333333343</v>
      </c>
      <c r="B6971" s="3">
        <f t="shared" si="324"/>
        <v>6</v>
      </c>
      <c r="C6971" s="3">
        <f t="shared" si="325"/>
        <v>18</v>
      </c>
      <c r="D6971" s="3">
        <f t="shared" si="326"/>
        <v>8</v>
      </c>
      <c r="E6971">
        <v>1133.829125</v>
      </c>
      <c r="F6971">
        <v>1152.633437157401</v>
      </c>
      <c r="G6971">
        <v>-18.804312157401451</v>
      </c>
      <c r="H6971">
        <v>18.804312157401451</v>
      </c>
      <c r="I6971">
        <v>1.658478490522088</v>
      </c>
    </row>
    <row r="6972" spans="1:9" x14ac:dyDescent="0.3">
      <c r="A6972" s="2">
        <v>45826.375</v>
      </c>
      <c r="B6972" s="3">
        <f t="shared" si="324"/>
        <v>6</v>
      </c>
      <c r="C6972" s="3">
        <f t="shared" si="325"/>
        <v>18</v>
      </c>
      <c r="D6972" s="3">
        <f t="shared" si="326"/>
        <v>9</v>
      </c>
      <c r="E6972">
        <v>1396.0558149999999</v>
      </c>
      <c r="F6972">
        <v>1394.547586729755</v>
      </c>
      <c r="G6972">
        <v>1.5082282702444449</v>
      </c>
      <c r="H6972">
        <v>1.5082282702444449</v>
      </c>
      <c r="I6972">
        <v>0.1080349549093305</v>
      </c>
    </row>
    <row r="6973" spans="1:9" x14ac:dyDescent="0.3">
      <c r="A6973" s="2">
        <v>45826.416666666657</v>
      </c>
      <c r="B6973" s="3">
        <f t="shared" si="324"/>
        <v>6</v>
      </c>
      <c r="C6973" s="3">
        <f t="shared" si="325"/>
        <v>18</v>
      </c>
      <c r="D6973" s="3">
        <f t="shared" si="326"/>
        <v>10</v>
      </c>
      <c r="E6973">
        <v>1550.3110999999999</v>
      </c>
      <c r="F6973">
        <v>1523.7490976207421</v>
      </c>
      <c r="G6973">
        <v>26.562002379257819</v>
      </c>
      <c r="H6973">
        <v>26.562002379257819</v>
      </c>
      <c r="I6973">
        <v>1.7133336902029599</v>
      </c>
    </row>
    <row r="6974" spans="1:9" x14ac:dyDescent="0.3">
      <c r="A6974" s="2">
        <v>45826.458333333343</v>
      </c>
      <c r="B6974" s="3">
        <f t="shared" si="324"/>
        <v>6</v>
      </c>
      <c r="C6974" s="3">
        <f t="shared" si="325"/>
        <v>18</v>
      </c>
      <c r="D6974" s="3">
        <f t="shared" si="326"/>
        <v>11</v>
      </c>
      <c r="E6974">
        <v>1612.0340450000001</v>
      </c>
      <c r="F6974">
        <v>1587.1398631815</v>
      </c>
      <c r="G6974">
        <v>24.894181818500329</v>
      </c>
      <c r="H6974">
        <v>24.894181818500329</v>
      </c>
      <c r="I6974">
        <v>1.5442714684415231</v>
      </c>
    </row>
    <row r="6975" spans="1:9" x14ac:dyDescent="0.3">
      <c r="A6975" s="2">
        <v>45826.5</v>
      </c>
      <c r="B6975" s="3">
        <f t="shared" si="324"/>
        <v>6</v>
      </c>
      <c r="C6975" s="3">
        <f t="shared" si="325"/>
        <v>18</v>
      </c>
      <c r="D6975" s="3">
        <f t="shared" si="326"/>
        <v>12</v>
      </c>
      <c r="E6975">
        <v>1656.494815</v>
      </c>
      <c r="F6975">
        <v>1619.0615492257391</v>
      </c>
      <c r="G6975">
        <v>37.433265774261372</v>
      </c>
      <c r="H6975">
        <v>37.433265774261372</v>
      </c>
      <c r="I6975">
        <v>2.2597876815122491</v>
      </c>
    </row>
    <row r="6976" spans="1:9" x14ac:dyDescent="0.3">
      <c r="A6976" s="2">
        <v>45826.541666666657</v>
      </c>
      <c r="B6976" s="3">
        <f t="shared" si="324"/>
        <v>6</v>
      </c>
      <c r="C6976" s="3">
        <f t="shared" si="325"/>
        <v>18</v>
      </c>
      <c r="D6976" s="3">
        <f t="shared" si="326"/>
        <v>13</v>
      </c>
      <c r="E6976">
        <v>1603.8745200000001</v>
      </c>
      <c r="F6976">
        <v>1576.0678528746139</v>
      </c>
      <c r="G6976">
        <v>27.806667125386181</v>
      </c>
      <c r="H6976">
        <v>27.806667125386181</v>
      </c>
      <c r="I6976">
        <v>1.7337183662836939</v>
      </c>
    </row>
    <row r="6977" spans="1:9" x14ac:dyDescent="0.3">
      <c r="A6977" s="2">
        <v>45826.583333333343</v>
      </c>
      <c r="B6977" s="3">
        <f t="shared" si="324"/>
        <v>6</v>
      </c>
      <c r="C6977" s="3">
        <f t="shared" si="325"/>
        <v>18</v>
      </c>
      <c r="D6977" s="3">
        <f t="shared" si="326"/>
        <v>14</v>
      </c>
      <c r="E6977">
        <v>1671.9735450000001</v>
      </c>
      <c r="F6977">
        <v>1656.588638150045</v>
      </c>
      <c r="G6977">
        <v>15.384906849955311</v>
      </c>
      <c r="H6977">
        <v>15.384906849955311</v>
      </c>
      <c r="I6977">
        <v>0.92016449039894299</v>
      </c>
    </row>
    <row r="6978" spans="1:9" x14ac:dyDescent="0.3">
      <c r="A6978" s="2">
        <v>45826.625</v>
      </c>
      <c r="B6978" s="3">
        <f t="shared" si="324"/>
        <v>6</v>
      </c>
      <c r="C6978" s="3">
        <f t="shared" si="325"/>
        <v>18</v>
      </c>
      <c r="D6978" s="3">
        <f t="shared" si="326"/>
        <v>15</v>
      </c>
      <c r="E6978">
        <v>1712.2997250000001</v>
      </c>
      <c r="F6978">
        <v>1710.299717204208</v>
      </c>
      <c r="G6978">
        <v>2.0000077957915892</v>
      </c>
      <c r="H6978">
        <v>2.0000077957915892</v>
      </c>
      <c r="I6978">
        <v>0.1168024363136233</v>
      </c>
    </row>
    <row r="6979" spans="1:9" x14ac:dyDescent="0.3">
      <c r="A6979" s="2">
        <v>45826.666666666657</v>
      </c>
      <c r="B6979" s="3">
        <f t="shared" ref="B6979:B7042" si="327">MONTH(A6979)</f>
        <v>6</v>
      </c>
      <c r="C6979" s="3">
        <f t="shared" ref="C6979:C7042" si="328">DAY(A6979)</f>
        <v>18</v>
      </c>
      <c r="D6979" s="3">
        <f t="shared" ref="D6979:D7042" si="329">HOUR(A6979)</f>
        <v>16</v>
      </c>
      <c r="E6979">
        <v>1693.914115</v>
      </c>
      <c r="F6979">
        <v>1665.1304928619529</v>
      </c>
      <c r="G6979">
        <v>28.783622138047349</v>
      </c>
      <c r="H6979">
        <v>28.783622138047349</v>
      </c>
      <c r="I6979">
        <v>1.6992373983521381</v>
      </c>
    </row>
    <row r="6980" spans="1:9" x14ac:dyDescent="0.3">
      <c r="A6980" s="2">
        <v>45826.708333333343</v>
      </c>
      <c r="B6980" s="3">
        <f t="shared" si="327"/>
        <v>6</v>
      </c>
      <c r="C6980" s="3">
        <f t="shared" si="328"/>
        <v>18</v>
      </c>
      <c r="D6980" s="3">
        <f t="shared" si="329"/>
        <v>17</v>
      </c>
      <c r="E6980">
        <v>1687.6442850000001</v>
      </c>
      <c r="F6980">
        <v>1649.278584336698</v>
      </c>
      <c r="G6980">
        <v>38.365700663302498</v>
      </c>
      <c r="H6980">
        <v>38.365700663302498</v>
      </c>
      <c r="I6980">
        <v>2.273328627620141</v>
      </c>
    </row>
    <row r="6981" spans="1:9" x14ac:dyDescent="0.3">
      <c r="A6981" s="2">
        <v>45826.75</v>
      </c>
      <c r="B6981" s="3">
        <f t="shared" si="327"/>
        <v>6</v>
      </c>
      <c r="C6981" s="3">
        <f t="shared" si="328"/>
        <v>18</v>
      </c>
      <c r="D6981" s="3">
        <f t="shared" si="329"/>
        <v>18</v>
      </c>
      <c r="E6981">
        <v>1678.991</v>
      </c>
      <c r="F6981">
        <v>1641.307988909401</v>
      </c>
      <c r="G6981">
        <v>37.683011090599173</v>
      </c>
      <c r="H6981">
        <v>37.683011090599173</v>
      </c>
      <c r="I6981">
        <v>2.244384340987946</v>
      </c>
    </row>
    <row r="6982" spans="1:9" x14ac:dyDescent="0.3">
      <c r="A6982" s="2">
        <v>45826.791666666657</v>
      </c>
      <c r="B6982" s="3">
        <f t="shared" si="327"/>
        <v>6</v>
      </c>
      <c r="C6982" s="3">
        <f t="shared" si="328"/>
        <v>18</v>
      </c>
      <c r="D6982" s="3">
        <f t="shared" si="329"/>
        <v>19</v>
      </c>
      <c r="E6982">
        <v>1682.174</v>
      </c>
      <c r="F6982">
        <v>1667.496624008649</v>
      </c>
      <c r="G6982">
        <v>14.677375991350569</v>
      </c>
      <c r="H6982">
        <v>14.677375991350569</v>
      </c>
      <c r="I6982">
        <v>0.8725242448967645</v>
      </c>
    </row>
    <row r="6983" spans="1:9" x14ac:dyDescent="0.3">
      <c r="A6983" s="2">
        <v>45826.833333333343</v>
      </c>
      <c r="B6983" s="3">
        <f t="shared" si="327"/>
        <v>6</v>
      </c>
      <c r="C6983" s="3">
        <f t="shared" si="328"/>
        <v>18</v>
      </c>
      <c r="D6983" s="3">
        <f t="shared" si="329"/>
        <v>20</v>
      </c>
      <c r="E6983">
        <v>1689.569</v>
      </c>
      <c r="F6983">
        <v>1670.4705964517609</v>
      </c>
      <c r="G6983">
        <v>19.098403548239052</v>
      </c>
      <c r="H6983">
        <v>19.098403548239052</v>
      </c>
      <c r="I6983">
        <v>1.1303713283232539</v>
      </c>
    </row>
    <row r="6984" spans="1:9" x14ac:dyDescent="0.3">
      <c r="A6984" s="2">
        <v>45826.875</v>
      </c>
      <c r="B6984" s="3">
        <f t="shared" si="327"/>
        <v>6</v>
      </c>
      <c r="C6984" s="3">
        <f t="shared" si="328"/>
        <v>18</v>
      </c>
      <c r="D6984" s="3">
        <f t="shared" si="329"/>
        <v>21</v>
      </c>
      <c r="E6984">
        <v>1686.7550000000001</v>
      </c>
      <c r="F6984">
        <v>1663.9764314905001</v>
      </c>
      <c r="G6984">
        <v>22.77856850950025</v>
      </c>
      <c r="H6984">
        <v>22.77856850950025</v>
      </c>
      <c r="I6984">
        <v>1.3504372899145931</v>
      </c>
    </row>
    <row r="6985" spans="1:9" x14ac:dyDescent="0.3">
      <c r="A6985" s="2">
        <v>45826.916666666657</v>
      </c>
      <c r="B6985" s="3">
        <f t="shared" si="327"/>
        <v>6</v>
      </c>
      <c r="C6985" s="3">
        <f t="shared" si="328"/>
        <v>18</v>
      </c>
      <c r="D6985" s="3">
        <f t="shared" si="329"/>
        <v>22</v>
      </c>
      <c r="E6985">
        <v>1696.105</v>
      </c>
      <c r="F6985">
        <v>1665.512902993577</v>
      </c>
      <c r="G6985">
        <v>30.59209700642327</v>
      </c>
      <c r="H6985">
        <v>30.59209700642327</v>
      </c>
      <c r="I6985">
        <v>1.803667638879755</v>
      </c>
    </row>
    <row r="6986" spans="1:9" x14ac:dyDescent="0.3">
      <c r="A6986" s="2">
        <v>45826.958333333343</v>
      </c>
      <c r="B6986" s="3">
        <f t="shared" si="327"/>
        <v>6</v>
      </c>
      <c r="C6986" s="3">
        <f t="shared" si="328"/>
        <v>18</v>
      </c>
      <c r="D6986" s="3">
        <f t="shared" si="329"/>
        <v>23</v>
      </c>
      <c r="E6986">
        <v>1585.404</v>
      </c>
      <c r="F6986">
        <v>1576.8082821877449</v>
      </c>
      <c r="G6986">
        <v>8.5957178122548612</v>
      </c>
      <c r="H6986">
        <v>8.5957178122548612</v>
      </c>
      <c r="I6986">
        <v>0.54217838558842535</v>
      </c>
    </row>
    <row r="6987" spans="1:9" x14ac:dyDescent="0.3">
      <c r="A6987" s="2">
        <v>45827</v>
      </c>
      <c r="B6987" s="3">
        <f t="shared" si="327"/>
        <v>6</v>
      </c>
      <c r="C6987" s="3">
        <f t="shared" si="328"/>
        <v>19</v>
      </c>
      <c r="D6987" s="3">
        <f t="shared" si="329"/>
        <v>0</v>
      </c>
      <c r="E6987">
        <v>1528.2049999999999</v>
      </c>
      <c r="F6987">
        <v>1489.9770969340691</v>
      </c>
      <c r="G6987">
        <v>38.227903065931287</v>
      </c>
      <c r="H6987">
        <v>38.227903065931287</v>
      </c>
      <c r="I6987">
        <v>2.501490511150585</v>
      </c>
    </row>
    <row r="6988" spans="1:9" x14ac:dyDescent="0.3">
      <c r="A6988" s="2">
        <v>45827.041666666657</v>
      </c>
      <c r="B6988" s="3">
        <f t="shared" si="327"/>
        <v>6</v>
      </c>
      <c r="C6988" s="3">
        <f t="shared" si="328"/>
        <v>19</v>
      </c>
      <c r="D6988" s="3">
        <f t="shared" si="329"/>
        <v>1</v>
      </c>
      <c r="E6988">
        <v>1382.3040000000001</v>
      </c>
      <c r="F6988">
        <v>1346.8013213095401</v>
      </c>
      <c r="G6988">
        <v>35.502678690460243</v>
      </c>
      <c r="H6988">
        <v>35.502678690460243</v>
      </c>
      <c r="I6988">
        <v>2.5683698152112471</v>
      </c>
    </row>
    <row r="6989" spans="1:9" x14ac:dyDescent="0.3">
      <c r="A6989" s="2">
        <v>45827.083333333343</v>
      </c>
      <c r="B6989" s="3">
        <f t="shared" si="327"/>
        <v>6</v>
      </c>
      <c r="C6989" s="3">
        <f t="shared" si="328"/>
        <v>19</v>
      </c>
      <c r="D6989" s="3">
        <f t="shared" si="329"/>
        <v>2</v>
      </c>
      <c r="E6989">
        <v>1204.252</v>
      </c>
      <c r="F6989">
        <v>1197.727320996584</v>
      </c>
      <c r="G6989">
        <v>6.5246790034163951</v>
      </c>
      <c r="H6989">
        <v>6.5246790034163951</v>
      </c>
      <c r="I6989">
        <v>0.54180346002463387</v>
      </c>
    </row>
    <row r="6990" spans="1:9" x14ac:dyDescent="0.3">
      <c r="A6990" s="2">
        <v>45827.125</v>
      </c>
      <c r="B6990" s="3">
        <f t="shared" si="327"/>
        <v>6</v>
      </c>
      <c r="C6990" s="3">
        <f t="shared" si="328"/>
        <v>19</v>
      </c>
      <c r="D6990" s="3">
        <f t="shared" si="329"/>
        <v>3</v>
      </c>
      <c r="E6990">
        <v>1130.3589999999999</v>
      </c>
      <c r="F6990">
        <v>1127.6957989654011</v>
      </c>
      <c r="G6990">
        <v>2.6632010345990689</v>
      </c>
      <c r="H6990">
        <v>2.6632010345990689</v>
      </c>
      <c r="I6990">
        <v>0.23560665546068399</v>
      </c>
    </row>
    <row r="6991" spans="1:9" x14ac:dyDescent="0.3">
      <c r="A6991" s="2">
        <v>45827.166666666657</v>
      </c>
      <c r="B6991" s="3">
        <f t="shared" si="327"/>
        <v>6</v>
      </c>
      <c r="C6991" s="3">
        <f t="shared" si="328"/>
        <v>19</v>
      </c>
      <c r="D6991" s="3">
        <f t="shared" si="329"/>
        <v>4</v>
      </c>
      <c r="E6991">
        <v>1082.06</v>
      </c>
      <c r="F6991">
        <v>1074.7459921279631</v>
      </c>
      <c r="G6991">
        <v>7.314007872036882</v>
      </c>
      <c r="H6991">
        <v>7.314007872036882</v>
      </c>
      <c r="I6991">
        <v>0.67593367022496031</v>
      </c>
    </row>
    <row r="6992" spans="1:9" x14ac:dyDescent="0.3">
      <c r="A6992" s="2">
        <v>45827.208333333343</v>
      </c>
      <c r="B6992" s="3">
        <f t="shared" si="327"/>
        <v>6</v>
      </c>
      <c r="C6992" s="3">
        <f t="shared" si="328"/>
        <v>19</v>
      </c>
      <c r="D6992" s="3">
        <f t="shared" si="329"/>
        <v>5</v>
      </c>
      <c r="E6992">
        <v>1061.4734699999999</v>
      </c>
      <c r="F6992">
        <v>1052.246027286086</v>
      </c>
      <c r="G6992">
        <v>9.2274427139141153</v>
      </c>
      <c r="H6992">
        <v>9.2274427139141153</v>
      </c>
      <c r="I6992">
        <v>0.86930507211953645</v>
      </c>
    </row>
    <row r="6993" spans="1:9" x14ac:dyDescent="0.3">
      <c r="A6993" s="2">
        <v>45827.25</v>
      </c>
      <c r="B6993" s="3">
        <f t="shared" si="327"/>
        <v>6</v>
      </c>
      <c r="C6993" s="3">
        <f t="shared" si="328"/>
        <v>19</v>
      </c>
      <c r="D6993" s="3">
        <f t="shared" si="329"/>
        <v>6</v>
      </c>
      <c r="E6993">
        <v>1059.42553</v>
      </c>
      <c r="F6993">
        <v>1058.939979240733</v>
      </c>
      <c r="G6993">
        <v>0.48555075926719837</v>
      </c>
      <c r="H6993">
        <v>0.48555075926719837</v>
      </c>
      <c r="I6993">
        <v>4.583151392124301E-2</v>
      </c>
    </row>
    <row r="6994" spans="1:9" x14ac:dyDescent="0.3">
      <c r="A6994" s="2">
        <v>45827.291666666657</v>
      </c>
      <c r="B6994" s="3">
        <f t="shared" si="327"/>
        <v>6</v>
      </c>
      <c r="C6994" s="3">
        <f t="shared" si="328"/>
        <v>19</v>
      </c>
      <c r="D6994" s="3">
        <f t="shared" si="329"/>
        <v>7</v>
      </c>
      <c r="E6994">
        <v>1059.04081</v>
      </c>
      <c r="F6994">
        <v>1063.82714411391</v>
      </c>
      <c r="G6994">
        <v>-4.7863341139104696</v>
      </c>
      <c r="H6994">
        <v>4.7863341139104696</v>
      </c>
      <c r="I6994">
        <v>0.45194992192132982</v>
      </c>
    </row>
    <row r="6995" spans="1:9" x14ac:dyDescent="0.3">
      <c r="A6995" s="2">
        <v>45827.333333333343</v>
      </c>
      <c r="B6995" s="3">
        <f t="shared" si="327"/>
        <v>6</v>
      </c>
      <c r="C6995" s="3">
        <f t="shared" si="328"/>
        <v>19</v>
      </c>
      <c r="D6995" s="3">
        <f t="shared" si="329"/>
        <v>8</v>
      </c>
      <c r="E6995">
        <v>1150.855125</v>
      </c>
      <c r="F6995">
        <v>1155.048318082831</v>
      </c>
      <c r="G6995">
        <v>-4.1931930828311579</v>
      </c>
      <c r="H6995">
        <v>4.1931930828311579</v>
      </c>
      <c r="I6995">
        <v>0.36435455616803142</v>
      </c>
    </row>
    <row r="6996" spans="1:9" x14ac:dyDescent="0.3">
      <c r="A6996" s="2">
        <v>45827.375</v>
      </c>
      <c r="B6996" s="3">
        <f t="shared" si="327"/>
        <v>6</v>
      </c>
      <c r="C6996" s="3">
        <f t="shared" si="328"/>
        <v>19</v>
      </c>
      <c r="D6996" s="3">
        <f t="shared" si="329"/>
        <v>9</v>
      </c>
      <c r="E6996">
        <v>1422.8510900000001</v>
      </c>
      <c r="F6996">
        <v>1394.073647130351</v>
      </c>
      <c r="G6996">
        <v>28.777442869649121</v>
      </c>
      <c r="H6996">
        <v>28.777442869649121</v>
      </c>
      <c r="I6996">
        <v>2.022519648886596</v>
      </c>
    </row>
    <row r="6997" spans="1:9" x14ac:dyDescent="0.3">
      <c r="A6997" s="2">
        <v>45827.416666666657</v>
      </c>
      <c r="B6997" s="3">
        <f t="shared" si="327"/>
        <v>6</v>
      </c>
      <c r="C6997" s="3">
        <f t="shared" si="328"/>
        <v>19</v>
      </c>
      <c r="D6997" s="3">
        <f t="shared" si="329"/>
        <v>10</v>
      </c>
      <c r="E6997">
        <v>1583.367375</v>
      </c>
      <c r="F6997">
        <v>1551.7353993964571</v>
      </c>
      <c r="G6997">
        <v>31.6319756035432</v>
      </c>
      <c r="H6997">
        <v>31.6319756035432</v>
      </c>
      <c r="I6997">
        <v>1.9977660335170919</v>
      </c>
    </row>
    <row r="6998" spans="1:9" x14ac:dyDescent="0.3">
      <c r="A6998" s="2">
        <v>45827.458333333343</v>
      </c>
      <c r="B6998" s="3">
        <f t="shared" si="327"/>
        <v>6</v>
      </c>
      <c r="C6998" s="3">
        <f t="shared" si="328"/>
        <v>19</v>
      </c>
      <c r="D6998" s="3">
        <f t="shared" si="329"/>
        <v>11</v>
      </c>
      <c r="E6998">
        <v>1654.45652</v>
      </c>
      <c r="F6998">
        <v>1629.0656240792509</v>
      </c>
      <c r="G6998">
        <v>25.390895920748559</v>
      </c>
      <c r="H6998">
        <v>25.390895920748559</v>
      </c>
      <c r="I6998">
        <v>1.5346970811144089</v>
      </c>
    </row>
    <row r="6999" spans="1:9" x14ac:dyDescent="0.3">
      <c r="A6999" s="2">
        <v>45827.5</v>
      </c>
      <c r="B6999" s="3">
        <f t="shared" si="327"/>
        <v>6</v>
      </c>
      <c r="C6999" s="3">
        <f t="shared" si="328"/>
        <v>19</v>
      </c>
      <c r="D6999" s="3">
        <f t="shared" si="329"/>
        <v>12</v>
      </c>
      <c r="E6999">
        <v>1714.4590900000001</v>
      </c>
      <c r="F6999">
        <v>1695.892803605205</v>
      </c>
      <c r="G6999">
        <v>18.566286394795039</v>
      </c>
      <c r="H6999">
        <v>18.566286394795039</v>
      </c>
      <c r="I6999">
        <v>1.0829238506235781</v>
      </c>
    </row>
    <row r="7000" spans="1:9" x14ac:dyDescent="0.3">
      <c r="A7000" s="2">
        <v>45827.541666666657</v>
      </c>
      <c r="B7000" s="3">
        <f t="shared" si="327"/>
        <v>6</v>
      </c>
      <c r="C7000" s="3">
        <f t="shared" si="328"/>
        <v>19</v>
      </c>
      <c r="D7000" s="3">
        <f t="shared" si="329"/>
        <v>13</v>
      </c>
      <c r="E7000">
        <v>1672.6074100000001</v>
      </c>
      <c r="F7000">
        <v>1674.8176481486751</v>
      </c>
      <c r="G7000">
        <v>-2.210238148675217</v>
      </c>
      <c r="H7000">
        <v>2.210238148675217</v>
      </c>
      <c r="I7000">
        <v>0.1321432713654595</v>
      </c>
    </row>
    <row r="7001" spans="1:9" x14ac:dyDescent="0.3">
      <c r="A7001" s="2">
        <v>45827.583333333343</v>
      </c>
      <c r="B7001" s="3">
        <f t="shared" si="327"/>
        <v>6</v>
      </c>
      <c r="C7001" s="3">
        <f t="shared" si="328"/>
        <v>19</v>
      </c>
      <c r="D7001" s="3">
        <f t="shared" si="329"/>
        <v>14</v>
      </c>
      <c r="E7001">
        <v>1747.1093800000001</v>
      </c>
      <c r="F7001">
        <v>1727.3316937223749</v>
      </c>
      <c r="G7001">
        <v>19.777686277625431</v>
      </c>
      <c r="H7001">
        <v>19.777686277625431</v>
      </c>
      <c r="I7001">
        <v>1.1320233583557491</v>
      </c>
    </row>
    <row r="7002" spans="1:9" x14ac:dyDescent="0.3">
      <c r="A7002" s="2">
        <v>45827.625</v>
      </c>
      <c r="B7002" s="3">
        <f t="shared" si="327"/>
        <v>6</v>
      </c>
      <c r="C7002" s="3">
        <f t="shared" si="328"/>
        <v>19</v>
      </c>
      <c r="D7002" s="3">
        <f t="shared" si="329"/>
        <v>15</v>
      </c>
      <c r="E7002">
        <v>1783.4925599999999</v>
      </c>
      <c r="F7002">
        <v>1772.066256965493</v>
      </c>
      <c r="G7002">
        <v>11.426303034506869</v>
      </c>
      <c r="H7002">
        <v>11.426303034506869</v>
      </c>
      <c r="I7002">
        <v>0.6406700701070619</v>
      </c>
    </row>
    <row r="7003" spans="1:9" x14ac:dyDescent="0.3">
      <c r="A7003" s="2">
        <v>45827.666666666657</v>
      </c>
      <c r="B7003" s="3">
        <f t="shared" si="327"/>
        <v>6</v>
      </c>
      <c r="C7003" s="3">
        <f t="shared" si="328"/>
        <v>19</v>
      </c>
      <c r="D7003" s="3">
        <f t="shared" si="329"/>
        <v>16</v>
      </c>
      <c r="E7003">
        <v>1771.1910049999999</v>
      </c>
      <c r="F7003">
        <v>1750.6280349508111</v>
      </c>
      <c r="G7003">
        <v>20.56297004918861</v>
      </c>
      <c r="H7003">
        <v>20.56297004918861</v>
      </c>
      <c r="I7003">
        <v>1.1609685229395941</v>
      </c>
    </row>
    <row r="7004" spans="1:9" x14ac:dyDescent="0.3">
      <c r="A7004" s="2">
        <v>45827.708333333343</v>
      </c>
      <c r="B7004" s="3">
        <f t="shared" si="327"/>
        <v>6</v>
      </c>
      <c r="C7004" s="3">
        <f t="shared" si="328"/>
        <v>19</v>
      </c>
      <c r="D7004" s="3">
        <f t="shared" si="329"/>
        <v>17</v>
      </c>
      <c r="E7004">
        <v>1765.3362299999999</v>
      </c>
      <c r="F7004">
        <v>1763.443421312865</v>
      </c>
      <c r="G7004">
        <v>1.8928086871349019</v>
      </c>
      <c r="H7004">
        <v>1.8928086871349019</v>
      </c>
      <c r="I7004">
        <v>0.1072208599681204</v>
      </c>
    </row>
    <row r="7005" spans="1:9" x14ac:dyDescent="0.3">
      <c r="A7005" s="2">
        <v>45827.75</v>
      </c>
      <c r="B7005" s="3">
        <f t="shared" si="327"/>
        <v>6</v>
      </c>
      <c r="C7005" s="3">
        <f t="shared" si="328"/>
        <v>19</v>
      </c>
      <c r="D7005" s="3">
        <f t="shared" si="329"/>
        <v>18</v>
      </c>
      <c r="E7005">
        <v>1752.75</v>
      </c>
      <c r="F7005">
        <v>1736.7118772803251</v>
      </c>
      <c r="G7005">
        <v>16.03812271967513</v>
      </c>
      <c r="H7005">
        <v>16.03812271967513</v>
      </c>
      <c r="I7005">
        <v>0.91502625700608831</v>
      </c>
    </row>
    <row r="7006" spans="1:9" x14ac:dyDescent="0.3">
      <c r="A7006" s="2">
        <v>45827.791666666657</v>
      </c>
      <c r="B7006" s="3">
        <f t="shared" si="327"/>
        <v>6</v>
      </c>
      <c r="C7006" s="3">
        <f t="shared" si="328"/>
        <v>19</v>
      </c>
      <c r="D7006" s="3">
        <f t="shared" si="329"/>
        <v>19</v>
      </c>
      <c r="E7006">
        <v>1758.6849999999999</v>
      </c>
      <c r="F7006">
        <v>1723.9643747190721</v>
      </c>
      <c r="G7006">
        <v>34.720625280927607</v>
      </c>
      <c r="H7006">
        <v>34.720625280927607</v>
      </c>
      <c r="I7006">
        <v>1.974237869824649</v>
      </c>
    </row>
    <row r="7007" spans="1:9" x14ac:dyDescent="0.3">
      <c r="A7007" s="2">
        <v>45827.833333333343</v>
      </c>
      <c r="B7007" s="3">
        <f t="shared" si="327"/>
        <v>6</v>
      </c>
      <c r="C7007" s="3">
        <f t="shared" si="328"/>
        <v>19</v>
      </c>
      <c r="D7007" s="3">
        <f t="shared" si="329"/>
        <v>20</v>
      </c>
      <c r="E7007">
        <v>1767.1369999999999</v>
      </c>
      <c r="F7007">
        <v>1723.0778692815541</v>
      </c>
      <c r="G7007">
        <v>44.059130718445893</v>
      </c>
      <c r="H7007">
        <v>44.059130718445893</v>
      </c>
      <c r="I7007">
        <v>2.493249290713929</v>
      </c>
    </row>
    <row r="7008" spans="1:9" x14ac:dyDescent="0.3">
      <c r="A7008" s="2">
        <v>45827.875</v>
      </c>
      <c r="B7008" s="3">
        <f t="shared" si="327"/>
        <v>6</v>
      </c>
      <c r="C7008" s="3">
        <f t="shared" si="328"/>
        <v>19</v>
      </c>
      <c r="D7008" s="3">
        <f t="shared" si="329"/>
        <v>21</v>
      </c>
      <c r="E7008">
        <v>1748.8</v>
      </c>
      <c r="F7008">
        <v>1729.5818322467089</v>
      </c>
      <c r="G7008">
        <v>19.218167753290569</v>
      </c>
      <c r="H7008">
        <v>19.218167753290569</v>
      </c>
      <c r="I7008">
        <v>1.0989345696071291</v>
      </c>
    </row>
    <row r="7009" spans="1:9" x14ac:dyDescent="0.3">
      <c r="A7009" s="2">
        <v>45827.916666666657</v>
      </c>
      <c r="B7009" s="3">
        <f t="shared" si="327"/>
        <v>6</v>
      </c>
      <c r="C7009" s="3">
        <f t="shared" si="328"/>
        <v>19</v>
      </c>
      <c r="D7009" s="3">
        <f t="shared" si="329"/>
        <v>22</v>
      </c>
      <c r="E7009">
        <v>1754.133</v>
      </c>
      <c r="F7009">
        <v>1720.502729038571</v>
      </c>
      <c r="G7009">
        <v>33.63027096142946</v>
      </c>
      <c r="H7009">
        <v>33.63027096142946</v>
      </c>
      <c r="I7009">
        <v>1.917201886141332</v>
      </c>
    </row>
    <row r="7010" spans="1:9" x14ac:dyDescent="0.3">
      <c r="A7010" s="2">
        <v>45827.958333333343</v>
      </c>
      <c r="B7010" s="3">
        <f t="shared" si="327"/>
        <v>6</v>
      </c>
      <c r="C7010" s="3">
        <f t="shared" si="328"/>
        <v>19</v>
      </c>
      <c r="D7010" s="3">
        <f t="shared" si="329"/>
        <v>23</v>
      </c>
      <c r="E7010">
        <v>1645.1569999999999</v>
      </c>
      <c r="F7010">
        <v>1642.769309391191</v>
      </c>
      <c r="G7010">
        <v>2.3876906088087249</v>
      </c>
      <c r="H7010">
        <v>2.3876906088087249</v>
      </c>
      <c r="I7010">
        <v>0.1451345135332725</v>
      </c>
    </row>
    <row r="7011" spans="1:9" x14ac:dyDescent="0.3">
      <c r="A7011" s="2">
        <v>45828</v>
      </c>
      <c r="B7011" s="3">
        <f t="shared" si="327"/>
        <v>6</v>
      </c>
      <c r="C7011" s="3">
        <f t="shared" si="328"/>
        <v>20</v>
      </c>
      <c r="D7011" s="3">
        <f t="shared" si="329"/>
        <v>0</v>
      </c>
      <c r="E7011">
        <v>1562.335</v>
      </c>
      <c r="F7011">
        <v>1540.5481648918999</v>
      </c>
      <c r="G7011">
        <v>21.786835108099691</v>
      </c>
      <c r="H7011">
        <v>21.786835108099691</v>
      </c>
      <c r="I7011">
        <v>1.39450470661531</v>
      </c>
    </row>
    <row r="7012" spans="1:9" x14ac:dyDescent="0.3">
      <c r="A7012" s="2">
        <v>45828.041666666657</v>
      </c>
      <c r="B7012" s="3">
        <f t="shared" si="327"/>
        <v>6</v>
      </c>
      <c r="C7012" s="3">
        <f t="shared" si="328"/>
        <v>20</v>
      </c>
      <c r="D7012" s="3">
        <f t="shared" si="329"/>
        <v>1</v>
      </c>
      <c r="E7012">
        <v>1419.3030000000001</v>
      </c>
      <c r="F7012">
        <v>1372.054759084863</v>
      </c>
      <c r="G7012">
        <v>47.24824091513733</v>
      </c>
      <c r="H7012">
        <v>47.24824091513733</v>
      </c>
      <c r="I7012">
        <v>3.3289749204457402</v>
      </c>
    </row>
    <row r="7013" spans="1:9" x14ac:dyDescent="0.3">
      <c r="A7013" s="2">
        <v>45828.083333333343</v>
      </c>
      <c r="B7013" s="3">
        <f t="shared" si="327"/>
        <v>6</v>
      </c>
      <c r="C7013" s="3">
        <f t="shared" si="328"/>
        <v>20</v>
      </c>
      <c r="D7013" s="3">
        <f t="shared" si="329"/>
        <v>2</v>
      </c>
      <c r="E7013">
        <v>1260.297</v>
      </c>
      <c r="F7013">
        <v>1245.480915131991</v>
      </c>
      <c r="G7013">
        <v>14.81608486800928</v>
      </c>
      <c r="H7013">
        <v>14.81608486800928</v>
      </c>
      <c r="I7013">
        <v>1.175602645091443</v>
      </c>
    </row>
    <row r="7014" spans="1:9" x14ac:dyDescent="0.3">
      <c r="A7014" s="2">
        <v>45828.125</v>
      </c>
      <c r="B7014" s="3">
        <f t="shared" si="327"/>
        <v>6</v>
      </c>
      <c r="C7014" s="3">
        <f t="shared" si="328"/>
        <v>20</v>
      </c>
      <c r="D7014" s="3">
        <f t="shared" si="329"/>
        <v>3</v>
      </c>
      <c r="E7014">
        <v>1176.912</v>
      </c>
      <c r="F7014">
        <v>1171.7052340277939</v>
      </c>
      <c r="G7014">
        <v>5.2067659722060853</v>
      </c>
      <c r="H7014">
        <v>5.2067659722060853</v>
      </c>
      <c r="I7014">
        <v>0.44240911573725489</v>
      </c>
    </row>
    <row r="7015" spans="1:9" x14ac:dyDescent="0.3">
      <c r="A7015" s="2">
        <v>45828.166666666657</v>
      </c>
      <c r="B7015" s="3">
        <f t="shared" si="327"/>
        <v>6</v>
      </c>
      <c r="C7015" s="3">
        <f t="shared" si="328"/>
        <v>20</v>
      </c>
      <c r="D7015" s="3">
        <f t="shared" si="329"/>
        <v>4</v>
      </c>
      <c r="E7015">
        <v>1124.616</v>
      </c>
      <c r="F7015">
        <v>1114.855813229389</v>
      </c>
      <c r="G7015">
        <v>9.7601867706105168</v>
      </c>
      <c r="H7015">
        <v>9.7601867706105168</v>
      </c>
      <c r="I7015">
        <v>0.8678683897979087</v>
      </c>
    </row>
    <row r="7016" spans="1:9" x14ac:dyDescent="0.3">
      <c r="A7016" s="2">
        <v>45828.208333333343</v>
      </c>
      <c r="B7016" s="3">
        <f t="shared" si="327"/>
        <v>6</v>
      </c>
      <c r="C7016" s="3">
        <f t="shared" si="328"/>
        <v>20</v>
      </c>
      <c r="D7016" s="3">
        <f t="shared" si="329"/>
        <v>5</v>
      </c>
      <c r="E7016">
        <v>1094.227525</v>
      </c>
      <c r="F7016">
        <v>1090.1211100516721</v>
      </c>
      <c r="G7016">
        <v>4.1064149483281653</v>
      </c>
      <c r="H7016">
        <v>4.1064149483281653</v>
      </c>
      <c r="I7016">
        <v>0.3752798073990864</v>
      </c>
    </row>
    <row r="7017" spans="1:9" x14ac:dyDescent="0.3">
      <c r="A7017" s="2">
        <v>45828.25</v>
      </c>
      <c r="B7017" s="3">
        <f t="shared" si="327"/>
        <v>6</v>
      </c>
      <c r="C7017" s="3">
        <f t="shared" si="328"/>
        <v>20</v>
      </c>
      <c r="D7017" s="3">
        <f t="shared" si="329"/>
        <v>6</v>
      </c>
      <c r="E7017">
        <v>1093.9434200000001</v>
      </c>
      <c r="F7017">
        <v>1082.672395799166</v>
      </c>
      <c r="G7017">
        <v>11.271024200834059</v>
      </c>
      <c r="H7017">
        <v>11.271024200834059</v>
      </c>
      <c r="I7017">
        <v>1.030311439766513</v>
      </c>
    </row>
    <row r="7018" spans="1:9" x14ac:dyDescent="0.3">
      <c r="A7018" s="2">
        <v>45828.291666666657</v>
      </c>
      <c r="B7018" s="3">
        <f t="shared" si="327"/>
        <v>6</v>
      </c>
      <c r="C7018" s="3">
        <f t="shared" si="328"/>
        <v>20</v>
      </c>
      <c r="D7018" s="3">
        <f t="shared" si="329"/>
        <v>7</v>
      </c>
      <c r="E7018">
        <v>1094.2097550000001</v>
      </c>
      <c r="F7018">
        <v>1073.4679883500501</v>
      </c>
      <c r="G7018">
        <v>20.741766649950481</v>
      </c>
      <c r="H7018">
        <v>20.741766649950481</v>
      </c>
      <c r="I7018">
        <v>1.8955932859462199</v>
      </c>
    </row>
    <row r="7019" spans="1:9" x14ac:dyDescent="0.3">
      <c r="A7019" s="2">
        <v>45828.333333333343</v>
      </c>
      <c r="B7019" s="3">
        <f t="shared" si="327"/>
        <v>6</v>
      </c>
      <c r="C7019" s="3">
        <f t="shared" si="328"/>
        <v>20</v>
      </c>
      <c r="D7019" s="3">
        <f t="shared" si="329"/>
        <v>8</v>
      </c>
      <c r="E7019">
        <v>1191.8820149999999</v>
      </c>
      <c r="F7019">
        <v>1172.995822885933</v>
      </c>
      <c r="G7019">
        <v>18.88619211406694</v>
      </c>
      <c r="H7019">
        <v>18.88619211406694</v>
      </c>
      <c r="I7019">
        <v>1.5845689318556719</v>
      </c>
    </row>
    <row r="7020" spans="1:9" x14ac:dyDescent="0.3">
      <c r="A7020" s="2">
        <v>45828.375</v>
      </c>
      <c r="B7020" s="3">
        <f t="shared" si="327"/>
        <v>6</v>
      </c>
      <c r="C7020" s="3">
        <f t="shared" si="328"/>
        <v>20</v>
      </c>
      <c r="D7020" s="3">
        <f t="shared" si="329"/>
        <v>9</v>
      </c>
      <c r="E7020">
        <v>1452.7060349999999</v>
      </c>
      <c r="F7020">
        <v>1416.8390469148239</v>
      </c>
      <c r="G7020">
        <v>35.866988085175542</v>
      </c>
      <c r="H7020">
        <v>35.866988085175542</v>
      </c>
      <c r="I7020">
        <v>2.4689777023727362</v>
      </c>
    </row>
    <row r="7021" spans="1:9" x14ac:dyDescent="0.3">
      <c r="A7021" s="2">
        <v>45828.416666666657</v>
      </c>
      <c r="B7021" s="3">
        <f t="shared" si="327"/>
        <v>6</v>
      </c>
      <c r="C7021" s="3">
        <f t="shared" si="328"/>
        <v>20</v>
      </c>
      <c r="D7021" s="3">
        <f t="shared" si="329"/>
        <v>10</v>
      </c>
      <c r="E7021">
        <v>1621.6959899999999</v>
      </c>
      <c r="F7021">
        <v>1575.467015031636</v>
      </c>
      <c r="G7021">
        <v>46.228974968364128</v>
      </c>
      <c r="H7021">
        <v>46.228974968364128</v>
      </c>
      <c r="I7021">
        <v>2.8506560572035</v>
      </c>
    </row>
    <row r="7022" spans="1:9" x14ac:dyDescent="0.3">
      <c r="A7022" s="2">
        <v>45828.458333333343</v>
      </c>
      <c r="B7022" s="3">
        <f t="shared" si="327"/>
        <v>6</v>
      </c>
      <c r="C7022" s="3">
        <f t="shared" si="328"/>
        <v>20</v>
      </c>
      <c r="D7022" s="3">
        <f t="shared" si="329"/>
        <v>11</v>
      </c>
      <c r="E7022">
        <v>1694.7209350000001</v>
      </c>
      <c r="F7022">
        <v>1655.1914305258481</v>
      </c>
      <c r="G7022">
        <v>39.529504474152418</v>
      </c>
      <c r="H7022">
        <v>39.529504474152418</v>
      </c>
      <c r="I7022">
        <v>2.3325081821893039</v>
      </c>
    </row>
    <row r="7023" spans="1:9" x14ac:dyDescent="0.3">
      <c r="A7023" s="2">
        <v>45828.5</v>
      </c>
      <c r="B7023" s="3">
        <f t="shared" si="327"/>
        <v>6</v>
      </c>
      <c r="C7023" s="3">
        <f t="shared" si="328"/>
        <v>20</v>
      </c>
      <c r="D7023" s="3">
        <f t="shared" si="329"/>
        <v>12</v>
      </c>
      <c r="E7023">
        <v>1740.8478150000001</v>
      </c>
      <c r="F7023">
        <v>1714.5182243960951</v>
      </c>
      <c r="G7023">
        <v>26.329590603904759</v>
      </c>
      <c r="H7023">
        <v>26.329590603904759</v>
      </c>
      <c r="I7023">
        <v>1.512457917173148</v>
      </c>
    </row>
    <row r="7024" spans="1:9" x14ac:dyDescent="0.3">
      <c r="A7024" s="2">
        <v>45828.541666666657</v>
      </c>
      <c r="B7024" s="3">
        <f t="shared" si="327"/>
        <v>6</v>
      </c>
      <c r="C7024" s="3">
        <f t="shared" si="328"/>
        <v>20</v>
      </c>
      <c r="D7024" s="3">
        <f t="shared" si="329"/>
        <v>13</v>
      </c>
      <c r="E7024">
        <v>1702.2642450000001</v>
      </c>
      <c r="F7024">
        <v>1693.807878741047</v>
      </c>
      <c r="G7024">
        <v>8.4563662589525848</v>
      </c>
      <c r="H7024">
        <v>8.4563662589525848</v>
      </c>
      <c r="I7024">
        <v>0.49677165479981561</v>
      </c>
    </row>
    <row r="7025" spans="1:9" x14ac:dyDescent="0.3">
      <c r="A7025" s="2">
        <v>45828.583333333343</v>
      </c>
      <c r="B7025" s="3">
        <f t="shared" si="327"/>
        <v>6</v>
      </c>
      <c r="C7025" s="3">
        <f t="shared" si="328"/>
        <v>20</v>
      </c>
      <c r="D7025" s="3">
        <f t="shared" si="329"/>
        <v>14</v>
      </c>
      <c r="E7025">
        <v>1724.82338</v>
      </c>
      <c r="F7025">
        <v>1729.002553298945</v>
      </c>
      <c r="G7025">
        <v>-4.1791732989445336</v>
      </c>
      <c r="H7025">
        <v>4.1791732989445336</v>
      </c>
      <c r="I7025">
        <v>0.242295724153756</v>
      </c>
    </row>
    <row r="7026" spans="1:9" x14ac:dyDescent="0.3">
      <c r="A7026" s="2">
        <v>45828.625</v>
      </c>
      <c r="B7026" s="3">
        <f t="shared" si="327"/>
        <v>6</v>
      </c>
      <c r="C7026" s="3">
        <f t="shared" si="328"/>
        <v>20</v>
      </c>
      <c r="D7026" s="3">
        <f t="shared" si="329"/>
        <v>15</v>
      </c>
      <c r="E7026">
        <v>1793.36556</v>
      </c>
      <c r="F7026">
        <v>1768.66720977215</v>
      </c>
      <c r="G7026">
        <v>24.698350227850369</v>
      </c>
      <c r="H7026">
        <v>24.698350227850369</v>
      </c>
      <c r="I7026">
        <v>1.3772066765823801</v>
      </c>
    </row>
    <row r="7027" spans="1:9" x14ac:dyDescent="0.3">
      <c r="A7027" s="2">
        <v>45828.666666666657</v>
      </c>
      <c r="B7027" s="3">
        <f t="shared" si="327"/>
        <v>6</v>
      </c>
      <c r="C7027" s="3">
        <f t="shared" si="328"/>
        <v>20</v>
      </c>
      <c r="D7027" s="3">
        <f t="shared" si="329"/>
        <v>16</v>
      </c>
      <c r="E7027">
        <v>1788.7852250000001</v>
      </c>
      <c r="F7027">
        <v>1781.733321411087</v>
      </c>
      <c r="G7027">
        <v>7.0519035889135466</v>
      </c>
      <c r="H7027">
        <v>7.0519035889135466</v>
      </c>
      <c r="I7027">
        <v>0.39422863574430261</v>
      </c>
    </row>
    <row r="7028" spans="1:9" x14ac:dyDescent="0.3">
      <c r="A7028" s="2">
        <v>45828.708333333343</v>
      </c>
      <c r="B7028" s="3">
        <f t="shared" si="327"/>
        <v>6</v>
      </c>
      <c r="C7028" s="3">
        <f t="shared" si="328"/>
        <v>20</v>
      </c>
      <c r="D7028" s="3">
        <f t="shared" si="329"/>
        <v>17</v>
      </c>
      <c r="E7028">
        <v>1782.335505</v>
      </c>
      <c r="F7028">
        <v>1771.4293211391321</v>
      </c>
      <c r="G7028">
        <v>10.906183860868399</v>
      </c>
      <c r="H7028">
        <v>10.906183860868399</v>
      </c>
      <c r="I7028">
        <v>0.61190409046291117</v>
      </c>
    </row>
    <row r="7029" spans="1:9" x14ac:dyDescent="0.3">
      <c r="A7029" s="2">
        <v>45828.75</v>
      </c>
      <c r="B7029" s="3">
        <f t="shared" si="327"/>
        <v>6</v>
      </c>
      <c r="C7029" s="3">
        <f t="shared" si="328"/>
        <v>20</v>
      </c>
      <c r="D7029" s="3">
        <f t="shared" si="329"/>
        <v>18</v>
      </c>
      <c r="E7029">
        <v>1760.9090000000001</v>
      </c>
      <c r="F7029">
        <v>1769.3043462456469</v>
      </c>
      <c r="G7029">
        <v>-8.395346245646806</v>
      </c>
      <c r="H7029">
        <v>8.395346245646806</v>
      </c>
      <c r="I7029">
        <v>0.47676207263670811</v>
      </c>
    </row>
    <row r="7030" spans="1:9" x14ac:dyDescent="0.3">
      <c r="A7030" s="2">
        <v>45828.791666666657</v>
      </c>
      <c r="B7030" s="3">
        <f t="shared" si="327"/>
        <v>6</v>
      </c>
      <c r="C7030" s="3">
        <f t="shared" si="328"/>
        <v>20</v>
      </c>
      <c r="D7030" s="3">
        <f t="shared" si="329"/>
        <v>19</v>
      </c>
      <c r="E7030">
        <v>1762.4259999999999</v>
      </c>
      <c r="F7030">
        <v>1769.5445974435311</v>
      </c>
      <c r="G7030">
        <v>-7.1185974435309163</v>
      </c>
      <c r="H7030">
        <v>7.1185974435309163</v>
      </c>
      <c r="I7030">
        <v>0.40390901198294349</v>
      </c>
    </row>
    <row r="7031" spans="1:9" x14ac:dyDescent="0.3">
      <c r="A7031" s="2">
        <v>45828.833333333343</v>
      </c>
      <c r="B7031" s="3">
        <f t="shared" si="327"/>
        <v>6</v>
      </c>
      <c r="C7031" s="3">
        <f t="shared" si="328"/>
        <v>20</v>
      </c>
      <c r="D7031" s="3">
        <f t="shared" si="329"/>
        <v>20</v>
      </c>
      <c r="E7031">
        <v>1773.527</v>
      </c>
      <c r="F7031">
        <v>1770.7958863440081</v>
      </c>
      <c r="G7031">
        <v>2.7311136559922029</v>
      </c>
      <c r="H7031">
        <v>2.7311136559922029</v>
      </c>
      <c r="I7031">
        <v>0.1539933508760819</v>
      </c>
    </row>
    <row r="7032" spans="1:9" x14ac:dyDescent="0.3">
      <c r="A7032" s="2">
        <v>45828.875</v>
      </c>
      <c r="B7032" s="3">
        <f t="shared" si="327"/>
        <v>6</v>
      </c>
      <c r="C7032" s="3">
        <f t="shared" si="328"/>
        <v>20</v>
      </c>
      <c r="D7032" s="3">
        <f t="shared" si="329"/>
        <v>21</v>
      </c>
      <c r="E7032">
        <v>1770.885</v>
      </c>
      <c r="F7032">
        <v>1762.226016853469</v>
      </c>
      <c r="G7032">
        <v>8.6589831465305451</v>
      </c>
      <c r="H7032">
        <v>8.6589831465305451</v>
      </c>
      <c r="I7032">
        <v>0.48896360557179358</v>
      </c>
    </row>
    <row r="7033" spans="1:9" x14ac:dyDescent="0.3">
      <c r="A7033" s="2">
        <v>45828.916666666657</v>
      </c>
      <c r="B7033" s="3">
        <f t="shared" si="327"/>
        <v>6</v>
      </c>
      <c r="C7033" s="3">
        <f t="shared" si="328"/>
        <v>20</v>
      </c>
      <c r="D7033" s="3">
        <f t="shared" si="329"/>
        <v>22</v>
      </c>
      <c r="E7033">
        <v>1780.0429999999999</v>
      </c>
      <c r="F7033">
        <v>1741.432915994076</v>
      </c>
      <c r="G7033">
        <v>38.610084005923447</v>
      </c>
      <c r="H7033">
        <v>38.610084005923447</v>
      </c>
      <c r="I7033">
        <v>2.1690534445471989</v>
      </c>
    </row>
    <row r="7034" spans="1:9" x14ac:dyDescent="0.3">
      <c r="A7034" s="2">
        <v>45828.958333333343</v>
      </c>
      <c r="B7034" s="3">
        <f t="shared" si="327"/>
        <v>6</v>
      </c>
      <c r="C7034" s="3">
        <f t="shared" si="328"/>
        <v>20</v>
      </c>
      <c r="D7034" s="3">
        <f t="shared" si="329"/>
        <v>23</v>
      </c>
      <c r="E7034">
        <v>1672.5419999999999</v>
      </c>
      <c r="F7034">
        <v>1650.1857337260619</v>
      </c>
      <c r="G7034">
        <v>22.356266273938221</v>
      </c>
      <c r="H7034">
        <v>22.356266273938221</v>
      </c>
      <c r="I7034">
        <v>1.3366639686140549</v>
      </c>
    </row>
    <row r="7035" spans="1:9" x14ac:dyDescent="0.3">
      <c r="A7035" s="2">
        <v>45829</v>
      </c>
      <c r="B7035" s="3">
        <f t="shared" si="327"/>
        <v>6</v>
      </c>
      <c r="C7035" s="3">
        <f t="shared" si="328"/>
        <v>21</v>
      </c>
      <c r="D7035" s="3">
        <f t="shared" si="329"/>
        <v>0</v>
      </c>
      <c r="E7035">
        <v>1511.0440000000001</v>
      </c>
      <c r="F7035">
        <v>1479.587659371967</v>
      </c>
      <c r="G7035">
        <v>31.456340628033558</v>
      </c>
      <c r="H7035">
        <v>31.456340628033558</v>
      </c>
      <c r="I7035">
        <v>2.081762055111001</v>
      </c>
    </row>
    <row r="7036" spans="1:9" x14ac:dyDescent="0.3">
      <c r="A7036" s="2">
        <v>45829.041666666657</v>
      </c>
      <c r="B7036" s="3">
        <f t="shared" si="327"/>
        <v>6</v>
      </c>
      <c r="C7036" s="3">
        <f t="shared" si="328"/>
        <v>21</v>
      </c>
      <c r="D7036" s="3">
        <f t="shared" si="329"/>
        <v>1</v>
      </c>
      <c r="E7036">
        <v>1377.93</v>
      </c>
      <c r="F7036">
        <v>1385.5503041403849</v>
      </c>
      <c r="G7036">
        <v>-7.6203041403846328</v>
      </c>
      <c r="H7036">
        <v>7.6203041403846328</v>
      </c>
      <c r="I7036">
        <v>0.55302549043740101</v>
      </c>
    </row>
    <row r="7037" spans="1:9" x14ac:dyDescent="0.3">
      <c r="A7037" s="2">
        <v>45829.083333333343</v>
      </c>
      <c r="B7037" s="3">
        <f t="shared" si="327"/>
        <v>6</v>
      </c>
      <c r="C7037" s="3">
        <f t="shared" si="328"/>
        <v>21</v>
      </c>
      <c r="D7037" s="3">
        <f t="shared" si="329"/>
        <v>2</v>
      </c>
      <c r="E7037">
        <v>1304.578</v>
      </c>
      <c r="F7037">
        <v>1275.862219657673</v>
      </c>
      <c r="G7037">
        <v>28.715780342326749</v>
      </c>
      <c r="H7037">
        <v>28.715780342326749</v>
      </c>
      <c r="I7037">
        <v>2.201154729140347</v>
      </c>
    </row>
    <row r="7038" spans="1:9" x14ac:dyDescent="0.3">
      <c r="A7038" s="2">
        <v>45829.125</v>
      </c>
      <c r="B7038" s="3">
        <f t="shared" si="327"/>
        <v>6</v>
      </c>
      <c r="C7038" s="3">
        <f t="shared" si="328"/>
        <v>21</v>
      </c>
      <c r="D7038" s="3">
        <f t="shared" si="329"/>
        <v>3</v>
      </c>
      <c r="E7038">
        <v>1218.8030000000001</v>
      </c>
      <c r="F7038">
        <v>1186.5863104921041</v>
      </c>
      <c r="G7038">
        <v>32.21668950789649</v>
      </c>
      <c r="H7038">
        <v>32.21668950789649</v>
      </c>
      <c r="I7038">
        <v>2.643305727660159</v>
      </c>
    </row>
    <row r="7039" spans="1:9" x14ac:dyDescent="0.3">
      <c r="A7039" s="2">
        <v>45829.166666666657</v>
      </c>
      <c r="B7039" s="3">
        <f t="shared" si="327"/>
        <v>6</v>
      </c>
      <c r="C7039" s="3">
        <f t="shared" si="328"/>
        <v>21</v>
      </c>
      <c r="D7039" s="3">
        <f t="shared" si="329"/>
        <v>4</v>
      </c>
      <c r="E7039">
        <v>1166.9659999999999</v>
      </c>
      <c r="F7039">
        <v>1131.569698953864</v>
      </c>
      <c r="G7039">
        <v>35.396301046135932</v>
      </c>
      <c r="H7039">
        <v>35.396301046135932</v>
      </c>
      <c r="I7039">
        <v>3.033190431095071</v>
      </c>
    </row>
    <row r="7040" spans="1:9" x14ac:dyDescent="0.3">
      <c r="A7040" s="2">
        <v>45829.208333333343</v>
      </c>
      <c r="B7040" s="3">
        <f t="shared" si="327"/>
        <v>6</v>
      </c>
      <c r="C7040" s="3">
        <f t="shared" si="328"/>
        <v>21</v>
      </c>
      <c r="D7040" s="3">
        <f t="shared" si="329"/>
        <v>5</v>
      </c>
      <c r="E7040">
        <v>1130.0851299999999</v>
      </c>
      <c r="F7040">
        <v>1105.3355289107201</v>
      </c>
      <c r="G7040">
        <v>24.749601089279849</v>
      </c>
      <c r="H7040">
        <v>24.749601089279849</v>
      </c>
      <c r="I7040">
        <v>2.1900651935202138</v>
      </c>
    </row>
    <row r="7041" spans="1:9" x14ac:dyDescent="0.3">
      <c r="A7041" s="2">
        <v>45829.25</v>
      </c>
      <c r="B7041" s="3">
        <f t="shared" si="327"/>
        <v>6</v>
      </c>
      <c r="C7041" s="3">
        <f t="shared" si="328"/>
        <v>21</v>
      </c>
      <c r="D7041" s="3">
        <f t="shared" si="329"/>
        <v>6</v>
      </c>
      <c r="E7041">
        <v>1117.4054100000001</v>
      </c>
      <c r="F7041">
        <v>1093.264197481898</v>
      </c>
      <c r="G7041">
        <v>24.141212518102289</v>
      </c>
      <c r="H7041">
        <v>24.141212518102289</v>
      </c>
      <c r="I7041">
        <v>2.1604703451453782</v>
      </c>
    </row>
    <row r="7042" spans="1:9" x14ac:dyDescent="0.3">
      <c r="A7042" s="2">
        <v>45829.291666666657</v>
      </c>
      <c r="B7042" s="3">
        <f t="shared" si="327"/>
        <v>6</v>
      </c>
      <c r="C7042" s="3">
        <f t="shared" si="328"/>
        <v>21</v>
      </c>
      <c r="D7042" s="3">
        <f t="shared" si="329"/>
        <v>7</v>
      </c>
      <c r="E7042">
        <v>1114.9663049999999</v>
      </c>
      <c r="F7042">
        <v>1083.125342678692</v>
      </c>
      <c r="G7042">
        <v>31.840962321308101</v>
      </c>
      <c r="H7042">
        <v>31.840962321308101</v>
      </c>
      <c r="I7042">
        <v>2.8557779888518908</v>
      </c>
    </row>
    <row r="7043" spans="1:9" x14ac:dyDescent="0.3">
      <c r="A7043" s="2">
        <v>45829.333333333343</v>
      </c>
      <c r="B7043" s="3">
        <f t="shared" ref="B7043:B7106" si="330">MONTH(A7043)</f>
        <v>6</v>
      </c>
      <c r="C7043" s="3">
        <f t="shared" ref="C7043:C7106" si="331">DAY(A7043)</f>
        <v>21</v>
      </c>
      <c r="D7043" s="3">
        <f t="shared" ref="D7043:D7106" si="332">HOUR(A7043)</f>
        <v>8</v>
      </c>
      <c r="E7043">
        <v>1193.38618</v>
      </c>
      <c r="F7043">
        <v>1181.675462529937</v>
      </c>
      <c r="G7043">
        <v>11.710717470062949</v>
      </c>
      <c r="H7043">
        <v>11.710717470062949</v>
      </c>
      <c r="I7043">
        <v>0.98130158253231692</v>
      </c>
    </row>
    <row r="7044" spans="1:9" x14ac:dyDescent="0.3">
      <c r="A7044" s="2">
        <v>45829.375</v>
      </c>
      <c r="B7044" s="3">
        <f t="shared" si="330"/>
        <v>6</v>
      </c>
      <c r="C7044" s="3">
        <f t="shared" si="331"/>
        <v>21</v>
      </c>
      <c r="D7044" s="3">
        <f t="shared" si="332"/>
        <v>9</v>
      </c>
      <c r="E7044">
        <v>1422.1120350000001</v>
      </c>
      <c r="F7044">
        <v>1423.4788311880641</v>
      </c>
      <c r="G7044">
        <v>-1.3667961880637449</v>
      </c>
      <c r="H7044">
        <v>1.3667961880637449</v>
      </c>
      <c r="I7044">
        <v>9.6110303156505428E-2</v>
      </c>
    </row>
    <row r="7045" spans="1:9" x14ac:dyDescent="0.3">
      <c r="A7045" s="2">
        <v>45829.416666666657</v>
      </c>
      <c r="B7045" s="3">
        <f t="shared" si="330"/>
        <v>6</v>
      </c>
      <c r="C7045" s="3">
        <f t="shared" si="331"/>
        <v>21</v>
      </c>
      <c r="D7045" s="3">
        <f t="shared" si="332"/>
        <v>10</v>
      </c>
      <c r="E7045">
        <v>1585.854155</v>
      </c>
      <c r="F7045">
        <v>1573.495720201995</v>
      </c>
      <c r="G7045">
        <v>12.35843479800519</v>
      </c>
      <c r="H7045">
        <v>12.35843479800519</v>
      </c>
      <c r="I7045">
        <v>0.77929201490816857</v>
      </c>
    </row>
    <row r="7046" spans="1:9" x14ac:dyDescent="0.3">
      <c r="A7046" s="2">
        <v>45829.458333333343</v>
      </c>
      <c r="B7046" s="3">
        <f t="shared" si="330"/>
        <v>6</v>
      </c>
      <c r="C7046" s="3">
        <f t="shared" si="331"/>
        <v>21</v>
      </c>
      <c r="D7046" s="3">
        <f t="shared" si="332"/>
        <v>11</v>
      </c>
      <c r="E7046">
        <v>1669.08699</v>
      </c>
      <c r="F7046">
        <v>1639.4582874202399</v>
      </c>
      <c r="G7046">
        <v>29.628702579760098</v>
      </c>
      <c r="H7046">
        <v>29.628702579760098</v>
      </c>
      <c r="I7046">
        <v>1.775144300882624</v>
      </c>
    </row>
    <row r="7047" spans="1:9" x14ac:dyDescent="0.3">
      <c r="A7047" s="2">
        <v>45829.5</v>
      </c>
      <c r="B7047" s="3">
        <f t="shared" si="330"/>
        <v>6</v>
      </c>
      <c r="C7047" s="3">
        <f t="shared" si="331"/>
        <v>21</v>
      </c>
      <c r="D7047" s="3">
        <f t="shared" si="332"/>
        <v>12</v>
      </c>
      <c r="E7047">
        <v>1720.374595</v>
      </c>
      <c r="F7047">
        <v>1666.4404339243299</v>
      </c>
      <c r="G7047">
        <v>53.934161075669863</v>
      </c>
      <c r="H7047">
        <v>53.934161075669863</v>
      </c>
      <c r="I7047">
        <v>3.1350242692735599</v>
      </c>
    </row>
    <row r="7048" spans="1:9" x14ac:dyDescent="0.3">
      <c r="A7048" s="2">
        <v>45829.541666666657</v>
      </c>
      <c r="B7048" s="3">
        <f t="shared" si="330"/>
        <v>6</v>
      </c>
      <c r="C7048" s="3">
        <f t="shared" si="331"/>
        <v>21</v>
      </c>
      <c r="D7048" s="3">
        <f t="shared" si="332"/>
        <v>13</v>
      </c>
      <c r="E7048">
        <v>1681.61141</v>
      </c>
      <c r="F7048">
        <v>1660.733489882037</v>
      </c>
      <c r="G7048">
        <v>20.877920117962731</v>
      </c>
      <c r="H7048">
        <v>20.877920117962731</v>
      </c>
      <c r="I7048">
        <v>1.2415424867961311</v>
      </c>
    </row>
    <row r="7049" spans="1:9" x14ac:dyDescent="0.3">
      <c r="A7049" s="2">
        <v>45829.583333333343</v>
      </c>
      <c r="B7049" s="3">
        <f t="shared" si="330"/>
        <v>6</v>
      </c>
      <c r="C7049" s="3">
        <f t="shared" si="331"/>
        <v>21</v>
      </c>
      <c r="D7049" s="3">
        <f t="shared" si="332"/>
        <v>14</v>
      </c>
      <c r="E7049">
        <v>1736.1297649999999</v>
      </c>
      <c r="F7049">
        <v>1694.907499097759</v>
      </c>
      <c r="G7049">
        <v>41.222265902241134</v>
      </c>
      <c r="H7049">
        <v>41.222265902241134</v>
      </c>
      <c r="I7049">
        <v>2.3743770041428189</v>
      </c>
    </row>
    <row r="7050" spans="1:9" x14ac:dyDescent="0.3">
      <c r="A7050" s="2">
        <v>45829.625</v>
      </c>
      <c r="B7050" s="3">
        <f t="shared" si="330"/>
        <v>6</v>
      </c>
      <c r="C7050" s="3">
        <f t="shared" si="331"/>
        <v>21</v>
      </c>
      <c r="D7050" s="3">
        <f t="shared" si="332"/>
        <v>15</v>
      </c>
      <c r="E7050">
        <v>1777.186275</v>
      </c>
      <c r="F7050">
        <v>1750.9391987306039</v>
      </c>
      <c r="G7050">
        <v>26.247076269396299</v>
      </c>
      <c r="H7050">
        <v>26.247076269396299</v>
      </c>
      <c r="I7050">
        <v>1.4768894312665579</v>
      </c>
    </row>
    <row r="7051" spans="1:9" x14ac:dyDescent="0.3">
      <c r="A7051" s="2">
        <v>45829.666666666657</v>
      </c>
      <c r="B7051" s="3">
        <f t="shared" si="330"/>
        <v>6</v>
      </c>
      <c r="C7051" s="3">
        <f t="shared" si="331"/>
        <v>21</v>
      </c>
      <c r="D7051" s="3">
        <f t="shared" si="332"/>
        <v>16</v>
      </c>
      <c r="E7051">
        <v>1782.6875</v>
      </c>
      <c r="F7051">
        <v>1722.367751830127</v>
      </c>
      <c r="G7051">
        <v>60.31974816987281</v>
      </c>
      <c r="H7051">
        <v>60.31974816987281</v>
      </c>
      <c r="I7051">
        <v>3.3836411692946422</v>
      </c>
    </row>
    <row r="7052" spans="1:9" x14ac:dyDescent="0.3">
      <c r="A7052" s="2">
        <v>45829.708333333343</v>
      </c>
      <c r="B7052" s="3">
        <f t="shared" si="330"/>
        <v>6</v>
      </c>
      <c r="C7052" s="3">
        <f t="shared" si="331"/>
        <v>21</v>
      </c>
      <c r="D7052" s="3">
        <f t="shared" si="332"/>
        <v>17</v>
      </c>
      <c r="E7052">
        <v>1749.105065</v>
      </c>
      <c r="F7052">
        <v>1705.7147813855661</v>
      </c>
      <c r="G7052">
        <v>43.390283614433663</v>
      </c>
      <c r="H7052">
        <v>43.390283614433663</v>
      </c>
      <c r="I7052">
        <v>2.4807133935336911</v>
      </c>
    </row>
    <row r="7053" spans="1:9" x14ac:dyDescent="0.3">
      <c r="A7053" s="2">
        <v>45829.75</v>
      </c>
      <c r="B7053" s="3">
        <f t="shared" si="330"/>
        <v>6</v>
      </c>
      <c r="C7053" s="3">
        <f t="shared" si="331"/>
        <v>21</v>
      </c>
      <c r="D7053" s="3">
        <f t="shared" si="332"/>
        <v>18</v>
      </c>
      <c r="E7053">
        <v>1733.7819999999999</v>
      </c>
      <c r="F7053">
        <v>1685.911941935781</v>
      </c>
      <c r="G7053">
        <v>47.870058064218938</v>
      </c>
      <c r="H7053">
        <v>47.870058064218938</v>
      </c>
      <c r="I7053">
        <v>2.7610194398267009</v>
      </c>
    </row>
    <row r="7054" spans="1:9" x14ac:dyDescent="0.3">
      <c r="A7054" s="2">
        <v>45829.791666666657</v>
      </c>
      <c r="B7054" s="3">
        <f t="shared" si="330"/>
        <v>6</v>
      </c>
      <c r="C7054" s="3">
        <f t="shared" si="331"/>
        <v>21</v>
      </c>
      <c r="D7054" s="3">
        <f t="shared" si="332"/>
        <v>19</v>
      </c>
      <c r="E7054">
        <v>1749.6869999999999</v>
      </c>
      <c r="F7054">
        <v>1678.851174404607</v>
      </c>
      <c r="G7054">
        <v>70.835825595392407</v>
      </c>
      <c r="H7054">
        <v>70.835825595392407</v>
      </c>
      <c r="I7054">
        <v>4.0484855631543448</v>
      </c>
    </row>
    <row r="7055" spans="1:9" x14ac:dyDescent="0.3">
      <c r="A7055" s="2">
        <v>45829.833333333343</v>
      </c>
      <c r="B7055" s="3">
        <f t="shared" si="330"/>
        <v>6</v>
      </c>
      <c r="C7055" s="3">
        <f t="shared" si="331"/>
        <v>21</v>
      </c>
      <c r="D7055" s="3">
        <f t="shared" si="332"/>
        <v>20</v>
      </c>
      <c r="E7055">
        <v>1746.954</v>
      </c>
      <c r="F7055">
        <v>1700.0564109547349</v>
      </c>
      <c r="G7055">
        <v>46.897589045265022</v>
      </c>
      <c r="H7055">
        <v>46.897589045265022</v>
      </c>
      <c r="I7055">
        <v>2.6845348558269042</v>
      </c>
    </row>
    <row r="7056" spans="1:9" x14ac:dyDescent="0.3">
      <c r="A7056" s="2">
        <v>45829.875</v>
      </c>
      <c r="B7056" s="3">
        <f t="shared" si="330"/>
        <v>6</v>
      </c>
      <c r="C7056" s="3">
        <f t="shared" si="331"/>
        <v>21</v>
      </c>
      <c r="D7056" s="3">
        <f t="shared" si="332"/>
        <v>21</v>
      </c>
      <c r="E7056">
        <v>1720.655</v>
      </c>
      <c r="F7056">
        <v>1704.096513961555</v>
      </c>
      <c r="G7056">
        <v>16.558486038444698</v>
      </c>
      <c r="H7056">
        <v>16.558486038444698</v>
      </c>
      <c r="I7056">
        <v>0.96233620559866651</v>
      </c>
    </row>
    <row r="7057" spans="1:9" x14ac:dyDescent="0.3">
      <c r="A7057" s="2">
        <v>45829.916666666657</v>
      </c>
      <c r="B7057" s="3">
        <f t="shared" si="330"/>
        <v>6</v>
      </c>
      <c r="C7057" s="3">
        <f t="shared" si="331"/>
        <v>21</v>
      </c>
      <c r="D7057" s="3">
        <f t="shared" si="332"/>
        <v>22</v>
      </c>
      <c r="E7057">
        <v>1726.8620000000001</v>
      </c>
      <c r="F7057">
        <v>1692.1430853104689</v>
      </c>
      <c r="G7057">
        <v>34.71891468953072</v>
      </c>
      <c r="H7057">
        <v>34.71891468953072</v>
      </c>
      <c r="I7057">
        <v>2.0105205100076731</v>
      </c>
    </row>
    <row r="7058" spans="1:9" x14ac:dyDescent="0.3">
      <c r="A7058" s="2">
        <v>45829.958333333343</v>
      </c>
      <c r="B7058" s="3">
        <f t="shared" si="330"/>
        <v>6</v>
      </c>
      <c r="C7058" s="3">
        <f t="shared" si="331"/>
        <v>21</v>
      </c>
      <c r="D7058" s="3">
        <f t="shared" si="332"/>
        <v>23</v>
      </c>
      <c r="E7058">
        <v>1616.2750000000001</v>
      </c>
      <c r="F7058">
        <v>1503.0335398050049</v>
      </c>
      <c r="G7058">
        <v>113.2414601949947</v>
      </c>
      <c r="H7058">
        <v>113.2414601949947</v>
      </c>
      <c r="I7058">
        <v>7.0063238121599172</v>
      </c>
    </row>
    <row r="7059" spans="1:9" x14ac:dyDescent="0.3">
      <c r="A7059" s="2">
        <v>45830</v>
      </c>
      <c r="B7059" s="3">
        <f t="shared" si="330"/>
        <v>6</v>
      </c>
      <c r="C7059" s="3">
        <f t="shared" si="331"/>
        <v>22</v>
      </c>
      <c r="D7059" s="3">
        <f t="shared" si="332"/>
        <v>0</v>
      </c>
      <c r="E7059">
        <v>1351.171</v>
      </c>
      <c r="F7059">
        <v>1453.4018490608339</v>
      </c>
      <c r="G7059">
        <v>-102.2308490608343</v>
      </c>
      <c r="H7059">
        <v>102.2308490608343</v>
      </c>
      <c r="I7059">
        <v>7.5660926012197374</v>
      </c>
    </row>
    <row r="7060" spans="1:9" x14ac:dyDescent="0.3">
      <c r="A7060" s="2">
        <v>45830.041666666657</v>
      </c>
      <c r="B7060" s="3">
        <f t="shared" si="330"/>
        <v>6</v>
      </c>
      <c r="C7060" s="3">
        <f t="shared" si="331"/>
        <v>22</v>
      </c>
      <c r="D7060" s="3">
        <f t="shared" si="332"/>
        <v>1</v>
      </c>
      <c r="E7060">
        <v>1241.22</v>
      </c>
      <c r="F7060">
        <v>1253.5620551346251</v>
      </c>
      <c r="G7060">
        <v>-12.3420551346253</v>
      </c>
      <c r="H7060">
        <v>12.3420551346253</v>
      </c>
      <c r="I7060">
        <v>0.99434871615219722</v>
      </c>
    </row>
    <row r="7061" spans="1:9" x14ac:dyDescent="0.3">
      <c r="A7061" s="2">
        <v>45830.083333333343</v>
      </c>
      <c r="B7061" s="3">
        <f t="shared" si="330"/>
        <v>6</v>
      </c>
      <c r="C7061" s="3">
        <f t="shared" si="331"/>
        <v>22</v>
      </c>
      <c r="D7061" s="3">
        <f t="shared" si="332"/>
        <v>2</v>
      </c>
      <c r="E7061">
        <v>1263.53</v>
      </c>
      <c r="F7061">
        <v>1196.228076565822</v>
      </c>
      <c r="G7061">
        <v>67.301923434178207</v>
      </c>
      <c r="H7061">
        <v>67.301923434178207</v>
      </c>
      <c r="I7061">
        <v>5.3264998404606843</v>
      </c>
    </row>
    <row r="7062" spans="1:9" x14ac:dyDescent="0.3">
      <c r="A7062" s="2">
        <v>45830.125</v>
      </c>
      <c r="B7062" s="3">
        <f t="shared" si="330"/>
        <v>6</v>
      </c>
      <c r="C7062" s="3">
        <f t="shared" si="331"/>
        <v>22</v>
      </c>
      <c r="D7062" s="3">
        <f t="shared" si="332"/>
        <v>3</v>
      </c>
      <c r="E7062">
        <v>1177.569</v>
      </c>
      <c r="F7062">
        <v>1106.5843902608369</v>
      </c>
      <c r="G7062">
        <v>70.984609739162579</v>
      </c>
      <c r="H7062">
        <v>70.984609739162579</v>
      </c>
      <c r="I7062">
        <v>6.0280637261304051</v>
      </c>
    </row>
    <row r="7063" spans="1:9" x14ac:dyDescent="0.3">
      <c r="A7063" s="2">
        <v>45830.166666666657</v>
      </c>
      <c r="B7063" s="3">
        <f t="shared" si="330"/>
        <v>6</v>
      </c>
      <c r="C7063" s="3">
        <f t="shared" si="331"/>
        <v>22</v>
      </c>
      <c r="D7063" s="3">
        <f t="shared" si="332"/>
        <v>4</v>
      </c>
      <c r="E7063">
        <v>1125.2170000000001</v>
      </c>
      <c r="F7063">
        <v>1072.677969193511</v>
      </c>
      <c r="G7063">
        <v>52.539030806489109</v>
      </c>
      <c r="H7063">
        <v>52.539030806489109</v>
      </c>
      <c r="I7063">
        <v>4.6692354280538284</v>
      </c>
    </row>
    <row r="7064" spans="1:9" x14ac:dyDescent="0.3">
      <c r="A7064" s="2">
        <v>45830.208333333343</v>
      </c>
      <c r="B7064" s="3">
        <f t="shared" si="330"/>
        <v>6</v>
      </c>
      <c r="C7064" s="3">
        <f t="shared" si="331"/>
        <v>22</v>
      </c>
      <c r="D7064" s="3">
        <f t="shared" si="332"/>
        <v>5</v>
      </c>
      <c r="E7064">
        <v>1091.3527999999999</v>
      </c>
      <c r="F7064">
        <v>1052.655480287965</v>
      </c>
      <c r="G7064">
        <v>38.697319712035323</v>
      </c>
      <c r="H7064">
        <v>38.697319712035323</v>
      </c>
      <c r="I7064">
        <v>3.5458121069586102</v>
      </c>
    </row>
    <row r="7065" spans="1:9" x14ac:dyDescent="0.3">
      <c r="A7065" s="2">
        <v>45830.25</v>
      </c>
      <c r="B7065" s="3">
        <f t="shared" si="330"/>
        <v>6</v>
      </c>
      <c r="C7065" s="3">
        <f t="shared" si="331"/>
        <v>22</v>
      </c>
      <c r="D7065" s="3">
        <f t="shared" si="332"/>
        <v>6</v>
      </c>
      <c r="E7065">
        <v>1080.17109</v>
      </c>
      <c r="F7065">
        <v>1020.623262631345</v>
      </c>
      <c r="G7065">
        <v>59.547827368654787</v>
      </c>
      <c r="H7065">
        <v>59.547827368654787</v>
      </c>
      <c r="I7065">
        <v>5.5128143976385511</v>
      </c>
    </row>
    <row r="7066" spans="1:9" x14ac:dyDescent="0.3">
      <c r="A7066" s="2">
        <v>45830.291666666657</v>
      </c>
      <c r="B7066" s="3">
        <f t="shared" si="330"/>
        <v>6</v>
      </c>
      <c r="C7066" s="3">
        <f t="shared" si="331"/>
        <v>22</v>
      </c>
      <c r="D7066" s="3">
        <f t="shared" si="332"/>
        <v>7</v>
      </c>
      <c r="E7066">
        <v>1064.648205</v>
      </c>
      <c r="F7066">
        <v>1012.2097503254359</v>
      </c>
      <c r="G7066">
        <v>52.438454674564241</v>
      </c>
      <c r="H7066">
        <v>52.438454674564241</v>
      </c>
      <c r="I7066">
        <v>4.9254255469823773</v>
      </c>
    </row>
    <row r="7067" spans="1:9" x14ac:dyDescent="0.3">
      <c r="A7067" s="2">
        <v>45830.333333333343</v>
      </c>
      <c r="B7067" s="3">
        <f t="shared" si="330"/>
        <v>6</v>
      </c>
      <c r="C7067" s="3">
        <f t="shared" si="331"/>
        <v>22</v>
      </c>
      <c r="D7067" s="3">
        <f t="shared" si="332"/>
        <v>8</v>
      </c>
      <c r="E7067">
        <v>1119.29808</v>
      </c>
      <c r="F7067">
        <v>1054.5567620140259</v>
      </c>
      <c r="G7067">
        <v>64.741317985973865</v>
      </c>
      <c r="H7067">
        <v>64.741317985973865</v>
      </c>
      <c r="I7067">
        <v>5.7840997981492182</v>
      </c>
    </row>
    <row r="7068" spans="1:9" x14ac:dyDescent="0.3">
      <c r="A7068" s="2">
        <v>45830.375</v>
      </c>
      <c r="B7068" s="3">
        <f t="shared" si="330"/>
        <v>6</v>
      </c>
      <c r="C7068" s="3">
        <f t="shared" si="331"/>
        <v>22</v>
      </c>
      <c r="D7068" s="3">
        <f t="shared" si="332"/>
        <v>9</v>
      </c>
      <c r="E7068">
        <v>1221.27799</v>
      </c>
      <c r="F7068">
        <v>1182.3735961581101</v>
      </c>
      <c r="G7068">
        <v>38.904393841890169</v>
      </c>
      <c r="H7068">
        <v>38.904393841890169</v>
      </c>
      <c r="I7068">
        <v>3.1855477753993569</v>
      </c>
    </row>
    <row r="7069" spans="1:9" x14ac:dyDescent="0.3">
      <c r="A7069" s="2">
        <v>45830.416666666657</v>
      </c>
      <c r="B7069" s="3">
        <f t="shared" si="330"/>
        <v>6</v>
      </c>
      <c r="C7069" s="3">
        <f t="shared" si="331"/>
        <v>22</v>
      </c>
      <c r="D7069" s="3">
        <f t="shared" si="332"/>
        <v>10</v>
      </c>
      <c r="E7069">
        <v>1329.9465600000001</v>
      </c>
      <c r="F7069">
        <v>1339.0672959984111</v>
      </c>
      <c r="G7069">
        <v>-9.1207359984109644</v>
      </c>
      <c r="H7069">
        <v>9.1207359984109644</v>
      </c>
      <c r="I7069">
        <v>0.68579717958068021</v>
      </c>
    </row>
    <row r="7070" spans="1:9" x14ac:dyDescent="0.3">
      <c r="A7070" s="2">
        <v>45830.458333333343</v>
      </c>
      <c r="B7070" s="3">
        <f t="shared" si="330"/>
        <v>6</v>
      </c>
      <c r="C7070" s="3">
        <f t="shared" si="331"/>
        <v>22</v>
      </c>
      <c r="D7070" s="3">
        <f t="shared" si="332"/>
        <v>11</v>
      </c>
      <c r="E7070">
        <v>1385.814615</v>
      </c>
      <c r="F7070">
        <v>1386.2489481131449</v>
      </c>
      <c r="G7070">
        <v>-0.43433311314538509</v>
      </c>
      <c r="H7070">
        <v>0.43433311314538509</v>
      </c>
      <c r="I7070">
        <v>3.1341357526768032E-2</v>
      </c>
    </row>
    <row r="7071" spans="1:9" x14ac:dyDescent="0.3">
      <c r="A7071" s="2">
        <v>45830.5</v>
      </c>
      <c r="B7071" s="3">
        <f t="shared" si="330"/>
        <v>6</v>
      </c>
      <c r="C7071" s="3">
        <f t="shared" si="331"/>
        <v>22</v>
      </c>
      <c r="D7071" s="3">
        <f t="shared" si="332"/>
        <v>12</v>
      </c>
      <c r="E7071">
        <v>1417.7644949999999</v>
      </c>
      <c r="F7071">
        <v>1417.738164721271</v>
      </c>
      <c r="G7071">
        <v>2.6330278729346901E-2</v>
      </c>
      <c r="H7071">
        <v>2.6330278729346901E-2</v>
      </c>
      <c r="I7071">
        <v>1.857168720348371E-3</v>
      </c>
    </row>
    <row r="7072" spans="1:9" x14ac:dyDescent="0.3">
      <c r="A7072" s="2">
        <v>45830.541666666657</v>
      </c>
      <c r="B7072" s="3">
        <f t="shared" si="330"/>
        <v>6</v>
      </c>
      <c r="C7072" s="3">
        <f t="shared" si="331"/>
        <v>22</v>
      </c>
      <c r="D7072" s="3">
        <f t="shared" si="332"/>
        <v>13</v>
      </c>
      <c r="E7072">
        <v>1416.478255</v>
      </c>
      <c r="F7072">
        <v>1416.518616162879</v>
      </c>
      <c r="G7072">
        <v>-4.0361162879207768E-2</v>
      </c>
      <c r="H7072">
        <v>4.0361162879207768E-2</v>
      </c>
      <c r="I7072">
        <v>2.8494022225004031E-3</v>
      </c>
    </row>
    <row r="7073" spans="1:9" x14ac:dyDescent="0.3">
      <c r="A7073" s="2">
        <v>45830.583333333343</v>
      </c>
      <c r="B7073" s="3">
        <f t="shared" si="330"/>
        <v>6</v>
      </c>
      <c r="C7073" s="3">
        <f t="shared" si="331"/>
        <v>22</v>
      </c>
      <c r="D7073" s="3">
        <f t="shared" si="332"/>
        <v>14</v>
      </c>
      <c r="E7073">
        <v>1442.7656649999999</v>
      </c>
      <c r="F7073">
        <v>1433.6057406924861</v>
      </c>
      <c r="G7073">
        <v>9.1599243075143022</v>
      </c>
      <c r="H7073">
        <v>9.1599243075143022</v>
      </c>
      <c r="I7073">
        <v>0.63488649125245633</v>
      </c>
    </row>
    <row r="7074" spans="1:9" x14ac:dyDescent="0.3">
      <c r="A7074" s="2">
        <v>45830.625</v>
      </c>
      <c r="B7074" s="3">
        <f t="shared" si="330"/>
        <v>6</v>
      </c>
      <c r="C7074" s="3">
        <f t="shared" si="331"/>
        <v>22</v>
      </c>
      <c r="D7074" s="3">
        <f t="shared" si="332"/>
        <v>15</v>
      </c>
      <c r="E7074">
        <v>1447.01334</v>
      </c>
      <c r="F7074">
        <v>1475.583068048521</v>
      </c>
      <c r="G7074">
        <v>-28.56972804852148</v>
      </c>
      <c r="H7074">
        <v>28.56972804852148</v>
      </c>
      <c r="I7074">
        <v>1.9743928586394039</v>
      </c>
    </row>
    <row r="7075" spans="1:9" x14ac:dyDescent="0.3">
      <c r="A7075" s="2">
        <v>45830.666666666657</v>
      </c>
      <c r="B7075" s="3">
        <f t="shared" si="330"/>
        <v>6</v>
      </c>
      <c r="C7075" s="3">
        <f t="shared" si="331"/>
        <v>22</v>
      </c>
      <c r="D7075" s="3">
        <f t="shared" si="332"/>
        <v>16</v>
      </c>
      <c r="E7075">
        <v>1437.403675</v>
      </c>
      <c r="F7075">
        <v>1486.756598958621</v>
      </c>
      <c r="G7075">
        <v>-49.352923958621197</v>
      </c>
      <c r="H7075">
        <v>49.352923958621197</v>
      </c>
      <c r="I7075">
        <v>3.4334769568901899</v>
      </c>
    </row>
    <row r="7076" spans="1:9" x14ac:dyDescent="0.3">
      <c r="A7076" s="2">
        <v>45830.708333333343</v>
      </c>
      <c r="B7076" s="3">
        <f t="shared" si="330"/>
        <v>6</v>
      </c>
      <c r="C7076" s="3">
        <f t="shared" si="331"/>
        <v>22</v>
      </c>
      <c r="D7076" s="3">
        <f t="shared" si="332"/>
        <v>17</v>
      </c>
      <c r="E7076">
        <v>1425.9609</v>
      </c>
      <c r="F7076">
        <v>1475.5153971072459</v>
      </c>
      <c r="G7076">
        <v>-49.554497107245652</v>
      </c>
      <c r="H7076">
        <v>49.554497107245652</v>
      </c>
      <c r="I7076">
        <v>3.4751652101570372</v>
      </c>
    </row>
    <row r="7077" spans="1:9" x14ac:dyDescent="0.3">
      <c r="A7077" s="2">
        <v>45830.75</v>
      </c>
      <c r="B7077" s="3">
        <f t="shared" si="330"/>
        <v>6</v>
      </c>
      <c r="C7077" s="3">
        <f t="shared" si="331"/>
        <v>22</v>
      </c>
      <c r="D7077" s="3">
        <f t="shared" si="332"/>
        <v>18</v>
      </c>
      <c r="E7077">
        <v>1434.7739999999999</v>
      </c>
      <c r="F7077">
        <v>1455.6484476284311</v>
      </c>
      <c r="G7077">
        <v>-20.87444762843143</v>
      </c>
      <c r="H7077">
        <v>20.87444762843143</v>
      </c>
      <c r="I7077">
        <v>1.4548944731665041</v>
      </c>
    </row>
    <row r="7078" spans="1:9" x14ac:dyDescent="0.3">
      <c r="A7078" s="2">
        <v>45830.791666666657</v>
      </c>
      <c r="B7078" s="3">
        <f t="shared" si="330"/>
        <v>6</v>
      </c>
      <c r="C7078" s="3">
        <f t="shared" si="331"/>
        <v>22</v>
      </c>
      <c r="D7078" s="3">
        <f t="shared" si="332"/>
        <v>19</v>
      </c>
      <c r="E7078">
        <v>1489.3109999999999</v>
      </c>
      <c r="F7078">
        <v>1469.122036082571</v>
      </c>
      <c r="G7078">
        <v>20.188963917429191</v>
      </c>
      <c r="H7078">
        <v>20.188963917429191</v>
      </c>
      <c r="I7078">
        <v>1.3555908683564299</v>
      </c>
    </row>
    <row r="7079" spans="1:9" x14ac:dyDescent="0.3">
      <c r="A7079" s="2">
        <v>45830.833333333343</v>
      </c>
      <c r="B7079" s="3">
        <f t="shared" si="330"/>
        <v>6</v>
      </c>
      <c r="C7079" s="3">
        <f t="shared" si="331"/>
        <v>22</v>
      </c>
      <c r="D7079" s="3">
        <f t="shared" si="332"/>
        <v>20</v>
      </c>
      <c r="E7079">
        <v>1496.63</v>
      </c>
      <c r="F7079">
        <v>1452.6278832334331</v>
      </c>
      <c r="G7079">
        <v>44.002116766567269</v>
      </c>
      <c r="H7079">
        <v>44.002116766567269</v>
      </c>
      <c r="I7079">
        <v>2.9400798304567139</v>
      </c>
    </row>
    <row r="7080" spans="1:9" x14ac:dyDescent="0.3">
      <c r="A7080" s="2">
        <v>45830.875</v>
      </c>
      <c r="B7080" s="3">
        <f t="shared" si="330"/>
        <v>6</v>
      </c>
      <c r="C7080" s="3">
        <f t="shared" si="331"/>
        <v>22</v>
      </c>
      <c r="D7080" s="3">
        <f t="shared" si="332"/>
        <v>21</v>
      </c>
      <c r="E7080">
        <v>1521.078</v>
      </c>
      <c r="F7080">
        <v>1434.7500814989121</v>
      </c>
      <c r="G7080">
        <v>86.327918501088334</v>
      </c>
      <c r="H7080">
        <v>86.327918501088334</v>
      </c>
      <c r="I7080">
        <v>5.6754432383535001</v>
      </c>
    </row>
    <row r="7081" spans="1:9" x14ac:dyDescent="0.3">
      <c r="A7081" s="2">
        <v>45830.916666666657</v>
      </c>
      <c r="B7081" s="3">
        <f t="shared" si="330"/>
        <v>6</v>
      </c>
      <c r="C7081" s="3">
        <f t="shared" si="331"/>
        <v>22</v>
      </c>
      <c r="D7081" s="3">
        <f t="shared" si="332"/>
        <v>22</v>
      </c>
      <c r="E7081">
        <v>1535.729</v>
      </c>
      <c r="F7081">
        <v>1435.3574561966141</v>
      </c>
      <c r="G7081">
        <v>100.37154380338571</v>
      </c>
      <c r="H7081">
        <v>100.37154380338571</v>
      </c>
      <c r="I7081">
        <v>6.5357588352749216</v>
      </c>
    </row>
    <row r="7082" spans="1:9" x14ac:dyDescent="0.3">
      <c r="A7082" s="2">
        <v>45830.958333333343</v>
      </c>
      <c r="B7082" s="3">
        <f t="shared" si="330"/>
        <v>6</v>
      </c>
      <c r="C7082" s="3">
        <f t="shared" si="331"/>
        <v>22</v>
      </c>
      <c r="D7082" s="3">
        <f t="shared" si="332"/>
        <v>23</v>
      </c>
      <c r="E7082">
        <v>1442.9059999999999</v>
      </c>
      <c r="F7082">
        <v>1449.571442480729</v>
      </c>
      <c r="G7082">
        <v>-6.6654424807293253</v>
      </c>
      <c r="H7082">
        <v>6.6654424807293253</v>
      </c>
      <c r="I7082">
        <v>0.46194571792818551</v>
      </c>
    </row>
    <row r="7083" spans="1:9" x14ac:dyDescent="0.3">
      <c r="A7083" s="2">
        <v>45831</v>
      </c>
      <c r="B7083" s="3">
        <f t="shared" si="330"/>
        <v>6</v>
      </c>
      <c r="C7083" s="3">
        <f t="shared" si="331"/>
        <v>23</v>
      </c>
      <c r="D7083" s="3">
        <f t="shared" si="332"/>
        <v>0</v>
      </c>
      <c r="E7083">
        <v>1519.33</v>
      </c>
      <c r="F7083">
        <v>1474.9449836425611</v>
      </c>
      <c r="G7083">
        <v>44.385016357438872</v>
      </c>
      <c r="H7083">
        <v>44.385016357438872</v>
      </c>
      <c r="I7083">
        <v>2.921354567963244</v>
      </c>
    </row>
    <row r="7084" spans="1:9" x14ac:dyDescent="0.3">
      <c r="A7084" s="2">
        <v>45831.041666666657</v>
      </c>
      <c r="B7084" s="3">
        <f t="shared" si="330"/>
        <v>6</v>
      </c>
      <c r="C7084" s="3">
        <f t="shared" si="331"/>
        <v>23</v>
      </c>
      <c r="D7084" s="3">
        <f t="shared" si="332"/>
        <v>1</v>
      </c>
      <c r="E7084">
        <v>1368.6690000000001</v>
      </c>
      <c r="F7084">
        <v>1271.111290987579</v>
      </c>
      <c r="G7084">
        <v>97.557709012421128</v>
      </c>
      <c r="H7084">
        <v>97.557709012421128</v>
      </c>
      <c r="I7084">
        <v>7.1279256717594972</v>
      </c>
    </row>
    <row r="7085" spans="1:9" x14ac:dyDescent="0.3">
      <c r="A7085" s="2">
        <v>45831.083333333343</v>
      </c>
      <c r="B7085" s="3">
        <f t="shared" si="330"/>
        <v>6</v>
      </c>
      <c r="C7085" s="3">
        <f t="shared" si="331"/>
        <v>23</v>
      </c>
      <c r="D7085" s="3">
        <f t="shared" si="332"/>
        <v>2</v>
      </c>
      <c r="E7085">
        <v>1135.6679999999999</v>
      </c>
      <c r="F7085">
        <v>1162.804956335845</v>
      </c>
      <c r="G7085">
        <v>-27.136956335845301</v>
      </c>
      <c r="H7085">
        <v>27.136956335845301</v>
      </c>
      <c r="I7085">
        <v>2.389514923009445</v>
      </c>
    </row>
    <row r="7086" spans="1:9" x14ac:dyDescent="0.3">
      <c r="A7086" s="2">
        <v>45831.125</v>
      </c>
      <c r="B7086" s="3">
        <f t="shared" si="330"/>
        <v>6</v>
      </c>
      <c r="C7086" s="3">
        <f t="shared" si="331"/>
        <v>23</v>
      </c>
      <c r="D7086" s="3">
        <f t="shared" si="332"/>
        <v>3</v>
      </c>
      <c r="E7086">
        <v>1061.4079999999999</v>
      </c>
      <c r="F7086">
        <v>1056.962993418344</v>
      </c>
      <c r="G7086">
        <v>4.4450065816561164</v>
      </c>
      <c r="H7086">
        <v>4.4450065816561164</v>
      </c>
      <c r="I7086">
        <v>0.41878397201224199</v>
      </c>
    </row>
    <row r="7087" spans="1:9" x14ac:dyDescent="0.3">
      <c r="A7087" s="2">
        <v>45831.166666666657</v>
      </c>
      <c r="B7087" s="3">
        <f t="shared" si="330"/>
        <v>6</v>
      </c>
      <c r="C7087" s="3">
        <f t="shared" si="331"/>
        <v>23</v>
      </c>
      <c r="D7087" s="3">
        <f t="shared" si="332"/>
        <v>4</v>
      </c>
      <c r="E7087">
        <v>1015.068</v>
      </c>
      <c r="F7087">
        <v>1033.482543359612</v>
      </c>
      <c r="G7087">
        <v>-18.41454335961248</v>
      </c>
      <c r="H7087">
        <v>18.41454335961248</v>
      </c>
      <c r="I7087">
        <v>1.8141191880357439</v>
      </c>
    </row>
    <row r="7088" spans="1:9" x14ac:dyDescent="0.3">
      <c r="A7088" s="2">
        <v>45831.208333333343</v>
      </c>
      <c r="B7088" s="3">
        <f t="shared" si="330"/>
        <v>6</v>
      </c>
      <c r="C7088" s="3">
        <f t="shared" si="331"/>
        <v>23</v>
      </c>
      <c r="D7088" s="3">
        <f t="shared" si="332"/>
        <v>5</v>
      </c>
      <c r="E7088">
        <v>994.89846999999997</v>
      </c>
      <c r="F7088">
        <v>999.00965349921808</v>
      </c>
      <c r="G7088">
        <v>-4.1111834992181002</v>
      </c>
      <c r="H7088">
        <v>4.1111834992181002</v>
      </c>
      <c r="I7088">
        <v>0.41322643698685019</v>
      </c>
    </row>
    <row r="7089" spans="1:9" x14ac:dyDescent="0.3">
      <c r="A7089" s="2">
        <v>45831.25</v>
      </c>
      <c r="B7089" s="3">
        <f t="shared" si="330"/>
        <v>6</v>
      </c>
      <c r="C7089" s="3">
        <f t="shared" si="331"/>
        <v>23</v>
      </c>
      <c r="D7089" s="3">
        <f t="shared" si="332"/>
        <v>6</v>
      </c>
      <c r="E7089">
        <v>996.75598000000002</v>
      </c>
      <c r="F7089">
        <v>1011.190557064908</v>
      </c>
      <c r="G7089">
        <v>-14.43457706490824</v>
      </c>
      <c r="H7089">
        <v>14.43457706490824</v>
      </c>
      <c r="I7089">
        <v>1.448155552064688</v>
      </c>
    </row>
    <row r="7090" spans="1:9" x14ac:dyDescent="0.3">
      <c r="A7090" s="2">
        <v>45831.291666666657</v>
      </c>
      <c r="B7090" s="3">
        <f t="shared" si="330"/>
        <v>6</v>
      </c>
      <c r="C7090" s="3">
        <f t="shared" si="331"/>
        <v>23</v>
      </c>
      <c r="D7090" s="3">
        <f t="shared" si="332"/>
        <v>7</v>
      </c>
      <c r="E7090">
        <v>1004.92115</v>
      </c>
      <c r="F7090">
        <v>1027.567370281625</v>
      </c>
      <c r="G7090">
        <v>-22.646220281625009</v>
      </c>
      <c r="H7090">
        <v>22.646220281625009</v>
      </c>
      <c r="I7090">
        <v>2.2535320588707628</v>
      </c>
    </row>
    <row r="7091" spans="1:9" x14ac:dyDescent="0.3">
      <c r="A7091" s="2">
        <v>45831.333333333343</v>
      </c>
      <c r="B7091" s="3">
        <f t="shared" si="330"/>
        <v>6</v>
      </c>
      <c r="C7091" s="3">
        <f t="shared" si="331"/>
        <v>23</v>
      </c>
      <c r="D7091" s="3">
        <f t="shared" si="332"/>
        <v>8</v>
      </c>
      <c r="E7091">
        <v>1112.911355</v>
      </c>
      <c r="F7091">
        <v>1145.259869769184</v>
      </c>
      <c r="G7091">
        <v>-32.348514769184021</v>
      </c>
      <c r="H7091">
        <v>32.348514769184021</v>
      </c>
      <c r="I7091">
        <v>2.9066569070257282</v>
      </c>
    </row>
    <row r="7092" spans="1:9" x14ac:dyDescent="0.3">
      <c r="A7092" s="2">
        <v>45831.375</v>
      </c>
      <c r="B7092" s="3">
        <f t="shared" si="330"/>
        <v>6</v>
      </c>
      <c r="C7092" s="3">
        <f t="shared" si="331"/>
        <v>23</v>
      </c>
      <c r="D7092" s="3">
        <f t="shared" si="332"/>
        <v>9</v>
      </c>
      <c r="E7092">
        <v>1412.5541000000001</v>
      </c>
      <c r="F7092">
        <v>1386.235509707031</v>
      </c>
      <c r="G7092">
        <v>26.318590292968789</v>
      </c>
      <c r="H7092">
        <v>26.318590292968789</v>
      </c>
      <c r="I7092">
        <v>1.863191667700864</v>
      </c>
    </row>
    <row r="7093" spans="1:9" x14ac:dyDescent="0.3">
      <c r="A7093" s="2">
        <v>45831.416666666657</v>
      </c>
      <c r="B7093" s="3">
        <f t="shared" si="330"/>
        <v>6</v>
      </c>
      <c r="C7093" s="3">
        <f t="shared" si="331"/>
        <v>23</v>
      </c>
      <c r="D7093" s="3">
        <f t="shared" si="332"/>
        <v>10</v>
      </c>
      <c r="E7093">
        <v>1576.562275</v>
      </c>
      <c r="F7093">
        <v>1520.262732931342</v>
      </c>
      <c r="G7093">
        <v>56.299542068657502</v>
      </c>
      <c r="H7093">
        <v>56.299542068657502</v>
      </c>
      <c r="I7093">
        <v>3.5710319193483131</v>
      </c>
    </row>
    <row r="7094" spans="1:9" x14ac:dyDescent="0.3">
      <c r="A7094" s="2">
        <v>45831.458333333343</v>
      </c>
      <c r="B7094" s="3">
        <f t="shared" si="330"/>
        <v>6</v>
      </c>
      <c r="C7094" s="3">
        <f t="shared" si="331"/>
        <v>23</v>
      </c>
      <c r="D7094" s="3">
        <f t="shared" si="332"/>
        <v>11</v>
      </c>
      <c r="E7094">
        <v>1640.1612749999999</v>
      </c>
      <c r="F7094">
        <v>1579.3544969184541</v>
      </c>
      <c r="G7094">
        <v>60.806778081545637</v>
      </c>
      <c r="H7094">
        <v>60.806778081545637</v>
      </c>
      <c r="I7094">
        <v>3.707365794351043</v>
      </c>
    </row>
    <row r="7095" spans="1:9" x14ac:dyDescent="0.3">
      <c r="A7095" s="2">
        <v>45831.5</v>
      </c>
      <c r="B7095" s="3">
        <f t="shared" si="330"/>
        <v>6</v>
      </c>
      <c r="C7095" s="3">
        <f t="shared" si="331"/>
        <v>23</v>
      </c>
      <c r="D7095" s="3">
        <f t="shared" si="332"/>
        <v>12</v>
      </c>
      <c r="E7095">
        <v>1682.5108250000001</v>
      </c>
      <c r="F7095">
        <v>1625.4298384212309</v>
      </c>
      <c r="G7095">
        <v>57.080986578769398</v>
      </c>
      <c r="H7095">
        <v>57.080986578769398</v>
      </c>
      <c r="I7095">
        <v>3.3926073895403319</v>
      </c>
    </row>
    <row r="7096" spans="1:9" x14ac:dyDescent="0.3">
      <c r="A7096" s="2">
        <v>45831.541666666657</v>
      </c>
      <c r="B7096" s="3">
        <f t="shared" si="330"/>
        <v>6</v>
      </c>
      <c r="C7096" s="3">
        <f t="shared" si="331"/>
        <v>23</v>
      </c>
      <c r="D7096" s="3">
        <f t="shared" si="332"/>
        <v>13</v>
      </c>
      <c r="E7096">
        <v>1629.1145300000001</v>
      </c>
      <c r="F7096">
        <v>1644.368104020404</v>
      </c>
      <c r="G7096">
        <v>-15.25357402040345</v>
      </c>
      <c r="H7096">
        <v>15.25357402040345</v>
      </c>
      <c r="I7096">
        <v>0.93631072214441002</v>
      </c>
    </row>
    <row r="7097" spans="1:9" x14ac:dyDescent="0.3">
      <c r="A7097" s="2">
        <v>45831.583333333343</v>
      </c>
      <c r="B7097" s="3">
        <f t="shared" si="330"/>
        <v>6</v>
      </c>
      <c r="C7097" s="3">
        <f t="shared" si="331"/>
        <v>23</v>
      </c>
      <c r="D7097" s="3">
        <f t="shared" si="332"/>
        <v>14</v>
      </c>
      <c r="E7097">
        <v>1698.6553899999999</v>
      </c>
      <c r="F7097">
        <v>1693.8260339977101</v>
      </c>
      <c r="G7097">
        <v>4.8293560022896136</v>
      </c>
      <c r="H7097">
        <v>4.8293560022896136</v>
      </c>
      <c r="I7097">
        <v>0.28430463475521839</v>
      </c>
    </row>
    <row r="7098" spans="1:9" x14ac:dyDescent="0.3">
      <c r="A7098" s="2">
        <v>45831.625</v>
      </c>
      <c r="B7098" s="3">
        <f t="shared" si="330"/>
        <v>6</v>
      </c>
      <c r="C7098" s="3">
        <f t="shared" si="331"/>
        <v>23</v>
      </c>
      <c r="D7098" s="3">
        <f t="shared" si="332"/>
        <v>15</v>
      </c>
      <c r="E7098">
        <v>1748.2506800000001</v>
      </c>
      <c r="F7098">
        <v>1716.0735665162979</v>
      </c>
      <c r="G7098">
        <v>32.177113483701987</v>
      </c>
      <c r="H7098">
        <v>32.177113483701987</v>
      </c>
      <c r="I7098">
        <v>1.840532015906331</v>
      </c>
    </row>
    <row r="7099" spans="1:9" x14ac:dyDescent="0.3">
      <c r="A7099" s="2">
        <v>45831.666666666657</v>
      </c>
      <c r="B7099" s="3">
        <f t="shared" si="330"/>
        <v>6</v>
      </c>
      <c r="C7099" s="3">
        <f t="shared" si="331"/>
        <v>23</v>
      </c>
      <c r="D7099" s="3">
        <f t="shared" si="332"/>
        <v>16</v>
      </c>
      <c r="E7099">
        <v>1723.5455099999999</v>
      </c>
      <c r="F7099">
        <v>1714.074944897631</v>
      </c>
      <c r="G7099">
        <v>9.4705651023687096</v>
      </c>
      <c r="H7099">
        <v>9.4705651023687096</v>
      </c>
      <c r="I7099">
        <v>0.54948158011610382</v>
      </c>
    </row>
    <row r="7100" spans="1:9" x14ac:dyDescent="0.3">
      <c r="A7100" s="2">
        <v>45831.708333333343</v>
      </c>
      <c r="B7100" s="3">
        <f t="shared" si="330"/>
        <v>6</v>
      </c>
      <c r="C7100" s="3">
        <f t="shared" si="331"/>
        <v>23</v>
      </c>
      <c r="D7100" s="3">
        <f t="shared" si="332"/>
        <v>17</v>
      </c>
      <c r="E7100">
        <v>1735.9251200000001</v>
      </c>
      <c r="F7100">
        <v>1709.7434748602859</v>
      </c>
      <c r="G7100">
        <v>26.181645139714419</v>
      </c>
      <c r="H7100">
        <v>26.181645139714419</v>
      </c>
      <c r="I7100">
        <v>1.508224337447972</v>
      </c>
    </row>
    <row r="7101" spans="1:9" x14ac:dyDescent="0.3">
      <c r="A7101" s="2">
        <v>45831.75</v>
      </c>
      <c r="B7101" s="3">
        <f t="shared" si="330"/>
        <v>6</v>
      </c>
      <c r="C7101" s="3">
        <f t="shared" si="331"/>
        <v>23</v>
      </c>
      <c r="D7101" s="3">
        <f t="shared" si="332"/>
        <v>18</v>
      </c>
      <c r="E7101">
        <v>1726.4159999999999</v>
      </c>
      <c r="F7101">
        <v>1700.0925463059041</v>
      </c>
      <c r="G7101">
        <v>26.323453694096319</v>
      </c>
      <c r="H7101">
        <v>26.323453694096319</v>
      </c>
      <c r="I7101">
        <v>1.524745698261299</v>
      </c>
    </row>
    <row r="7102" spans="1:9" x14ac:dyDescent="0.3">
      <c r="A7102" s="2">
        <v>45831.791666666657</v>
      </c>
      <c r="B7102" s="3">
        <f t="shared" si="330"/>
        <v>6</v>
      </c>
      <c r="C7102" s="3">
        <f t="shared" si="331"/>
        <v>23</v>
      </c>
      <c r="D7102" s="3">
        <f t="shared" si="332"/>
        <v>19</v>
      </c>
      <c r="E7102">
        <v>1734.722</v>
      </c>
      <c r="F7102">
        <v>1710.9142801133639</v>
      </c>
      <c r="G7102">
        <v>23.807719886636281</v>
      </c>
      <c r="H7102">
        <v>23.807719886636281</v>
      </c>
      <c r="I7102">
        <v>1.3724227793637771</v>
      </c>
    </row>
    <row r="7103" spans="1:9" x14ac:dyDescent="0.3">
      <c r="A7103" s="2">
        <v>45831.833333333343</v>
      </c>
      <c r="B7103" s="3">
        <f t="shared" si="330"/>
        <v>6</v>
      </c>
      <c r="C7103" s="3">
        <f t="shared" si="331"/>
        <v>23</v>
      </c>
      <c r="D7103" s="3">
        <f t="shared" si="332"/>
        <v>20</v>
      </c>
      <c r="E7103">
        <v>1741.586</v>
      </c>
      <c r="F7103">
        <v>1706.9356914367529</v>
      </c>
      <c r="G7103">
        <v>34.650308563246647</v>
      </c>
      <c r="H7103">
        <v>34.650308563246647</v>
      </c>
      <c r="I7103">
        <v>1.9895835498932961</v>
      </c>
    </row>
    <row r="7104" spans="1:9" x14ac:dyDescent="0.3">
      <c r="A7104" s="2">
        <v>45831.875</v>
      </c>
      <c r="B7104" s="3">
        <f t="shared" si="330"/>
        <v>6</v>
      </c>
      <c r="C7104" s="3">
        <f t="shared" si="331"/>
        <v>23</v>
      </c>
      <c r="D7104" s="3">
        <f t="shared" si="332"/>
        <v>21</v>
      </c>
      <c r="E7104">
        <v>1732.047</v>
      </c>
      <c r="F7104">
        <v>1715.1215688887951</v>
      </c>
      <c r="G7104">
        <v>16.92543111120472</v>
      </c>
      <c r="H7104">
        <v>16.92543111120472</v>
      </c>
      <c r="I7104">
        <v>0.97719236898327466</v>
      </c>
    </row>
    <row r="7105" spans="1:9" x14ac:dyDescent="0.3">
      <c r="A7105" s="2">
        <v>45831.916666666657</v>
      </c>
      <c r="B7105" s="3">
        <f t="shared" si="330"/>
        <v>6</v>
      </c>
      <c r="C7105" s="3">
        <f t="shared" si="331"/>
        <v>23</v>
      </c>
      <c r="D7105" s="3">
        <f t="shared" si="332"/>
        <v>22</v>
      </c>
      <c r="E7105">
        <v>1734.992</v>
      </c>
      <c r="F7105">
        <v>1687.623879506499</v>
      </c>
      <c r="G7105">
        <v>47.368120493500562</v>
      </c>
      <c r="H7105">
        <v>47.368120493500562</v>
      </c>
      <c r="I7105">
        <v>2.730163625739936</v>
      </c>
    </row>
    <row r="7106" spans="1:9" x14ac:dyDescent="0.3">
      <c r="A7106" s="2">
        <v>45831.958333333343</v>
      </c>
      <c r="B7106" s="3">
        <f t="shared" si="330"/>
        <v>6</v>
      </c>
      <c r="C7106" s="3">
        <f t="shared" si="331"/>
        <v>23</v>
      </c>
      <c r="D7106" s="3">
        <f t="shared" si="332"/>
        <v>23</v>
      </c>
      <c r="E7106">
        <v>1634.5419999999999</v>
      </c>
      <c r="F7106">
        <v>1601.750767411384</v>
      </c>
      <c r="G7106">
        <v>32.791232588615912</v>
      </c>
      <c r="H7106">
        <v>32.791232588615912</v>
      </c>
      <c r="I7106">
        <v>2.0061419399815921</v>
      </c>
    </row>
    <row r="7107" spans="1:9" x14ac:dyDescent="0.3">
      <c r="A7107" s="2">
        <v>45832</v>
      </c>
      <c r="B7107" s="3">
        <f t="shared" ref="B7107:B7170" si="333">MONTH(A7107)</f>
        <v>6</v>
      </c>
      <c r="C7107" s="3">
        <f t="shared" ref="C7107:C7170" si="334">DAY(A7107)</f>
        <v>24</v>
      </c>
      <c r="D7107" s="3">
        <f t="shared" ref="D7107:D7170" si="335">HOUR(A7107)</f>
        <v>0</v>
      </c>
      <c r="E7107">
        <v>1543.376</v>
      </c>
      <c r="F7107">
        <v>1536.569549848351</v>
      </c>
      <c r="G7107">
        <v>6.8064501516491873</v>
      </c>
      <c r="H7107">
        <v>6.8064501516491873</v>
      </c>
      <c r="I7107">
        <v>0.44101049592897301</v>
      </c>
    </row>
    <row r="7108" spans="1:9" x14ac:dyDescent="0.3">
      <c r="A7108" s="2">
        <v>45832.041666666657</v>
      </c>
      <c r="B7108" s="3">
        <f t="shared" si="333"/>
        <v>6</v>
      </c>
      <c r="C7108" s="3">
        <f t="shared" si="334"/>
        <v>24</v>
      </c>
      <c r="D7108" s="3">
        <f t="shared" si="335"/>
        <v>1</v>
      </c>
      <c r="E7108">
        <v>1396.4090000000001</v>
      </c>
      <c r="F7108">
        <v>1407.287246440186</v>
      </c>
      <c r="G7108">
        <v>-10.8782464401861</v>
      </c>
      <c r="H7108">
        <v>10.8782464401861</v>
      </c>
      <c r="I7108">
        <v>0.779015778341827</v>
      </c>
    </row>
    <row r="7109" spans="1:9" x14ac:dyDescent="0.3">
      <c r="A7109" s="2">
        <v>45832.083333333343</v>
      </c>
      <c r="B7109" s="3">
        <f t="shared" si="333"/>
        <v>6</v>
      </c>
      <c r="C7109" s="3">
        <f t="shared" si="334"/>
        <v>24</v>
      </c>
      <c r="D7109" s="3">
        <f t="shared" si="335"/>
        <v>2</v>
      </c>
      <c r="E7109">
        <v>1256.181</v>
      </c>
      <c r="F7109">
        <v>1237.80924470646</v>
      </c>
      <c r="G7109">
        <v>18.371755293540222</v>
      </c>
      <c r="H7109">
        <v>18.371755293540222</v>
      </c>
      <c r="I7109">
        <v>1.4625086109039029</v>
      </c>
    </row>
    <row r="7110" spans="1:9" x14ac:dyDescent="0.3">
      <c r="A7110" s="2">
        <v>45832.125</v>
      </c>
      <c r="B7110" s="3">
        <f t="shared" si="333"/>
        <v>6</v>
      </c>
      <c r="C7110" s="3">
        <f t="shared" si="334"/>
        <v>24</v>
      </c>
      <c r="D7110" s="3">
        <f t="shared" si="335"/>
        <v>3</v>
      </c>
      <c r="E7110">
        <v>1176.249</v>
      </c>
      <c r="F7110">
        <v>1136.826514928568</v>
      </c>
      <c r="G7110">
        <v>39.422485071431772</v>
      </c>
      <c r="H7110">
        <v>39.422485071431772</v>
      </c>
      <c r="I7110">
        <v>3.3515424941001779</v>
      </c>
    </row>
    <row r="7111" spans="1:9" x14ac:dyDescent="0.3">
      <c r="A7111" s="2">
        <v>45832.166666666657</v>
      </c>
      <c r="B7111" s="3">
        <f t="shared" si="333"/>
        <v>6</v>
      </c>
      <c r="C7111" s="3">
        <f t="shared" si="334"/>
        <v>24</v>
      </c>
      <c r="D7111" s="3">
        <f t="shared" si="335"/>
        <v>4</v>
      </c>
      <c r="E7111">
        <v>1127.8610000000001</v>
      </c>
      <c r="F7111">
        <v>1091.047160252238</v>
      </c>
      <c r="G7111">
        <v>36.813839747761897</v>
      </c>
      <c r="H7111">
        <v>36.813839747761897</v>
      </c>
      <c r="I7111">
        <v>3.2640404932663358</v>
      </c>
    </row>
    <row r="7112" spans="1:9" x14ac:dyDescent="0.3">
      <c r="A7112" s="2">
        <v>45832.208333333343</v>
      </c>
      <c r="B7112" s="3">
        <f t="shared" si="333"/>
        <v>6</v>
      </c>
      <c r="C7112" s="3">
        <f t="shared" si="334"/>
        <v>24</v>
      </c>
      <c r="D7112" s="3">
        <f t="shared" si="335"/>
        <v>5</v>
      </c>
      <c r="E7112">
        <v>1101.1436900000001</v>
      </c>
      <c r="F7112">
        <v>1074.3983628014921</v>
      </c>
      <c r="G7112">
        <v>26.745327198508221</v>
      </c>
      <c r="H7112">
        <v>26.745327198508221</v>
      </c>
      <c r="I7112">
        <v>2.428868043416367</v>
      </c>
    </row>
    <row r="7113" spans="1:9" x14ac:dyDescent="0.3">
      <c r="A7113" s="2">
        <v>45832.25</v>
      </c>
      <c r="B7113" s="3">
        <f t="shared" si="333"/>
        <v>6</v>
      </c>
      <c r="C7113" s="3">
        <f t="shared" si="334"/>
        <v>24</v>
      </c>
      <c r="D7113" s="3">
        <f t="shared" si="335"/>
        <v>6</v>
      </c>
      <c r="E7113">
        <v>1100.1956949999999</v>
      </c>
      <c r="F7113">
        <v>1076.7585746765101</v>
      </c>
      <c r="G7113">
        <v>23.43712032348958</v>
      </c>
      <c r="H7113">
        <v>23.43712032348958</v>
      </c>
      <c r="I7113">
        <v>2.1302683177184631</v>
      </c>
    </row>
    <row r="7114" spans="1:9" x14ac:dyDescent="0.3">
      <c r="A7114" s="2">
        <v>45832.291666666657</v>
      </c>
      <c r="B7114" s="3">
        <f t="shared" si="333"/>
        <v>6</v>
      </c>
      <c r="C7114" s="3">
        <f t="shared" si="334"/>
        <v>24</v>
      </c>
      <c r="D7114" s="3">
        <f t="shared" si="335"/>
        <v>7</v>
      </c>
      <c r="E7114">
        <v>1100.06647</v>
      </c>
      <c r="F7114">
        <v>1079.995798453197</v>
      </c>
      <c r="G7114">
        <v>20.07067154680249</v>
      </c>
      <c r="H7114">
        <v>20.07067154680249</v>
      </c>
      <c r="I7114">
        <v>1.82449625492182</v>
      </c>
    </row>
    <row r="7115" spans="1:9" x14ac:dyDescent="0.3">
      <c r="A7115" s="2">
        <v>45832.333333333343</v>
      </c>
      <c r="B7115" s="3">
        <f t="shared" si="333"/>
        <v>6</v>
      </c>
      <c r="C7115" s="3">
        <f t="shared" si="334"/>
        <v>24</v>
      </c>
      <c r="D7115" s="3">
        <f t="shared" si="335"/>
        <v>8</v>
      </c>
      <c r="E7115">
        <v>1193.233565</v>
      </c>
      <c r="F7115">
        <v>1183.101775292216</v>
      </c>
      <c r="G7115">
        <v>10.13178970778381</v>
      </c>
      <c r="H7115">
        <v>10.13178970778381</v>
      </c>
      <c r="I7115">
        <v>0.84910364617366096</v>
      </c>
    </row>
    <row r="7116" spans="1:9" x14ac:dyDescent="0.3">
      <c r="A7116" s="2">
        <v>45832.375</v>
      </c>
      <c r="B7116" s="3">
        <f t="shared" si="333"/>
        <v>6</v>
      </c>
      <c r="C7116" s="3">
        <f t="shared" si="334"/>
        <v>24</v>
      </c>
      <c r="D7116" s="3">
        <f t="shared" si="335"/>
        <v>9</v>
      </c>
      <c r="E7116">
        <v>1454.36454</v>
      </c>
      <c r="F7116">
        <v>1442.6530227073249</v>
      </c>
      <c r="G7116">
        <v>11.711517292675349</v>
      </c>
      <c r="H7116">
        <v>11.711517292675349</v>
      </c>
      <c r="I7116">
        <v>0.80526697197076513</v>
      </c>
    </row>
    <row r="7117" spans="1:9" x14ac:dyDescent="0.3">
      <c r="A7117" s="2">
        <v>45832.416666666657</v>
      </c>
      <c r="B7117" s="3">
        <f t="shared" si="333"/>
        <v>6</v>
      </c>
      <c r="C7117" s="3">
        <f t="shared" si="334"/>
        <v>24</v>
      </c>
      <c r="D7117" s="3">
        <f t="shared" si="335"/>
        <v>10</v>
      </c>
      <c r="E7117">
        <v>1618.160715</v>
      </c>
      <c r="F7117">
        <v>1596.1224212677971</v>
      </c>
      <c r="G7117">
        <v>22.03829373220287</v>
      </c>
      <c r="H7117">
        <v>22.03829373220287</v>
      </c>
      <c r="I7117">
        <v>1.361934789783938</v>
      </c>
    </row>
    <row r="7118" spans="1:9" x14ac:dyDescent="0.3">
      <c r="A7118" s="2">
        <v>45832.458333333343</v>
      </c>
      <c r="B7118" s="3">
        <f t="shared" si="333"/>
        <v>6</v>
      </c>
      <c r="C7118" s="3">
        <f t="shared" si="334"/>
        <v>24</v>
      </c>
      <c r="D7118" s="3">
        <f t="shared" si="335"/>
        <v>11</v>
      </c>
      <c r="E7118">
        <v>1694.0287149999999</v>
      </c>
      <c r="F7118">
        <v>1673.5026858866161</v>
      </c>
      <c r="G7118">
        <v>20.526029113384311</v>
      </c>
      <c r="H7118">
        <v>20.526029113384311</v>
      </c>
      <c r="I7118">
        <v>1.21166949129213</v>
      </c>
    </row>
    <row r="7119" spans="1:9" x14ac:dyDescent="0.3">
      <c r="A7119" s="2">
        <v>45832.5</v>
      </c>
      <c r="B7119" s="3">
        <f t="shared" si="333"/>
        <v>6</v>
      </c>
      <c r="C7119" s="3">
        <f t="shared" si="334"/>
        <v>24</v>
      </c>
      <c r="D7119" s="3">
        <f t="shared" si="335"/>
        <v>12</v>
      </c>
      <c r="E7119">
        <v>1748.04132</v>
      </c>
      <c r="F7119">
        <v>1703.7231669892949</v>
      </c>
      <c r="G7119">
        <v>44.318153010705373</v>
      </c>
      <c r="H7119">
        <v>44.318153010705373</v>
      </c>
      <c r="I7119">
        <v>2.5353035139182429</v>
      </c>
    </row>
    <row r="7120" spans="1:9" x14ac:dyDescent="0.3">
      <c r="A7120" s="2">
        <v>45832.541666666657</v>
      </c>
      <c r="B7120" s="3">
        <f t="shared" si="333"/>
        <v>6</v>
      </c>
      <c r="C7120" s="3">
        <f t="shared" si="334"/>
        <v>24</v>
      </c>
      <c r="D7120" s="3">
        <f t="shared" si="335"/>
        <v>13</v>
      </c>
      <c r="E7120">
        <v>1702.5891999999999</v>
      </c>
      <c r="F7120">
        <v>1706.5339599499</v>
      </c>
      <c r="G7120">
        <v>-3.944759949900345</v>
      </c>
      <c r="H7120">
        <v>3.944759949900345</v>
      </c>
      <c r="I7120">
        <v>0.2316918226604581</v>
      </c>
    </row>
    <row r="7121" spans="1:9" x14ac:dyDescent="0.3">
      <c r="A7121" s="2">
        <v>45832.583333333343</v>
      </c>
      <c r="B7121" s="3">
        <f t="shared" si="333"/>
        <v>6</v>
      </c>
      <c r="C7121" s="3">
        <f t="shared" si="334"/>
        <v>24</v>
      </c>
      <c r="D7121" s="3">
        <f t="shared" si="335"/>
        <v>14</v>
      </c>
      <c r="E7121">
        <v>1765.29306</v>
      </c>
      <c r="F7121">
        <v>1742.46303471244</v>
      </c>
      <c r="G7121">
        <v>22.830025287559689</v>
      </c>
      <c r="H7121">
        <v>22.830025287559689</v>
      </c>
      <c r="I7121">
        <v>1.293271117689569</v>
      </c>
    </row>
    <row r="7122" spans="1:9" x14ac:dyDescent="0.3">
      <c r="A7122" s="2">
        <v>45832.625</v>
      </c>
      <c r="B7122" s="3">
        <f t="shared" si="333"/>
        <v>6</v>
      </c>
      <c r="C7122" s="3">
        <f t="shared" si="334"/>
        <v>24</v>
      </c>
      <c r="D7122" s="3">
        <f t="shared" si="335"/>
        <v>15</v>
      </c>
      <c r="E7122">
        <v>1814.4674600000001</v>
      </c>
      <c r="F7122">
        <v>1792.110013200911</v>
      </c>
      <c r="G7122">
        <v>22.357446799089299</v>
      </c>
      <c r="H7122">
        <v>22.357446799089299</v>
      </c>
      <c r="I7122">
        <v>1.2321767842057669</v>
      </c>
    </row>
    <row r="7123" spans="1:9" x14ac:dyDescent="0.3">
      <c r="A7123" s="2">
        <v>45832.666666666657</v>
      </c>
      <c r="B7123" s="3">
        <f t="shared" si="333"/>
        <v>6</v>
      </c>
      <c r="C7123" s="3">
        <f t="shared" si="334"/>
        <v>24</v>
      </c>
      <c r="D7123" s="3">
        <f t="shared" si="335"/>
        <v>16</v>
      </c>
      <c r="E7123">
        <v>1802.670235</v>
      </c>
      <c r="F7123">
        <v>1789.7491572139691</v>
      </c>
      <c r="G7123">
        <v>12.921077786031219</v>
      </c>
      <c r="H7123">
        <v>12.921077786031219</v>
      </c>
      <c r="I7123">
        <v>0.7167743459208169</v>
      </c>
    </row>
    <row r="7124" spans="1:9" x14ac:dyDescent="0.3">
      <c r="A7124" s="2">
        <v>45832.708333333343</v>
      </c>
      <c r="B7124" s="3">
        <f t="shared" si="333"/>
        <v>6</v>
      </c>
      <c r="C7124" s="3">
        <f t="shared" si="334"/>
        <v>24</v>
      </c>
      <c r="D7124" s="3">
        <f t="shared" si="335"/>
        <v>17</v>
      </c>
      <c r="E7124">
        <v>1790.6599550000001</v>
      </c>
      <c r="F7124">
        <v>1767.8301227525899</v>
      </c>
      <c r="G7124">
        <v>22.829832247410199</v>
      </c>
      <c r="H7124">
        <v>22.829832247410199</v>
      </c>
      <c r="I7124">
        <v>1.274939565363147</v>
      </c>
    </row>
    <row r="7125" spans="1:9" x14ac:dyDescent="0.3">
      <c r="A7125" s="2">
        <v>45832.75</v>
      </c>
      <c r="B7125" s="3">
        <f t="shared" si="333"/>
        <v>6</v>
      </c>
      <c r="C7125" s="3">
        <f t="shared" si="334"/>
        <v>24</v>
      </c>
      <c r="D7125" s="3">
        <f t="shared" si="335"/>
        <v>18</v>
      </c>
      <c r="E7125">
        <v>1774.951</v>
      </c>
      <c r="F7125">
        <v>1762.699749589355</v>
      </c>
      <c r="G7125">
        <v>12.251250410645071</v>
      </c>
      <c r="H7125">
        <v>12.251250410645071</v>
      </c>
      <c r="I7125">
        <v>0.69023034498667168</v>
      </c>
    </row>
    <row r="7126" spans="1:9" x14ac:dyDescent="0.3">
      <c r="A7126" s="2">
        <v>45832.791666666657</v>
      </c>
      <c r="B7126" s="3">
        <f t="shared" si="333"/>
        <v>6</v>
      </c>
      <c r="C7126" s="3">
        <f t="shared" si="334"/>
        <v>24</v>
      </c>
      <c r="D7126" s="3">
        <f t="shared" si="335"/>
        <v>19</v>
      </c>
      <c r="E7126">
        <v>1775.345</v>
      </c>
      <c r="F7126">
        <v>1756.789846826515</v>
      </c>
      <c r="G7126">
        <v>18.555153173484999</v>
      </c>
      <c r="H7126">
        <v>18.555153173484999</v>
      </c>
      <c r="I7126">
        <v>1.045157598860162</v>
      </c>
    </row>
    <row r="7127" spans="1:9" x14ac:dyDescent="0.3">
      <c r="A7127" s="2">
        <v>45832.833333333343</v>
      </c>
      <c r="B7127" s="3">
        <f t="shared" si="333"/>
        <v>6</v>
      </c>
      <c r="C7127" s="3">
        <f t="shared" si="334"/>
        <v>24</v>
      </c>
      <c r="D7127" s="3">
        <f t="shared" si="335"/>
        <v>20</v>
      </c>
      <c r="E7127">
        <v>1775.4559999999999</v>
      </c>
      <c r="F7127">
        <v>1759.786009367418</v>
      </c>
      <c r="G7127">
        <v>15.66999063258163</v>
      </c>
      <c r="H7127">
        <v>15.66999063258163</v>
      </c>
      <c r="I7127">
        <v>0.88258963514616795</v>
      </c>
    </row>
    <row r="7128" spans="1:9" x14ac:dyDescent="0.3">
      <c r="A7128" s="2">
        <v>45832.875</v>
      </c>
      <c r="B7128" s="3">
        <f t="shared" si="333"/>
        <v>6</v>
      </c>
      <c r="C7128" s="3">
        <f t="shared" si="334"/>
        <v>24</v>
      </c>
      <c r="D7128" s="3">
        <f t="shared" si="335"/>
        <v>21</v>
      </c>
      <c r="E7128">
        <v>1756.8679999999999</v>
      </c>
      <c r="F7128">
        <v>1755.3231248377169</v>
      </c>
      <c r="G7128">
        <v>1.5448751622832331</v>
      </c>
      <c r="H7128">
        <v>1.5448751622832331</v>
      </c>
      <c r="I7128">
        <v>8.7933479480709162E-2</v>
      </c>
    </row>
    <row r="7129" spans="1:9" x14ac:dyDescent="0.3">
      <c r="A7129" s="2">
        <v>45832.916666666657</v>
      </c>
      <c r="B7129" s="3">
        <f t="shared" si="333"/>
        <v>6</v>
      </c>
      <c r="C7129" s="3">
        <f t="shared" si="334"/>
        <v>24</v>
      </c>
      <c r="D7129" s="3">
        <f t="shared" si="335"/>
        <v>22</v>
      </c>
      <c r="E7129">
        <v>1761.5170000000001</v>
      </c>
      <c r="F7129">
        <v>1758.138665340409</v>
      </c>
      <c r="G7129">
        <v>3.3783346595912458</v>
      </c>
      <c r="H7129">
        <v>3.3783346595912458</v>
      </c>
      <c r="I7129">
        <v>0.19178552688342229</v>
      </c>
    </row>
    <row r="7130" spans="1:9" x14ac:dyDescent="0.3">
      <c r="A7130" s="2">
        <v>45832.958333333343</v>
      </c>
      <c r="B7130" s="3">
        <f t="shared" si="333"/>
        <v>6</v>
      </c>
      <c r="C7130" s="3">
        <f t="shared" si="334"/>
        <v>24</v>
      </c>
      <c r="D7130" s="3">
        <f t="shared" si="335"/>
        <v>23</v>
      </c>
      <c r="E7130">
        <v>1657.758</v>
      </c>
      <c r="F7130">
        <v>1651.391188825487</v>
      </c>
      <c r="G7130">
        <v>6.3668111745132592</v>
      </c>
      <c r="H7130">
        <v>6.3668111745132592</v>
      </c>
      <c r="I7130">
        <v>0.38406155630151528</v>
      </c>
    </row>
    <row r="7131" spans="1:9" x14ac:dyDescent="0.3">
      <c r="A7131" s="2">
        <v>45833</v>
      </c>
      <c r="B7131" s="3">
        <f t="shared" si="333"/>
        <v>6</v>
      </c>
      <c r="C7131" s="3">
        <f t="shared" si="334"/>
        <v>25</v>
      </c>
      <c r="D7131" s="3">
        <f t="shared" si="335"/>
        <v>0</v>
      </c>
      <c r="E7131">
        <v>1632.47</v>
      </c>
      <c r="F7131">
        <v>1567.9280279340189</v>
      </c>
      <c r="G7131">
        <v>64.541972065980872</v>
      </c>
      <c r="H7131">
        <v>64.541972065980872</v>
      </c>
      <c r="I7131">
        <v>3.953639090824145</v>
      </c>
    </row>
    <row r="7132" spans="1:9" x14ac:dyDescent="0.3">
      <c r="A7132" s="2">
        <v>45833.041666666657</v>
      </c>
      <c r="B7132" s="3">
        <f t="shared" si="333"/>
        <v>6</v>
      </c>
      <c r="C7132" s="3">
        <f t="shared" si="334"/>
        <v>25</v>
      </c>
      <c r="D7132" s="3">
        <f t="shared" si="335"/>
        <v>1</v>
      </c>
      <c r="E7132">
        <v>1472.1279999999999</v>
      </c>
      <c r="F7132">
        <v>1425.3083866148031</v>
      </c>
      <c r="G7132">
        <v>46.819613385197037</v>
      </c>
      <c r="H7132">
        <v>46.819613385197037</v>
      </c>
      <c r="I7132">
        <v>3.180403700302818</v>
      </c>
    </row>
    <row r="7133" spans="1:9" x14ac:dyDescent="0.3">
      <c r="A7133" s="2">
        <v>45833.083333333343</v>
      </c>
      <c r="B7133" s="3">
        <f t="shared" si="333"/>
        <v>6</v>
      </c>
      <c r="C7133" s="3">
        <f t="shared" si="334"/>
        <v>25</v>
      </c>
      <c r="D7133" s="3">
        <f t="shared" si="335"/>
        <v>2</v>
      </c>
      <c r="E7133">
        <v>1277.3440000000001</v>
      </c>
      <c r="F7133">
        <v>1284.046112557158</v>
      </c>
      <c r="G7133">
        <v>-6.7021125571582161</v>
      </c>
      <c r="H7133">
        <v>6.7021125571582161</v>
      </c>
      <c r="I7133">
        <v>0.52469127792964865</v>
      </c>
    </row>
    <row r="7134" spans="1:9" x14ac:dyDescent="0.3">
      <c r="A7134" s="2">
        <v>45833.125</v>
      </c>
      <c r="B7134" s="3">
        <f t="shared" si="333"/>
        <v>6</v>
      </c>
      <c r="C7134" s="3">
        <f t="shared" si="334"/>
        <v>25</v>
      </c>
      <c r="D7134" s="3">
        <f t="shared" si="335"/>
        <v>3</v>
      </c>
      <c r="E7134">
        <v>1200.49</v>
      </c>
      <c r="F7134">
        <v>1199.831118599948</v>
      </c>
      <c r="G7134">
        <v>0.65888140005154128</v>
      </c>
      <c r="H7134">
        <v>0.65888140005154128</v>
      </c>
      <c r="I7134">
        <v>5.4884372218967789E-2</v>
      </c>
    </row>
    <row r="7135" spans="1:9" x14ac:dyDescent="0.3">
      <c r="A7135" s="2">
        <v>45833.166666666657</v>
      </c>
      <c r="B7135" s="3">
        <f t="shared" si="333"/>
        <v>6</v>
      </c>
      <c r="C7135" s="3">
        <f t="shared" si="334"/>
        <v>25</v>
      </c>
      <c r="D7135" s="3">
        <f t="shared" si="335"/>
        <v>4</v>
      </c>
      <c r="E7135">
        <v>1148.8689999999999</v>
      </c>
      <c r="F7135">
        <v>1156.9429525486389</v>
      </c>
      <c r="G7135">
        <v>-8.0739525486389994</v>
      </c>
      <c r="H7135">
        <v>8.0739525486389994</v>
      </c>
      <c r="I7135">
        <v>0.70277399326105039</v>
      </c>
    </row>
    <row r="7136" spans="1:9" x14ac:dyDescent="0.3">
      <c r="A7136" s="2">
        <v>45833.208333333343</v>
      </c>
      <c r="B7136" s="3">
        <f t="shared" si="333"/>
        <v>6</v>
      </c>
      <c r="C7136" s="3">
        <f t="shared" si="334"/>
        <v>25</v>
      </c>
      <c r="D7136" s="3">
        <f t="shared" si="335"/>
        <v>5</v>
      </c>
      <c r="E7136">
        <v>1116.44714</v>
      </c>
      <c r="F7136">
        <v>1111.8628468135271</v>
      </c>
      <c r="G7136">
        <v>4.58429318647336</v>
      </c>
      <c r="H7136">
        <v>4.58429318647336</v>
      </c>
      <c r="I7136">
        <v>0.41061444131362551</v>
      </c>
    </row>
    <row r="7137" spans="1:9" x14ac:dyDescent="0.3">
      <c r="A7137" s="2">
        <v>45833.25</v>
      </c>
      <c r="B7137" s="3">
        <f t="shared" si="333"/>
        <v>6</v>
      </c>
      <c r="C7137" s="3">
        <f t="shared" si="334"/>
        <v>25</v>
      </c>
      <c r="D7137" s="3">
        <f t="shared" si="335"/>
        <v>6</v>
      </c>
      <c r="E7137">
        <v>1108.4429250000001</v>
      </c>
      <c r="F7137">
        <v>1109.925898200805</v>
      </c>
      <c r="G7137">
        <v>-1.482973200804736</v>
      </c>
      <c r="H7137">
        <v>1.482973200804736</v>
      </c>
      <c r="I7137">
        <v>0.13378886430301329</v>
      </c>
    </row>
    <row r="7138" spans="1:9" x14ac:dyDescent="0.3">
      <c r="A7138" s="2">
        <v>45833.291666666657</v>
      </c>
      <c r="B7138" s="3">
        <f t="shared" si="333"/>
        <v>6</v>
      </c>
      <c r="C7138" s="3">
        <f t="shared" si="334"/>
        <v>25</v>
      </c>
      <c r="D7138" s="3">
        <f t="shared" si="335"/>
        <v>7</v>
      </c>
      <c r="E7138">
        <v>1111.03259</v>
      </c>
      <c r="F7138">
        <v>1116.127685741935</v>
      </c>
      <c r="G7138">
        <v>-5.0950957419345286</v>
      </c>
      <c r="H7138">
        <v>5.0950957419345286</v>
      </c>
      <c r="I7138">
        <v>0.45859102494320803</v>
      </c>
    </row>
    <row r="7139" spans="1:9" x14ac:dyDescent="0.3">
      <c r="A7139" s="2">
        <v>45833.333333333343</v>
      </c>
      <c r="B7139" s="3">
        <f t="shared" si="333"/>
        <v>6</v>
      </c>
      <c r="C7139" s="3">
        <f t="shared" si="334"/>
        <v>25</v>
      </c>
      <c r="D7139" s="3">
        <f t="shared" si="335"/>
        <v>8</v>
      </c>
      <c r="E7139">
        <v>1211.9148499999999</v>
      </c>
      <c r="F7139">
        <v>1216.529590626973</v>
      </c>
      <c r="G7139">
        <v>-4.6147406269733438</v>
      </c>
      <c r="H7139">
        <v>4.6147406269733438</v>
      </c>
      <c r="I7139">
        <v>0.38078092920249013</v>
      </c>
    </row>
    <row r="7140" spans="1:9" x14ac:dyDescent="0.3">
      <c r="A7140" s="2">
        <v>45833.375</v>
      </c>
      <c r="B7140" s="3">
        <f t="shared" si="333"/>
        <v>6</v>
      </c>
      <c r="C7140" s="3">
        <f t="shared" si="334"/>
        <v>25</v>
      </c>
      <c r="D7140" s="3">
        <f t="shared" si="335"/>
        <v>9</v>
      </c>
      <c r="E7140">
        <v>1481.946925</v>
      </c>
      <c r="F7140">
        <v>1478.2037384295049</v>
      </c>
      <c r="G7140">
        <v>3.7431865704952538</v>
      </c>
      <c r="H7140">
        <v>3.7431865704952538</v>
      </c>
      <c r="I7140">
        <v>0.25258573754218638</v>
      </c>
    </row>
    <row r="7141" spans="1:9" x14ac:dyDescent="0.3">
      <c r="A7141" s="2">
        <v>45833.416666666657</v>
      </c>
      <c r="B7141" s="3">
        <f t="shared" si="333"/>
        <v>6</v>
      </c>
      <c r="C7141" s="3">
        <f t="shared" si="334"/>
        <v>25</v>
      </c>
      <c r="D7141" s="3">
        <f t="shared" si="335"/>
        <v>10</v>
      </c>
      <c r="E7141">
        <v>1651.7815949999999</v>
      </c>
      <c r="F7141">
        <v>1629.3339633721339</v>
      </c>
      <c r="G7141">
        <v>22.447631627866262</v>
      </c>
      <c r="H7141">
        <v>22.447631627866262</v>
      </c>
      <c r="I7141">
        <v>1.3589951417193811</v>
      </c>
    </row>
    <row r="7142" spans="1:9" x14ac:dyDescent="0.3">
      <c r="A7142" s="2">
        <v>45833.458333333343</v>
      </c>
      <c r="B7142" s="3">
        <f t="shared" si="333"/>
        <v>6</v>
      </c>
      <c r="C7142" s="3">
        <f t="shared" si="334"/>
        <v>25</v>
      </c>
      <c r="D7142" s="3">
        <f t="shared" si="335"/>
        <v>11</v>
      </c>
      <c r="E7142">
        <v>1733.14699</v>
      </c>
      <c r="F7142">
        <v>1726.7810715605719</v>
      </c>
      <c r="G7142">
        <v>6.3659184394277872</v>
      </c>
      <c r="H7142">
        <v>6.3659184394277872</v>
      </c>
      <c r="I7142">
        <v>0.36730401265200358</v>
      </c>
    </row>
    <row r="7143" spans="1:9" x14ac:dyDescent="0.3">
      <c r="A7143" s="2">
        <v>45833.5</v>
      </c>
      <c r="B7143" s="3">
        <f t="shared" si="333"/>
        <v>6</v>
      </c>
      <c r="C7143" s="3">
        <f t="shared" si="334"/>
        <v>25</v>
      </c>
      <c r="D7143" s="3">
        <f t="shared" si="335"/>
        <v>12</v>
      </c>
      <c r="E7143">
        <v>1808.8015949999999</v>
      </c>
      <c r="F7143">
        <v>1784.819578375653</v>
      </c>
      <c r="G7143">
        <v>23.982016624347121</v>
      </c>
      <c r="H7143">
        <v>23.982016624347121</v>
      </c>
      <c r="I7143">
        <v>1.325851143134678</v>
      </c>
    </row>
    <row r="7144" spans="1:9" x14ac:dyDescent="0.3">
      <c r="A7144" s="2">
        <v>45833.541666666657</v>
      </c>
      <c r="B7144" s="3">
        <f t="shared" si="333"/>
        <v>6</v>
      </c>
      <c r="C7144" s="3">
        <f t="shared" si="334"/>
        <v>25</v>
      </c>
      <c r="D7144" s="3">
        <f t="shared" si="335"/>
        <v>13</v>
      </c>
      <c r="E7144">
        <v>1766.6809699999999</v>
      </c>
      <c r="F7144">
        <v>1767.012427213032</v>
      </c>
      <c r="G7144">
        <v>-0.33145721303253589</v>
      </c>
      <c r="H7144">
        <v>0.33145721303253589</v>
      </c>
      <c r="I7144">
        <v>1.8761577141600001E-2</v>
      </c>
    </row>
    <row r="7145" spans="1:9" x14ac:dyDescent="0.3">
      <c r="A7145" s="2">
        <v>45833.583333333343</v>
      </c>
      <c r="B7145" s="3">
        <f t="shared" si="333"/>
        <v>6</v>
      </c>
      <c r="C7145" s="3">
        <f t="shared" si="334"/>
        <v>25</v>
      </c>
      <c r="D7145" s="3">
        <f t="shared" si="335"/>
        <v>14</v>
      </c>
      <c r="E7145">
        <v>1852.895775</v>
      </c>
      <c r="F7145">
        <v>1826.4802972035261</v>
      </c>
      <c r="G7145">
        <v>26.415477796473851</v>
      </c>
      <c r="H7145">
        <v>26.415477796473851</v>
      </c>
      <c r="I7145">
        <v>1.4256321457947321</v>
      </c>
    </row>
    <row r="7146" spans="1:9" x14ac:dyDescent="0.3">
      <c r="A7146" s="2">
        <v>45833.625</v>
      </c>
      <c r="B7146" s="3">
        <f t="shared" si="333"/>
        <v>6</v>
      </c>
      <c r="C7146" s="3">
        <f t="shared" si="334"/>
        <v>25</v>
      </c>
      <c r="D7146" s="3">
        <f t="shared" si="335"/>
        <v>15</v>
      </c>
      <c r="E7146">
        <v>1903.4023400000001</v>
      </c>
      <c r="F7146">
        <v>1886.036880599341</v>
      </c>
      <c r="G7146">
        <v>17.365459400658889</v>
      </c>
      <c r="H7146">
        <v>17.365459400658889</v>
      </c>
      <c r="I7146">
        <v>0.91233781926830981</v>
      </c>
    </row>
    <row r="7147" spans="1:9" x14ac:dyDescent="0.3">
      <c r="A7147" s="2">
        <v>45833.666666666657</v>
      </c>
      <c r="B7147" s="3">
        <f t="shared" si="333"/>
        <v>6</v>
      </c>
      <c r="C7147" s="3">
        <f t="shared" si="334"/>
        <v>25</v>
      </c>
      <c r="D7147" s="3">
        <f t="shared" si="335"/>
        <v>16</v>
      </c>
      <c r="E7147">
        <v>1887.297675</v>
      </c>
      <c r="F7147">
        <v>1902.639113813161</v>
      </c>
      <c r="G7147">
        <v>-15.34143881316049</v>
      </c>
      <c r="H7147">
        <v>15.34143881316049</v>
      </c>
      <c r="I7147">
        <v>0.8128785944252106</v>
      </c>
    </row>
    <row r="7148" spans="1:9" x14ac:dyDescent="0.3">
      <c r="A7148" s="2">
        <v>45833.708333333343</v>
      </c>
      <c r="B7148" s="3">
        <f t="shared" si="333"/>
        <v>6</v>
      </c>
      <c r="C7148" s="3">
        <f t="shared" si="334"/>
        <v>25</v>
      </c>
      <c r="D7148" s="3">
        <f t="shared" si="335"/>
        <v>17</v>
      </c>
      <c r="E7148">
        <v>1891.1189549999999</v>
      </c>
      <c r="F7148">
        <v>1877.2709761228109</v>
      </c>
      <c r="G7148">
        <v>13.847978877189229</v>
      </c>
      <c r="H7148">
        <v>13.847978877189229</v>
      </c>
      <c r="I7148">
        <v>0.73226376588185071</v>
      </c>
    </row>
    <row r="7149" spans="1:9" x14ac:dyDescent="0.3">
      <c r="A7149" s="2">
        <v>45833.75</v>
      </c>
      <c r="B7149" s="3">
        <f t="shared" si="333"/>
        <v>6</v>
      </c>
      <c r="C7149" s="3">
        <f t="shared" si="334"/>
        <v>25</v>
      </c>
      <c r="D7149" s="3">
        <f t="shared" si="335"/>
        <v>18</v>
      </c>
      <c r="E7149">
        <v>1876.521</v>
      </c>
      <c r="F7149">
        <v>1855.7701271146541</v>
      </c>
      <c r="G7149">
        <v>20.750872885345871</v>
      </c>
      <c r="H7149">
        <v>20.750872885345871</v>
      </c>
      <c r="I7149">
        <v>1.1058161824645061</v>
      </c>
    </row>
    <row r="7150" spans="1:9" x14ac:dyDescent="0.3">
      <c r="A7150" s="2">
        <v>45833.791666666657</v>
      </c>
      <c r="B7150" s="3">
        <f t="shared" si="333"/>
        <v>6</v>
      </c>
      <c r="C7150" s="3">
        <f t="shared" si="334"/>
        <v>25</v>
      </c>
      <c r="D7150" s="3">
        <f t="shared" si="335"/>
        <v>19</v>
      </c>
      <c r="E7150">
        <v>1878.1320000000001</v>
      </c>
      <c r="F7150">
        <v>1849.0311878888269</v>
      </c>
      <c r="G7150">
        <v>29.100812111173351</v>
      </c>
      <c r="H7150">
        <v>29.100812111173351</v>
      </c>
      <c r="I7150">
        <v>1.5494551027921259</v>
      </c>
    </row>
    <row r="7151" spans="1:9" x14ac:dyDescent="0.3">
      <c r="A7151" s="2">
        <v>45833.833333333343</v>
      </c>
      <c r="B7151" s="3">
        <f t="shared" si="333"/>
        <v>6</v>
      </c>
      <c r="C7151" s="3">
        <f t="shared" si="334"/>
        <v>25</v>
      </c>
      <c r="D7151" s="3">
        <f t="shared" si="335"/>
        <v>20</v>
      </c>
      <c r="E7151">
        <v>1885.0940000000001</v>
      </c>
      <c r="F7151">
        <v>1850.4377879227291</v>
      </c>
      <c r="G7151">
        <v>34.656212077270773</v>
      </c>
      <c r="H7151">
        <v>34.656212077270773</v>
      </c>
      <c r="I7151">
        <v>1.838434161758985</v>
      </c>
    </row>
    <row r="7152" spans="1:9" x14ac:dyDescent="0.3">
      <c r="A7152" s="2">
        <v>45833.875</v>
      </c>
      <c r="B7152" s="3">
        <f t="shared" si="333"/>
        <v>6</v>
      </c>
      <c r="C7152" s="3">
        <f t="shared" si="334"/>
        <v>25</v>
      </c>
      <c r="D7152" s="3">
        <f t="shared" si="335"/>
        <v>21</v>
      </c>
      <c r="E7152">
        <v>1861.604</v>
      </c>
      <c r="F7152">
        <v>1829.8007238080811</v>
      </c>
      <c r="G7152">
        <v>31.80327619191894</v>
      </c>
      <c r="H7152">
        <v>31.80327619191894</v>
      </c>
      <c r="I7152">
        <v>1.7083803103085959</v>
      </c>
    </row>
    <row r="7153" spans="1:9" x14ac:dyDescent="0.3">
      <c r="A7153" s="2">
        <v>45833.916666666657</v>
      </c>
      <c r="B7153" s="3">
        <f t="shared" si="333"/>
        <v>6</v>
      </c>
      <c r="C7153" s="3">
        <f t="shared" si="334"/>
        <v>25</v>
      </c>
      <c r="D7153" s="3">
        <f t="shared" si="335"/>
        <v>22</v>
      </c>
      <c r="E7153">
        <v>1867.097</v>
      </c>
      <c r="F7153">
        <v>1807.921265650037</v>
      </c>
      <c r="G7153">
        <v>59.175734349962568</v>
      </c>
      <c r="H7153">
        <v>59.175734349962568</v>
      </c>
      <c r="I7153">
        <v>3.1693979664666272</v>
      </c>
    </row>
    <row r="7154" spans="1:9" x14ac:dyDescent="0.3">
      <c r="A7154" s="2">
        <v>45833.958333333343</v>
      </c>
      <c r="B7154" s="3">
        <f t="shared" si="333"/>
        <v>6</v>
      </c>
      <c r="C7154" s="3">
        <f t="shared" si="334"/>
        <v>25</v>
      </c>
      <c r="D7154" s="3">
        <f t="shared" si="335"/>
        <v>23</v>
      </c>
      <c r="E7154">
        <v>1755.903</v>
      </c>
      <c r="F7154">
        <v>1727.8342136247779</v>
      </c>
      <c r="G7154">
        <v>28.06878637522232</v>
      </c>
      <c r="H7154">
        <v>28.06878637522232</v>
      </c>
      <c r="I7154">
        <v>1.598538551117044</v>
      </c>
    </row>
    <row r="7155" spans="1:9" x14ac:dyDescent="0.3">
      <c r="A7155" s="2">
        <v>45834</v>
      </c>
      <c r="B7155" s="3">
        <f t="shared" si="333"/>
        <v>6</v>
      </c>
      <c r="C7155" s="3">
        <f t="shared" si="334"/>
        <v>26</v>
      </c>
      <c r="D7155" s="3">
        <f t="shared" si="335"/>
        <v>0</v>
      </c>
      <c r="E7155">
        <v>1742.894</v>
      </c>
      <c r="F7155">
        <v>1656.4501801086731</v>
      </c>
      <c r="G7155">
        <v>86.443819891327166</v>
      </c>
      <c r="H7155">
        <v>86.443819891327166</v>
      </c>
      <c r="I7155">
        <v>4.9597864179532536</v>
      </c>
    </row>
    <row r="7156" spans="1:9" x14ac:dyDescent="0.3">
      <c r="A7156" s="2">
        <v>45834.041666666657</v>
      </c>
      <c r="B7156" s="3">
        <f t="shared" si="333"/>
        <v>6</v>
      </c>
      <c r="C7156" s="3">
        <f t="shared" si="334"/>
        <v>26</v>
      </c>
      <c r="D7156" s="3">
        <f t="shared" si="335"/>
        <v>1</v>
      </c>
      <c r="E7156">
        <v>1573.405</v>
      </c>
      <c r="F7156">
        <v>1494.7763977159191</v>
      </c>
      <c r="G7156">
        <v>78.628602284081353</v>
      </c>
      <c r="H7156">
        <v>78.628602284081353</v>
      </c>
      <c r="I7156">
        <v>4.9973530199838159</v>
      </c>
    </row>
    <row r="7157" spans="1:9" x14ac:dyDescent="0.3">
      <c r="A7157" s="2">
        <v>45834.083333333343</v>
      </c>
      <c r="B7157" s="3">
        <f t="shared" si="333"/>
        <v>6</v>
      </c>
      <c r="C7157" s="3">
        <f t="shared" si="334"/>
        <v>26</v>
      </c>
      <c r="D7157" s="3">
        <f t="shared" si="335"/>
        <v>2</v>
      </c>
      <c r="E7157">
        <v>1345.375</v>
      </c>
      <c r="F7157">
        <v>1306.5426729466919</v>
      </c>
      <c r="G7157">
        <v>38.832327053307608</v>
      </c>
      <c r="H7157">
        <v>38.832327053307608</v>
      </c>
      <c r="I7157">
        <v>2.8863571162913479</v>
      </c>
    </row>
    <row r="7158" spans="1:9" x14ac:dyDescent="0.3">
      <c r="A7158" s="2">
        <v>45834.125</v>
      </c>
      <c r="B7158" s="3">
        <f t="shared" si="333"/>
        <v>6</v>
      </c>
      <c r="C7158" s="3">
        <f t="shared" si="334"/>
        <v>26</v>
      </c>
      <c r="D7158" s="3">
        <f t="shared" si="335"/>
        <v>3</v>
      </c>
      <c r="E7158">
        <v>1255.914</v>
      </c>
      <c r="F7158">
        <v>1245.4133851857109</v>
      </c>
      <c r="G7158">
        <v>10.50061481428884</v>
      </c>
      <c r="H7158">
        <v>10.50061481428884</v>
      </c>
      <c r="I7158">
        <v>0.83609345976619431</v>
      </c>
    </row>
    <row r="7159" spans="1:9" x14ac:dyDescent="0.3">
      <c r="A7159" s="2">
        <v>45834.166666666657</v>
      </c>
      <c r="B7159" s="3">
        <f t="shared" si="333"/>
        <v>6</v>
      </c>
      <c r="C7159" s="3">
        <f t="shared" si="334"/>
        <v>26</v>
      </c>
      <c r="D7159" s="3">
        <f t="shared" si="335"/>
        <v>4</v>
      </c>
      <c r="E7159">
        <v>1199.21</v>
      </c>
      <c r="F7159">
        <v>1183.1687835762079</v>
      </c>
      <c r="G7159">
        <v>16.041216423792321</v>
      </c>
      <c r="H7159">
        <v>16.041216423792321</v>
      </c>
      <c r="I7159">
        <v>1.33764865401314</v>
      </c>
    </row>
    <row r="7160" spans="1:9" x14ac:dyDescent="0.3">
      <c r="A7160" s="2">
        <v>45834.208333333343</v>
      </c>
      <c r="B7160" s="3">
        <f t="shared" si="333"/>
        <v>6</v>
      </c>
      <c r="C7160" s="3">
        <f t="shared" si="334"/>
        <v>26</v>
      </c>
      <c r="D7160" s="3">
        <f t="shared" si="335"/>
        <v>5</v>
      </c>
      <c r="E7160">
        <v>1172.1294150000001</v>
      </c>
      <c r="F7160">
        <v>1139.3591823523891</v>
      </c>
      <c r="G7160">
        <v>32.770232647611238</v>
      </c>
      <c r="H7160">
        <v>32.770232647611238</v>
      </c>
      <c r="I7160">
        <v>2.795786218504587</v>
      </c>
    </row>
    <row r="7161" spans="1:9" x14ac:dyDescent="0.3">
      <c r="A7161" s="2">
        <v>45834.25</v>
      </c>
      <c r="B7161" s="3">
        <f t="shared" si="333"/>
        <v>6</v>
      </c>
      <c r="C7161" s="3">
        <f t="shared" si="334"/>
        <v>26</v>
      </c>
      <c r="D7161" s="3">
        <f t="shared" si="335"/>
        <v>6</v>
      </c>
      <c r="E7161">
        <v>1158.1943100000001</v>
      </c>
      <c r="F7161">
        <v>1131.0313570224321</v>
      </c>
      <c r="G7161">
        <v>27.16295297756778</v>
      </c>
      <c r="H7161">
        <v>27.16295297756778</v>
      </c>
      <c r="I7161">
        <v>2.345284616150932</v>
      </c>
    </row>
    <row r="7162" spans="1:9" x14ac:dyDescent="0.3">
      <c r="A7162" s="2">
        <v>45834.291666666657</v>
      </c>
      <c r="B7162" s="3">
        <f t="shared" si="333"/>
        <v>6</v>
      </c>
      <c r="C7162" s="3">
        <f t="shared" si="334"/>
        <v>26</v>
      </c>
      <c r="D7162" s="3">
        <f t="shared" si="335"/>
        <v>7</v>
      </c>
      <c r="E7162">
        <v>1152.6583700000001</v>
      </c>
      <c r="F7162">
        <v>1126.2743076793599</v>
      </c>
      <c r="G7162">
        <v>26.384062320639941</v>
      </c>
      <c r="H7162">
        <v>26.384062320639941</v>
      </c>
      <c r="I7162">
        <v>2.2889750343493058</v>
      </c>
    </row>
    <row r="7163" spans="1:9" x14ac:dyDescent="0.3">
      <c r="A7163" s="2">
        <v>45834.333333333343</v>
      </c>
      <c r="B7163" s="3">
        <f t="shared" si="333"/>
        <v>6</v>
      </c>
      <c r="C7163" s="3">
        <f t="shared" si="334"/>
        <v>26</v>
      </c>
      <c r="D7163" s="3">
        <f t="shared" si="335"/>
        <v>8</v>
      </c>
      <c r="E7163">
        <v>1248.311015</v>
      </c>
      <c r="F7163">
        <v>1232.388968459773</v>
      </c>
      <c r="G7163">
        <v>15.92204654022748</v>
      </c>
      <c r="H7163">
        <v>15.92204654022748</v>
      </c>
      <c r="I7163">
        <v>1.2754871461441211</v>
      </c>
    </row>
    <row r="7164" spans="1:9" x14ac:dyDescent="0.3">
      <c r="A7164" s="2">
        <v>45834.375</v>
      </c>
      <c r="B7164" s="3">
        <f t="shared" si="333"/>
        <v>6</v>
      </c>
      <c r="C7164" s="3">
        <f t="shared" si="334"/>
        <v>26</v>
      </c>
      <c r="D7164" s="3">
        <f t="shared" si="335"/>
        <v>9</v>
      </c>
      <c r="E7164">
        <v>1526.55231</v>
      </c>
      <c r="F7164">
        <v>1513.7344245562961</v>
      </c>
      <c r="G7164">
        <v>12.81788544370443</v>
      </c>
      <c r="H7164">
        <v>12.81788544370443</v>
      </c>
      <c r="I7164">
        <v>0.83966237905752383</v>
      </c>
    </row>
    <row r="7165" spans="1:9" x14ac:dyDescent="0.3">
      <c r="A7165" s="2">
        <v>45834.416666666657</v>
      </c>
      <c r="B7165" s="3">
        <f t="shared" si="333"/>
        <v>6</v>
      </c>
      <c r="C7165" s="3">
        <f t="shared" si="334"/>
        <v>26</v>
      </c>
      <c r="D7165" s="3">
        <f t="shared" si="335"/>
        <v>10</v>
      </c>
      <c r="E7165">
        <v>1709.6684849999999</v>
      </c>
      <c r="F7165">
        <v>1693.285358442427</v>
      </c>
      <c r="G7165">
        <v>16.383126557573409</v>
      </c>
      <c r="H7165">
        <v>16.383126557573409</v>
      </c>
      <c r="I7165">
        <v>0.95826335346951474</v>
      </c>
    </row>
    <row r="7166" spans="1:9" x14ac:dyDescent="0.3">
      <c r="A7166" s="2">
        <v>45834.458333333343</v>
      </c>
      <c r="B7166" s="3">
        <f t="shared" si="333"/>
        <v>6</v>
      </c>
      <c r="C7166" s="3">
        <f t="shared" si="334"/>
        <v>26</v>
      </c>
      <c r="D7166" s="3">
        <f t="shared" si="335"/>
        <v>11</v>
      </c>
      <c r="E7166">
        <v>1809.16221</v>
      </c>
      <c r="F7166">
        <v>1793.4052768686211</v>
      </c>
      <c r="G7166">
        <v>15.75693313137913</v>
      </c>
      <c r="H7166">
        <v>15.75693313137913</v>
      </c>
      <c r="I7166">
        <v>0.87095192704573776</v>
      </c>
    </row>
    <row r="7167" spans="1:9" x14ac:dyDescent="0.3">
      <c r="A7167" s="2">
        <v>45834.5</v>
      </c>
      <c r="B7167" s="3">
        <f t="shared" si="333"/>
        <v>6</v>
      </c>
      <c r="C7167" s="3">
        <f t="shared" si="334"/>
        <v>26</v>
      </c>
      <c r="D7167" s="3">
        <f t="shared" si="335"/>
        <v>12</v>
      </c>
      <c r="E7167">
        <v>1889.3980349999999</v>
      </c>
      <c r="F7167">
        <v>1869.735206140148</v>
      </c>
      <c r="G7167">
        <v>19.662828859852201</v>
      </c>
      <c r="H7167">
        <v>19.662828859852201</v>
      </c>
      <c r="I7167">
        <v>1.0406927759851909</v>
      </c>
    </row>
    <row r="7168" spans="1:9" x14ac:dyDescent="0.3">
      <c r="A7168" s="2">
        <v>45834.541666666657</v>
      </c>
      <c r="B7168" s="3">
        <f t="shared" si="333"/>
        <v>6</v>
      </c>
      <c r="C7168" s="3">
        <f t="shared" si="334"/>
        <v>26</v>
      </c>
      <c r="D7168" s="3">
        <f t="shared" si="335"/>
        <v>13</v>
      </c>
      <c r="E7168">
        <v>1861.37619</v>
      </c>
      <c r="F7168">
        <v>1853.813456165595</v>
      </c>
      <c r="G7168">
        <v>7.562733834404753</v>
      </c>
      <c r="H7168">
        <v>7.562733834404753</v>
      </c>
      <c r="I7168">
        <v>0.40629797861572231</v>
      </c>
    </row>
    <row r="7169" spans="1:9" x14ac:dyDescent="0.3">
      <c r="A7169" s="2">
        <v>45834.583333333343</v>
      </c>
      <c r="B7169" s="3">
        <f t="shared" si="333"/>
        <v>6</v>
      </c>
      <c r="C7169" s="3">
        <f t="shared" si="334"/>
        <v>26</v>
      </c>
      <c r="D7169" s="3">
        <f t="shared" si="335"/>
        <v>14</v>
      </c>
      <c r="E7169">
        <v>1955.6878850000001</v>
      </c>
      <c r="F7169">
        <v>1913.3623111260979</v>
      </c>
      <c r="G7169">
        <v>42.325573873902158</v>
      </c>
      <c r="H7169">
        <v>42.325573873902158</v>
      </c>
      <c r="I7169">
        <v>2.1642294866442859</v>
      </c>
    </row>
    <row r="7170" spans="1:9" x14ac:dyDescent="0.3">
      <c r="A7170" s="2">
        <v>45834.625</v>
      </c>
      <c r="B7170" s="3">
        <f t="shared" si="333"/>
        <v>6</v>
      </c>
      <c r="C7170" s="3">
        <f t="shared" si="334"/>
        <v>26</v>
      </c>
      <c r="D7170" s="3">
        <f t="shared" si="335"/>
        <v>15</v>
      </c>
      <c r="E7170">
        <v>2012.600285</v>
      </c>
      <c r="F7170">
        <v>1963.381811152379</v>
      </c>
      <c r="G7170">
        <v>49.218473847620537</v>
      </c>
      <c r="H7170">
        <v>49.218473847620537</v>
      </c>
      <c r="I7170">
        <v>2.4455165893816861</v>
      </c>
    </row>
    <row r="7171" spans="1:9" x14ac:dyDescent="0.3">
      <c r="A7171" s="2">
        <v>45834.666666666657</v>
      </c>
      <c r="B7171" s="3">
        <f t="shared" ref="B7171:B7234" si="336">MONTH(A7171)</f>
        <v>6</v>
      </c>
      <c r="C7171" s="3">
        <f t="shared" ref="C7171:C7234" si="337">DAY(A7171)</f>
        <v>26</v>
      </c>
      <c r="D7171" s="3">
        <f t="shared" ref="D7171:D7234" si="338">HOUR(A7171)</f>
        <v>16</v>
      </c>
      <c r="E7171">
        <v>2000.599005</v>
      </c>
      <c r="F7171">
        <v>1982.7415718259431</v>
      </c>
      <c r="G7171">
        <v>17.85743317405672</v>
      </c>
      <c r="H7171">
        <v>17.85743317405672</v>
      </c>
      <c r="I7171">
        <v>0.89260432147699831</v>
      </c>
    </row>
    <row r="7172" spans="1:9" x14ac:dyDescent="0.3">
      <c r="A7172" s="2">
        <v>45834.708333333343</v>
      </c>
      <c r="B7172" s="3">
        <f t="shared" si="336"/>
        <v>6</v>
      </c>
      <c r="C7172" s="3">
        <f t="shared" si="337"/>
        <v>26</v>
      </c>
      <c r="D7172" s="3">
        <f t="shared" si="338"/>
        <v>17</v>
      </c>
      <c r="E7172">
        <v>2000.7440650000001</v>
      </c>
      <c r="F7172">
        <v>1980.17617082162</v>
      </c>
      <c r="G7172">
        <v>20.567894178379898</v>
      </c>
      <c r="H7172">
        <v>20.567894178379898</v>
      </c>
      <c r="I7172">
        <v>1.0280122549497039</v>
      </c>
    </row>
    <row r="7173" spans="1:9" x14ac:dyDescent="0.3">
      <c r="A7173" s="2">
        <v>45834.75</v>
      </c>
      <c r="B7173" s="3">
        <f t="shared" si="336"/>
        <v>6</v>
      </c>
      <c r="C7173" s="3">
        <f t="shared" si="337"/>
        <v>26</v>
      </c>
      <c r="D7173" s="3">
        <f t="shared" si="338"/>
        <v>18</v>
      </c>
      <c r="E7173">
        <v>1986.6010000000001</v>
      </c>
      <c r="F7173">
        <v>1947.4394113017711</v>
      </c>
      <c r="G7173">
        <v>39.161588698229252</v>
      </c>
      <c r="H7173">
        <v>39.161588698229252</v>
      </c>
      <c r="I7173">
        <v>1.9712860659099269</v>
      </c>
    </row>
    <row r="7174" spans="1:9" x14ac:dyDescent="0.3">
      <c r="A7174" s="2">
        <v>45834.791666666657</v>
      </c>
      <c r="B7174" s="3">
        <f t="shared" si="336"/>
        <v>6</v>
      </c>
      <c r="C7174" s="3">
        <f t="shared" si="337"/>
        <v>26</v>
      </c>
      <c r="D7174" s="3">
        <f t="shared" si="338"/>
        <v>19</v>
      </c>
      <c r="E7174">
        <v>1997.098</v>
      </c>
      <c r="F7174">
        <v>1945.2707762013861</v>
      </c>
      <c r="G7174">
        <v>51.827223798613893</v>
      </c>
      <c r="H7174">
        <v>51.827223798613893</v>
      </c>
      <c r="I7174">
        <v>2.595126718799543</v>
      </c>
    </row>
    <row r="7175" spans="1:9" x14ac:dyDescent="0.3">
      <c r="A7175" s="2">
        <v>45834.833333333343</v>
      </c>
      <c r="B7175" s="3">
        <f t="shared" si="336"/>
        <v>6</v>
      </c>
      <c r="C7175" s="3">
        <f t="shared" si="337"/>
        <v>26</v>
      </c>
      <c r="D7175" s="3">
        <f t="shared" si="338"/>
        <v>20</v>
      </c>
      <c r="E7175">
        <v>2000.0419999999999</v>
      </c>
      <c r="F7175">
        <v>1944.561229741882</v>
      </c>
      <c r="G7175">
        <v>55.480770258118127</v>
      </c>
      <c r="H7175">
        <v>55.480770258118127</v>
      </c>
      <c r="I7175">
        <v>2.773980259320322</v>
      </c>
    </row>
    <row r="7176" spans="1:9" x14ac:dyDescent="0.3">
      <c r="A7176" s="2">
        <v>45834.875</v>
      </c>
      <c r="B7176" s="3">
        <f t="shared" si="336"/>
        <v>6</v>
      </c>
      <c r="C7176" s="3">
        <f t="shared" si="337"/>
        <v>26</v>
      </c>
      <c r="D7176" s="3">
        <f t="shared" si="338"/>
        <v>21</v>
      </c>
      <c r="E7176">
        <v>1968.837</v>
      </c>
      <c r="F7176">
        <v>1927.324544170192</v>
      </c>
      <c r="G7176">
        <v>41.512455829808232</v>
      </c>
      <c r="H7176">
        <v>41.512455829808232</v>
      </c>
      <c r="I7176">
        <v>2.1084760104470872</v>
      </c>
    </row>
    <row r="7177" spans="1:9" x14ac:dyDescent="0.3">
      <c r="A7177" s="2">
        <v>45834.916666666657</v>
      </c>
      <c r="B7177" s="3">
        <f t="shared" si="336"/>
        <v>6</v>
      </c>
      <c r="C7177" s="3">
        <f t="shared" si="337"/>
        <v>26</v>
      </c>
      <c r="D7177" s="3">
        <f t="shared" si="338"/>
        <v>22</v>
      </c>
      <c r="E7177">
        <v>1973.896</v>
      </c>
      <c r="F7177">
        <v>1900.917660580054</v>
      </c>
      <c r="G7177">
        <v>72.978339419945996</v>
      </c>
      <c r="H7177">
        <v>72.978339419945996</v>
      </c>
      <c r="I7177">
        <v>3.6971724660236558</v>
      </c>
    </row>
    <row r="7178" spans="1:9" x14ac:dyDescent="0.3">
      <c r="A7178" s="2">
        <v>45834.958333333343</v>
      </c>
      <c r="B7178" s="3">
        <f t="shared" si="336"/>
        <v>6</v>
      </c>
      <c r="C7178" s="3">
        <f t="shared" si="337"/>
        <v>26</v>
      </c>
      <c r="D7178" s="3">
        <f t="shared" si="338"/>
        <v>23</v>
      </c>
      <c r="E7178">
        <v>1869.817</v>
      </c>
      <c r="F7178">
        <v>1834.0362646757169</v>
      </c>
      <c r="G7178">
        <v>35.780735324283341</v>
      </c>
      <c r="H7178">
        <v>35.780735324283341</v>
      </c>
      <c r="I7178">
        <v>1.9135955724159861</v>
      </c>
    </row>
    <row r="7179" spans="1:9" x14ac:dyDescent="0.3">
      <c r="A7179" s="2">
        <v>45835</v>
      </c>
      <c r="B7179" s="3">
        <f t="shared" si="336"/>
        <v>6</v>
      </c>
      <c r="C7179" s="3">
        <f t="shared" si="337"/>
        <v>27</v>
      </c>
      <c r="D7179" s="3">
        <f t="shared" si="338"/>
        <v>0</v>
      </c>
      <c r="E7179">
        <v>1806.6610000000001</v>
      </c>
      <c r="F7179">
        <v>1731.69893051793</v>
      </c>
      <c r="G7179">
        <v>74.962069482070319</v>
      </c>
      <c r="H7179">
        <v>74.962069482070319</v>
      </c>
      <c r="I7179">
        <v>4.1492050518645263</v>
      </c>
    </row>
    <row r="7180" spans="1:9" x14ac:dyDescent="0.3">
      <c r="A7180" s="2">
        <v>45835.041666666657</v>
      </c>
      <c r="B7180" s="3">
        <f t="shared" si="336"/>
        <v>6</v>
      </c>
      <c r="C7180" s="3">
        <f t="shared" si="337"/>
        <v>27</v>
      </c>
      <c r="D7180" s="3">
        <f t="shared" si="338"/>
        <v>1</v>
      </c>
      <c r="E7180">
        <v>1645.3810000000001</v>
      </c>
      <c r="F7180">
        <v>1566.2913881769359</v>
      </c>
      <c r="G7180">
        <v>79.089611823064388</v>
      </c>
      <c r="H7180">
        <v>79.089611823064388</v>
      </c>
      <c r="I7180">
        <v>4.8067658386148606</v>
      </c>
    </row>
    <row r="7181" spans="1:9" x14ac:dyDescent="0.3">
      <c r="A7181" s="2">
        <v>45835.083333333343</v>
      </c>
      <c r="B7181" s="3">
        <f t="shared" si="336"/>
        <v>6</v>
      </c>
      <c r="C7181" s="3">
        <f t="shared" si="337"/>
        <v>27</v>
      </c>
      <c r="D7181" s="3">
        <f t="shared" si="338"/>
        <v>2</v>
      </c>
      <c r="E7181">
        <v>1440.2660000000001</v>
      </c>
      <c r="F7181">
        <v>1411.626802146458</v>
      </c>
      <c r="G7181">
        <v>28.639197853542331</v>
      </c>
      <c r="H7181">
        <v>28.639197853542331</v>
      </c>
      <c r="I7181">
        <v>1.988465870439234</v>
      </c>
    </row>
    <row r="7182" spans="1:9" x14ac:dyDescent="0.3">
      <c r="A7182" s="2">
        <v>45835.125</v>
      </c>
      <c r="B7182" s="3">
        <f t="shared" si="336"/>
        <v>6</v>
      </c>
      <c r="C7182" s="3">
        <f t="shared" si="337"/>
        <v>27</v>
      </c>
      <c r="D7182" s="3">
        <f t="shared" si="338"/>
        <v>3</v>
      </c>
      <c r="E7182">
        <v>1338.7619999999999</v>
      </c>
      <c r="F7182">
        <v>1300.2177292959429</v>
      </c>
      <c r="G7182">
        <v>38.544270704057233</v>
      </c>
      <c r="H7182">
        <v>38.544270704057233</v>
      </c>
      <c r="I7182">
        <v>2.8790980550728471</v>
      </c>
    </row>
    <row r="7183" spans="1:9" x14ac:dyDescent="0.3">
      <c r="A7183" s="2">
        <v>45835.166666666657</v>
      </c>
      <c r="B7183" s="3">
        <f t="shared" si="336"/>
        <v>6</v>
      </c>
      <c r="C7183" s="3">
        <f t="shared" si="337"/>
        <v>27</v>
      </c>
      <c r="D7183" s="3">
        <f t="shared" si="338"/>
        <v>4</v>
      </c>
      <c r="E7183">
        <v>1273.953</v>
      </c>
      <c r="F7183">
        <v>1232.323854360661</v>
      </c>
      <c r="G7183">
        <v>41.629145639338731</v>
      </c>
      <c r="H7183">
        <v>41.629145639338731</v>
      </c>
      <c r="I7183">
        <v>3.267714400714584</v>
      </c>
    </row>
    <row r="7184" spans="1:9" x14ac:dyDescent="0.3">
      <c r="A7184" s="2">
        <v>45835.208333333343</v>
      </c>
      <c r="B7184" s="3">
        <f t="shared" si="336"/>
        <v>6</v>
      </c>
      <c r="C7184" s="3">
        <f t="shared" si="337"/>
        <v>27</v>
      </c>
      <c r="D7184" s="3">
        <f t="shared" si="338"/>
        <v>5</v>
      </c>
      <c r="E7184">
        <v>1244.6052950000001</v>
      </c>
      <c r="F7184">
        <v>1198.7287639093861</v>
      </c>
      <c r="G7184">
        <v>45.87653109061398</v>
      </c>
      <c r="H7184">
        <v>45.87653109061398</v>
      </c>
      <c r="I7184">
        <v>3.6860305250919159</v>
      </c>
    </row>
    <row r="7185" spans="1:9" x14ac:dyDescent="0.3">
      <c r="A7185" s="2">
        <v>45835.25</v>
      </c>
      <c r="B7185" s="3">
        <f t="shared" si="336"/>
        <v>6</v>
      </c>
      <c r="C7185" s="3">
        <f t="shared" si="337"/>
        <v>27</v>
      </c>
      <c r="D7185" s="3">
        <f t="shared" si="338"/>
        <v>6</v>
      </c>
      <c r="E7185">
        <v>1227.1475849999999</v>
      </c>
      <c r="F7185">
        <v>1180.9131681983461</v>
      </c>
      <c r="G7185">
        <v>46.234416801653651</v>
      </c>
      <c r="H7185">
        <v>46.234416801653651</v>
      </c>
      <c r="I7185">
        <v>3.7676329535904909</v>
      </c>
    </row>
    <row r="7186" spans="1:9" x14ac:dyDescent="0.3">
      <c r="A7186" s="2">
        <v>45835.291666666657</v>
      </c>
      <c r="B7186" s="3">
        <f t="shared" si="336"/>
        <v>6</v>
      </c>
      <c r="C7186" s="3">
        <f t="shared" si="337"/>
        <v>27</v>
      </c>
      <c r="D7186" s="3">
        <f t="shared" si="338"/>
        <v>7</v>
      </c>
      <c r="E7186">
        <v>1228.9567</v>
      </c>
      <c r="F7186">
        <v>1162.276437569639</v>
      </c>
      <c r="G7186">
        <v>66.680262430361381</v>
      </c>
      <c r="H7186">
        <v>66.680262430361381</v>
      </c>
      <c r="I7186">
        <v>5.4257617400479576</v>
      </c>
    </row>
    <row r="7187" spans="1:9" x14ac:dyDescent="0.3">
      <c r="A7187" s="2">
        <v>45835.333333333343</v>
      </c>
      <c r="B7187" s="3">
        <f t="shared" si="336"/>
        <v>6</v>
      </c>
      <c r="C7187" s="3">
        <f t="shared" si="337"/>
        <v>27</v>
      </c>
      <c r="D7187" s="3">
        <f t="shared" si="338"/>
        <v>8</v>
      </c>
      <c r="E7187">
        <v>1320.55196</v>
      </c>
      <c r="F7187">
        <v>1255.9741257615881</v>
      </c>
      <c r="G7187">
        <v>64.577834238411924</v>
      </c>
      <c r="H7187">
        <v>64.577834238411924</v>
      </c>
      <c r="I7187">
        <v>4.8902153186313866</v>
      </c>
    </row>
    <row r="7188" spans="1:9" x14ac:dyDescent="0.3">
      <c r="A7188" s="2">
        <v>45835.375</v>
      </c>
      <c r="B7188" s="3">
        <f t="shared" si="336"/>
        <v>6</v>
      </c>
      <c r="C7188" s="3">
        <f t="shared" si="337"/>
        <v>27</v>
      </c>
      <c r="D7188" s="3">
        <f t="shared" si="338"/>
        <v>9</v>
      </c>
      <c r="E7188">
        <v>1596.787145</v>
      </c>
      <c r="F7188">
        <v>1549.5026253221911</v>
      </c>
      <c r="G7188">
        <v>47.284519677808703</v>
      </c>
      <c r="H7188">
        <v>47.284519677808703</v>
      </c>
      <c r="I7188">
        <v>2.961228728942813</v>
      </c>
    </row>
    <row r="7189" spans="1:9" x14ac:dyDescent="0.3">
      <c r="A7189" s="2">
        <v>45835.416666666657</v>
      </c>
      <c r="B7189" s="3">
        <f t="shared" si="336"/>
        <v>6</v>
      </c>
      <c r="C7189" s="3">
        <f t="shared" si="337"/>
        <v>27</v>
      </c>
      <c r="D7189" s="3">
        <f t="shared" si="338"/>
        <v>10</v>
      </c>
      <c r="E7189">
        <v>1797.9585950000001</v>
      </c>
      <c r="F7189">
        <v>1732.7071976308659</v>
      </c>
      <c r="G7189">
        <v>65.251397369133656</v>
      </c>
      <c r="H7189">
        <v>65.251397369133656</v>
      </c>
      <c r="I7189">
        <v>3.629193550429342</v>
      </c>
    </row>
    <row r="7190" spans="1:9" x14ac:dyDescent="0.3">
      <c r="A7190" s="2">
        <v>45835.458333333343</v>
      </c>
      <c r="B7190" s="3">
        <f t="shared" si="336"/>
        <v>6</v>
      </c>
      <c r="C7190" s="3">
        <f t="shared" si="337"/>
        <v>27</v>
      </c>
      <c r="D7190" s="3">
        <f t="shared" si="338"/>
        <v>11</v>
      </c>
      <c r="E7190">
        <v>1903.014265</v>
      </c>
      <c r="F7190">
        <v>1815.1232169329519</v>
      </c>
      <c r="G7190">
        <v>87.891048067048359</v>
      </c>
      <c r="H7190">
        <v>87.891048067048359</v>
      </c>
      <c r="I7190">
        <v>4.618517563610788</v>
      </c>
    </row>
    <row r="7191" spans="1:9" x14ac:dyDescent="0.3">
      <c r="A7191" s="2">
        <v>45835.5</v>
      </c>
      <c r="B7191" s="3">
        <f t="shared" si="336"/>
        <v>6</v>
      </c>
      <c r="C7191" s="3">
        <f t="shared" si="337"/>
        <v>27</v>
      </c>
      <c r="D7191" s="3">
        <f t="shared" si="338"/>
        <v>12</v>
      </c>
      <c r="E7191">
        <v>1984.4474749999999</v>
      </c>
      <c r="F7191">
        <v>1901.34759474514</v>
      </c>
      <c r="G7191">
        <v>83.099880254859499</v>
      </c>
      <c r="H7191">
        <v>83.099880254859499</v>
      </c>
      <c r="I7191">
        <v>4.1875575595597621</v>
      </c>
    </row>
    <row r="7192" spans="1:9" x14ac:dyDescent="0.3">
      <c r="A7192" s="2">
        <v>45835.541666666657</v>
      </c>
      <c r="B7192" s="3">
        <f t="shared" si="336"/>
        <v>6</v>
      </c>
      <c r="C7192" s="3">
        <f t="shared" si="337"/>
        <v>27</v>
      </c>
      <c r="D7192" s="3">
        <f t="shared" si="338"/>
        <v>13</v>
      </c>
      <c r="E7192">
        <v>1983.27874</v>
      </c>
      <c r="F7192">
        <v>1897.8352334866879</v>
      </c>
      <c r="G7192">
        <v>85.443506513312059</v>
      </c>
      <c r="H7192">
        <v>85.443506513312059</v>
      </c>
      <c r="I7192">
        <v>4.3081945462344722</v>
      </c>
    </row>
    <row r="7193" spans="1:9" x14ac:dyDescent="0.3">
      <c r="A7193" s="2">
        <v>45835.583333333343</v>
      </c>
      <c r="B7193" s="3">
        <f t="shared" si="336"/>
        <v>6</v>
      </c>
      <c r="C7193" s="3">
        <f t="shared" si="337"/>
        <v>27</v>
      </c>
      <c r="D7193" s="3">
        <f t="shared" si="338"/>
        <v>14</v>
      </c>
      <c r="E7193">
        <v>2024.918545</v>
      </c>
      <c r="F7193">
        <v>1966.3655050030461</v>
      </c>
      <c r="G7193">
        <v>58.55303999695434</v>
      </c>
      <c r="H7193">
        <v>58.55303999695434</v>
      </c>
      <c r="I7193">
        <v>2.891624462699137</v>
      </c>
    </row>
    <row r="7194" spans="1:9" x14ac:dyDescent="0.3">
      <c r="A7194" s="2">
        <v>45835.625</v>
      </c>
      <c r="B7194" s="3">
        <f t="shared" si="336"/>
        <v>6</v>
      </c>
      <c r="C7194" s="3">
        <f t="shared" si="337"/>
        <v>27</v>
      </c>
      <c r="D7194" s="3">
        <f t="shared" si="338"/>
        <v>15</v>
      </c>
      <c r="E7194">
        <v>2095.9775599999998</v>
      </c>
      <c r="F7194">
        <v>2007.4123616619841</v>
      </c>
      <c r="G7194">
        <v>88.565198338015989</v>
      </c>
      <c r="H7194">
        <v>88.565198338015989</v>
      </c>
      <c r="I7194">
        <v>4.2254840904886297</v>
      </c>
    </row>
    <row r="7195" spans="1:9" x14ac:dyDescent="0.3">
      <c r="A7195" s="2">
        <v>45835.666666666657</v>
      </c>
      <c r="B7195" s="3">
        <f t="shared" si="336"/>
        <v>6</v>
      </c>
      <c r="C7195" s="3">
        <f t="shared" si="337"/>
        <v>27</v>
      </c>
      <c r="D7195" s="3">
        <f t="shared" si="338"/>
        <v>16</v>
      </c>
      <c r="E7195">
        <v>2083.083005</v>
      </c>
      <c r="F7195">
        <v>2024.749573592962</v>
      </c>
      <c r="G7195">
        <v>58.333431407038233</v>
      </c>
      <c r="H7195">
        <v>58.333431407038233</v>
      </c>
      <c r="I7195">
        <v>2.8003411898142501</v>
      </c>
    </row>
    <row r="7196" spans="1:9" x14ac:dyDescent="0.3">
      <c r="A7196" s="2">
        <v>45835.708333333343</v>
      </c>
      <c r="B7196" s="3">
        <f t="shared" si="336"/>
        <v>6</v>
      </c>
      <c r="C7196" s="3">
        <f t="shared" si="337"/>
        <v>27</v>
      </c>
      <c r="D7196" s="3">
        <f t="shared" si="338"/>
        <v>17</v>
      </c>
      <c r="E7196">
        <v>2080.5153949999999</v>
      </c>
      <c r="F7196">
        <v>2013.3430029503111</v>
      </c>
      <c r="G7196">
        <v>67.172392049689051</v>
      </c>
      <c r="H7196">
        <v>67.172392049689051</v>
      </c>
      <c r="I7196">
        <v>3.228641913014338</v>
      </c>
    </row>
    <row r="7197" spans="1:9" x14ac:dyDescent="0.3">
      <c r="A7197" s="2">
        <v>45835.75</v>
      </c>
      <c r="B7197" s="3">
        <f t="shared" si="336"/>
        <v>6</v>
      </c>
      <c r="C7197" s="3">
        <f t="shared" si="337"/>
        <v>27</v>
      </c>
      <c r="D7197" s="3">
        <f t="shared" si="338"/>
        <v>18</v>
      </c>
      <c r="E7197">
        <v>2038.6769999999999</v>
      </c>
      <c r="F7197">
        <v>2010.7906002025099</v>
      </c>
      <c r="G7197">
        <v>27.88639979748973</v>
      </c>
      <c r="H7197">
        <v>27.88639979748973</v>
      </c>
      <c r="I7197">
        <v>1.367867484524933</v>
      </c>
    </row>
    <row r="7198" spans="1:9" x14ac:dyDescent="0.3">
      <c r="A7198" s="2">
        <v>45835.791666666657</v>
      </c>
      <c r="B7198" s="3">
        <f t="shared" si="336"/>
        <v>6</v>
      </c>
      <c r="C7198" s="3">
        <f t="shared" si="337"/>
        <v>27</v>
      </c>
      <c r="D7198" s="3">
        <f t="shared" si="338"/>
        <v>19</v>
      </c>
      <c r="E7198">
        <v>2051.7359999999999</v>
      </c>
      <c r="F7198">
        <v>1989.837757682556</v>
      </c>
      <c r="G7198">
        <v>61.898242317443867</v>
      </c>
      <c r="H7198">
        <v>61.898242317443867</v>
      </c>
      <c r="I7198">
        <v>3.0168716792726191</v>
      </c>
    </row>
    <row r="7199" spans="1:9" x14ac:dyDescent="0.3">
      <c r="A7199" s="2">
        <v>45835.833333333343</v>
      </c>
      <c r="B7199" s="3">
        <f t="shared" si="336"/>
        <v>6</v>
      </c>
      <c r="C7199" s="3">
        <f t="shared" si="337"/>
        <v>27</v>
      </c>
      <c r="D7199" s="3">
        <f t="shared" si="338"/>
        <v>20</v>
      </c>
      <c r="E7199">
        <v>2083.712</v>
      </c>
      <c r="F7199">
        <v>1987.947363823808</v>
      </c>
      <c r="G7199">
        <v>95.764636176191971</v>
      </c>
      <c r="H7199">
        <v>95.764636176191971</v>
      </c>
      <c r="I7199">
        <v>4.5958671916362421</v>
      </c>
    </row>
    <row r="7200" spans="1:9" x14ac:dyDescent="0.3">
      <c r="A7200" s="2">
        <v>45835.875</v>
      </c>
      <c r="B7200" s="3">
        <f t="shared" si="336"/>
        <v>6</v>
      </c>
      <c r="C7200" s="3">
        <f t="shared" si="337"/>
        <v>27</v>
      </c>
      <c r="D7200" s="3">
        <f t="shared" si="338"/>
        <v>21</v>
      </c>
      <c r="E7200">
        <v>2043.07</v>
      </c>
      <c r="F7200">
        <v>2002.605607982523</v>
      </c>
      <c r="G7200">
        <v>40.464392017476939</v>
      </c>
      <c r="H7200">
        <v>40.464392017476939</v>
      </c>
      <c r="I7200">
        <v>1.9805680675392889</v>
      </c>
    </row>
    <row r="7201" spans="1:9" x14ac:dyDescent="0.3">
      <c r="A7201" s="2">
        <v>45835.916666666657</v>
      </c>
      <c r="B7201" s="3">
        <f t="shared" si="336"/>
        <v>6</v>
      </c>
      <c r="C7201" s="3">
        <f t="shared" si="337"/>
        <v>27</v>
      </c>
      <c r="D7201" s="3">
        <f t="shared" si="338"/>
        <v>22</v>
      </c>
      <c r="E7201">
        <v>2047.2829999999999</v>
      </c>
      <c r="F7201">
        <v>1972.0670508874309</v>
      </c>
      <c r="G7201">
        <v>75.215949112568751</v>
      </c>
      <c r="H7201">
        <v>75.215949112568751</v>
      </c>
      <c r="I7201">
        <v>3.6739400030462361</v>
      </c>
    </row>
    <row r="7202" spans="1:9" x14ac:dyDescent="0.3">
      <c r="A7202" s="2">
        <v>45835.958333333343</v>
      </c>
      <c r="B7202" s="3">
        <f t="shared" si="336"/>
        <v>6</v>
      </c>
      <c r="C7202" s="3">
        <f t="shared" si="337"/>
        <v>27</v>
      </c>
      <c r="D7202" s="3">
        <f t="shared" si="338"/>
        <v>23</v>
      </c>
      <c r="E7202">
        <v>1934.6949999999999</v>
      </c>
      <c r="F7202">
        <v>1888.8789376945711</v>
      </c>
      <c r="G7202">
        <v>45.816062305429341</v>
      </c>
      <c r="H7202">
        <v>45.816062305429341</v>
      </c>
      <c r="I7202">
        <v>2.3681284287924949</v>
      </c>
    </row>
    <row r="7203" spans="1:9" x14ac:dyDescent="0.3">
      <c r="A7203" s="2">
        <v>45836</v>
      </c>
      <c r="B7203" s="3">
        <f t="shared" si="336"/>
        <v>6</v>
      </c>
      <c r="C7203" s="3">
        <f t="shared" si="337"/>
        <v>28</v>
      </c>
      <c r="D7203" s="3">
        <f t="shared" si="338"/>
        <v>0</v>
      </c>
      <c r="E7203">
        <v>1710.7950000000001</v>
      </c>
      <c r="F7203">
        <v>1689.4093035412211</v>
      </c>
      <c r="G7203">
        <v>21.385696458778739</v>
      </c>
      <c r="H7203">
        <v>21.385696458778739</v>
      </c>
      <c r="I7203">
        <v>1.250044362929368</v>
      </c>
    </row>
    <row r="7204" spans="1:9" x14ac:dyDescent="0.3">
      <c r="A7204" s="2">
        <v>45836.041666666657</v>
      </c>
      <c r="B7204" s="3">
        <f t="shared" si="336"/>
        <v>6</v>
      </c>
      <c r="C7204" s="3">
        <f t="shared" si="337"/>
        <v>28</v>
      </c>
      <c r="D7204" s="3">
        <f t="shared" si="338"/>
        <v>1</v>
      </c>
      <c r="E7204">
        <v>1580.4359999999999</v>
      </c>
      <c r="F7204">
        <v>1596.6245149984311</v>
      </c>
      <c r="G7204">
        <v>-16.18851499843095</v>
      </c>
      <c r="H7204">
        <v>16.18851499843095</v>
      </c>
      <c r="I7204">
        <v>1.0243069000218881</v>
      </c>
    </row>
    <row r="7205" spans="1:9" x14ac:dyDescent="0.3">
      <c r="A7205" s="2">
        <v>45836.083333333343</v>
      </c>
      <c r="B7205" s="3">
        <f t="shared" si="336"/>
        <v>6</v>
      </c>
      <c r="C7205" s="3">
        <f t="shared" si="337"/>
        <v>28</v>
      </c>
      <c r="D7205" s="3">
        <f t="shared" si="338"/>
        <v>2</v>
      </c>
      <c r="E7205">
        <v>1510.1110000000001</v>
      </c>
      <c r="F7205">
        <v>1450.633562808584</v>
      </c>
      <c r="G7205">
        <v>59.477437191415902</v>
      </c>
      <c r="H7205">
        <v>59.477437191415902</v>
      </c>
      <c r="I7205">
        <v>3.9386135980343142</v>
      </c>
    </row>
    <row r="7206" spans="1:9" x14ac:dyDescent="0.3">
      <c r="A7206" s="2">
        <v>45836.125</v>
      </c>
      <c r="B7206" s="3">
        <f t="shared" si="336"/>
        <v>6</v>
      </c>
      <c r="C7206" s="3">
        <f t="shared" si="337"/>
        <v>28</v>
      </c>
      <c r="D7206" s="3">
        <f t="shared" si="338"/>
        <v>3</v>
      </c>
      <c r="E7206">
        <v>1409.6420000000001</v>
      </c>
      <c r="F7206">
        <v>1342.4594970149301</v>
      </c>
      <c r="G7206">
        <v>67.182502985070187</v>
      </c>
      <c r="H7206">
        <v>67.182502985070187</v>
      </c>
      <c r="I7206">
        <v>4.7659265959062953</v>
      </c>
    </row>
    <row r="7207" spans="1:9" x14ac:dyDescent="0.3">
      <c r="A7207" s="2">
        <v>45836.166666666657</v>
      </c>
      <c r="B7207" s="3">
        <f t="shared" si="336"/>
        <v>6</v>
      </c>
      <c r="C7207" s="3">
        <f t="shared" si="337"/>
        <v>28</v>
      </c>
      <c r="D7207" s="3">
        <f t="shared" si="338"/>
        <v>4</v>
      </c>
      <c r="E7207">
        <v>1335.9760000000001</v>
      </c>
      <c r="F7207">
        <v>1287.1239930124659</v>
      </c>
      <c r="G7207">
        <v>48.852006987534423</v>
      </c>
      <c r="H7207">
        <v>48.852006987534423</v>
      </c>
      <c r="I7207">
        <v>3.6566530377439981</v>
      </c>
    </row>
    <row r="7208" spans="1:9" x14ac:dyDescent="0.3">
      <c r="A7208" s="2">
        <v>45836.208333333343</v>
      </c>
      <c r="B7208" s="3">
        <f t="shared" si="336"/>
        <v>6</v>
      </c>
      <c r="C7208" s="3">
        <f t="shared" si="337"/>
        <v>28</v>
      </c>
      <c r="D7208" s="3">
        <f t="shared" si="338"/>
        <v>5</v>
      </c>
      <c r="E7208">
        <v>1294.5515700000001</v>
      </c>
      <c r="F7208">
        <v>1258.8609324908721</v>
      </c>
      <c r="G7208">
        <v>35.690637509127782</v>
      </c>
      <c r="H7208">
        <v>35.690637509127782</v>
      </c>
      <c r="I7208">
        <v>2.75698846892017</v>
      </c>
    </row>
    <row r="7209" spans="1:9" x14ac:dyDescent="0.3">
      <c r="A7209" s="2">
        <v>45836.25</v>
      </c>
      <c r="B7209" s="3">
        <f t="shared" si="336"/>
        <v>6</v>
      </c>
      <c r="C7209" s="3">
        <f t="shared" si="337"/>
        <v>28</v>
      </c>
      <c r="D7209" s="3">
        <f t="shared" si="338"/>
        <v>6</v>
      </c>
      <c r="E7209">
        <v>1270.725025</v>
      </c>
      <c r="F7209">
        <v>1226.106927553212</v>
      </c>
      <c r="G7209">
        <v>44.61809744678817</v>
      </c>
      <c r="H7209">
        <v>44.61809744678817</v>
      </c>
      <c r="I7209">
        <v>3.5112315071299278</v>
      </c>
    </row>
    <row r="7210" spans="1:9" x14ac:dyDescent="0.3">
      <c r="A7210" s="2">
        <v>45836.291666666657</v>
      </c>
      <c r="B7210" s="3">
        <f t="shared" si="336"/>
        <v>6</v>
      </c>
      <c r="C7210" s="3">
        <f t="shared" si="337"/>
        <v>28</v>
      </c>
      <c r="D7210" s="3">
        <f t="shared" si="338"/>
        <v>7</v>
      </c>
      <c r="E7210">
        <v>1251.68481</v>
      </c>
      <c r="F7210">
        <v>1215.9629126712071</v>
      </c>
      <c r="G7210">
        <v>35.721897328792693</v>
      </c>
      <c r="H7210">
        <v>35.721897328792693</v>
      </c>
      <c r="I7210">
        <v>2.8539051559465549</v>
      </c>
    </row>
    <row r="7211" spans="1:9" x14ac:dyDescent="0.3">
      <c r="A7211" s="2">
        <v>45836.333333333343</v>
      </c>
      <c r="B7211" s="3">
        <f t="shared" si="336"/>
        <v>6</v>
      </c>
      <c r="C7211" s="3">
        <f t="shared" si="337"/>
        <v>28</v>
      </c>
      <c r="D7211" s="3">
        <f t="shared" si="338"/>
        <v>8</v>
      </c>
      <c r="E7211">
        <v>1333.59896</v>
      </c>
      <c r="F7211">
        <v>1309.92483787022</v>
      </c>
      <c r="G7211">
        <v>23.67412212978024</v>
      </c>
      <c r="H7211">
        <v>23.67412212978024</v>
      </c>
      <c r="I7211">
        <v>1.775205503293019</v>
      </c>
    </row>
    <row r="7212" spans="1:9" x14ac:dyDescent="0.3">
      <c r="A7212" s="2">
        <v>45836.375</v>
      </c>
      <c r="B7212" s="3">
        <f t="shared" si="336"/>
        <v>6</v>
      </c>
      <c r="C7212" s="3">
        <f t="shared" si="337"/>
        <v>28</v>
      </c>
      <c r="D7212" s="3">
        <f t="shared" si="338"/>
        <v>9</v>
      </c>
      <c r="E7212">
        <v>1582.8766499999999</v>
      </c>
      <c r="F7212">
        <v>1555.7815322444681</v>
      </c>
      <c r="G7212">
        <v>27.09511775553165</v>
      </c>
      <c r="H7212">
        <v>27.09511775553165</v>
      </c>
      <c r="I7212">
        <v>1.711764321972274</v>
      </c>
    </row>
    <row r="7213" spans="1:9" x14ac:dyDescent="0.3">
      <c r="A7213" s="2">
        <v>45836.416666666657</v>
      </c>
      <c r="B7213" s="3">
        <f t="shared" si="336"/>
        <v>6</v>
      </c>
      <c r="C7213" s="3">
        <f t="shared" si="337"/>
        <v>28</v>
      </c>
      <c r="D7213" s="3">
        <f t="shared" si="338"/>
        <v>10</v>
      </c>
      <c r="E7213">
        <v>1763.0747699999999</v>
      </c>
      <c r="F7213">
        <v>1736.4471758573211</v>
      </c>
      <c r="G7213">
        <v>26.627594142678841</v>
      </c>
      <c r="H7213">
        <v>26.627594142678841</v>
      </c>
      <c r="I7213">
        <v>1.510292960671052</v>
      </c>
    </row>
    <row r="7214" spans="1:9" x14ac:dyDescent="0.3">
      <c r="A7214" s="2">
        <v>45836.458333333343</v>
      </c>
      <c r="B7214" s="3">
        <f t="shared" si="336"/>
        <v>6</v>
      </c>
      <c r="C7214" s="3">
        <f t="shared" si="337"/>
        <v>28</v>
      </c>
      <c r="D7214" s="3">
        <f t="shared" si="338"/>
        <v>11</v>
      </c>
      <c r="E7214">
        <v>1881.4195500000001</v>
      </c>
      <c r="F7214">
        <v>1836.965584590323</v>
      </c>
      <c r="G7214">
        <v>44.453965409676577</v>
      </c>
      <c r="H7214">
        <v>44.453965409676577</v>
      </c>
      <c r="I7214">
        <v>2.3627885343103951</v>
      </c>
    </row>
    <row r="7215" spans="1:9" x14ac:dyDescent="0.3">
      <c r="A7215" s="2">
        <v>45836.5</v>
      </c>
      <c r="B7215" s="3">
        <f t="shared" si="336"/>
        <v>6</v>
      </c>
      <c r="C7215" s="3">
        <f t="shared" si="337"/>
        <v>28</v>
      </c>
      <c r="D7215" s="3">
        <f t="shared" si="338"/>
        <v>12</v>
      </c>
      <c r="E7215">
        <v>1956.53432</v>
      </c>
      <c r="F7215">
        <v>1890.3186850384579</v>
      </c>
      <c r="G7215">
        <v>66.215634961542037</v>
      </c>
      <c r="H7215">
        <v>66.215634961542037</v>
      </c>
      <c r="I7215">
        <v>3.3843329137992662</v>
      </c>
    </row>
    <row r="7216" spans="1:9" x14ac:dyDescent="0.3">
      <c r="A7216" s="2">
        <v>45836.541666666657</v>
      </c>
      <c r="B7216" s="3">
        <f t="shared" si="336"/>
        <v>6</v>
      </c>
      <c r="C7216" s="3">
        <f t="shared" si="337"/>
        <v>28</v>
      </c>
      <c r="D7216" s="3">
        <f t="shared" si="338"/>
        <v>13</v>
      </c>
      <c r="E7216">
        <v>1927.9979149999999</v>
      </c>
      <c r="F7216">
        <v>1907.3116281066309</v>
      </c>
      <c r="G7216">
        <v>20.686286893368791</v>
      </c>
      <c r="H7216">
        <v>20.686286893368791</v>
      </c>
      <c r="I7216">
        <v>1.072941351877329</v>
      </c>
    </row>
    <row r="7217" spans="1:9" x14ac:dyDescent="0.3">
      <c r="A7217" s="2">
        <v>45836.583333333343</v>
      </c>
      <c r="B7217" s="3">
        <f t="shared" si="336"/>
        <v>6</v>
      </c>
      <c r="C7217" s="3">
        <f t="shared" si="337"/>
        <v>28</v>
      </c>
      <c r="D7217" s="3">
        <f t="shared" si="338"/>
        <v>14</v>
      </c>
      <c r="E7217">
        <v>2005.9162699999999</v>
      </c>
      <c r="F7217">
        <v>1965.3428733586279</v>
      </c>
      <c r="G7217">
        <v>40.573396641371801</v>
      </c>
      <c r="H7217">
        <v>40.573396641371801</v>
      </c>
      <c r="I7217">
        <v>2.0226864524793839</v>
      </c>
    </row>
    <row r="7218" spans="1:9" x14ac:dyDescent="0.3">
      <c r="A7218" s="2">
        <v>45836.625</v>
      </c>
      <c r="B7218" s="3">
        <f t="shared" si="336"/>
        <v>6</v>
      </c>
      <c r="C7218" s="3">
        <f t="shared" si="337"/>
        <v>28</v>
      </c>
      <c r="D7218" s="3">
        <f t="shared" si="338"/>
        <v>15</v>
      </c>
      <c r="E7218">
        <v>2044.371615</v>
      </c>
      <c r="F7218">
        <v>2009.832146139717</v>
      </c>
      <c r="G7218">
        <v>34.539468860282803</v>
      </c>
      <c r="H7218">
        <v>34.539468860282803</v>
      </c>
      <c r="I7218">
        <v>1.68949072697241</v>
      </c>
    </row>
    <row r="7219" spans="1:9" x14ac:dyDescent="0.3">
      <c r="A7219" s="2">
        <v>45836.666666666657</v>
      </c>
      <c r="B7219" s="3">
        <f t="shared" si="336"/>
        <v>6</v>
      </c>
      <c r="C7219" s="3">
        <f t="shared" si="337"/>
        <v>28</v>
      </c>
      <c r="D7219" s="3">
        <f t="shared" si="338"/>
        <v>16</v>
      </c>
      <c r="E7219">
        <v>2017.2413349999999</v>
      </c>
      <c r="F7219">
        <v>1998.892048644931</v>
      </c>
      <c r="G7219">
        <v>18.349286355069349</v>
      </c>
      <c r="H7219">
        <v>18.349286355069349</v>
      </c>
      <c r="I7219">
        <v>0.90962276236861084</v>
      </c>
    </row>
    <row r="7220" spans="1:9" x14ac:dyDescent="0.3">
      <c r="A7220" s="2">
        <v>45836.708333333343</v>
      </c>
      <c r="B7220" s="3">
        <f t="shared" si="336"/>
        <v>6</v>
      </c>
      <c r="C7220" s="3">
        <f t="shared" si="337"/>
        <v>28</v>
      </c>
      <c r="D7220" s="3">
        <f t="shared" si="338"/>
        <v>17</v>
      </c>
      <c r="E7220">
        <v>1994.0609999999999</v>
      </c>
      <c r="F7220">
        <v>1983.849284858585</v>
      </c>
      <c r="G7220">
        <v>10.211715141414521</v>
      </c>
      <c r="H7220">
        <v>10.211715141414521</v>
      </c>
      <c r="I7220">
        <v>0.51210645719534176</v>
      </c>
    </row>
    <row r="7221" spans="1:9" x14ac:dyDescent="0.3">
      <c r="A7221" s="2">
        <v>45836.75</v>
      </c>
      <c r="B7221" s="3">
        <f t="shared" si="336"/>
        <v>6</v>
      </c>
      <c r="C7221" s="3">
        <f t="shared" si="337"/>
        <v>28</v>
      </c>
      <c r="D7221" s="3">
        <f t="shared" si="338"/>
        <v>18</v>
      </c>
      <c r="E7221">
        <v>1972.192</v>
      </c>
      <c r="F7221">
        <v>1974.054157138469</v>
      </c>
      <c r="G7221">
        <v>-1.862157138469001</v>
      </c>
      <c r="H7221">
        <v>1.862157138469001</v>
      </c>
      <c r="I7221">
        <v>9.4420682087185584E-2</v>
      </c>
    </row>
    <row r="7222" spans="1:9" x14ac:dyDescent="0.3">
      <c r="A7222" s="2">
        <v>45836.791666666657</v>
      </c>
      <c r="B7222" s="3">
        <f t="shared" si="336"/>
        <v>6</v>
      </c>
      <c r="C7222" s="3">
        <f t="shared" si="337"/>
        <v>28</v>
      </c>
      <c r="D7222" s="3">
        <f t="shared" si="338"/>
        <v>19</v>
      </c>
      <c r="E7222">
        <v>1992.742</v>
      </c>
      <c r="F7222">
        <v>1979.966062650705</v>
      </c>
      <c r="G7222">
        <v>12.775937349294511</v>
      </c>
      <c r="H7222">
        <v>12.775937349294511</v>
      </c>
      <c r="I7222">
        <v>0.64112350466311585</v>
      </c>
    </row>
    <row r="7223" spans="1:9" x14ac:dyDescent="0.3">
      <c r="A7223" s="2">
        <v>45836.833333333343</v>
      </c>
      <c r="B7223" s="3">
        <f t="shared" si="336"/>
        <v>6</v>
      </c>
      <c r="C7223" s="3">
        <f t="shared" si="337"/>
        <v>28</v>
      </c>
      <c r="D7223" s="3">
        <f t="shared" si="338"/>
        <v>20</v>
      </c>
      <c r="E7223">
        <v>1977.0840000000001</v>
      </c>
      <c r="F7223">
        <v>1959.6235939670159</v>
      </c>
      <c r="G7223">
        <v>17.460406032983879</v>
      </c>
      <c r="H7223">
        <v>17.460406032983879</v>
      </c>
      <c r="I7223">
        <v>0.88313931188472516</v>
      </c>
    </row>
    <row r="7224" spans="1:9" x14ac:dyDescent="0.3">
      <c r="A7224" s="2">
        <v>45836.875</v>
      </c>
      <c r="B7224" s="3">
        <f t="shared" si="336"/>
        <v>6</v>
      </c>
      <c r="C7224" s="3">
        <f t="shared" si="337"/>
        <v>28</v>
      </c>
      <c r="D7224" s="3">
        <f t="shared" si="338"/>
        <v>21</v>
      </c>
      <c r="E7224">
        <v>1937.8009999999999</v>
      </c>
      <c r="F7224">
        <v>1962.3455615431501</v>
      </c>
      <c r="G7224">
        <v>-24.54456154315039</v>
      </c>
      <c r="H7224">
        <v>24.54456154315039</v>
      </c>
      <c r="I7224">
        <v>1.2666193042086951</v>
      </c>
    </row>
    <row r="7225" spans="1:9" x14ac:dyDescent="0.3">
      <c r="A7225" s="2">
        <v>45836.916666666657</v>
      </c>
      <c r="B7225" s="3">
        <f t="shared" si="336"/>
        <v>6</v>
      </c>
      <c r="C7225" s="3">
        <f t="shared" si="337"/>
        <v>28</v>
      </c>
      <c r="D7225" s="3">
        <f t="shared" si="338"/>
        <v>22</v>
      </c>
      <c r="E7225">
        <v>1930.4559999999999</v>
      </c>
      <c r="F7225">
        <v>1952.3539625689521</v>
      </c>
      <c r="G7225">
        <v>-21.897962568951929</v>
      </c>
      <c r="H7225">
        <v>21.897962568951929</v>
      </c>
      <c r="I7225">
        <v>1.134341449323413</v>
      </c>
    </row>
    <row r="7226" spans="1:9" x14ac:dyDescent="0.3">
      <c r="A7226" s="2">
        <v>45836.958333333343</v>
      </c>
      <c r="B7226" s="3">
        <f t="shared" si="336"/>
        <v>6</v>
      </c>
      <c r="C7226" s="3">
        <f t="shared" si="337"/>
        <v>28</v>
      </c>
      <c r="D7226" s="3">
        <f t="shared" si="338"/>
        <v>23</v>
      </c>
      <c r="E7226">
        <v>1821.4680000000001</v>
      </c>
      <c r="F7226">
        <v>1777.9937092207549</v>
      </c>
      <c r="G7226">
        <v>43.474290779245173</v>
      </c>
      <c r="H7226">
        <v>43.474290779245173</v>
      </c>
      <c r="I7226">
        <v>2.3867721408909071</v>
      </c>
    </row>
    <row r="7227" spans="1:9" x14ac:dyDescent="0.3">
      <c r="A7227" s="2">
        <v>45837</v>
      </c>
      <c r="B7227" s="3">
        <f t="shared" si="336"/>
        <v>6</v>
      </c>
      <c r="C7227" s="3">
        <f t="shared" si="337"/>
        <v>29</v>
      </c>
      <c r="D7227" s="3">
        <f t="shared" si="338"/>
        <v>0</v>
      </c>
      <c r="E7227">
        <v>1512.3510000000001</v>
      </c>
      <c r="F7227">
        <v>1604.404131567894</v>
      </c>
      <c r="G7227">
        <v>-92.053131567893388</v>
      </c>
      <c r="H7227">
        <v>92.053131567893388</v>
      </c>
      <c r="I7227">
        <v>6.0867570800619228</v>
      </c>
    </row>
    <row r="7228" spans="1:9" x14ac:dyDescent="0.3">
      <c r="A7228" s="2">
        <v>45837.041666666657</v>
      </c>
      <c r="B7228" s="3">
        <f t="shared" si="336"/>
        <v>6</v>
      </c>
      <c r="C7228" s="3">
        <f t="shared" si="337"/>
        <v>29</v>
      </c>
      <c r="D7228" s="3">
        <f t="shared" si="338"/>
        <v>1</v>
      </c>
      <c r="E7228">
        <v>1389.4880000000001</v>
      </c>
      <c r="F7228">
        <v>1440.9744041597969</v>
      </c>
      <c r="G7228">
        <v>-51.486404159796848</v>
      </c>
      <c r="H7228">
        <v>51.486404159796848</v>
      </c>
      <c r="I7228">
        <v>3.7054227283570018</v>
      </c>
    </row>
    <row r="7229" spans="1:9" x14ac:dyDescent="0.3">
      <c r="A7229" s="2">
        <v>45837.083333333343</v>
      </c>
      <c r="B7229" s="3">
        <f t="shared" si="336"/>
        <v>6</v>
      </c>
      <c r="C7229" s="3">
        <f t="shared" si="337"/>
        <v>29</v>
      </c>
      <c r="D7229" s="3">
        <f t="shared" si="338"/>
        <v>2</v>
      </c>
      <c r="E7229">
        <v>1462.38</v>
      </c>
      <c r="F7229">
        <v>1380.0065131305851</v>
      </c>
      <c r="G7229">
        <v>82.373486869414819</v>
      </c>
      <c r="H7229">
        <v>82.373486869414819</v>
      </c>
      <c r="I7229">
        <v>5.6328373520842172</v>
      </c>
    </row>
    <row r="7230" spans="1:9" x14ac:dyDescent="0.3">
      <c r="A7230" s="2">
        <v>45837.125</v>
      </c>
      <c r="B7230" s="3">
        <f t="shared" si="336"/>
        <v>6</v>
      </c>
      <c r="C7230" s="3">
        <f t="shared" si="337"/>
        <v>29</v>
      </c>
      <c r="D7230" s="3">
        <f t="shared" si="338"/>
        <v>3</v>
      </c>
      <c r="E7230">
        <v>1368.0319999999999</v>
      </c>
      <c r="F7230">
        <v>1276.051555094054</v>
      </c>
      <c r="G7230">
        <v>91.980444905946115</v>
      </c>
      <c r="H7230">
        <v>91.980444905946115</v>
      </c>
      <c r="I7230">
        <v>6.7235594566457069</v>
      </c>
    </row>
    <row r="7231" spans="1:9" x14ac:dyDescent="0.3">
      <c r="A7231" s="2">
        <v>45837.166666666657</v>
      </c>
      <c r="B7231" s="3">
        <f t="shared" si="336"/>
        <v>6</v>
      </c>
      <c r="C7231" s="3">
        <f t="shared" si="337"/>
        <v>29</v>
      </c>
      <c r="D7231" s="3">
        <f t="shared" si="338"/>
        <v>4</v>
      </c>
      <c r="E7231">
        <v>1305.864</v>
      </c>
      <c r="F7231">
        <v>1216.5164717698669</v>
      </c>
      <c r="G7231">
        <v>89.347528230133094</v>
      </c>
      <c r="H7231">
        <v>89.347528230133094</v>
      </c>
      <c r="I7231">
        <v>6.8420239956171729</v>
      </c>
    </row>
    <row r="7232" spans="1:9" x14ac:dyDescent="0.3">
      <c r="A7232" s="2">
        <v>45837.208333333343</v>
      </c>
      <c r="B7232" s="3">
        <f t="shared" si="336"/>
        <v>6</v>
      </c>
      <c r="C7232" s="3">
        <f t="shared" si="337"/>
        <v>29</v>
      </c>
      <c r="D7232" s="3">
        <f t="shared" si="338"/>
        <v>5</v>
      </c>
      <c r="E7232">
        <v>1263.7225149999999</v>
      </c>
      <c r="F7232">
        <v>1186.316945373042</v>
      </c>
      <c r="G7232">
        <v>77.405569626957458</v>
      </c>
      <c r="H7232">
        <v>77.405569626957458</v>
      </c>
      <c r="I7232">
        <v>6.1252030179229129</v>
      </c>
    </row>
    <row r="7233" spans="1:9" x14ac:dyDescent="0.3">
      <c r="A7233" s="2">
        <v>45837.25</v>
      </c>
      <c r="B7233" s="3">
        <f t="shared" si="336"/>
        <v>6</v>
      </c>
      <c r="C7233" s="3">
        <f t="shared" si="337"/>
        <v>29</v>
      </c>
      <c r="D7233" s="3">
        <f t="shared" si="338"/>
        <v>6</v>
      </c>
      <c r="E7233">
        <v>1237.525805</v>
      </c>
      <c r="F7233">
        <v>1129.3525938960929</v>
      </c>
      <c r="G7233">
        <v>108.17321110390689</v>
      </c>
      <c r="H7233">
        <v>108.17321110390689</v>
      </c>
      <c r="I7233">
        <v>8.7410873104095081</v>
      </c>
    </row>
    <row r="7234" spans="1:9" x14ac:dyDescent="0.3">
      <c r="A7234" s="2">
        <v>45837.291666666657</v>
      </c>
      <c r="B7234" s="3">
        <f t="shared" si="336"/>
        <v>6</v>
      </c>
      <c r="C7234" s="3">
        <f t="shared" si="337"/>
        <v>29</v>
      </c>
      <c r="D7234" s="3">
        <f t="shared" si="338"/>
        <v>7</v>
      </c>
      <c r="E7234">
        <v>1204.255645</v>
      </c>
      <c r="F7234">
        <v>1111.9132808658601</v>
      </c>
      <c r="G7234">
        <v>92.342364134139643</v>
      </c>
      <c r="H7234">
        <v>92.342364134139643</v>
      </c>
      <c r="I7234">
        <v>7.6680034274725761</v>
      </c>
    </row>
    <row r="7235" spans="1:9" x14ac:dyDescent="0.3">
      <c r="A7235" s="2">
        <v>45837.333333333343</v>
      </c>
      <c r="B7235" s="3">
        <f t="shared" ref="B7235:B7298" si="339">MONTH(A7235)</f>
        <v>6</v>
      </c>
      <c r="C7235" s="3">
        <f t="shared" ref="C7235:C7298" si="340">DAY(A7235)</f>
        <v>29</v>
      </c>
      <c r="D7235" s="3">
        <f t="shared" ref="D7235:D7298" si="341">HOUR(A7235)</f>
        <v>8</v>
      </c>
      <c r="E7235">
        <v>1244.65174</v>
      </c>
      <c r="F7235">
        <v>1159.3356120423789</v>
      </c>
      <c r="G7235">
        <v>85.31612795762112</v>
      </c>
      <c r="H7235">
        <v>85.31612795762112</v>
      </c>
      <c r="I7235">
        <v>6.8546184619975916</v>
      </c>
    </row>
    <row r="7236" spans="1:9" x14ac:dyDescent="0.3">
      <c r="A7236" s="2">
        <v>45837.375</v>
      </c>
      <c r="B7236" s="3">
        <f t="shared" si="339"/>
        <v>6</v>
      </c>
      <c r="C7236" s="3">
        <f t="shared" si="340"/>
        <v>29</v>
      </c>
      <c r="D7236" s="3">
        <f t="shared" si="341"/>
        <v>9</v>
      </c>
      <c r="E7236">
        <v>1355.54243</v>
      </c>
      <c r="F7236">
        <v>1329.190505070643</v>
      </c>
      <c r="G7236">
        <v>26.351924929357441</v>
      </c>
      <c r="H7236">
        <v>26.351924929357441</v>
      </c>
      <c r="I7236">
        <v>1.9440132854679799</v>
      </c>
    </row>
    <row r="7237" spans="1:9" x14ac:dyDescent="0.3">
      <c r="A7237" s="2">
        <v>45837.416666666657</v>
      </c>
      <c r="B7237" s="3">
        <f t="shared" si="339"/>
        <v>6</v>
      </c>
      <c r="C7237" s="3">
        <f t="shared" si="340"/>
        <v>29</v>
      </c>
      <c r="D7237" s="3">
        <f t="shared" si="341"/>
        <v>10</v>
      </c>
      <c r="E7237">
        <v>1463.2256050000001</v>
      </c>
      <c r="F7237">
        <v>1453.7836250660521</v>
      </c>
      <c r="G7237">
        <v>9.4419799339480051</v>
      </c>
      <c r="H7237">
        <v>9.4419799339480051</v>
      </c>
      <c r="I7237">
        <v>0.64528531360325392</v>
      </c>
    </row>
    <row r="7238" spans="1:9" x14ac:dyDescent="0.3">
      <c r="A7238" s="2">
        <v>45837.458333333343</v>
      </c>
      <c r="B7238" s="3">
        <f t="shared" si="339"/>
        <v>6</v>
      </c>
      <c r="C7238" s="3">
        <f t="shared" si="340"/>
        <v>29</v>
      </c>
      <c r="D7238" s="3">
        <f t="shared" si="341"/>
        <v>11</v>
      </c>
      <c r="E7238">
        <v>1547.0815500000001</v>
      </c>
      <c r="F7238">
        <v>1581.64064372081</v>
      </c>
      <c r="G7238">
        <v>-34.559093720810317</v>
      </c>
      <c r="H7238">
        <v>34.559093720810317</v>
      </c>
      <c r="I7238">
        <v>2.2338249538822361</v>
      </c>
    </row>
    <row r="7239" spans="1:9" x14ac:dyDescent="0.3">
      <c r="A7239" s="2">
        <v>45837.5</v>
      </c>
      <c r="B7239" s="3">
        <f t="shared" si="339"/>
        <v>6</v>
      </c>
      <c r="C7239" s="3">
        <f t="shared" si="340"/>
        <v>29</v>
      </c>
      <c r="D7239" s="3">
        <f t="shared" si="341"/>
        <v>12</v>
      </c>
      <c r="E7239">
        <v>1578.153155</v>
      </c>
      <c r="F7239">
        <v>1633.83991872767</v>
      </c>
      <c r="G7239">
        <v>-55.686763727670041</v>
      </c>
      <c r="H7239">
        <v>55.686763727670041</v>
      </c>
      <c r="I7239">
        <v>3.52860326332944</v>
      </c>
    </row>
    <row r="7240" spans="1:9" x14ac:dyDescent="0.3">
      <c r="A7240" s="2">
        <v>45837.541666666657</v>
      </c>
      <c r="B7240" s="3">
        <f t="shared" si="339"/>
        <v>6</v>
      </c>
      <c r="C7240" s="3">
        <f t="shared" si="340"/>
        <v>29</v>
      </c>
      <c r="D7240" s="3">
        <f t="shared" si="341"/>
        <v>13</v>
      </c>
      <c r="E7240">
        <v>1566.9476400000001</v>
      </c>
      <c r="F7240">
        <v>1643.973533953194</v>
      </c>
      <c r="G7240">
        <v>-77.025893953194327</v>
      </c>
      <c r="H7240">
        <v>77.025893953194327</v>
      </c>
      <c r="I7240">
        <v>4.9156648242049368</v>
      </c>
    </row>
    <row r="7241" spans="1:9" x14ac:dyDescent="0.3">
      <c r="A7241" s="2">
        <v>45837.583333333343</v>
      </c>
      <c r="B7241" s="3">
        <f t="shared" si="339"/>
        <v>6</v>
      </c>
      <c r="C7241" s="3">
        <f t="shared" si="340"/>
        <v>29</v>
      </c>
      <c r="D7241" s="3">
        <f t="shared" si="341"/>
        <v>14</v>
      </c>
      <c r="E7241">
        <v>1625.8408300000001</v>
      </c>
      <c r="F7241">
        <v>1669.3868588101241</v>
      </c>
      <c r="G7241">
        <v>-43.546028810123737</v>
      </c>
      <c r="H7241">
        <v>43.546028810123737</v>
      </c>
      <c r="I7241">
        <v>2.6783697399284199</v>
      </c>
    </row>
    <row r="7242" spans="1:9" x14ac:dyDescent="0.3">
      <c r="A7242" s="2">
        <v>45837.625</v>
      </c>
      <c r="B7242" s="3">
        <f t="shared" si="339"/>
        <v>6</v>
      </c>
      <c r="C7242" s="3">
        <f t="shared" si="340"/>
        <v>29</v>
      </c>
      <c r="D7242" s="3">
        <f t="shared" si="341"/>
        <v>15</v>
      </c>
      <c r="E7242">
        <v>1671.952</v>
      </c>
      <c r="F7242">
        <v>1712.4996604132041</v>
      </c>
      <c r="G7242">
        <v>-40.547660413204078</v>
      </c>
      <c r="H7242">
        <v>40.547660413204078</v>
      </c>
      <c r="I7242">
        <v>2.425168929084188</v>
      </c>
    </row>
    <row r="7243" spans="1:9" x14ac:dyDescent="0.3">
      <c r="A7243" s="2">
        <v>45837.666666666657</v>
      </c>
      <c r="B7243" s="3">
        <f t="shared" si="339"/>
        <v>6</v>
      </c>
      <c r="C7243" s="3">
        <f t="shared" si="340"/>
        <v>29</v>
      </c>
      <c r="D7243" s="3">
        <f t="shared" si="341"/>
        <v>16</v>
      </c>
      <c r="E7243">
        <v>1673.7670599999999</v>
      </c>
      <c r="F7243">
        <v>1687.815161820984</v>
      </c>
      <c r="G7243">
        <v>-14.0481018209839</v>
      </c>
      <c r="H7243">
        <v>14.0481018209839</v>
      </c>
      <c r="I7243">
        <v>0.83931044867038218</v>
      </c>
    </row>
    <row r="7244" spans="1:9" x14ac:dyDescent="0.3">
      <c r="A7244" s="2">
        <v>45837.708333333343</v>
      </c>
      <c r="B7244" s="3">
        <f t="shared" si="339"/>
        <v>6</v>
      </c>
      <c r="C7244" s="3">
        <f t="shared" si="340"/>
        <v>29</v>
      </c>
      <c r="D7244" s="3">
        <f t="shared" si="341"/>
        <v>17</v>
      </c>
      <c r="E7244">
        <v>1679.71245</v>
      </c>
      <c r="F7244">
        <v>1677.9252714849961</v>
      </c>
      <c r="G7244">
        <v>1.7871785150039159</v>
      </c>
      <c r="H7244">
        <v>1.7871785150039159</v>
      </c>
      <c r="I7244">
        <v>0.10639788465006671</v>
      </c>
    </row>
    <row r="7245" spans="1:9" x14ac:dyDescent="0.3">
      <c r="A7245" s="2">
        <v>45837.75</v>
      </c>
      <c r="B7245" s="3">
        <f t="shared" si="339"/>
        <v>6</v>
      </c>
      <c r="C7245" s="3">
        <f t="shared" si="340"/>
        <v>29</v>
      </c>
      <c r="D7245" s="3">
        <f t="shared" si="341"/>
        <v>18</v>
      </c>
      <c r="E7245">
        <v>1674.3489999999999</v>
      </c>
      <c r="F7245">
        <v>1678.989066459701</v>
      </c>
      <c r="G7245">
        <v>-4.6400664597015293</v>
      </c>
      <c r="H7245">
        <v>4.6400664597015293</v>
      </c>
      <c r="I7245">
        <v>0.27712660023097052</v>
      </c>
    </row>
    <row r="7246" spans="1:9" x14ac:dyDescent="0.3">
      <c r="A7246" s="2">
        <v>45837.791666666657</v>
      </c>
      <c r="B7246" s="3">
        <f t="shared" si="339"/>
        <v>6</v>
      </c>
      <c r="C7246" s="3">
        <f t="shared" si="340"/>
        <v>29</v>
      </c>
      <c r="D7246" s="3">
        <f t="shared" si="341"/>
        <v>19</v>
      </c>
      <c r="E7246">
        <v>1703.1569999999999</v>
      </c>
      <c r="F7246">
        <v>1671.8946256597769</v>
      </c>
      <c r="G7246">
        <v>31.26237434022255</v>
      </c>
      <c r="H7246">
        <v>31.26237434022255</v>
      </c>
      <c r="I7246">
        <v>1.835554463870372</v>
      </c>
    </row>
    <row r="7247" spans="1:9" x14ac:dyDescent="0.3">
      <c r="A7247" s="2">
        <v>45837.833333333343</v>
      </c>
      <c r="B7247" s="3">
        <f t="shared" si="339"/>
        <v>6</v>
      </c>
      <c r="C7247" s="3">
        <f t="shared" si="340"/>
        <v>29</v>
      </c>
      <c r="D7247" s="3">
        <f t="shared" si="341"/>
        <v>20</v>
      </c>
      <c r="E7247">
        <v>1710.2539999999999</v>
      </c>
      <c r="F7247">
        <v>1674.358089098823</v>
      </c>
      <c r="G7247">
        <v>35.895910901176649</v>
      </c>
      <c r="H7247">
        <v>35.895910901176649</v>
      </c>
      <c r="I7247">
        <v>2.0988643149599149</v>
      </c>
    </row>
    <row r="7248" spans="1:9" x14ac:dyDescent="0.3">
      <c r="A7248" s="2">
        <v>45837.875</v>
      </c>
      <c r="B7248" s="3">
        <f t="shared" si="339"/>
        <v>6</v>
      </c>
      <c r="C7248" s="3">
        <f t="shared" si="340"/>
        <v>29</v>
      </c>
      <c r="D7248" s="3">
        <f t="shared" si="341"/>
        <v>21</v>
      </c>
      <c r="E7248">
        <v>1710.0170000000001</v>
      </c>
      <c r="F7248">
        <v>1679.3816417040971</v>
      </c>
      <c r="G7248">
        <v>30.63535829590273</v>
      </c>
      <c r="H7248">
        <v>30.63535829590273</v>
      </c>
      <c r="I7248">
        <v>1.79152361034428</v>
      </c>
    </row>
    <row r="7249" spans="1:9" x14ac:dyDescent="0.3">
      <c r="A7249" s="2">
        <v>45837.916666666657</v>
      </c>
      <c r="B7249" s="3">
        <f t="shared" si="339"/>
        <v>6</v>
      </c>
      <c r="C7249" s="3">
        <f t="shared" si="340"/>
        <v>29</v>
      </c>
      <c r="D7249" s="3">
        <f t="shared" si="341"/>
        <v>22</v>
      </c>
      <c r="E7249">
        <v>1716.9169999999999</v>
      </c>
      <c r="F7249">
        <v>1656.9107963331701</v>
      </c>
      <c r="G7249">
        <v>60.006203666830288</v>
      </c>
      <c r="H7249">
        <v>60.006203666830288</v>
      </c>
      <c r="I7249">
        <v>3.4949973508810732</v>
      </c>
    </row>
    <row r="7250" spans="1:9" x14ac:dyDescent="0.3">
      <c r="A7250" s="2">
        <v>45837.958333333343</v>
      </c>
      <c r="B7250" s="3">
        <f t="shared" si="339"/>
        <v>6</v>
      </c>
      <c r="C7250" s="3">
        <f t="shared" si="340"/>
        <v>29</v>
      </c>
      <c r="D7250" s="3">
        <f t="shared" si="341"/>
        <v>23</v>
      </c>
      <c r="E7250">
        <v>1609.837</v>
      </c>
      <c r="F7250">
        <v>1611.7132128558301</v>
      </c>
      <c r="G7250">
        <v>-1.876212855829863</v>
      </c>
      <c r="H7250">
        <v>1.876212855829863</v>
      </c>
      <c r="I7250">
        <v>0.1165467594439528</v>
      </c>
    </row>
    <row r="7251" spans="1:9" x14ac:dyDescent="0.3">
      <c r="A7251" s="2">
        <v>45838</v>
      </c>
      <c r="B7251" s="3">
        <f t="shared" si="339"/>
        <v>6</v>
      </c>
      <c r="C7251" s="3">
        <f t="shared" si="340"/>
        <v>30</v>
      </c>
      <c r="D7251" s="3">
        <f t="shared" si="341"/>
        <v>0</v>
      </c>
      <c r="E7251">
        <v>1675.57</v>
      </c>
      <c r="F7251">
        <v>1598.8043846968869</v>
      </c>
      <c r="G7251">
        <v>76.765615303113236</v>
      </c>
      <c r="H7251">
        <v>76.765615303113236</v>
      </c>
      <c r="I7251">
        <v>4.5814627442069664</v>
      </c>
    </row>
    <row r="7252" spans="1:9" x14ac:dyDescent="0.3">
      <c r="A7252" s="2">
        <v>45838.041666666657</v>
      </c>
      <c r="B7252" s="3">
        <f t="shared" si="339"/>
        <v>6</v>
      </c>
      <c r="C7252" s="3">
        <f t="shared" si="340"/>
        <v>30</v>
      </c>
      <c r="D7252" s="3">
        <f t="shared" si="341"/>
        <v>1</v>
      </c>
      <c r="E7252">
        <v>1519.8119999999999</v>
      </c>
      <c r="F7252">
        <v>1423.629670559616</v>
      </c>
      <c r="G7252">
        <v>96.18232944038391</v>
      </c>
      <c r="H7252">
        <v>96.18232944038391</v>
      </c>
      <c r="I7252">
        <v>6.3285675754881252</v>
      </c>
    </row>
    <row r="7253" spans="1:9" x14ac:dyDescent="0.3">
      <c r="A7253" s="2">
        <v>45838.083333333343</v>
      </c>
      <c r="B7253" s="3">
        <f t="shared" si="339"/>
        <v>6</v>
      </c>
      <c r="C7253" s="3">
        <f t="shared" si="340"/>
        <v>30</v>
      </c>
      <c r="D7253" s="3">
        <f t="shared" si="341"/>
        <v>2</v>
      </c>
      <c r="E7253">
        <v>1268.8820000000001</v>
      </c>
      <c r="F7253">
        <v>1333.3970554182531</v>
      </c>
      <c r="G7253">
        <v>-64.515055418252814</v>
      </c>
      <c r="H7253">
        <v>64.515055418252814</v>
      </c>
      <c r="I7253">
        <v>5.0844014981887771</v>
      </c>
    </row>
    <row r="7254" spans="1:9" x14ac:dyDescent="0.3">
      <c r="A7254" s="2">
        <v>45838.125</v>
      </c>
      <c r="B7254" s="3">
        <f t="shared" si="339"/>
        <v>6</v>
      </c>
      <c r="C7254" s="3">
        <f t="shared" si="340"/>
        <v>30</v>
      </c>
      <c r="D7254" s="3">
        <f t="shared" si="341"/>
        <v>3</v>
      </c>
      <c r="E7254">
        <v>1181.865</v>
      </c>
      <c r="F7254">
        <v>1234.655957034252</v>
      </c>
      <c r="G7254">
        <v>-52.790957034251512</v>
      </c>
      <c r="H7254">
        <v>52.790957034251512</v>
      </c>
      <c r="I7254">
        <v>4.4667501816406299</v>
      </c>
    </row>
    <row r="7255" spans="1:9" x14ac:dyDescent="0.3">
      <c r="A7255" s="2">
        <v>45838.166666666657</v>
      </c>
      <c r="B7255" s="3">
        <f t="shared" si="339"/>
        <v>6</v>
      </c>
      <c r="C7255" s="3">
        <f t="shared" si="340"/>
        <v>30</v>
      </c>
      <c r="D7255" s="3">
        <f t="shared" si="341"/>
        <v>4</v>
      </c>
      <c r="E7255">
        <v>1128.0509999999999</v>
      </c>
      <c r="F7255">
        <v>1184.6583207820199</v>
      </c>
      <c r="G7255">
        <v>-56.607320782020217</v>
      </c>
      <c r="H7255">
        <v>56.607320782020217</v>
      </c>
      <c r="I7255">
        <v>5.0181526173918733</v>
      </c>
    </row>
    <row r="7256" spans="1:9" x14ac:dyDescent="0.3">
      <c r="A7256" s="2">
        <v>45838.208333333343</v>
      </c>
      <c r="B7256" s="3">
        <f t="shared" si="339"/>
        <v>6</v>
      </c>
      <c r="C7256" s="3">
        <f t="shared" si="340"/>
        <v>30</v>
      </c>
      <c r="D7256" s="3">
        <f t="shared" si="341"/>
        <v>5</v>
      </c>
      <c r="E7256">
        <v>1097.101525</v>
      </c>
      <c r="F7256">
        <v>1138.1406295975751</v>
      </c>
      <c r="G7256">
        <v>-41.039104597574813</v>
      </c>
      <c r="H7256">
        <v>41.039104597574813</v>
      </c>
      <c r="I7256">
        <v>3.740684308826483</v>
      </c>
    </row>
    <row r="7257" spans="1:9" x14ac:dyDescent="0.3">
      <c r="A7257" s="2">
        <v>45838.25</v>
      </c>
      <c r="B7257" s="3">
        <f t="shared" si="339"/>
        <v>6</v>
      </c>
      <c r="C7257" s="3">
        <f t="shared" si="340"/>
        <v>30</v>
      </c>
      <c r="D7257" s="3">
        <f t="shared" si="341"/>
        <v>6</v>
      </c>
      <c r="E7257">
        <v>1086.7849799999999</v>
      </c>
      <c r="F7257">
        <v>1156.947681427416</v>
      </c>
      <c r="G7257">
        <v>-70.162701427416096</v>
      </c>
      <c r="H7257">
        <v>70.162701427416096</v>
      </c>
      <c r="I7257">
        <v>6.4559874049243531</v>
      </c>
    </row>
    <row r="7258" spans="1:9" x14ac:dyDescent="0.3">
      <c r="A7258" s="2">
        <v>45838.291666666657</v>
      </c>
      <c r="B7258" s="3">
        <f t="shared" si="339"/>
        <v>6</v>
      </c>
      <c r="C7258" s="3">
        <f t="shared" si="340"/>
        <v>30</v>
      </c>
      <c r="D7258" s="3">
        <f t="shared" si="341"/>
        <v>7</v>
      </c>
      <c r="E7258">
        <v>1090.7120399999999</v>
      </c>
      <c r="F7258">
        <v>1161.0473496323541</v>
      </c>
      <c r="G7258">
        <v>-70.33530963235421</v>
      </c>
      <c r="H7258">
        <v>70.33530963235421</v>
      </c>
      <c r="I7258">
        <v>6.4485681878369814</v>
      </c>
    </row>
    <row r="7259" spans="1:9" x14ac:dyDescent="0.3">
      <c r="A7259" s="2">
        <v>45838.333333333343</v>
      </c>
      <c r="B7259" s="3">
        <f t="shared" si="339"/>
        <v>6</v>
      </c>
      <c r="C7259" s="3">
        <f t="shared" si="340"/>
        <v>30</v>
      </c>
      <c r="D7259" s="3">
        <f t="shared" si="341"/>
        <v>8</v>
      </c>
      <c r="E7259">
        <v>1199.3810800000001</v>
      </c>
      <c r="F7259">
        <v>1278.057289104891</v>
      </c>
      <c r="G7259">
        <v>-78.676209104890404</v>
      </c>
      <c r="H7259">
        <v>78.676209104890404</v>
      </c>
      <c r="I7259">
        <v>6.5597340509059761</v>
      </c>
    </row>
    <row r="7260" spans="1:9" x14ac:dyDescent="0.3">
      <c r="A7260" s="2">
        <v>45838.375</v>
      </c>
      <c r="B7260" s="3">
        <f t="shared" si="339"/>
        <v>6</v>
      </c>
      <c r="C7260" s="3">
        <f t="shared" si="340"/>
        <v>30</v>
      </c>
      <c r="D7260" s="3">
        <f t="shared" si="341"/>
        <v>9</v>
      </c>
      <c r="E7260">
        <v>1470.5279350000001</v>
      </c>
      <c r="F7260">
        <v>1495.8553513245211</v>
      </c>
      <c r="G7260">
        <v>-25.327416324521209</v>
      </c>
      <c r="H7260">
        <v>25.327416324521209</v>
      </c>
      <c r="I7260">
        <v>1.7223349330333859</v>
      </c>
    </row>
    <row r="7261" spans="1:9" x14ac:dyDescent="0.3">
      <c r="A7261" s="2">
        <v>45838.416666666657</v>
      </c>
      <c r="B7261" s="3">
        <f t="shared" si="339"/>
        <v>6</v>
      </c>
      <c r="C7261" s="3">
        <f t="shared" si="340"/>
        <v>30</v>
      </c>
      <c r="D7261" s="3">
        <f t="shared" si="341"/>
        <v>10</v>
      </c>
      <c r="E7261">
        <v>1631.591165</v>
      </c>
      <c r="F7261">
        <v>1596.355996116956</v>
      </c>
      <c r="G7261">
        <v>35.235168883044253</v>
      </c>
      <c r="H7261">
        <v>35.235168883044253</v>
      </c>
      <c r="I7261">
        <v>2.1595586957620041</v>
      </c>
    </row>
    <row r="7262" spans="1:9" x14ac:dyDescent="0.3">
      <c r="A7262" s="2">
        <v>45838.458333333343</v>
      </c>
      <c r="B7262" s="3">
        <f t="shared" si="339"/>
        <v>6</v>
      </c>
      <c r="C7262" s="3">
        <f t="shared" si="340"/>
        <v>30</v>
      </c>
      <c r="D7262" s="3">
        <f t="shared" si="341"/>
        <v>11</v>
      </c>
      <c r="E7262">
        <v>1710.023275</v>
      </c>
      <c r="F7262">
        <v>1691.5078641073189</v>
      </c>
      <c r="G7262">
        <v>18.51541089268062</v>
      </c>
      <c r="H7262">
        <v>18.51541089268062</v>
      </c>
      <c r="I7262">
        <v>1.0827578292862441</v>
      </c>
    </row>
    <row r="7263" spans="1:9" x14ac:dyDescent="0.3">
      <c r="A7263" s="2">
        <v>45838.5</v>
      </c>
      <c r="B7263" s="3">
        <f t="shared" si="339"/>
        <v>6</v>
      </c>
      <c r="C7263" s="3">
        <f t="shared" si="340"/>
        <v>30</v>
      </c>
      <c r="D7263" s="3">
        <f t="shared" si="341"/>
        <v>12</v>
      </c>
      <c r="E7263">
        <v>1770.484375</v>
      </c>
      <c r="F7263">
        <v>1730.5443684780271</v>
      </c>
      <c r="G7263">
        <v>39.940006521972691</v>
      </c>
      <c r="H7263">
        <v>39.940006521972691</v>
      </c>
      <c r="I7263">
        <v>2.2558802035160821</v>
      </c>
    </row>
    <row r="7264" spans="1:9" x14ac:dyDescent="0.3">
      <c r="A7264" s="2">
        <v>45838.541666666657</v>
      </c>
      <c r="B7264" s="3">
        <f t="shared" si="339"/>
        <v>6</v>
      </c>
      <c r="C7264" s="3">
        <f t="shared" si="340"/>
        <v>30</v>
      </c>
      <c r="D7264" s="3">
        <f t="shared" si="341"/>
        <v>13</v>
      </c>
      <c r="E7264">
        <v>1719.3881349999999</v>
      </c>
      <c r="F7264">
        <v>1738.413879532332</v>
      </c>
      <c r="G7264">
        <v>-19.02574453233251</v>
      </c>
      <c r="H7264">
        <v>19.02574453233251</v>
      </c>
      <c r="I7264">
        <v>1.1065415740077451</v>
      </c>
    </row>
    <row r="7265" spans="1:9" x14ac:dyDescent="0.3">
      <c r="A7265" s="2">
        <v>45838.583333333343</v>
      </c>
      <c r="B7265" s="3">
        <f t="shared" si="339"/>
        <v>6</v>
      </c>
      <c r="C7265" s="3">
        <f t="shared" si="340"/>
        <v>30</v>
      </c>
      <c r="D7265" s="3">
        <f t="shared" si="341"/>
        <v>14</v>
      </c>
      <c r="E7265">
        <v>1783.2249400000001</v>
      </c>
      <c r="F7265">
        <v>1789.855732831327</v>
      </c>
      <c r="G7265">
        <v>-6.630792831327426</v>
      </c>
      <c r="H7265">
        <v>6.630792831327426</v>
      </c>
      <c r="I7265">
        <v>0.37184275985547027</v>
      </c>
    </row>
    <row r="7266" spans="1:9" x14ac:dyDescent="0.3">
      <c r="A7266" s="2">
        <v>45838.625</v>
      </c>
      <c r="B7266" s="3">
        <f t="shared" si="339"/>
        <v>6</v>
      </c>
      <c r="C7266" s="3">
        <f t="shared" si="340"/>
        <v>30</v>
      </c>
      <c r="D7266" s="3">
        <f t="shared" si="341"/>
        <v>15</v>
      </c>
      <c r="E7266">
        <v>1833.7655050000001</v>
      </c>
      <c r="F7266">
        <v>1845.491502238385</v>
      </c>
      <c r="G7266">
        <v>-11.72599723838448</v>
      </c>
      <c r="H7266">
        <v>11.72599723838448</v>
      </c>
      <c r="I7266">
        <v>0.639449112027213</v>
      </c>
    </row>
    <row r="7267" spans="1:9" x14ac:dyDescent="0.3">
      <c r="A7267" s="2">
        <v>45838.666666666657</v>
      </c>
      <c r="B7267" s="3">
        <f t="shared" si="339"/>
        <v>6</v>
      </c>
      <c r="C7267" s="3">
        <f t="shared" si="340"/>
        <v>30</v>
      </c>
      <c r="D7267" s="3">
        <f t="shared" si="341"/>
        <v>16</v>
      </c>
      <c r="E7267">
        <v>1824.3869500000001</v>
      </c>
      <c r="F7267">
        <v>1875.345465095136</v>
      </c>
      <c r="G7267">
        <v>-50.958515095135908</v>
      </c>
      <c r="H7267">
        <v>50.958515095135908</v>
      </c>
      <c r="I7267">
        <v>2.793185683285726</v>
      </c>
    </row>
    <row r="7268" spans="1:9" x14ac:dyDescent="0.3">
      <c r="A7268" s="2">
        <v>45838.708333333343</v>
      </c>
      <c r="B7268" s="3">
        <f t="shared" si="339"/>
        <v>6</v>
      </c>
      <c r="C7268" s="3">
        <f t="shared" si="340"/>
        <v>30</v>
      </c>
      <c r="D7268" s="3">
        <f t="shared" si="341"/>
        <v>17</v>
      </c>
      <c r="E7268">
        <v>1830.05945</v>
      </c>
      <c r="F7268">
        <v>1879.838060825816</v>
      </c>
      <c r="G7268">
        <v>-49.778610825816493</v>
      </c>
      <c r="H7268">
        <v>49.778610825816493</v>
      </c>
      <c r="I7268">
        <v>2.720054303471604</v>
      </c>
    </row>
    <row r="7269" spans="1:9" x14ac:dyDescent="0.3">
      <c r="A7269" s="2">
        <v>45838.75</v>
      </c>
      <c r="B7269" s="3">
        <f t="shared" si="339"/>
        <v>6</v>
      </c>
      <c r="C7269" s="3">
        <f t="shared" si="340"/>
        <v>30</v>
      </c>
      <c r="D7269" s="3">
        <f t="shared" si="341"/>
        <v>18</v>
      </c>
      <c r="E7269">
        <v>1858.6980000000001</v>
      </c>
      <c r="F7269">
        <v>1868.4604481207091</v>
      </c>
      <c r="G7269">
        <v>-9.7624481207087683</v>
      </c>
      <c r="H7269">
        <v>9.7624481207087683</v>
      </c>
      <c r="I7269">
        <v>0.52523046351307434</v>
      </c>
    </row>
    <row r="7270" spans="1:9" x14ac:dyDescent="0.3">
      <c r="A7270" s="2">
        <v>45838.791666666657</v>
      </c>
      <c r="B7270" s="3">
        <f t="shared" si="339"/>
        <v>6</v>
      </c>
      <c r="C7270" s="3">
        <f t="shared" si="340"/>
        <v>30</v>
      </c>
      <c r="D7270" s="3">
        <f t="shared" si="341"/>
        <v>19</v>
      </c>
      <c r="E7270">
        <v>1886.2739999999999</v>
      </c>
      <c r="F7270">
        <v>1859.051778816508</v>
      </c>
      <c r="G7270">
        <v>27.22222118349168</v>
      </c>
      <c r="H7270">
        <v>27.22222118349168</v>
      </c>
      <c r="I7270">
        <v>1.443174278153134</v>
      </c>
    </row>
    <row r="7271" spans="1:9" x14ac:dyDescent="0.3">
      <c r="A7271" s="2">
        <v>45838.833333333343</v>
      </c>
      <c r="B7271" s="3">
        <f t="shared" si="339"/>
        <v>6</v>
      </c>
      <c r="C7271" s="3">
        <f t="shared" si="340"/>
        <v>30</v>
      </c>
      <c r="D7271" s="3">
        <f t="shared" si="341"/>
        <v>20</v>
      </c>
      <c r="E7271">
        <v>1889.4259999999999</v>
      </c>
      <c r="F7271">
        <v>1878.1682196399399</v>
      </c>
      <c r="G7271">
        <v>11.25778036005954</v>
      </c>
      <c r="H7271">
        <v>11.25778036005954</v>
      </c>
      <c r="I7271">
        <v>0.5958307104940308</v>
      </c>
    </row>
    <row r="7272" spans="1:9" x14ac:dyDescent="0.3">
      <c r="A7272" s="2">
        <v>45838.875</v>
      </c>
      <c r="B7272" s="3">
        <f t="shared" si="339"/>
        <v>6</v>
      </c>
      <c r="C7272" s="3">
        <f t="shared" si="340"/>
        <v>30</v>
      </c>
      <c r="D7272" s="3">
        <f t="shared" si="341"/>
        <v>21</v>
      </c>
      <c r="E7272">
        <v>1875.095</v>
      </c>
      <c r="F7272">
        <v>1858.6492157427531</v>
      </c>
      <c r="G7272">
        <v>16.445784257246942</v>
      </c>
      <c r="H7272">
        <v>16.445784257246942</v>
      </c>
      <c r="I7272">
        <v>0.87706405580762914</v>
      </c>
    </row>
    <row r="7273" spans="1:9" x14ac:dyDescent="0.3">
      <c r="A7273" s="2">
        <v>45838.916666666657</v>
      </c>
      <c r="B7273" s="3">
        <f t="shared" si="339"/>
        <v>6</v>
      </c>
      <c r="C7273" s="3">
        <f t="shared" si="340"/>
        <v>30</v>
      </c>
      <c r="D7273" s="3">
        <f t="shared" si="341"/>
        <v>22</v>
      </c>
      <c r="E7273">
        <v>1890.4839999999999</v>
      </c>
      <c r="F7273">
        <v>1834.327332315464</v>
      </c>
      <c r="G7273">
        <v>56.156667684535478</v>
      </c>
      <c r="H7273">
        <v>56.156667684535478</v>
      </c>
      <c r="I7273">
        <v>2.970491561131039</v>
      </c>
    </row>
    <row r="7274" spans="1:9" x14ac:dyDescent="0.3">
      <c r="A7274" s="2">
        <v>45838.958333333343</v>
      </c>
      <c r="B7274" s="3">
        <f t="shared" si="339"/>
        <v>6</v>
      </c>
      <c r="C7274" s="3">
        <f t="shared" si="340"/>
        <v>30</v>
      </c>
      <c r="D7274" s="3">
        <f t="shared" si="341"/>
        <v>23</v>
      </c>
      <c r="E7274">
        <v>1791.2570000000001</v>
      </c>
      <c r="F7274">
        <v>1748.6265752791071</v>
      </c>
      <c r="G7274">
        <v>42.630424720893188</v>
      </c>
      <c r="H7274">
        <v>42.630424720893188</v>
      </c>
      <c r="I7274">
        <v>2.3799167132851848</v>
      </c>
    </row>
    <row r="7275" spans="1:9" x14ac:dyDescent="0.3">
      <c r="A7275" s="2">
        <v>45839</v>
      </c>
      <c r="B7275" s="3">
        <f t="shared" si="339"/>
        <v>7</v>
      </c>
      <c r="C7275" s="3">
        <f t="shared" si="340"/>
        <v>1</v>
      </c>
      <c r="D7275" s="3">
        <f t="shared" si="341"/>
        <v>0</v>
      </c>
      <c r="E7275">
        <v>1749.9870000000001</v>
      </c>
      <c r="F7275">
        <v>1714.7369840028321</v>
      </c>
      <c r="G7275">
        <v>35.25001599716802</v>
      </c>
      <c r="H7275">
        <v>35.25001599716802</v>
      </c>
      <c r="I7275">
        <v>2.0143015917927389</v>
      </c>
    </row>
    <row r="7276" spans="1:9" x14ac:dyDescent="0.3">
      <c r="A7276" s="2">
        <v>45839.041666666657</v>
      </c>
      <c r="B7276" s="3">
        <f t="shared" si="339"/>
        <v>7</v>
      </c>
      <c r="C7276" s="3">
        <f t="shared" si="340"/>
        <v>1</v>
      </c>
      <c r="D7276" s="3">
        <f t="shared" si="341"/>
        <v>1</v>
      </c>
      <c r="E7276">
        <v>1587.6510000000001</v>
      </c>
      <c r="F7276">
        <v>1566.562606854638</v>
      </c>
      <c r="G7276">
        <v>21.08839314536181</v>
      </c>
      <c r="H7276">
        <v>21.08839314536181</v>
      </c>
      <c r="I7276">
        <v>1.328276374679352</v>
      </c>
    </row>
    <row r="7277" spans="1:9" x14ac:dyDescent="0.3">
      <c r="A7277" s="2">
        <v>45839.083333333343</v>
      </c>
      <c r="B7277" s="3">
        <f t="shared" si="339"/>
        <v>7</v>
      </c>
      <c r="C7277" s="3">
        <f t="shared" si="340"/>
        <v>1</v>
      </c>
      <c r="D7277" s="3">
        <f t="shared" si="341"/>
        <v>2</v>
      </c>
      <c r="E7277">
        <v>1394.5940000000001</v>
      </c>
      <c r="F7277">
        <v>1386.9173248423631</v>
      </c>
      <c r="G7277">
        <v>7.6766751576369643</v>
      </c>
      <c r="H7277">
        <v>7.6766751576369643</v>
      </c>
      <c r="I7277">
        <v>0.55045949987139009</v>
      </c>
    </row>
    <row r="7278" spans="1:9" x14ac:dyDescent="0.3">
      <c r="A7278" s="2">
        <v>45839.125</v>
      </c>
      <c r="B7278" s="3">
        <f t="shared" si="339"/>
        <v>7</v>
      </c>
      <c r="C7278" s="3">
        <f t="shared" si="340"/>
        <v>1</v>
      </c>
      <c r="D7278" s="3">
        <f t="shared" si="341"/>
        <v>3</v>
      </c>
      <c r="E7278">
        <v>1301.83</v>
      </c>
      <c r="F7278">
        <v>1289.9750005412329</v>
      </c>
      <c r="G7278">
        <v>11.854999458767001</v>
      </c>
      <c r="H7278">
        <v>11.854999458767001</v>
      </c>
      <c r="I7278">
        <v>0.91064113277202763</v>
      </c>
    </row>
    <row r="7279" spans="1:9" x14ac:dyDescent="0.3">
      <c r="A7279" s="2">
        <v>45839.166666666657</v>
      </c>
      <c r="B7279" s="3">
        <f t="shared" si="339"/>
        <v>7</v>
      </c>
      <c r="C7279" s="3">
        <f t="shared" si="340"/>
        <v>1</v>
      </c>
      <c r="D7279" s="3">
        <f t="shared" si="341"/>
        <v>4</v>
      </c>
      <c r="E7279">
        <v>1248.0050000000001</v>
      </c>
      <c r="F7279">
        <v>1221.579511691946</v>
      </c>
      <c r="G7279">
        <v>26.425488308053669</v>
      </c>
      <c r="H7279">
        <v>26.425488308053669</v>
      </c>
      <c r="I7279">
        <v>2.1174184645134879</v>
      </c>
    </row>
    <row r="7280" spans="1:9" x14ac:dyDescent="0.3">
      <c r="A7280" s="2">
        <v>45839.208333333343</v>
      </c>
      <c r="B7280" s="3">
        <f t="shared" si="339"/>
        <v>7</v>
      </c>
      <c r="C7280" s="3">
        <f t="shared" si="340"/>
        <v>1</v>
      </c>
      <c r="D7280" s="3">
        <f t="shared" si="341"/>
        <v>5</v>
      </c>
      <c r="E7280">
        <v>1204.261</v>
      </c>
      <c r="F7280">
        <v>1178.3455784855239</v>
      </c>
      <c r="G7280">
        <v>25.915421514475842</v>
      </c>
      <c r="H7280">
        <v>25.915421514475842</v>
      </c>
      <c r="I7280">
        <v>2.1519771473520839</v>
      </c>
    </row>
    <row r="7281" spans="1:9" x14ac:dyDescent="0.3">
      <c r="A7281" s="2">
        <v>45839.25</v>
      </c>
      <c r="B7281" s="3">
        <f t="shared" si="339"/>
        <v>7</v>
      </c>
      <c r="C7281" s="3">
        <f t="shared" si="340"/>
        <v>1</v>
      </c>
      <c r="D7281" s="3">
        <f t="shared" si="341"/>
        <v>6</v>
      </c>
      <c r="E7281">
        <v>1178.42</v>
      </c>
      <c r="F7281">
        <v>1156.914209161981</v>
      </c>
      <c r="G7281">
        <v>21.505790838019269</v>
      </c>
      <c r="H7281">
        <v>21.505790838019269</v>
      </c>
      <c r="I7281">
        <v>1.8249682488431489</v>
      </c>
    </row>
    <row r="7282" spans="1:9" x14ac:dyDescent="0.3">
      <c r="A7282" s="2">
        <v>45839.291666666657</v>
      </c>
      <c r="B7282" s="3">
        <f t="shared" si="339"/>
        <v>7</v>
      </c>
      <c r="C7282" s="3">
        <f t="shared" si="340"/>
        <v>1</v>
      </c>
      <c r="D7282" s="3">
        <f t="shared" si="341"/>
        <v>7</v>
      </c>
      <c r="E7282">
        <v>1191.002</v>
      </c>
      <c r="F7282">
        <v>1148.7696786215599</v>
      </c>
      <c r="G7282">
        <v>42.232321378439558</v>
      </c>
      <c r="H7282">
        <v>42.232321378439558</v>
      </c>
      <c r="I7282">
        <v>3.545948821113317</v>
      </c>
    </row>
    <row r="7283" spans="1:9" x14ac:dyDescent="0.3">
      <c r="A7283" s="2">
        <v>45839.333333333343</v>
      </c>
      <c r="B7283" s="3">
        <f t="shared" si="339"/>
        <v>7</v>
      </c>
      <c r="C7283" s="3">
        <f t="shared" si="340"/>
        <v>1</v>
      </c>
      <c r="D7283" s="3">
        <f t="shared" si="341"/>
        <v>8</v>
      </c>
      <c r="E7283">
        <v>1284.04</v>
      </c>
      <c r="F7283">
        <v>1259.959345707219</v>
      </c>
      <c r="G7283">
        <v>24.08065429278145</v>
      </c>
      <c r="H7283">
        <v>24.08065429278145</v>
      </c>
      <c r="I7283">
        <v>1.875381942367806</v>
      </c>
    </row>
    <row r="7284" spans="1:9" x14ac:dyDescent="0.3">
      <c r="A7284" s="2">
        <v>45839.375</v>
      </c>
      <c r="B7284" s="3">
        <f t="shared" si="339"/>
        <v>7</v>
      </c>
      <c r="C7284" s="3">
        <f t="shared" si="340"/>
        <v>1</v>
      </c>
      <c r="D7284" s="3">
        <f t="shared" si="341"/>
        <v>9</v>
      </c>
      <c r="E7284">
        <v>1571.1849999999999</v>
      </c>
      <c r="F7284">
        <v>1507.960365185543</v>
      </c>
      <c r="G7284">
        <v>63.224634814457431</v>
      </c>
      <c r="H7284">
        <v>63.224634814457431</v>
      </c>
      <c r="I7284">
        <v>4.0240095733127168</v>
      </c>
    </row>
    <row r="7285" spans="1:9" x14ac:dyDescent="0.3">
      <c r="A7285" s="2">
        <v>45839.416666666657</v>
      </c>
      <c r="B7285" s="3">
        <f t="shared" si="339"/>
        <v>7</v>
      </c>
      <c r="C7285" s="3">
        <f t="shared" si="340"/>
        <v>1</v>
      </c>
      <c r="D7285" s="3">
        <f t="shared" si="341"/>
        <v>10</v>
      </c>
      <c r="E7285">
        <v>1753.075</v>
      </c>
      <c r="F7285">
        <v>1670.643458951768</v>
      </c>
      <c r="G7285">
        <v>82.431541048231566</v>
      </c>
      <c r="H7285">
        <v>82.431541048231566</v>
      </c>
      <c r="I7285">
        <v>4.7021114925617473</v>
      </c>
    </row>
    <row r="7286" spans="1:9" x14ac:dyDescent="0.3">
      <c r="A7286" s="2">
        <v>45839.458333333343</v>
      </c>
      <c r="B7286" s="3">
        <f t="shared" si="339"/>
        <v>7</v>
      </c>
      <c r="C7286" s="3">
        <f t="shared" si="340"/>
        <v>1</v>
      </c>
      <c r="D7286" s="3">
        <f t="shared" si="341"/>
        <v>11</v>
      </c>
      <c r="E7286">
        <v>1837.0129999999999</v>
      </c>
      <c r="F7286">
        <v>1751.985554536607</v>
      </c>
      <c r="G7286">
        <v>85.027445463393406</v>
      </c>
      <c r="H7286">
        <v>85.027445463393406</v>
      </c>
      <c r="I7286">
        <v>4.6285706994664038</v>
      </c>
    </row>
    <row r="7287" spans="1:9" x14ac:dyDescent="0.3">
      <c r="A7287" s="2">
        <v>45839.5</v>
      </c>
      <c r="B7287" s="3">
        <f t="shared" si="339"/>
        <v>7</v>
      </c>
      <c r="C7287" s="3">
        <f t="shared" si="340"/>
        <v>1</v>
      </c>
      <c r="D7287" s="3">
        <f t="shared" si="341"/>
        <v>12</v>
      </c>
      <c r="E7287">
        <v>1900.039</v>
      </c>
      <c r="F7287">
        <v>1837.3386905964669</v>
      </c>
      <c r="G7287">
        <v>62.700309403533083</v>
      </c>
      <c r="H7287">
        <v>62.700309403533083</v>
      </c>
      <c r="I7287">
        <v>3.2999485486103062</v>
      </c>
    </row>
    <row r="7288" spans="1:9" x14ac:dyDescent="0.3">
      <c r="A7288" s="2">
        <v>45839.541666666657</v>
      </c>
      <c r="B7288" s="3">
        <f t="shared" si="339"/>
        <v>7</v>
      </c>
      <c r="C7288" s="3">
        <f t="shared" si="340"/>
        <v>1</v>
      </c>
      <c r="D7288" s="3">
        <f t="shared" si="341"/>
        <v>13</v>
      </c>
      <c r="E7288">
        <v>1853.836</v>
      </c>
      <c r="F7288">
        <v>1800.0016574287849</v>
      </c>
      <c r="G7288">
        <v>53.83434257121462</v>
      </c>
      <c r="H7288">
        <v>53.83434257121462</v>
      </c>
      <c r="I7288">
        <v>2.903943098052455</v>
      </c>
    </row>
    <row r="7289" spans="1:9" x14ac:dyDescent="0.3">
      <c r="A7289" s="2">
        <v>45839.583333333343</v>
      </c>
      <c r="B7289" s="3">
        <f t="shared" si="339"/>
        <v>7</v>
      </c>
      <c r="C7289" s="3">
        <f t="shared" si="340"/>
        <v>1</v>
      </c>
      <c r="D7289" s="3">
        <f t="shared" si="341"/>
        <v>14</v>
      </c>
      <c r="E7289">
        <v>1930.45</v>
      </c>
      <c r="F7289">
        <v>1864.891315142143</v>
      </c>
      <c r="G7289">
        <v>65.558684857857088</v>
      </c>
      <c r="H7289">
        <v>65.558684857857088</v>
      </c>
      <c r="I7289">
        <v>3.3960312288768781</v>
      </c>
    </row>
    <row r="7290" spans="1:9" x14ac:dyDescent="0.3">
      <c r="A7290" s="2">
        <v>45839.625</v>
      </c>
      <c r="B7290" s="3">
        <f t="shared" si="339"/>
        <v>7</v>
      </c>
      <c r="C7290" s="3">
        <f t="shared" si="340"/>
        <v>1</v>
      </c>
      <c r="D7290" s="3">
        <f t="shared" si="341"/>
        <v>15</v>
      </c>
      <c r="E7290">
        <v>1986.7919999999999</v>
      </c>
      <c r="F7290">
        <v>1912.149495816368</v>
      </c>
      <c r="G7290">
        <v>74.642504183632127</v>
      </c>
      <c r="H7290">
        <v>74.642504183632127</v>
      </c>
      <c r="I7290">
        <v>3.7569360146219819</v>
      </c>
    </row>
    <row r="7291" spans="1:9" x14ac:dyDescent="0.3">
      <c r="A7291" s="2">
        <v>45839.666666666657</v>
      </c>
      <c r="B7291" s="3">
        <f t="shared" si="339"/>
        <v>7</v>
      </c>
      <c r="C7291" s="3">
        <f t="shared" si="340"/>
        <v>1</v>
      </c>
      <c r="D7291" s="3">
        <f t="shared" si="341"/>
        <v>16</v>
      </c>
      <c r="E7291">
        <v>1980.68</v>
      </c>
      <c r="F7291">
        <v>1914.153096113766</v>
      </c>
      <c r="G7291">
        <v>66.526903886233868</v>
      </c>
      <c r="H7291">
        <v>66.526903886233868</v>
      </c>
      <c r="I7291">
        <v>3.3587911164968851</v>
      </c>
    </row>
    <row r="7292" spans="1:9" x14ac:dyDescent="0.3">
      <c r="A7292" s="2">
        <v>45839.708333333343</v>
      </c>
      <c r="B7292" s="3">
        <f t="shared" si="339"/>
        <v>7</v>
      </c>
      <c r="C7292" s="3">
        <f t="shared" si="340"/>
        <v>1</v>
      </c>
      <c r="D7292" s="3">
        <f t="shared" si="341"/>
        <v>17</v>
      </c>
      <c r="E7292">
        <v>1972.8119999999999</v>
      </c>
      <c r="F7292">
        <v>1901.454643315426</v>
      </c>
      <c r="G7292">
        <v>71.35735668457346</v>
      </c>
      <c r="H7292">
        <v>71.35735668457346</v>
      </c>
      <c r="I7292">
        <v>3.6170378467167601</v>
      </c>
    </row>
    <row r="7293" spans="1:9" x14ac:dyDescent="0.3">
      <c r="A7293" s="2">
        <v>45839.75</v>
      </c>
      <c r="B7293" s="3">
        <f t="shared" si="339"/>
        <v>7</v>
      </c>
      <c r="C7293" s="3">
        <f t="shared" si="340"/>
        <v>1</v>
      </c>
      <c r="D7293" s="3">
        <f t="shared" si="341"/>
        <v>18</v>
      </c>
      <c r="E7293">
        <v>1959.029</v>
      </c>
      <c r="F7293">
        <v>1911.3869945076981</v>
      </c>
      <c r="G7293">
        <v>47.642005492301678</v>
      </c>
      <c r="H7293">
        <v>47.642005492301678</v>
      </c>
      <c r="I7293">
        <v>2.4319193586363061</v>
      </c>
    </row>
    <row r="7294" spans="1:9" x14ac:dyDescent="0.3">
      <c r="A7294" s="2">
        <v>45839.791666666657</v>
      </c>
      <c r="B7294" s="3">
        <f t="shared" si="339"/>
        <v>7</v>
      </c>
      <c r="C7294" s="3">
        <f t="shared" si="340"/>
        <v>1</v>
      </c>
      <c r="D7294" s="3">
        <f t="shared" si="341"/>
        <v>19</v>
      </c>
      <c r="E7294">
        <v>1960.5709999999999</v>
      </c>
      <c r="F7294">
        <v>1923.241818910577</v>
      </c>
      <c r="G7294">
        <v>37.329181089422491</v>
      </c>
      <c r="H7294">
        <v>37.329181089422491</v>
      </c>
      <c r="I7294">
        <v>1.9039953712168849</v>
      </c>
    </row>
    <row r="7295" spans="1:9" x14ac:dyDescent="0.3">
      <c r="A7295" s="2">
        <v>45839.833333333343</v>
      </c>
      <c r="B7295" s="3">
        <f t="shared" si="339"/>
        <v>7</v>
      </c>
      <c r="C7295" s="3">
        <f t="shared" si="340"/>
        <v>1</v>
      </c>
      <c r="D7295" s="3">
        <f t="shared" si="341"/>
        <v>20</v>
      </c>
      <c r="E7295">
        <v>1968.0239999999999</v>
      </c>
      <c r="F7295">
        <v>1927.7791088110439</v>
      </c>
      <c r="G7295">
        <v>40.244891188955528</v>
      </c>
      <c r="H7295">
        <v>40.244891188955528</v>
      </c>
      <c r="I7295">
        <v>2.0449390448974958</v>
      </c>
    </row>
    <row r="7296" spans="1:9" x14ac:dyDescent="0.3">
      <c r="A7296" s="2">
        <v>45839.875</v>
      </c>
      <c r="B7296" s="3">
        <f t="shared" si="339"/>
        <v>7</v>
      </c>
      <c r="C7296" s="3">
        <f t="shared" si="340"/>
        <v>1</v>
      </c>
      <c r="D7296" s="3">
        <f t="shared" si="341"/>
        <v>21</v>
      </c>
      <c r="E7296">
        <v>1947.0229999999999</v>
      </c>
      <c r="F7296">
        <v>1923.5767848242899</v>
      </c>
      <c r="G7296">
        <v>23.446215175709771</v>
      </c>
      <c r="H7296">
        <v>23.446215175709771</v>
      </c>
      <c r="I7296">
        <v>1.204208433886429</v>
      </c>
    </row>
    <row r="7297" spans="1:9" x14ac:dyDescent="0.3">
      <c r="A7297" s="2">
        <v>45839.916666666657</v>
      </c>
      <c r="B7297" s="3">
        <f t="shared" si="339"/>
        <v>7</v>
      </c>
      <c r="C7297" s="3">
        <f t="shared" si="340"/>
        <v>1</v>
      </c>
      <c r="D7297" s="3">
        <f t="shared" si="341"/>
        <v>22</v>
      </c>
      <c r="E7297">
        <v>1955.43</v>
      </c>
      <c r="F7297">
        <v>1921.4045167776931</v>
      </c>
      <c r="G7297">
        <v>34.025483222306782</v>
      </c>
      <c r="H7297">
        <v>34.025483222306782</v>
      </c>
      <c r="I7297">
        <v>1.7400512021552821</v>
      </c>
    </row>
    <row r="7298" spans="1:9" x14ac:dyDescent="0.3">
      <c r="A7298" s="2">
        <v>45839.958333333343</v>
      </c>
      <c r="B7298" s="3">
        <f t="shared" si="339"/>
        <v>7</v>
      </c>
      <c r="C7298" s="3">
        <f t="shared" si="340"/>
        <v>1</v>
      </c>
      <c r="D7298" s="3">
        <f t="shared" si="341"/>
        <v>23</v>
      </c>
      <c r="E7298">
        <v>1865.944</v>
      </c>
      <c r="F7298">
        <v>1834.052440013038</v>
      </c>
      <c r="G7298">
        <v>31.891559986961742</v>
      </c>
      <c r="H7298">
        <v>31.891559986961742</v>
      </c>
      <c r="I7298">
        <v>1.709138108483429</v>
      </c>
    </row>
    <row r="7299" spans="1:9" x14ac:dyDescent="0.3">
      <c r="A7299" s="2">
        <v>45840</v>
      </c>
      <c r="B7299" s="3">
        <f t="shared" ref="B7299:B7362" si="342">MONTH(A7299)</f>
        <v>7</v>
      </c>
      <c r="C7299" s="3">
        <f t="shared" ref="C7299:C7362" si="343">DAY(A7299)</f>
        <v>2</v>
      </c>
      <c r="D7299" s="3">
        <f t="shared" ref="D7299:D7362" si="344">HOUR(A7299)</f>
        <v>0</v>
      </c>
      <c r="E7299">
        <v>1701.8440000000001</v>
      </c>
      <c r="F7299">
        <v>1684.8016073227641</v>
      </c>
      <c r="G7299">
        <v>17.042392677236421</v>
      </c>
      <c r="H7299">
        <v>17.042392677236421</v>
      </c>
      <c r="I7299">
        <v>1.001407454339847</v>
      </c>
    </row>
    <row r="7300" spans="1:9" x14ac:dyDescent="0.3">
      <c r="A7300" s="2">
        <v>45840.041666666657</v>
      </c>
      <c r="B7300" s="3">
        <f t="shared" si="342"/>
        <v>7</v>
      </c>
      <c r="C7300" s="3">
        <f t="shared" si="343"/>
        <v>2</v>
      </c>
      <c r="D7300" s="3">
        <f t="shared" si="344"/>
        <v>1</v>
      </c>
      <c r="E7300">
        <v>1545.7719999999999</v>
      </c>
      <c r="F7300">
        <v>1535.4872313004239</v>
      </c>
      <c r="G7300">
        <v>10.28476869957626</v>
      </c>
      <c r="H7300">
        <v>10.28476869957626</v>
      </c>
      <c r="I7300">
        <v>0.66534836312053758</v>
      </c>
    </row>
    <row r="7301" spans="1:9" x14ac:dyDescent="0.3">
      <c r="A7301" s="2">
        <v>45840.083333333343</v>
      </c>
      <c r="B7301" s="3">
        <f t="shared" si="342"/>
        <v>7</v>
      </c>
      <c r="C7301" s="3">
        <f t="shared" si="343"/>
        <v>2</v>
      </c>
      <c r="D7301" s="3">
        <f t="shared" si="344"/>
        <v>2</v>
      </c>
      <c r="E7301">
        <v>1454.807</v>
      </c>
      <c r="F7301">
        <v>1451.713825484358</v>
      </c>
      <c r="G7301">
        <v>3.0931745156424308</v>
      </c>
      <c r="H7301">
        <v>3.0931745156424308</v>
      </c>
      <c r="I7301">
        <v>0.21261751666318751</v>
      </c>
    </row>
    <row r="7302" spans="1:9" x14ac:dyDescent="0.3">
      <c r="A7302" s="2">
        <v>45840.125</v>
      </c>
      <c r="B7302" s="3">
        <f t="shared" si="342"/>
        <v>7</v>
      </c>
      <c r="C7302" s="3">
        <f t="shared" si="343"/>
        <v>2</v>
      </c>
      <c r="D7302" s="3">
        <f t="shared" si="344"/>
        <v>3</v>
      </c>
      <c r="E7302">
        <v>1355.7929999999999</v>
      </c>
      <c r="F7302">
        <v>1348.8721517255069</v>
      </c>
      <c r="G7302">
        <v>6.9208482744925277</v>
      </c>
      <c r="H7302">
        <v>6.9208482744925277</v>
      </c>
      <c r="I7302">
        <v>0.51046496585334322</v>
      </c>
    </row>
    <row r="7303" spans="1:9" x14ac:dyDescent="0.3">
      <c r="A7303" s="2">
        <v>45840.166666666657</v>
      </c>
      <c r="B7303" s="3">
        <f t="shared" si="342"/>
        <v>7</v>
      </c>
      <c r="C7303" s="3">
        <f t="shared" si="343"/>
        <v>2</v>
      </c>
      <c r="D7303" s="3">
        <f t="shared" si="344"/>
        <v>4</v>
      </c>
      <c r="E7303">
        <v>1287.9860000000001</v>
      </c>
      <c r="F7303">
        <v>1283.5137007242431</v>
      </c>
      <c r="G7303">
        <v>4.4722992757569946</v>
      </c>
      <c r="H7303">
        <v>4.4722992757569946</v>
      </c>
      <c r="I7303">
        <v>0.34723197890013152</v>
      </c>
    </row>
    <row r="7304" spans="1:9" x14ac:dyDescent="0.3">
      <c r="A7304" s="2">
        <v>45840.208333333343</v>
      </c>
      <c r="B7304" s="3">
        <f t="shared" si="342"/>
        <v>7</v>
      </c>
      <c r="C7304" s="3">
        <f t="shared" si="343"/>
        <v>2</v>
      </c>
      <c r="D7304" s="3">
        <f t="shared" si="344"/>
        <v>5</v>
      </c>
      <c r="E7304">
        <v>1252.6690000000001</v>
      </c>
      <c r="F7304">
        <v>1233.240715309538</v>
      </c>
      <c r="G7304">
        <v>19.42828469046162</v>
      </c>
      <c r="H7304">
        <v>19.42828469046162</v>
      </c>
      <c r="I7304">
        <v>1.550951184268156</v>
      </c>
    </row>
    <row r="7305" spans="1:9" x14ac:dyDescent="0.3">
      <c r="A7305" s="2">
        <v>45840.25</v>
      </c>
      <c r="B7305" s="3">
        <f t="shared" si="342"/>
        <v>7</v>
      </c>
      <c r="C7305" s="3">
        <f t="shared" si="343"/>
        <v>2</v>
      </c>
      <c r="D7305" s="3">
        <f t="shared" si="344"/>
        <v>6</v>
      </c>
      <c r="E7305">
        <v>1229.124</v>
      </c>
      <c r="F7305">
        <v>1189.4267494991329</v>
      </c>
      <c r="G7305">
        <v>39.69725050086663</v>
      </c>
      <c r="H7305">
        <v>39.69725050086663</v>
      </c>
      <c r="I7305">
        <v>3.229718929974795</v>
      </c>
    </row>
    <row r="7306" spans="1:9" x14ac:dyDescent="0.3">
      <c r="A7306" s="2">
        <v>45840.291666666657</v>
      </c>
      <c r="B7306" s="3">
        <f t="shared" si="342"/>
        <v>7</v>
      </c>
      <c r="C7306" s="3">
        <f t="shared" si="343"/>
        <v>2</v>
      </c>
      <c r="D7306" s="3">
        <f t="shared" si="344"/>
        <v>7</v>
      </c>
      <c r="E7306">
        <v>1234.854</v>
      </c>
      <c r="F7306">
        <v>1204.2160734244751</v>
      </c>
      <c r="G7306">
        <v>30.63792657552472</v>
      </c>
      <c r="H7306">
        <v>30.63792657552472</v>
      </c>
      <c r="I7306">
        <v>2.4810970831792449</v>
      </c>
    </row>
    <row r="7307" spans="1:9" x14ac:dyDescent="0.3">
      <c r="A7307" s="2">
        <v>45840.333333333343</v>
      </c>
      <c r="B7307" s="3">
        <f t="shared" si="342"/>
        <v>7</v>
      </c>
      <c r="C7307" s="3">
        <f t="shared" si="343"/>
        <v>2</v>
      </c>
      <c r="D7307" s="3">
        <f t="shared" si="344"/>
        <v>8</v>
      </c>
      <c r="E7307">
        <v>1331.7619999999999</v>
      </c>
      <c r="F7307">
        <v>1323.774784467907</v>
      </c>
      <c r="G7307">
        <v>7.9872155320929323</v>
      </c>
      <c r="H7307">
        <v>7.9872155320929323</v>
      </c>
      <c r="I7307">
        <v>0.59974796788707985</v>
      </c>
    </row>
    <row r="7308" spans="1:9" x14ac:dyDescent="0.3">
      <c r="A7308" s="2">
        <v>45840.375</v>
      </c>
      <c r="B7308" s="3">
        <f t="shared" si="342"/>
        <v>7</v>
      </c>
      <c r="C7308" s="3">
        <f t="shared" si="343"/>
        <v>2</v>
      </c>
      <c r="D7308" s="3">
        <f t="shared" si="344"/>
        <v>9</v>
      </c>
      <c r="E7308">
        <v>1627.0730000000001</v>
      </c>
      <c r="F7308">
        <v>1604.5894336264689</v>
      </c>
      <c r="G7308">
        <v>22.483566373530721</v>
      </c>
      <c r="H7308">
        <v>22.483566373530721</v>
      </c>
      <c r="I7308">
        <v>1.3818412802332369</v>
      </c>
    </row>
    <row r="7309" spans="1:9" x14ac:dyDescent="0.3">
      <c r="A7309" s="2">
        <v>45840.416666666657</v>
      </c>
      <c r="B7309" s="3">
        <f t="shared" si="342"/>
        <v>7</v>
      </c>
      <c r="C7309" s="3">
        <f t="shared" si="343"/>
        <v>2</v>
      </c>
      <c r="D7309" s="3">
        <f t="shared" si="344"/>
        <v>10</v>
      </c>
      <c r="E7309">
        <v>1803.7550000000001</v>
      </c>
      <c r="F7309">
        <v>1785.6737134755281</v>
      </c>
      <c r="G7309">
        <v>18.081286524472489</v>
      </c>
      <c r="H7309">
        <v>18.081286524472489</v>
      </c>
      <c r="I7309">
        <v>1.002424748620045</v>
      </c>
    </row>
    <row r="7310" spans="1:9" x14ac:dyDescent="0.3">
      <c r="A7310" s="2">
        <v>45840.458333333343</v>
      </c>
      <c r="B7310" s="3">
        <f t="shared" si="342"/>
        <v>7</v>
      </c>
      <c r="C7310" s="3">
        <f t="shared" si="343"/>
        <v>2</v>
      </c>
      <c r="D7310" s="3">
        <f t="shared" si="344"/>
        <v>11</v>
      </c>
      <c r="E7310">
        <v>1893.001</v>
      </c>
      <c r="F7310">
        <v>1882.413413942819</v>
      </c>
      <c r="G7310">
        <v>10.587586057180941</v>
      </c>
      <c r="H7310">
        <v>10.587586057180941</v>
      </c>
      <c r="I7310">
        <v>0.55930166213226418</v>
      </c>
    </row>
    <row r="7311" spans="1:9" x14ac:dyDescent="0.3">
      <c r="A7311" s="2">
        <v>45840.5</v>
      </c>
      <c r="B7311" s="3">
        <f t="shared" si="342"/>
        <v>7</v>
      </c>
      <c r="C7311" s="3">
        <f t="shared" si="343"/>
        <v>2</v>
      </c>
      <c r="D7311" s="3">
        <f t="shared" si="344"/>
        <v>12</v>
      </c>
      <c r="E7311">
        <v>1975.087</v>
      </c>
      <c r="F7311">
        <v>1906.1157077923581</v>
      </c>
      <c r="G7311">
        <v>68.971292207642136</v>
      </c>
      <c r="H7311">
        <v>68.971292207642136</v>
      </c>
      <c r="I7311">
        <v>3.492063499361731</v>
      </c>
    </row>
    <row r="7312" spans="1:9" x14ac:dyDescent="0.3">
      <c r="A7312" s="2">
        <v>45840.541666666657</v>
      </c>
      <c r="B7312" s="3">
        <f t="shared" si="342"/>
        <v>7</v>
      </c>
      <c r="C7312" s="3">
        <f t="shared" si="343"/>
        <v>2</v>
      </c>
      <c r="D7312" s="3">
        <f t="shared" si="344"/>
        <v>13</v>
      </c>
      <c r="E7312">
        <v>1942.9269999999999</v>
      </c>
      <c r="F7312">
        <v>1901.235508870112</v>
      </c>
      <c r="G7312">
        <v>41.691491129887709</v>
      </c>
      <c r="H7312">
        <v>41.691491129887709</v>
      </c>
      <c r="I7312">
        <v>2.1458084184267121</v>
      </c>
    </row>
    <row r="7313" spans="1:9" x14ac:dyDescent="0.3">
      <c r="A7313" s="2">
        <v>45840.583333333343</v>
      </c>
      <c r="B7313" s="3">
        <f t="shared" si="342"/>
        <v>7</v>
      </c>
      <c r="C7313" s="3">
        <f t="shared" si="343"/>
        <v>2</v>
      </c>
      <c r="D7313" s="3">
        <f t="shared" si="344"/>
        <v>14</v>
      </c>
      <c r="E7313">
        <v>2012.002</v>
      </c>
      <c r="F7313">
        <v>1965.6264859552341</v>
      </c>
      <c r="G7313">
        <v>46.375514044766078</v>
      </c>
      <c r="H7313">
        <v>46.375514044766078</v>
      </c>
      <c r="I7313">
        <v>2.3049437348851431</v>
      </c>
    </row>
    <row r="7314" spans="1:9" x14ac:dyDescent="0.3">
      <c r="A7314" s="2">
        <v>45840.625</v>
      </c>
      <c r="B7314" s="3">
        <f t="shared" si="342"/>
        <v>7</v>
      </c>
      <c r="C7314" s="3">
        <f t="shared" si="343"/>
        <v>2</v>
      </c>
      <c r="D7314" s="3">
        <f t="shared" si="344"/>
        <v>15</v>
      </c>
      <c r="E7314">
        <v>2034.681</v>
      </c>
      <c r="F7314">
        <v>2008.254150169427</v>
      </c>
      <c r="G7314">
        <v>26.426849830572561</v>
      </c>
      <c r="H7314">
        <v>26.426849830572561</v>
      </c>
      <c r="I7314">
        <v>1.2988202981485191</v>
      </c>
    </row>
    <row r="7315" spans="1:9" x14ac:dyDescent="0.3">
      <c r="A7315" s="2">
        <v>45840.666666666657</v>
      </c>
      <c r="B7315" s="3">
        <f t="shared" si="342"/>
        <v>7</v>
      </c>
      <c r="C7315" s="3">
        <f t="shared" si="343"/>
        <v>2</v>
      </c>
      <c r="D7315" s="3">
        <f t="shared" si="344"/>
        <v>16</v>
      </c>
      <c r="E7315">
        <v>2020.1479999999999</v>
      </c>
      <c r="F7315">
        <v>2029.754814530231</v>
      </c>
      <c r="G7315">
        <v>-9.606814530230622</v>
      </c>
      <c r="H7315">
        <v>9.606814530230622</v>
      </c>
      <c r="I7315">
        <v>0.47555003545434033</v>
      </c>
    </row>
    <row r="7316" spans="1:9" x14ac:dyDescent="0.3">
      <c r="A7316" s="2">
        <v>45840.708333333343</v>
      </c>
      <c r="B7316" s="3">
        <f t="shared" si="342"/>
        <v>7</v>
      </c>
      <c r="C7316" s="3">
        <f t="shared" si="343"/>
        <v>2</v>
      </c>
      <c r="D7316" s="3">
        <f t="shared" si="344"/>
        <v>17</v>
      </c>
      <c r="E7316">
        <v>2024.4179999999999</v>
      </c>
      <c r="F7316">
        <v>2021.396120225123</v>
      </c>
      <c r="G7316">
        <v>3.0218797748771071</v>
      </c>
      <c r="H7316">
        <v>3.0218797748771071</v>
      </c>
      <c r="I7316">
        <v>0.1492715326023063</v>
      </c>
    </row>
    <row r="7317" spans="1:9" x14ac:dyDescent="0.3">
      <c r="A7317" s="2">
        <v>45840.75</v>
      </c>
      <c r="B7317" s="3">
        <f t="shared" si="342"/>
        <v>7</v>
      </c>
      <c r="C7317" s="3">
        <f t="shared" si="343"/>
        <v>2</v>
      </c>
      <c r="D7317" s="3">
        <f t="shared" si="344"/>
        <v>18</v>
      </c>
      <c r="E7317">
        <v>1991.124</v>
      </c>
      <c r="F7317">
        <v>2007.6030237117</v>
      </c>
      <c r="G7317">
        <v>-16.479023711699941</v>
      </c>
      <c r="H7317">
        <v>16.479023711699941</v>
      </c>
      <c r="I7317">
        <v>0.82762418170335506</v>
      </c>
    </row>
    <row r="7318" spans="1:9" x14ac:dyDescent="0.3">
      <c r="A7318" s="2">
        <v>45840.791666666657</v>
      </c>
      <c r="B7318" s="3">
        <f t="shared" si="342"/>
        <v>7</v>
      </c>
      <c r="C7318" s="3">
        <f t="shared" si="343"/>
        <v>2</v>
      </c>
      <c r="D7318" s="3">
        <f t="shared" si="344"/>
        <v>19</v>
      </c>
      <c r="E7318">
        <v>1985.2909999999999</v>
      </c>
      <c r="F7318">
        <v>1971.7490017702551</v>
      </c>
      <c r="G7318">
        <v>13.54199822974533</v>
      </c>
      <c r="H7318">
        <v>13.54199822974533</v>
      </c>
      <c r="I7318">
        <v>0.6821165375627376</v>
      </c>
    </row>
    <row r="7319" spans="1:9" x14ac:dyDescent="0.3">
      <c r="A7319" s="2">
        <v>45840.833333333343</v>
      </c>
      <c r="B7319" s="3">
        <f t="shared" si="342"/>
        <v>7</v>
      </c>
      <c r="C7319" s="3">
        <f t="shared" si="343"/>
        <v>2</v>
      </c>
      <c r="D7319" s="3">
        <f t="shared" si="344"/>
        <v>20</v>
      </c>
      <c r="E7319">
        <v>1976.798</v>
      </c>
      <c r="F7319">
        <v>1959.01004757121</v>
      </c>
      <c r="G7319">
        <v>17.787952428789591</v>
      </c>
      <c r="H7319">
        <v>17.787952428789591</v>
      </c>
      <c r="I7319">
        <v>0.8998366261392764</v>
      </c>
    </row>
    <row r="7320" spans="1:9" x14ac:dyDescent="0.3">
      <c r="A7320" s="2">
        <v>45840.875</v>
      </c>
      <c r="B7320" s="3">
        <f t="shared" si="342"/>
        <v>7</v>
      </c>
      <c r="C7320" s="3">
        <f t="shared" si="343"/>
        <v>2</v>
      </c>
      <c r="D7320" s="3">
        <f t="shared" si="344"/>
        <v>21</v>
      </c>
      <c r="E7320">
        <v>1946.002</v>
      </c>
      <c r="F7320">
        <v>1923.5237321669811</v>
      </c>
      <c r="G7320">
        <v>22.478267833018659</v>
      </c>
      <c r="H7320">
        <v>22.478267833018659</v>
      </c>
      <c r="I7320">
        <v>1.1550999347902779</v>
      </c>
    </row>
    <row r="7321" spans="1:9" x14ac:dyDescent="0.3">
      <c r="A7321" s="2">
        <v>45840.916666666657</v>
      </c>
      <c r="B7321" s="3">
        <f t="shared" si="342"/>
        <v>7</v>
      </c>
      <c r="C7321" s="3">
        <f t="shared" si="343"/>
        <v>2</v>
      </c>
      <c r="D7321" s="3">
        <f t="shared" si="344"/>
        <v>22</v>
      </c>
      <c r="E7321">
        <v>1937.3869999999999</v>
      </c>
      <c r="F7321">
        <v>1871.791299178695</v>
      </c>
      <c r="G7321">
        <v>65.595700821304717</v>
      </c>
      <c r="H7321">
        <v>65.595700821304717</v>
      </c>
      <c r="I7321">
        <v>3.3857820260640401</v>
      </c>
    </row>
    <row r="7322" spans="1:9" x14ac:dyDescent="0.3">
      <c r="A7322" s="2">
        <v>45840.958333333343</v>
      </c>
      <c r="B7322" s="3">
        <f t="shared" si="342"/>
        <v>7</v>
      </c>
      <c r="C7322" s="3">
        <f t="shared" si="343"/>
        <v>2</v>
      </c>
      <c r="D7322" s="3">
        <f t="shared" si="344"/>
        <v>23</v>
      </c>
      <c r="E7322">
        <v>1819.434</v>
      </c>
      <c r="F7322">
        <v>1788.526428626081</v>
      </c>
      <c r="G7322">
        <v>30.907571373919151</v>
      </c>
      <c r="H7322">
        <v>30.907571373919151</v>
      </c>
      <c r="I7322">
        <v>1.6987464988517009</v>
      </c>
    </row>
    <row r="7323" spans="1:9" x14ac:dyDescent="0.3">
      <c r="A7323" s="2">
        <v>45841</v>
      </c>
      <c r="B7323" s="3">
        <f t="shared" si="342"/>
        <v>7</v>
      </c>
      <c r="C7323" s="3">
        <f t="shared" si="343"/>
        <v>3</v>
      </c>
      <c r="D7323" s="3">
        <f t="shared" si="344"/>
        <v>0</v>
      </c>
      <c r="E7323">
        <v>1666.6849999999999</v>
      </c>
      <c r="F7323">
        <v>1670.6707415077799</v>
      </c>
      <c r="G7323">
        <v>-3.9857415077799492</v>
      </c>
      <c r="H7323">
        <v>3.9857415077799492</v>
      </c>
      <c r="I7323">
        <v>0.23914185990632361</v>
      </c>
    </row>
    <row r="7324" spans="1:9" x14ac:dyDescent="0.3">
      <c r="A7324" s="2">
        <v>45841.041666666657</v>
      </c>
      <c r="B7324" s="3">
        <f t="shared" si="342"/>
        <v>7</v>
      </c>
      <c r="C7324" s="3">
        <f t="shared" si="343"/>
        <v>3</v>
      </c>
      <c r="D7324" s="3">
        <f t="shared" si="344"/>
        <v>1</v>
      </c>
      <c r="E7324">
        <v>1515.722</v>
      </c>
      <c r="F7324">
        <v>1546.028293152242</v>
      </c>
      <c r="G7324">
        <v>-30.306293152241551</v>
      </c>
      <c r="H7324">
        <v>30.306293152241551</v>
      </c>
      <c r="I7324">
        <v>1.9994625104233861</v>
      </c>
    </row>
    <row r="7325" spans="1:9" x14ac:dyDescent="0.3">
      <c r="A7325" s="2">
        <v>45841.083333333343</v>
      </c>
      <c r="B7325" s="3">
        <f t="shared" si="342"/>
        <v>7</v>
      </c>
      <c r="C7325" s="3">
        <f t="shared" si="343"/>
        <v>3</v>
      </c>
      <c r="D7325" s="3">
        <f t="shared" si="344"/>
        <v>2</v>
      </c>
      <c r="E7325">
        <v>1419.8789999999999</v>
      </c>
      <c r="F7325">
        <v>1429.0992541078299</v>
      </c>
      <c r="G7325">
        <v>-9.2202541078302147</v>
      </c>
      <c r="H7325">
        <v>9.2202541078302147</v>
      </c>
      <c r="I7325">
        <v>0.64936900312136214</v>
      </c>
    </row>
    <row r="7326" spans="1:9" x14ac:dyDescent="0.3">
      <c r="A7326" s="2">
        <v>45841.125</v>
      </c>
      <c r="B7326" s="3">
        <f t="shared" si="342"/>
        <v>7</v>
      </c>
      <c r="C7326" s="3">
        <f t="shared" si="343"/>
        <v>3</v>
      </c>
      <c r="D7326" s="3">
        <f t="shared" si="344"/>
        <v>3</v>
      </c>
      <c r="E7326">
        <v>1325.5809999999999</v>
      </c>
      <c r="F7326">
        <v>1325.4759405865291</v>
      </c>
      <c r="G7326">
        <v>0.1050594134708263</v>
      </c>
      <c r="H7326">
        <v>0.1050594134708263</v>
      </c>
      <c r="I7326">
        <v>7.9255370641868224E-3</v>
      </c>
    </row>
    <row r="7327" spans="1:9" x14ac:dyDescent="0.3">
      <c r="A7327" s="2">
        <v>45841.166666666657</v>
      </c>
      <c r="B7327" s="3">
        <f t="shared" si="342"/>
        <v>7</v>
      </c>
      <c r="C7327" s="3">
        <f t="shared" si="343"/>
        <v>3</v>
      </c>
      <c r="D7327" s="3">
        <f t="shared" si="344"/>
        <v>4</v>
      </c>
      <c r="E7327">
        <v>1264.1969999999999</v>
      </c>
      <c r="F7327">
        <v>1243.830173691307</v>
      </c>
      <c r="G7327">
        <v>20.366826308693131</v>
      </c>
      <c r="H7327">
        <v>20.366826308693131</v>
      </c>
      <c r="I7327">
        <v>1.611048460698097</v>
      </c>
    </row>
    <row r="7328" spans="1:9" x14ac:dyDescent="0.3">
      <c r="A7328" s="2">
        <v>45841.208333333343</v>
      </c>
      <c r="B7328" s="3">
        <f t="shared" si="342"/>
        <v>7</v>
      </c>
      <c r="C7328" s="3">
        <f t="shared" si="343"/>
        <v>3</v>
      </c>
      <c r="D7328" s="3">
        <f t="shared" si="344"/>
        <v>5</v>
      </c>
      <c r="E7328">
        <v>1219.4359999999999</v>
      </c>
      <c r="F7328">
        <v>1219.392619285735</v>
      </c>
      <c r="G7328">
        <v>4.3380714264685587E-2</v>
      </c>
      <c r="H7328">
        <v>4.3380714264685587E-2</v>
      </c>
      <c r="I7328">
        <v>3.5574408386075231E-3</v>
      </c>
    </row>
    <row r="7329" spans="1:9" x14ac:dyDescent="0.3">
      <c r="A7329" s="2">
        <v>45841.25</v>
      </c>
      <c r="B7329" s="3">
        <f t="shared" si="342"/>
        <v>7</v>
      </c>
      <c r="C7329" s="3">
        <f t="shared" si="343"/>
        <v>3</v>
      </c>
      <c r="D7329" s="3">
        <f t="shared" si="344"/>
        <v>6</v>
      </c>
      <c r="E7329">
        <v>1196.8910000000001</v>
      </c>
      <c r="F7329">
        <v>1198.471907310889</v>
      </c>
      <c r="G7329">
        <v>-1.5809073108889611</v>
      </c>
      <c r="H7329">
        <v>1.5809073108889611</v>
      </c>
      <c r="I7329">
        <v>0.1320844847934213</v>
      </c>
    </row>
    <row r="7330" spans="1:9" x14ac:dyDescent="0.3">
      <c r="A7330" s="2">
        <v>45841.291666666657</v>
      </c>
      <c r="B7330" s="3">
        <f t="shared" si="342"/>
        <v>7</v>
      </c>
      <c r="C7330" s="3">
        <f t="shared" si="343"/>
        <v>3</v>
      </c>
      <c r="D7330" s="3">
        <f t="shared" si="344"/>
        <v>7</v>
      </c>
      <c r="E7330">
        <v>1207.4480000000001</v>
      </c>
      <c r="F7330">
        <v>1202.990635063172</v>
      </c>
      <c r="G7330">
        <v>4.4573649368280712</v>
      </c>
      <c r="H7330">
        <v>4.4573649368280712</v>
      </c>
      <c r="I7330">
        <v>0.36915585075528728</v>
      </c>
    </row>
    <row r="7331" spans="1:9" x14ac:dyDescent="0.3">
      <c r="A7331" s="2">
        <v>45841.333333333343</v>
      </c>
      <c r="B7331" s="3">
        <f t="shared" si="342"/>
        <v>7</v>
      </c>
      <c r="C7331" s="3">
        <f t="shared" si="343"/>
        <v>3</v>
      </c>
      <c r="D7331" s="3">
        <f t="shared" si="344"/>
        <v>8</v>
      </c>
      <c r="E7331">
        <v>1286.8820000000001</v>
      </c>
      <c r="F7331">
        <v>1292.5578947890569</v>
      </c>
      <c r="G7331">
        <v>-5.6758947890568834</v>
      </c>
      <c r="H7331">
        <v>5.6758947890568834</v>
      </c>
      <c r="I7331">
        <v>0.44105790500266862</v>
      </c>
    </row>
    <row r="7332" spans="1:9" x14ac:dyDescent="0.3">
      <c r="A7332" s="2">
        <v>45841.375</v>
      </c>
      <c r="B7332" s="3">
        <f t="shared" si="342"/>
        <v>7</v>
      </c>
      <c r="C7332" s="3">
        <f t="shared" si="343"/>
        <v>3</v>
      </c>
      <c r="D7332" s="3">
        <f t="shared" si="344"/>
        <v>9</v>
      </c>
      <c r="E7332">
        <v>1543.39</v>
      </c>
      <c r="F7332">
        <v>1532.586913613223</v>
      </c>
      <c r="G7332">
        <v>10.803086386777069</v>
      </c>
      <c r="H7332">
        <v>10.803086386777069</v>
      </c>
      <c r="I7332">
        <v>0.69995829873048077</v>
      </c>
    </row>
    <row r="7333" spans="1:9" x14ac:dyDescent="0.3">
      <c r="A7333" s="2">
        <v>45841.416666666657</v>
      </c>
      <c r="B7333" s="3">
        <f t="shared" si="342"/>
        <v>7</v>
      </c>
      <c r="C7333" s="3">
        <f t="shared" si="343"/>
        <v>3</v>
      </c>
      <c r="D7333" s="3">
        <f t="shared" si="344"/>
        <v>10</v>
      </c>
      <c r="E7333">
        <v>1689.6659999999999</v>
      </c>
      <c r="F7333">
        <v>1673.573398712105</v>
      </c>
      <c r="G7333">
        <v>16.092601287895381</v>
      </c>
      <c r="H7333">
        <v>16.092601287895381</v>
      </c>
      <c r="I7333">
        <v>0.95241315667678839</v>
      </c>
    </row>
    <row r="7334" spans="1:9" x14ac:dyDescent="0.3">
      <c r="A7334" s="2">
        <v>45841.458333333343</v>
      </c>
      <c r="B7334" s="3">
        <f t="shared" si="342"/>
        <v>7</v>
      </c>
      <c r="C7334" s="3">
        <f t="shared" si="343"/>
        <v>3</v>
      </c>
      <c r="D7334" s="3">
        <f t="shared" si="344"/>
        <v>11</v>
      </c>
      <c r="E7334">
        <v>1751.7449999999999</v>
      </c>
      <c r="F7334">
        <v>1771.933272511538</v>
      </c>
      <c r="G7334">
        <v>-20.188272511537662</v>
      </c>
      <c r="H7334">
        <v>20.188272511537662</v>
      </c>
      <c r="I7334">
        <v>1.152466398450489</v>
      </c>
    </row>
    <row r="7335" spans="1:9" x14ac:dyDescent="0.3">
      <c r="A7335" s="2">
        <v>45841.5</v>
      </c>
      <c r="B7335" s="3">
        <f t="shared" si="342"/>
        <v>7</v>
      </c>
      <c r="C7335" s="3">
        <f t="shared" si="343"/>
        <v>3</v>
      </c>
      <c r="D7335" s="3">
        <f t="shared" si="344"/>
        <v>12</v>
      </c>
      <c r="E7335">
        <v>1802.577</v>
      </c>
      <c r="F7335">
        <v>1823.8872981764539</v>
      </c>
      <c r="G7335">
        <v>-21.310298176454349</v>
      </c>
      <c r="H7335">
        <v>21.310298176454349</v>
      </c>
      <c r="I7335">
        <v>1.1822129194177651</v>
      </c>
    </row>
    <row r="7336" spans="1:9" x14ac:dyDescent="0.3">
      <c r="A7336" s="2">
        <v>45841.541666666657</v>
      </c>
      <c r="B7336" s="3">
        <f t="shared" si="342"/>
        <v>7</v>
      </c>
      <c r="C7336" s="3">
        <f t="shared" si="343"/>
        <v>3</v>
      </c>
      <c r="D7336" s="3">
        <f t="shared" si="344"/>
        <v>13</v>
      </c>
      <c r="E7336">
        <v>1745.575</v>
      </c>
      <c r="F7336">
        <v>1838.575827517069</v>
      </c>
      <c r="G7336">
        <v>-93.000827517068956</v>
      </c>
      <c r="H7336">
        <v>93.000827517068956</v>
      </c>
      <c r="I7336">
        <v>5.3278047358070344</v>
      </c>
    </row>
    <row r="7337" spans="1:9" x14ac:dyDescent="0.3">
      <c r="A7337" s="2">
        <v>45841.583333333343</v>
      </c>
      <c r="B7337" s="3">
        <f t="shared" si="342"/>
        <v>7</v>
      </c>
      <c r="C7337" s="3">
        <f t="shared" si="343"/>
        <v>3</v>
      </c>
      <c r="D7337" s="3">
        <f t="shared" si="344"/>
        <v>14</v>
      </c>
      <c r="E7337">
        <v>1825.1859999999999</v>
      </c>
      <c r="F7337">
        <v>1871.7214897826179</v>
      </c>
      <c r="G7337">
        <v>-46.535489782618242</v>
      </c>
      <c r="H7337">
        <v>46.535489782618242</v>
      </c>
      <c r="I7337">
        <v>2.5496299984010231</v>
      </c>
    </row>
    <row r="7338" spans="1:9" x14ac:dyDescent="0.3">
      <c r="A7338" s="2">
        <v>45841.625</v>
      </c>
      <c r="B7338" s="3">
        <f t="shared" si="342"/>
        <v>7</v>
      </c>
      <c r="C7338" s="3">
        <f t="shared" si="343"/>
        <v>3</v>
      </c>
      <c r="D7338" s="3">
        <f t="shared" si="344"/>
        <v>15</v>
      </c>
      <c r="E7338">
        <v>1879.9159999999999</v>
      </c>
      <c r="F7338">
        <v>1899.407497917357</v>
      </c>
      <c r="G7338">
        <v>-19.491497917356579</v>
      </c>
      <c r="H7338">
        <v>19.491497917356579</v>
      </c>
      <c r="I7338">
        <v>1.036828130477933</v>
      </c>
    </row>
    <row r="7339" spans="1:9" x14ac:dyDescent="0.3">
      <c r="A7339" s="2">
        <v>45841.666666666657</v>
      </c>
      <c r="B7339" s="3">
        <f t="shared" si="342"/>
        <v>7</v>
      </c>
      <c r="C7339" s="3">
        <f t="shared" si="343"/>
        <v>3</v>
      </c>
      <c r="D7339" s="3">
        <f t="shared" si="344"/>
        <v>16</v>
      </c>
      <c r="E7339">
        <v>1872.828</v>
      </c>
      <c r="F7339">
        <v>1888.870129050636</v>
      </c>
      <c r="G7339">
        <v>-16.042129050636049</v>
      </c>
      <c r="H7339">
        <v>16.042129050636049</v>
      </c>
      <c r="I7339">
        <v>0.85657246958264144</v>
      </c>
    </row>
    <row r="7340" spans="1:9" x14ac:dyDescent="0.3">
      <c r="A7340" s="2">
        <v>45841.708333333343</v>
      </c>
      <c r="B7340" s="3">
        <f t="shared" si="342"/>
        <v>7</v>
      </c>
      <c r="C7340" s="3">
        <f t="shared" si="343"/>
        <v>3</v>
      </c>
      <c r="D7340" s="3">
        <f t="shared" si="344"/>
        <v>17</v>
      </c>
      <c r="E7340">
        <v>1879.039</v>
      </c>
      <c r="F7340">
        <v>1899.1757493637831</v>
      </c>
      <c r="G7340">
        <v>-20.136749363783341</v>
      </c>
      <c r="H7340">
        <v>20.136749363783341</v>
      </c>
      <c r="I7340">
        <v>1.071651485880935</v>
      </c>
    </row>
    <row r="7341" spans="1:9" x14ac:dyDescent="0.3">
      <c r="A7341" s="2">
        <v>45841.75</v>
      </c>
      <c r="B7341" s="3">
        <f t="shared" si="342"/>
        <v>7</v>
      </c>
      <c r="C7341" s="3">
        <f t="shared" si="343"/>
        <v>3</v>
      </c>
      <c r="D7341" s="3">
        <f t="shared" si="344"/>
        <v>18</v>
      </c>
      <c r="E7341">
        <v>1870.2840000000001</v>
      </c>
      <c r="F7341">
        <v>1889.124396581087</v>
      </c>
      <c r="G7341">
        <v>-18.84039658108691</v>
      </c>
      <c r="H7341">
        <v>18.84039658108691</v>
      </c>
      <c r="I7341">
        <v>1.0073548499097409</v>
      </c>
    </row>
    <row r="7342" spans="1:9" x14ac:dyDescent="0.3">
      <c r="A7342" s="2">
        <v>45841.791666666657</v>
      </c>
      <c r="B7342" s="3">
        <f t="shared" si="342"/>
        <v>7</v>
      </c>
      <c r="C7342" s="3">
        <f t="shared" si="343"/>
        <v>3</v>
      </c>
      <c r="D7342" s="3">
        <f t="shared" si="344"/>
        <v>19</v>
      </c>
      <c r="E7342">
        <v>1890.028</v>
      </c>
      <c r="F7342">
        <v>1877.5077150888039</v>
      </c>
      <c r="G7342">
        <v>12.520284911195629</v>
      </c>
      <c r="H7342">
        <v>12.520284911195629</v>
      </c>
      <c r="I7342">
        <v>0.66243912318732678</v>
      </c>
    </row>
    <row r="7343" spans="1:9" x14ac:dyDescent="0.3">
      <c r="A7343" s="2">
        <v>45841.833333333343</v>
      </c>
      <c r="B7343" s="3">
        <f t="shared" si="342"/>
        <v>7</v>
      </c>
      <c r="C7343" s="3">
        <f t="shared" si="343"/>
        <v>3</v>
      </c>
      <c r="D7343" s="3">
        <f t="shared" si="344"/>
        <v>20</v>
      </c>
      <c r="E7343">
        <v>1910.011</v>
      </c>
      <c r="F7343">
        <v>1882.8846000926919</v>
      </c>
      <c r="G7343">
        <v>27.126399907308269</v>
      </c>
      <c r="H7343">
        <v>27.126399907308269</v>
      </c>
      <c r="I7343">
        <v>1.4202221823490471</v>
      </c>
    </row>
    <row r="7344" spans="1:9" x14ac:dyDescent="0.3">
      <c r="A7344" s="2">
        <v>45841.875</v>
      </c>
      <c r="B7344" s="3">
        <f t="shared" si="342"/>
        <v>7</v>
      </c>
      <c r="C7344" s="3">
        <f t="shared" si="343"/>
        <v>3</v>
      </c>
      <c r="D7344" s="3">
        <f t="shared" si="344"/>
        <v>21</v>
      </c>
      <c r="E7344">
        <v>1892.694</v>
      </c>
      <c r="F7344">
        <v>1855.13117322278</v>
      </c>
      <c r="G7344">
        <v>37.562826777220153</v>
      </c>
      <c r="H7344">
        <v>37.562826777220153</v>
      </c>
      <c r="I7344">
        <v>1.9846222779391789</v>
      </c>
    </row>
    <row r="7345" spans="1:9" x14ac:dyDescent="0.3">
      <c r="A7345" s="2">
        <v>45841.916666666657</v>
      </c>
      <c r="B7345" s="3">
        <f t="shared" si="342"/>
        <v>7</v>
      </c>
      <c r="C7345" s="3">
        <f t="shared" si="343"/>
        <v>3</v>
      </c>
      <c r="D7345" s="3">
        <f t="shared" si="344"/>
        <v>22</v>
      </c>
      <c r="E7345">
        <v>1900.5039999999999</v>
      </c>
      <c r="F7345">
        <v>1832.6950599187919</v>
      </c>
      <c r="G7345">
        <v>67.808940081207993</v>
      </c>
      <c r="H7345">
        <v>67.808940081207993</v>
      </c>
      <c r="I7345">
        <v>3.5679451388265648</v>
      </c>
    </row>
    <row r="7346" spans="1:9" x14ac:dyDescent="0.3">
      <c r="A7346" s="2">
        <v>45841.958333333343</v>
      </c>
      <c r="B7346" s="3">
        <f t="shared" si="342"/>
        <v>7</v>
      </c>
      <c r="C7346" s="3">
        <f t="shared" si="343"/>
        <v>3</v>
      </c>
      <c r="D7346" s="3">
        <f t="shared" si="344"/>
        <v>23</v>
      </c>
      <c r="E7346">
        <v>1790.7629999999999</v>
      </c>
      <c r="F7346">
        <v>1797.62812802301</v>
      </c>
      <c r="G7346">
        <v>-6.8651280230103566</v>
      </c>
      <c r="H7346">
        <v>6.8651280230103566</v>
      </c>
      <c r="I7346">
        <v>0.38336329391493867</v>
      </c>
    </row>
    <row r="7347" spans="1:9" x14ac:dyDescent="0.3">
      <c r="A7347" s="2">
        <v>45842</v>
      </c>
      <c r="B7347" s="3">
        <f t="shared" si="342"/>
        <v>7</v>
      </c>
      <c r="C7347" s="3">
        <f t="shared" si="343"/>
        <v>4</v>
      </c>
      <c r="D7347" s="3">
        <f t="shared" si="344"/>
        <v>0</v>
      </c>
      <c r="E7347">
        <v>1671.241</v>
      </c>
      <c r="F7347">
        <v>1664.987434030143</v>
      </c>
      <c r="G7347">
        <v>6.2535659698567088</v>
      </c>
      <c r="H7347">
        <v>6.2535659698567088</v>
      </c>
      <c r="I7347">
        <v>0.37418696464820661</v>
      </c>
    </row>
    <row r="7348" spans="1:9" x14ac:dyDescent="0.3">
      <c r="A7348" s="2">
        <v>45842.041666666657</v>
      </c>
      <c r="B7348" s="3">
        <f t="shared" si="342"/>
        <v>7</v>
      </c>
      <c r="C7348" s="3">
        <f t="shared" si="343"/>
        <v>4</v>
      </c>
      <c r="D7348" s="3">
        <f t="shared" si="344"/>
        <v>1</v>
      </c>
      <c r="E7348">
        <v>1527.0029999999999</v>
      </c>
      <c r="F7348">
        <v>1529.286544676386</v>
      </c>
      <c r="G7348">
        <v>-2.2835446763856448</v>
      </c>
      <c r="H7348">
        <v>2.2835446763856448</v>
      </c>
      <c r="I7348">
        <v>0.14954421676876181</v>
      </c>
    </row>
    <row r="7349" spans="1:9" x14ac:dyDescent="0.3">
      <c r="A7349" s="2">
        <v>45842.083333333343</v>
      </c>
      <c r="B7349" s="3">
        <f t="shared" si="342"/>
        <v>7</v>
      </c>
      <c r="C7349" s="3">
        <f t="shared" si="343"/>
        <v>4</v>
      </c>
      <c r="D7349" s="3">
        <f t="shared" si="344"/>
        <v>2</v>
      </c>
      <c r="E7349">
        <v>1395.548</v>
      </c>
      <c r="F7349">
        <v>1400.2886382516269</v>
      </c>
      <c r="G7349">
        <v>-4.7406382516273879</v>
      </c>
      <c r="H7349">
        <v>4.7406382516273879</v>
      </c>
      <c r="I7349">
        <v>0.3396972552450398</v>
      </c>
    </row>
    <row r="7350" spans="1:9" x14ac:dyDescent="0.3">
      <c r="A7350" s="2">
        <v>45842.125</v>
      </c>
      <c r="B7350" s="3">
        <f t="shared" si="342"/>
        <v>7</v>
      </c>
      <c r="C7350" s="3">
        <f t="shared" si="343"/>
        <v>4</v>
      </c>
      <c r="D7350" s="3">
        <f t="shared" si="344"/>
        <v>3</v>
      </c>
      <c r="E7350">
        <v>1303.0809999999999</v>
      </c>
      <c r="F7350">
        <v>1310.98917032953</v>
      </c>
      <c r="G7350">
        <v>-7.908170329530094</v>
      </c>
      <c r="H7350">
        <v>7.908170329530094</v>
      </c>
      <c r="I7350">
        <v>0.60688248309425796</v>
      </c>
    </row>
    <row r="7351" spans="1:9" x14ac:dyDescent="0.3">
      <c r="A7351" s="2">
        <v>45842.166666666657</v>
      </c>
      <c r="B7351" s="3">
        <f t="shared" si="342"/>
        <v>7</v>
      </c>
      <c r="C7351" s="3">
        <f t="shared" si="343"/>
        <v>4</v>
      </c>
      <c r="D7351" s="3">
        <f t="shared" si="344"/>
        <v>4</v>
      </c>
      <c r="E7351">
        <v>1245.759</v>
      </c>
      <c r="F7351">
        <v>1244.286846235706</v>
      </c>
      <c r="G7351">
        <v>1.472153764293807</v>
      </c>
      <c r="H7351">
        <v>1.472153764293807</v>
      </c>
      <c r="I7351">
        <v>0.1181732393098255</v>
      </c>
    </row>
    <row r="7352" spans="1:9" x14ac:dyDescent="0.3">
      <c r="A7352" s="2">
        <v>45842.208333333343</v>
      </c>
      <c r="B7352" s="3">
        <f t="shared" si="342"/>
        <v>7</v>
      </c>
      <c r="C7352" s="3">
        <f t="shared" si="343"/>
        <v>4</v>
      </c>
      <c r="D7352" s="3">
        <f t="shared" si="344"/>
        <v>5</v>
      </c>
      <c r="E7352">
        <v>1207.9780000000001</v>
      </c>
      <c r="F7352">
        <v>1209.306171725219</v>
      </c>
      <c r="G7352">
        <v>-1.328171725218908</v>
      </c>
      <c r="H7352">
        <v>1.328171725218908</v>
      </c>
      <c r="I7352">
        <v>0.1099499928987778</v>
      </c>
    </row>
    <row r="7353" spans="1:9" x14ac:dyDescent="0.3">
      <c r="A7353" s="2">
        <v>45842.25</v>
      </c>
      <c r="B7353" s="3">
        <f t="shared" si="342"/>
        <v>7</v>
      </c>
      <c r="C7353" s="3">
        <f t="shared" si="343"/>
        <v>4</v>
      </c>
      <c r="D7353" s="3">
        <f t="shared" si="344"/>
        <v>6</v>
      </c>
      <c r="E7353">
        <v>1189.1769999999999</v>
      </c>
      <c r="F7353">
        <v>1193.2490000895091</v>
      </c>
      <c r="G7353">
        <v>-4.072000089508947</v>
      </c>
      <c r="H7353">
        <v>4.072000089508947</v>
      </c>
      <c r="I7353">
        <v>0.34242169916745818</v>
      </c>
    </row>
    <row r="7354" spans="1:9" x14ac:dyDescent="0.3">
      <c r="A7354" s="2">
        <v>45842.291666666657</v>
      </c>
      <c r="B7354" s="3">
        <f t="shared" si="342"/>
        <v>7</v>
      </c>
      <c r="C7354" s="3">
        <f t="shared" si="343"/>
        <v>4</v>
      </c>
      <c r="D7354" s="3">
        <f t="shared" si="344"/>
        <v>7</v>
      </c>
      <c r="E7354">
        <v>1198.1990000000001</v>
      </c>
      <c r="F7354">
        <v>1201.2677217114849</v>
      </c>
      <c r="G7354">
        <v>-3.068721711484613</v>
      </c>
      <c r="H7354">
        <v>3.068721711484613</v>
      </c>
      <c r="I7354">
        <v>0.25611118950060519</v>
      </c>
    </row>
    <row r="7355" spans="1:9" x14ac:dyDescent="0.3">
      <c r="A7355" s="2">
        <v>45842.333333333343</v>
      </c>
      <c r="B7355" s="3">
        <f t="shared" si="342"/>
        <v>7</v>
      </c>
      <c r="C7355" s="3">
        <f t="shared" si="343"/>
        <v>4</v>
      </c>
      <c r="D7355" s="3">
        <f t="shared" si="344"/>
        <v>8</v>
      </c>
      <c r="E7355">
        <v>1288.3209999999999</v>
      </c>
      <c r="F7355">
        <v>1286.236158003516</v>
      </c>
      <c r="G7355">
        <v>2.084841996483874</v>
      </c>
      <c r="H7355">
        <v>2.084841996483874</v>
      </c>
      <c r="I7355">
        <v>0.16182628370442709</v>
      </c>
    </row>
    <row r="7356" spans="1:9" x14ac:dyDescent="0.3">
      <c r="A7356" s="2">
        <v>45842.375</v>
      </c>
      <c r="B7356" s="3">
        <f t="shared" si="342"/>
        <v>7</v>
      </c>
      <c r="C7356" s="3">
        <f t="shared" si="343"/>
        <v>4</v>
      </c>
      <c r="D7356" s="3">
        <f t="shared" si="344"/>
        <v>9</v>
      </c>
      <c r="E7356">
        <v>1523.221</v>
      </c>
      <c r="F7356">
        <v>1526.5537810104331</v>
      </c>
      <c r="G7356">
        <v>-3.3327810104331088</v>
      </c>
      <c r="H7356">
        <v>3.3327810104331088</v>
      </c>
      <c r="I7356">
        <v>0.21879825779928791</v>
      </c>
    </row>
    <row r="7357" spans="1:9" x14ac:dyDescent="0.3">
      <c r="A7357" s="2">
        <v>45842.416666666657</v>
      </c>
      <c r="B7357" s="3">
        <f t="shared" si="342"/>
        <v>7</v>
      </c>
      <c r="C7357" s="3">
        <f t="shared" si="343"/>
        <v>4</v>
      </c>
      <c r="D7357" s="3">
        <f t="shared" si="344"/>
        <v>10</v>
      </c>
      <c r="E7357">
        <v>1714.1949999999999</v>
      </c>
      <c r="F7357">
        <v>1650.175350392369</v>
      </c>
      <c r="G7357">
        <v>64.019649607630527</v>
      </c>
      <c r="H7357">
        <v>64.019649607630527</v>
      </c>
      <c r="I7357">
        <v>3.7346771871127138</v>
      </c>
    </row>
    <row r="7358" spans="1:9" x14ac:dyDescent="0.3">
      <c r="A7358" s="2">
        <v>45842.458333333343</v>
      </c>
      <c r="B7358" s="3">
        <f t="shared" si="342"/>
        <v>7</v>
      </c>
      <c r="C7358" s="3">
        <f t="shared" si="343"/>
        <v>4</v>
      </c>
      <c r="D7358" s="3">
        <f t="shared" si="344"/>
        <v>11</v>
      </c>
      <c r="E7358">
        <v>1790.4269999999999</v>
      </c>
      <c r="F7358">
        <v>1738.363702911452</v>
      </c>
      <c r="G7358">
        <v>52.063297088547422</v>
      </c>
      <c r="H7358">
        <v>52.063297088547422</v>
      </c>
      <c r="I7358">
        <v>2.9078704179809902</v>
      </c>
    </row>
    <row r="7359" spans="1:9" x14ac:dyDescent="0.3">
      <c r="A7359" s="2">
        <v>45842.5</v>
      </c>
      <c r="B7359" s="3">
        <f t="shared" si="342"/>
        <v>7</v>
      </c>
      <c r="C7359" s="3">
        <f t="shared" si="343"/>
        <v>4</v>
      </c>
      <c r="D7359" s="3">
        <f t="shared" si="344"/>
        <v>12</v>
      </c>
      <c r="E7359">
        <v>1850.4280000000001</v>
      </c>
      <c r="F7359">
        <v>1773.794039580466</v>
      </c>
      <c r="G7359">
        <v>76.633960419533651</v>
      </c>
      <c r="H7359">
        <v>76.633960419533651</v>
      </c>
      <c r="I7359">
        <v>4.1414181162157888</v>
      </c>
    </row>
    <row r="7360" spans="1:9" x14ac:dyDescent="0.3">
      <c r="A7360" s="2">
        <v>45842.541666666657</v>
      </c>
      <c r="B7360" s="3">
        <f t="shared" si="342"/>
        <v>7</v>
      </c>
      <c r="C7360" s="3">
        <f t="shared" si="343"/>
        <v>4</v>
      </c>
      <c r="D7360" s="3">
        <f t="shared" si="344"/>
        <v>13</v>
      </c>
      <c r="E7360">
        <v>1812.1030000000001</v>
      </c>
      <c r="F7360">
        <v>1772.1265607149021</v>
      </c>
      <c r="G7360">
        <v>39.97643928509774</v>
      </c>
      <c r="H7360">
        <v>39.97643928509774</v>
      </c>
      <c r="I7360">
        <v>2.206079857772739</v>
      </c>
    </row>
    <row r="7361" spans="1:9" x14ac:dyDescent="0.3">
      <c r="A7361" s="2">
        <v>45842.583333333343</v>
      </c>
      <c r="B7361" s="3">
        <f t="shared" si="342"/>
        <v>7</v>
      </c>
      <c r="C7361" s="3">
        <f t="shared" si="343"/>
        <v>4</v>
      </c>
      <c r="D7361" s="3">
        <f t="shared" si="344"/>
        <v>14</v>
      </c>
      <c r="E7361">
        <v>1825.5340000000001</v>
      </c>
      <c r="F7361">
        <v>1832.866856791348</v>
      </c>
      <c r="G7361">
        <v>-7.3328567913479219</v>
      </c>
      <c r="H7361">
        <v>7.3328567913479219</v>
      </c>
      <c r="I7361">
        <v>0.40168283862954729</v>
      </c>
    </row>
    <row r="7362" spans="1:9" x14ac:dyDescent="0.3">
      <c r="A7362" s="2">
        <v>45842.625</v>
      </c>
      <c r="B7362" s="3">
        <f t="shared" si="342"/>
        <v>7</v>
      </c>
      <c r="C7362" s="3">
        <f t="shared" si="343"/>
        <v>4</v>
      </c>
      <c r="D7362" s="3">
        <f t="shared" si="344"/>
        <v>15</v>
      </c>
      <c r="E7362">
        <v>1894.1110000000001</v>
      </c>
      <c r="F7362">
        <v>1891.42858564588</v>
      </c>
      <c r="G7362">
        <v>2.682414354120283</v>
      </c>
      <c r="H7362">
        <v>2.682414354120283</v>
      </c>
      <c r="I7362">
        <v>0.14161864611525621</v>
      </c>
    </row>
    <row r="7363" spans="1:9" x14ac:dyDescent="0.3">
      <c r="A7363" s="2">
        <v>45842.666666666657</v>
      </c>
      <c r="B7363" s="3">
        <f t="shared" ref="B7363:B7426" si="345">MONTH(A7363)</f>
        <v>7</v>
      </c>
      <c r="C7363" s="3">
        <f t="shared" ref="C7363:C7426" si="346">DAY(A7363)</f>
        <v>4</v>
      </c>
      <c r="D7363" s="3">
        <f t="shared" ref="D7363:D7426" si="347">HOUR(A7363)</f>
        <v>16</v>
      </c>
      <c r="E7363">
        <v>1890.9680000000001</v>
      </c>
      <c r="F7363">
        <v>1908.21407084421</v>
      </c>
      <c r="G7363">
        <v>-17.24607084421018</v>
      </c>
      <c r="H7363">
        <v>17.24607084421018</v>
      </c>
      <c r="I7363">
        <v>0.91202341045481827</v>
      </c>
    </row>
    <row r="7364" spans="1:9" x14ac:dyDescent="0.3">
      <c r="A7364" s="2">
        <v>45842.708333333343</v>
      </c>
      <c r="B7364" s="3">
        <f t="shared" si="345"/>
        <v>7</v>
      </c>
      <c r="C7364" s="3">
        <f t="shared" si="346"/>
        <v>4</v>
      </c>
      <c r="D7364" s="3">
        <f t="shared" si="347"/>
        <v>17</v>
      </c>
      <c r="E7364">
        <v>1897.5260000000001</v>
      </c>
      <c r="F7364">
        <v>1895.1393230036019</v>
      </c>
      <c r="G7364">
        <v>2.3866769963983638</v>
      </c>
      <c r="H7364">
        <v>2.3866769963983638</v>
      </c>
      <c r="I7364">
        <v>0.12577835541638099</v>
      </c>
    </row>
    <row r="7365" spans="1:9" x14ac:dyDescent="0.3">
      <c r="A7365" s="2">
        <v>45842.75</v>
      </c>
      <c r="B7365" s="3">
        <f t="shared" si="345"/>
        <v>7</v>
      </c>
      <c r="C7365" s="3">
        <f t="shared" si="346"/>
        <v>4</v>
      </c>
      <c r="D7365" s="3">
        <f t="shared" si="347"/>
        <v>18</v>
      </c>
      <c r="E7365">
        <v>1886.557</v>
      </c>
      <c r="F7365">
        <v>1902.514136283301</v>
      </c>
      <c r="G7365">
        <v>-15.95713628330077</v>
      </c>
      <c r="H7365">
        <v>15.95713628330077</v>
      </c>
      <c r="I7365">
        <v>0.84583377461162967</v>
      </c>
    </row>
    <row r="7366" spans="1:9" x14ac:dyDescent="0.3">
      <c r="A7366" s="2">
        <v>45842.791666666657</v>
      </c>
      <c r="B7366" s="3">
        <f t="shared" si="345"/>
        <v>7</v>
      </c>
      <c r="C7366" s="3">
        <f t="shared" si="346"/>
        <v>4</v>
      </c>
      <c r="D7366" s="3">
        <f t="shared" si="347"/>
        <v>19</v>
      </c>
      <c r="E7366">
        <v>1903.778</v>
      </c>
      <c r="F7366">
        <v>1908.41866573793</v>
      </c>
      <c r="G7366">
        <v>-4.6406657379295666</v>
      </c>
      <c r="H7366">
        <v>4.6406657379295666</v>
      </c>
      <c r="I7366">
        <v>0.2437608659165787</v>
      </c>
    </row>
    <row r="7367" spans="1:9" x14ac:dyDescent="0.3">
      <c r="A7367" s="2">
        <v>45842.833333333343</v>
      </c>
      <c r="B7367" s="3">
        <f t="shared" si="345"/>
        <v>7</v>
      </c>
      <c r="C7367" s="3">
        <f t="shared" si="346"/>
        <v>4</v>
      </c>
      <c r="D7367" s="3">
        <f t="shared" si="347"/>
        <v>20</v>
      </c>
      <c r="E7367">
        <v>1920.05</v>
      </c>
      <c r="F7367">
        <v>1907.4874856357901</v>
      </c>
      <c r="G7367">
        <v>12.56251436421007</v>
      </c>
      <c r="H7367">
        <v>12.56251436421007</v>
      </c>
      <c r="I7367">
        <v>0.65428058457901717</v>
      </c>
    </row>
    <row r="7368" spans="1:9" x14ac:dyDescent="0.3">
      <c r="A7368" s="2">
        <v>45842.875</v>
      </c>
      <c r="B7368" s="3">
        <f t="shared" si="345"/>
        <v>7</v>
      </c>
      <c r="C7368" s="3">
        <f t="shared" si="346"/>
        <v>4</v>
      </c>
      <c r="D7368" s="3">
        <f t="shared" si="347"/>
        <v>21</v>
      </c>
      <c r="E7368">
        <v>1901.355</v>
      </c>
      <c r="F7368">
        <v>1911.1168227669159</v>
      </c>
      <c r="G7368">
        <v>-9.7618227669156568</v>
      </c>
      <c r="H7368">
        <v>9.7618227669156568</v>
      </c>
      <c r="I7368">
        <v>0.51341400037947382</v>
      </c>
    </row>
    <row r="7369" spans="1:9" x14ac:dyDescent="0.3">
      <c r="A7369" s="2">
        <v>45842.916666666657</v>
      </c>
      <c r="B7369" s="3">
        <f t="shared" si="345"/>
        <v>7</v>
      </c>
      <c r="C7369" s="3">
        <f t="shared" si="346"/>
        <v>4</v>
      </c>
      <c r="D7369" s="3">
        <f t="shared" si="347"/>
        <v>22</v>
      </c>
      <c r="E7369">
        <v>1903.3710000000001</v>
      </c>
      <c r="F7369">
        <v>1899.3698009025591</v>
      </c>
      <c r="G7369">
        <v>4.0011990974408036</v>
      </c>
      <c r="H7369">
        <v>4.0011990974408036</v>
      </c>
      <c r="I7369">
        <v>0.21021645792862209</v>
      </c>
    </row>
    <row r="7370" spans="1:9" x14ac:dyDescent="0.3">
      <c r="A7370" s="2">
        <v>45842.958333333343</v>
      </c>
      <c r="B7370" s="3">
        <f t="shared" si="345"/>
        <v>7</v>
      </c>
      <c r="C7370" s="3">
        <f t="shared" si="346"/>
        <v>4</v>
      </c>
      <c r="D7370" s="3">
        <f t="shared" si="347"/>
        <v>23</v>
      </c>
      <c r="E7370">
        <v>1784.27</v>
      </c>
      <c r="F7370">
        <v>1816.7332370889631</v>
      </c>
      <c r="G7370">
        <v>-32.463237088962842</v>
      </c>
      <c r="H7370">
        <v>32.463237088962842</v>
      </c>
      <c r="I7370">
        <v>1.8194128180690721</v>
      </c>
    </row>
    <row r="7371" spans="1:9" x14ac:dyDescent="0.3">
      <c r="A7371" s="2">
        <v>45843</v>
      </c>
      <c r="B7371" s="3">
        <f t="shared" si="345"/>
        <v>7</v>
      </c>
      <c r="C7371" s="3">
        <f t="shared" si="346"/>
        <v>5</v>
      </c>
      <c r="D7371" s="3">
        <f t="shared" si="347"/>
        <v>0</v>
      </c>
      <c r="E7371">
        <v>1621.0719999999999</v>
      </c>
      <c r="F7371">
        <v>1589.478842486857</v>
      </c>
      <c r="G7371">
        <v>31.5931575131433</v>
      </c>
      <c r="H7371">
        <v>31.5931575131433</v>
      </c>
      <c r="I7371">
        <v>1.948905262267274</v>
      </c>
    </row>
    <row r="7372" spans="1:9" x14ac:dyDescent="0.3">
      <c r="A7372" s="2">
        <v>45843.041666666657</v>
      </c>
      <c r="B7372" s="3">
        <f t="shared" si="345"/>
        <v>7</v>
      </c>
      <c r="C7372" s="3">
        <f t="shared" si="346"/>
        <v>5</v>
      </c>
      <c r="D7372" s="3">
        <f t="shared" si="347"/>
        <v>1</v>
      </c>
      <c r="E7372">
        <v>1488.652</v>
      </c>
      <c r="F7372">
        <v>1520.1308231404021</v>
      </c>
      <c r="G7372">
        <v>-31.478823140401801</v>
      </c>
      <c r="H7372">
        <v>31.478823140401801</v>
      </c>
      <c r="I7372">
        <v>2.114585755461968</v>
      </c>
    </row>
    <row r="7373" spans="1:9" x14ac:dyDescent="0.3">
      <c r="A7373" s="2">
        <v>45843.083333333343</v>
      </c>
      <c r="B7373" s="3">
        <f t="shared" si="345"/>
        <v>7</v>
      </c>
      <c r="C7373" s="3">
        <f t="shared" si="346"/>
        <v>5</v>
      </c>
      <c r="D7373" s="3">
        <f t="shared" si="347"/>
        <v>2</v>
      </c>
      <c r="E7373">
        <v>1406.6669999999999</v>
      </c>
      <c r="F7373">
        <v>1412.6939207638709</v>
      </c>
      <c r="G7373">
        <v>-6.0269207638707476</v>
      </c>
      <c r="H7373">
        <v>6.0269207638707476</v>
      </c>
      <c r="I7373">
        <v>0.42845398121021683</v>
      </c>
    </row>
    <row r="7374" spans="1:9" x14ac:dyDescent="0.3">
      <c r="A7374" s="2">
        <v>45843.125</v>
      </c>
      <c r="B7374" s="3">
        <f t="shared" si="345"/>
        <v>7</v>
      </c>
      <c r="C7374" s="3">
        <f t="shared" si="346"/>
        <v>5</v>
      </c>
      <c r="D7374" s="3">
        <f t="shared" si="347"/>
        <v>3</v>
      </c>
      <c r="E7374">
        <v>1315.9059999999999</v>
      </c>
      <c r="F7374">
        <v>1318.1797673682699</v>
      </c>
      <c r="G7374">
        <v>-2.273767368270228</v>
      </c>
      <c r="H7374">
        <v>2.273767368270228</v>
      </c>
      <c r="I7374">
        <v>0.1727910176160041</v>
      </c>
    </row>
    <row r="7375" spans="1:9" x14ac:dyDescent="0.3">
      <c r="A7375" s="2">
        <v>45843.166666666657</v>
      </c>
      <c r="B7375" s="3">
        <f t="shared" si="345"/>
        <v>7</v>
      </c>
      <c r="C7375" s="3">
        <f t="shared" si="346"/>
        <v>5</v>
      </c>
      <c r="D7375" s="3">
        <f t="shared" si="347"/>
        <v>4</v>
      </c>
      <c r="E7375">
        <v>1248.595</v>
      </c>
      <c r="F7375">
        <v>1253.271491956252</v>
      </c>
      <c r="G7375">
        <v>-4.6764919562524483</v>
      </c>
      <c r="H7375">
        <v>4.6764919562524483</v>
      </c>
      <c r="I7375">
        <v>0.37454033984214852</v>
      </c>
    </row>
    <row r="7376" spans="1:9" x14ac:dyDescent="0.3">
      <c r="A7376" s="2">
        <v>45843.208333333343</v>
      </c>
      <c r="B7376" s="3">
        <f t="shared" si="345"/>
        <v>7</v>
      </c>
      <c r="C7376" s="3">
        <f t="shared" si="346"/>
        <v>5</v>
      </c>
      <c r="D7376" s="3">
        <f t="shared" si="347"/>
        <v>5</v>
      </c>
      <c r="E7376">
        <v>1211.076</v>
      </c>
      <c r="F7376">
        <v>1216.752613584332</v>
      </c>
      <c r="G7376">
        <v>-5.6766135843324719</v>
      </c>
      <c r="H7376">
        <v>5.6766135843324719</v>
      </c>
      <c r="I7376">
        <v>0.46872480210424472</v>
      </c>
    </row>
    <row r="7377" spans="1:9" x14ac:dyDescent="0.3">
      <c r="A7377" s="2">
        <v>45843.25</v>
      </c>
      <c r="B7377" s="3">
        <f t="shared" si="345"/>
        <v>7</v>
      </c>
      <c r="C7377" s="3">
        <f t="shared" si="346"/>
        <v>5</v>
      </c>
      <c r="D7377" s="3">
        <f t="shared" si="347"/>
        <v>6</v>
      </c>
      <c r="E7377">
        <v>1177.749</v>
      </c>
      <c r="F7377">
        <v>1197.2323790528339</v>
      </c>
      <c r="G7377">
        <v>-19.48337905283438</v>
      </c>
      <c r="H7377">
        <v>19.48337905283438</v>
      </c>
      <c r="I7377">
        <v>1.6542895857124671</v>
      </c>
    </row>
    <row r="7378" spans="1:9" x14ac:dyDescent="0.3">
      <c r="A7378" s="2">
        <v>45843.291666666657</v>
      </c>
      <c r="B7378" s="3">
        <f t="shared" si="345"/>
        <v>7</v>
      </c>
      <c r="C7378" s="3">
        <f t="shared" si="346"/>
        <v>5</v>
      </c>
      <c r="D7378" s="3">
        <f t="shared" si="347"/>
        <v>7</v>
      </c>
      <c r="E7378">
        <v>1196.9849999999999</v>
      </c>
      <c r="F7378">
        <v>1197.4828318342211</v>
      </c>
      <c r="G7378">
        <v>-0.49783183422141519</v>
      </c>
      <c r="H7378">
        <v>0.49783183422141519</v>
      </c>
      <c r="I7378">
        <v>4.1590482271822417E-2</v>
      </c>
    </row>
    <row r="7379" spans="1:9" x14ac:dyDescent="0.3">
      <c r="A7379" s="2">
        <v>45843.333333333343</v>
      </c>
      <c r="B7379" s="3">
        <f t="shared" si="345"/>
        <v>7</v>
      </c>
      <c r="C7379" s="3">
        <f t="shared" si="346"/>
        <v>5</v>
      </c>
      <c r="D7379" s="3">
        <f t="shared" si="347"/>
        <v>8</v>
      </c>
      <c r="E7379">
        <v>1273.366</v>
      </c>
      <c r="F7379">
        <v>1279.180554598008</v>
      </c>
      <c r="G7379">
        <v>-5.8145545980084989</v>
      </c>
      <c r="H7379">
        <v>5.8145545980084989</v>
      </c>
      <c r="I7379">
        <v>0.45662869889788488</v>
      </c>
    </row>
    <row r="7380" spans="1:9" x14ac:dyDescent="0.3">
      <c r="A7380" s="2">
        <v>45843.375</v>
      </c>
      <c r="B7380" s="3">
        <f t="shared" si="345"/>
        <v>7</v>
      </c>
      <c r="C7380" s="3">
        <f t="shared" si="346"/>
        <v>5</v>
      </c>
      <c r="D7380" s="3">
        <f t="shared" si="347"/>
        <v>9</v>
      </c>
      <c r="E7380">
        <v>1501.3989999999999</v>
      </c>
      <c r="F7380">
        <v>1496.5325116373631</v>
      </c>
      <c r="G7380">
        <v>4.866488362636801</v>
      </c>
      <c r="H7380">
        <v>4.866488362636801</v>
      </c>
      <c r="I7380">
        <v>0.32413025202737428</v>
      </c>
    </row>
    <row r="7381" spans="1:9" x14ac:dyDescent="0.3">
      <c r="A7381" s="2">
        <v>45843.416666666657</v>
      </c>
      <c r="B7381" s="3">
        <f t="shared" si="345"/>
        <v>7</v>
      </c>
      <c r="C7381" s="3">
        <f t="shared" si="346"/>
        <v>5</v>
      </c>
      <c r="D7381" s="3">
        <f t="shared" si="347"/>
        <v>10</v>
      </c>
      <c r="E7381">
        <v>1662.288</v>
      </c>
      <c r="F7381">
        <v>1660.565129413968</v>
      </c>
      <c r="G7381">
        <v>1.722870586032059</v>
      </c>
      <c r="H7381">
        <v>1.722870586032059</v>
      </c>
      <c r="I7381">
        <v>0.1036445300713207</v>
      </c>
    </row>
    <row r="7382" spans="1:9" x14ac:dyDescent="0.3">
      <c r="A7382" s="2">
        <v>45843.458333333343</v>
      </c>
      <c r="B7382" s="3">
        <f t="shared" si="345"/>
        <v>7</v>
      </c>
      <c r="C7382" s="3">
        <f t="shared" si="346"/>
        <v>5</v>
      </c>
      <c r="D7382" s="3">
        <f t="shared" si="347"/>
        <v>11</v>
      </c>
      <c r="E7382">
        <v>1764.1869999999999</v>
      </c>
      <c r="F7382">
        <v>1748.9065312811481</v>
      </c>
      <c r="G7382">
        <v>15.280468718851809</v>
      </c>
      <c r="H7382">
        <v>15.280468718851809</v>
      </c>
      <c r="I7382">
        <v>0.86614790375685469</v>
      </c>
    </row>
    <row r="7383" spans="1:9" x14ac:dyDescent="0.3">
      <c r="A7383" s="2">
        <v>45843.5</v>
      </c>
      <c r="B7383" s="3">
        <f t="shared" si="345"/>
        <v>7</v>
      </c>
      <c r="C7383" s="3">
        <f t="shared" si="346"/>
        <v>5</v>
      </c>
      <c r="D7383" s="3">
        <f t="shared" si="347"/>
        <v>12</v>
      </c>
      <c r="E7383">
        <v>1826.712</v>
      </c>
      <c r="F7383">
        <v>1817.415205555601</v>
      </c>
      <c r="G7383">
        <v>9.2967944443985289</v>
      </c>
      <c r="H7383">
        <v>9.2967944443985289</v>
      </c>
      <c r="I7383">
        <v>0.50893597044296091</v>
      </c>
    </row>
    <row r="7384" spans="1:9" x14ac:dyDescent="0.3">
      <c r="A7384" s="2">
        <v>45843.541666666657</v>
      </c>
      <c r="B7384" s="3">
        <f t="shared" si="345"/>
        <v>7</v>
      </c>
      <c r="C7384" s="3">
        <f t="shared" si="346"/>
        <v>5</v>
      </c>
      <c r="D7384" s="3">
        <f t="shared" si="347"/>
        <v>13</v>
      </c>
      <c r="E7384">
        <v>1791.788</v>
      </c>
      <c r="F7384">
        <v>1815.6870909747011</v>
      </c>
      <c r="G7384">
        <v>-23.89909097470127</v>
      </c>
      <c r="H7384">
        <v>23.89909097470127</v>
      </c>
      <c r="I7384">
        <v>1.3338124250580949</v>
      </c>
    </row>
    <row r="7385" spans="1:9" x14ac:dyDescent="0.3">
      <c r="A7385" s="2">
        <v>45843.583333333343</v>
      </c>
      <c r="B7385" s="3">
        <f t="shared" si="345"/>
        <v>7</v>
      </c>
      <c r="C7385" s="3">
        <f t="shared" si="346"/>
        <v>5</v>
      </c>
      <c r="D7385" s="3">
        <f t="shared" si="347"/>
        <v>14</v>
      </c>
      <c r="E7385">
        <v>1861.1510000000001</v>
      </c>
      <c r="F7385">
        <v>1827.3234390634359</v>
      </c>
      <c r="G7385">
        <v>33.827560936563707</v>
      </c>
      <c r="H7385">
        <v>33.827560936563707</v>
      </c>
      <c r="I7385">
        <v>1.8175613336350409</v>
      </c>
    </row>
    <row r="7386" spans="1:9" x14ac:dyDescent="0.3">
      <c r="A7386" s="2">
        <v>45843.625</v>
      </c>
      <c r="B7386" s="3">
        <f t="shared" si="345"/>
        <v>7</v>
      </c>
      <c r="C7386" s="3">
        <f t="shared" si="346"/>
        <v>5</v>
      </c>
      <c r="D7386" s="3">
        <f t="shared" si="347"/>
        <v>15</v>
      </c>
      <c r="E7386">
        <v>1886.597</v>
      </c>
      <c r="F7386">
        <v>1876.5888800168391</v>
      </c>
      <c r="G7386">
        <v>10.008119983161119</v>
      </c>
      <c r="H7386">
        <v>10.008119983161119</v>
      </c>
      <c r="I7386">
        <v>0.53048531208098981</v>
      </c>
    </row>
    <row r="7387" spans="1:9" x14ac:dyDescent="0.3">
      <c r="A7387" s="2">
        <v>45843.666666666657</v>
      </c>
      <c r="B7387" s="3">
        <f t="shared" si="345"/>
        <v>7</v>
      </c>
      <c r="C7387" s="3">
        <f t="shared" si="346"/>
        <v>5</v>
      </c>
      <c r="D7387" s="3">
        <f t="shared" si="347"/>
        <v>16</v>
      </c>
      <c r="E7387">
        <v>1870.027</v>
      </c>
      <c r="F7387">
        <v>1863.7360071117671</v>
      </c>
      <c r="G7387">
        <v>6.2909928882334043</v>
      </c>
      <c r="H7387">
        <v>6.2909928882334043</v>
      </c>
      <c r="I7387">
        <v>0.3364118747073207</v>
      </c>
    </row>
    <row r="7388" spans="1:9" x14ac:dyDescent="0.3">
      <c r="A7388" s="2">
        <v>45843.708333333343</v>
      </c>
      <c r="B7388" s="3">
        <f t="shared" si="345"/>
        <v>7</v>
      </c>
      <c r="C7388" s="3">
        <f t="shared" si="346"/>
        <v>5</v>
      </c>
      <c r="D7388" s="3">
        <f t="shared" si="347"/>
        <v>17</v>
      </c>
      <c r="E7388">
        <v>1851.6289999999999</v>
      </c>
      <c r="F7388">
        <v>1856.2135024334771</v>
      </c>
      <c r="G7388">
        <v>-4.5845024334769278</v>
      </c>
      <c r="H7388">
        <v>4.5845024334769278</v>
      </c>
      <c r="I7388">
        <v>0.2475929267405447</v>
      </c>
    </row>
    <row r="7389" spans="1:9" x14ac:dyDescent="0.3">
      <c r="A7389" s="2">
        <v>45843.75</v>
      </c>
      <c r="B7389" s="3">
        <f t="shared" si="345"/>
        <v>7</v>
      </c>
      <c r="C7389" s="3">
        <f t="shared" si="346"/>
        <v>5</v>
      </c>
      <c r="D7389" s="3">
        <f t="shared" si="347"/>
        <v>18</v>
      </c>
      <c r="E7389">
        <v>1842.4880000000001</v>
      </c>
      <c r="F7389">
        <v>1849.8363011018439</v>
      </c>
      <c r="G7389">
        <v>-7.3483011018438447</v>
      </c>
      <c r="H7389">
        <v>7.3483011018438447</v>
      </c>
      <c r="I7389">
        <v>0.39882490967883888</v>
      </c>
    </row>
    <row r="7390" spans="1:9" x14ac:dyDescent="0.3">
      <c r="A7390" s="2">
        <v>45843.791666666657</v>
      </c>
      <c r="B7390" s="3">
        <f t="shared" si="345"/>
        <v>7</v>
      </c>
      <c r="C7390" s="3">
        <f t="shared" si="346"/>
        <v>5</v>
      </c>
      <c r="D7390" s="3">
        <f t="shared" si="347"/>
        <v>19</v>
      </c>
      <c r="E7390">
        <v>1885.8140000000001</v>
      </c>
      <c r="F7390">
        <v>1842.220391712184</v>
      </c>
      <c r="G7390">
        <v>43.593608287816551</v>
      </c>
      <c r="H7390">
        <v>43.593608287816551</v>
      </c>
      <c r="I7390">
        <v>2.3116600199072779</v>
      </c>
    </row>
    <row r="7391" spans="1:9" x14ac:dyDescent="0.3">
      <c r="A7391" s="2">
        <v>45843.833333333343</v>
      </c>
      <c r="B7391" s="3">
        <f t="shared" si="345"/>
        <v>7</v>
      </c>
      <c r="C7391" s="3">
        <f t="shared" si="346"/>
        <v>5</v>
      </c>
      <c r="D7391" s="3">
        <f t="shared" si="347"/>
        <v>20</v>
      </c>
      <c r="E7391">
        <v>1891.336</v>
      </c>
      <c r="F7391">
        <v>1837.326372696713</v>
      </c>
      <c r="G7391">
        <v>54.009627303286607</v>
      </c>
      <c r="H7391">
        <v>54.009627303286607</v>
      </c>
      <c r="I7391">
        <v>2.855633652787434</v>
      </c>
    </row>
    <row r="7392" spans="1:9" x14ac:dyDescent="0.3">
      <c r="A7392" s="2">
        <v>45843.875</v>
      </c>
      <c r="B7392" s="3">
        <f t="shared" si="345"/>
        <v>7</v>
      </c>
      <c r="C7392" s="3">
        <f t="shared" si="346"/>
        <v>5</v>
      </c>
      <c r="D7392" s="3">
        <f t="shared" si="347"/>
        <v>21</v>
      </c>
      <c r="E7392">
        <v>1857.471</v>
      </c>
      <c r="F7392">
        <v>1832.542702101925</v>
      </c>
      <c r="G7392">
        <v>24.92829789807524</v>
      </c>
      <c r="H7392">
        <v>24.92829789807524</v>
      </c>
      <c r="I7392">
        <v>1.3420558328002909</v>
      </c>
    </row>
    <row r="7393" spans="1:9" x14ac:dyDescent="0.3">
      <c r="A7393" s="2">
        <v>45843.916666666657</v>
      </c>
      <c r="B7393" s="3">
        <f t="shared" si="345"/>
        <v>7</v>
      </c>
      <c r="C7393" s="3">
        <f t="shared" si="346"/>
        <v>5</v>
      </c>
      <c r="D7393" s="3">
        <f t="shared" si="347"/>
        <v>22</v>
      </c>
      <c r="E7393">
        <v>1842.193</v>
      </c>
      <c r="F7393">
        <v>1828.141115696674</v>
      </c>
      <c r="G7393">
        <v>14.05188430332646</v>
      </c>
      <c r="H7393">
        <v>14.05188430332646</v>
      </c>
      <c r="I7393">
        <v>0.76278024633280539</v>
      </c>
    </row>
    <row r="7394" spans="1:9" x14ac:dyDescent="0.3">
      <c r="A7394" s="2">
        <v>45843.958333333343</v>
      </c>
      <c r="B7394" s="3">
        <f t="shared" si="345"/>
        <v>7</v>
      </c>
      <c r="C7394" s="3">
        <f t="shared" si="346"/>
        <v>5</v>
      </c>
      <c r="D7394" s="3">
        <f t="shared" si="347"/>
        <v>23</v>
      </c>
      <c r="E7394">
        <v>1735.3109999999999</v>
      </c>
      <c r="F7394">
        <v>1733.1315536664911</v>
      </c>
      <c r="G7394">
        <v>2.1794463335090768</v>
      </c>
      <c r="H7394">
        <v>2.1794463335090768</v>
      </c>
      <c r="I7394">
        <v>0.1255939905589806</v>
      </c>
    </row>
    <row r="7395" spans="1:9" x14ac:dyDescent="0.3">
      <c r="A7395" s="2">
        <v>45844</v>
      </c>
      <c r="B7395" s="3">
        <f t="shared" si="345"/>
        <v>7</v>
      </c>
      <c r="C7395" s="3">
        <f t="shared" si="346"/>
        <v>6</v>
      </c>
      <c r="D7395" s="3">
        <f t="shared" si="347"/>
        <v>0</v>
      </c>
      <c r="E7395">
        <v>1532.1780000000001</v>
      </c>
      <c r="F7395">
        <v>1626.1117768474401</v>
      </c>
      <c r="G7395">
        <v>-93.933776847439503</v>
      </c>
      <c r="H7395">
        <v>93.933776847439503</v>
      </c>
      <c r="I7395">
        <v>6.1307352570937166</v>
      </c>
    </row>
    <row r="7396" spans="1:9" x14ac:dyDescent="0.3">
      <c r="A7396" s="2">
        <v>45844.041666666657</v>
      </c>
      <c r="B7396" s="3">
        <f t="shared" si="345"/>
        <v>7</v>
      </c>
      <c r="C7396" s="3">
        <f t="shared" si="346"/>
        <v>6</v>
      </c>
      <c r="D7396" s="3">
        <f t="shared" si="347"/>
        <v>1</v>
      </c>
      <c r="E7396">
        <v>1401.875</v>
      </c>
      <c r="F7396">
        <v>1404.0508729012529</v>
      </c>
      <c r="G7396">
        <v>-2.1758729012526601</v>
      </c>
      <c r="H7396">
        <v>2.1758729012526601</v>
      </c>
      <c r="I7396">
        <v>0.15521162024092769</v>
      </c>
    </row>
    <row r="7397" spans="1:9" x14ac:dyDescent="0.3">
      <c r="A7397" s="2">
        <v>45844.083333333343</v>
      </c>
      <c r="B7397" s="3">
        <f t="shared" si="345"/>
        <v>7</v>
      </c>
      <c r="C7397" s="3">
        <f t="shared" si="346"/>
        <v>6</v>
      </c>
      <c r="D7397" s="3">
        <f t="shared" si="347"/>
        <v>2</v>
      </c>
      <c r="E7397">
        <v>1369.415</v>
      </c>
      <c r="F7397">
        <v>1334.242099889424</v>
      </c>
      <c r="G7397">
        <v>35.172900110576172</v>
      </c>
      <c r="H7397">
        <v>35.172900110576172</v>
      </c>
      <c r="I7397">
        <v>2.5684617234785359</v>
      </c>
    </row>
    <row r="7398" spans="1:9" x14ac:dyDescent="0.3">
      <c r="A7398" s="2">
        <v>45844.125</v>
      </c>
      <c r="B7398" s="3">
        <f t="shared" si="345"/>
        <v>7</v>
      </c>
      <c r="C7398" s="3">
        <f t="shared" si="346"/>
        <v>6</v>
      </c>
      <c r="D7398" s="3">
        <f t="shared" si="347"/>
        <v>3</v>
      </c>
      <c r="E7398">
        <v>1271.972</v>
      </c>
      <c r="F7398">
        <v>1256.5159408453089</v>
      </c>
      <c r="G7398">
        <v>15.45605915469082</v>
      </c>
      <c r="H7398">
        <v>15.45605915469082</v>
      </c>
      <c r="I7398">
        <v>1.215125738199395</v>
      </c>
    </row>
    <row r="7399" spans="1:9" x14ac:dyDescent="0.3">
      <c r="A7399" s="2">
        <v>45844.166666666657</v>
      </c>
      <c r="B7399" s="3">
        <f t="shared" si="345"/>
        <v>7</v>
      </c>
      <c r="C7399" s="3">
        <f t="shared" si="346"/>
        <v>6</v>
      </c>
      <c r="D7399" s="3">
        <f t="shared" si="347"/>
        <v>4</v>
      </c>
      <c r="E7399">
        <v>1209.403</v>
      </c>
      <c r="F7399">
        <v>1203.372039581616</v>
      </c>
      <c r="G7399">
        <v>6.030960418383529</v>
      </c>
      <c r="H7399">
        <v>6.030960418383529</v>
      </c>
      <c r="I7399">
        <v>0.4986725201097591</v>
      </c>
    </row>
    <row r="7400" spans="1:9" x14ac:dyDescent="0.3">
      <c r="A7400" s="2">
        <v>45844.208333333343</v>
      </c>
      <c r="B7400" s="3">
        <f t="shared" si="345"/>
        <v>7</v>
      </c>
      <c r="C7400" s="3">
        <f t="shared" si="346"/>
        <v>6</v>
      </c>
      <c r="D7400" s="3">
        <f t="shared" si="347"/>
        <v>5</v>
      </c>
      <c r="E7400">
        <v>1168.3989999999999</v>
      </c>
      <c r="F7400">
        <v>1172.241269680896</v>
      </c>
      <c r="G7400">
        <v>-3.8422696808961518</v>
      </c>
      <c r="H7400">
        <v>3.8422696808961518</v>
      </c>
      <c r="I7400">
        <v>0.3288491072737843</v>
      </c>
    </row>
    <row r="7401" spans="1:9" x14ac:dyDescent="0.3">
      <c r="A7401" s="2">
        <v>45844.25</v>
      </c>
      <c r="B7401" s="3">
        <f t="shared" si="345"/>
        <v>7</v>
      </c>
      <c r="C7401" s="3">
        <f t="shared" si="346"/>
        <v>6</v>
      </c>
      <c r="D7401" s="3">
        <f t="shared" si="347"/>
        <v>6</v>
      </c>
      <c r="E7401">
        <v>1131.529</v>
      </c>
      <c r="F7401">
        <v>1124.5893806907641</v>
      </c>
      <c r="G7401">
        <v>6.9396193092363774</v>
      </c>
      <c r="H7401">
        <v>6.9396193092363774</v>
      </c>
      <c r="I7401">
        <v>0.61329575373108103</v>
      </c>
    </row>
    <row r="7402" spans="1:9" x14ac:dyDescent="0.3">
      <c r="A7402" s="2">
        <v>45844.291666666657</v>
      </c>
      <c r="B7402" s="3">
        <f t="shared" si="345"/>
        <v>7</v>
      </c>
      <c r="C7402" s="3">
        <f t="shared" si="346"/>
        <v>6</v>
      </c>
      <c r="D7402" s="3">
        <f t="shared" si="347"/>
        <v>7</v>
      </c>
      <c r="E7402">
        <v>1118.008</v>
      </c>
      <c r="F7402">
        <v>1120.905968460504</v>
      </c>
      <c r="G7402">
        <v>-2.897968460504444</v>
      </c>
      <c r="H7402">
        <v>2.897968460504444</v>
      </c>
      <c r="I7402">
        <v>0.2592082042797712</v>
      </c>
    </row>
    <row r="7403" spans="1:9" x14ac:dyDescent="0.3">
      <c r="A7403" s="2">
        <v>45844.333333333343</v>
      </c>
      <c r="B7403" s="3">
        <f t="shared" si="345"/>
        <v>7</v>
      </c>
      <c r="C7403" s="3">
        <f t="shared" si="346"/>
        <v>6</v>
      </c>
      <c r="D7403" s="3">
        <f t="shared" si="347"/>
        <v>8</v>
      </c>
      <c r="E7403">
        <v>1177.048</v>
      </c>
      <c r="F7403">
        <v>1163.9947900778741</v>
      </c>
      <c r="G7403">
        <v>13.053209922126371</v>
      </c>
      <c r="H7403">
        <v>13.053209922126371</v>
      </c>
      <c r="I7403">
        <v>1.1089785567050161</v>
      </c>
    </row>
    <row r="7404" spans="1:9" x14ac:dyDescent="0.3">
      <c r="A7404" s="2">
        <v>45844.375</v>
      </c>
      <c r="B7404" s="3">
        <f t="shared" si="345"/>
        <v>7</v>
      </c>
      <c r="C7404" s="3">
        <f t="shared" si="346"/>
        <v>6</v>
      </c>
      <c r="D7404" s="3">
        <f t="shared" si="347"/>
        <v>9</v>
      </c>
      <c r="E7404">
        <v>1309.848</v>
      </c>
      <c r="F7404">
        <v>1314.545970990589</v>
      </c>
      <c r="G7404">
        <v>-4.6979709905888276</v>
      </c>
      <c r="H7404">
        <v>4.6979709905888276</v>
      </c>
      <c r="I7404">
        <v>0.35866535587247289</v>
      </c>
    </row>
    <row r="7405" spans="1:9" x14ac:dyDescent="0.3">
      <c r="A7405" s="2">
        <v>45844.416666666657</v>
      </c>
      <c r="B7405" s="3">
        <f t="shared" si="345"/>
        <v>7</v>
      </c>
      <c r="C7405" s="3">
        <f t="shared" si="346"/>
        <v>6</v>
      </c>
      <c r="D7405" s="3">
        <f t="shared" si="347"/>
        <v>10</v>
      </c>
      <c r="E7405">
        <v>1437.5519999999999</v>
      </c>
      <c r="F7405">
        <v>1449.048537938924</v>
      </c>
      <c r="G7405">
        <v>-11.496537938923669</v>
      </c>
      <c r="H7405">
        <v>11.496537938923669</v>
      </c>
      <c r="I7405">
        <v>0.79973023159669121</v>
      </c>
    </row>
    <row r="7406" spans="1:9" x14ac:dyDescent="0.3">
      <c r="A7406" s="2">
        <v>45844.458333333343</v>
      </c>
      <c r="B7406" s="3">
        <f t="shared" si="345"/>
        <v>7</v>
      </c>
      <c r="C7406" s="3">
        <f t="shared" si="346"/>
        <v>6</v>
      </c>
      <c r="D7406" s="3">
        <f t="shared" si="347"/>
        <v>11</v>
      </c>
      <c r="E7406">
        <v>1543.278</v>
      </c>
      <c r="F7406">
        <v>1544.758117777538</v>
      </c>
      <c r="G7406">
        <v>-1.4801177775379979</v>
      </c>
      <c r="H7406">
        <v>1.4801177775379979</v>
      </c>
      <c r="I7406">
        <v>9.59073982482678E-2</v>
      </c>
    </row>
    <row r="7407" spans="1:9" x14ac:dyDescent="0.3">
      <c r="A7407" s="2">
        <v>45844.5</v>
      </c>
      <c r="B7407" s="3">
        <f t="shared" si="345"/>
        <v>7</v>
      </c>
      <c r="C7407" s="3">
        <f t="shared" si="346"/>
        <v>6</v>
      </c>
      <c r="D7407" s="3">
        <f t="shared" si="347"/>
        <v>12</v>
      </c>
      <c r="E7407">
        <v>1618.59</v>
      </c>
      <c r="F7407">
        <v>1607.9138652055431</v>
      </c>
      <c r="G7407">
        <v>10.67613479445663</v>
      </c>
      <c r="H7407">
        <v>10.67613479445663</v>
      </c>
      <c r="I7407">
        <v>0.65959475805830825</v>
      </c>
    </row>
    <row r="7408" spans="1:9" x14ac:dyDescent="0.3">
      <c r="A7408" s="2">
        <v>45844.541666666657</v>
      </c>
      <c r="B7408" s="3">
        <f t="shared" si="345"/>
        <v>7</v>
      </c>
      <c r="C7408" s="3">
        <f t="shared" si="346"/>
        <v>6</v>
      </c>
      <c r="D7408" s="3">
        <f t="shared" si="347"/>
        <v>13</v>
      </c>
      <c r="E7408">
        <v>1643.3309999999999</v>
      </c>
      <c r="F7408">
        <v>1619.6930372100301</v>
      </c>
      <c r="G7408">
        <v>23.637962789970061</v>
      </c>
      <c r="H7408">
        <v>23.637962789970061</v>
      </c>
      <c r="I7408">
        <v>1.438417627974439</v>
      </c>
    </row>
    <row r="7409" spans="1:9" x14ac:dyDescent="0.3">
      <c r="A7409" s="2">
        <v>45844.583333333343</v>
      </c>
      <c r="B7409" s="3">
        <f t="shared" si="345"/>
        <v>7</v>
      </c>
      <c r="C7409" s="3">
        <f t="shared" si="346"/>
        <v>6</v>
      </c>
      <c r="D7409" s="3">
        <f t="shared" si="347"/>
        <v>14</v>
      </c>
      <c r="E7409">
        <v>1698.8440000000001</v>
      </c>
      <c r="F7409">
        <v>1698.308793828322</v>
      </c>
      <c r="G7409">
        <v>0.53520617167828277</v>
      </c>
      <c r="H7409">
        <v>0.53520617167828277</v>
      </c>
      <c r="I7409">
        <v>3.1504138795454523E-2</v>
      </c>
    </row>
    <row r="7410" spans="1:9" x14ac:dyDescent="0.3">
      <c r="A7410" s="2">
        <v>45844.625</v>
      </c>
      <c r="B7410" s="3">
        <f t="shared" si="345"/>
        <v>7</v>
      </c>
      <c r="C7410" s="3">
        <f t="shared" si="346"/>
        <v>6</v>
      </c>
      <c r="D7410" s="3">
        <f t="shared" si="347"/>
        <v>15</v>
      </c>
      <c r="E7410">
        <v>1713.527</v>
      </c>
      <c r="F7410">
        <v>1734.6587021616031</v>
      </c>
      <c r="G7410">
        <v>-21.13170216160302</v>
      </c>
      <c r="H7410">
        <v>21.13170216160302</v>
      </c>
      <c r="I7410">
        <v>1.2332284324438301</v>
      </c>
    </row>
    <row r="7411" spans="1:9" x14ac:dyDescent="0.3">
      <c r="A7411" s="2">
        <v>45844.666666666657</v>
      </c>
      <c r="B7411" s="3">
        <f t="shared" si="345"/>
        <v>7</v>
      </c>
      <c r="C7411" s="3">
        <f t="shared" si="346"/>
        <v>6</v>
      </c>
      <c r="D7411" s="3">
        <f t="shared" si="347"/>
        <v>16</v>
      </c>
      <c r="E7411">
        <v>1700.798</v>
      </c>
      <c r="F7411">
        <v>1731.42118325611</v>
      </c>
      <c r="G7411">
        <v>-30.623183256109769</v>
      </c>
      <c r="H7411">
        <v>30.623183256109769</v>
      </c>
      <c r="I7411">
        <v>1.8005185363639871</v>
      </c>
    </row>
    <row r="7412" spans="1:9" x14ac:dyDescent="0.3">
      <c r="A7412" s="2">
        <v>45844.708333333343</v>
      </c>
      <c r="B7412" s="3">
        <f t="shared" si="345"/>
        <v>7</v>
      </c>
      <c r="C7412" s="3">
        <f t="shared" si="346"/>
        <v>6</v>
      </c>
      <c r="D7412" s="3">
        <f t="shared" si="347"/>
        <v>17</v>
      </c>
      <c r="E7412">
        <v>1690.393</v>
      </c>
      <c r="F7412">
        <v>1719.1106068073479</v>
      </c>
      <c r="G7412">
        <v>-28.717606807347689</v>
      </c>
      <c r="H7412">
        <v>28.717606807347689</v>
      </c>
      <c r="I7412">
        <v>1.698871611947399</v>
      </c>
    </row>
    <row r="7413" spans="1:9" x14ac:dyDescent="0.3">
      <c r="A7413" s="2">
        <v>45844.75</v>
      </c>
      <c r="B7413" s="3">
        <f t="shared" si="345"/>
        <v>7</v>
      </c>
      <c r="C7413" s="3">
        <f t="shared" si="346"/>
        <v>6</v>
      </c>
      <c r="D7413" s="3">
        <f t="shared" si="347"/>
        <v>18</v>
      </c>
      <c r="E7413">
        <v>1691.8340000000001</v>
      </c>
      <c r="F7413">
        <v>1681.255805344081</v>
      </c>
      <c r="G7413">
        <v>10.578194655918651</v>
      </c>
      <c r="H7413">
        <v>10.578194655918651</v>
      </c>
      <c r="I7413">
        <v>0.62525015196041844</v>
      </c>
    </row>
    <row r="7414" spans="1:9" x14ac:dyDescent="0.3">
      <c r="A7414" s="2">
        <v>45844.791666666657</v>
      </c>
      <c r="B7414" s="3">
        <f t="shared" si="345"/>
        <v>7</v>
      </c>
      <c r="C7414" s="3">
        <f t="shared" si="346"/>
        <v>6</v>
      </c>
      <c r="D7414" s="3">
        <f t="shared" si="347"/>
        <v>19</v>
      </c>
      <c r="E7414">
        <v>1740.837</v>
      </c>
      <c r="F7414">
        <v>1734.029209544474</v>
      </c>
      <c r="G7414">
        <v>6.8077904555254918</v>
      </c>
      <c r="H7414">
        <v>6.8077904555254918</v>
      </c>
      <c r="I7414">
        <v>0.39106420966035882</v>
      </c>
    </row>
    <row r="7415" spans="1:9" x14ac:dyDescent="0.3">
      <c r="A7415" s="2">
        <v>45844.833333333343</v>
      </c>
      <c r="B7415" s="3">
        <f t="shared" si="345"/>
        <v>7</v>
      </c>
      <c r="C7415" s="3">
        <f t="shared" si="346"/>
        <v>6</v>
      </c>
      <c r="D7415" s="3">
        <f t="shared" si="347"/>
        <v>20</v>
      </c>
      <c r="E7415">
        <v>1753.104</v>
      </c>
      <c r="F7415">
        <v>1749.3898378621341</v>
      </c>
      <c r="G7415">
        <v>3.7141621378657419</v>
      </c>
      <c r="H7415">
        <v>3.7141621378657419</v>
      </c>
      <c r="I7415">
        <v>0.21186205369821359</v>
      </c>
    </row>
    <row r="7416" spans="1:9" x14ac:dyDescent="0.3">
      <c r="A7416" s="2">
        <v>45844.875</v>
      </c>
      <c r="B7416" s="3">
        <f t="shared" si="345"/>
        <v>7</v>
      </c>
      <c r="C7416" s="3">
        <f t="shared" si="346"/>
        <v>6</v>
      </c>
      <c r="D7416" s="3">
        <f t="shared" si="347"/>
        <v>21</v>
      </c>
      <c r="E7416">
        <v>1739.4590000000001</v>
      </c>
      <c r="F7416">
        <v>1746.001678599145</v>
      </c>
      <c r="G7416">
        <v>-6.5426785991453471</v>
      </c>
      <c r="H7416">
        <v>6.5426785991453471</v>
      </c>
      <c r="I7416">
        <v>0.37613295853164519</v>
      </c>
    </row>
    <row r="7417" spans="1:9" x14ac:dyDescent="0.3">
      <c r="A7417" s="2">
        <v>45844.916666666657</v>
      </c>
      <c r="B7417" s="3">
        <f t="shared" si="345"/>
        <v>7</v>
      </c>
      <c r="C7417" s="3">
        <f t="shared" si="346"/>
        <v>6</v>
      </c>
      <c r="D7417" s="3">
        <f t="shared" si="347"/>
        <v>22</v>
      </c>
      <c r="E7417">
        <v>1733.5719999999999</v>
      </c>
      <c r="F7417">
        <v>1683.8947813681571</v>
      </c>
      <c r="G7417">
        <v>49.677218631842827</v>
      </c>
      <c r="H7417">
        <v>49.677218631842827</v>
      </c>
      <c r="I7417">
        <v>2.8655988116928501</v>
      </c>
    </row>
    <row r="7418" spans="1:9" x14ac:dyDescent="0.3">
      <c r="A7418" s="2">
        <v>45844.958333333343</v>
      </c>
      <c r="B7418" s="3">
        <f t="shared" si="345"/>
        <v>7</v>
      </c>
      <c r="C7418" s="3">
        <f t="shared" si="346"/>
        <v>6</v>
      </c>
      <c r="D7418" s="3">
        <f t="shared" si="347"/>
        <v>23</v>
      </c>
      <c r="E7418">
        <v>1635.0350000000001</v>
      </c>
      <c r="F7418">
        <v>1638.278561064084</v>
      </c>
      <c r="G7418">
        <v>-3.2435610640836789</v>
      </c>
      <c r="H7418">
        <v>3.2435610640836789</v>
      </c>
      <c r="I7418">
        <v>0.19837869306060599</v>
      </c>
    </row>
    <row r="7419" spans="1:9" x14ac:dyDescent="0.3">
      <c r="A7419" s="2">
        <v>45845</v>
      </c>
      <c r="B7419" s="3">
        <f t="shared" si="345"/>
        <v>7</v>
      </c>
      <c r="C7419" s="3">
        <f t="shared" si="346"/>
        <v>7</v>
      </c>
      <c r="D7419" s="3">
        <f t="shared" si="347"/>
        <v>0</v>
      </c>
      <c r="E7419">
        <v>1703.0440000000001</v>
      </c>
      <c r="F7419">
        <v>1654.593597184622</v>
      </c>
      <c r="G7419">
        <v>48.450402815377863</v>
      </c>
      <c r="H7419">
        <v>48.450402815377863</v>
      </c>
      <c r="I7419">
        <v>2.844929597554438</v>
      </c>
    </row>
    <row r="7420" spans="1:9" x14ac:dyDescent="0.3">
      <c r="A7420" s="2">
        <v>45845.041666666657</v>
      </c>
      <c r="B7420" s="3">
        <f t="shared" si="345"/>
        <v>7</v>
      </c>
      <c r="C7420" s="3">
        <f t="shared" si="346"/>
        <v>7</v>
      </c>
      <c r="D7420" s="3">
        <f t="shared" si="347"/>
        <v>1</v>
      </c>
      <c r="E7420">
        <v>1538.365</v>
      </c>
      <c r="F7420">
        <v>1442.726927335088</v>
      </c>
      <c r="G7420">
        <v>95.638072664911533</v>
      </c>
      <c r="H7420">
        <v>95.638072664911533</v>
      </c>
      <c r="I7420">
        <v>6.2168648314870216</v>
      </c>
    </row>
    <row r="7421" spans="1:9" x14ac:dyDescent="0.3">
      <c r="A7421" s="2">
        <v>45845.083333333343</v>
      </c>
      <c r="B7421" s="3">
        <f t="shared" si="345"/>
        <v>7</v>
      </c>
      <c r="C7421" s="3">
        <f t="shared" si="346"/>
        <v>7</v>
      </c>
      <c r="D7421" s="3">
        <f t="shared" si="347"/>
        <v>2</v>
      </c>
      <c r="E7421">
        <v>1280</v>
      </c>
      <c r="F7421">
        <v>1309.0287932048111</v>
      </c>
      <c r="G7421">
        <v>-29.028793204810651</v>
      </c>
      <c r="H7421">
        <v>29.028793204810651</v>
      </c>
      <c r="I7421">
        <v>2.2678744691256552</v>
      </c>
    </row>
    <row r="7422" spans="1:9" x14ac:dyDescent="0.3">
      <c r="A7422" s="2">
        <v>45845.125</v>
      </c>
      <c r="B7422" s="3">
        <f t="shared" si="345"/>
        <v>7</v>
      </c>
      <c r="C7422" s="3">
        <f t="shared" si="346"/>
        <v>7</v>
      </c>
      <c r="D7422" s="3">
        <f t="shared" si="347"/>
        <v>3</v>
      </c>
      <c r="E7422">
        <v>1190.9549999999999</v>
      </c>
      <c r="F7422">
        <v>1219.9038995238041</v>
      </c>
      <c r="G7422">
        <v>-28.948899523803679</v>
      </c>
      <c r="H7422">
        <v>28.948899523803679</v>
      </c>
      <c r="I7422">
        <v>2.4307299204253101</v>
      </c>
    </row>
    <row r="7423" spans="1:9" x14ac:dyDescent="0.3">
      <c r="A7423" s="2">
        <v>45845.166666666657</v>
      </c>
      <c r="B7423" s="3">
        <f t="shared" si="345"/>
        <v>7</v>
      </c>
      <c r="C7423" s="3">
        <f t="shared" si="346"/>
        <v>7</v>
      </c>
      <c r="D7423" s="3">
        <f t="shared" si="347"/>
        <v>4</v>
      </c>
      <c r="E7423">
        <v>1129.1479999999999</v>
      </c>
      <c r="F7423">
        <v>1172.814215221171</v>
      </c>
      <c r="G7423">
        <v>-43.666215221171569</v>
      </c>
      <c r="H7423">
        <v>43.666215221171569</v>
      </c>
      <c r="I7423">
        <v>3.8671826209821658</v>
      </c>
    </row>
    <row r="7424" spans="1:9" x14ac:dyDescent="0.3">
      <c r="A7424" s="2">
        <v>45845.208333333343</v>
      </c>
      <c r="B7424" s="3">
        <f t="shared" si="345"/>
        <v>7</v>
      </c>
      <c r="C7424" s="3">
        <f t="shared" si="346"/>
        <v>7</v>
      </c>
      <c r="D7424" s="3">
        <f t="shared" si="347"/>
        <v>5</v>
      </c>
      <c r="E7424">
        <v>1101.635</v>
      </c>
      <c r="F7424">
        <v>1113.0868549045599</v>
      </c>
      <c r="G7424">
        <v>-11.451854904559699</v>
      </c>
      <c r="H7424">
        <v>11.451854904559699</v>
      </c>
      <c r="I7424">
        <v>1.039532595147999</v>
      </c>
    </row>
    <row r="7425" spans="1:9" x14ac:dyDescent="0.3">
      <c r="A7425" s="2">
        <v>45845.25</v>
      </c>
      <c r="B7425" s="3">
        <f t="shared" si="345"/>
        <v>7</v>
      </c>
      <c r="C7425" s="3">
        <f t="shared" si="346"/>
        <v>7</v>
      </c>
      <c r="D7425" s="3">
        <f t="shared" si="347"/>
        <v>6</v>
      </c>
      <c r="E7425">
        <v>1084.498</v>
      </c>
      <c r="F7425">
        <v>1106.546241649605</v>
      </c>
      <c r="G7425">
        <v>-22.04824164960473</v>
      </c>
      <c r="H7425">
        <v>22.04824164960473</v>
      </c>
      <c r="I7425">
        <v>2.0330366353467411</v>
      </c>
    </row>
    <row r="7426" spans="1:9" x14ac:dyDescent="0.3">
      <c r="A7426" s="2">
        <v>45845.291666666657</v>
      </c>
      <c r="B7426" s="3">
        <f t="shared" si="345"/>
        <v>7</v>
      </c>
      <c r="C7426" s="3">
        <f t="shared" si="346"/>
        <v>7</v>
      </c>
      <c r="D7426" s="3">
        <f t="shared" si="347"/>
        <v>7</v>
      </c>
      <c r="E7426">
        <v>1103.367</v>
      </c>
      <c r="F7426">
        <v>1120.8869364024149</v>
      </c>
      <c r="G7426">
        <v>-17.519936402415169</v>
      </c>
      <c r="H7426">
        <v>17.519936402415169</v>
      </c>
      <c r="I7426">
        <v>1.587861192369681</v>
      </c>
    </row>
    <row r="7427" spans="1:9" x14ac:dyDescent="0.3">
      <c r="A7427" s="2">
        <v>45845.333333333343</v>
      </c>
      <c r="B7427" s="3">
        <f t="shared" ref="B7427:B7490" si="348">MONTH(A7427)</f>
        <v>7</v>
      </c>
      <c r="C7427" s="3">
        <f t="shared" ref="C7427:C7490" si="349">DAY(A7427)</f>
        <v>7</v>
      </c>
      <c r="D7427" s="3">
        <f t="shared" ref="D7427:D7490" si="350">HOUR(A7427)</f>
        <v>8</v>
      </c>
      <c r="E7427">
        <v>1217.9860000000001</v>
      </c>
      <c r="F7427">
        <v>1305.751704203054</v>
      </c>
      <c r="G7427">
        <v>-87.765704203053701</v>
      </c>
      <c r="H7427">
        <v>87.765704203053701</v>
      </c>
      <c r="I7427">
        <v>7.2058056663251051</v>
      </c>
    </row>
    <row r="7428" spans="1:9" x14ac:dyDescent="0.3">
      <c r="A7428" s="2">
        <v>45845.375</v>
      </c>
      <c r="B7428" s="3">
        <f t="shared" si="348"/>
        <v>7</v>
      </c>
      <c r="C7428" s="3">
        <f t="shared" si="349"/>
        <v>7</v>
      </c>
      <c r="D7428" s="3">
        <f t="shared" si="350"/>
        <v>9</v>
      </c>
      <c r="E7428">
        <v>1532.7070000000001</v>
      </c>
      <c r="F7428">
        <v>1551.914278269624</v>
      </c>
      <c r="G7428">
        <v>-19.207278269624108</v>
      </c>
      <c r="H7428">
        <v>19.207278269624108</v>
      </c>
      <c r="I7428">
        <v>1.253160471611525</v>
      </c>
    </row>
    <row r="7429" spans="1:9" x14ac:dyDescent="0.3">
      <c r="A7429" s="2">
        <v>45845.416666666657</v>
      </c>
      <c r="B7429" s="3">
        <f t="shared" si="348"/>
        <v>7</v>
      </c>
      <c r="C7429" s="3">
        <f t="shared" si="349"/>
        <v>7</v>
      </c>
      <c r="D7429" s="3">
        <f t="shared" si="350"/>
        <v>10</v>
      </c>
      <c r="E7429">
        <v>1740.2639999999999</v>
      </c>
      <c r="F7429">
        <v>1697.654623991765</v>
      </c>
      <c r="G7429">
        <v>42.609376008234896</v>
      </c>
      <c r="H7429">
        <v>42.609376008234896</v>
      </c>
      <c r="I7429">
        <v>2.448443225179195</v>
      </c>
    </row>
    <row r="7430" spans="1:9" x14ac:dyDescent="0.3">
      <c r="A7430" s="2">
        <v>45845.458333333343</v>
      </c>
      <c r="B7430" s="3">
        <f t="shared" si="348"/>
        <v>7</v>
      </c>
      <c r="C7430" s="3">
        <f t="shared" si="349"/>
        <v>7</v>
      </c>
      <c r="D7430" s="3">
        <f t="shared" si="350"/>
        <v>11</v>
      </c>
      <c r="E7430">
        <v>1850.595</v>
      </c>
      <c r="F7430">
        <v>1829.0552404353341</v>
      </c>
      <c r="G7430">
        <v>21.539759564666159</v>
      </c>
      <c r="H7430">
        <v>21.539759564666159</v>
      </c>
      <c r="I7430">
        <v>1.163936980520589</v>
      </c>
    </row>
    <row r="7431" spans="1:9" x14ac:dyDescent="0.3">
      <c r="A7431" s="2">
        <v>45845.5</v>
      </c>
      <c r="B7431" s="3">
        <f t="shared" si="348"/>
        <v>7</v>
      </c>
      <c r="C7431" s="3">
        <f t="shared" si="349"/>
        <v>7</v>
      </c>
      <c r="D7431" s="3">
        <f t="shared" si="350"/>
        <v>12</v>
      </c>
      <c r="E7431">
        <v>1933.9829999999999</v>
      </c>
      <c r="F7431">
        <v>1887.012714951733</v>
      </c>
      <c r="G7431">
        <v>46.970285048267208</v>
      </c>
      <c r="H7431">
        <v>46.970285048267208</v>
      </c>
      <c r="I7431">
        <v>2.4286813818045339</v>
      </c>
    </row>
    <row r="7432" spans="1:9" x14ac:dyDescent="0.3">
      <c r="A7432" s="2">
        <v>45845.541666666657</v>
      </c>
      <c r="B7432" s="3">
        <f t="shared" si="348"/>
        <v>7</v>
      </c>
      <c r="C7432" s="3">
        <f t="shared" si="349"/>
        <v>7</v>
      </c>
      <c r="D7432" s="3">
        <f t="shared" si="350"/>
        <v>13</v>
      </c>
      <c r="E7432">
        <v>1909.4369999999999</v>
      </c>
      <c r="F7432">
        <v>1905.5512955484851</v>
      </c>
      <c r="G7432">
        <v>3.8857044515150392</v>
      </c>
      <c r="H7432">
        <v>3.8857044515150392</v>
      </c>
      <c r="I7432">
        <v>0.20350000819691019</v>
      </c>
    </row>
    <row r="7433" spans="1:9" x14ac:dyDescent="0.3">
      <c r="A7433" s="2">
        <v>45845.583333333343</v>
      </c>
      <c r="B7433" s="3">
        <f t="shared" si="348"/>
        <v>7</v>
      </c>
      <c r="C7433" s="3">
        <f t="shared" si="349"/>
        <v>7</v>
      </c>
      <c r="D7433" s="3">
        <f t="shared" si="350"/>
        <v>14</v>
      </c>
      <c r="E7433">
        <v>1995.4760000000001</v>
      </c>
      <c r="F7433">
        <v>1997.096626840854</v>
      </c>
      <c r="G7433">
        <v>-1.620626840853447</v>
      </c>
      <c r="H7433">
        <v>1.620626840853447</v>
      </c>
      <c r="I7433">
        <v>8.1215050486869583E-2</v>
      </c>
    </row>
    <row r="7434" spans="1:9" x14ac:dyDescent="0.3">
      <c r="A7434" s="2">
        <v>45845.625</v>
      </c>
      <c r="B7434" s="3">
        <f t="shared" si="348"/>
        <v>7</v>
      </c>
      <c r="C7434" s="3">
        <f t="shared" si="349"/>
        <v>7</v>
      </c>
      <c r="D7434" s="3">
        <f t="shared" si="350"/>
        <v>15</v>
      </c>
      <c r="E7434">
        <v>2051.605</v>
      </c>
      <c r="F7434">
        <v>2019.4952107400441</v>
      </c>
      <c r="G7434">
        <v>32.10978925995596</v>
      </c>
      <c r="H7434">
        <v>32.10978925995596</v>
      </c>
      <c r="I7434">
        <v>1.565105820075229</v>
      </c>
    </row>
    <row r="7435" spans="1:9" x14ac:dyDescent="0.3">
      <c r="A7435" s="2">
        <v>45845.666666666657</v>
      </c>
      <c r="B7435" s="3">
        <f t="shared" si="348"/>
        <v>7</v>
      </c>
      <c r="C7435" s="3">
        <f t="shared" si="349"/>
        <v>7</v>
      </c>
      <c r="D7435" s="3">
        <f t="shared" si="350"/>
        <v>16</v>
      </c>
      <c r="E7435">
        <v>2036.2529999999999</v>
      </c>
      <c r="F7435">
        <v>2020.38248756644</v>
      </c>
      <c r="G7435">
        <v>15.870512433559499</v>
      </c>
      <c r="H7435">
        <v>15.870512433559499</v>
      </c>
      <c r="I7435">
        <v>0.77939786625525997</v>
      </c>
    </row>
    <row r="7436" spans="1:9" x14ac:dyDescent="0.3">
      <c r="A7436" s="2">
        <v>45845.708333333343</v>
      </c>
      <c r="B7436" s="3">
        <f t="shared" si="348"/>
        <v>7</v>
      </c>
      <c r="C7436" s="3">
        <f t="shared" si="349"/>
        <v>7</v>
      </c>
      <c r="D7436" s="3">
        <f t="shared" si="350"/>
        <v>17</v>
      </c>
      <c r="E7436">
        <v>2033.221</v>
      </c>
      <c r="F7436">
        <v>1997.896661800856</v>
      </c>
      <c r="G7436">
        <v>35.324338199143988</v>
      </c>
      <c r="H7436">
        <v>35.324338199143988</v>
      </c>
      <c r="I7436">
        <v>1.73735851632175</v>
      </c>
    </row>
    <row r="7437" spans="1:9" x14ac:dyDescent="0.3">
      <c r="A7437" s="2">
        <v>45845.75</v>
      </c>
      <c r="B7437" s="3">
        <f t="shared" si="348"/>
        <v>7</v>
      </c>
      <c r="C7437" s="3">
        <f t="shared" si="349"/>
        <v>7</v>
      </c>
      <c r="D7437" s="3">
        <f t="shared" si="350"/>
        <v>18</v>
      </c>
      <c r="E7437">
        <v>2013.9349999999999</v>
      </c>
      <c r="F7437">
        <v>1984.331130098939</v>
      </c>
      <c r="G7437">
        <v>29.603869901060762</v>
      </c>
      <c r="H7437">
        <v>29.603869901060762</v>
      </c>
      <c r="I7437">
        <v>1.4699516072295919</v>
      </c>
    </row>
    <row r="7438" spans="1:9" x14ac:dyDescent="0.3">
      <c r="A7438" s="2">
        <v>45845.791666666657</v>
      </c>
      <c r="B7438" s="3">
        <f t="shared" si="348"/>
        <v>7</v>
      </c>
      <c r="C7438" s="3">
        <f t="shared" si="349"/>
        <v>7</v>
      </c>
      <c r="D7438" s="3">
        <f t="shared" si="350"/>
        <v>19</v>
      </c>
      <c r="E7438">
        <v>2009.05</v>
      </c>
      <c r="F7438">
        <v>1989.7492883170039</v>
      </c>
      <c r="G7438">
        <v>19.300711682995821</v>
      </c>
      <c r="H7438">
        <v>19.300711682995821</v>
      </c>
      <c r="I7438">
        <v>0.96068846882829506</v>
      </c>
    </row>
    <row r="7439" spans="1:9" x14ac:dyDescent="0.3">
      <c r="A7439" s="2">
        <v>45845.833333333343</v>
      </c>
      <c r="B7439" s="3">
        <f t="shared" si="348"/>
        <v>7</v>
      </c>
      <c r="C7439" s="3">
        <f t="shared" si="349"/>
        <v>7</v>
      </c>
      <c r="D7439" s="3">
        <f t="shared" si="350"/>
        <v>20</v>
      </c>
      <c r="E7439">
        <v>2005.6310000000001</v>
      </c>
      <c r="F7439">
        <v>1976.6131949850619</v>
      </c>
      <c r="G7439">
        <v>29.017805014937721</v>
      </c>
      <c r="H7439">
        <v>29.017805014937721</v>
      </c>
      <c r="I7439">
        <v>1.4468167382203541</v>
      </c>
    </row>
    <row r="7440" spans="1:9" x14ac:dyDescent="0.3">
      <c r="A7440" s="2">
        <v>45845.875</v>
      </c>
      <c r="B7440" s="3">
        <f t="shared" si="348"/>
        <v>7</v>
      </c>
      <c r="C7440" s="3">
        <f t="shared" si="349"/>
        <v>7</v>
      </c>
      <c r="D7440" s="3">
        <f t="shared" si="350"/>
        <v>21</v>
      </c>
      <c r="E7440">
        <v>1963.0650000000001</v>
      </c>
      <c r="F7440">
        <v>1966.154074301824</v>
      </c>
      <c r="G7440">
        <v>-3.0890743018237572</v>
      </c>
      <c r="H7440">
        <v>3.0890743018237572</v>
      </c>
      <c r="I7440">
        <v>0.1573597563923558</v>
      </c>
    </row>
    <row r="7441" spans="1:9" x14ac:dyDescent="0.3">
      <c r="A7441" s="2">
        <v>45845.916666666657</v>
      </c>
      <c r="B7441" s="3">
        <f t="shared" si="348"/>
        <v>7</v>
      </c>
      <c r="C7441" s="3">
        <f t="shared" si="349"/>
        <v>7</v>
      </c>
      <c r="D7441" s="3">
        <f t="shared" si="350"/>
        <v>22</v>
      </c>
      <c r="E7441">
        <v>1950.309</v>
      </c>
      <c r="F7441">
        <v>1924.818830847845</v>
      </c>
      <c r="G7441">
        <v>25.49016915215498</v>
      </c>
      <c r="H7441">
        <v>25.49016915215498</v>
      </c>
      <c r="I7441">
        <v>1.306981055420124</v>
      </c>
    </row>
    <row r="7442" spans="1:9" x14ac:dyDescent="0.3">
      <c r="A7442" s="2">
        <v>45845.958333333343</v>
      </c>
      <c r="B7442" s="3">
        <f t="shared" si="348"/>
        <v>7</v>
      </c>
      <c r="C7442" s="3">
        <f t="shared" si="349"/>
        <v>7</v>
      </c>
      <c r="D7442" s="3">
        <f t="shared" si="350"/>
        <v>23</v>
      </c>
      <c r="E7442">
        <v>1832.6179999999999</v>
      </c>
      <c r="F7442">
        <v>1815.9623267158911</v>
      </c>
      <c r="G7442">
        <v>16.655673284109302</v>
      </c>
      <c r="H7442">
        <v>16.655673284109302</v>
      </c>
      <c r="I7442">
        <v>0.90884588518220322</v>
      </c>
    </row>
    <row r="7443" spans="1:9" x14ac:dyDescent="0.3">
      <c r="A7443" s="2">
        <v>45846</v>
      </c>
      <c r="B7443" s="3">
        <f t="shared" si="348"/>
        <v>7</v>
      </c>
      <c r="C7443" s="3">
        <f t="shared" si="349"/>
        <v>8</v>
      </c>
      <c r="D7443" s="3">
        <f t="shared" si="350"/>
        <v>0</v>
      </c>
      <c r="E7443">
        <v>1765.069</v>
      </c>
      <c r="F7443">
        <v>1766.2764532523261</v>
      </c>
      <c r="G7443">
        <v>-1.207453252325877</v>
      </c>
      <c r="H7443">
        <v>1.207453252325877</v>
      </c>
      <c r="I7443">
        <v>6.8408274822446505E-2</v>
      </c>
    </row>
    <row r="7444" spans="1:9" x14ac:dyDescent="0.3">
      <c r="A7444" s="2">
        <v>45846.041666666657</v>
      </c>
      <c r="B7444" s="3">
        <f t="shared" si="348"/>
        <v>7</v>
      </c>
      <c r="C7444" s="3">
        <f t="shared" si="349"/>
        <v>8</v>
      </c>
      <c r="D7444" s="3">
        <f t="shared" si="350"/>
        <v>1</v>
      </c>
      <c r="E7444">
        <v>1596.1849999999999</v>
      </c>
      <c r="F7444">
        <v>1601.7883960443089</v>
      </c>
      <c r="G7444">
        <v>-5.6033960443087381</v>
      </c>
      <c r="H7444">
        <v>5.6033960443087381</v>
      </c>
      <c r="I7444">
        <v>0.35104928591036672</v>
      </c>
    </row>
    <row r="7445" spans="1:9" x14ac:dyDescent="0.3">
      <c r="A7445" s="2">
        <v>45846.083333333343</v>
      </c>
      <c r="B7445" s="3">
        <f t="shared" si="348"/>
        <v>7</v>
      </c>
      <c r="C7445" s="3">
        <f t="shared" si="349"/>
        <v>8</v>
      </c>
      <c r="D7445" s="3">
        <f t="shared" si="350"/>
        <v>2</v>
      </c>
      <c r="E7445">
        <v>1408.1610000000001</v>
      </c>
      <c r="F7445">
        <v>1386.0956774641611</v>
      </c>
      <c r="G7445">
        <v>22.065322535838959</v>
      </c>
      <c r="H7445">
        <v>22.065322535838959</v>
      </c>
      <c r="I7445">
        <v>1.566960208089657</v>
      </c>
    </row>
    <row r="7446" spans="1:9" x14ac:dyDescent="0.3">
      <c r="A7446" s="2">
        <v>45846.125</v>
      </c>
      <c r="B7446" s="3">
        <f t="shared" si="348"/>
        <v>7</v>
      </c>
      <c r="C7446" s="3">
        <f t="shared" si="349"/>
        <v>8</v>
      </c>
      <c r="D7446" s="3">
        <f t="shared" si="350"/>
        <v>3</v>
      </c>
      <c r="E7446">
        <v>1314.3589999999999</v>
      </c>
      <c r="F7446">
        <v>1296.638129967941</v>
      </c>
      <c r="G7446">
        <v>17.720870032058659</v>
      </c>
      <c r="H7446">
        <v>17.720870032058659</v>
      </c>
      <c r="I7446">
        <v>1.348251887958869</v>
      </c>
    </row>
    <row r="7447" spans="1:9" x14ac:dyDescent="0.3">
      <c r="A7447" s="2">
        <v>45846.166666666657</v>
      </c>
      <c r="B7447" s="3">
        <f t="shared" si="348"/>
        <v>7</v>
      </c>
      <c r="C7447" s="3">
        <f t="shared" si="349"/>
        <v>8</v>
      </c>
      <c r="D7447" s="3">
        <f t="shared" si="350"/>
        <v>4</v>
      </c>
      <c r="E7447">
        <v>1254.1510000000001</v>
      </c>
      <c r="F7447">
        <v>1223.2665081694529</v>
      </c>
      <c r="G7447">
        <v>30.884491830546722</v>
      </c>
      <c r="H7447">
        <v>30.884491830546722</v>
      </c>
      <c r="I7447">
        <v>2.4625816054481682</v>
      </c>
    </row>
    <row r="7448" spans="1:9" x14ac:dyDescent="0.3">
      <c r="A7448" s="2">
        <v>45846.208333333343</v>
      </c>
      <c r="B7448" s="3">
        <f t="shared" si="348"/>
        <v>7</v>
      </c>
      <c r="C7448" s="3">
        <f t="shared" si="349"/>
        <v>8</v>
      </c>
      <c r="D7448" s="3">
        <f t="shared" si="350"/>
        <v>5</v>
      </c>
      <c r="E7448">
        <v>1215.3900000000001</v>
      </c>
      <c r="F7448">
        <v>1192.864455109893</v>
      </c>
      <c r="G7448">
        <v>22.52554489010663</v>
      </c>
      <c r="H7448">
        <v>22.52554489010663</v>
      </c>
      <c r="I7448">
        <v>1.853359406454288</v>
      </c>
    </row>
    <row r="7449" spans="1:9" x14ac:dyDescent="0.3">
      <c r="A7449" s="2">
        <v>45846.25</v>
      </c>
      <c r="B7449" s="3">
        <f t="shared" si="348"/>
        <v>7</v>
      </c>
      <c r="C7449" s="3">
        <f t="shared" si="349"/>
        <v>8</v>
      </c>
      <c r="D7449" s="3">
        <f t="shared" si="350"/>
        <v>6</v>
      </c>
      <c r="E7449">
        <v>1187.6210000000001</v>
      </c>
      <c r="F7449">
        <v>1175.829465644066</v>
      </c>
      <c r="G7449">
        <v>11.79153435593412</v>
      </c>
      <c r="H7449">
        <v>11.79153435593412</v>
      </c>
      <c r="I7449">
        <v>0.99287014594160294</v>
      </c>
    </row>
    <row r="7450" spans="1:9" x14ac:dyDescent="0.3">
      <c r="A7450" s="2">
        <v>45846.291666666657</v>
      </c>
      <c r="B7450" s="3">
        <f t="shared" si="348"/>
        <v>7</v>
      </c>
      <c r="C7450" s="3">
        <f t="shared" si="349"/>
        <v>8</v>
      </c>
      <c r="D7450" s="3">
        <f t="shared" si="350"/>
        <v>7</v>
      </c>
      <c r="E7450">
        <v>1195.289</v>
      </c>
      <c r="F7450">
        <v>1178.8680677293801</v>
      </c>
      <c r="G7450">
        <v>16.420932270620138</v>
      </c>
      <c r="H7450">
        <v>16.420932270620138</v>
      </c>
      <c r="I7450">
        <v>1.3738043494601531</v>
      </c>
    </row>
    <row r="7451" spans="1:9" x14ac:dyDescent="0.3">
      <c r="A7451" s="2">
        <v>45846.333333333343</v>
      </c>
      <c r="B7451" s="3">
        <f t="shared" si="348"/>
        <v>7</v>
      </c>
      <c r="C7451" s="3">
        <f t="shared" si="349"/>
        <v>8</v>
      </c>
      <c r="D7451" s="3">
        <f t="shared" si="350"/>
        <v>8</v>
      </c>
      <c r="E7451">
        <v>1297.933</v>
      </c>
      <c r="F7451">
        <v>1285.6279425201469</v>
      </c>
      <c r="G7451">
        <v>12.30505747985285</v>
      </c>
      <c r="H7451">
        <v>12.30505747985285</v>
      </c>
      <c r="I7451">
        <v>0.94805028301552552</v>
      </c>
    </row>
    <row r="7452" spans="1:9" x14ac:dyDescent="0.3">
      <c r="A7452" s="2">
        <v>45846.375</v>
      </c>
      <c r="B7452" s="3">
        <f t="shared" si="348"/>
        <v>7</v>
      </c>
      <c r="C7452" s="3">
        <f t="shared" si="349"/>
        <v>8</v>
      </c>
      <c r="D7452" s="3">
        <f t="shared" si="350"/>
        <v>9</v>
      </c>
      <c r="E7452">
        <v>1592.5809999999999</v>
      </c>
      <c r="F7452">
        <v>1579.9410792858689</v>
      </c>
      <c r="G7452">
        <v>12.639920714130771</v>
      </c>
      <c r="H7452">
        <v>12.639920714130771</v>
      </c>
      <c r="I7452">
        <v>0.79367521740683677</v>
      </c>
    </row>
    <row r="7453" spans="1:9" x14ac:dyDescent="0.3">
      <c r="A7453" s="2">
        <v>45846.416666666657</v>
      </c>
      <c r="B7453" s="3">
        <f t="shared" si="348"/>
        <v>7</v>
      </c>
      <c r="C7453" s="3">
        <f t="shared" si="349"/>
        <v>8</v>
      </c>
      <c r="D7453" s="3">
        <f t="shared" si="350"/>
        <v>10</v>
      </c>
      <c r="E7453">
        <v>1783.905</v>
      </c>
      <c r="F7453">
        <v>1798.262567714482</v>
      </c>
      <c r="G7453">
        <v>-14.357567714481769</v>
      </c>
      <c r="H7453">
        <v>14.357567714481769</v>
      </c>
      <c r="I7453">
        <v>0.80483925514424648</v>
      </c>
    </row>
    <row r="7454" spans="1:9" x14ac:dyDescent="0.3">
      <c r="A7454" s="2">
        <v>45846.458333333343</v>
      </c>
      <c r="B7454" s="3">
        <f t="shared" si="348"/>
        <v>7</v>
      </c>
      <c r="C7454" s="3">
        <f t="shared" si="349"/>
        <v>8</v>
      </c>
      <c r="D7454" s="3">
        <f t="shared" si="350"/>
        <v>11</v>
      </c>
      <c r="E7454">
        <v>1882.655</v>
      </c>
      <c r="F7454">
        <v>1921.705929300532</v>
      </c>
      <c r="G7454">
        <v>-39.050929300532289</v>
      </c>
      <c r="H7454">
        <v>39.050929300532289</v>
      </c>
      <c r="I7454">
        <v>2.0742477671442838</v>
      </c>
    </row>
    <row r="7455" spans="1:9" x14ac:dyDescent="0.3">
      <c r="A7455" s="2">
        <v>45846.5</v>
      </c>
      <c r="B7455" s="3">
        <f t="shared" si="348"/>
        <v>7</v>
      </c>
      <c r="C7455" s="3">
        <f t="shared" si="349"/>
        <v>8</v>
      </c>
      <c r="D7455" s="3">
        <f t="shared" si="350"/>
        <v>12</v>
      </c>
      <c r="E7455">
        <v>1963.94</v>
      </c>
      <c r="F7455">
        <v>1995.3631929387609</v>
      </c>
      <c r="G7455">
        <v>-31.4231929387613</v>
      </c>
      <c r="H7455">
        <v>31.4231929387613</v>
      </c>
      <c r="I7455">
        <v>1.6000077873437939</v>
      </c>
    </row>
    <row r="7456" spans="1:9" x14ac:dyDescent="0.3">
      <c r="A7456" s="2">
        <v>45846.541666666657</v>
      </c>
      <c r="B7456" s="3">
        <f t="shared" si="348"/>
        <v>7</v>
      </c>
      <c r="C7456" s="3">
        <f t="shared" si="349"/>
        <v>8</v>
      </c>
      <c r="D7456" s="3">
        <f t="shared" si="350"/>
        <v>13</v>
      </c>
      <c r="E7456">
        <v>1937.56</v>
      </c>
      <c r="F7456">
        <v>1997.970670724404</v>
      </c>
      <c r="G7456">
        <v>-60.410670724404333</v>
      </c>
      <c r="H7456">
        <v>60.410670724404333</v>
      </c>
      <c r="I7456">
        <v>3.1178735484011439</v>
      </c>
    </row>
    <row r="7457" spans="1:9" x14ac:dyDescent="0.3">
      <c r="A7457" s="2">
        <v>45846.583333333343</v>
      </c>
      <c r="B7457" s="3">
        <f t="shared" si="348"/>
        <v>7</v>
      </c>
      <c r="C7457" s="3">
        <f t="shared" si="349"/>
        <v>8</v>
      </c>
      <c r="D7457" s="3">
        <f t="shared" si="350"/>
        <v>14</v>
      </c>
      <c r="E7457">
        <v>2023.4110000000001</v>
      </c>
      <c r="F7457">
        <v>2023.329222444421</v>
      </c>
      <c r="G7457">
        <v>8.17775555794924E-2</v>
      </c>
      <c r="H7457">
        <v>8.17775555794924E-2</v>
      </c>
      <c r="I7457">
        <v>4.0415691908113746E-3</v>
      </c>
    </row>
    <row r="7458" spans="1:9" x14ac:dyDescent="0.3">
      <c r="A7458" s="2">
        <v>45846.625</v>
      </c>
      <c r="B7458" s="3">
        <f t="shared" si="348"/>
        <v>7</v>
      </c>
      <c r="C7458" s="3">
        <f t="shared" si="349"/>
        <v>8</v>
      </c>
      <c r="D7458" s="3">
        <f t="shared" si="350"/>
        <v>15</v>
      </c>
      <c r="E7458">
        <v>2080.0659999999998</v>
      </c>
      <c r="F7458">
        <v>2093.05730637441</v>
      </c>
      <c r="G7458">
        <v>-12.99130637440976</v>
      </c>
      <c r="H7458">
        <v>12.99130637440976</v>
      </c>
      <c r="I7458">
        <v>0.62456221939155465</v>
      </c>
    </row>
    <row r="7459" spans="1:9" x14ac:dyDescent="0.3">
      <c r="A7459" s="2">
        <v>45846.666666666657</v>
      </c>
      <c r="B7459" s="3">
        <f t="shared" si="348"/>
        <v>7</v>
      </c>
      <c r="C7459" s="3">
        <f t="shared" si="349"/>
        <v>8</v>
      </c>
      <c r="D7459" s="3">
        <f t="shared" si="350"/>
        <v>16</v>
      </c>
      <c r="E7459">
        <v>2075.56</v>
      </c>
      <c r="F7459">
        <v>2107.3487041804729</v>
      </c>
      <c r="G7459">
        <v>-31.78870418047336</v>
      </c>
      <c r="H7459">
        <v>31.78870418047336</v>
      </c>
      <c r="I7459">
        <v>1.531572403615016</v>
      </c>
    </row>
    <row r="7460" spans="1:9" x14ac:dyDescent="0.3">
      <c r="A7460" s="2">
        <v>45846.708333333343</v>
      </c>
      <c r="B7460" s="3">
        <f t="shared" si="348"/>
        <v>7</v>
      </c>
      <c r="C7460" s="3">
        <f t="shared" si="349"/>
        <v>8</v>
      </c>
      <c r="D7460" s="3">
        <f t="shared" si="350"/>
        <v>17</v>
      </c>
      <c r="E7460">
        <v>2068.8989999999999</v>
      </c>
      <c r="F7460">
        <v>2108.654790621455</v>
      </c>
      <c r="G7460">
        <v>-39.755790621454707</v>
      </c>
      <c r="H7460">
        <v>39.755790621454707</v>
      </c>
      <c r="I7460">
        <v>1.9215916592087281</v>
      </c>
    </row>
    <row r="7461" spans="1:9" x14ac:dyDescent="0.3">
      <c r="A7461" s="2">
        <v>45846.75</v>
      </c>
      <c r="B7461" s="3">
        <f t="shared" si="348"/>
        <v>7</v>
      </c>
      <c r="C7461" s="3">
        <f t="shared" si="349"/>
        <v>8</v>
      </c>
      <c r="D7461" s="3">
        <f t="shared" si="350"/>
        <v>18</v>
      </c>
      <c r="E7461">
        <v>2054.7939999999999</v>
      </c>
      <c r="F7461">
        <v>2056.0391040602021</v>
      </c>
      <c r="G7461">
        <v>-1.245104060202266</v>
      </c>
      <c r="H7461">
        <v>1.245104060202266</v>
      </c>
      <c r="I7461">
        <v>6.0595079613927488E-2</v>
      </c>
    </row>
    <row r="7462" spans="1:9" x14ac:dyDescent="0.3">
      <c r="A7462" s="2">
        <v>45846.791666666657</v>
      </c>
      <c r="B7462" s="3">
        <f t="shared" si="348"/>
        <v>7</v>
      </c>
      <c r="C7462" s="3">
        <f t="shared" si="349"/>
        <v>8</v>
      </c>
      <c r="D7462" s="3">
        <f t="shared" si="350"/>
        <v>19</v>
      </c>
      <c r="E7462">
        <v>2054.1239999999998</v>
      </c>
      <c r="F7462">
        <v>2050.8135910903352</v>
      </c>
      <c r="G7462">
        <v>3.3104089096650569</v>
      </c>
      <c r="H7462">
        <v>3.3104089096650569</v>
      </c>
      <c r="I7462">
        <v>0.1611591563929391</v>
      </c>
    </row>
    <row r="7463" spans="1:9" x14ac:dyDescent="0.3">
      <c r="A7463" s="2">
        <v>45846.833333333343</v>
      </c>
      <c r="B7463" s="3">
        <f t="shared" si="348"/>
        <v>7</v>
      </c>
      <c r="C7463" s="3">
        <f t="shared" si="349"/>
        <v>8</v>
      </c>
      <c r="D7463" s="3">
        <f t="shared" si="350"/>
        <v>20</v>
      </c>
      <c r="E7463">
        <v>2050.1759999999999</v>
      </c>
      <c r="F7463">
        <v>2042.769072340297</v>
      </c>
      <c r="G7463">
        <v>7.4069276597031148</v>
      </c>
      <c r="H7463">
        <v>7.4069276597031148</v>
      </c>
      <c r="I7463">
        <v>0.36128252694904012</v>
      </c>
    </row>
    <row r="7464" spans="1:9" x14ac:dyDescent="0.3">
      <c r="A7464" s="2">
        <v>45846.875</v>
      </c>
      <c r="B7464" s="3">
        <f t="shared" si="348"/>
        <v>7</v>
      </c>
      <c r="C7464" s="3">
        <f t="shared" si="349"/>
        <v>8</v>
      </c>
      <c r="D7464" s="3">
        <f t="shared" si="350"/>
        <v>21</v>
      </c>
      <c r="E7464">
        <v>2017.0319999999999</v>
      </c>
      <c r="F7464">
        <v>2039.3688090856881</v>
      </c>
      <c r="G7464">
        <v>-22.336809085687719</v>
      </c>
      <c r="H7464">
        <v>22.336809085687719</v>
      </c>
      <c r="I7464">
        <v>1.107409752829237</v>
      </c>
    </row>
    <row r="7465" spans="1:9" x14ac:dyDescent="0.3">
      <c r="A7465" s="2">
        <v>45846.916666666657</v>
      </c>
      <c r="B7465" s="3">
        <f t="shared" si="348"/>
        <v>7</v>
      </c>
      <c r="C7465" s="3">
        <f t="shared" si="349"/>
        <v>8</v>
      </c>
      <c r="D7465" s="3">
        <f t="shared" si="350"/>
        <v>22</v>
      </c>
      <c r="E7465">
        <v>2015.5709999999999</v>
      </c>
      <c r="F7465">
        <v>1993.080368635171</v>
      </c>
      <c r="G7465">
        <v>22.490631364829142</v>
      </c>
      <c r="H7465">
        <v>22.490631364829142</v>
      </c>
      <c r="I7465">
        <v>1.115844163506422</v>
      </c>
    </row>
    <row r="7466" spans="1:9" x14ac:dyDescent="0.3">
      <c r="A7466" s="2">
        <v>45846.958333333343</v>
      </c>
      <c r="B7466" s="3">
        <f t="shared" si="348"/>
        <v>7</v>
      </c>
      <c r="C7466" s="3">
        <f t="shared" si="349"/>
        <v>8</v>
      </c>
      <c r="D7466" s="3">
        <f t="shared" si="350"/>
        <v>23</v>
      </c>
      <c r="E7466">
        <v>1895.002</v>
      </c>
      <c r="F7466">
        <v>1885.420182569708</v>
      </c>
      <c r="G7466">
        <v>9.5818174302919488</v>
      </c>
      <c r="H7466">
        <v>9.5818174302919488</v>
      </c>
      <c r="I7466">
        <v>0.50563627005625555</v>
      </c>
    </row>
    <row r="7467" spans="1:9" x14ac:dyDescent="0.3">
      <c r="A7467" s="2">
        <v>45847</v>
      </c>
      <c r="B7467" s="3">
        <f t="shared" si="348"/>
        <v>7</v>
      </c>
      <c r="C7467" s="3">
        <f t="shared" si="349"/>
        <v>9</v>
      </c>
      <c r="D7467" s="3">
        <f t="shared" si="350"/>
        <v>0</v>
      </c>
      <c r="E7467">
        <v>1819.3109999999999</v>
      </c>
      <c r="F7467">
        <v>1801.2197892935039</v>
      </c>
      <c r="G7467">
        <v>18.091210706496209</v>
      </c>
      <c r="H7467">
        <v>18.091210706496209</v>
      </c>
      <c r="I7467">
        <v>0.99439901734751335</v>
      </c>
    </row>
    <row r="7468" spans="1:9" x14ac:dyDescent="0.3">
      <c r="A7468" s="2">
        <v>45847.041666666657</v>
      </c>
      <c r="B7468" s="3">
        <f t="shared" si="348"/>
        <v>7</v>
      </c>
      <c r="C7468" s="3">
        <f t="shared" si="349"/>
        <v>9</v>
      </c>
      <c r="D7468" s="3">
        <f t="shared" si="350"/>
        <v>1</v>
      </c>
      <c r="E7468">
        <v>1639.49</v>
      </c>
      <c r="F7468">
        <v>1610.918074311584</v>
      </c>
      <c r="G7468">
        <v>28.571925688416059</v>
      </c>
      <c r="H7468">
        <v>28.571925688416059</v>
      </c>
      <c r="I7468">
        <v>1.7427325380706391</v>
      </c>
    </row>
    <row r="7469" spans="1:9" x14ac:dyDescent="0.3">
      <c r="A7469" s="2">
        <v>45847.083333333343</v>
      </c>
      <c r="B7469" s="3">
        <f t="shared" si="348"/>
        <v>7</v>
      </c>
      <c r="C7469" s="3">
        <f t="shared" si="349"/>
        <v>9</v>
      </c>
      <c r="D7469" s="3">
        <f t="shared" si="350"/>
        <v>2</v>
      </c>
      <c r="E7469">
        <v>1461.61</v>
      </c>
      <c r="F7469">
        <v>1455.168174343828</v>
      </c>
      <c r="G7469">
        <v>6.4418256561716589</v>
      </c>
      <c r="H7469">
        <v>6.4418256561716589</v>
      </c>
      <c r="I7469">
        <v>0.44073491944986809</v>
      </c>
    </row>
    <row r="7470" spans="1:9" x14ac:dyDescent="0.3">
      <c r="A7470" s="2">
        <v>45847.125</v>
      </c>
      <c r="B7470" s="3">
        <f t="shared" si="348"/>
        <v>7</v>
      </c>
      <c r="C7470" s="3">
        <f t="shared" si="349"/>
        <v>9</v>
      </c>
      <c r="D7470" s="3">
        <f t="shared" si="350"/>
        <v>3</v>
      </c>
      <c r="E7470">
        <v>1360.001</v>
      </c>
      <c r="F7470">
        <v>1364.120282057778</v>
      </c>
      <c r="G7470">
        <v>-4.1192820577782641</v>
      </c>
      <c r="H7470">
        <v>4.1192820577782641</v>
      </c>
      <c r="I7470">
        <v>0.30288816388943551</v>
      </c>
    </row>
    <row r="7471" spans="1:9" x14ac:dyDescent="0.3">
      <c r="A7471" s="2">
        <v>45847.166666666657</v>
      </c>
      <c r="B7471" s="3">
        <f t="shared" si="348"/>
        <v>7</v>
      </c>
      <c r="C7471" s="3">
        <f t="shared" si="349"/>
        <v>9</v>
      </c>
      <c r="D7471" s="3">
        <f t="shared" si="350"/>
        <v>4</v>
      </c>
      <c r="E7471">
        <v>1293.45</v>
      </c>
      <c r="F7471">
        <v>1289.7830179242089</v>
      </c>
      <c r="G7471">
        <v>3.6669820757906559</v>
      </c>
      <c r="H7471">
        <v>3.6669820757906559</v>
      </c>
      <c r="I7471">
        <v>0.28350396813099638</v>
      </c>
    </row>
    <row r="7472" spans="1:9" x14ac:dyDescent="0.3">
      <c r="A7472" s="2">
        <v>45847.208333333343</v>
      </c>
      <c r="B7472" s="3">
        <f t="shared" si="348"/>
        <v>7</v>
      </c>
      <c r="C7472" s="3">
        <f t="shared" si="349"/>
        <v>9</v>
      </c>
      <c r="D7472" s="3">
        <f t="shared" si="350"/>
        <v>5</v>
      </c>
      <c r="E7472">
        <v>1252.1220000000001</v>
      </c>
      <c r="F7472">
        <v>1248.911227042473</v>
      </c>
      <c r="G7472">
        <v>3.21077295752707</v>
      </c>
      <c r="H7472">
        <v>3.21077295752707</v>
      </c>
      <c r="I7472">
        <v>0.2564265269300286</v>
      </c>
    </row>
    <row r="7473" spans="1:9" x14ac:dyDescent="0.3">
      <c r="A7473" s="2">
        <v>45847.25</v>
      </c>
      <c r="B7473" s="3">
        <f t="shared" si="348"/>
        <v>7</v>
      </c>
      <c r="C7473" s="3">
        <f t="shared" si="349"/>
        <v>9</v>
      </c>
      <c r="D7473" s="3">
        <f t="shared" si="350"/>
        <v>6</v>
      </c>
      <c r="E7473">
        <v>1224.3889999999999</v>
      </c>
      <c r="F7473">
        <v>1225.3925167447071</v>
      </c>
      <c r="G7473">
        <v>-1.003516744706985</v>
      </c>
      <c r="H7473">
        <v>1.003516744706985</v>
      </c>
      <c r="I7473">
        <v>8.1960614208956742E-2</v>
      </c>
    </row>
    <row r="7474" spans="1:9" x14ac:dyDescent="0.3">
      <c r="A7474" s="2">
        <v>45847.291666666657</v>
      </c>
      <c r="B7474" s="3">
        <f t="shared" si="348"/>
        <v>7</v>
      </c>
      <c r="C7474" s="3">
        <f t="shared" si="349"/>
        <v>9</v>
      </c>
      <c r="D7474" s="3">
        <f t="shared" si="350"/>
        <v>7</v>
      </c>
      <c r="E7474">
        <v>1236.2760000000001</v>
      </c>
      <c r="F7474">
        <v>1231.419744322814</v>
      </c>
      <c r="G7474">
        <v>4.8562556771862546</v>
      </c>
      <c r="H7474">
        <v>4.8562556771862546</v>
      </c>
      <c r="I7474">
        <v>0.39281322918068962</v>
      </c>
    </row>
    <row r="7475" spans="1:9" x14ac:dyDescent="0.3">
      <c r="A7475" s="2">
        <v>45847.333333333343</v>
      </c>
      <c r="B7475" s="3">
        <f t="shared" si="348"/>
        <v>7</v>
      </c>
      <c r="C7475" s="3">
        <f t="shared" si="349"/>
        <v>9</v>
      </c>
      <c r="D7475" s="3">
        <f t="shared" si="350"/>
        <v>8</v>
      </c>
      <c r="E7475">
        <v>1329.1659999999999</v>
      </c>
      <c r="F7475">
        <v>1331.3193718235971</v>
      </c>
      <c r="G7475">
        <v>-2.1533718235966721</v>
      </c>
      <c r="H7475">
        <v>2.1533718235966721</v>
      </c>
      <c r="I7475">
        <v>0.162009246670206</v>
      </c>
    </row>
    <row r="7476" spans="1:9" x14ac:dyDescent="0.3">
      <c r="A7476" s="2">
        <v>45847.375</v>
      </c>
      <c r="B7476" s="3">
        <f t="shared" si="348"/>
        <v>7</v>
      </c>
      <c r="C7476" s="3">
        <f t="shared" si="349"/>
        <v>9</v>
      </c>
      <c r="D7476" s="3">
        <f t="shared" si="350"/>
        <v>9</v>
      </c>
      <c r="E7476">
        <v>1624.203</v>
      </c>
      <c r="F7476">
        <v>1628.75757831697</v>
      </c>
      <c r="G7476">
        <v>-4.5545783169695824</v>
      </c>
      <c r="H7476">
        <v>4.5545783169695824</v>
      </c>
      <c r="I7476">
        <v>0.28041927745296008</v>
      </c>
    </row>
    <row r="7477" spans="1:9" x14ac:dyDescent="0.3">
      <c r="A7477" s="2">
        <v>45847.416666666657</v>
      </c>
      <c r="B7477" s="3">
        <f t="shared" si="348"/>
        <v>7</v>
      </c>
      <c r="C7477" s="3">
        <f t="shared" si="349"/>
        <v>9</v>
      </c>
      <c r="D7477" s="3">
        <f t="shared" si="350"/>
        <v>10</v>
      </c>
      <c r="E7477">
        <v>1823.222</v>
      </c>
      <c r="F7477">
        <v>1828.2151945646031</v>
      </c>
      <c r="G7477">
        <v>-4.9931945646026179</v>
      </c>
      <c r="H7477">
        <v>4.9931945646026179</v>
      </c>
      <c r="I7477">
        <v>0.27386651568499848</v>
      </c>
    </row>
    <row r="7478" spans="1:9" x14ac:dyDescent="0.3">
      <c r="A7478" s="2">
        <v>45847.458333333343</v>
      </c>
      <c r="B7478" s="3">
        <f t="shared" si="348"/>
        <v>7</v>
      </c>
      <c r="C7478" s="3">
        <f t="shared" si="349"/>
        <v>9</v>
      </c>
      <c r="D7478" s="3">
        <f t="shared" si="350"/>
        <v>11</v>
      </c>
      <c r="E7478">
        <v>1935.702</v>
      </c>
      <c r="F7478">
        <v>1935.690553617748</v>
      </c>
      <c r="G7478">
        <v>1.144638225196104E-2</v>
      </c>
      <c r="H7478">
        <v>1.144638225196104E-2</v>
      </c>
      <c r="I7478">
        <v>5.9132977348581796E-4</v>
      </c>
    </row>
    <row r="7479" spans="1:9" x14ac:dyDescent="0.3">
      <c r="A7479" s="2">
        <v>45847.5</v>
      </c>
      <c r="B7479" s="3">
        <f t="shared" si="348"/>
        <v>7</v>
      </c>
      <c r="C7479" s="3">
        <f t="shared" si="349"/>
        <v>9</v>
      </c>
      <c r="D7479" s="3">
        <f t="shared" si="350"/>
        <v>12</v>
      </c>
      <c r="E7479">
        <v>2019.269</v>
      </c>
      <c r="F7479">
        <v>2006.6057650259741</v>
      </c>
      <c r="G7479">
        <v>12.663234974026411</v>
      </c>
      <c r="H7479">
        <v>12.663234974026411</v>
      </c>
      <c r="I7479">
        <v>0.62711976334137665</v>
      </c>
    </row>
    <row r="7480" spans="1:9" x14ac:dyDescent="0.3">
      <c r="A7480" s="2">
        <v>45847.541666666657</v>
      </c>
      <c r="B7480" s="3">
        <f t="shared" si="348"/>
        <v>7</v>
      </c>
      <c r="C7480" s="3">
        <f t="shared" si="349"/>
        <v>9</v>
      </c>
      <c r="D7480" s="3">
        <f t="shared" si="350"/>
        <v>13</v>
      </c>
      <c r="E7480">
        <v>1995.1279999999999</v>
      </c>
      <c r="F7480">
        <v>2014.6805998161769</v>
      </c>
      <c r="G7480">
        <v>-19.552599816177459</v>
      </c>
      <c r="H7480">
        <v>19.552599816177459</v>
      </c>
      <c r="I7480">
        <v>0.98001731298325134</v>
      </c>
    </row>
    <row r="7481" spans="1:9" x14ac:dyDescent="0.3">
      <c r="A7481" s="2">
        <v>45847.583333333343</v>
      </c>
      <c r="B7481" s="3">
        <f t="shared" si="348"/>
        <v>7</v>
      </c>
      <c r="C7481" s="3">
        <f t="shared" si="349"/>
        <v>9</v>
      </c>
      <c r="D7481" s="3">
        <f t="shared" si="350"/>
        <v>14</v>
      </c>
      <c r="E7481">
        <v>2086.54</v>
      </c>
      <c r="F7481">
        <v>2072.906711307146</v>
      </c>
      <c r="G7481">
        <v>13.63328869285351</v>
      </c>
      <c r="H7481">
        <v>13.63328869285351</v>
      </c>
      <c r="I7481">
        <v>0.65339215605034451</v>
      </c>
    </row>
    <row r="7482" spans="1:9" x14ac:dyDescent="0.3">
      <c r="A7482" s="2">
        <v>45847.625</v>
      </c>
      <c r="B7482" s="3">
        <f t="shared" si="348"/>
        <v>7</v>
      </c>
      <c r="C7482" s="3">
        <f t="shared" si="349"/>
        <v>9</v>
      </c>
      <c r="D7482" s="3">
        <f t="shared" si="350"/>
        <v>15</v>
      </c>
      <c r="E7482">
        <v>2138.018</v>
      </c>
      <c r="F7482">
        <v>2124.7990767220681</v>
      </c>
      <c r="G7482">
        <v>13.21892327793239</v>
      </c>
      <c r="H7482">
        <v>13.21892327793239</v>
      </c>
      <c r="I7482">
        <v>0.61827932589584245</v>
      </c>
    </row>
    <row r="7483" spans="1:9" x14ac:dyDescent="0.3">
      <c r="A7483" s="2">
        <v>45847.666666666657</v>
      </c>
      <c r="B7483" s="3">
        <f t="shared" si="348"/>
        <v>7</v>
      </c>
      <c r="C7483" s="3">
        <f t="shared" si="349"/>
        <v>9</v>
      </c>
      <c r="D7483" s="3">
        <f t="shared" si="350"/>
        <v>16</v>
      </c>
      <c r="E7483">
        <v>2128.0990000000002</v>
      </c>
      <c r="F7483">
        <v>2125.0691590272609</v>
      </c>
      <c r="G7483">
        <v>3.0298409727388389</v>
      </c>
      <c r="H7483">
        <v>3.0298409727388389</v>
      </c>
      <c r="I7483">
        <v>0.14237312139795641</v>
      </c>
    </row>
    <row r="7484" spans="1:9" x14ac:dyDescent="0.3">
      <c r="A7484" s="2">
        <v>45847.708333333343</v>
      </c>
      <c r="B7484" s="3">
        <f t="shared" si="348"/>
        <v>7</v>
      </c>
      <c r="C7484" s="3">
        <f t="shared" si="349"/>
        <v>9</v>
      </c>
      <c r="D7484" s="3">
        <f t="shared" si="350"/>
        <v>17</v>
      </c>
      <c r="E7484">
        <v>2128.5459999999998</v>
      </c>
      <c r="F7484">
        <v>2140.15554163255</v>
      </c>
      <c r="G7484">
        <v>-11.609541632549741</v>
      </c>
      <c r="H7484">
        <v>11.609541632549741</v>
      </c>
      <c r="I7484">
        <v>0.54542122333974419</v>
      </c>
    </row>
    <row r="7485" spans="1:9" x14ac:dyDescent="0.3">
      <c r="A7485" s="2">
        <v>45847.75</v>
      </c>
      <c r="B7485" s="3">
        <f t="shared" si="348"/>
        <v>7</v>
      </c>
      <c r="C7485" s="3">
        <f t="shared" si="349"/>
        <v>9</v>
      </c>
      <c r="D7485" s="3">
        <f t="shared" si="350"/>
        <v>18</v>
      </c>
      <c r="E7485">
        <v>2111.0720000000001</v>
      </c>
      <c r="F7485">
        <v>2104.3023813305599</v>
      </c>
      <c r="G7485">
        <v>6.7696186694402058</v>
      </c>
      <c r="H7485">
        <v>6.7696186694402058</v>
      </c>
      <c r="I7485">
        <v>0.32067208837215799</v>
      </c>
    </row>
    <row r="7486" spans="1:9" x14ac:dyDescent="0.3">
      <c r="A7486" s="2">
        <v>45847.791666666657</v>
      </c>
      <c r="B7486" s="3">
        <f t="shared" si="348"/>
        <v>7</v>
      </c>
      <c r="C7486" s="3">
        <f t="shared" si="349"/>
        <v>9</v>
      </c>
      <c r="D7486" s="3">
        <f t="shared" si="350"/>
        <v>19</v>
      </c>
      <c r="E7486">
        <v>2112.02</v>
      </c>
      <c r="F7486">
        <v>2093.6808660716588</v>
      </c>
      <c r="G7486">
        <v>18.33913392834074</v>
      </c>
      <c r="H7486">
        <v>18.33913392834074</v>
      </c>
      <c r="I7486">
        <v>0.86832198219429158</v>
      </c>
    </row>
    <row r="7487" spans="1:9" x14ac:dyDescent="0.3">
      <c r="A7487" s="2">
        <v>45847.833333333343</v>
      </c>
      <c r="B7487" s="3">
        <f t="shared" si="348"/>
        <v>7</v>
      </c>
      <c r="C7487" s="3">
        <f t="shared" si="349"/>
        <v>9</v>
      </c>
      <c r="D7487" s="3">
        <f t="shared" si="350"/>
        <v>20</v>
      </c>
      <c r="E7487">
        <v>2109.6179999999999</v>
      </c>
      <c r="F7487">
        <v>2092.257382362729</v>
      </c>
      <c r="G7487">
        <v>17.360617637271389</v>
      </c>
      <c r="H7487">
        <v>17.360617637271389</v>
      </c>
      <c r="I7487">
        <v>0.82292707197561665</v>
      </c>
    </row>
    <row r="7488" spans="1:9" x14ac:dyDescent="0.3">
      <c r="A7488" s="2">
        <v>45847.875</v>
      </c>
      <c r="B7488" s="3">
        <f t="shared" si="348"/>
        <v>7</v>
      </c>
      <c r="C7488" s="3">
        <f t="shared" si="349"/>
        <v>9</v>
      </c>
      <c r="D7488" s="3">
        <f t="shared" si="350"/>
        <v>21</v>
      </c>
      <c r="E7488">
        <v>2063.8829999999998</v>
      </c>
      <c r="F7488">
        <v>2076.246410026537</v>
      </c>
      <c r="G7488">
        <v>-12.36341002653762</v>
      </c>
      <c r="H7488">
        <v>12.36341002653762</v>
      </c>
      <c r="I7488">
        <v>0.59903638077047117</v>
      </c>
    </row>
    <row r="7489" spans="1:9" x14ac:dyDescent="0.3">
      <c r="A7489" s="2">
        <v>45847.916666666657</v>
      </c>
      <c r="B7489" s="3">
        <f t="shared" si="348"/>
        <v>7</v>
      </c>
      <c r="C7489" s="3">
        <f t="shared" si="349"/>
        <v>9</v>
      </c>
      <c r="D7489" s="3">
        <f t="shared" si="350"/>
        <v>22</v>
      </c>
      <c r="E7489">
        <v>2065.098</v>
      </c>
      <c r="F7489">
        <v>2042.3305320402869</v>
      </c>
      <c r="G7489">
        <v>22.7674679597128</v>
      </c>
      <c r="H7489">
        <v>22.7674679597128</v>
      </c>
      <c r="I7489">
        <v>1.102488499805419</v>
      </c>
    </row>
    <row r="7490" spans="1:9" x14ac:dyDescent="0.3">
      <c r="A7490" s="2">
        <v>45847.958333333343</v>
      </c>
      <c r="B7490" s="3">
        <f t="shared" si="348"/>
        <v>7</v>
      </c>
      <c r="C7490" s="3">
        <f t="shared" si="349"/>
        <v>9</v>
      </c>
      <c r="D7490" s="3">
        <f t="shared" si="350"/>
        <v>23</v>
      </c>
      <c r="E7490">
        <v>1950.528</v>
      </c>
      <c r="F7490">
        <v>1952.353954927077</v>
      </c>
      <c r="G7490">
        <v>-1.825954927076509</v>
      </c>
      <c r="H7490">
        <v>1.825954927076509</v>
      </c>
      <c r="I7490">
        <v>9.361336658978571E-2</v>
      </c>
    </row>
    <row r="7491" spans="1:9" x14ac:dyDescent="0.3">
      <c r="A7491" s="2">
        <v>45848</v>
      </c>
      <c r="B7491" s="3">
        <f t="shared" ref="B7491:B7554" si="351">MONTH(A7491)</f>
        <v>7</v>
      </c>
      <c r="C7491" s="3">
        <f t="shared" ref="C7491:C7554" si="352">DAY(A7491)</f>
        <v>10</v>
      </c>
      <c r="D7491" s="3">
        <f t="shared" ref="D7491:D7554" si="353">HOUR(A7491)</f>
        <v>0</v>
      </c>
      <c r="E7491">
        <v>1759.6310000000001</v>
      </c>
      <c r="F7491">
        <v>1800.5046930236999</v>
      </c>
      <c r="G7491">
        <v>-40.873693023700298</v>
      </c>
      <c r="H7491">
        <v>40.873693023700298</v>
      </c>
      <c r="I7491">
        <v>2.3228559296635471</v>
      </c>
    </row>
    <row r="7492" spans="1:9" x14ac:dyDescent="0.3">
      <c r="A7492" s="2">
        <v>45848.041666666657</v>
      </c>
      <c r="B7492" s="3">
        <f t="shared" si="351"/>
        <v>7</v>
      </c>
      <c r="C7492" s="3">
        <f t="shared" si="352"/>
        <v>10</v>
      </c>
      <c r="D7492" s="3">
        <f t="shared" si="353"/>
        <v>1</v>
      </c>
      <c r="E7492">
        <v>1603.779</v>
      </c>
      <c r="F7492">
        <v>1659.990550964601</v>
      </c>
      <c r="G7492">
        <v>-56.211550964601429</v>
      </c>
      <c r="H7492">
        <v>56.211550964601429</v>
      </c>
      <c r="I7492">
        <v>3.5049436963944478</v>
      </c>
    </row>
    <row r="7493" spans="1:9" x14ac:dyDescent="0.3">
      <c r="A7493" s="2">
        <v>45848.083333333343</v>
      </c>
      <c r="B7493" s="3">
        <f t="shared" si="351"/>
        <v>7</v>
      </c>
      <c r="C7493" s="3">
        <f t="shared" si="352"/>
        <v>10</v>
      </c>
      <c r="D7493" s="3">
        <f t="shared" si="353"/>
        <v>2</v>
      </c>
      <c r="E7493">
        <v>1493.864</v>
      </c>
      <c r="F7493">
        <v>1498.0198725845221</v>
      </c>
      <c r="G7493">
        <v>-4.1558725845218314</v>
      </c>
      <c r="H7493">
        <v>4.1558725845218314</v>
      </c>
      <c r="I7493">
        <v>0.27819618014233899</v>
      </c>
    </row>
    <row r="7494" spans="1:9" x14ac:dyDescent="0.3">
      <c r="A7494" s="2">
        <v>45848.125</v>
      </c>
      <c r="B7494" s="3">
        <f t="shared" si="351"/>
        <v>7</v>
      </c>
      <c r="C7494" s="3">
        <f t="shared" si="352"/>
        <v>10</v>
      </c>
      <c r="D7494" s="3">
        <f t="shared" si="353"/>
        <v>3</v>
      </c>
      <c r="E7494">
        <v>1391.1769999999999</v>
      </c>
      <c r="F7494">
        <v>1384.0807530644249</v>
      </c>
      <c r="G7494">
        <v>7.096246935574527</v>
      </c>
      <c r="H7494">
        <v>7.096246935574527</v>
      </c>
      <c r="I7494">
        <v>0.51008943761821945</v>
      </c>
    </row>
    <row r="7495" spans="1:9" x14ac:dyDescent="0.3">
      <c r="A7495" s="2">
        <v>45848.166666666657</v>
      </c>
      <c r="B7495" s="3">
        <f t="shared" si="351"/>
        <v>7</v>
      </c>
      <c r="C7495" s="3">
        <f t="shared" si="352"/>
        <v>10</v>
      </c>
      <c r="D7495" s="3">
        <f t="shared" si="353"/>
        <v>4</v>
      </c>
      <c r="E7495">
        <v>1323.5340000000001</v>
      </c>
      <c r="F7495">
        <v>1313.4227580216441</v>
      </c>
      <c r="G7495">
        <v>10.11124197835602</v>
      </c>
      <c r="H7495">
        <v>10.11124197835602</v>
      </c>
      <c r="I7495">
        <v>0.76395785664404958</v>
      </c>
    </row>
    <row r="7496" spans="1:9" x14ac:dyDescent="0.3">
      <c r="A7496" s="2">
        <v>45848.208333333343</v>
      </c>
      <c r="B7496" s="3">
        <f t="shared" si="351"/>
        <v>7</v>
      </c>
      <c r="C7496" s="3">
        <f t="shared" si="352"/>
        <v>10</v>
      </c>
      <c r="D7496" s="3">
        <f t="shared" si="353"/>
        <v>5</v>
      </c>
      <c r="E7496">
        <v>1281.027</v>
      </c>
      <c r="F7496">
        <v>1259.8582605962761</v>
      </c>
      <c r="G7496">
        <v>21.168739403723752</v>
      </c>
      <c r="H7496">
        <v>21.168739403723752</v>
      </c>
      <c r="I7496">
        <v>1.65248190738541</v>
      </c>
    </row>
    <row r="7497" spans="1:9" x14ac:dyDescent="0.3">
      <c r="A7497" s="2">
        <v>45848.25</v>
      </c>
      <c r="B7497" s="3">
        <f t="shared" si="351"/>
        <v>7</v>
      </c>
      <c r="C7497" s="3">
        <f t="shared" si="352"/>
        <v>10</v>
      </c>
      <c r="D7497" s="3">
        <f t="shared" si="353"/>
        <v>6</v>
      </c>
      <c r="E7497">
        <v>1250.299</v>
      </c>
      <c r="F7497">
        <v>1239.964608289021</v>
      </c>
      <c r="G7497">
        <v>10.334391710978711</v>
      </c>
      <c r="H7497">
        <v>10.334391710978711</v>
      </c>
      <c r="I7497">
        <v>0.82655362525107035</v>
      </c>
    </row>
    <row r="7498" spans="1:9" x14ac:dyDescent="0.3">
      <c r="A7498" s="2">
        <v>45848.291666666657</v>
      </c>
      <c r="B7498" s="3">
        <f t="shared" si="351"/>
        <v>7</v>
      </c>
      <c r="C7498" s="3">
        <f t="shared" si="352"/>
        <v>10</v>
      </c>
      <c r="D7498" s="3">
        <f t="shared" si="353"/>
        <v>7</v>
      </c>
      <c r="E7498">
        <v>1244.8240000000001</v>
      </c>
      <c r="F7498">
        <v>1247.5573951018901</v>
      </c>
      <c r="G7498">
        <v>-2.7333951018895282</v>
      </c>
      <c r="H7498">
        <v>2.7333951018895282</v>
      </c>
      <c r="I7498">
        <v>0.21958084852873239</v>
      </c>
    </row>
    <row r="7499" spans="1:9" x14ac:dyDescent="0.3">
      <c r="A7499" s="2">
        <v>45848.333333333343</v>
      </c>
      <c r="B7499" s="3">
        <f t="shared" si="351"/>
        <v>7</v>
      </c>
      <c r="C7499" s="3">
        <f t="shared" si="352"/>
        <v>10</v>
      </c>
      <c r="D7499" s="3">
        <f t="shared" si="353"/>
        <v>8</v>
      </c>
      <c r="E7499">
        <v>1351.03</v>
      </c>
      <c r="F7499">
        <v>1345.6511706862141</v>
      </c>
      <c r="G7499">
        <v>5.3788293137859</v>
      </c>
      <c r="H7499">
        <v>5.3788293137859</v>
      </c>
      <c r="I7499">
        <v>0.3981280440690067</v>
      </c>
    </row>
    <row r="7500" spans="1:9" x14ac:dyDescent="0.3">
      <c r="A7500" s="2">
        <v>45848.375</v>
      </c>
      <c r="B7500" s="3">
        <f t="shared" si="351"/>
        <v>7</v>
      </c>
      <c r="C7500" s="3">
        <f t="shared" si="352"/>
        <v>10</v>
      </c>
      <c r="D7500" s="3">
        <f t="shared" si="353"/>
        <v>9</v>
      </c>
      <c r="E7500">
        <v>1646.308</v>
      </c>
      <c r="F7500">
        <v>1617.509595958782</v>
      </c>
      <c r="G7500">
        <v>28.798404041218419</v>
      </c>
      <c r="H7500">
        <v>28.798404041218419</v>
      </c>
      <c r="I7500">
        <v>1.749271949186705</v>
      </c>
    </row>
    <row r="7501" spans="1:9" x14ac:dyDescent="0.3">
      <c r="A7501" s="2">
        <v>45848.416666666657</v>
      </c>
      <c r="B7501" s="3">
        <f t="shared" si="351"/>
        <v>7</v>
      </c>
      <c r="C7501" s="3">
        <f t="shared" si="352"/>
        <v>10</v>
      </c>
      <c r="D7501" s="3">
        <f t="shared" si="353"/>
        <v>10</v>
      </c>
      <c r="E7501">
        <v>1862.62</v>
      </c>
      <c r="F7501">
        <v>1815.750574109175</v>
      </c>
      <c r="G7501">
        <v>46.869425890824687</v>
      </c>
      <c r="H7501">
        <v>46.869425890824687</v>
      </c>
      <c r="I7501">
        <v>2.5163171173305439</v>
      </c>
    </row>
    <row r="7502" spans="1:9" x14ac:dyDescent="0.3">
      <c r="A7502" s="2">
        <v>45848.458333333343</v>
      </c>
      <c r="B7502" s="3">
        <f t="shared" si="351"/>
        <v>7</v>
      </c>
      <c r="C7502" s="3">
        <f t="shared" si="352"/>
        <v>10</v>
      </c>
      <c r="D7502" s="3">
        <f t="shared" si="353"/>
        <v>11</v>
      </c>
      <c r="E7502">
        <v>1976.201</v>
      </c>
      <c r="F7502">
        <v>1941.897450444118</v>
      </c>
      <c r="G7502">
        <v>34.303549555882462</v>
      </c>
      <c r="H7502">
        <v>34.303549555882462</v>
      </c>
      <c r="I7502">
        <v>1.735833022849433</v>
      </c>
    </row>
    <row r="7503" spans="1:9" x14ac:dyDescent="0.3">
      <c r="A7503" s="2">
        <v>45848.5</v>
      </c>
      <c r="B7503" s="3">
        <f t="shared" si="351"/>
        <v>7</v>
      </c>
      <c r="C7503" s="3">
        <f t="shared" si="352"/>
        <v>10</v>
      </c>
      <c r="D7503" s="3">
        <f t="shared" si="353"/>
        <v>12</v>
      </c>
      <c r="E7503">
        <v>2054.0889999999999</v>
      </c>
      <c r="F7503">
        <v>1982.978558501627</v>
      </c>
      <c r="G7503">
        <v>71.110441498372666</v>
      </c>
      <c r="H7503">
        <v>71.110441498372666</v>
      </c>
      <c r="I7503">
        <v>3.46189680672888</v>
      </c>
    </row>
    <row r="7504" spans="1:9" x14ac:dyDescent="0.3">
      <c r="A7504" s="2">
        <v>45848.541666666657</v>
      </c>
      <c r="B7504" s="3">
        <f t="shared" si="351"/>
        <v>7</v>
      </c>
      <c r="C7504" s="3">
        <f t="shared" si="352"/>
        <v>10</v>
      </c>
      <c r="D7504" s="3">
        <f t="shared" si="353"/>
        <v>13</v>
      </c>
      <c r="E7504">
        <v>2020.701</v>
      </c>
      <c r="F7504">
        <v>2013.616550216836</v>
      </c>
      <c r="G7504">
        <v>7.0844497831640183</v>
      </c>
      <c r="H7504">
        <v>7.0844497831640183</v>
      </c>
      <c r="I7504">
        <v>0.35059366938323222</v>
      </c>
    </row>
    <row r="7505" spans="1:9" x14ac:dyDescent="0.3">
      <c r="A7505" s="2">
        <v>45848.583333333343</v>
      </c>
      <c r="B7505" s="3">
        <f t="shared" si="351"/>
        <v>7</v>
      </c>
      <c r="C7505" s="3">
        <f t="shared" si="352"/>
        <v>10</v>
      </c>
      <c r="D7505" s="3">
        <f t="shared" si="353"/>
        <v>14</v>
      </c>
      <c r="E7505">
        <v>2101.0889999999999</v>
      </c>
      <c r="F7505">
        <v>2061.603409116412</v>
      </c>
      <c r="G7505">
        <v>39.485590883587967</v>
      </c>
      <c r="H7505">
        <v>39.485590883587967</v>
      </c>
      <c r="I7505">
        <v>1.879291685577626</v>
      </c>
    </row>
    <row r="7506" spans="1:9" x14ac:dyDescent="0.3">
      <c r="A7506" s="2">
        <v>45848.625</v>
      </c>
      <c r="B7506" s="3">
        <f t="shared" si="351"/>
        <v>7</v>
      </c>
      <c r="C7506" s="3">
        <f t="shared" si="352"/>
        <v>10</v>
      </c>
      <c r="D7506" s="3">
        <f t="shared" si="353"/>
        <v>15</v>
      </c>
      <c r="E7506">
        <v>2138.3409999999999</v>
      </c>
      <c r="F7506">
        <v>2114.0881537680648</v>
      </c>
      <c r="G7506">
        <v>24.252846231934651</v>
      </c>
      <c r="H7506">
        <v>24.252846231934651</v>
      </c>
      <c r="I7506">
        <v>1.1341898337044241</v>
      </c>
    </row>
    <row r="7507" spans="1:9" x14ac:dyDescent="0.3">
      <c r="A7507" s="2">
        <v>45848.666666666657</v>
      </c>
      <c r="B7507" s="3">
        <f t="shared" si="351"/>
        <v>7</v>
      </c>
      <c r="C7507" s="3">
        <f t="shared" si="352"/>
        <v>10</v>
      </c>
      <c r="D7507" s="3">
        <f t="shared" si="353"/>
        <v>16</v>
      </c>
      <c r="E7507">
        <v>2121.2109999999998</v>
      </c>
      <c r="F7507">
        <v>2146.0008942904342</v>
      </c>
      <c r="G7507">
        <v>-24.789894290433949</v>
      </c>
      <c r="H7507">
        <v>24.789894290433949</v>
      </c>
      <c r="I7507">
        <v>1.168667062844422</v>
      </c>
    </row>
    <row r="7508" spans="1:9" x14ac:dyDescent="0.3">
      <c r="A7508" s="2">
        <v>45848.708333333343</v>
      </c>
      <c r="B7508" s="3">
        <f t="shared" si="351"/>
        <v>7</v>
      </c>
      <c r="C7508" s="3">
        <f t="shared" si="352"/>
        <v>10</v>
      </c>
      <c r="D7508" s="3">
        <f t="shared" si="353"/>
        <v>17</v>
      </c>
      <c r="E7508">
        <v>2101.7159999999999</v>
      </c>
      <c r="F7508">
        <v>2110.3236114722258</v>
      </c>
      <c r="G7508">
        <v>-8.607611472226381</v>
      </c>
      <c r="H7508">
        <v>8.607611472226381</v>
      </c>
      <c r="I7508">
        <v>0.40955159841890959</v>
      </c>
    </row>
    <row r="7509" spans="1:9" x14ac:dyDescent="0.3">
      <c r="A7509" s="2">
        <v>45848.75</v>
      </c>
      <c r="B7509" s="3">
        <f t="shared" si="351"/>
        <v>7</v>
      </c>
      <c r="C7509" s="3">
        <f t="shared" si="352"/>
        <v>10</v>
      </c>
      <c r="D7509" s="3">
        <f t="shared" si="353"/>
        <v>18</v>
      </c>
      <c r="E7509">
        <v>2076.8409999999999</v>
      </c>
      <c r="F7509">
        <v>2053.5912207903871</v>
      </c>
      <c r="G7509">
        <v>23.249779209612829</v>
      </c>
      <c r="H7509">
        <v>23.249779209612829</v>
      </c>
      <c r="I7509">
        <v>1.119478053910324</v>
      </c>
    </row>
    <row r="7510" spans="1:9" x14ac:dyDescent="0.3">
      <c r="A7510" s="2">
        <v>45848.791666666657</v>
      </c>
      <c r="B7510" s="3">
        <f t="shared" si="351"/>
        <v>7</v>
      </c>
      <c r="C7510" s="3">
        <f t="shared" si="352"/>
        <v>10</v>
      </c>
      <c r="D7510" s="3">
        <f t="shared" si="353"/>
        <v>19</v>
      </c>
      <c r="E7510">
        <v>2056.0160000000001</v>
      </c>
      <c r="F7510">
        <v>2049.8419827786001</v>
      </c>
      <c r="G7510">
        <v>6.1740172213999358</v>
      </c>
      <c r="H7510">
        <v>6.1740172213999358</v>
      </c>
      <c r="I7510">
        <v>0.30029032952076418</v>
      </c>
    </row>
    <row r="7511" spans="1:9" x14ac:dyDescent="0.3">
      <c r="A7511" s="2">
        <v>45848.833333333343</v>
      </c>
      <c r="B7511" s="3">
        <f t="shared" si="351"/>
        <v>7</v>
      </c>
      <c r="C7511" s="3">
        <f t="shared" si="352"/>
        <v>10</v>
      </c>
      <c r="D7511" s="3">
        <f t="shared" si="353"/>
        <v>20</v>
      </c>
      <c r="E7511">
        <v>2035.9480000000001</v>
      </c>
      <c r="F7511">
        <v>2038.286868549774</v>
      </c>
      <c r="G7511">
        <v>-2.3388685497741331</v>
      </c>
      <c r="H7511">
        <v>2.3388685497741331</v>
      </c>
      <c r="I7511">
        <v>0.1148785995405589</v>
      </c>
    </row>
    <row r="7512" spans="1:9" x14ac:dyDescent="0.3">
      <c r="A7512" s="2">
        <v>45848.875</v>
      </c>
      <c r="B7512" s="3">
        <f t="shared" si="351"/>
        <v>7</v>
      </c>
      <c r="C7512" s="3">
        <f t="shared" si="352"/>
        <v>10</v>
      </c>
      <c r="D7512" s="3">
        <f t="shared" si="353"/>
        <v>21</v>
      </c>
      <c r="E7512">
        <v>2004.211</v>
      </c>
      <c r="F7512">
        <v>2048.9039245753761</v>
      </c>
      <c r="G7512">
        <v>-44.692924575375628</v>
      </c>
      <c r="H7512">
        <v>44.692924575375628</v>
      </c>
      <c r="I7512">
        <v>2.2299510667975282</v>
      </c>
    </row>
    <row r="7513" spans="1:9" x14ac:dyDescent="0.3">
      <c r="A7513" s="2">
        <v>45848.916666666657</v>
      </c>
      <c r="B7513" s="3">
        <f t="shared" si="351"/>
        <v>7</v>
      </c>
      <c r="C7513" s="3">
        <f t="shared" si="352"/>
        <v>10</v>
      </c>
      <c r="D7513" s="3">
        <f t="shared" si="353"/>
        <v>22</v>
      </c>
      <c r="E7513">
        <v>1993.8489999999999</v>
      </c>
      <c r="F7513">
        <v>2022.7558908152009</v>
      </c>
      <c r="G7513">
        <v>-28.906890815201219</v>
      </c>
      <c r="H7513">
        <v>28.906890815201219</v>
      </c>
      <c r="I7513">
        <v>1.449803411150983</v>
      </c>
    </row>
    <row r="7514" spans="1:9" x14ac:dyDescent="0.3">
      <c r="A7514" s="2">
        <v>45848.958333333343</v>
      </c>
      <c r="B7514" s="3">
        <f t="shared" si="351"/>
        <v>7</v>
      </c>
      <c r="C7514" s="3">
        <f t="shared" si="352"/>
        <v>10</v>
      </c>
      <c r="D7514" s="3">
        <f t="shared" si="353"/>
        <v>23</v>
      </c>
      <c r="E7514">
        <v>1879.673</v>
      </c>
      <c r="F7514">
        <v>1920.650623677155</v>
      </c>
      <c r="G7514">
        <v>-40.977623677155407</v>
      </c>
      <c r="H7514">
        <v>40.977623677155407</v>
      </c>
      <c r="I7514">
        <v>2.180040021703415</v>
      </c>
    </row>
    <row r="7515" spans="1:9" x14ac:dyDescent="0.3">
      <c r="A7515" s="2">
        <v>45849</v>
      </c>
      <c r="B7515" s="3">
        <f t="shared" si="351"/>
        <v>7</v>
      </c>
      <c r="C7515" s="3">
        <f t="shared" si="352"/>
        <v>11</v>
      </c>
      <c r="D7515" s="3">
        <f t="shared" si="353"/>
        <v>0</v>
      </c>
      <c r="E7515">
        <v>1694.84</v>
      </c>
      <c r="F7515">
        <v>1707.303316711045</v>
      </c>
      <c r="G7515">
        <v>-12.46331671104508</v>
      </c>
      <c r="H7515">
        <v>12.46331671104508</v>
      </c>
      <c r="I7515">
        <v>0.73536833630574838</v>
      </c>
    </row>
    <row r="7516" spans="1:9" x14ac:dyDescent="0.3">
      <c r="A7516" s="2">
        <v>45849.041666666657</v>
      </c>
      <c r="B7516" s="3">
        <f t="shared" si="351"/>
        <v>7</v>
      </c>
      <c r="C7516" s="3">
        <f t="shared" si="352"/>
        <v>11</v>
      </c>
      <c r="D7516" s="3">
        <f t="shared" si="353"/>
        <v>1</v>
      </c>
      <c r="E7516">
        <v>1547.7550000000001</v>
      </c>
      <c r="F7516">
        <v>1594.5246133829221</v>
      </c>
      <c r="G7516">
        <v>-46.769613382921527</v>
      </c>
      <c r="H7516">
        <v>46.769613382921527</v>
      </c>
      <c r="I7516">
        <v>3.0217711060806458</v>
      </c>
    </row>
    <row r="7517" spans="1:9" x14ac:dyDescent="0.3">
      <c r="A7517" s="2">
        <v>45849.083333333343</v>
      </c>
      <c r="B7517" s="3">
        <f t="shared" si="351"/>
        <v>7</v>
      </c>
      <c r="C7517" s="3">
        <f t="shared" si="352"/>
        <v>11</v>
      </c>
      <c r="D7517" s="3">
        <f t="shared" si="353"/>
        <v>2</v>
      </c>
      <c r="E7517">
        <v>1467.3420000000001</v>
      </c>
      <c r="F7517">
        <v>1485.1106779346001</v>
      </c>
      <c r="G7517">
        <v>-17.76867793459974</v>
      </c>
      <c r="H7517">
        <v>17.76867793459974</v>
      </c>
      <c r="I7517">
        <v>1.2109431839747331</v>
      </c>
    </row>
    <row r="7518" spans="1:9" x14ac:dyDescent="0.3">
      <c r="A7518" s="2">
        <v>45849.125</v>
      </c>
      <c r="B7518" s="3">
        <f t="shared" si="351"/>
        <v>7</v>
      </c>
      <c r="C7518" s="3">
        <f t="shared" si="352"/>
        <v>11</v>
      </c>
      <c r="D7518" s="3">
        <f t="shared" si="353"/>
        <v>3</v>
      </c>
      <c r="E7518">
        <v>1370.325</v>
      </c>
      <c r="F7518">
        <v>1384.22838853761</v>
      </c>
      <c r="G7518">
        <v>-13.90338853761023</v>
      </c>
      <c r="H7518">
        <v>13.90338853761023</v>
      </c>
      <c r="I7518">
        <v>1.014605187645939</v>
      </c>
    </row>
    <row r="7519" spans="1:9" x14ac:dyDescent="0.3">
      <c r="A7519" s="2">
        <v>45849.166666666657</v>
      </c>
      <c r="B7519" s="3">
        <f t="shared" si="351"/>
        <v>7</v>
      </c>
      <c r="C7519" s="3">
        <f t="shared" si="352"/>
        <v>11</v>
      </c>
      <c r="D7519" s="3">
        <f t="shared" si="353"/>
        <v>4</v>
      </c>
      <c r="E7519">
        <v>1302.829</v>
      </c>
      <c r="F7519">
        <v>1312.2845176710521</v>
      </c>
      <c r="G7519">
        <v>-9.4555176710516662</v>
      </c>
      <c r="H7519">
        <v>9.4555176710516662</v>
      </c>
      <c r="I7519">
        <v>0.72576813005014018</v>
      </c>
    </row>
    <row r="7520" spans="1:9" x14ac:dyDescent="0.3">
      <c r="A7520" s="2">
        <v>45849.208333333343</v>
      </c>
      <c r="B7520" s="3">
        <f t="shared" si="351"/>
        <v>7</v>
      </c>
      <c r="C7520" s="3">
        <f t="shared" si="352"/>
        <v>11</v>
      </c>
      <c r="D7520" s="3">
        <f t="shared" si="353"/>
        <v>5</v>
      </c>
      <c r="E7520">
        <v>1262.327</v>
      </c>
      <c r="F7520">
        <v>1267.0156618187009</v>
      </c>
      <c r="G7520">
        <v>-4.6886618187011209</v>
      </c>
      <c r="H7520">
        <v>4.6886618187011209</v>
      </c>
      <c r="I7520">
        <v>0.37143005090604492</v>
      </c>
    </row>
    <row r="7521" spans="1:9" x14ac:dyDescent="0.3">
      <c r="A7521" s="2">
        <v>45849.25</v>
      </c>
      <c r="B7521" s="3">
        <f t="shared" si="351"/>
        <v>7</v>
      </c>
      <c r="C7521" s="3">
        <f t="shared" si="352"/>
        <v>11</v>
      </c>
      <c r="D7521" s="3">
        <f t="shared" si="353"/>
        <v>6</v>
      </c>
      <c r="E7521">
        <v>1245.9770000000001</v>
      </c>
      <c r="F7521">
        <v>1229.926605133702</v>
      </c>
      <c r="G7521">
        <v>16.050394866297889</v>
      </c>
      <c r="H7521">
        <v>16.050394866297889</v>
      </c>
      <c r="I7521">
        <v>1.288177459639833</v>
      </c>
    </row>
    <row r="7522" spans="1:9" x14ac:dyDescent="0.3">
      <c r="A7522" s="2">
        <v>45849.291666666657</v>
      </c>
      <c r="B7522" s="3">
        <f t="shared" si="351"/>
        <v>7</v>
      </c>
      <c r="C7522" s="3">
        <f t="shared" si="352"/>
        <v>11</v>
      </c>
      <c r="D7522" s="3">
        <f t="shared" si="353"/>
        <v>7</v>
      </c>
      <c r="E7522">
        <v>1248.174</v>
      </c>
      <c r="F7522">
        <v>1230.7183229341399</v>
      </c>
      <c r="G7522">
        <v>17.455677065860069</v>
      </c>
      <c r="H7522">
        <v>17.455677065860069</v>
      </c>
      <c r="I7522">
        <v>1.3984970898174991</v>
      </c>
    </row>
    <row r="7523" spans="1:9" x14ac:dyDescent="0.3">
      <c r="A7523" s="2">
        <v>45849.333333333343</v>
      </c>
      <c r="B7523" s="3">
        <f t="shared" si="351"/>
        <v>7</v>
      </c>
      <c r="C7523" s="3">
        <f t="shared" si="352"/>
        <v>11</v>
      </c>
      <c r="D7523" s="3">
        <f t="shared" si="353"/>
        <v>8</v>
      </c>
      <c r="E7523">
        <v>1335.0989999999999</v>
      </c>
      <c r="F7523">
        <v>1327.005179240047</v>
      </c>
      <c r="G7523">
        <v>8.0938207599529051</v>
      </c>
      <c r="H7523">
        <v>8.0938207599529051</v>
      </c>
      <c r="I7523">
        <v>0.60623375195040208</v>
      </c>
    </row>
    <row r="7524" spans="1:9" x14ac:dyDescent="0.3">
      <c r="A7524" s="2">
        <v>45849.375</v>
      </c>
      <c r="B7524" s="3">
        <f t="shared" si="351"/>
        <v>7</v>
      </c>
      <c r="C7524" s="3">
        <f t="shared" si="352"/>
        <v>11</v>
      </c>
      <c r="D7524" s="3">
        <f t="shared" si="353"/>
        <v>9</v>
      </c>
      <c r="E7524">
        <v>1621.808</v>
      </c>
      <c r="F7524">
        <v>1592.3912451807</v>
      </c>
      <c r="G7524">
        <v>29.416754819299971</v>
      </c>
      <c r="H7524">
        <v>29.416754819299971</v>
      </c>
      <c r="I7524">
        <v>1.8138247449327021</v>
      </c>
    </row>
    <row r="7525" spans="1:9" x14ac:dyDescent="0.3">
      <c r="A7525" s="2">
        <v>45849.416666666657</v>
      </c>
      <c r="B7525" s="3">
        <f t="shared" si="351"/>
        <v>7</v>
      </c>
      <c r="C7525" s="3">
        <f t="shared" si="352"/>
        <v>11</v>
      </c>
      <c r="D7525" s="3">
        <f t="shared" si="353"/>
        <v>10</v>
      </c>
      <c r="E7525">
        <v>1821.729</v>
      </c>
      <c r="F7525">
        <v>1797.8718972586821</v>
      </c>
      <c r="G7525">
        <v>23.857102741317931</v>
      </c>
      <c r="H7525">
        <v>23.857102741317931</v>
      </c>
      <c r="I7525">
        <v>1.3095857145226659</v>
      </c>
    </row>
    <row r="7526" spans="1:9" x14ac:dyDescent="0.3">
      <c r="A7526" s="2">
        <v>45849.458333333343</v>
      </c>
      <c r="B7526" s="3">
        <f t="shared" si="351"/>
        <v>7</v>
      </c>
      <c r="C7526" s="3">
        <f t="shared" si="352"/>
        <v>11</v>
      </c>
      <c r="D7526" s="3">
        <f t="shared" si="353"/>
        <v>11</v>
      </c>
      <c r="E7526">
        <v>1902.5029999999999</v>
      </c>
      <c r="F7526">
        <v>1899.636259110127</v>
      </c>
      <c r="G7526">
        <v>2.8667408898729718</v>
      </c>
      <c r="H7526">
        <v>2.8667408898729718</v>
      </c>
      <c r="I7526">
        <v>0.1506825949747686</v>
      </c>
    </row>
    <row r="7527" spans="1:9" x14ac:dyDescent="0.3">
      <c r="A7527" s="2">
        <v>45849.5</v>
      </c>
      <c r="B7527" s="3">
        <f t="shared" si="351"/>
        <v>7</v>
      </c>
      <c r="C7527" s="3">
        <f t="shared" si="352"/>
        <v>11</v>
      </c>
      <c r="D7527" s="3">
        <f t="shared" si="353"/>
        <v>12</v>
      </c>
      <c r="E7527">
        <v>1979.885</v>
      </c>
      <c r="F7527">
        <v>1949.12351403504</v>
      </c>
      <c r="G7527">
        <v>30.761485964959771</v>
      </c>
      <c r="H7527">
        <v>30.761485964959771</v>
      </c>
      <c r="I7527">
        <v>1.5537006424594471</v>
      </c>
    </row>
    <row r="7528" spans="1:9" x14ac:dyDescent="0.3">
      <c r="A7528" s="2">
        <v>45849.541666666657</v>
      </c>
      <c r="B7528" s="3">
        <f t="shared" si="351"/>
        <v>7</v>
      </c>
      <c r="C7528" s="3">
        <f t="shared" si="352"/>
        <v>11</v>
      </c>
      <c r="D7528" s="3">
        <f t="shared" si="353"/>
        <v>13</v>
      </c>
      <c r="E7528">
        <v>1991.8810000000001</v>
      </c>
      <c r="F7528">
        <v>1941.9294843261639</v>
      </c>
      <c r="G7528">
        <v>49.951515673835729</v>
      </c>
      <c r="H7528">
        <v>49.951515673835729</v>
      </c>
      <c r="I7528">
        <v>2.507756019251814</v>
      </c>
    </row>
    <row r="7529" spans="1:9" x14ac:dyDescent="0.3">
      <c r="A7529" s="2">
        <v>45849.583333333343</v>
      </c>
      <c r="B7529" s="3">
        <f t="shared" si="351"/>
        <v>7</v>
      </c>
      <c r="C7529" s="3">
        <f t="shared" si="352"/>
        <v>11</v>
      </c>
      <c r="D7529" s="3">
        <f t="shared" si="353"/>
        <v>14</v>
      </c>
      <c r="E7529">
        <v>1984.5920000000001</v>
      </c>
      <c r="F7529">
        <v>2016.685892316978</v>
      </c>
      <c r="G7529">
        <v>-32.093892316978327</v>
      </c>
      <c r="H7529">
        <v>32.093892316978327</v>
      </c>
      <c r="I7529">
        <v>1.6171531638229271</v>
      </c>
    </row>
    <row r="7530" spans="1:9" x14ac:dyDescent="0.3">
      <c r="A7530" s="2">
        <v>45849.625</v>
      </c>
      <c r="B7530" s="3">
        <f t="shared" si="351"/>
        <v>7</v>
      </c>
      <c r="C7530" s="3">
        <f t="shared" si="352"/>
        <v>11</v>
      </c>
      <c r="D7530" s="3">
        <f t="shared" si="353"/>
        <v>15</v>
      </c>
      <c r="E7530">
        <v>2052.614</v>
      </c>
      <c r="F7530">
        <v>2061.646123452605</v>
      </c>
      <c r="G7530">
        <v>-9.0321234526049921</v>
      </c>
      <c r="H7530">
        <v>9.0321234526049921</v>
      </c>
      <c r="I7530">
        <v>0.4400302956427537</v>
      </c>
    </row>
    <row r="7531" spans="1:9" x14ac:dyDescent="0.3">
      <c r="A7531" s="2">
        <v>45849.666666666657</v>
      </c>
      <c r="B7531" s="3">
        <f t="shared" si="351"/>
        <v>7</v>
      </c>
      <c r="C7531" s="3">
        <f t="shared" si="352"/>
        <v>11</v>
      </c>
      <c r="D7531" s="3">
        <f t="shared" si="353"/>
        <v>16</v>
      </c>
      <c r="E7531">
        <v>2040.758</v>
      </c>
      <c r="F7531">
        <v>2060.1041047743561</v>
      </c>
      <c r="G7531">
        <v>-19.346104774355581</v>
      </c>
      <c r="H7531">
        <v>19.346104774355581</v>
      </c>
      <c r="I7531">
        <v>0.9479862273897558</v>
      </c>
    </row>
    <row r="7532" spans="1:9" x14ac:dyDescent="0.3">
      <c r="A7532" s="2">
        <v>45849.708333333343</v>
      </c>
      <c r="B7532" s="3">
        <f t="shared" si="351"/>
        <v>7</v>
      </c>
      <c r="C7532" s="3">
        <f t="shared" si="352"/>
        <v>11</v>
      </c>
      <c r="D7532" s="3">
        <f t="shared" si="353"/>
        <v>17</v>
      </c>
      <c r="E7532">
        <v>2022.2090000000001</v>
      </c>
      <c r="F7532">
        <v>2021.568312399128</v>
      </c>
      <c r="G7532">
        <v>0.64068760087184273</v>
      </c>
      <c r="H7532">
        <v>0.64068760087184273</v>
      </c>
      <c r="I7532">
        <v>3.1682561044472209E-2</v>
      </c>
    </row>
    <row r="7533" spans="1:9" x14ac:dyDescent="0.3">
      <c r="A7533" s="2">
        <v>45849.75</v>
      </c>
      <c r="B7533" s="3">
        <f t="shared" si="351"/>
        <v>7</v>
      </c>
      <c r="C7533" s="3">
        <f t="shared" si="352"/>
        <v>11</v>
      </c>
      <c r="D7533" s="3">
        <f t="shared" si="353"/>
        <v>18</v>
      </c>
      <c r="E7533">
        <v>1998.0840000000001</v>
      </c>
      <c r="F7533">
        <v>1973.9606697637721</v>
      </c>
      <c r="G7533">
        <v>24.123330236227961</v>
      </c>
      <c r="H7533">
        <v>24.123330236227961</v>
      </c>
      <c r="I7533">
        <v>1.207323127367355</v>
      </c>
    </row>
    <row r="7534" spans="1:9" x14ac:dyDescent="0.3">
      <c r="A7534" s="2">
        <v>45849.791666666657</v>
      </c>
      <c r="B7534" s="3">
        <f t="shared" si="351"/>
        <v>7</v>
      </c>
      <c r="C7534" s="3">
        <f t="shared" si="352"/>
        <v>11</v>
      </c>
      <c r="D7534" s="3">
        <f t="shared" si="353"/>
        <v>19</v>
      </c>
      <c r="E7534">
        <v>1981.556</v>
      </c>
      <c r="F7534">
        <v>1962.647246639644</v>
      </c>
      <c r="G7534">
        <v>18.908753360355831</v>
      </c>
      <c r="H7534">
        <v>18.908753360355831</v>
      </c>
      <c r="I7534">
        <v>0.95423764760394736</v>
      </c>
    </row>
    <row r="7535" spans="1:9" x14ac:dyDescent="0.3">
      <c r="A7535" s="2">
        <v>45849.833333333343</v>
      </c>
      <c r="B7535" s="3">
        <f t="shared" si="351"/>
        <v>7</v>
      </c>
      <c r="C7535" s="3">
        <f t="shared" si="352"/>
        <v>11</v>
      </c>
      <c r="D7535" s="3">
        <f t="shared" si="353"/>
        <v>20</v>
      </c>
      <c r="E7535">
        <v>1962.9949999999999</v>
      </c>
      <c r="F7535">
        <v>1967.0660158273599</v>
      </c>
      <c r="G7535">
        <v>-4.0710158273604966</v>
      </c>
      <c r="H7535">
        <v>4.0710158273604966</v>
      </c>
      <c r="I7535">
        <v>0.2073879876087453</v>
      </c>
    </row>
    <row r="7536" spans="1:9" x14ac:dyDescent="0.3">
      <c r="A7536" s="2">
        <v>45849.875</v>
      </c>
      <c r="B7536" s="3">
        <f t="shared" si="351"/>
        <v>7</v>
      </c>
      <c r="C7536" s="3">
        <f t="shared" si="352"/>
        <v>11</v>
      </c>
      <c r="D7536" s="3">
        <f t="shared" si="353"/>
        <v>21</v>
      </c>
      <c r="E7536">
        <v>1932.162</v>
      </c>
      <c r="F7536">
        <v>1935.2737865409149</v>
      </c>
      <c r="G7536">
        <v>-3.1117865409153178</v>
      </c>
      <c r="H7536">
        <v>3.1117865409153178</v>
      </c>
      <c r="I7536">
        <v>0.16105205158341571</v>
      </c>
    </row>
    <row r="7537" spans="1:9" x14ac:dyDescent="0.3">
      <c r="A7537" s="2">
        <v>45849.916666666657</v>
      </c>
      <c r="B7537" s="3">
        <f t="shared" si="351"/>
        <v>7</v>
      </c>
      <c r="C7537" s="3">
        <f t="shared" si="352"/>
        <v>11</v>
      </c>
      <c r="D7537" s="3">
        <f t="shared" si="353"/>
        <v>22</v>
      </c>
      <c r="E7537">
        <v>1922.4860000000001</v>
      </c>
      <c r="F7537">
        <v>1894.436727342531</v>
      </c>
      <c r="G7537">
        <v>28.049272657469601</v>
      </c>
      <c r="H7537">
        <v>28.049272657469601</v>
      </c>
      <c r="I7537">
        <v>1.459010502935685</v>
      </c>
    </row>
    <row r="7538" spans="1:9" x14ac:dyDescent="0.3">
      <c r="A7538" s="2">
        <v>45849.958333333343</v>
      </c>
      <c r="B7538" s="3">
        <f t="shared" si="351"/>
        <v>7</v>
      </c>
      <c r="C7538" s="3">
        <f t="shared" si="352"/>
        <v>11</v>
      </c>
      <c r="D7538" s="3">
        <f t="shared" si="353"/>
        <v>23</v>
      </c>
      <c r="E7538">
        <v>1808.742</v>
      </c>
      <c r="F7538">
        <v>1824.6480774285581</v>
      </c>
      <c r="G7538">
        <v>-15.90607742855809</v>
      </c>
      <c r="H7538">
        <v>15.90607742855809</v>
      </c>
      <c r="I7538">
        <v>0.87940001551117908</v>
      </c>
    </row>
    <row r="7539" spans="1:9" x14ac:dyDescent="0.3">
      <c r="A7539" s="2">
        <v>45850</v>
      </c>
      <c r="B7539" s="3">
        <f t="shared" si="351"/>
        <v>7</v>
      </c>
      <c r="C7539" s="3">
        <f t="shared" si="352"/>
        <v>12</v>
      </c>
      <c r="D7539" s="3">
        <f t="shared" si="353"/>
        <v>0</v>
      </c>
      <c r="E7539">
        <v>1696.0640000000001</v>
      </c>
      <c r="F7539">
        <v>1638.5037778508131</v>
      </c>
      <c r="G7539">
        <v>57.560222149187211</v>
      </c>
      <c r="H7539">
        <v>57.560222149187211</v>
      </c>
      <c r="I7539">
        <v>3.3937529567978451</v>
      </c>
    </row>
    <row r="7540" spans="1:9" x14ac:dyDescent="0.3">
      <c r="A7540" s="2">
        <v>45850.041666666657</v>
      </c>
      <c r="B7540" s="3">
        <f t="shared" si="351"/>
        <v>7</v>
      </c>
      <c r="C7540" s="3">
        <f t="shared" si="352"/>
        <v>12</v>
      </c>
      <c r="D7540" s="3">
        <f t="shared" si="353"/>
        <v>1</v>
      </c>
      <c r="E7540">
        <v>1555.1780000000001</v>
      </c>
      <c r="F7540">
        <v>1581.7220079487399</v>
      </c>
      <c r="G7540">
        <v>-26.544007948739591</v>
      </c>
      <c r="H7540">
        <v>26.544007948739591</v>
      </c>
      <c r="I7540">
        <v>1.7068147793203019</v>
      </c>
    </row>
    <row r="7541" spans="1:9" x14ac:dyDescent="0.3">
      <c r="A7541" s="2">
        <v>45850.083333333343</v>
      </c>
      <c r="B7541" s="3">
        <f t="shared" si="351"/>
        <v>7</v>
      </c>
      <c r="C7541" s="3">
        <f t="shared" si="352"/>
        <v>12</v>
      </c>
      <c r="D7541" s="3">
        <f t="shared" si="353"/>
        <v>2</v>
      </c>
      <c r="E7541">
        <v>1427.905</v>
      </c>
      <c r="F7541">
        <v>1434.434497815336</v>
      </c>
      <c r="G7541">
        <v>-6.5294978153356169</v>
      </c>
      <c r="H7541">
        <v>6.5294978153356169</v>
      </c>
      <c r="I7541">
        <v>0.45727816733852461</v>
      </c>
    </row>
    <row r="7542" spans="1:9" x14ac:dyDescent="0.3">
      <c r="A7542" s="2">
        <v>45850.125</v>
      </c>
      <c r="B7542" s="3">
        <f t="shared" si="351"/>
        <v>7</v>
      </c>
      <c r="C7542" s="3">
        <f t="shared" si="352"/>
        <v>12</v>
      </c>
      <c r="D7542" s="3">
        <f t="shared" si="353"/>
        <v>3</v>
      </c>
      <c r="E7542">
        <v>1326.616</v>
      </c>
      <c r="F7542">
        <v>1350.772321580838</v>
      </c>
      <c r="G7542">
        <v>-24.156321580837581</v>
      </c>
      <c r="H7542">
        <v>24.156321580837581</v>
      </c>
      <c r="I7542">
        <v>1.8208978016875841</v>
      </c>
    </row>
    <row r="7543" spans="1:9" x14ac:dyDescent="0.3">
      <c r="A7543" s="2">
        <v>45850.166666666657</v>
      </c>
      <c r="B7543" s="3">
        <f t="shared" si="351"/>
        <v>7</v>
      </c>
      <c r="C7543" s="3">
        <f t="shared" si="352"/>
        <v>12</v>
      </c>
      <c r="D7543" s="3">
        <f t="shared" si="353"/>
        <v>4</v>
      </c>
      <c r="E7543">
        <v>1268.1179999999999</v>
      </c>
      <c r="F7543">
        <v>1285.7135555808909</v>
      </c>
      <c r="G7543">
        <v>-17.59555558089119</v>
      </c>
      <c r="H7543">
        <v>17.59555558089119</v>
      </c>
      <c r="I7543">
        <v>1.387532988325203</v>
      </c>
    </row>
    <row r="7544" spans="1:9" x14ac:dyDescent="0.3">
      <c r="A7544" s="2">
        <v>45850.208333333343</v>
      </c>
      <c r="B7544" s="3">
        <f t="shared" si="351"/>
        <v>7</v>
      </c>
      <c r="C7544" s="3">
        <f t="shared" si="352"/>
        <v>12</v>
      </c>
      <c r="D7544" s="3">
        <f t="shared" si="353"/>
        <v>5</v>
      </c>
      <c r="E7544">
        <v>1230.3710000000001</v>
      </c>
      <c r="F7544">
        <v>1244.934021205441</v>
      </c>
      <c r="G7544">
        <v>-14.563021205440689</v>
      </c>
      <c r="H7544">
        <v>14.563021205440689</v>
      </c>
      <c r="I7544">
        <v>1.183628450722547</v>
      </c>
    </row>
    <row r="7545" spans="1:9" x14ac:dyDescent="0.3">
      <c r="A7545" s="2">
        <v>45850.25</v>
      </c>
      <c r="B7545" s="3">
        <f t="shared" si="351"/>
        <v>7</v>
      </c>
      <c r="C7545" s="3">
        <f t="shared" si="352"/>
        <v>12</v>
      </c>
      <c r="D7545" s="3">
        <f t="shared" si="353"/>
        <v>6</v>
      </c>
      <c r="E7545">
        <v>1212.6890000000001</v>
      </c>
      <c r="F7545">
        <v>1230.884761366066</v>
      </c>
      <c r="G7545">
        <v>-18.195761366065881</v>
      </c>
      <c r="H7545">
        <v>18.195761366065881</v>
      </c>
      <c r="I7545">
        <v>1.500447465596239</v>
      </c>
    </row>
    <row r="7546" spans="1:9" x14ac:dyDescent="0.3">
      <c r="A7546" s="2">
        <v>45850.291666666657</v>
      </c>
      <c r="B7546" s="3">
        <f t="shared" si="351"/>
        <v>7</v>
      </c>
      <c r="C7546" s="3">
        <f t="shared" si="352"/>
        <v>12</v>
      </c>
      <c r="D7546" s="3">
        <f t="shared" si="353"/>
        <v>7</v>
      </c>
      <c r="E7546">
        <v>1216.489</v>
      </c>
      <c r="F7546">
        <v>1230.909761032945</v>
      </c>
      <c r="G7546">
        <v>-14.420761032944711</v>
      </c>
      <c r="H7546">
        <v>14.420761032944711</v>
      </c>
      <c r="I7546">
        <v>1.1854411369887869</v>
      </c>
    </row>
    <row r="7547" spans="1:9" x14ac:dyDescent="0.3">
      <c r="A7547" s="2">
        <v>45850.333333333343</v>
      </c>
      <c r="B7547" s="3">
        <f t="shared" si="351"/>
        <v>7</v>
      </c>
      <c r="C7547" s="3">
        <f t="shared" si="352"/>
        <v>12</v>
      </c>
      <c r="D7547" s="3">
        <f t="shared" si="353"/>
        <v>8</v>
      </c>
      <c r="E7547">
        <v>1301.68</v>
      </c>
      <c r="F7547">
        <v>1308.001538669123</v>
      </c>
      <c r="G7547">
        <v>-6.3215386691229014</v>
      </c>
      <c r="H7547">
        <v>6.3215386691229014</v>
      </c>
      <c r="I7547">
        <v>0.48564460306084561</v>
      </c>
    </row>
    <row r="7548" spans="1:9" x14ac:dyDescent="0.3">
      <c r="A7548" s="2">
        <v>45850.375</v>
      </c>
      <c r="B7548" s="3">
        <f t="shared" si="351"/>
        <v>7</v>
      </c>
      <c r="C7548" s="3">
        <f t="shared" si="352"/>
        <v>12</v>
      </c>
      <c r="D7548" s="3">
        <f t="shared" si="353"/>
        <v>9</v>
      </c>
      <c r="E7548">
        <v>1538.7460000000001</v>
      </c>
      <c r="F7548">
        <v>1555.5868708336279</v>
      </c>
      <c r="G7548">
        <v>-16.840870833627601</v>
      </c>
      <c r="H7548">
        <v>16.840870833627601</v>
      </c>
      <c r="I7548">
        <v>1.094454239596822</v>
      </c>
    </row>
    <row r="7549" spans="1:9" x14ac:dyDescent="0.3">
      <c r="A7549" s="2">
        <v>45850.416666666657</v>
      </c>
      <c r="B7549" s="3">
        <f t="shared" si="351"/>
        <v>7</v>
      </c>
      <c r="C7549" s="3">
        <f t="shared" si="352"/>
        <v>12</v>
      </c>
      <c r="D7549" s="3">
        <f t="shared" si="353"/>
        <v>10</v>
      </c>
      <c r="E7549">
        <v>1712.5830000000001</v>
      </c>
      <c r="F7549">
        <v>1713.455404852733</v>
      </c>
      <c r="G7549">
        <v>-0.87240485273264312</v>
      </c>
      <c r="H7549">
        <v>0.87240485273264312</v>
      </c>
      <c r="I7549">
        <v>5.0940880105232393E-2</v>
      </c>
    </row>
    <row r="7550" spans="1:9" x14ac:dyDescent="0.3">
      <c r="A7550" s="2">
        <v>45850.458333333343</v>
      </c>
      <c r="B7550" s="3">
        <f t="shared" si="351"/>
        <v>7</v>
      </c>
      <c r="C7550" s="3">
        <f t="shared" si="352"/>
        <v>12</v>
      </c>
      <c r="D7550" s="3">
        <f t="shared" si="353"/>
        <v>11</v>
      </c>
      <c r="E7550">
        <v>1815.42</v>
      </c>
      <c r="F7550">
        <v>1813.566869413452</v>
      </c>
      <c r="G7550">
        <v>1.8531305865478771</v>
      </c>
      <c r="H7550">
        <v>1.8531305865478771</v>
      </c>
      <c r="I7550">
        <v>0.1020772375840177</v>
      </c>
    </row>
    <row r="7551" spans="1:9" x14ac:dyDescent="0.3">
      <c r="A7551" s="2">
        <v>45850.5</v>
      </c>
      <c r="B7551" s="3">
        <f t="shared" si="351"/>
        <v>7</v>
      </c>
      <c r="C7551" s="3">
        <f t="shared" si="352"/>
        <v>12</v>
      </c>
      <c r="D7551" s="3">
        <f t="shared" si="353"/>
        <v>12</v>
      </c>
      <c r="E7551">
        <v>1893.288</v>
      </c>
      <c r="F7551">
        <v>1881.3640397685399</v>
      </c>
      <c r="G7551">
        <v>11.92396023146034</v>
      </c>
      <c r="H7551">
        <v>11.92396023146034</v>
      </c>
      <c r="I7551">
        <v>0.62980171170258892</v>
      </c>
    </row>
    <row r="7552" spans="1:9" x14ac:dyDescent="0.3">
      <c r="A7552" s="2">
        <v>45850.541666666657</v>
      </c>
      <c r="B7552" s="3">
        <f t="shared" si="351"/>
        <v>7</v>
      </c>
      <c r="C7552" s="3">
        <f t="shared" si="352"/>
        <v>12</v>
      </c>
      <c r="D7552" s="3">
        <f t="shared" si="353"/>
        <v>13</v>
      </c>
      <c r="E7552">
        <v>1845.075</v>
      </c>
      <c r="F7552">
        <v>1915.555656951783</v>
      </c>
      <c r="G7552">
        <v>-70.480656951782976</v>
      </c>
      <c r="H7552">
        <v>70.480656951782976</v>
      </c>
      <c r="I7552">
        <v>3.8199345257932138</v>
      </c>
    </row>
    <row r="7553" spans="1:9" x14ac:dyDescent="0.3">
      <c r="A7553" s="2">
        <v>45850.583333333343</v>
      </c>
      <c r="B7553" s="3">
        <f t="shared" si="351"/>
        <v>7</v>
      </c>
      <c r="C7553" s="3">
        <f t="shared" si="352"/>
        <v>12</v>
      </c>
      <c r="D7553" s="3">
        <f t="shared" si="353"/>
        <v>14</v>
      </c>
      <c r="E7553">
        <v>1929.925</v>
      </c>
      <c r="F7553">
        <v>1919.828360016036</v>
      </c>
      <c r="G7553">
        <v>10.09663998396354</v>
      </c>
      <c r="H7553">
        <v>10.09663998396354</v>
      </c>
      <c r="I7553">
        <v>0.52316229822210802</v>
      </c>
    </row>
    <row r="7554" spans="1:9" x14ac:dyDescent="0.3">
      <c r="A7554" s="2">
        <v>45850.625</v>
      </c>
      <c r="B7554" s="3">
        <f t="shared" si="351"/>
        <v>7</v>
      </c>
      <c r="C7554" s="3">
        <f t="shared" si="352"/>
        <v>12</v>
      </c>
      <c r="D7554" s="3">
        <f t="shared" si="353"/>
        <v>15</v>
      </c>
      <c r="E7554">
        <v>1969.4469999999999</v>
      </c>
      <c r="F7554">
        <v>1965.340823325618</v>
      </c>
      <c r="G7554">
        <v>4.1061766743821408</v>
      </c>
      <c r="H7554">
        <v>4.1061766743821408</v>
      </c>
      <c r="I7554">
        <v>0.2084938906394502</v>
      </c>
    </row>
    <row r="7555" spans="1:9" x14ac:dyDescent="0.3">
      <c r="A7555" s="2">
        <v>45850.666666666657</v>
      </c>
      <c r="B7555" s="3">
        <f t="shared" ref="B7555:B7618" si="354">MONTH(A7555)</f>
        <v>7</v>
      </c>
      <c r="C7555" s="3">
        <f t="shared" ref="C7555:C7618" si="355">DAY(A7555)</f>
        <v>12</v>
      </c>
      <c r="D7555" s="3">
        <f t="shared" ref="D7555:D7618" si="356">HOUR(A7555)</f>
        <v>16</v>
      </c>
      <c r="E7555">
        <v>1950.86</v>
      </c>
      <c r="F7555">
        <v>1993.6123988453139</v>
      </c>
      <c r="G7555">
        <v>-42.752398845314467</v>
      </c>
      <c r="H7555">
        <v>42.752398845314467</v>
      </c>
      <c r="I7555">
        <v>2.1914642181044401</v>
      </c>
    </row>
    <row r="7556" spans="1:9" x14ac:dyDescent="0.3">
      <c r="A7556" s="2">
        <v>45850.708333333343</v>
      </c>
      <c r="B7556" s="3">
        <f t="shared" si="354"/>
        <v>7</v>
      </c>
      <c r="C7556" s="3">
        <f t="shared" si="355"/>
        <v>12</v>
      </c>
      <c r="D7556" s="3">
        <f t="shared" si="356"/>
        <v>17</v>
      </c>
      <c r="E7556">
        <v>1923.0530000000001</v>
      </c>
      <c r="F7556">
        <v>1969.7257265616479</v>
      </c>
      <c r="G7556">
        <v>-46.672726561648233</v>
      </c>
      <c r="H7556">
        <v>46.672726561648233</v>
      </c>
      <c r="I7556">
        <v>2.4270119732345292</v>
      </c>
    </row>
    <row r="7557" spans="1:9" x14ac:dyDescent="0.3">
      <c r="A7557" s="2">
        <v>45850.75</v>
      </c>
      <c r="B7557" s="3">
        <f t="shared" si="354"/>
        <v>7</v>
      </c>
      <c r="C7557" s="3">
        <f t="shared" si="355"/>
        <v>12</v>
      </c>
      <c r="D7557" s="3">
        <f t="shared" si="356"/>
        <v>18</v>
      </c>
      <c r="E7557">
        <v>1917.7570000000001</v>
      </c>
      <c r="F7557">
        <v>1943.420004908229</v>
      </c>
      <c r="G7557">
        <v>-25.663004908229141</v>
      </c>
      <c r="H7557">
        <v>25.663004908229141</v>
      </c>
      <c r="I7557">
        <v>1.3381781377008559</v>
      </c>
    </row>
    <row r="7558" spans="1:9" x14ac:dyDescent="0.3">
      <c r="A7558" s="2">
        <v>45850.791666666657</v>
      </c>
      <c r="B7558" s="3">
        <f t="shared" si="354"/>
        <v>7</v>
      </c>
      <c r="C7558" s="3">
        <f t="shared" si="355"/>
        <v>12</v>
      </c>
      <c r="D7558" s="3">
        <f t="shared" si="356"/>
        <v>19</v>
      </c>
      <c r="E7558">
        <v>1956.6590000000001</v>
      </c>
      <c r="F7558">
        <v>1934.9504085613751</v>
      </c>
      <c r="G7558">
        <v>21.708591438625039</v>
      </c>
      <c r="H7558">
        <v>21.708591438625039</v>
      </c>
      <c r="I7558">
        <v>1.1094723934330879</v>
      </c>
    </row>
    <row r="7559" spans="1:9" x14ac:dyDescent="0.3">
      <c r="A7559" s="2">
        <v>45850.833333333343</v>
      </c>
      <c r="B7559" s="3">
        <f t="shared" si="354"/>
        <v>7</v>
      </c>
      <c r="C7559" s="3">
        <f t="shared" si="355"/>
        <v>12</v>
      </c>
      <c r="D7559" s="3">
        <f t="shared" si="356"/>
        <v>20</v>
      </c>
      <c r="E7559">
        <v>1954.98</v>
      </c>
      <c r="F7559">
        <v>1916.1628844372631</v>
      </c>
      <c r="G7559">
        <v>38.817115562737399</v>
      </c>
      <c r="H7559">
        <v>38.817115562737399</v>
      </c>
      <c r="I7559">
        <v>1.985550520349846</v>
      </c>
    </row>
    <row r="7560" spans="1:9" x14ac:dyDescent="0.3">
      <c r="A7560" s="2">
        <v>45850.875</v>
      </c>
      <c r="B7560" s="3">
        <f t="shared" si="354"/>
        <v>7</v>
      </c>
      <c r="C7560" s="3">
        <f t="shared" si="355"/>
        <v>12</v>
      </c>
      <c r="D7560" s="3">
        <f t="shared" si="356"/>
        <v>21</v>
      </c>
      <c r="E7560">
        <v>1920.5740000000001</v>
      </c>
      <c r="F7560">
        <v>1920.241991592897</v>
      </c>
      <c r="G7560">
        <v>0.33200840710333068</v>
      </c>
      <c r="H7560">
        <v>0.33200840710333068</v>
      </c>
      <c r="I7560">
        <v>1.7286936462917509E-2</v>
      </c>
    </row>
    <row r="7561" spans="1:9" x14ac:dyDescent="0.3">
      <c r="A7561" s="2">
        <v>45850.916666666657</v>
      </c>
      <c r="B7561" s="3">
        <f t="shared" si="354"/>
        <v>7</v>
      </c>
      <c r="C7561" s="3">
        <f t="shared" si="355"/>
        <v>12</v>
      </c>
      <c r="D7561" s="3">
        <f t="shared" si="356"/>
        <v>22</v>
      </c>
      <c r="E7561">
        <v>1913.029</v>
      </c>
      <c r="F7561">
        <v>1898.5500624737531</v>
      </c>
      <c r="G7561">
        <v>14.478937526247361</v>
      </c>
      <c r="H7561">
        <v>14.478937526247361</v>
      </c>
      <c r="I7561">
        <v>0.75685928055699137</v>
      </c>
    </row>
    <row r="7562" spans="1:9" x14ac:dyDescent="0.3">
      <c r="A7562" s="2">
        <v>45850.958333333343</v>
      </c>
      <c r="B7562" s="3">
        <f t="shared" si="354"/>
        <v>7</v>
      </c>
      <c r="C7562" s="3">
        <f t="shared" si="355"/>
        <v>12</v>
      </c>
      <c r="D7562" s="3">
        <f t="shared" si="356"/>
        <v>23</v>
      </c>
      <c r="E7562">
        <v>1802.442</v>
      </c>
      <c r="F7562">
        <v>1812.0951273129599</v>
      </c>
      <c r="G7562">
        <v>-9.6531273129603505</v>
      </c>
      <c r="H7562">
        <v>9.6531273129603505</v>
      </c>
      <c r="I7562">
        <v>0.53555827665799038</v>
      </c>
    </row>
    <row r="7563" spans="1:9" x14ac:dyDescent="0.3">
      <c r="A7563" s="2">
        <v>45851</v>
      </c>
      <c r="B7563" s="3">
        <f t="shared" si="354"/>
        <v>7</v>
      </c>
      <c r="C7563" s="3">
        <f t="shared" si="355"/>
        <v>13</v>
      </c>
      <c r="D7563" s="3">
        <f t="shared" si="356"/>
        <v>0</v>
      </c>
      <c r="E7563">
        <v>1699.232</v>
      </c>
      <c r="F7563">
        <v>1689.7470727865409</v>
      </c>
      <c r="G7563">
        <v>9.4849272134590592</v>
      </c>
      <c r="H7563">
        <v>9.4849272134590592</v>
      </c>
      <c r="I7563">
        <v>0.55818906502811272</v>
      </c>
    </row>
    <row r="7564" spans="1:9" x14ac:dyDescent="0.3">
      <c r="A7564" s="2">
        <v>45851.041666666657</v>
      </c>
      <c r="B7564" s="3">
        <f t="shared" si="354"/>
        <v>7</v>
      </c>
      <c r="C7564" s="3">
        <f t="shared" si="355"/>
        <v>13</v>
      </c>
      <c r="D7564" s="3">
        <f t="shared" si="356"/>
        <v>1</v>
      </c>
      <c r="E7564">
        <v>1556.202</v>
      </c>
      <c r="F7564">
        <v>1540.5662430469599</v>
      </c>
      <c r="G7564">
        <v>15.63575695303985</v>
      </c>
      <c r="H7564">
        <v>15.63575695303985</v>
      </c>
      <c r="I7564">
        <v>1.004738263608377</v>
      </c>
    </row>
    <row r="7565" spans="1:9" x14ac:dyDescent="0.3">
      <c r="A7565" s="2">
        <v>45851.083333333343</v>
      </c>
      <c r="B7565" s="3">
        <f t="shared" si="354"/>
        <v>7</v>
      </c>
      <c r="C7565" s="3">
        <f t="shared" si="355"/>
        <v>13</v>
      </c>
      <c r="D7565" s="3">
        <f t="shared" si="356"/>
        <v>2</v>
      </c>
      <c r="E7565">
        <v>1435.098</v>
      </c>
      <c r="F7565">
        <v>1397.944964283414</v>
      </c>
      <c r="G7565">
        <v>37.153035716585691</v>
      </c>
      <c r="H7565">
        <v>37.153035716585691</v>
      </c>
      <c r="I7565">
        <v>2.588884920512962</v>
      </c>
    </row>
    <row r="7566" spans="1:9" x14ac:dyDescent="0.3">
      <c r="A7566" s="2">
        <v>45851.125</v>
      </c>
      <c r="B7566" s="3">
        <f t="shared" si="354"/>
        <v>7</v>
      </c>
      <c r="C7566" s="3">
        <f t="shared" si="355"/>
        <v>13</v>
      </c>
      <c r="D7566" s="3">
        <f t="shared" si="356"/>
        <v>3</v>
      </c>
      <c r="E7566">
        <v>1335.547</v>
      </c>
      <c r="F7566">
        <v>1333.489719420975</v>
      </c>
      <c r="G7566">
        <v>2.057280579025019</v>
      </c>
      <c r="H7566">
        <v>2.057280579025019</v>
      </c>
      <c r="I7566">
        <v>0.1540402980220737</v>
      </c>
    </row>
    <row r="7567" spans="1:9" x14ac:dyDescent="0.3">
      <c r="A7567" s="2">
        <v>45851.166666666657</v>
      </c>
      <c r="B7567" s="3">
        <f t="shared" si="354"/>
        <v>7</v>
      </c>
      <c r="C7567" s="3">
        <f t="shared" si="355"/>
        <v>13</v>
      </c>
      <c r="D7567" s="3">
        <f t="shared" si="356"/>
        <v>4</v>
      </c>
      <c r="E7567">
        <v>1269.3130000000001</v>
      </c>
      <c r="F7567">
        <v>1266.242627480925</v>
      </c>
      <c r="G7567">
        <v>3.070372519075363</v>
      </c>
      <c r="H7567">
        <v>3.070372519075363</v>
      </c>
      <c r="I7567">
        <v>0.24189246616674701</v>
      </c>
    </row>
    <row r="7568" spans="1:9" x14ac:dyDescent="0.3">
      <c r="A7568" s="2">
        <v>45851.208333333343</v>
      </c>
      <c r="B7568" s="3">
        <f t="shared" si="354"/>
        <v>7</v>
      </c>
      <c r="C7568" s="3">
        <f t="shared" si="355"/>
        <v>13</v>
      </c>
      <c r="D7568" s="3">
        <f t="shared" si="356"/>
        <v>5</v>
      </c>
      <c r="E7568">
        <v>1220.8630000000001</v>
      </c>
      <c r="F7568">
        <v>1231.692829375583</v>
      </c>
      <c r="G7568">
        <v>-10.829829375582451</v>
      </c>
      <c r="H7568">
        <v>10.829829375582451</v>
      </c>
      <c r="I7568">
        <v>0.88706344410319271</v>
      </c>
    </row>
    <row r="7569" spans="1:9" x14ac:dyDescent="0.3">
      <c r="A7569" s="2">
        <v>45851.25</v>
      </c>
      <c r="B7569" s="3">
        <f t="shared" si="354"/>
        <v>7</v>
      </c>
      <c r="C7569" s="3">
        <f t="shared" si="355"/>
        <v>13</v>
      </c>
      <c r="D7569" s="3">
        <f t="shared" si="356"/>
        <v>6</v>
      </c>
      <c r="E7569">
        <v>1206.4770000000001</v>
      </c>
      <c r="F7569">
        <v>1166.81285257886</v>
      </c>
      <c r="G7569">
        <v>39.66414742113966</v>
      </c>
      <c r="H7569">
        <v>39.66414742113966</v>
      </c>
      <c r="I7569">
        <v>3.2876007931470199</v>
      </c>
    </row>
    <row r="7570" spans="1:9" x14ac:dyDescent="0.3">
      <c r="A7570" s="2">
        <v>45851.291666666657</v>
      </c>
      <c r="B7570" s="3">
        <f t="shared" si="354"/>
        <v>7</v>
      </c>
      <c r="C7570" s="3">
        <f t="shared" si="355"/>
        <v>13</v>
      </c>
      <c r="D7570" s="3">
        <f t="shared" si="356"/>
        <v>7</v>
      </c>
      <c r="E7570">
        <v>1196.1020000000001</v>
      </c>
      <c r="F7570">
        <v>1153.338425116882</v>
      </c>
      <c r="G7570">
        <v>42.763574883118508</v>
      </c>
      <c r="H7570">
        <v>42.763574883118508</v>
      </c>
      <c r="I7570">
        <v>3.5752448272066202</v>
      </c>
    </row>
    <row r="7571" spans="1:9" x14ac:dyDescent="0.3">
      <c r="A7571" s="2">
        <v>45851.333333333343</v>
      </c>
      <c r="B7571" s="3">
        <f t="shared" si="354"/>
        <v>7</v>
      </c>
      <c r="C7571" s="3">
        <f t="shared" si="355"/>
        <v>13</v>
      </c>
      <c r="D7571" s="3">
        <f t="shared" si="356"/>
        <v>8</v>
      </c>
      <c r="E7571">
        <v>1259.0350000000001</v>
      </c>
      <c r="F7571">
        <v>1179.7170814562839</v>
      </c>
      <c r="G7571">
        <v>79.317918543715678</v>
      </c>
      <c r="H7571">
        <v>79.317918543715678</v>
      </c>
      <c r="I7571">
        <v>6.2998978220390507</v>
      </c>
    </row>
    <row r="7572" spans="1:9" x14ac:dyDescent="0.3">
      <c r="A7572" s="2">
        <v>45851.375</v>
      </c>
      <c r="B7572" s="3">
        <f t="shared" si="354"/>
        <v>7</v>
      </c>
      <c r="C7572" s="3">
        <f t="shared" si="355"/>
        <v>13</v>
      </c>
      <c r="D7572" s="3">
        <f t="shared" si="356"/>
        <v>9</v>
      </c>
      <c r="E7572">
        <v>1388.088</v>
      </c>
      <c r="F7572">
        <v>1374.0087043036281</v>
      </c>
      <c r="G7572">
        <v>14.079295696371901</v>
      </c>
      <c r="H7572">
        <v>14.079295696371901</v>
      </c>
      <c r="I7572">
        <v>1.0142941727304671</v>
      </c>
    </row>
    <row r="7573" spans="1:9" x14ac:dyDescent="0.3">
      <c r="A7573" s="2">
        <v>45851.416666666657</v>
      </c>
      <c r="B7573" s="3">
        <f t="shared" si="354"/>
        <v>7</v>
      </c>
      <c r="C7573" s="3">
        <f t="shared" si="355"/>
        <v>13</v>
      </c>
      <c r="D7573" s="3">
        <f t="shared" si="356"/>
        <v>10</v>
      </c>
      <c r="E7573">
        <v>1531.6769999999999</v>
      </c>
      <c r="F7573">
        <v>1516.278926596239</v>
      </c>
      <c r="G7573">
        <v>15.398073403761369</v>
      </c>
      <c r="H7573">
        <v>15.398073403761369</v>
      </c>
      <c r="I7573">
        <v>1.0053081298315749</v>
      </c>
    </row>
    <row r="7574" spans="1:9" x14ac:dyDescent="0.3">
      <c r="A7574" s="2">
        <v>45851.458333333343</v>
      </c>
      <c r="B7574" s="3">
        <f t="shared" si="354"/>
        <v>7</v>
      </c>
      <c r="C7574" s="3">
        <f t="shared" si="355"/>
        <v>13</v>
      </c>
      <c r="D7574" s="3">
        <f t="shared" si="356"/>
        <v>11</v>
      </c>
      <c r="E7574">
        <v>1641.85</v>
      </c>
      <c r="F7574">
        <v>1601.5412469231819</v>
      </c>
      <c r="G7574">
        <v>40.308753076817773</v>
      </c>
      <c r="H7574">
        <v>40.308753076817773</v>
      </c>
      <c r="I7574">
        <v>2.4550813458486052</v>
      </c>
    </row>
    <row r="7575" spans="1:9" x14ac:dyDescent="0.3">
      <c r="A7575" s="2">
        <v>45851.5</v>
      </c>
      <c r="B7575" s="3">
        <f t="shared" si="354"/>
        <v>7</v>
      </c>
      <c r="C7575" s="3">
        <f t="shared" si="355"/>
        <v>13</v>
      </c>
      <c r="D7575" s="3">
        <f t="shared" si="356"/>
        <v>12</v>
      </c>
      <c r="E7575">
        <v>1714.24</v>
      </c>
      <c r="F7575">
        <v>1731.245848093432</v>
      </c>
      <c r="G7575">
        <v>-17.005848093432181</v>
      </c>
      <c r="H7575">
        <v>17.005848093432181</v>
      </c>
      <c r="I7575">
        <v>0.9920342596970777</v>
      </c>
    </row>
    <row r="7576" spans="1:9" x14ac:dyDescent="0.3">
      <c r="A7576" s="2">
        <v>45851.541666666657</v>
      </c>
      <c r="B7576" s="3">
        <f t="shared" si="354"/>
        <v>7</v>
      </c>
      <c r="C7576" s="3">
        <f t="shared" si="355"/>
        <v>13</v>
      </c>
      <c r="D7576" s="3">
        <f t="shared" si="356"/>
        <v>13</v>
      </c>
      <c r="E7576">
        <v>1751.383</v>
      </c>
      <c r="F7576">
        <v>1715.955689081253</v>
      </c>
      <c r="G7576">
        <v>35.427310918746571</v>
      </c>
      <c r="H7576">
        <v>35.427310918746571</v>
      </c>
      <c r="I7576">
        <v>2.0228191616993279</v>
      </c>
    </row>
    <row r="7577" spans="1:9" x14ac:dyDescent="0.3">
      <c r="A7577" s="2">
        <v>45851.583333333343</v>
      </c>
      <c r="B7577" s="3">
        <f t="shared" si="354"/>
        <v>7</v>
      </c>
      <c r="C7577" s="3">
        <f t="shared" si="355"/>
        <v>13</v>
      </c>
      <c r="D7577" s="3">
        <f t="shared" si="356"/>
        <v>14</v>
      </c>
      <c r="E7577">
        <v>1810.5029999999999</v>
      </c>
      <c r="F7577">
        <v>1767.4730641108381</v>
      </c>
      <c r="G7577">
        <v>43.029935889161827</v>
      </c>
      <c r="H7577">
        <v>43.029935889161827</v>
      </c>
      <c r="I7577">
        <v>2.3766840424544702</v>
      </c>
    </row>
    <row r="7578" spans="1:9" x14ac:dyDescent="0.3">
      <c r="A7578" s="2">
        <v>45851.625</v>
      </c>
      <c r="B7578" s="3">
        <f t="shared" si="354"/>
        <v>7</v>
      </c>
      <c r="C7578" s="3">
        <f t="shared" si="355"/>
        <v>13</v>
      </c>
      <c r="D7578" s="3">
        <f t="shared" si="356"/>
        <v>15</v>
      </c>
      <c r="E7578">
        <v>1836.7819999999999</v>
      </c>
      <c r="F7578">
        <v>1808.422866416229</v>
      </c>
      <c r="G7578">
        <v>28.359133583771381</v>
      </c>
      <c r="H7578">
        <v>28.359133583771381</v>
      </c>
      <c r="I7578">
        <v>1.5439575074107781</v>
      </c>
    </row>
    <row r="7579" spans="1:9" x14ac:dyDescent="0.3">
      <c r="A7579" s="2">
        <v>45851.666666666657</v>
      </c>
      <c r="B7579" s="3">
        <f t="shared" si="354"/>
        <v>7</v>
      </c>
      <c r="C7579" s="3">
        <f t="shared" si="355"/>
        <v>13</v>
      </c>
      <c r="D7579" s="3">
        <f t="shared" si="356"/>
        <v>16</v>
      </c>
      <c r="E7579">
        <v>1828.309</v>
      </c>
      <c r="F7579">
        <v>1813.5700728057441</v>
      </c>
      <c r="G7579">
        <v>14.73892719425567</v>
      </c>
      <c r="H7579">
        <v>14.73892719425567</v>
      </c>
      <c r="I7579">
        <v>0.80615077616829867</v>
      </c>
    </row>
    <row r="7580" spans="1:9" x14ac:dyDescent="0.3">
      <c r="A7580" s="2">
        <v>45851.708333333343</v>
      </c>
      <c r="B7580" s="3">
        <f t="shared" si="354"/>
        <v>7</v>
      </c>
      <c r="C7580" s="3">
        <f t="shared" si="355"/>
        <v>13</v>
      </c>
      <c r="D7580" s="3">
        <f t="shared" si="356"/>
        <v>17</v>
      </c>
      <c r="E7580">
        <v>1818.7940000000001</v>
      </c>
      <c r="F7580">
        <v>1800.5900176120861</v>
      </c>
      <c r="G7580">
        <v>18.203982387914039</v>
      </c>
      <c r="H7580">
        <v>18.203982387914039</v>
      </c>
      <c r="I7580">
        <v>1.0008820343542499</v>
      </c>
    </row>
    <row r="7581" spans="1:9" x14ac:dyDescent="0.3">
      <c r="A7581" s="2">
        <v>45851.75</v>
      </c>
      <c r="B7581" s="3">
        <f t="shared" si="354"/>
        <v>7</v>
      </c>
      <c r="C7581" s="3">
        <f t="shared" si="355"/>
        <v>13</v>
      </c>
      <c r="D7581" s="3">
        <f t="shared" si="356"/>
        <v>18</v>
      </c>
      <c r="E7581">
        <v>1833.751</v>
      </c>
      <c r="F7581">
        <v>1793.775860661872</v>
      </c>
      <c r="G7581">
        <v>39.975139338128429</v>
      </c>
      <c r="H7581">
        <v>39.975139338128429</v>
      </c>
      <c r="I7581">
        <v>2.1799655099370772</v>
      </c>
    </row>
    <row r="7582" spans="1:9" x14ac:dyDescent="0.3">
      <c r="A7582" s="2">
        <v>45851.791666666657</v>
      </c>
      <c r="B7582" s="3">
        <f t="shared" si="354"/>
        <v>7</v>
      </c>
      <c r="C7582" s="3">
        <f t="shared" si="355"/>
        <v>13</v>
      </c>
      <c r="D7582" s="3">
        <f t="shared" si="356"/>
        <v>19</v>
      </c>
      <c r="E7582">
        <v>1886.261</v>
      </c>
      <c r="F7582">
        <v>1842.827092197143</v>
      </c>
      <c r="G7582">
        <v>43.433907802856773</v>
      </c>
      <c r="H7582">
        <v>43.433907802856773</v>
      </c>
      <c r="I7582">
        <v>2.3026456997655398</v>
      </c>
    </row>
    <row r="7583" spans="1:9" x14ac:dyDescent="0.3">
      <c r="A7583" s="2">
        <v>45851.833333333343</v>
      </c>
      <c r="B7583" s="3">
        <f t="shared" si="354"/>
        <v>7</v>
      </c>
      <c r="C7583" s="3">
        <f t="shared" si="355"/>
        <v>13</v>
      </c>
      <c r="D7583" s="3">
        <f t="shared" si="356"/>
        <v>20</v>
      </c>
      <c r="E7583">
        <v>1891.2650000000001</v>
      </c>
      <c r="F7583">
        <v>1869.1294291608131</v>
      </c>
      <c r="G7583">
        <v>22.135570839187491</v>
      </c>
      <c r="H7583">
        <v>22.135570839187491</v>
      </c>
      <c r="I7583">
        <v>1.1704108540678499</v>
      </c>
    </row>
    <row r="7584" spans="1:9" x14ac:dyDescent="0.3">
      <c r="A7584" s="2">
        <v>45851.875</v>
      </c>
      <c r="B7584" s="3">
        <f t="shared" si="354"/>
        <v>7</v>
      </c>
      <c r="C7584" s="3">
        <f t="shared" si="355"/>
        <v>13</v>
      </c>
      <c r="D7584" s="3">
        <f t="shared" si="356"/>
        <v>21</v>
      </c>
      <c r="E7584">
        <v>1880.9880000000001</v>
      </c>
      <c r="F7584">
        <v>1893.772930677515</v>
      </c>
      <c r="G7584">
        <v>-12.78493067751447</v>
      </c>
      <c r="H7584">
        <v>12.78493067751447</v>
      </c>
      <c r="I7584">
        <v>0.67969230412494852</v>
      </c>
    </row>
    <row r="7585" spans="1:9" x14ac:dyDescent="0.3">
      <c r="A7585" s="2">
        <v>45851.916666666657</v>
      </c>
      <c r="B7585" s="3">
        <f t="shared" si="354"/>
        <v>7</v>
      </c>
      <c r="C7585" s="3">
        <f t="shared" si="355"/>
        <v>13</v>
      </c>
      <c r="D7585" s="3">
        <f t="shared" si="356"/>
        <v>22</v>
      </c>
      <c r="E7585">
        <v>1883.7360000000001</v>
      </c>
      <c r="F7585">
        <v>1874.723254551782</v>
      </c>
      <c r="G7585">
        <v>9.012745448217629</v>
      </c>
      <c r="H7585">
        <v>9.012745448217629</v>
      </c>
      <c r="I7585">
        <v>0.4784505603872915</v>
      </c>
    </row>
    <row r="7586" spans="1:9" x14ac:dyDescent="0.3">
      <c r="A7586" s="2">
        <v>45851.958333333343</v>
      </c>
      <c r="B7586" s="3">
        <f t="shared" si="354"/>
        <v>7</v>
      </c>
      <c r="C7586" s="3">
        <f t="shared" si="355"/>
        <v>13</v>
      </c>
      <c r="D7586" s="3">
        <f t="shared" si="356"/>
        <v>23</v>
      </c>
      <c r="E7586">
        <v>1799.5450000000001</v>
      </c>
      <c r="F7586">
        <v>1751.982259140831</v>
      </c>
      <c r="G7586">
        <v>47.562740859169253</v>
      </c>
      <c r="H7586">
        <v>47.562740859169253</v>
      </c>
      <c r="I7586">
        <v>2.6430425946095601</v>
      </c>
    </row>
    <row r="7587" spans="1:9" x14ac:dyDescent="0.3">
      <c r="A7587" s="2">
        <v>45852</v>
      </c>
      <c r="B7587" s="3">
        <f t="shared" si="354"/>
        <v>7</v>
      </c>
      <c r="C7587" s="3">
        <f t="shared" si="355"/>
        <v>14</v>
      </c>
      <c r="D7587" s="3">
        <f t="shared" si="356"/>
        <v>0</v>
      </c>
      <c r="E7587">
        <v>1833.46</v>
      </c>
      <c r="F7587">
        <v>1782.0787477265669</v>
      </c>
      <c r="G7587">
        <v>51.38125227343312</v>
      </c>
      <c r="H7587">
        <v>51.38125227343312</v>
      </c>
      <c r="I7587">
        <v>2.8024201386138952</v>
      </c>
    </row>
    <row r="7588" spans="1:9" x14ac:dyDescent="0.3">
      <c r="A7588" s="2">
        <v>45852.041666666657</v>
      </c>
      <c r="B7588" s="3">
        <f t="shared" si="354"/>
        <v>7</v>
      </c>
      <c r="C7588" s="3">
        <f t="shared" si="355"/>
        <v>14</v>
      </c>
      <c r="D7588" s="3">
        <f t="shared" si="356"/>
        <v>1</v>
      </c>
      <c r="E7588">
        <v>1668.3140000000001</v>
      </c>
      <c r="F7588">
        <v>1621.8340267719859</v>
      </c>
      <c r="G7588">
        <v>46.47997322801416</v>
      </c>
      <c r="H7588">
        <v>46.47997322801416</v>
      </c>
      <c r="I7588">
        <v>2.786044667131689</v>
      </c>
    </row>
    <row r="7589" spans="1:9" x14ac:dyDescent="0.3">
      <c r="A7589" s="2">
        <v>45852.083333333343</v>
      </c>
      <c r="B7589" s="3">
        <f t="shared" si="354"/>
        <v>7</v>
      </c>
      <c r="C7589" s="3">
        <f t="shared" si="355"/>
        <v>14</v>
      </c>
      <c r="D7589" s="3">
        <f t="shared" si="356"/>
        <v>2</v>
      </c>
      <c r="E7589">
        <v>1415.7909999999999</v>
      </c>
      <c r="F7589">
        <v>1447.4043773341989</v>
      </c>
      <c r="G7589">
        <v>-31.613377334198962</v>
      </c>
      <c r="H7589">
        <v>31.613377334198962</v>
      </c>
      <c r="I7589">
        <v>2.2329127204648662</v>
      </c>
    </row>
    <row r="7590" spans="1:9" x14ac:dyDescent="0.3">
      <c r="A7590" s="2">
        <v>45852.125</v>
      </c>
      <c r="B7590" s="3">
        <f t="shared" si="354"/>
        <v>7</v>
      </c>
      <c r="C7590" s="3">
        <f t="shared" si="355"/>
        <v>14</v>
      </c>
      <c r="D7590" s="3">
        <f t="shared" si="356"/>
        <v>3</v>
      </c>
      <c r="E7590">
        <v>1318.942</v>
      </c>
      <c r="F7590">
        <v>1327.259005229176</v>
      </c>
      <c r="G7590">
        <v>-8.3170052291761749</v>
      </c>
      <c r="H7590">
        <v>8.3170052291761749</v>
      </c>
      <c r="I7590">
        <v>0.63058157441157714</v>
      </c>
    </row>
    <row r="7591" spans="1:9" x14ac:dyDescent="0.3">
      <c r="A7591" s="2">
        <v>45852.166666666657</v>
      </c>
      <c r="B7591" s="3">
        <f t="shared" si="354"/>
        <v>7</v>
      </c>
      <c r="C7591" s="3">
        <f t="shared" si="355"/>
        <v>14</v>
      </c>
      <c r="D7591" s="3">
        <f t="shared" si="356"/>
        <v>4</v>
      </c>
      <c r="E7591">
        <v>1248.402</v>
      </c>
      <c r="F7591">
        <v>1254.366280002567</v>
      </c>
      <c r="G7591">
        <v>-5.9642800025671932</v>
      </c>
      <c r="H7591">
        <v>5.9642800025671932</v>
      </c>
      <c r="I7591">
        <v>0.47775315984488292</v>
      </c>
    </row>
    <row r="7592" spans="1:9" x14ac:dyDescent="0.3">
      <c r="A7592" s="2">
        <v>45852.208333333343</v>
      </c>
      <c r="B7592" s="3">
        <f t="shared" si="354"/>
        <v>7</v>
      </c>
      <c r="C7592" s="3">
        <f t="shared" si="355"/>
        <v>14</v>
      </c>
      <c r="D7592" s="3">
        <f t="shared" si="356"/>
        <v>5</v>
      </c>
      <c r="E7592">
        <v>1205.0730000000001</v>
      </c>
      <c r="F7592">
        <v>1192.6844667473381</v>
      </c>
      <c r="G7592">
        <v>12.388533252662</v>
      </c>
      <c r="H7592">
        <v>12.388533252662</v>
      </c>
      <c r="I7592">
        <v>1.028031766761099</v>
      </c>
    </row>
    <row r="7593" spans="1:9" x14ac:dyDescent="0.3">
      <c r="A7593" s="2">
        <v>45852.25</v>
      </c>
      <c r="B7593" s="3">
        <f t="shared" si="354"/>
        <v>7</v>
      </c>
      <c r="C7593" s="3">
        <f t="shared" si="355"/>
        <v>14</v>
      </c>
      <c r="D7593" s="3">
        <f t="shared" si="356"/>
        <v>6</v>
      </c>
      <c r="E7593">
        <v>1186.6569999999999</v>
      </c>
      <c r="F7593">
        <v>1180.3274492655109</v>
      </c>
      <c r="G7593">
        <v>6.3295507344889756</v>
      </c>
      <c r="H7593">
        <v>6.3295507344889756</v>
      </c>
      <c r="I7593">
        <v>0.53339345189793197</v>
      </c>
    </row>
    <row r="7594" spans="1:9" x14ac:dyDescent="0.3">
      <c r="A7594" s="2">
        <v>45852.291666666657</v>
      </c>
      <c r="B7594" s="3">
        <f t="shared" si="354"/>
        <v>7</v>
      </c>
      <c r="C7594" s="3">
        <f t="shared" si="355"/>
        <v>14</v>
      </c>
      <c r="D7594" s="3">
        <f t="shared" si="356"/>
        <v>7</v>
      </c>
      <c r="E7594">
        <v>1188.7190000000001</v>
      </c>
      <c r="F7594">
        <v>1218.888226562623</v>
      </c>
      <c r="G7594">
        <v>-30.169226562622729</v>
      </c>
      <c r="H7594">
        <v>30.169226562622729</v>
      </c>
      <c r="I7594">
        <v>2.5379611634558028</v>
      </c>
    </row>
    <row r="7595" spans="1:9" x14ac:dyDescent="0.3">
      <c r="A7595" s="2">
        <v>45852.333333333343</v>
      </c>
      <c r="B7595" s="3">
        <f t="shared" si="354"/>
        <v>7</v>
      </c>
      <c r="C7595" s="3">
        <f t="shared" si="355"/>
        <v>14</v>
      </c>
      <c r="D7595" s="3">
        <f t="shared" si="356"/>
        <v>8</v>
      </c>
      <c r="E7595">
        <v>1303.6869999999999</v>
      </c>
      <c r="F7595">
        <v>1368.012528873842</v>
      </c>
      <c r="G7595">
        <v>-64.325528873841677</v>
      </c>
      <c r="H7595">
        <v>64.325528873841677</v>
      </c>
      <c r="I7595">
        <v>4.9341236718504327</v>
      </c>
    </row>
    <row r="7596" spans="1:9" x14ac:dyDescent="0.3">
      <c r="A7596" s="2">
        <v>45852.375</v>
      </c>
      <c r="B7596" s="3">
        <f t="shared" si="354"/>
        <v>7</v>
      </c>
      <c r="C7596" s="3">
        <f t="shared" si="355"/>
        <v>14</v>
      </c>
      <c r="D7596" s="3">
        <f t="shared" si="356"/>
        <v>9</v>
      </c>
      <c r="E7596">
        <v>1626.5909999999999</v>
      </c>
      <c r="F7596">
        <v>1616.36670769481</v>
      </c>
      <c r="G7596">
        <v>10.224292305190369</v>
      </c>
      <c r="H7596">
        <v>10.224292305190369</v>
      </c>
      <c r="I7596">
        <v>0.62857179863836365</v>
      </c>
    </row>
    <row r="7597" spans="1:9" x14ac:dyDescent="0.3">
      <c r="A7597" s="2">
        <v>45852.416666666657</v>
      </c>
      <c r="B7597" s="3">
        <f t="shared" si="354"/>
        <v>7</v>
      </c>
      <c r="C7597" s="3">
        <f t="shared" si="355"/>
        <v>14</v>
      </c>
      <c r="D7597" s="3">
        <f t="shared" si="356"/>
        <v>10</v>
      </c>
      <c r="E7597">
        <v>1858.83</v>
      </c>
      <c r="F7597">
        <v>1799.323078343044</v>
      </c>
      <c r="G7597">
        <v>59.506921656955683</v>
      </c>
      <c r="H7597">
        <v>59.506921656955683</v>
      </c>
      <c r="I7597">
        <v>3.2013105909067789</v>
      </c>
    </row>
    <row r="7598" spans="1:9" x14ac:dyDescent="0.3">
      <c r="A7598" s="2">
        <v>45852.458333333343</v>
      </c>
      <c r="B7598" s="3">
        <f t="shared" si="354"/>
        <v>7</v>
      </c>
      <c r="C7598" s="3">
        <f t="shared" si="355"/>
        <v>14</v>
      </c>
      <c r="D7598" s="3">
        <f t="shared" si="356"/>
        <v>11</v>
      </c>
      <c r="E7598">
        <v>1971.9880000000001</v>
      </c>
      <c r="F7598">
        <v>1941.3055898166131</v>
      </c>
      <c r="G7598">
        <v>30.682410183386992</v>
      </c>
      <c r="H7598">
        <v>30.682410183386992</v>
      </c>
      <c r="I7598">
        <v>1.555912621343813</v>
      </c>
    </row>
    <row r="7599" spans="1:9" x14ac:dyDescent="0.3">
      <c r="A7599" s="2">
        <v>45852.5</v>
      </c>
      <c r="B7599" s="3">
        <f t="shared" si="354"/>
        <v>7</v>
      </c>
      <c r="C7599" s="3">
        <f t="shared" si="355"/>
        <v>14</v>
      </c>
      <c r="D7599" s="3">
        <f t="shared" si="356"/>
        <v>12</v>
      </c>
      <c r="E7599">
        <v>2054.317</v>
      </c>
      <c r="F7599">
        <v>2045.09685057505</v>
      </c>
      <c r="G7599">
        <v>9.2201494249504776</v>
      </c>
      <c r="H7599">
        <v>9.2201494249504776</v>
      </c>
      <c r="I7599">
        <v>0.44881824104799928</v>
      </c>
    </row>
    <row r="7600" spans="1:9" x14ac:dyDescent="0.3">
      <c r="A7600" s="2">
        <v>45852.541666666657</v>
      </c>
      <c r="B7600" s="3">
        <f t="shared" si="354"/>
        <v>7</v>
      </c>
      <c r="C7600" s="3">
        <f t="shared" si="355"/>
        <v>14</v>
      </c>
      <c r="D7600" s="3">
        <f t="shared" si="356"/>
        <v>13</v>
      </c>
      <c r="E7600">
        <v>2028.5129999999999</v>
      </c>
      <c r="F7600">
        <v>2104.2042174889361</v>
      </c>
      <c r="G7600">
        <v>-75.691217488936218</v>
      </c>
      <c r="H7600">
        <v>75.691217488936218</v>
      </c>
      <c r="I7600">
        <v>3.7313646739721409</v>
      </c>
    </row>
    <row r="7601" spans="1:9" x14ac:dyDescent="0.3">
      <c r="A7601" s="2">
        <v>45852.583333333343</v>
      </c>
      <c r="B7601" s="3">
        <f t="shared" si="354"/>
        <v>7</v>
      </c>
      <c r="C7601" s="3">
        <f t="shared" si="355"/>
        <v>14</v>
      </c>
      <c r="D7601" s="3">
        <f t="shared" si="356"/>
        <v>14</v>
      </c>
      <c r="E7601">
        <v>2108.7269999999999</v>
      </c>
      <c r="F7601">
        <v>2142.9458585159468</v>
      </c>
      <c r="G7601">
        <v>-34.218858515946977</v>
      </c>
      <c r="H7601">
        <v>34.218858515946977</v>
      </c>
      <c r="I7601">
        <v>1.622725868068525</v>
      </c>
    </row>
    <row r="7602" spans="1:9" x14ac:dyDescent="0.3">
      <c r="A7602" s="2">
        <v>45852.625</v>
      </c>
      <c r="B7602" s="3">
        <f t="shared" si="354"/>
        <v>7</v>
      </c>
      <c r="C7602" s="3">
        <f t="shared" si="355"/>
        <v>14</v>
      </c>
      <c r="D7602" s="3">
        <f t="shared" si="356"/>
        <v>15</v>
      </c>
      <c r="E7602">
        <v>2162.3339999999998</v>
      </c>
      <c r="F7602">
        <v>2171.5800009379318</v>
      </c>
      <c r="G7602">
        <v>-9.2460009379324219</v>
      </c>
      <c r="H7602">
        <v>9.2460009379324219</v>
      </c>
      <c r="I7602">
        <v>0.42759356038114349</v>
      </c>
    </row>
    <row r="7603" spans="1:9" x14ac:dyDescent="0.3">
      <c r="A7603" s="2">
        <v>45852.666666666657</v>
      </c>
      <c r="B7603" s="3">
        <f t="shared" si="354"/>
        <v>7</v>
      </c>
      <c r="C7603" s="3">
        <f t="shared" si="355"/>
        <v>14</v>
      </c>
      <c r="D7603" s="3">
        <f t="shared" si="356"/>
        <v>16</v>
      </c>
      <c r="E7603">
        <v>2159.2260000000001</v>
      </c>
      <c r="F7603">
        <v>2164.09854955623</v>
      </c>
      <c r="G7603">
        <v>-4.8725495562293872</v>
      </c>
      <c r="H7603">
        <v>4.8725495562293872</v>
      </c>
      <c r="I7603">
        <v>0.22566186014012249</v>
      </c>
    </row>
    <row r="7604" spans="1:9" x14ac:dyDescent="0.3">
      <c r="A7604" s="2">
        <v>45852.708333333343</v>
      </c>
      <c r="B7604" s="3">
        <f t="shared" si="354"/>
        <v>7</v>
      </c>
      <c r="C7604" s="3">
        <f t="shared" si="355"/>
        <v>14</v>
      </c>
      <c r="D7604" s="3">
        <f t="shared" si="356"/>
        <v>17</v>
      </c>
      <c r="E7604">
        <v>2140.3110000000001</v>
      </c>
      <c r="F7604">
        <v>2132.3885859828811</v>
      </c>
      <c r="G7604">
        <v>7.9224140171190811</v>
      </c>
      <c r="H7604">
        <v>7.9224140171190811</v>
      </c>
      <c r="I7604">
        <v>0.37015246929622431</v>
      </c>
    </row>
    <row r="7605" spans="1:9" x14ac:dyDescent="0.3">
      <c r="A7605" s="2">
        <v>45852.75</v>
      </c>
      <c r="B7605" s="3">
        <f t="shared" si="354"/>
        <v>7</v>
      </c>
      <c r="C7605" s="3">
        <f t="shared" si="355"/>
        <v>14</v>
      </c>
      <c r="D7605" s="3">
        <f t="shared" si="356"/>
        <v>18</v>
      </c>
      <c r="E7605">
        <v>2122.3670000000002</v>
      </c>
      <c r="F7605">
        <v>2127.6156184172669</v>
      </c>
      <c r="G7605">
        <v>-5.2486184172671528</v>
      </c>
      <c r="H7605">
        <v>5.2486184172671528</v>
      </c>
      <c r="I7605">
        <v>0.2473002274002048</v>
      </c>
    </row>
    <row r="7606" spans="1:9" x14ac:dyDescent="0.3">
      <c r="A7606" s="2">
        <v>45852.791666666657</v>
      </c>
      <c r="B7606" s="3">
        <f t="shared" si="354"/>
        <v>7</v>
      </c>
      <c r="C7606" s="3">
        <f t="shared" si="355"/>
        <v>14</v>
      </c>
      <c r="D7606" s="3">
        <f t="shared" si="356"/>
        <v>19</v>
      </c>
      <c r="E7606">
        <v>2122.2280000000001</v>
      </c>
      <c r="F7606">
        <v>2126.3725776165388</v>
      </c>
      <c r="G7606">
        <v>-4.144577616539209</v>
      </c>
      <c r="H7606">
        <v>4.144577616539209</v>
      </c>
      <c r="I7606">
        <v>0.19529370155039949</v>
      </c>
    </row>
    <row r="7607" spans="1:9" x14ac:dyDescent="0.3">
      <c r="A7607" s="2">
        <v>45852.833333333343</v>
      </c>
      <c r="B7607" s="3">
        <f t="shared" si="354"/>
        <v>7</v>
      </c>
      <c r="C7607" s="3">
        <f t="shared" si="355"/>
        <v>14</v>
      </c>
      <c r="D7607" s="3">
        <f t="shared" si="356"/>
        <v>20</v>
      </c>
      <c r="E7607">
        <v>2090.4180000000001</v>
      </c>
      <c r="F7607">
        <v>2105.1199780410479</v>
      </c>
      <c r="G7607">
        <v>-14.70197804104828</v>
      </c>
      <c r="H7607">
        <v>14.70197804104828</v>
      </c>
      <c r="I7607">
        <v>0.70330326475602356</v>
      </c>
    </row>
    <row r="7608" spans="1:9" x14ac:dyDescent="0.3">
      <c r="A7608" s="2">
        <v>45852.875</v>
      </c>
      <c r="B7608" s="3">
        <f t="shared" si="354"/>
        <v>7</v>
      </c>
      <c r="C7608" s="3">
        <f t="shared" si="355"/>
        <v>14</v>
      </c>
      <c r="D7608" s="3">
        <f t="shared" si="356"/>
        <v>21</v>
      </c>
      <c r="E7608">
        <v>2064.431</v>
      </c>
      <c r="F7608">
        <v>2085.2840850563248</v>
      </c>
      <c r="G7608">
        <v>-20.853085056324741</v>
      </c>
      <c r="H7608">
        <v>20.853085056324741</v>
      </c>
      <c r="I7608">
        <v>1.010112958792216</v>
      </c>
    </row>
    <row r="7609" spans="1:9" x14ac:dyDescent="0.3">
      <c r="A7609" s="2">
        <v>45852.916666666657</v>
      </c>
      <c r="B7609" s="3">
        <f t="shared" si="354"/>
        <v>7</v>
      </c>
      <c r="C7609" s="3">
        <f t="shared" si="355"/>
        <v>14</v>
      </c>
      <c r="D7609" s="3">
        <f t="shared" si="356"/>
        <v>22</v>
      </c>
      <c r="E7609">
        <v>2055.7190000000001</v>
      </c>
      <c r="F7609">
        <v>2055.271591941872</v>
      </c>
      <c r="G7609">
        <v>0.44740805812807588</v>
      </c>
      <c r="H7609">
        <v>0.44740805812807588</v>
      </c>
      <c r="I7609">
        <v>2.1764066885019511E-2</v>
      </c>
    </row>
    <row r="7610" spans="1:9" x14ac:dyDescent="0.3">
      <c r="A7610" s="2">
        <v>45852.958333333343</v>
      </c>
      <c r="B7610" s="3">
        <f t="shared" si="354"/>
        <v>7</v>
      </c>
      <c r="C7610" s="3">
        <f t="shared" si="355"/>
        <v>14</v>
      </c>
      <c r="D7610" s="3">
        <f t="shared" si="356"/>
        <v>23</v>
      </c>
      <c r="E7610">
        <v>1954.241</v>
      </c>
      <c r="F7610">
        <v>1912.900772966176</v>
      </c>
      <c r="G7610">
        <v>41.340227033823787</v>
      </c>
      <c r="H7610">
        <v>41.340227033823787</v>
      </c>
      <c r="I7610">
        <v>2.1154108952694002</v>
      </c>
    </row>
    <row r="7611" spans="1:9" x14ac:dyDescent="0.3">
      <c r="A7611" s="2">
        <v>45853</v>
      </c>
      <c r="B7611" s="3">
        <f t="shared" si="354"/>
        <v>7</v>
      </c>
      <c r="C7611" s="3">
        <f t="shared" si="355"/>
        <v>15</v>
      </c>
      <c r="D7611" s="3">
        <f t="shared" si="356"/>
        <v>0</v>
      </c>
      <c r="E7611">
        <v>1778.501</v>
      </c>
      <c r="F7611">
        <v>1820.0730328219011</v>
      </c>
      <c r="G7611">
        <v>-41.572032821900848</v>
      </c>
      <c r="H7611">
        <v>41.572032821900848</v>
      </c>
      <c r="I7611">
        <v>2.3374759318042839</v>
      </c>
    </row>
    <row r="7612" spans="1:9" x14ac:dyDescent="0.3">
      <c r="A7612" s="2">
        <v>45853.041666666657</v>
      </c>
      <c r="B7612" s="3">
        <f t="shared" si="354"/>
        <v>7</v>
      </c>
      <c r="C7612" s="3">
        <f t="shared" si="355"/>
        <v>15</v>
      </c>
      <c r="D7612" s="3">
        <f t="shared" si="356"/>
        <v>1</v>
      </c>
      <c r="E7612">
        <v>1629.623</v>
      </c>
      <c r="F7612">
        <v>1647.2270762052419</v>
      </c>
      <c r="G7612">
        <v>-17.604076205242109</v>
      </c>
      <c r="H7612">
        <v>17.604076205242109</v>
      </c>
      <c r="I7612">
        <v>1.080254525447973</v>
      </c>
    </row>
    <row r="7613" spans="1:9" x14ac:dyDescent="0.3">
      <c r="A7613" s="2">
        <v>45853.083333333343</v>
      </c>
      <c r="B7613" s="3">
        <f t="shared" si="354"/>
        <v>7</v>
      </c>
      <c r="C7613" s="3">
        <f t="shared" si="355"/>
        <v>15</v>
      </c>
      <c r="D7613" s="3">
        <f t="shared" si="356"/>
        <v>2</v>
      </c>
      <c r="E7613">
        <v>1519.403</v>
      </c>
      <c r="F7613">
        <v>1467.9996456398139</v>
      </c>
      <c r="G7613">
        <v>51.403354360186093</v>
      </c>
      <c r="H7613">
        <v>51.403354360186093</v>
      </c>
      <c r="I7613">
        <v>3.383128397152217</v>
      </c>
    </row>
    <row r="7614" spans="1:9" x14ac:dyDescent="0.3">
      <c r="A7614" s="2">
        <v>45853.125</v>
      </c>
      <c r="B7614" s="3">
        <f t="shared" si="354"/>
        <v>7</v>
      </c>
      <c r="C7614" s="3">
        <f t="shared" si="355"/>
        <v>15</v>
      </c>
      <c r="D7614" s="3">
        <f t="shared" si="356"/>
        <v>3</v>
      </c>
      <c r="E7614">
        <v>1409.52</v>
      </c>
      <c r="F7614">
        <v>1359.6094627182399</v>
      </c>
      <c r="G7614">
        <v>49.910537281760071</v>
      </c>
      <c r="H7614">
        <v>49.910537281760071</v>
      </c>
      <c r="I7614">
        <v>3.5409598502863759</v>
      </c>
    </row>
    <row r="7615" spans="1:9" x14ac:dyDescent="0.3">
      <c r="A7615" s="2">
        <v>45853.166666666657</v>
      </c>
      <c r="B7615" s="3">
        <f t="shared" si="354"/>
        <v>7</v>
      </c>
      <c r="C7615" s="3">
        <f t="shared" si="355"/>
        <v>15</v>
      </c>
      <c r="D7615" s="3">
        <f t="shared" si="356"/>
        <v>4</v>
      </c>
      <c r="E7615">
        <v>1335.6780000000001</v>
      </c>
      <c r="F7615">
        <v>1285.906336724081</v>
      </c>
      <c r="G7615">
        <v>49.771663275918847</v>
      </c>
      <c r="H7615">
        <v>49.771663275918847</v>
      </c>
      <c r="I7615">
        <v>3.7263220084417901</v>
      </c>
    </row>
    <row r="7616" spans="1:9" x14ac:dyDescent="0.3">
      <c r="A7616" s="2">
        <v>45853.208333333343</v>
      </c>
      <c r="B7616" s="3">
        <f t="shared" si="354"/>
        <v>7</v>
      </c>
      <c r="C7616" s="3">
        <f t="shared" si="355"/>
        <v>15</v>
      </c>
      <c r="D7616" s="3">
        <f t="shared" si="356"/>
        <v>5</v>
      </c>
      <c r="E7616">
        <v>1290.8579999999999</v>
      </c>
      <c r="F7616">
        <v>1244.7416166442219</v>
      </c>
      <c r="G7616">
        <v>46.116383355777998</v>
      </c>
      <c r="H7616">
        <v>46.116383355777998</v>
      </c>
      <c r="I7616">
        <v>3.5725372857258062</v>
      </c>
    </row>
    <row r="7617" spans="1:9" x14ac:dyDescent="0.3">
      <c r="A7617" s="2">
        <v>45853.25</v>
      </c>
      <c r="B7617" s="3">
        <f t="shared" si="354"/>
        <v>7</v>
      </c>
      <c r="C7617" s="3">
        <f t="shared" si="355"/>
        <v>15</v>
      </c>
      <c r="D7617" s="3">
        <f t="shared" si="356"/>
        <v>6</v>
      </c>
      <c r="E7617">
        <v>1271.0740000000001</v>
      </c>
      <c r="F7617">
        <v>1216.6549321350569</v>
      </c>
      <c r="G7617">
        <v>54.419067864943138</v>
      </c>
      <c r="H7617">
        <v>54.419067864943138</v>
      </c>
      <c r="I7617">
        <v>4.2813453713111009</v>
      </c>
    </row>
    <row r="7618" spans="1:9" x14ac:dyDescent="0.3">
      <c r="A7618" s="2">
        <v>45853.291666666657</v>
      </c>
      <c r="B7618" s="3">
        <f t="shared" si="354"/>
        <v>7</v>
      </c>
      <c r="C7618" s="3">
        <f t="shared" si="355"/>
        <v>15</v>
      </c>
      <c r="D7618" s="3">
        <f t="shared" si="356"/>
        <v>7</v>
      </c>
      <c r="E7618">
        <v>1260.0329999999999</v>
      </c>
      <c r="F7618">
        <v>1212.2121211309279</v>
      </c>
      <c r="G7618">
        <v>47.820878869071748</v>
      </c>
      <c r="H7618">
        <v>47.820878869071748</v>
      </c>
      <c r="I7618">
        <v>3.7952084484349178</v>
      </c>
    </row>
    <row r="7619" spans="1:9" x14ac:dyDescent="0.3">
      <c r="A7619" s="2">
        <v>45853.333333333343</v>
      </c>
      <c r="B7619" s="3">
        <f t="shared" ref="B7619:B7682" si="357">MONTH(A7619)</f>
        <v>7</v>
      </c>
      <c r="C7619" s="3">
        <f t="shared" ref="C7619:C7682" si="358">DAY(A7619)</f>
        <v>15</v>
      </c>
      <c r="D7619" s="3">
        <f t="shared" ref="D7619:D7682" si="359">HOUR(A7619)</f>
        <v>8</v>
      </c>
      <c r="E7619">
        <v>1344.4059999999999</v>
      </c>
      <c r="F7619">
        <v>1302.554345533242</v>
      </c>
      <c r="G7619">
        <v>41.851654466757957</v>
      </c>
      <c r="H7619">
        <v>41.851654466757957</v>
      </c>
      <c r="I7619">
        <v>3.1130219938586152</v>
      </c>
    </row>
    <row r="7620" spans="1:9" x14ac:dyDescent="0.3">
      <c r="A7620" s="2">
        <v>45853.375</v>
      </c>
      <c r="B7620" s="3">
        <f t="shared" si="357"/>
        <v>7</v>
      </c>
      <c r="C7620" s="3">
        <f t="shared" si="358"/>
        <v>15</v>
      </c>
      <c r="D7620" s="3">
        <f t="shared" si="359"/>
        <v>9</v>
      </c>
      <c r="E7620">
        <v>1589.7470000000001</v>
      </c>
      <c r="F7620">
        <v>1586.5249177178141</v>
      </c>
      <c r="G7620">
        <v>3.222082282185966</v>
      </c>
      <c r="H7620">
        <v>3.222082282185966</v>
      </c>
      <c r="I7620">
        <v>0.20267893458429309</v>
      </c>
    </row>
    <row r="7621" spans="1:9" x14ac:dyDescent="0.3">
      <c r="A7621" s="2">
        <v>45853.416666666657</v>
      </c>
      <c r="B7621" s="3">
        <f t="shared" si="357"/>
        <v>7</v>
      </c>
      <c r="C7621" s="3">
        <f t="shared" si="358"/>
        <v>15</v>
      </c>
      <c r="D7621" s="3">
        <f t="shared" si="359"/>
        <v>10</v>
      </c>
      <c r="E7621">
        <v>1784.069</v>
      </c>
      <c r="F7621">
        <v>1822.422191728034</v>
      </c>
      <c r="G7621">
        <v>-38.353191728033607</v>
      </c>
      <c r="H7621">
        <v>38.353191728033607</v>
      </c>
      <c r="I7621">
        <v>2.1497594391265951</v>
      </c>
    </row>
    <row r="7622" spans="1:9" x14ac:dyDescent="0.3">
      <c r="A7622" s="2">
        <v>45853.458333333343</v>
      </c>
      <c r="B7622" s="3">
        <f t="shared" si="357"/>
        <v>7</v>
      </c>
      <c r="C7622" s="3">
        <f t="shared" si="358"/>
        <v>15</v>
      </c>
      <c r="D7622" s="3">
        <f t="shared" si="359"/>
        <v>11</v>
      </c>
      <c r="E7622">
        <v>1903.434</v>
      </c>
      <c r="F7622">
        <v>1901.794134314963</v>
      </c>
      <c r="G7622">
        <v>1.639865685036739</v>
      </c>
      <c r="H7622">
        <v>1.639865685036739</v>
      </c>
      <c r="I7622">
        <v>8.6153010035370417E-2</v>
      </c>
    </row>
    <row r="7623" spans="1:9" x14ac:dyDescent="0.3">
      <c r="A7623" s="2">
        <v>45853.5</v>
      </c>
      <c r="B7623" s="3">
        <f t="shared" si="357"/>
        <v>7</v>
      </c>
      <c r="C7623" s="3">
        <f t="shared" si="358"/>
        <v>15</v>
      </c>
      <c r="D7623" s="3">
        <f t="shared" si="359"/>
        <v>12</v>
      </c>
      <c r="E7623">
        <v>1992.49</v>
      </c>
      <c r="F7623">
        <v>2006.1479285985679</v>
      </c>
      <c r="G7623">
        <v>-13.657928598567651</v>
      </c>
      <c r="H7623">
        <v>13.657928598567651</v>
      </c>
      <c r="I7623">
        <v>0.68547037117209952</v>
      </c>
    </row>
    <row r="7624" spans="1:9" x14ac:dyDescent="0.3">
      <c r="A7624" s="2">
        <v>45853.541666666657</v>
      </c>
      <c r="B7624" s="3">
        <f t="shared" si="357"/>
        <v>7</v>
      </c>
      <c r="C7624" s="3">
        <f t="shared" si="358"/>
        <v>15</v>
      </c>
      <c r="D7624" s="3">
        <f t="shared" si="359"/>
        <v>13</v>
      </c>
      <c r="E7624">
        <v>1997.904</v>
      </c>
      <c r="F7624">
        <v>2009.7007772844479</v>
      </c>
      <c r="G7624">
        <v>-11.79677728444813</v>
      </c>
      <c r="H7624">
        <v>11.79677728444813</v>
      </c>
      <c r="I7624">
        <v>0.59045766385409593</v>
      </c>
    </row>
    <row r="7625" spans="1:9" x14ac:dyDescent="0.3">
      <c r="A7625" s="2">
        <v>45853.583333333343</v>
      </c>
      <c r="B7625" s="3">
        <f t="shared" si="357"/>
        <v>7</v>
      </c>
      <c r="C7625" s="3">
        <f t="shared" si="358"/>
        <v>15</v>
      </c>
      <c r="D7625" s="3">
        <f t="shared" si="359"/>
        <v>14</v>
      </c>
      <c r="E7625">
        <v>2056.6280000000002</v>
      </c>
      <c r="F7625">
        <v>2043.538027791647</v>
      </c>
      <c r="G7625">
        <v>13.08997220835295</v>
      </c>
      <c r="H7625">
        <v>13.08997220835295</v>
      </c>
      <c r="I7625">
        <v>0.63647738960824751</v>
      </c>
    </row>
    <row r="7626" spans="1:9" x14ac:dyDescent="0.3">
      <c r="A7626" s="2">
        <v>45853.625</v>
      </c>
      <c r="B7626" s="3">
        <f t="shared" si="357"/>
        <v>7</v>
      </c>
      <c r="C7626" s="3">
        <f t="shared" si="358"/>
        <v>15</v>
      </c>
      <c r="D7626" s="3">
        <f t="shared" si="359"/>
        <v>15</v>
      </c>
      <c r="E7626">
        <v>2085.3629999999998</v>
      </c>
      <c r="F7626">
        <v>2091.0819806958061</v>
      </c>
      <c r="G7626">
        <v>-5.7189806958062954</v>
      </c>
      <c r="H7626">
        <v>5.7189806958062954</v>
      </c>
      <c r="I7626">
        <v>0.27424389402737182</v>
      </c>
    </row>
    <row r="7627" spans="1:9" x14ac:dyDescent="0.3">
      <c r="A7627" s="2">
        <v>45853.666666666657</v>
      </c>
      <c r="B7627" s="3">
        <f t="shared" si="357"/>
        <v>7</v>
      </c>
      <c r="C7627" s="3">
        <f t="shared" si="358"/>
        <v>15</v>
      </c>
      <c r="D7627" s="3">
        <f t="shared" si="359"/>
        <v>16</v>
      </c>
      <c r="E7627">
        <v>2081.335</v>
      </c>
      <c r="F7627">
        <v>2101.767369898786</v>
      </c>
      <c r="G7627">
        <v>-20.432369898785961</v>
      </c>
      <c r="H7627">
        <v>20.432369898785961</v>
      </c>
      <c r="I7627">
        <v>0.98169539736683331</v>
      </c>
    </row>
    <row r="7628" spans="1:9" x14ac:dyDescent="0.3">
      <c r="A7628" s="2">
        <v>45853.708333333343</v>
      </c>
      <c r="B7628" s="3">
        <f t="shared" si="357"/>
        <v>7</v>
      </c>
      <c r="C7628" s="3">
        <f t="shared" si="358"/>
        <v>15</v>
      </c>
      <c r="D7628" s="3">
        <f t="shared" si="359"/>
        <v>17</v>
      </c>
      <c r="E7628">
        <v>2091.7240000000002</v>
      </c>
      <c r="F7628">
        <v>2086.4545039367231</v>
      </c>
      <c r="G7628">
        <v>5.2694960632770744</v>
      </c>
      <c r="H7628">
        <v>5.2694960632770744</v>
      </c>
      <c r="I7628">
        <v>0.25192119339247537</v>
      </c>
    </row>
    <row r="7629" spans="1:9" x14ac:dyDescent="0.3">
      <c r="A7629" s="2">
        <v>45853.75</v>
      </c>
      <c r="B7629" s="3">
        <f t="shared" si="357"/>
        <v>7</v>
      </c>
      <c r="C7629" s="3">
        <f t="shared" si="358"/>
        <v>15</v>
      </c>
      <c r="D7629" s="3">
        <f t="shared" si="359"/>
        <v>18</v>
      </c>
      <c r="E7629">
        <v>2061.319</v>
      </c>
      <c r="F7629">
        <v>2065.013383189892</v>
      </c>
      <c r="G7629">
        <v>-3.694383189892505</v>
      </c>
      <c r="H7629">
        <v>3.694383189892505</v>
      </c>
      <c r="I7629">
        <v>0.1792242340895478</v>
      </c>
    </row>
    <row r="7630" spans="1:9" x14ac:dyDescent="0.3">
      <c r="A7630" s="2">
        <v>45853.791666666657</v>
      </c>
      <c r="B7630" s="3">
        <f t="shared" si="357"/>
        <v>7</v>
      </c>
      <c r="C7630" s="3">
        <f t="shared" si="358"/>
        <v>15</v>
      </c>
      <c r="D7630" s="3">
        <f t="shared" si="359"/>
        <v>19</v>
      </c>
      <c r="E7630">
        <v>2056.6109999999999</v>
      </c>
      <c r="F7630">
        <v>2055.2671795317069</v>
      </c>
      <c r="G7630">
        <v>1.3438204682929611</v>
      </c>
      <c r="H7630">
        <v>1.3438204682929611</v>
      </c>
      <c r="I7630">
        <v>6.5341499597779823E-2</v>
      </c>
    </row>
    <row r="7631" spans="1:9" x14ac:dyDescent="0.3">
      <c r="A7631" s="2">
        <v>45853.833333333343</v>
      </c>
      <c r="B7631" s="3">
        <f t="shared" si="357"/>
        <v>7</v>
      </c>
      <c r="C7631" s="3">
        <f t="shared" si="358"/>
        <v>15</v>
      </c>
      <c r="D7631" s="3">
        <f t="shared" si="359"/>
        <v>20</v>
      </c>
      <c r="E7631">
        <v>2029.2550000000001</v>
      </c>
      <c r="F7631">
        <v>2023.9978973793629</v>
      </c>
      <c r="G7631">
        <v>5.2571026206369416</v>
      </c>
      <c r="H7631">
        <v>5.2571026206369416</v>
      </c>
      <c r="I7631">
        <v>0.25906564826188339</v>
      </c>
    </row>
    <row r="7632" spans="1:9" x14ac:dyDescent="0.3">
      <c r="A7632" s="2">
        <v>45853.875</v>
      </c>
      <c r="B7632" s="3">
        <f t="shared" si="357"/>
        <v>7</v>
      </c>
      <c r="C7632" s="3">
        <f t="shared" si="358"/>
        <v>15</v>
      </c>
      <c r="D7632" s="3">
        <f t="shared" si="359"/>
        <v>21</v>
      </c>
      <c r="E7632">
        <v>1986.72</v>
      </c>
      <c r="F7632">
        <v>1992.8028578378071</v>
      </c>
      <c r="G7632">
        <v>-6.0828578378070688</v>
      </c>
      <c r="H7632">
        <v>6.0828578378070688</v>
      </c>
      <c r="I7632">
        <v>0.30617589986544469</v>
      </c>
    </row>
    <row r="7633" spans="1:9" x14ac:dyDescent="0.3">
      <c r="A7633" s="2">
        <v>45853.916666666657</v>
      </c>
      <c r="B7633" s="3">
        <f t="shared" si="357"/>
        <v>7</v>
      </c>
      <c r="C7633" s="3">
        <f t="shared" si="358"/>
        <v>15</v>
      </c>
      <c r="D7633" s="3">
        <f t="shared" si="359"/>
        <v>22</v>
      </c>
      <c r="E7633">
        <v>1991.1659999999999</v>
      </c>
      <c r="F7633">
        <v>1992.077755950352</v>
      </c>
      <c r="G7633">
        <v>-0.91175595035224433</v>
      </c>
      <c r="H7633">
        <v>0.91175595035224433</v>
      </c>
      <c r="I7633">
        <v>4.5790052178080513E-2</v>
      </c>
    </row>
    <row r="7634" spans="1:9" x14ac:dyDescent="0.3">
      <c r="A7634" s="2">
        <v>45853.958333333343</v>
      </c>
      <c r="B7634" s="3">
        <f t="shared" si="357"/>
        <v>7</v>
      </c>
      <c r="C7634" s="3">
        <f t="shared" si="358"/>
        <v>15</v>
      </c>
      <c r="D7634" s="3">
        <f t="shared" si="359"/>
        <v>23</v>
      </c>
      <c r="E7634">
        <v>1889.8389999999999</v>
      </c>
      <c r="F7634">
        <v>1986.3119761169321</v>
      </c>
      <c r="G7634">
        <v>-96.472976116931704</v>
      </c>
      <c r="H7634">
        <v>96.472976116931704</v>
      </c>
      <c r="I7634">
        <v>5.1048251262105717</v>
      </c>
    </row>
    <row r="7635" spans="1:9" x14ac:dyDescent="0.3">
      <c r="A7635" s="2">
        <v>45854</v>
      </c>
      <c r="B7635" s="3">
        <f t="shared" si="357"/>
        <v>7</v>
      </c>
      <c r="C7635" s="3">
        <f t="shared" si="358"/>
        <v>16</v>
      </c>
      <c r="D7635" s="3">
        <f t="shared" si="359"/>
        <v>0</v>
      </c>
      <c r="E7635">
        <v>1851.373</v>
      </c>
      <c r="F7635">
        <v>1823.1652891696419</v>
      </c>
      <c r="G7635">
        <v>28.207710830357659</v>
      </c>
      <c r="H7635">
        <v>28.207710830357659</v>
      </c>
      <c r="I7635">
        <v>1.523610360006121</v>
      </c>
    </row>
    <row r="7636" spans="1:9" x14ac:dyDescent="0.3">
      <c r="A7636" s="2">
        <v>45854.041666666657</v>
      </c>
      <c r="B7636" s="3">
        <f t="shared" si="357"/>
        <v>7</v>
      </c>
      <c r="C7636" s="3">
        <f t="shared" si="358"/>
        <v>16</v>
      </c>
      <c r="D7636" s="3">
        <f t="shared" si="359"/>
        <v>1</v>
      </c>
      <c r="E7636">
        <v>1683.2929999999999</v>
      </c>
      <c r="F7636">
        <v>1686.9759956028979</v>
      </c>
      <c r="G7636">
        <v>-3.6829956028984721</v>
      </c>
      <c r="H7636">
        <v>3.6829956028984721</v>
      </c>
      <c r="I7636">
        <v>0.21879706045817651</v>
      </c>
    </row>
    <row r="7637" spans="1:9" x14ac:dyDescent="0.3">
      <c r="A7637" s="2">
        <v>45854.083333333343</v>
      </c>
      <c r="B7637" s="3">
        <f t="shared" si="357"/>
        <v>7</v>
      </c>
      <c r="C7637" s="3">
        <f t="shared" si="358"/>
        <v>16</v>
      </c>
      <c r="D7637" s="3">
        <f t="shared" si="359"/>
        <v>2</v>
      </c>
      <c r="E7637">
        <v>1496.624</v>
      </c>
      <c r="F7637">
        <v>1554.522126087064</v>
      </c>
      <c r="G7637">
        <v>-57.898126087063929</v>
      </c>
      <c r="H7637">
        <v>57.898126087063929</v>
      </c>
      <c r="I7637">
        <v>3.8685819609374201</v>
      </c>
    </row>
    <row r="7638" spans="1:9" x14ac:dyDescent="0.3">
      <c r="A7638" s="2">
        <v>45854.125</v>
      </c>
      <c r="B7638" s="3">
        <f t="shared" si="357"/>
        <v>7</v>
      </c>
      <c r="C7638" s="3">
        <f t="shared" si="358"/>
        <v>16</v>
      </c>
      <c r="D7638" s="3">
        <f t="shared" si="359"/>
        <v>3</v>
      </c>
      <c r="E7638">
        <v>1394.6980000000001</v>
      </c>
      <c r="F7638">
        <v>1449.30628942934</v>
      </c>
      <c r="G7638">
        <v>-54.608289429339948</v>
      </c>
      <c r="H7638">
        <v>54.608289429339948</v>
      </c>
      <c r="I7638">
        <v>3.9154203583382232</v>
      </c>
    </row>
    <row r="7639" spans="1:9" x14ac:dyDescent="0.3">
      <c r="A7639" s="2">
        <v>45854.166666666657</v>
      </c>
      <c r="B7639" s="3">
        <f t="shared" si="357"/>
        <v>7</v>
      </c>
      <c r="C7639" s="3">
        <f t="shared" si="358"/>
        <v>16</v>
      </c>
      <c r="D7639" s="3">
        <f t="shared" si="359"/>
        <v>4</v>
      </c>
      <c r="E7639">
        <v>1322.5429999999999</v>
      </c>
      <c r="F7639">
        <v>1391.4202559098551</v>
      </c>
      <c r="G7639">
        <v>-68.877255909855194</v>
      </c>
      <c r="H7639">
        <v>68.877255909855194</v>
      </c>
      <c r="I7639">
        <v>5.2079407557901698</v>
      </c>
    </row>
    <row r="7640" spans="1:9" x14ac:dyDescent="0.3">
      <c r="A7640" s="2">
        <v>45854.208333333343</v>
      </c>
      <c r="B7640" s="3">
        <f t="shared" si="357"/>
        <v>7</v>
      </c>
      <c r="C7640" s="3">
        <f t="shared" si="358"/>
        <v>16</v>
      </c>
      <c r="D7640" s="3">
        <f t="shared" si="359"/>
        <v>5</v>
      </c>
      <c r="E7640">
        <v>1273.829</v>
      </c>
      <c r="F7640">
        <v>1326.7243823563799</v>
      </c>
      <c r="G7640">
        <v>-52.895382356379741</v>
      </c>
      <c r="H7640">
        <v>52.895382356379741</v>
      </c>
      <c r="I7640">
        <v>4.1524711995389954</v>
      </c>
    </row>
    <row r="7641" spans="1:9" x14ac:dyDescent="0.3">
      <c r="A7641" s="2">
        <v>45854.25</v>
      </c>
      <c r="B7641" s="3">
        <f t="shared" si="357"/>
        <v>7</v>
      </c>
      <c r="C7641" s="3">
        <f t="shared" si="358"/>
        <v>16</v>
      </c>
      <c r="D7641" s="3">
        <f t="shared" si="359"/>
        <v>6</v>
      </c>
      <c r="E7641">
        <v>1256.011</v>
      </c>
      <c r="F7641">
        <v>1309.7283627685899</v>
      </c>
      <c r="G7641">
        <v>-53.717362768590192</v>
      </c>
      <c r="H7641">
        <v>53.717362768590192</v>
      </c>
      <c r="I7641">
        <v>4.2768226367910724</v>
      </c>
    </row>
    <row r="7642" spans="1:9" x14ac:dyDescent="0.3">
      <c r="A7642" s="2">
        <v>45854.291666666657</v>
      </c>
      <c r="B7642" s="3">
        <f t="shared" si="357"/>
        <v>7</v>
      </c>
      <c r="C7642" s="3">
        <f t="shared" si="358"/>
        <v>16</v>
      </c>
      <c r="D7642" s="3">
        <f t="shared" si="359"/>
        <v>7</v>
      </c>
      <c r="E7642">
        <v>1253.4390000000001</v>
      </c>
      <c r="F7642">
        <v>1301.24340747728</v>
      </c>
      <c r="G7642">
        <v>-47.80440747727971</v>
      </c>
      <c r="H7642">
        <v>47.80440747727971</v>
      </c>
      <c r="I7642">
        <v>3.8138599068064649</v>
      </c>
    </row>
    <row r="7643" spans="1:9" x14ac:dyDescent="0.3">
      <c r="A7643" s="2">
        <v>45854.333333333343</v>
      </c>
      <c r="B7643" s="3">
        <f t="shared" si="357"/>
        <v>7</v>
      </c>
      <c r="C7643" s="3">
        <f t="shared" si="358"/>
        <v>16</v>
      </c>
      <c r="D7643" s="3">
        <f t="shared" si="359"/>
        <v>8</v>
      </c>
      <c r="E7643">
        <v>1361.28</v>
      </c>
      <c r="F7643">
        <v>1406.33673869318</v>
      </c>
      <c r="G7643">
        <v>-45.056738693179568</v>
      </c>
      <c r="H7643">
        <v>45.056738693179568</v>
      </c>
      <c r="I7643">
        <v>3.3098803106764412</v>
      </c>
    </row>
    <row r="7644" spans="1:9" x14ac:dyDescent="0.3">
      <c r="A7644" s="2">
        <v>45854.375</v>
      </c>
      <c r="B7644" s="3">
        <f t="shared" si="357"/>
        <v>7</v>
      </c>
      <c r="C7644" s="3">
        <f t="shared" si="358"/>
        <v>16</v>
      </c>
      <c r="D7644" s="3">
        <f t="shared" si="359"/>
        <v>9</v>
      </c>
      <c r="E7644">
        <v>1679.8989999999999</v>
      </c>
      <c r="F7644">
        <v>1657.795725099332</v>
      </c>
      <c r="G7644">
        <v>22.103274900667429</v>
      </c>
      <c r="H7644">
        <v>22.103274900667429</v>
      </c>
      <c r="I7644">
        <v>1.315750226690183</v>
      </c>
    </row>
    <row r="7645" spans="1:9" x14ac:dyDescent="0.3">
      <c r="A7645" s="2">
        <v>45854.416666666657</v>
      </c>
      <c r="B7645" s="3">
        <f t="shared" si="357"/>
        <v>7</v>
      </c>
      <c r="C7645" s="3">
        <f t="shared" si="358"/>
        <v>16</v>
      </c>
      <c r="D7645" s="3">
        <f t="shared" si="359"/>
        <v>10</v>
      </c>
      <c r="E7645">
        <v>1891.17</v>
      </c>
      <c r="F7645">
        <v>1841.349378929418</v>
      </c>
      <c r="G7645">
        <v>49.82062107058232</v>
      </c>
      <c r="H7645">
        <v>49.82062107058232</v>
      </c>
      <c r="I7645">
        <v>2.6343808896386731</v>
      </c>
    </row>
    <row r="7646" spans="1:9" x14ac:dyDescent="0.3">
      <c r="A7646" s="2">
        <v>45854.458333333343</v>
      </c>
      <c r="B7646" s="3">
        <f t="shared" si="357"/>
        <v>7</v>
      </c>
      <c r="C7646" s="3">
        <f t="shared" si="358"/>
        <v>16</v>
      </c>
      <c r="D7646" s="3">
        <f t="shared" si="359"/>
        <v>11</v>
      </c>
      <c r="E7646">
        <v>2006.423</v>
      </c>
      <c r="F7646">
        <v>1941.459947369058</v>
      </c>
      <c r="G7646">
        <v>64.963052630941547</v>
      </c>
      <c r="H7646">
        <v>64.963052630941547</v>
      </c>
      <c r="I7646">
        <v>3.23775458270456</v>
      </c>
    </row>
    <row r="7647" spans="1:9" x14ac:dyDescent="0.3">
      <c r="A7647" s="2">
        <v>45854.5</v>
      </c>
      <c r="B7647" s="3">
        <f t="shared" si="357"/>
        <v>7</v>
      </c>
      <c r="C7647" s="3">
        <f t="shared" si="358"/>
        <v>16</v>
      </c>
      <c r="D7647" s="3">
        <f t="shared" si="359"/>
        <v>12</v>
      </c>
      <c r="E7647">
        <v>2083.0659999999998</v>
      </c>
      <c r="F7647">
        <v>1999.4265565243279</v>
      </c>
      <c r="G7647">
        <v>83.639443475672124</v>
      </c>
      <c r="H7647">
        <v>83.639443475672124</v>
      </c>
      <c r="I7647">
        <v>4.0152085183891488</v>
      </c>
    </row>
    <row r="7648" spans="1:9" x14ac:dyDescent="0.3">
      <c r="A7648" s="2">
        <v>45854.541666666657</v>
      </c>
      <c r="B7648" s="3">
        <f t="shared" si="357"/>
        <v>7</v>
      </c>
      <c r="C7648" s="3">
        <f t="shared" si="358"/>
        <v>16</v>
      </c>
      <c r="D7648" s="3">
        <f t="shared" si="359"/>
        <v>13</v>
      </c>
      <c r="E7648">
        <v>2043.31</v>
      </c>
      <c r="F7648">
        <v>2049.5224492611128</v>
      </c>
      <c r="G7648">
        <v>-6.2124492611133064</v>
      </c>
      <c r="H7648">
        <v>6.2124492611133064</v>
      </c>
      <c r="I7648">
        <v>0.30403850914021868</v>
      </c>
    </row>
    <row r="7649" spans="1:9" x14ac:dyDescent="0.3">
      <c r="A7649" s="2">
        <v>45854.583333333343</v>
      </c>
      <c r="B7649" s="3">
        <f t="shared" si="357"/>
        <v>7</v>
      </c>
      <c r="C7649" s="3">
        <f t="shared" si="358"/>
        <v>16</v>
      </c>
      <c r="D7649" s="3">
        <f t="shared" si="359"/>
        <v>14</v>
      </c>
      <c r="E7649">
        <v>2135.739</v>
      </c>
      <c r="F7649">
        <v>2078.2892525299349</v>
      </c>
      <c r="G7649">
        <v>57.449747470064722</v>
      </c>
      <c r="H7649">
        <v>57.449747470064722</v>
      </c>
      <c r="I7649">
        <v>2.6899236034956528</v>
      </c>
    </row>
    <row r="7650" spans="1:9" x14ac:dyDescent="0.3">
      <c r="A7650" s="2">
        <v>45854.625</v>
      </c>
      <c r="B7650" s="3">
        <f t="shared" si="357"/>
        <v>7</v>
      </c>
      <c r="C7650" s="3">
        <f t="shared" si="358"/>
        <v>16</v>
      </c>
      <c r="D7650" s="3">
        <f t="shared" si="359"/>
        <v>15</v>
      </c>
      <c r="E7650">
        <v>2179.5</v>
      </c>
      <c r="F7650">
        <v>2122.1350676341949</v>
      </c>
      <c r="G7650">
        <v>57.364932365805089</v>
      </c>
      <c r="H7650">
        <v>57.364932365805089</v>
      </c>
      <c r="I7650">
        <v>2.6320225907686381</v>
      </c>
    </row>
    <row r="7651" spans="1:9" x14ac:dyDescent="0.3">
      <c r="A7651" s="2">
        <v>45854.666666666657</v>
      </c>
      <c r="B7651" s="3">
        <f t="shared" si="357"/>
        <v>7</v>
      </c>
      <c r="C7651" s="3">
        <f t="shared" si="358"/>
        <v>16</v>
      </c>
      <c r="D7651" s="3">
        <f t="shared" si="359"/>
        <v>16</v>
      </c>
      <c r="E7651">
        <v>2198.4340000000002</v>
      </c>
      <c r="F7651">
        <v>2133.1253390585998</v>
      </c>
      <c r="G7651">
        <v>65.308660941399921</v>
      </c>
      <c r="H7651">
        <v>65.308660941399921</v>
      </c>
      <c r="I7651">
        <v>2.970690088553805</v>
      </c>
    </row>
    <row r="7652" spans="1:9" x14ac:dyDescent="0.3">
      <c r="A7652" s="2">
        <v>45854.708333333343</v>
      </c>
      <c r="B7652" s="3">
        <f t="shared" si="357"/>
        <v>7</v>
      </c>
      <c r="C7652" s="3">
        <f t="shared" si="358"/>
        <v>16</v>
      </c>
      <c r="D7652" s="3">
        <f t="shared" si="359"/>
        <v>17</v>
      </c>
      <c r="E7652">
        <v>2172.6280000000002</v>
      </c>
      <c r="F7652">
        <v>2099.9076940657169</v>
      </c>
      <c r="G7652">
        <v>72.72030593428326</v>
      </c>
      <c r="H7652">
        <v>72.72030593428326</v>
      </c>
      <c r="I7652">
        <v>3.347112618187738</v>
      </c>
    </row>
    <row r="7653" spans="1:9" x14ac:dyDescent="0.3">
      <c r="A7653" s="2">
        <v>45854.75</v>
      </c>
      <c r="B7653" s="3">
        <f t="shared" si="357"/>
        <v>7</v>
      </c>
      <c r="C7653" s="3">
        <f t="shared" si="358"/>
        <v>16</v>
      </c>
      <c r="D7653" s="3">
        <f t="shared" si="359"/>
        <v>18</v>
      </c>
      <c r="E7653">
        <v>2122.4459999999999</v>
      </c>
      <c r="F7653">
        <v>2083.2900263831129</v>
      </c>
      <c r="G7653">
        <v>39.155973616886968</v>
      </c>
      <c r="H7653">
        <v>39.155973616886968</v>
      </c>
      <c r="I7653">
        <v>1.844851346836863</v>
      </c>
    </row>
    <row r="7654" spans="1:9" x14ac:dyDescent="0.3">
      <c r="A7654" s="2">
        <v>45854.791666666657</v>
      </c>
      <c r="B7654" s="3">
        <f t="shared" si="357"/>
        <v>7</v>
      </c>
      <c r="C7654" s="3">
        <f t="shared" si="358"/>
        <v>16</v>
      </c>
      <c r="D7654" s="3">
        <f t="shared" si="359"/>
        <v>19</v>
      </c>
      <c r="E7654">
        <v>2085.2220000000002</v>
      </c>
      <c r="F7654">
        <v>2066.758388645897</v>
      </c>
      <c r="G7654">
        <v>18.463611354102799</v>
      </c>
      <c r="H7654">
        <v>18.463611354102799</v>
      </c>
      <c r="I7654">
        <v>0.88545063087296738</v>
      </c>
    </row>
    <row r="7655" spans="1:9" x14ac:dyDescent="0.3">
      <c r="A7655" s="2">
        <v>45854.833333333343</v>
      </c>
      <c r="B7655" s="3">
        <f t="shared" si="357"/>
        <v>7</v>
      </c>
      <c r="C7655" s="3">
        <f t="shared" si="358"/>
        <v>16</v>
      </c>
      <c r="D7655" s="3">
        <f t="shared" si="359"/>
        <v>20</v>
      </c>
      <c r="E7655">
        <v>2077.7089999999998</v>
      </c>
      <c r="F7655">
        <v>2049.643480569749</v>
      </c>
      <c r="G7655">
        <v>28.065519430251239</v>
      </c>
      <c r="H7655">
        <v>28.065519430251239</v>
      </c>
      <c r="I7655">
        <v>1.3507916378207869</v>
      </c>
    </row>
    <row r="7656" spans="1:9" x14ac:dyDescent="0.3">
      <c r="A7656" s="2">
        <v>45854.875</v>
      </c>
      <c r="B7656" s="3">
        <f t="shared" si="357"/>
        <v>7</v>
      </c>
      <c r="C7656" s="3">
        <f t="shared" si="358"/>
        <v>16</v>
      </c>
      <c r="D7656" s="3">
        <f t="shared" si="359"/>
        <v>21</v>
      </c>
      <c r="E7656">
        <v>2071.1010000000001</v>
      </c>
      <c r="F7656">
        <v>2043.033511617966</v>
      </c>
      <c r="G7656">
        <v>28.067488382034529</v>
      </c>
      <c r="H7656">
        <v>28.067488382034529</v>
      </c>
      <c r="I7656">
        <v>1.355196505724886</v>
      </c>
    </row>
    <row r="7657" spans="1:9" x14ac:dyDescent="0.3">
      <c r="A7657" s="2">
        <v>45854.916666666657</v>
      </c>
      <c r="B7657" s="3">
        <f t="shared" si="357"/>
        <v>7</v>
      </c>
      <c r="C7657" s="3">
        <f t="shared" si="358"/>
        <v>16</v>
      </c>
      <c r="D7657" s="3">
        <f t="shared" si="359"/>
        <v>22</v>
      </c>
      <c r="E7657">
        <v>2080.0410000000002</v>
      </c>
      <c r="F7657">
        <v>2017.647976523426</v>
      </c>
      <c r="G7657">
        <v>62.393023476573717</v>
      </c>
      <c r="H7657">
        <v>62.393023476573717</v>
      </c>
      <c r="I7657">
        <v>2.9996054633812852</v>
      </c>
    </row>
    <row r="7658" spans="1:9" x14ac:dyDescent="0.3">
      <c r="A7658" s="2">
        <v>45854.958333333343</v>
      </c>
      <c r="B7658" s="3">
        <f t="shared" si="357"/>
        <v>7</v>
      </c>
      <c r="C7658" s="3">
        <f t="shared" si="358"/>
        <v>16</v>
      </c>
      <c r="D7658" s="3">
        <f t="shared" si="359"/>
        <v>23</v>
      </c>
      <c r="E7658">
        <v>1979.4269999999999</v>
      </c>
      <c r="F7658">
        <v>1938.8488894462221</v>
      </c>
      <c r="G7658">
        <v>40.57811055377806</v>
      </c>
      <c r="H7658">
        <v>40.57811055377806</v>
      </c>
      <c r="I7658">
        <v>2.0499927784038521</v>
      </c>
    </row>
    <row r="7659" spans="1:9" x14ac:dyDescent="0.3">
      <c r="A7659" s="2">
        <v>45855</v>
      </c>
      <c r="B7659" s="3">
        <f t="shared" si="357"/>
        <v>7</v>
      </c>
      <c r="C7659" s="3">
        <f t="shared" si="358"/>
        <v>17</v>
      </c>
      <c r="D7659" s="3">
        <f t="shared" si="359"/>
        <v>0</v>
      </c>
      <c r="E7659">
        <v>1878.0920000000001</v>
      </c>
      <c r="F7659">
        <v>1853.7242038792599</v>
      </c>
      <c r="G7659">
        <v>24.367796120740191</v>
      </c>
      <c r="H7659">
        <v>24.367796120740191</v>
      </c>
      <c r="I7659">
        <v>1.2974761684059619</v>
      </c>
    </row>
    <row r="7660" spans="1:9" x14ac:dyDescent="0.3">
      <c r="A7660" s="2">
        <v>45855.041666666657</v>
      </c>
      <c r="B7660" s="3">
        <f t="shared" si="357"/>
        <v>7</v>
      </c>
      <c r="C7660" s="3">
        <f t="shared" si="358"/>
        <v>17</v>
      </c>
      <c r="D7660" s="3">
        <f t="shared" si="359"/>
        <v>1</v>
      </c>
      <c r="E7660">
        <v>1704.9159999999999</v>
      </c>
      <c r="F7660">
        <v>1675.387295926877</v>
      </c>
      <c r="G7660">
        <v>29.52870407312253</v>
      </c>
      <c r="H7660">
        <v>29.52870407312253</v>
      </c>
      <c r="I7660">
        <v>1.7319741308733569</v>
      </c>
    </row>
    <row r="7661" spans="1:9" x14ac:dyDescent="0.3">
      <c r="A7661" s="2">
        <v>45855.083333333343</v>
      </c>
      <c r="B7661" s="3">
        <f t="shared" si="357"/>
        <v>7</v>
      </c>
      <c r="C7661" s="3">
        <f t="shared" si="358"/>
        <v>17</v>
      </c>
      <c r="D7661" s="3">
        <f t="shared" si="359"/>
        <v>2</v>
      </c>
      <c r="E7661">
        <v>1545.8230000000001</v>
      </c>
      <c r="F7661">
        <v>1533.9057776171151</v>
      </c>
      <c r="G7661">
        <v>11.91722238288526</v>
      </c>
      <c r="H7661">
        <v>11.91722238288526</v>
      </c>
      <c r="I7661">
        <v>0.77093059055820001</v>
      </c>
    </row>
    <row r="7662" spans="1:9" x14ac:dyDescent="0.3">
      <c r="A7662" s="2">
        <v>45855.125</v>
      </c>
      <c r="B7662" s="3">
        <f t="shared" si="357"/>
        <v>7</v>
      </c>
      <c r="C7662" s="3">
        <f t="shared" si="358"/>
        <v>17</v>
      </c>
      <c r="D7662" s="3">
        <f t="shared" si="359"/>
        <v>3</v>
      </c>
      <c r="E7662">
        <v>1435.0409999999999</v>
      </c>
      <c r="F7662">
        <v>1434.2444049577309</v>
      </c>
      <c r="G7662">
        <v>0.79659504226901845</v>
      </c>
      <c r="H7662">
        <v>0.79659504226901845</v>
      </c>
      <c r="I7662">
        <v>5.5510263627935583E-2</v>
      </c>
    </row>
    <row r="7663" spans="1:9" x14ac:dyDescent="0.3">
      <c r="A7663" s="2">
        <v>45855.166666666657</v>
      </c>
      <c r="B7663" s="3">
        <f t="shared" si="357"/>
        <v>7</v>
      </c>
      <c r="C7663" s="3">
        <f t="shared" si="358"/>
        <v>17</v>
      </c>
      <c r="D7663" s="3">
        <f t="shared" si="359"/>
        <v>4</v>
      </c>
      <c r="E7663">
        <v>1364.933</v>
      </c>
      <c r="F7663">
        <v>1348.1413500091801</v>
      </c>
      <c r="G7663">
        <v>16.791649990819678</v>
      </c>
      <c r="H7663">
        <v>16.791649990819678</v>
      </c>
      <c r="I7663">
        <v>1.2302178928063461</v>
      </c>
    </row>
    <row r="7664" spans="1:9" x14ac:dyDescent="0.3">
      <c r="A7664" s="2">
        <v>45855.208333333343</v>
      </c>
      <c r="B7664" s="3">
        <f t="shared" si="357"/>
        <v>7</v>
      </c>
      <c r="C7664" s="3">
        <f t="shared" si="358"/>
        <v>17</v>
      </c>
      <c r="D7664" s="3">
        <f t="shared" si="359"/>
        <v>5</v>
      </c>
      <c r="E7664">
        <v>1317.77</v>
      </c>
      <c r="F7664">
        <v>1306.9789219477129</v>
      </c>
      <c r="G7664">
        <v>10.791078052287279</v>
      </c>
      <c r="H7664">
        <v>10.791078052287279</v>
      </c>
      <c r="I7664">
        <v>0.81888933973959466</v>
      </c>
    </row>
    <row r="7665" spans="1:9" x14ac:dyDescent="0.3">
      <c r="A7665" s="2">
        <v>45855.25</v>
      </c>
      <c r="B7665" s="3">
        <f t="shared" si="357"/>
        <v>7</v>
      </c>
      <c r="C7665" s="3">
        <f t="shared" si="358"/>
        <v>17</v>
      </c>
      <c r="D7665" s="3">
        <f t="shared" si="359"/>
        <v>6</v>
      </c>
      <c r="E7665">
        <v>1303.798</v>
      </c>
      <c r="F7665">
        <v>1287.523394185557</v>
      </c>
      <c r="G7665">
        <v>16.274605814443252</v>
      </c>
      <c r="H7665">
        <v>16.274605814443252</v>
      </c>
      <c r="I7665">
        <v>1.2482459563860351</v>
      </c>
    </row>
    <row r="7666" spans="1:9" x14ac:dyDescent="0.3">
      <c r="A7666" s="2">
        <v>45855.291666666657</v>
      </c>
      <c r="B7666" s="3">
        <f t="shared" si="357"/>
        <v>7</v>
      </c>
      <c r="C7666" s="3">
        <f t="shared" si="358"/>
        <v>17</v>
      </c>
      <c r="D7666" s="3">
        <f t="shared" si="359"/>
        <v>7</v>
      </c>
      <c r="E7666">
        <v>1290.8889999999999</v>
      </c>
      <c r="F7666">
        <v>1289.27512623142</v>
      </c>
      <c r="G7666">
        <v>1.613873768579424</v>
      </c>
      <c r="H7666">
        <v>1.613873768579424</v>
      </c>
      <c r="I7666">
        <v>0.12502033626278469</v>
      </c>
    </row>
    <row r="7667" spans="1:9" x14ac:dyDescent="0.3">
      <c r="A7667" s="2">
        <v>45855.333333333343</v>
      </c>
      <c r="B7667" s="3">
        <f t="shared" si="357"/>
        <v>7</v>
      </c>
      <c r="C7667" s="3">
        <f t="shared" si="358"/>
        <v>17</v>
      </c>
      <c r="D7667" s="3">
        <f t="shared" si="359"/>
        <v>8</v>
      </c>
      <c r="E7667">
        <v>1386.6179999999999</v>
      </c>
      <c r="F7667">
        <v>1403.6881731919871</v>
      </c>
      <c r="G7667">
        <v>-17.070173191986669</v>
      </c>
      <c r="H7667">
        <v>17.070173191986669</v>
      </c>
      <c r="I7667">
        <v>1.2310653108488021</v>
      </c>
    </row>
    <row r="7668" spans="1:9" x14ac:dyDescent="0.3">
      <c r="A7668" s="2">
        <v>45855.375</v>
      </c>
      <c r="B7668" s="3">
        <f t="shared" si="357"/>
        <v>7</v>
      </c>
      <c r="C7668" s="3">
        <f t="shared" si="358"/>
        <v>17</v>
      </c>
      <c r="D7668" s="3">
        <f t="shared" si="359"/>
        <v>9</v>
      </c>
      <c r="E7668">
        <v>1693.0329999999999</v>
      </c>
      <c r="F7668">
        <v>1713.019044334819</v>
      </c>
      <c r="G7668">
        <v>-19.986044334819098</v>
      </c>
      <c r="H7668">
        <v>19.986044334819098</v>
      </c>
      <c r="I7668">
        <v>1.180487582629395</v>
      </c>
    </row>
    <row r="7669" spans="1:9" x14ac:dyDescent="0.3">
      <c r="A7669" s="2">
        <v>45855.416666666657</v>
      </c>
      <c r="B7669" s="3">
        <f t="shared" si="357"/>
        <v>7</v>
      </c>
      <c r="C7669" s="3">
        <f t="shared" si="358"/>
        <v>17</v>
      </c>
      <c r="D7669" s="3">
        <f t="shared" si="359"/>
        <v>10</v>
      </c>
      <c r="E7669">
        <v>1924.2940000000001</v>
      </c>
      <c r="F7669">
        <v>1921.4684275887921</v>
      </c>
      <c r="G7669">
        <v>2.825572411208213</v>
      </c>
      <c r="H7669">
        <v>2.825572411208213</v>
      </c>
      <c r="I7669">
        <v>0.14683683528650329</v>
      </c>
    </row>
    <row r="7670" spans="1:9" x14ac:dyDescent="0.3">
      <c r="A7670" s="2">
        <v>45855.458333333343</v>
      </c>
      <c r="B7670" s="3">
        <f t="shared" si="357"/>
        <v>7</v>
      </c>
      <c r="C7670" s="3">
        <f t="shared" si="358"/>
        <v>17</v>
      </c>
      <c r="D7670" s="3">
        <f t="shared" si="359"/>
        <v>11</v>
      </c>
      <c r="E7670">
        <v>2059.2469999999998</v>
      </c>
      <c r="F7670">
        <v>2012.562550015261</v>
      </c>
      <c r="G7670">
        <v>46.684449984738883</v>
      </c>
      <c r="H7670">
        <v>46.684449984738883</v>
      </c>
      <c r="I7670">
        <v>2.2670641251261561</v>
      </c>
    </row>
    <row r="7671" spans="1:9" x14ac:dyDescent="0.3">
      <c r="A7671" s="2">
        <v>45855.5</v>
      </c>
      <c r="B7671" s="3">
        <f t="shared" si="357"/>
        <v>7</v>
      </c>
      <c r="C7671" s="3">
        <f t="shared" si="358"/>
        <v>17</v>
      </c>
      <c r="D7671" s="3">
        <f t="shared" si="359"/>
        <v>12</v>
      </c>
      <c r="E7671">
        <v>2120.8090000000002</v>
      </c>
      <c r="F7671">
        <v>2077.542510475495</v>
      </c>
      <c r="G7671">
        <v>43.266489524505687</v>
      </c>
      <c r="H7671">
        <v>43.266489524505687</v>
      </c>
      <c r="I7671">
        <v>2.0400936399507761</v>
      </c>
    </row>
    <row r="7672" spans="1:9" x14ac:dyDescent="0.3">
      <c r="A7672" s="2">
        <v>45855.541666666657</v>
      </c>
      <c r="B7672" s="3">
        <f t="shared" si="357"/>
        <v>7</v>
      </c>
      <c r="C7672" s="3">
        <f t="shared" si="358"/>
        <v>17</v>
      </c>
      <c r="D7672" s="3">
        <f t="shared" si="359"/>
        <v>13</v>
      </c>
      <c r="E7672">
        <v>2102.1190000000001</v>
      </c>
      <c r="F7672">
        <v>2101.269853325593</v>
      </c>
      <c r="G7672">
        <v>0.84914667440716585</v>
      </c>
      <c r="H7672">
        <v>0.84914667440716585</v>
      </c>
      <c r="I7672">
        <v>4.0394795651774493E-2</v>
      </c>
    </row>
    <row r="7673" spans="1:9" x14ac:dyDescent="0.3">
      <c r="A7673" s="2">
        <v>45855.583333333343</v>
      </c>
      <c r="B7673" s="3">
        <f t="shared" si="357"/>
        <v>7</v>
      </c>
      <c r="C7673" s="3">
        <f t="shared" si="358"/>
        <v>17</v>
      </c>
      <c r="D7673" s="3">
        <f t="shared" si="359"/>
        <v>14</v>
      </c>
      <c r="E7673">
        <v>2186.96</v>
      </c>
      <c r="F7673">
        <v>2167.612310380578</v>
      </c>
      <c r="G7673">
        <v>19.347689619421999</v>
      </c>
      <c r="H7673">
        <v>19.347689619421999</v>
      </c>
      <c r="I7673">
        <v>0.88468420178792095</v>
      </c>
    </row>
    <row r="7674" spans="1:9" x14ac:dyDescent="0.3">
      <c r="A7674" s="2">
        <v>45855.625</v>
      </c>
      <c r="B7674" s="3">
        <f t="shared" si="357"/>
        <v>7</v>
      </c>
      <c r="C7674" s="3">
        <f t="shared" si="358"/>
        <v>17</v>
      </c>
      <c r="D7674" s="3">
        <f t="shared" si="359"/>
        <v>15</v>
      </c>
      <c r="E7674">
        <v>2217.069</v>
      </c>
      <c r="F7674">
        <v>2189.2819591978568</v>
      </c>
      <c r="G7674">
        <v>27.78704080214311</v>
      </c>
      <c r="H7674">
        <v>27.78704080214311</v>
      </c>
      <c r="I7674">
        <v>1.253323230000593</v>
      </c>
    </row>
    <row r="7675" spans="1:9" x14ac:dyDescent="0.3">
      <c r="A7675" s="2">
        <v>45855.666666666657</v>
      </c>
      <c r="B7675" s="3">
        <f t="shared" si="357"/>
        <v>7</v>
      </c>
      <c r="C7675" s="3">
        <f t="shared" si="358"/>
        <v>17</v>
      </c>
      <c r="D7675" s="3">
        <f t="shared" si="359"/>
        <v>16</v>
      </c>
      <c r="E7675">
        <v>2220.35</v>
      </c>
      <c r="F7675">
        <v>2184.5774345760719</v>
      </c>
      <c r="G7675">
        <v>35.772565423927517</v>
      </c>
      <c r="H7675">
        <v>35.772565423927517</v>
      </c>
      <c r="I7675">
        <v>1.6111228150483441</v>
      </c>
    </row>
    <row r="7676" spans="1:9" x14ac:dyDescent="0.3">
      <c r="A7676" s="2">
        <v>45855.708333333343</v>
      </c>
      <c r="B7676" s="3">
        <f t="shared" si="357"/>
        <v>7</v>
      </c>
      <c r="C7676" s="3">
        <f t="shared" si="358"/>
        <v>17</v>
      </c>
      <c r="D7676" s="3">
        <f t="shared" si="359"/>
        <v>17</v>
      </c>
      <c r="E7676">
        <v>2211.067</v>
      </c>
      <c r="F7676">
        <v>2187.804090495104</v>
      </c>
      <c r="G7676">
        <v>23.26290950489647</v>
      </c>
      <c r="H7676">
        <v>23.26290950489647</v>
      </c>
      <c r="I7676">
        <v>1.052112374021023</v>
      </c>
    </row>
    <row r="7677" spans="1:9" x14ac:dyDescent="0.3">
      <c r="A7677" s="2">
        <v>45855.75</v>
      </c>
      <c r="B7677" s="3">
        <f t="shared" si="357"/>
        <v>7</v>
      </c>
      <c r="C7677" s="3">
        <f t="shared" si="358"/>
        <v>17</v>
      </c>
      <c r="D7677" s="3">
        <f t="shared" si="359"/>
        <v>18</v>
      </c>
      <c r="E7677">
        <v>2183.0569999999998</v>
      </c>
      <c r="F7677">
        <v>2157.3095207547108</v>
      </c>
      <c r="G7677">
        <v>25.747479245289011</v>
      </c>
      <c r="H7677">
        <v>25.747479245289011</v>
      </c>
      <c r="I7677">
        <v>1.1794231321164701</v>
      </c>
    </row>
    <row r="7678" spans="1:9" x14ac:dyDescent="0.3">
      <c r="A7678" s="2">
        <v>45855.791666666657</v>
      </c>
      <c r="B7678" s="3">
        <f t="shared" si="357"/>
        <v>7</v>
      </c>
      <c r="C7678" s="3">
        <f t="shared" si="358"/>
        <v>17</v>
      </c>
      <c r="D7678" s="3">
        <f t="shared" si="359"/>
        <v>19</v>
      </c>
      <c r="E7678">
        <v>2148.183</v>
      </c>
      <c r="F7678">
        <v>2089.883842172469</v>
      </c>
      <c r="G7678">
        <v>58.299157827530962</v>
      </c>
      <c r="H7678">
        <v>58.299157827530962</v>
      </c>
      <c r="I7678">
        <v>2.7138822822603221</v>
      </c>
    </row>
    <row r="7679" spans="1:9" x14ac:dyDescent="0.3">
      <c r="A7679" s="2">
        <v>45855.833333333343</v>
      </c>
      <c r="B7679" s="3">
        <f t="shared" si="357"/>
        <v>7</v>
      </c>
      <c r="C7679" s="3">
        <f t="shared" si="358"/>
        <v>17</v>
      </c>
      <c r="D7679" s="3">
        <f t="shared" si="359"/>
        <v>20</v>
      </c>
      <c r="E7679">
        <v>2126.404</v>
      </c>
      <c r="F7679">
        <v>2077.7385753054232</v>
      </c>
      <c r="G7679">
        <v>48.665424694576807</v>
      </c>
      <c r="H7679">
        <v>48.665424694576807</v>
      </c>
      <c r="I7679">
        <v>2.2886255243394258</v>
      </c>
    </row>
    <row r="7680" spans="1:9" x14ac:dyDescent="0.3">
      <c r="A7680" s="2">
        <v>45855.875</v>
      </c>
      <c r="B7680" s="3">
        <f t="shared" si="357"/>
        <v>7</v>
      </c>
      <c r="C7680" s="3">
        <f t="shared" si="358"/>
        <v>17</v>
      </c>
      <c r="D7680" s="3">
        <f t="shared" si="359"/>
        <v>21</v>
      </c>
      <c r="E7680">
        <v>2111.2049999999999</v>
      </c>
      <c r="F7680">
        <v>2057.1361647558151</v>
      </c>
      <c r="G7680">
        <v>54.068835244184811</v>
      </c>
      <c r="H7680">
        <v>54.068835244184811</v>
      </c>
      <c r="I7680">
        <v>2.5610414547228828</v>
      </c>
    </row>
    <row r="7681" spans="1:9" x14ac:dyDescent="0.3">
      <c r="A7681" s="2">
        <v>45855.916666666657</v>
      </c>
      <c r="B7681" s="3">
        <f t="shared" si="357"/>
        <v>7</v>
      </c>
      <c r="C7681" s="3">
        <f t="shared" si="358"/>
        <v>17</v>
      </c>
      <c r="D7681" s="3">
        <f t="shared" si="359"/>
        <v>22</v>
      </c>
      <c r="E7681">
        <v>2116.1460000000002</v>
      </c>
      <c r="F7681">
        <v>2041.412254290716</v>
      </c>
      <c r="G7681">
        <v>74.733745709284221</v>
      </c>
      <c r="H7681">
        <v>74.733745709284221</v>
      </c>
      <c r="I7681">
        <v>3.5315968609576411</v>
      </c>
    </row>
    <row r="7682" spans="1:9" x14ac:dyDescent="0.3">
      <c r="A7682" s="2">
        <v>45855.958333333343</v>
      </c>
      <c r="B7682" s="3">
        <f t="shared" si="357"/>
        <v>7</v>
      </c>
      <c r="C7682" s="3">
        <f t="shared" si="358"/>
        <v>17</v>
      </c>
      <c r="D7682" s="3">
        <f t="shared" si="359"/>
        <v>23</v>
      </c>
      <c r="E7682">
        <v>2004.991</v>
      </c>
      <c r="F7682">
        <v>1967.059364520941</v>
      </c>
      <c r="G7682">
        <v>37.931635479058741</v>
      </c>
      <c r="H7682">
        <v>37.931635479058741</v>
      </c>
      <c r="I7682">
        <v>1.8918606357363621</v>
      </c>
    </row>
    <row r="7683" spans="1:9" x14ac:dyDescent="0.3">
      <c r="A7683" s="2">
        <v>45856</v>
      </c>
      <c r="B7683" s="3">
        <f t="shared" ref="B7683:B7746" si="360">MONTH(A7683)</f>
        <v>7</v>
      </c>
      <c r="C7683" s="3">
        <f t="shared" ref="C7683:C7746" si="361">DAY(A7683)</f>
        <v>18</v>
      </c>
      <c r="D7683" s="3">
        <f t="shared" ref="D7683:D7746" si="362">HOUR(A7683)</f>
        <v>0</v>
      </c>
      <c r="E7683">
        <v>1771.9480000000001</v>
      </c>
      <c r="F7683">
        <v>1806.3351627313741</v>
      </c>
      <c r="G7683">
        <v>-34.387162731373792</v>
      </c>
      <c r="H7683">
        <v>34.387162731373792</v>
      </c>
      <c r="I7683">
        <v>1.940641753108548</v>
      </c>
    </row>
    <row r="7684" spans="1:9" x14ac:dyDescent="0.3">
      <c r="A7684" s="2">
        <v>45856.041666666657</v>
      </c>
      <c r="B7684" s="3">
        <f t="shared" si="360"/>
        <v>7</v>
      </c>
      <c r="C7684" s="3">
        <f t="shared" si="361"/>
        <v>18</v>
      </c>
      <c r="D7684" s="3">
        <f t="shared" si="362"/>
        <v>1</v>
      </c>
      <c r="E7684">
        <v>1615.626</v>
      </c>
      <c r="F7684">
        <v>1664.1867885999991</v>
      </c>
      <c r="G7684">
        <v>-48.560788599999341</v>
      </c>
      <c r="H7684">
        <v>48.560788599999341</v>
      </c>
      <c r="I7684">
        <v>3.0056949194922802</v>
      </c>
    </row>
    <row r="7685" spans="1:9" x14ac:dyDescent="0.3">
      <c r="A7685" s="2">
        <v>45856.083333333343</v>
      </c>
      <c r="B7685" s="3">
        <f t="shared" si="360"/>
        <v>7</v>
      </c>
      <c r="C7685" s="3">
        <f t="shared" si="361"/>
        <v>18</v>
      </c>
      <c r="D7685" s="3">
        <f t="shared" si="362"/>
        <v>2</v>
      </c>
      <c r="E7685">
        <v>1558.134</v>
      </c>
      <c r="F7685">
        <v>1566.62734083904</v>
      </c>
      <c r="G7685">
        <v>-8.4933408390395471</v>
      </c>
      <c r="H7685">
        <v>8.4933408390395471</v>
      </c>
      <c r="I7685">
        <v>0.54509694538717479</v>
      </c>
    </row>
    <row r="7686" spans="1:9" x14ac:dyDescent="0.3">
      <c r="A7686" s="2">
        <v>45856.125</v>
      </c>
      <c r="B7686" s="3">
        <f t="shared" si="360"/>
        <v>7</v>
      </c>
      <c r="C7686" s="3">
        <f t="shared" si="361"/>
        <v>18</v>
      </c>
      <c r="D7686" s="3">
        <f t="shared" si="362"/>
        <v>3</v>
      </c>
      <c r="E7686">
        <v>1450.6210000000001</v>
      </c>
      <c r="F7686">
        <v>1439.2846938706871</v>
      </c>
      <c r="G7686">
        <v>11.33630612931324</v>
      </c>
      <c r="H7686">
        <v>11.33630612931324</v>
      </c>
      <c r="I7686">
        <v>0.78147952699653878</v>
      </c>
    </row>
    <row r="7687" spans="1:9" x14ac:dyDescent="0.3">
      <c r="A7687" s="2">
        <v>45856.166666666657</v>
      </c>
      <c r="B7687" s="3">
        <f t="shared" si="360"/>
        <v>7</v>
      </c>
      <c r="C7687" s="3">
        <f t="shared" si="361"/>
        <v>18</v>
      </c>
      <c r="D7687" s="3">
        <f t="shared" si="362"/>
        <v>4</v>
      </c>
      <c r="E7687">
        <v>1379.4659999999999</v>
      </c>
      <c r="F7687">
        <v>1376.44739500425</v>
      </c>
      <c r="G7687">
        <v>3.018604995750366</v>
      </c>
      <c r="H7687">
        <v>3.018604995750366</v>
      </c>
      <c r="I7687">
        <v>0.2188241678845399</v>
      </c>
    </row>
    <row r="7688" spans="1:9" x14ac:dyDescent="0.3">
      <c r="A7688" s="2">
        <v>45856.208333333343</v>
      </c>
      <c r="B7688" s="3">
        <f t="shared" si="360"/>
        <v>7</v>
      </c>
      <c r="C7688" s="3">
        <f t="shared" si="361"/>
        <v>18</v>
      </c>
      <c r="D7688" s="3">
        <f t="shared" si="362"/>
        <v>5</v>
      </c>
      <c r="E7688">
        <v>1332.0940000000001</v>
      </c>
      <c r="F7688">
        <v>1324.149233497531</v>
      </c>
      <c r="G7688">
        <v>7.9447665024692924</v>
      </c>
      <c r="H7688">
        <v>7.9447665024692924</v>
      </c>
      <c r="I7688">
        <v>0.59641185250205275</v>
      </c>
    </row>
    <row r="7689" spans="1:9" x14ac:dyDescent="0.3">
      <c r="A7689" s="2">
        <v>45856.25</v>
      </c>
      <c r="B7689" s="3">
        <f t="shared" si="360"/>
        <v>7</v>
      </c>
      <c r="C7689" s="3">
        <f t="shared" si="361"/>
        <v>18</v>
      </c>
      <c r="D7689" s="3">
        <f t="shared" si="362"/>
        <v>6</v>
      </c>
      <c r="E7689">
        <v>1315.807</v>
      </c>
      <c r="F7689">
        <v>1299.3432084163819</v>
      </c>
      <c r="G7689">
        <v>16.46379158361788</v>
      </c>
      <c r="H7689">
        <v>16.46379158361788</v>
      </c>
      <c r="I7689">
        <v>1.251231493951364</v>
      </c>
    </row>
    <row r="7690" spans="1:9" x14ac:dyDescent="0.3">
      <c r="A7690" s="2">
        <v>45856.291666666657</v>
      </c>
      <c r="B7690" s="3">
        <f t="shared" si="360"/>
        <v>7</v>
      </c>
      <c r="C7690" s="3">
        <f t="shared" si="361"/>
        <v>18</v>
      </c>
      <c r="D7690" s="3">
        <f t="shared" si="362"/>
        <v>7</v>
      </c>
      <c r="E7690">
        <v>1297.2840000000001</v>
      </c>
      <c r="F7690">
        <v>1290.29747659076</v>
      </c>
      <c r="G7690">
        <v>6.9865234092405899</v>
      </c>
      <c r="H7690">
        <v>6.9865234092405899</v>
      </c>
      <c r="I7690">
        <v>0.53855003293342474</v>
      </c>
    </row>
    <row r="7691" spans="1:9" x14ac:dyDescent="0.3">
      <c r="A7691" s="2">
        <v>45856.333333333343</v>
      </c>
      <c r="B7691" s="3">
        <f t="shared" si="360"/>
        <v>7</v>
      </c>
      <c r="C7691" s="3">
        <f t="shared" si="361"/>
        <v>18</v>
      </c>
      <c r="D7691" s="3">
        <f t="shared" si="362"/>
        <v>8</v>
      </c>
      <c r="E7691">
        <v>1396.66</v>
      </c>
      <c r="F7691">
        <v>1390.7549002360579</v>
      </c>
      <c r="G7691">
        <v>5.905099763941962</v>
      </c>
      <c r="H7691">
        <v>5.905099763941962</v>
      </c>
      <c r="I7691">
        <v>0.42280152391716952</v>
      </c>
    </row>
    <row r="7692" spans="1:9" x14ac:dyDescent="0.3">
      <c r="A7692" s="2">
        <v>45856.375</v>
      </c>
      <c r="B7692" s="3">
        <f t="shared" si="360"/>
        <v>7</v>
      </c>
      <c r="C7692" s="3">
        <f t="shared" si="361"/>
        <v>18</v>
      </c>
      <c r="D7692" s="3">
        <f t="shared" si="362"/>
        <v>9</v>
      </c>
      <c r="E7692">
        <v>1691.124</v>
      </c>
      <c r="F7692">
        <v>1682.060421406655</v>
      </c>
      <c r="G7692">
        <v>9.0635785933454827</v>
      </c>
      <c r="H7692">
        <v>9.0635785933454827</v>
      </c>
      <c r="I7692">
        <v>0.53594997134124678</v>
      </c>
    </row>
    <row r="7693" spans="1:9" x14ac:dyDescent="0.3">
      <c r="A7693" s="2">
        <v>45856.416666666657</v>
      </c>
      <c r="B7693" s="3">
        <f t="shared" si="360"/>
        <v>7</v>
      </c>
      <c r="C7693" s="3">
        <f t="shared" si="361"/>
        <v>18</v>
      </c>
      <c r="D7693" s="3">
        <f t="shared" si="362"/>
        <v>10</v>
      </c>
      <c r="E7693">
        <v>1909.221</v>
      </c>
      <c r="F7693">
        <v>1907.3214857019079</v>
      </c>
      <c r="G7693">
        <v>1.899514298092299</v>
      </c>
      <c r="H7693">
        <v>1.899514298092299</v>
      </c>
      <c r="I7693">
        <v>9.9491588354213553E-2</v>
      </c>
    </row>
    <row r="7694" spans="1:9" x14ac:dyDescent="0.3">
      <c r="A7694" s="2">
        <v>45856.458333333343</v>
      </c>
      <c r="B7694" s="3">
        <f t="shared" si="360"/>
        <v>7</v>
      </c>
      <c r="C7694" s="3">
        <f t="shared" si="361"/>
        <v>18</v>
      </c>
      <c r="D7694" s="3">
        <f t="shared" si="362"/>
        <v>11</v>
      </c>
      <c r="E7694">
        <v>2029.376</v>
      </c>
      <c r="F7694">
        <v>2012.879277210676</v>
      </c>
      <c r="G7694">
        <v>16.496722789323481</v>
      </c>
      <c r="H7694">
        <v>16.496722789323481</v>
      </c>
      <c r="I7694">
        <v>0.81289631834232157</v>
      </c>
    </row>
    <row r="7695" spans="1:9" x14ac:dyDescent="0.3">
      <c r="A7695" s="2">
        <v>45856.5</v>
      </c>
      <c r="B7695" s="3">
        <f t="shared" si="360"/>
        <v>7</v>
      </c>
      <c r="C7695" s="3">
        <f t="shared" si="361"/>
        <v>18</v>
      </c>
      <c r="D7695" s="3">
        <f t="shared" si="362"/>
        <v>12</v>
      </c>
      <c r="E7695">
        <v>2122.1280000000002</v>
      </c>
      <c r="F7695">
        <v>2070.6524456094689</v>
      </c>
      <c r="G7695">
        <v>51.475554390531222</v>
      </c>
      <c r="H7695">
        <v>51.475554390531222</v>
      </c>
      <c r="I7695">
        <v>2.4256573774309929</v>
      </c>
    </row>
    <row r="7696" spans="1:9" x14ac:dyDescent="0.3">
      <c r="A7696" s="2">
        <v>45856.541666666657</v>
      </c>
      <c r="B7696" s="3">
        <f t="shared" si="360"/>
        <v>7</v>
      </c>
      <c r="C7696" s="3">
        <f t="shared" si="361"/>
        <v>18</v>
      </c>
      <c r="D7696" s="3">
        <f t="shared" si="362"/>
        <v>13</v>
      </c>
      <c r="E7696">
        <v>2102.6469999999999</v>
      </c>
      <c r="F7696">
        <v>2043.246319552446</v>
      </c>
      <c r="G7696">
        <v>59.400680447553903</v>
      </c>
      <c r="H7696">
        <v>59.400680447553903</v>
      </c>
      <c r="I7696">
        <v>2.8250429314835568</v>
      </c>
    </row>
    <row r="7697" spans="1:9" x14ac:dyDescent="0.3">
      <c r="A7697" s="2">
        <v>45856.583333333343</v>
      </c>
      <c r="B7697" s="3">
        <f t="shared" si="360"/>
        <v>7</v>
      </c>
      <c r="C7697" s="3">
        <f t="shared" si="361"/>
        <v>18</v>
      </c>
      <c r="D7697" s="3">
        <f t="shared" si="362"/>
        <v>14</v>
      </c>
      <c r="E7697">
        <v>2124.6239999999998</v>
      </c>
      <c r="F7697">
        <v>2128.3158419227962</v>
      </c>
      <c r="G7697">
        <v>-3.6918419227963568</v>
      </c>
      <c r="H7697">
        <v>3.6918419227963568</v>
      </c>
      <c r="I7697">
        <v>0.17376448363551311</v>
      </c>
    </row>
    <row r="7698" spans="1:9" x14ac:dyDescent="0.3">
      <c r="A7698" s="2">
        <v>45856.625</v>
      </c>
      <c r="B7698" s="3">
        <f t="shared" si="360"/>
        <v>7</v>
      </c>
      <c r="C7698" s="3">
        <f t="shared" si="361"/>
        <v>18</v>
      </c>
      <c r="D7698" s="3">
        <f t="shared" si="362"/>
        <v>15</v>
      </c>
      <c r="E7698">
        <v>2189.21</v>
      </c>
      <c r="F7698">
        <v>2156.24079590261</v>
      </c>
      <c r="G7698">
        <v>32.969204097389593</v>
      </c>
      <c r="H7698">
        <v>32.969204097389593</v>
      </c>
      <c r="I7698">
        <v>1.505986364825123</v>
      </c>
    </row>
    <row r="7699" spans="1:9" x14ac:dyDescent="0.3">
      <c r="A7699" s="2">
        <v>45856.666666666657</v>
      </c>
      <c r="B7699" s="3">
        <f t="shared" si="360"/>
        <v>7</v>
      </c>
      <c r="C7699" s="3">
        <f t="shared" si="361"/>
        <v>18</v>
      </c>
      <c r="D7699" s="3">
        <f t="shared" si="362"/>
        <v>16</v>
      </c>
      <c r="E7699">
        <v>2159.5419999999999</v>
      </c>
      <c r="F7699">
        <v>2131.0864518737931</v>
      </c>
      <c r="G7699">
        <v>28.455548126207301</v>
      </c>
      <c r="H7699">
        <v>28.455548126207301</v>
      </c>
      <c r="I7699">
        <v>1.3176658812936251</v>
      </c>
    </row>
    <row r="7700" spans="1:9" x14ac:dyDescent="0.3">
      <c r="A7700" s="2">
        <v>45856.708333333343</v>
      </c>
      <c r="B7700" s="3">
        <f t="shared" si="360"/>
        <v>7</v>
      </c>
      <c r="C7700" s="3">
        <f t="shared" si="361"/>
        <v>18</v>
      </c>
      <c r="D7700" s="3">
        <f t="shared" si="362"/>
        <v>17</v>
      </c>
      <c r="E7700">
        <v>2164.1550000000002</v>
      </c>
      <c r="F7700">
        <v>2101.7854289014008</v>
      </c>
      <c r="G7700">
        <v>62.369571098598954</v>
      </c>
      <c r="H7700">
        <v>62.369571098598954</v>
      </c>
      <c r="I7700">
        <v>2.881936418537308</v>
      </c>
    </row>
    <row r="7701" spans="1:9" x14ac:dyDescent="0.3">
      <c r="A7701" s="2">
        <v>45856.75</v>
      </c>
      <c r="B7701" s="3">
        <f t="shared" si="360"/>
        <v>7</v>
      </c>
      <c r="C7701" s="3">
        <f t="shared" si="361"/>
        <v>18</v>
      </c>
      <c r="D7701" s="3">
        <f t="shared" si="362"/>
        <v>18</v>
      </c>
      <c r="E7701">
        <v>2124.1060000000002</v>
      </c>
      <c r="F7701">
        <v>2081.2559954629651</v>
      </c>
      <c r="G7701">
        <v>42.850004537035602</v>
      </c>
      <c r="H7701">
        <v>42.850004537035602</v>
      </c>
      <c r="I7701">
        <v>2.01731949992296</v>
      </c>
    </row>
    <row r="7702" spans="1:9" x14ac:dyDescent="0.3">
      <c r="A7702" s="2">
        <v>45856.791666666657</v>
      </c>
      <c r="B7702" s="3">
        <f t="shared" si="360"/>
        <v>7</v>
      </c>
      <c r="C7702" s="3">
        <f t="shared" si="361"/>
        <v>18</v>
      </c>
      <c r="D7702" s="3">
        <f t="shared" si="362"/>
        <v>19</v>
      </c>
      <c r="E7702">
        <v>2063.9290000000001</v>
      </c>
      <c r="F7702">
        <v>2055.1115190954652</v>
      </c>
      <c r="G7702">
        <v>8.8174809045353868</v>
      </c>
      <c r="H7702">
        <v>8.8174809045353868</v>
      </c>
      <c r="I7702">
        <v>0.4272182281723334</v>
      </c>
    </row>
    <row r="7703" spans="1:9" x14ac:dyDescent="0.3">
      <c r="A7703" s="2">
        <v>45856.833333333343</v>
      </c>
      <c r="B7703" s="3">
        <f t="shared" si="360"/>
        <v>7</v>
      </c>
      <c r="C7703" s="3">
        <f t="shared" si="361"/>
        <v>18</v>
      </c>
      <c r="D7703" s="3">
        <f t="shared" si="362"/>
        <v>20</v>
      </c>
      <c r="E7703">
        <v>2027.751</v>
      </c>
      <c r="F7703">
        <v>2073.9266205368472</v>
      </c>
      <c r="G7703">
        <v>-46.175620536847191</v>
      </c>
      <c r="H7703">
        <v>46.175620536847191</v>
      </c>
      <c r="I7703">
        <v>2.277183960794245</v>
      </c>
    </row>
    <row r="7704" spans="1:9" x14ac:dyDescent="0.3">
      <c r="A7704" s="2">
        <v>45856.875</v>
      </c>
      <c r="B7704" s="3">
        <f t="shared" si="360"/>
        <v>7</v>
      </c>
      <c r="C7704" s="3">
        <f t="shared" si="361"/>
        <v>18</v>
      </c>
      <c r="D7704" s="3">
        <f t="shared" si="362"/>
        <v>21</v>
      </c>
      <c r="E7704">
        <v>2007.1489999999999</v>
      </c>
      <c r="F7704">
        <v>2025.953586387142</v>
      </c>
      <c r="G7704">
        <v>-18.804586387142539</v>
      </c>
      <c r="H7704">
        <v>18.804586387142539</v>
      </c>
      <c r="I7704">
        <v>0.93688044022350103</v>
      </c>
    </row>
    <row r="7705" spans="1:9" x14ac:dyDescent="0.3">
      <c r="A7705" s="2">
        <v>45856.916666666657</v>
      </c>
      <c r="B7705" s="3">
        <f t="shared" si="360"/>
        <v>7</v>
      </c>
      <c r="C7705" s="3">
        <f t="shared" si="361"/>
        <v>18</v>
      </c>
      <c r="D7705" s="3">
        <f t="shared" si="362"/>
        <v>22</v>
      </c>
      <c r="E7705">
        <v>2004.239</v>
      </c>
      <c r="F7705">
        <v>1995.305236705721</v>
      </c>
      <c r="G7705">
        <v>8.9337632942792879</v>
      </c>
      <c r="H7705">
        <v>8.9337632942792879</v>
      </c>
      <c r="I7705">
        <v>0.44574341155315522</v>
      </c>
    </row>
    <row r="7706" spans="1:9" x14ac:dyDescent="0.3">
      <c r="A7706" s="2">
        <v>45856.958333333343</v>
      </c>
      <c r="B7706" s="3">
        <f t="shared" si="360"/>
        <v>7</v>
      </c>
      <c r="C7706" s="3">
        <f t="shared" si="361"/>
        <v>18</v>
      </c>
      <c r="D7706" s="3">
        <f t="shared" si="362"/>
        <v>23</v>
      </c>
      <c r="E7706">
        <v>1889.402</v>
      </c>
      <c r="F7706">
        <v>1922.3014801743341</v>
      </c>
      <c r="G7706">
        <v>-32.89948017433403</v>
      </c>
      <c r="H7706">
        <v>32.89948017433403</v>
      </c>
      <c r="I7706">
        <v>1.741264176407789</v>
      </c>
    </row>
    <row r="7707" spans="1:9" x14ac:dyDescent="0.3">
      <c r="A7707" s="2">
        <v>45857</v>
      </c>
      <c r="B7707" s="3">
        <f t="shared" si="360"/>
        <v>7</v>
      </c>
      <c r="C7707" s="3">
        <f t="shared" si="361"/>
        <v>19</v>
      </c>
      <c r="D7707" s="3">
        <f t="shared" si="362"/>
        <v>0</v>
      </c>
      <c r="E7707">
        <v>1792.028</v>
      </c>
      <c r="F7707">
        <v>1675.5703744078869</v>
      </c>
      <c r="G7707">
        <v>116.45762559211271</v>
      </c>
      <c r="H7707">
        <v>116.45762559211271</v>
      </c>
      <c r="I7707">
        <v>6.4986498867264446</v>
      </c>
    </row>
    <row r="7708" spans="1:9" x14ac:dyDescent="0.3">
      <c r="A7708" s="2">
        <v>45857.041666666657</v>
      </c>
      <c r="B7708" s="3">
        <f t="shared" si="360"/>
        <v>7</v>
      </c>
      <c r="C7708" s="3">
        <f t="shared" si="361"/>
        <v>19</v>
      </c>
      <c r="D7708" s="3">
        <f t="shared" si="362"/>
        <v>1</v>
      </c>
      <c r="E7708">
        <v>1652.8209999999999</v>
      </c>
      <c r="F7708">
        <v>1632.3947949149081</v>
      </c>
      <c r="G7708">
        <v>20.42620508509231</v>
      </c>
      <c r="H7708">
        <v>20.42620508509231</v>
      </c>
      <c r="I7708">
        <v>1.2358389132937611</v>
      </c>
    </row>
    <row r="7709" spans="1:9" x14ac:dyDescent="0.3">
      <c r="A7709" s="2">
        <v>45857.083333333343</v>
      </c>
      <c r="B7709" s="3">
        <f t="shared" si="360"/>
        <v>7</v>
      </c>
      <c r="C7709" s="3">
        <f t="shared" si="361"/>
        <v>19</v>
      </c>
      <c r="D7709" s="3">
        <f t="shared" si="362"/>
        <v>2</v>
      </c>
      <c r="E7709">
        <v>1486.7670000000001</v>
      </c>
      <c r="F7709">
        <v>1534.743510666766</v>
      </c>
      <c r="G7709">
        <v>-47.976510666766437</v>
      </c>
      <c r="H7709">
        <v>47.976510666766437</v>
      </c>
      <c r="I7709">
        <v>3.226901771882428</v>
      </c>
    </row>
    <row r="7710" spans="1:9" x14ac:dyDescent="0.3">
      <c r="A7710" s="2">
        <v>45857.125</v>
      </c>
      <c r="B7710" s="3">
        <f t="shared" si="360"/>
        <v>7</v>
      </c>
      <c r="C7710" s="3">
        <f t="shared" si="361"/>
        <v>19</v>
      </c>
      <c r="D7710" s="3">
        <f t="shared" si="362"/>
        <v>3</v>
      </c>
      <c r="E7710">
        <v>1385.6759999999999</v>
      </c>
      <c r="F7710">
        <v>1433.711906917011</v>
      </c>
      <c r="G7710">
        <v>-48.035906917011062</v>
      </c>
      <c r="H7710">
        <v>48.035906917011062</v>
      </c>
      <c r="I7710">
        <v>3.4666045249400002</v>
      </c>
    </row>
    <row r="7711" spans="1:9" x14ac:dyDescent="0.3">
      <c r="A7711" s="2">
        <v>45857.166666666657</v>
      </c>
      <c r="B7711" s="3">
        <f t="shared" si="360"/>
        <v>7</v>
      </c>
      <c r="C7711" s="3">
        <f t="shared" si="361"/>
        <v>19</v>
      </c>
      <c r="D7711" s="3">
        <f t="shared" si="362"/>
        <v>4</v>
      </c>
      <c r="E7711">
        <v>1316.5160000000001</v>
      </c>
      <c r="F7711">
        <v>1353.516190849645</v>
      </c>
      <c r="G7711">
        <v>-37.000190849645378</v>
      </c>
      <c r="H7711">
        <v>37.000190849645378</v>
      </c>
      <c r="I7711">
        <v>2.8104626794997221</v>
      </c>
    </row>
    <row r="7712" spans="1:9" x14ac:dyDescent="0.3">
      <c r="A7712" s="2">
        <v>45857.208333333343</v>
      </c>
      <c r="B7712" s="3">
        <f t="shared" si="360"/>
        <v>7</v>
      </c>
      <c r="C7712" s="3">
        <f t="shared" si="361"/>
        <v>19</v>
      </c>
      <c r="D7712" s="3">
        <f t="shared" si="362"/>
        <v>5</v>
      </c>
      <c r="E7712">
        <v>1270.309</v>
      </c>
      <c r="F7712">
        <v>1304.87199090134</v>
      </c>
      <c r="G7712">
        <v>-34.562990901340072</v>
      </c>
      <c r="H7712">
        <v>34.562990901340072</v>
      </c>
      <c r="I7712">
        <v>2.7208333485268041</v>
      </c>
    </row>
    <row r="7713" spans="1:9" x14ac:dyDescent="0.3">
      <c r="A7713" s="2">
        <v>45857.25</v>
      </c>
      <c r="B7713" s="3">
        <f t="shared" si="360"/>
        <v>7</v>
      </c>
      <c r="C7713" s="3">
        <f t="shared" si="361"/>
        <v>19</v>
      </c>
      <c r="D7713" s="3">
        <f t="shared" si="362"/>
        <v>6</v>
      </c>
      <c r="E7713">
        <v>1251.5650000000001</v>
      </c>
      <c r="F7713">
        <v>1283.9770744044849</v>
      </c>
      <c r="G7713">
        <v>-32.412074404484663</v>
      </c>
      <c r="H7713">
        <v>32.412074404484663</v>
      </c>
      <c r="I7713">
        <v>2.589723618388343</v>
      </c>
    </row>
    <row r="7714" spans="1:9" x14ac:dyDescent="0.3">
      <c r="A7714" s="2">
        <v>45857.291666666657</v>
      </c>
      <c r="B7714" s="3">
        <f t="shared" si="360"/>
        <v>7</v>
      </c>
      <c r="C7714" s="3">
        <f t="shared" si="361"/>
        <v>19</v>
      </c>
      <c r="D7714" s="3">
        <f t="shared" si="362"/>
        <v>7</v>
      </c>
      <c r="E7714">
        <v>1238.8589999999999</v>
      </c>
      <c r="F7714">
        <v>1262.6967321235211</v>
      </c>
      <c r="G7714">
        <v>-23.83773212352094</v>
      </c>
      <c r="H7714">
        <v>23.83773212352094</v>
      </c>
      <c r="I7714">
        <v>1.9241682970797329</v>
      </c>
    </row>
    <row r="7715" spans="1:9" x14ac:dyDescent="0.3">
      <c r="A7715" s="2">
        <v>45857.333333333343</v>
      </c>
      <c r="B7715" s="3">
        <f t="shared" si="360"/>
        <v>7</v>
      </c>
      <c r="C7715" s="3">
        <f t="shared" si="361"/>
        <v>19</v>
      </c>
      <c r="D7715" s="3">
        <f t="shared" si="362"/>
        <v>8</v>
      </c>
      <c r="E7715">
        <v>1325.5239999999999</v>
      </c>
      <c r="F7715">
        <v>1350.593029892528</v>
      </c>
      <c r="G7715">
        <v>-25.069029892528309</v>
      </c>
      <c r="H7715">
        <v>25.069029892528309</v>
      </c>
      <c r="I7715">
        <v>1.891254318482835</v>
      </c>
    </row>
    <row r="7716" spans="1:9" x14ac:dyDescent="0.3">
      <c r="A7716" s="2">
        <v>45857.375</v>
      </c>
      <c r="B7716" s="3">
        <f t="shared" si="360"/>
        <v>7</v>
      </c>
      <c r="C7716" s="3">
        <f t="shared" si="361"/>
        <v>19</v>
      </c>
      <c r="D7716" s="3">
        <f t="shared" si="362"/>
        <v>9</v>
      </c>
      <c r="E7716">
        <v>1568.6379999999999</v>
      </c>
      <c r="F7716">
        <v>1595.020609740006</v>
      </c>
      <c r="G7716">
        <v>-26.38260974000627</v>
      </c>
      <c r="H7716">
        <v>26.38260974000627</v>
      </c>
      <c r="I7716">
        <v>1.6818800602818871</v>
      </c>
    </row>
    <row r="7717" spans="1:9" x14ac:dyDescent="0.3">
      <c r="A7717" s="2">
        <v>45857.416666666657</v>
      </c>
      <c r="B7717" s="3">
        <f t="shared" si="360"/>
        <v>7</v>
      </c>
      <c r="C7717" s="3">
        <f t="shared" si="361"/>
        <v>19</v>
      </c>
      <c r="D7717" s="3">
        <f t="shared" si="362"/>
        <v>10</v>
      </c>
      <c r="E7717">
        <v>1766.057</v>
      </c>
      <c r="F7717">
        <v>1788.105437973674</v>
      </c>
      <c r="G7717">
        <v>-22.04843797367403</v>
      </c>
      <c r="H7717">
        <v>22.04843797367403</v>
      </c>
      <c r="I7717">
        <v>1.2484556259323889</v>
      </c>
    </row>
    <row r="7718" spans="1:9" x14ac:dyDescent="0.3">
      <c r="A7718" s="2">
        <v>45857.458333333343</v>
      </c>
      <c r="B7718" s="3">
        <f t="shared" si="360"/>
        <v>7</v>
      </c>
      <c r="C7718" s="3">
        <f t="shared" si="361"/>
        <v>19</v>
      </c>
      <c r="D7718" s="3">
        <f t="shared" si="362"/>
        <v>11</v>
      </c>
      <c r="E7718">
        <v>1890.807</v>
      </c>
      <c r="F7718">
        <v>1888.4872681749709</v>
      </c>
      <c r="G7718">
        <v>2.319731825028839</v>
      </c>
      <c r="H7718">
        <v>2.319731825028839</v>
      </c>
      <c r="I7718">
        <v>0.12268474915888911</v>
      </c>
    </row>
    <row r="7719" spans="1:9" x14ac:dyDescent="0.3">
      <c r="A7719" s="2">
        <v>45857.5</v>
      </c>
      <c r="B7719" s="3">
        <f t="shared" si="360"/>
        <v>7</v>
      </c>
      <c r="C7719" s="3">
        <f t="shared" si="361"/>
        <v>19</v>
      </c>
      <c r="D7719" s="3">
        <f t="shared" si="362"/>
        <v>12</v>
      </c>
      <c r="E7719">
        <v>1976.4839999999999</v>
      </c>
      <c r="F7719">
        <v>1976.0068897918229</v>
      </c>
      <c r="G7719">
        <v>0.47711020817723693</v>
      </c>
      <c r="H7719">
        <v>0.47711020817723693</v>
      </c>
      <c r="I7719">
        <v>2.413934077772513E-2</v>
      </c>
    </row>
    <row r="7720" spans="1:9" x14ac:dyDescent="0.3">
      <c r="A7720" s="2">
        <v>45857.541666666657</v>
      </c>
      <c r="B7720" s="3">
        <f t="shared" si="360"/>
        <v>7</v>
      </c>
      <c r="C7720" s="3">
        <f t="shared" si="361"/>
        <v>19</v>
      </c>
      <c r="D7720" s="3">
        <f t="shared" si="362"/>
        <v>13</v>
      </c>
      <c r="E7720">
        <v>1961.6320000000001</v>
      </c>
      <c r="F7720">
        <v>2017.869679539245</v>
      </c>
      <c r="G7720">
        <v>-56.237679539245391</v>
      </c>
      <c r="H7720">
        <v>56.237679539245391</v>
      </c>
      <c r="I7720">
        <v>2.866882245968791</v>
      </c>
    </row>
    <row r="7721" spans="1:9" x14ac:dyDescent="0.3">
      <c r="A7721" s="2">
        <v>45857.583333333343</v>
      </c>
      <c r="B7721" s="3">
        <f t="shared" si="360"/>
        <v>7</v>
      </c>
      <c r="C7721" s="3">
        <f t="shared" si="361"/>
        <v>19</v>
      </c>
      <c r="D7721" s="3">
        <f t="shared" si="362"/>
        <v>14</v>
      </c>
      <c r="E7721">
        <v>2037.182</v>
      </c>
      <c r="F7721">
        <v>2051.88939198453</v>
      </c>
      <c r="G7721">
        <v>-14.707391984529981</v>
      </c>
      <c r="H7721">
        <v>14.707391984529981</v>
      </c>
      <c r="I7721">
        <v>0.7219478664414497</v>
      </c>
    </row>
    <row r="7722" spans="1:9" x14ac:dyDescent="0.3">
      <c r="A7722" s="2">
        <v>45857.625</v>
      </c>
      <c r="B7722" s="3">
        <f t="shared" si="360"/>
        <v>7</v>
      </c>
      <c r="C7722" s="3">
        <f t="shared" si="361"/>
        <v>19</v>
      </c>
      <c r="D7722" s="3">
        <f t="shared" si="362"/>
        <v>15</v>
      </c>
      <c r="E7722">
        <v>2073.723</v>
      </c>
      <c r="F7722">
        <v>2066.652936111801</v>
      </c>
      <c r="G7722">
        <v>7.0700638881990017</v>
      </c>
      <c r="H7722">
        <v>7.0700638881990017</v>
      </c>
      <c r="I7722">
        <v>0.34093578979442579</v>
      </c>
    </row>
    <row r="7723" spans="1:9" x14ac:dyDescent="0.3">
      <c r="A7723" s="2">
        <v>45857.666666666657</v>
      </c>
      <c r="B7723" s="3">
        <f t="shared" si="360"/>
        <v>7</v>
      </c>
      <c r="C7723" s="3">
        <f t="shared" si="361"/>
        <v>19</v>
      </c>
      <c r="D7723" s="3">
        <f t="shared" si="362"/>
        <v>16</v>
      </c>
      <c r="E7723">
        <v>2066.37</v>
      </c>
      <c r="F7723">
        <v>2070.633736256385</v>
      </c>
      <c r="G7723">
        <v>-4.2637362563850729</v>
      </c>
      <c r="H7723">
        <v>4.2637362563850729</v>
      </c>
      <c r="I7723">
        <v>0.2063394385509307</v>
      </c>
    </row>
    <row r="7724" spans="1:9" x14ac:dyDescent="0.3">
      <c r="A7724" s="2">
        <v>45857.708333333343</v>
      </c>
      <c r="B7724" s="3">
        <f t="shared" si="360"/>
        <v>7</v>
      </c>
      <c r="C7724" s="3">
        <f t="shared" si="361"/>
        <v>19</v>
      </c>
      <c r="D7724" s="3">
        <f t="shared" si="362"/>
        <v>17</v>
      </c>
      <c r="E7724">
        <v>2043.0070000000001</v>
      </c>
      <c r="F7724">
        <v>2057.003733336242</v>
      </c>
      <c r="G7724">
        <v>-13.996733336241959</v>
      </c>
      <c r="H7724">
        <v>13.996733336241959</v>
      </c>
      <c r="I7724">
        <v>0.68510452172906278</v>
      </c>
    </row>
    <row r="7725" spans="1:9" x14ac:dyDescent="0.3">
      <c r="A7725" s="2">
        <v>45857.75</v>
      </c>
      <c r="B7725" s="3">
        <f t="shared" si="360"/>
        <v>7</v>
      </c>
      <c r="C7725" s="3">
        <f t="shared" si="361"/>
        <v>19</v>
      </c>
      <c r="D7725" s="3">
        <f t="shared" si="362"/>
        <v>18</v>
      </c>
      <c r="E7725">
        <v>2034.153</v>
      </c>
      <c r="F7725">
        <v>2042.009849077084</v>
      </c>
      <c r="G7725">
        <v>-7.8568490770835524</v>
      </c>
      <c r="H7725">
        <v>7.8568490770835524</v>
      </c>
      <c r="I7725">
        <v>0.38624671187876058</v>
      </c>
    </row>
    <row r="7726" spans="1:9" x14ac:dyDescent="0.3">
      <c r="A7726" s="2">
        <v>45857.791666666657</v>
      </c>
      <c r="B7726" s="3">
        <f t="shared" si="360"/>
        <v>7</v>
      </c>
      <c r="C7726" s="3">
        <f t="shared" si="361"/>
        <v>19</v>
      </c>
      <c r="D7726" s="3">
        <f t="shared" si="362"/>
        <v>19</v>
      </c>
      <c r="E7726">
        <v>2069.5160000000001</v>
      </c>
      <c r="F7726">
        <v>2012.1619111905211</v>
      </c>
      <c r="G7726">
        <v>57.354088809479208</v>
      </c>
      <c r="H7726">
        <v>57.354088809479208</v>
      </c>
      <c r="I7726">
        <v>2.7713769214384629</v>
      </c>
    </row>
    <row r="7727" spans="1:9" x14ac:dyDescent="0.3">
      <c r="A7727" s="2">
        <v>45857.833333333343</v>
      </c>
      <c r="B7727" s="3">
        <f t="shared" si="360"/>
        <v>7</v>
      </c>
      <c r="C7727" s="3">
        <f t="shared" si="361"/>
        <v>19</v>
      </c>
      <c r="D7727" s="3">
        <f t="shared" si="362"/>
        <v>20</v>
      </c>
      <c r="E7727">
        <v>2052.5329999999999</v>
      </c>
      <c r="F7727">
        <v>1966.588431576389</v>
      </c>
      <c r="G7727">
        <v>85.944568423610463</v>
      </c>
      <c r="H7727">
        <v>85.944568423610463</v>
      </c>
      <c r="I7727">
        <v>4.1872441721329823</v>
      </c>
    </row>
    <row r="7728" spans="1:9" x14ac:dyDescent="0.3">
      <c r="A7728" s="2">
        <v>45857.875</v>
      </c>
      <c r="B7728" s="3">
        <f t="shared" si="360"/>
        <v>7</v>
      </c>
      <c r="C7728" s="3">
        <f t="shared" si="361"/>
        <v>19</v>
      </c>
      <c r="D7728" s="3">
        <f t="shared" si="362"/>
        <v>21</v>
      </c>
      <c r="E7728">
        <v>2013.539</v>
      </c>
      <c r="F7728">
        <v>1984.356892148538</v>
      </c>
      <c r="G7728">
        <v>29.182107851462209</v>
      </c>
      <c r="H7728">
        <v>29.182107851462209</v>
      </c>
      <c r="I7728">
        <v>1.4492943941716929</v>
      </c>
    </row>
    <row r="7729" spans="1:9" x14ac:dyDescent="0.3">
      <c r="A7729" s="2">
        <v>45857.916666666657</v>
      </c>
      <c r="B7729" s="3">
        <f t="shared" si="360"/>
        <v>7</v>
      </c>
      <c r="C7729" s="3">
        <f t="shared" si="361"/>
        <v>19</v>
      </c>
      <c r="D7729" s="3">
        <f t="shared" si="362"/>
        <v>22</v>
      </c>
      <c r="E7729">
        <v>2003.0219999999999</v>
      </c>
      <c r="F7729">
        <v>1947.095740840286</v>
      </c>
      <c r="G7729">
        <v>55.926259159713481</v>
      </c>
      <c r="H7729">
        <v>55.926259159713481</v>
      </c>
      <c r="I7729">
        <v>2.7920941037947009</v>
      </c>
    </row>
    <row r="7730" spans="1:9" x14ac:dyDescent="0.3">
      <c r="A7730" s="2">
        <v>45857.958333333343</v>
      </c>
      <c r="B7730" s="3">
        <f t="shared" si="360"/>
        <v>7</v>
      </c>
      <c r="C7730" s="3">
        <f t="shared" si="361"/>
        <v>19</v>
      </c>
      <c r="D7730" s="3">
        <f t="shared" si="362"/>
        <v>23</v>
      </c>
      <c r="E7730">
        <v>1902.377</v>
      </c>
      <c r="F7730">
        <v>1884.6465630449491</v>
      </c>
      <c r="G7730">
        <v>17.73043695505066</v>
      </c>
      <c r="H7730">
        <v>17.73043695505066</v>
      </c>
      <c r="I7730">
        <v>0.93201489268687177</v>
      </c>
    </row>
    <row r="7731" spans="1:9" x14ac:dyDescent="0.3">
      <c r="A7731" s="2">
        <v>45858</v>
      </c>
      <c r="B7731" s="3">
        <f t="shared" si="360"/>
        <v>7</v>
      </c>
      <c r="C7731" s="3">
        <f t="shared" si="361"/>
        <v>20</v>
      </c>
      <c r="D7731" s="3">
        <f t="shared" si="362"/>
        <v>0</v>
      </c>
      <c r="E7731">
        <v>1744.9449999999999</v>
      </c>
      <c r="F7731">
        <v>1743.939856497886</v>
      </c>
      <c r="G7731">
        <v>1.0051435021143791</v>
      </c>
      <c r="H7731">
        <v>1.0051435021143791</v>
      </c>
      <c r="I7731">
        <v>5.7603162398489421E-2</v>
      </c>
    </row>
    <row r="7732" spans="1:9" x14ac:dyDescent="0.3">
      <c r="A7732" s="2">
        <v>45858.041666666657</v>
      </c>
      <c r="B7732" s="3">
        <f t="shared" si="360"/>
        <v>7</v>
      </c>
      <c r="C7732" s="3">
        <f t="shared" si="361"/>
        <v>20</v>
      </c>
      <c r="D7732" s="3">
        <f t="shared" si="362"/>
        <v>1</v>
      </c>
      <c r="E7732">
        <v>1607.652</v>
      </c>
      <c r="F7732">
        <v>1553.5543090163051</v>
      </c>
      <c r="G7732">
        <v>54.097690983695429</v>
      </c>
      <c r="H7732">
        <v>54.097690983695429</v>
      </c>
      <c r="I7732">
        <v>3.365012514131918</v>
      </c>
    </row>
    <row r="7733" spans="1:9" x14ac:dyDescent="0.3">
      <c r="A7733" s="2">
        <v>45858.083333333343</v>
      </c>
      <c r="B7733" s="3">
        <f t="shared" si="360"/>
        <v>7</v>
      </c>
      <c r="C7733" s="3">
        <f t="shared" si="361"/>
        <v>20</v>
      </c>
      <c r="D7733" s="3">
        <f t="shared" si="362"/>
        <v>2</v>
      </c>
      <c r="E7733">
        <v>1524.9559999999999</v>
      </c>
      <c r="F7733">
        <v>1463.0963444010069</v>
      </c>
      <c r="G7733">
        <v>61.859655598992958</v>
      </c>
      <c r="H7733">
        <v>61.859655598992958</v>
      </c>
      <c r="I7733">
        <v>4.0564878986009374</v>
      </c>
    </row>
    <row r="7734" spans="1:9" x14ac:dyDescent="0.3">
      <c r="A7734" s="2">
        <v>45858.125</v>
      </c>
      <c r="B7734" s="3">
        <f t="shared" si="360"/>
        <v>7</v>
      </c>
      <c r="C7734" s="3">
        <f t="shared" si="361"/>
        <v>20</v>
      </c>
      <c r="D7734" s="3">
        <f t="shared" si="362"/>
        <v>3</v>
      </c>
      <c r="E7734">
        <v>1418.1969999999999</v>
      </c>
      <c r="F7734">
        <v>1355.2226557901799</v>
      </c>
      <c r="G7734">
        <v>62.974344209819492</v>
      </c>
      <c r="H7734">
        <v>62.974344209819492</v>
      </c>
      <c r="I7734">
        <v>4.4404510945810109</v>
      </c>
    </row>
    <row r="7735" spans="1:9" x14ac:dyDescent="0.3">
      <c r="A7735" s="2">
        <v>45858.166666666657</v>
      </c>
      <c r="B7735" s="3">
        <f t="shared" si="360"/>
        <v>7</v>
      </c>
      <c r="C7735" s="3">
        <f t="shared" si="361"/>
        <v>20</v>
      </c>
      <c r="D7735" s="3">
        <f t="shared" si="362"/>
        <v>4</v>
      </c>
      <c r="E7735">
        <v>1346.251</v>
      </c>
      <c r="F7735">
        <v>1288.3931676623249</v>
      </c>
      <c r="G7735">
        <v>57.857832337674843</v>
      </c>
      <c r="H7735">
        <v>57.857832337674843</v>
      </c>
      <c r="I7735">
        <v>4.2977002310617074</v>
      </c>
    </row>
    <row r="7736" spans="1:9" x14ac:dyDescent="0.3">
      <c r="A7736" s="2">
        <v>45858.208333333343</v>
      </c>
      <c r="B7736" s="3">
        <f t="shared" si="360"/>
        <v>7</v>
      </c>
      <c r="C7736" s="3">
        <f t="shared" si="361"/>
        <v>20</v>
      </c>
      <c r="D7736" s="3">
        <f t="shared" si="362"/>
        <v>5</v>
      </c>
      <c r="E7736">
        <v>1296.846</v>
      </c>
      <c r="F7736">
        <v>1252.3579528654709</v>
      </c>
      <c r="G7736">
        <v>44.48804713452887</v>
      </c>
      <c r="H7736">
        <v>44.48804713452887</v>
      </c>
      <c r="I7736">
        <v>3.4304803449696748</v>
      </c>
    </row>
    <row r="7737" spans="1:9" x14ac:dyDescent="0.3">
      <c r="A7737" s="2">
        <v>45858.25</v>
      </c>
      <c r="B7737" s="3">
        <f t="shared" si="360"/>
        <v>7</v>
      </c>
      <c r="C7737" s="3">
        <f t="shared" si="361"/>
        <v>20</v>
      </c>
      <c r="D7737" s="3">
        <f t="shared" si="362"/>
        <v>6</v>
      </c>
      <c r="E7737">
        <v>1264.172</v>
      </c>
      <c r="F7737">
        <v>1209.7952720951571</v>
      </c>
      <c r="G7737">
        <v>54.376727904842937</v>
      </c>
      <c r="H7737">
        <v>54.376727904842937</v>
      </c>
      <c r="I7737">
        <v>4.3013710084417811</v>
      </c>
    </row>
    <row r="7738" spans="1:9" x14ac:dyDescent="0.3">
      <c r="A7738" s="2">
        <v>45858.291666666657</v>
      </c>
      <c r="B7738" s="3">
        <f t="shared" si="360"/>
        <v>7</v>
      </c>
      <c r="C7738" s="3">
        <f t="shared" si="361"/>
        <v>20</v>
      </c>
      <c r="D7738" s="3">
        <f t="shared" si="362"/>
        <v>7</v>
      </c>
      <c r="E7738">
        <v>1244.8230000000001</v>
      </c>
      <c r="F7738">
        <v>1191.730134222747</v>
      </c>
      <c r="G7738">
        <v>53.09286577725311</v>
      </c>
      <c r="H7738">
        <v>53.09286577725311</v>
      </c>
      <c r="I7738">
        <v>4.2650935737248457</v>
      </c>
    </row>
    <row r="7739" spans="1:9" x14ac:dyDescent="0.3">
      <c r="A7739" s="2">
        <v>45858.333333333343</v>
      </c>
      <c r="B7739" s="3">
        <f t="shared" si="360"/>
        <v>7</v>
      </c>
      <c r="C7739" s="3">
        <f t="shared" si="361"/>
        <v>20</v>
      </c>
      <c r="D7739" s="3">
        <f t="shared" si="362"/>
        <v>8</v>
      </c>
      <c r="E7739">
        <v>1307.462</v>
      </c>
      <c r="F7739">
        <v>1238.5463735912299</v>
      </c>
      <c r="G7739">
        <v>68.915626408770322</v>
      </c>
      <c r="H7739">
        <v>68.915626408770322</v>
      </c>
      <c r="I7739">
        <v>5.2709467968296631</v>
      </c>
    </row>
    <row r="7740" spans="1:9" x14ac:dyDescent="0.3">
      <c r="A7740" s="2">
        <v>45858.375</v>
      </c>
      <c r="B7740" s="3">
        <f t="shared" si="360"/>
        <v>7</v>
      </c>
      <c r="C7740" s="3">
        <f t="shared" si="361"/>
        <v>20</v>
      </c>
      <c r="D7740" s="3">
        <f t="shared" si="362"/>
        <v>9</v>
      </c>
      <c r="E7740">
        <v>1453.7809999999999</v>
      </c>
      <c r="F7740">
        <v>1421.423552869378</v>
      </c>
      <c r="G7740">
        <v>32.357447130621722</v>
      </c>
      <c r="H7740">
        <v>32.357447130621722</v>
      </c>
      <c r="I7740">
        <v>2.225744257946658</v>
      </c>
    </row>
    <row r="7741" spans="1:9" x14ac:dyDescent="0.3">
      <c r="A7741" s="2">
        <v>45858.416666666657</v>
      </c>
      <c r="B7741" s="3">
        <f t="shared" si="360"/>
        <v>7</v>
      </c>
      <c r="C7741" s="3">
        <f t="shared" si="361"/>
        <v>20</v>
      </c>
      <c r="D7741" s="3">
        <f t="shared" si="362"/>
        <v>10</v>
      </c>
      <c r="E7741">
        <v>1597.2280000000001</v>
      </c>
      <c r="F7741">
        <v>1575.603413982943</v>
      </c>
      <c r="G7741">
        <v>21.624586017056799</v>
      </c>
      <c r="H7741">
        <v>21.624586017056799</v>
      </c>
      <c r="I7741">
        <v>1.353882227024285</v>
      </c>
    </row>
    <row r="7742" spans="1:9" x14ac:dyDescent="0.3">
      <c r="A7742" s="2">
        <v>45858.458333333343</v>
      </c>
      <c r="B7742" s="3">
        <f t="shared" si="360"/>
        <v>7</v>
      </c>
      <c r="C7742" s="3">
        <f t="shared" si="361"/>
        <v>20</v>
      </c>
      <c r="D7742" s="3">
        <f t="shared" si="362"/>
        <v>11</v>
      </c>
      <c r="E7742">
        <v>1718.3710000000001</v>
      </c>
      <c r="F7742">
        <v>1692.562539642181</v>
      </c>
      <c r="G7742">
        <v>25.808460357819289</v>
      </c>
      <c r="H7742">
        <v>25.808460357819289</v>
      </c>
      <c r="I7742">
        <v>1.501914333855598</v>
      </c>
    </row>
    <row r="7743" spans="1:9" x14ac:dyDescent="0.3">
      <c r="A7743" s="2">
        <v>45858.5</v>
      </c>
      <c r="B7743" s="3">
        <f t="shared" si="360"/>
        <v>7</v>
      </c>
      <c r="C7743" s="3">
        <f t="shared" si="361"/>
        <v>20</v>
      </c>
      <c r="D7743" s="3">
        <f t="shared" si="362"/>
        <v>12</v>
      </c>
      <c r="E7743">
        <v>1805.298</v>
      </c>
      <c r="F7743">
        <v>1773.1594790014331</v>
      </c>
      <c r="G7743">
        <v>32.138520998567401</v>
      </c>
      <c r="H7743">
        <v>32.138520998567401</v>
      </c>
      <c r="I7743">
        <v>1.780233568007366</v>
      </c>
    </row>
    <row r="7744" spans="1:9" x14ac:dyDescent="0.3">
      <c r="A7744" s="2">
        <v>45858.541666666657</v>
      </c>
      <c r="B7744" s="3">
        <f t="shared" si="360"/>
        <v>7</v>
      </c>
      <c r="C7744" s="3">
        <f t="shared" si="361"/>
        <v>20</v>
      </c>
      <c r="D7744" s="3">
        <f t="shared" si="362"/>
        <v>13</v>
      </c>
      <c r="E7744">
        <v>1833.0820000000001</v>
      </c>
      <c r="F7744">
        <v>1805.948056499564</v>
      </c>
      <c r="G7744">
        <v>27.133943500436089</v>
      </c>
      <c r="H7744">
        <v>27.133943500436089</v>
      </c>
      <c r="I7744">
        <v>1.480236208769417</v>
      </c>
    </row>
    <row r="7745" spans="1:9" x14ac:dyDescent="0.3">
      <c r="A7745" s="2">
        <v>45858.583333333343</v>
      </c>
      <c r="B7745" s="3">
        <f t="shared" si="360"/>
        <v>7</v>
      </c>
      <c r="C7745" s="3">
        <f t="shared" si="361"/>
        <v>20</v>
      </c>
      <c r="D7745" s="3">
        <f t="shared" si="362"/>
        <v>14</v>
      </c>
      <c r="E7745">
        <v>1890.6179999999999</v>
      </c>
      <c r="F7745">
        <v>1848.441171194321</v>
      </c>
      <c r="G7745">
        <v>42.176828805678717</v>
      </c>
      <c r="H7745">
        <v>42.176828805678717</v>
      </c>
      <c r="I7745">
        <v>2.230848791542051</v>
      </c>
    </row>
    <row r="7746" spans="1:9" x14ac:dyDescent="0.3">
      <c r="A7746" s="2">
        <v>45858.625</v>
      </c>
      <c r="B7746" s="3">
        <f t="shared" si="360"/>
        <v>7</v>
      </c>
      <c r="C7746" s="3">
        <f t="shared" si="361"/>
        <v>20</v>
      </c>
      <c r="D7746" s="3">
        <f t="shared" si="362"/>
        <v>15</v>
      </c>
      <c r="E7746">
        <v>1902.2170000000001</v>
      </c>
      <c r="F7746">
        <v>1889.2306384010019</v>
      </c>
      <c r="G7746">
        <v>12.98636159899843</v>
      </c>
      <c r="H7746">
        <v>12.98636159899843</v>
      </c>
      <c r="I7746">
        <v>0.68269611716211898</v>
      </c>
    </row>
    <row r="7747" spans="1:9" x14ac:dyDescent="0.3">
      <c r="A7747" s="2">
        <v>45858.666666666657</v>
      </c>
      <c r="B7747" s="3">
        <f t="shared" ref="B7747:B7810" si="363">MONTH(A7747)</f>
        <v>7</v>
      </c>
      <c r="C7747" s="3">
        <f t="shared" ref="C7747:C7810" si="364">DAY(A7747)</f>
        <v>20</v>
      </c>
      <c r="D7747" s="3">
        <f t="shared" ref="D7747:D7810" si="365">HOUR(A7747)</f>
        <v>16</v>
      </c>
      <c r="E7747">
        <v>1891.63</v>
      </c>
      <c r="F7747">
        <v>1920.871297715903</v>
      </c>
      <c r="G7747">
        <v>-29.241297715903102</v>
      </c>
      <c r="H7747">
        <v>29.241297715903102</v>
      </c>
      <c r="I7747">
        <v>1.5458254371045901</v>
      </c>
    </row>
    <row r="7748" spans="1:9" x14ac:dyDescent="0.3">
      <c r="A7748" s="2">
        <v>45858.708333333343</v>
      </c>
      <c r="B7748" s="3">
        <f t="shared" si="363"/>
        <v>7</v>
      </c>
      <c r="C7748" s="3">
        <f t="shared" si="364"/>
        <v>20</v>
      </c>
      <c r="D7748" s="3">
        <f t="shared" si="365"/>
        <v>17</v>
      </c>
      <c r="E7748">
        <v>1881.7370000000001</v>
      </c>
      <c r="F7748">
        <v>1910.6420265858469</v>
      </c>
      <c r="G7748">
        <v>-28.90502658584683</v>
      </c>
      <c r="H7748">
        <v>28.90502658584683</v>
      </c>
      <c r="I7748">
        <v>1.536082172261336</v>
      </c>
    </row>
    <row r="7749" spans="1:9" x14ac:dyDescent="0.3">
      <c r="A7749" s="2">
        <v>45858.75</v>
      </c>
      <c r="B7749" s="3">
        <f t="shared" si="363"/>
        <v>7</v>
      </c>
      <c r="C7749" s="3">
        <f t="shared" si="364"/>
        <v>20</v>
      </c>
      <c r="D7749" s="3">
        <f t="shared" si="365"/>
        <v>18</v>
      </c>
      <c r="E7749">
        <v>1900.249</v>
      </c>
      <c r="F7749">
        <v>1866.510936632732</v>
      </c>
      <c r="G7749">
        <v>33.738063367268524</v>
      </c>
      <c r="H7749">
        <v>33.738063367268524</v>
      </c>
      <c r="I7749">
        <v>1.775454867612968</v>
      </c>
    </row>
    <row r="7750" spans="1:9" x14ac:dyDescent="0.3">
      <c r="A7750" s="2">
        <v>45858.791666666657</v>
      </c>
      <c r="B7750" s="3">
        <f t="shared" si="363"/>
        <v>7</v>
      </c>
      <c r="C7750" s="3">
        <f t="shared" si="364"/>
        <v>20</v>
      </c>
      <c r="D7750" s="3">
        <f t="shared" si="365"/>
        <v>19</v>
      </c>
      <c r="E7750">
        <v>1946.345</v>
      </c>
      <c r="F7750">
        <v>1918.1016043412999</v>
      </c>
      <c r="G7750">
        <v>28.243395658700141</v>
      </c>
      <c r="H7750">
        <v>28.243395658700141</v>
      </c>
      <c r="I7750">
        <v>1.451099145254243</v>
      </c>
    </row>
    <row r="7751" spans="1:9" x14ac:dyDescent="0.3">
      <c r="A7751" s="2">
        <v>45858.833333333343</v>
      </c>
      <c r="B7751" s="3">
        <f t="shared" si="363"/>
        <v>7</v>
      </c>
      <c r="C7751" s="3">
        <f t="shared" si="364"/>
        <v>20</v>
      </c>
      <c r="D7751" s="3">
        <f t="shared" si="365"/>
        <v>20</v>
      </c>
      <c r="E7751">
        <v>1949.998</v>
      </c>
      <c r="F7751">
        <v>1942.347355442653</v>
      </c>
      <c r="G7751">
        <v>7.6506445573475048</v>
      </c>
      <c r="H7751">
        <v>7.6506445573475048</v>
      </c>
      <c r="I7751">
        <v>0.3923411489317995</v>
      </c>
    </row>
    <row r="7752" spans="1:9" x14ac:dyDescent="0.3">
      <c r="A7752" s="2">
        <v>45858.875</v>
      </c>
      <c r="B7752" s="3">
        <f t="shared" si="363"/>
        <v>7</v>
      </c>
      <c r="C7752" s="3">
        <f t="shared" si="364"/>
        <v>20</v>
      </c>
      <c r="D7752" s="3">
        <f t="shared" si="365"/>
        <v>21</v>
      </c>
      <c r="E7752">
        <v>1941.5440000000001</v>
      </c>
      <c r="F7752">
        <v>1917.2088159208481</v>
      </c>
      <c r="G7752">
        <v>24.33518407915221</v>
      </c>
      <c r="H7752">
        <v>24.33518407915221</v>
      </c>
      <c r="I7752">
        <v>1.253393385838846</v>
      </c>
    </row>
    <row r="7753" spans="1:9" x14ac:dyDescent="0.3">
      <c r="A7753" s="2">
        <v>45858.916666666657</v>
      </c>
      <c r="B7753" s="3">
        <f t="shared" si="363"/>
        <v>7</v>
      </c>
      <c r="C7753" s="3">
        <f t="shared" si="364"/>
        <v>20</v>
      </c>
      <c r="D7753" s="3">
        <f t="shared" si="365"/>
        <v>22</v>
      </c>
      <c r="E7753">
        <v>1936.1289999999999</v>
      </c>
      <c r="F7753">
        <v>1873.0430978716699</v>
      </c>
      <c r="G7753">
        <v>63.085902128329742</v>
      </c>
      <c r="H7753">
        <v>63.085902128329742</v>
      </c>
      <c r="I7753">
        <v>3.2583522135315608</v>
      </c>
    </row>
    <row r="7754" spans="1:9" x14ac:dyDescent="0.3">
      <c r="A7754" s="2">
        <v>45858.958333333343</v>
      </c>
      <c r="B7754" s="3">
        <f t="shared" si="363"/>
        <v>7</v>
      </c>
      <c r="C7754" s="3">
        <f t="shared" si="364"/>
        <v>20</v>
      </c>
      <c r="D7754" s="3">
        <f t="shared" si="365"/>
        <v>23</v>
      </c>
      <c r="E7754">
        <v>1845.729</v>
      </c>
      <c r="F7754">
        <v>1794.799609272286</v>
      </c>
      <c r="G7754">
        <v>50.929390727713781</v>
      </c>
      <c r="H7754">
        <v>50.929390727713781</v>
      </c>
      <c r="I7754">
        <v>2.7593103173711322</v>
      </c>
    </row>
    <row r="7755" spans="1:9" x14ac:dyDescent="0.3">
      <c r="A7755" s="2">
        <v>45859</v>
      </c>
      <c r="B7755" s="3">
        <f t="shared" si="363"/>
        <v>7</v>
      </c>
      <c r="C7755" s="3">
        <f t="shared" si="364"/>
        <v>21</v>
      </c>
      <c r="D7755" s="3">
        <f t="shared" si="365"/>
        <v>0</v>
      </c>
      <c r="E7755">
        <v>1972.568</v>
      </c>
      <c r="F7755">
        <v>1887.207555368946</v>
      </c>
      <c r="G7755">
        <v>85.360444631054179</v>
      </c>
      <c r="H7755">
        <v>85.360444631054179</v>
      </c>
      <c r="I7755">
        <v>4.3273765280106877</v>
      </c>
    </row>
    <row r="7756" spans="1:9" x14ac:dyDescent="0.3">
      <c r="A7756" s="2">
        <v>45859.041666666657</v>
      </c>
      <c r="B7756" s="3">
        <f t="shared" si="363"/>
        <v>7</v>
      </c>
      <c r="C7756" s="3">
        <f t="shared" si="364"/>
        <v>21</v>
      </c>
      <c r="D7756" s="3">
        <f t="shared" si="365"/>
        <v>1</v>
      </c>
      <c r="E7756">
        <v>1797.4770000000001</v>
      </c>
      <c r="F7756">
        <v>1641.457371929117</v>
      </c>
      <c r="G7756">
        <v>156.0196280708835</v>
      </c>
      <c r="H7756">
        <v>156.0196280708835</v>
      </c>
      <c r="I7756">
        <v>8.6799234744519591</v>
      </c>
    </row>
    <row r="7757" spans="1:9" x14ac:dyDescent="0.3">
      <c r="A7757" s="2">
        <v>45859.083333333343</v>
      </c>
      <c r="B7757" s="3">
        <f t="shared" si="363"/>
        <v>7</v>
      </c>
      <c r="C7757" s="3">
        <f t="shared" si="364"/>
        <v>21</v>
      </c>
      <c r="D7757" s="3">
        <f t="shared" si="365"/>
        <v>2</v>
      </c>
      <c r="E7757">
        <v>1468.3779999999999</v>
      </c>
      <c r="F7757">
        <v>1463.7533171517241</v>
      </c>
      <c r="G7757">
        <v>4.6246828482758247</v>
      </c>
      <c r="H7757">
        <v>4.6246828482758247</v>
      </c>
      <c r="I7757">
        <v>0.31495179363048947</v>
      </c>
    </row>
    <row r="7758" spans="1:9" x14ac:dyDescent="0.3">
      <c r="A7758" s="2">
        <v>45859.125</v>
      </c>
      <c r="B7758" s="3">
        <f t="shared" si="363"/>
        <v>7</v>
      </c>
      <c r="C7758" s="3">
        <f t="shared" si="364"/>
        <v>21</v>
      </c>
      <c r="D7758" s="3">
        <f t="shared" si="365"/>
        <v>3</v>
      </c>
      <c r="E7758">
        <v>1350.3019999999999</v>
      </c>
      <c r="F7758">
        <v>1336.2631065724711</v>
      </c>
      <c r="G7758">
        <v>14.038893427528819</v>
      </c>
      <c r="H7758">
        <v>14.038893427528819</v>
      </c>
      <c r="I7758">
        <v>1.0396854501828321</v>
      </c>
    </row>
    <row r="7759" spans="1:9" x14ac:dyDescent="0.3">
      <c r="A7759" s="2">
        <v>45859.166666666657</v>
      </c>
      <c r="B7759" s="3">
        <f t="shared" si="363"/>
        <v>7</v>
      </c>
      <c r="C7759" s="3">
        <f t="shared" si="364"/>
        <v>21</v>
      </c>
      <c r="D7759" s="3">
        <f t="shared" si="365"/>
        <v>4</v>
      </c>
      <c r="E7759">
        <v>1290.799</v>
      </c>
      <c r="F7759">
        <v>1267.450001040768</v>
      </c>
      <c r="G7759">
        <v>23.348998959231722</v>
      </c>
      <c r="H7759">
        <v>23.348998959231722</v>
      </c>
      <c r="I7759">
        <v>1.8088795357937151</v>
      </c>
    </row>
    <row r="7760" spans="1:9" x14ac:dyDescent="0.3">
      <c r="A7760" s="2">
        <v>45859.208333333343</v>
      </c>
      <c r="B7760" s="3">
        <f t="shared" si="363"/>
        <v>7</v>
      </c>
      <c r="C7760" s="3">
        <f t="shared" si="364"/>
        <v>21</v>
      </c>
      <c r="D7760" s="3">
        <f t="shared" si="365"/>
        <v>5</v>
      </c>
      <c r="E7760">
        <v>1246.961</v>
      </c>
      <c r="F7760">
        <v>1216.0793914169139</v>
      </c>
      <c r="G7760">
        <v>30.881608583085839</v>
      </c>
      <c r="H7760">
        <v>30.881608583085839</v>
      </c>
      <c r="I7760">
        <v>2.4765496742146191</v>
      </c>
    </row>
    <row r="7761" spans="1:9" x14ac:dyDescent="0.3">
      <c r="A7761" s="2">
        <v>45859.25</v>
      </c>
      <c r="B7761" s="3">
        <f t="shared" si="363"/>
        <v>7</v>
      </c>
      <c r="C7761" s="3">
        <f t="shared" si="364"/>
        <v>21</v>
      </c>
      <c r="D7761" s="3">
        <f t="shared" si="365"/>
        <v>6</v>
      </c>
      <c r="E7761">
        <v>1215.261</v>
      </c>
      <c r="F7761">
        <v>1217.027888847836</v>
      </c>
      <c r="G7761">
        <v>-1.766888847835844</v>
      </c>
      <c r="H7761">
        <v>1.766888847835844</v>
      </c>
      <c r="I7761">
        <v>0.14539171814414339</v>
      </c>
    </row>
    <row r="7762" spans="1:9" x14ac:dyDescent="0.3">
      <c r="A7762" s="2">
        <v>45859.291666666657</v>
      </c>
      <c r="B7762" s="3">
        <f t="shared" si="363"/>
        <v>7</v>
      </c>
      <c r="C7762" s="3">
        <f t="shared" si="364"/>
        <v>21</v>
      </c>
      <c r="D7762" s="3">
        <f t="shared" si="365"/>
        <v>7</v>
      </c>
      <c r="E7762">
        <v>1218.135</v>
      </c>
      <c r="F7762">
        <v>1258.352079905932</v>
      </c>
      <c r="G7762">
        <v>-40.217079905931769</v>
      </c>
      <c r="H7762">
        <v>40.217079905931769</v>
      </c>
      <c r="I7762">
        <v>3.301528968950771</v>
      </c>
    </row>
    <row r="7763" spans="1:9" x14ac:dyDescent="0.3">
      <c r="A7763" s="2">
        <v>45859.333333333343</v>
      </c>
      <c r="B7763" s="3">
        <f t="shared" si="363"/>
        <v>7</v>
      </c>
      <c r="C7763" s="3">
        <f t="shared" si="364"/>
        <v>21</v>
      </c>
      <c r="D7763" s="3">
        <f t="shared" si="365"/>
        <v>8</v>
      </c>
      <c r="E7763">
        <v>1336.0719999999999</v>
      </c>
      <c r="F7763">
        <v>1351.078806225245</v>
      </c>
      <c r="G7763">
        <v>-15.006806225245329</v>
      </c>
      <c r="H7763">
        <v>15.006806225245329</v>
      </c>
      <c r="I7763">
        <v>1.123203407095142</v>
      </c>
    </row>
    <row r="7764" spans="1:9" x14ac:dyDescent="0.3">
      <c r="A7764" s="2">
        <v>45859.375</v>
      </c>
      <c r="B7764" s="3">
        <f t="shared" si="363"/>
        <v>7</v>
      </c>
      <c r="C7764" s="3">
        <f t="shared" si="364"/>
        <v>21</v>
      </c>
      <c r="D7764" s="3">
        <f t="shared" si="365"/>
        <v>9</v>
      </c>
      <c r="E7764">
        <v>1682.3140000000001</v>
      </c>
      <c r="F7764">
        <v>1650.516828518842</v>
      </c>
      <c r="G7764">
        <v>31.797171481157871</v>
      </c>
      <c r="H7764">
        <v>31.797171481157871</v>
      </c>
      <c r="I7764">
        <v>1.8900854109967571</v>
      </c>
    </row>
    <row r="7765" spans="1:9" x14ac:dyDescent="0.3">
      <c r="A7765" s="2">
        <v>45859.416666666657</v>
      </c>
      <c r="B7765" s="3">
        <f t="shared" si="363"/>
        <v>7</v>
      </c>
      <c r="C7765" s="3">
        <f t="shared" si="364"/>
        <v>21</v>
      </c>
      <c r="D7765" s="3">
        <f t="shared" si="365"/>
        <v>10</v>
      </c>
      <c r="E7765">
        <v>1911.0889999999999</v>
      </c>
      <c r="F7765">
        <v>1847.2301587581951</v>
      </c>
      <c r="G7765">
        <v>63.858841241805067</v>
      </c>
      <c r="H7765">
        <v>63.858841241805067</v>
      </c>
      <c r="I7765">
        <v>3.341489655468779</v>
      </c>
    </row>
    <row r="7766" spans="1:9" x14ac:dyDescent="0.3">
      <c r="A7766" s="2">
        <v>45859.458333333343</v>
      </c>
      <c r="B7766" s="3">
        <f t="shared" si="363"/>
        <v>7</v>
      </c>
      <c r="C7766" s="3">
        <f t="shared" si="364"/>
        <v>21</v>
      </c>
      <c r="D7766" s="3">
        <f t="shared" si="365"/>
        <v>11</v>
      </c>
      <c r="E7766">
        <v>2025.779</v>
      </c>
      <c r="F7766">
        <v>1978.557871040985</v>
      </c>
      <c r="G7766">
        <v>47.221128959015459</v>
      </c>
      <c r="H7766">
        <v>47.221128959015459</v>
      </c>
      <c r="I7766">
        <v>2.3310108831720111</v>
      </c>
    </row>
    <row r="7767" spans="1:9" x14ac:dyDescent="0.3">
      <c r="A7767" s="2">
        <v>45859.5</v>
      </c>
      <c r="B7767" s="3">
        <f t="shared" si="363"/>
        <v>7</v>
      </c>
      <c r="C7767" s="3">
        <f t="shared" si="364"/>
        <v>21</v>
      </c>
      <c r="D7767" s="3">
        <f t="shared" si="365"/>
        <v>12</v>
      </c>
      <c r="E7767">
        <v>2121.1779999999999</v>
      </c>
      <c r="F7767">
        <v>2074.5956991697858</v>
      </c>
      <c r="G7767">
        <v>46.582300830214081</v>
      </c>
      <c r="H7767">
        <v>46.582300830214081</v>
      </c>
      <c r="I7767">
        <v>2.196058078587082</v>
      </c>
    </row>
    <row r="7768" spans="1:9" x14ac:dyDescent="0.3">
      <c r="A7768" s="2">
        <v>45859.541666666657</v>
      </c>
      <c r="B7768" s="3">
        <f t="shared" si="363"/>
        <v>7</v>
      </c>
      <c r="C7768" s="3">
        <f t="shared" si="364"/>
        <v>21</v>
      </c>
      <c r="D7768" s="3">
        <f t="shared" si="365"/>
        <v>13</v>
      </c>
      <c r="E7768">
        <v>2092.3180000000002</v>
      </c>
      <c r="F7768">
        <v>2097.0315546398929</v>
      </c>
      <c r="G7768">
        <v>-4.7135546398926644</v>
      </c>
      <c r="H7768">
        <v>4.7135546398926644</v>
      </c>
      <c r="I7768">
        <v>0.22527907516412121</v>
      </c>
    </row>
    <row r="7769" spans="1:9" x14ac:dyDescent="0.3">
      <c r="A7769" s="2">
        <v>45859.583333333343</v>
      </c>
      <c r="B7769" s="3">
        <f t="shared" si="363"/>
        <v>7</v>
      </c>
      <c r="C7769" s="3">
        <f t="shared" si="364"/>
        <v>21</v>
      </c>
      <c r="D7769" s="3">
        <f t="shared" si="365"/>
        <v>14</v>
      </c>
      <c r="E7769">
        <v>2196.491</v>
      </c>
      <c r="F7769">
        <v>2139.948052180599</v>
      </c>
      <c r="G7769">
        <v>56.542947819400979</v>
      </c>
      <c r="H7769">
        <v>56.542947819400979</v>
      </c>
      <c r="I7769">
        <v>2.5742399044384161</v>
      </c>
    </row>
    <row r="7770" spans="1:9" x14ac:dyDescent="0.3">
      <c r="A7770" s="2">
        <v>45859.625</v>
      </c>
      <c r="B7770" s="3">
        <f t="shared" si="363"/>
        <v>7</v>
      </c>
      <c r="C7770" s="3">
        <f t="shared" si="364"/>
        <v>21</v>
      </c>
      <c r="D7770" s="3">
        <f t="shared" si="365"/>
        <v>15</v>
      </c>
      <c r="E7770">
        <v>2275.364</v>
      </c>
      <c r="F7770">
        <v>2180.4645443966788</v>
      </c>
      <c r="G7770">
        <v>94.899455603321258</v>
      </c>
      <c r="H7770">
        <v>94.899455603321258</v>
      </c>
      <c r="I7770">
        <v>4.1707373239322187</v>
      </c>
    </row>
    <row r="7771" spans="1:9" x14ac:dyDescent="0.3">
      <c r="A7771" s="2">
        <v>45859.666666666657</v>
      </c>
      <c r="B7771" s="3">
        <f t="shared" si="363"/>
        <v>7</v>
      </c>
      <c r="C7771" s="3">
        <f t="shared" si="364"/>
        <v>21</v>
      </c>
      <c r="D7771" s="3">
        <f t="shared" si="365"/>
        <v>16</v>
      </c>
      <c r="E7771">
        <v>2270.8850000000002</v>
      </c>
      <c r="F7771">
        <v>2191.4888267821239</v>
      </c>
      <c r="G7771">
        <v>79.396173217875912</v>
      </c>
      <c r="H7771">
        <v>79.396173217875912</v>
      </c>
      <c r="I7771">
        <v>3.496265694558395</v>
      </c>
    </row>
    <row r="7772" spans="1:9" x14ac:dyDescent="0.3">
      <c r="A7772" s="2">
        <v>45859.708333333343</v>
      </c>
      <c r="B7772" s="3">
        <f t="shared" si="363"/>
        <v>7</v>
      </c>
      <c r="C7772" s="3">
        <f t="shared" si="364"/>
        <v>21</v>
      </c>
      <c r="D7772" s="3">
        <f t="shared" si="365"/>
        <v>17</v>
      </c>
      <c r="E7772">
        <v>2288.5169999999998</v>
      </c>
      <c r="F7772">
        <v>2188.8768427336831</v>
      </c>
      <c r="G7772">
        <v>99.640157266317146</v>
      </c>
      <c r="H7772">
        <v>99.640157266317146</v>
      </c>
      <c r="I7772">
        <v>4.3539181603769084</v>
      </c>
    </row>
    <row r="7773" spans="1:9" x14ac:dyDescent="0.3">
      <c r="A7773" s="2">
        <v>45859.75</v>
      </c>
      <c r="B7773" s="3">
        <f t="shared" si="363"/>
        <v>7</v>
      </c>
      <c r="C7773" s="3">
        <f t="shared" si="364"/>
        <v>21</v>
      </c>
      <c r="D7773" s="3">
        <f t="shared" si="365"/>
        <v>18</v>
      </c>
      <c r="E7773">
        <v>2269.79</v>
      </c>
      <c r="F7773">
        <v>2170.5900379157029</v>
      </c>
      <c r="G7773">
        <v>99.199962084297113</v>
      </c>
      <c r="H7773">
        <v>99.199962084297113</v>
      </c>
      <c r="I7773">
        <v>4.3704466970201086</v>
      </c>
    </row>
    <row r="7774" spans="1:9" x14ac:dyDescent="0.3">
      <c r="A7774" s="2">
        <v>45859.791666666657</v>
      </c>
      <c r="B7774" s="3">
        <f t="shared" si="363"/>
        <v>7</v>
      </c>
      <c r="C7774" s="3">
        <f t="shared" si="364"/>
        <v>21</v>
      </c>
      <c r="D7774" s="3">
        <f t="shared" si="365"/>
        <v>19</v>
      </c>
      <c r="E7774">
        <v>2252.6480000000001</v>
      </c>
      <c r="F7774">
        <v>2150.9726416488879</v>
      </c>
      <c r="G7774">
        <v>101.67535835111219</v>
      </c>
      <c r="H7774">
        <v>101.67535835111219</v>
      </c>
      <c r="I7774">
        <v>4.5135928183678802</v>
      </c>
    </row>
    <row r="7775" spans="1:9" x14ac:dyDescent="0.3">
      <c r="A7775" s="2">
        <v>45859.833333333343</v>
      </c>
      <c r="B7775" s="3">
        <f t="shared" si="363"/>
        <v>7</v>
      </c>
      <c r="C7775" s="3">
        <f t="shared" si="364"/>
        <v>21</v>
      </c>
      <c r="D7775" s="3">
        <f t="shared" si="365"/>
        <v>20</v>
      </c>
      <c r="E7775">
        <v>2264.5030000000002</v>
      </c>
      <c r="F7775">
        <v>2140.2019202163901</v>
      </c>
      <c r="G7775">
        <v>124.3010797836105</v>
      </c>
      <c r="H7775">
        <v>124.3010797836105</v>
      </c>
      <c r="I7775">
        <v>5.4891108461152394</v>
      </c>
    </row>
    <row r="7776" spans="1:9" x14ac:dyDescent="0.3">
      <c r="A7776" s="2">
        <v>45859.875</v>
      </c>
      <c r="B7776" s="3">
        <f t="shared" si="363"/>
        <v>7</v>
      </c>
      <c r="C7776" s="3">
        <f t="shared" si="364"/>
        <v>21</v>
      </c>
      <c r="D7776" s="3">
        <f t="shared" si="365"/>
        <v>21</v>
      </c>
      <c r="E7776">
        <v>2241.9540000000002</v>
      </c>
      <c r="F7776">
        <v>2151.1642204016898</v>
      </c>
      <c r="G7776">
        <v>90.789779598309906</v>
      </c>
      <c r="H7776">
        <v>90.789779598309906</v>
      </c>
      <c r="I7776">
        <v>4.0495826229398926</v>
      </c>
    </row>
    <row r="7777" spans="1:9" x14ac:dyDescent="0.3">
      <c r="A7777" s="2">
        <v>45859.916666666657</v>
      </c>
      <c r="B7777" s="3">
        <f t="shared" si="363"/>
        <v>7</v>
      </c>
      <c r="C7777" s="3">
        <f t="shared" si="364"/>
        <v>21</v>
      </c>
      <c r="D7777" s="3">
        <f t="shared" si="365"/>
        <v>22</v>
      </c>
      <c r="E7777">
        <v>2226.5050000000001</v>
      </c>
      <c r="F7777">
        <v>2116.2430406319322</v>
      </c>
      <c r="G7777">
        <v>110.26195936806791</v>
      </c>
      <c r="H7777">
        <v>110.26195936806791</v>
      </c>
      <c r="I7777">
        <v>4.9522439593920931</v>
      </c>
    </row>
    <row r="7778" spans="1:9" x14ac:dyDescent="0.3">
      <c r="A7778" s="2">
        <v>45859.958333333343</v>
      </c>
      <c r="B7778" s="3">
        <f t="shared" si="363"/>
        <v>7</v>
      </c>
      <c r="C7778" s="3">
        <f t="shared" si="364"/>
        <v>21</v>
      </c>
      <c r="D7778" s="3">
        <f t="shared" si="365"/>
        <v>23</v>
      </c>
      <c r="E7778">
        <v>2103.694</v>
      </c>
      <c r="F7778">
        <v>2069.9594879386541</v>
      </c>
      <c r="G7778">
        <v>33.734512061346322</v>
      </c>
      <c r="H7778">
        <v>33.734512061346322</v>
      </c>
      <c r="I7778">
        <v>1.6035845546616909</v>
      </c>
    </row>
    <row r="7779" spans="1:9" x14ac:dyDescent="0.3">
      <c r="A7779" s="2">
        <v>45860</v>
      </c>
      <c r="B7779" s="3">
        <f t="shared" si="363"/>
        <v>7</v>
      </c>
      <c r="C7779" s="3">
        <f t="shared" si="364"/>
        <v>22</v>
      </c>
      <c r="D7779" s="3">
        <f t="shared" si="365"/>
        <v>0</v>
      </c>
      <c r="E7779">
        <v>1993.559</v>
      </c>
      <c r="F7779">
        <v>1947.430126963912</v>
      </c>
      <c r="G7779">
        <v>46.128873036087953</v>
      </c>
      <c r="H7779">
        <v>46.128873036087953</v>
      </c>
      <c r="I7779">
        <v>2.313895552430886</v>
      </c>
    </row>
    <row r="7780" spans="1:9" x14ac:dyDescent="0.3">
      <c r="A7780" s="2">
        <v>45860.041666666657</v>
      </c>
      <c r="B7780" s="3">
        <f t="shared" si="363"/>
        <v>7</v>
      </c>
      <c r="C7780" s="3">
        <f t="shared" si="364"/>
        <v>22</v>
      </c>
      <c r="D7780" s="3">
        <f t="shared" si="365"/>
        <v>1</v>
      </c>
      <c r="E7780">
        <v>1815.472</v>
      </c>
      <c r="F7780">
        <v>1797.1104666579181</v>
      </c>
      <c r="G7780">
        <v>18.361533342082112</v>
      </c>
      <c r="H7780">
        <v>18.361533342082112</v>
      </c>
      <c r="I7780">
        <v>1.0113917120220579</v>
      </c>
    </row>
    <row r="7781" spans="1:9" x14ac:dyDescent="0.3">
      <c r="A7781" s="2">
        <v>45860.083333333343</v>
      </c>
      <c r="B7781" s="3">
        <f t="shared" si="363"/>
        <v>7</v>
      </c>
      <c r="C7781" s="3">
        <f t="shared" si="364"/>
        <v>22</v>
      </c>
      <c r="D7781" s="3">
        <f t="shared" si="365"/>
        <v>2</v>
      </c>
      <c r="E7781">
        <v>1640.394</v>
      </c>
      <c r="F7781">
        <v>1607.1073021219099</v>
      </c>
      <c r="G7781">
        <v>33.286697878090308</v>
      </c>
      <c r="H7781">
        <v>33.286697878090308</v>
      </c>
      <c r="I7781">
        <v>2.029189199551344</v>
      </c>
    </row>
    <row r="7782" spans="1:9" x14ac:dyDescent="0.3">
      <c r="A7782" s="2">
        <v>45860.125</v>
      </c>
      <c r="B7782" s="3">
        <f t="shared" si="363"/>
        <v>7</v>
      </c>
      <c r="C7782" s="3">
        <f t="shared" si="364"/>
        <v>22</v>
      </c>
      <c r="D7782" s="3">
        <f t="shared" si="365"/>
        <v>3</v>
      </c>
      <c r="E7782">
        <v>1521.595</v>
      </c>
      <c r="F7782">
        <v>1480.743941579037</v>
      </c>
      <c r="G7782">
        <v>40.851058420962538</v>
      </c>
      <c r="H7782">
        <v>40.851058420962538</v>
      </c>
      <c r="I7782">
        <v>2.6847524092126922</v>
      </c>
    </row>
    <row r="7783" spans="1:9" x14ac:dyDescent="0.3">
      <c r="A7783" s="2">
        <v>45860.166666666657</v>
      </c>
      <c r="B7783" s="3">
        <f t="shared" si="363"/>
        <v>7</v>
      </c>
      <c r="C7783" s="3">
        <f t="shared" si="364"/>
        <v>22</v>
      </c>
      <c r="D7783" s="3">
        <f t="shared" si="365"/>
        <v>4</v>
      </c>
      <c r="E7783">
        <v>1446.252</v>
      </c>
      <c r="F7783">
        <v>1394.664299332165</v>
      </c>
      <c r="G7783">
        <v>51.587700667835414</v>
      </c>
      <c r="H7783">
        <v>51.587700667835414</v>
      </c>
      <c r="I7783">
        <v>3.566992520517299</v>
      </c>
    </row>
    <row r="7784" spans="1:9" x14ac:dyDescent="0.3">
      <c r="A7784" s="2">
        <v>45860.208333333343</v>
      </c>
      <c r="B7784" s="3">
        <f t="shared" si="363"/>
        <v>7</v>
      </c>
      <c r="C7784" s="3">
        <f t="shared" si="364"/>
        <v>22</v>
      </c>
      <c r="D7784" s="3">
        <f t="shared" si="365"/>
        <v>5</v>
      </c>
      <c r="E7784">
        <v>1390.7550000000001</v>
      </c>
      <c r="F7784">
        <v>1351.649799884334</v>
      </c>
      <c r="G7784">
        <v>39.105200115665873</v>
      </c>
      <c r="H7784">
        <v>39.105200115665873</v>
      </c>
      <c r="I7784">
        <v>2.811796478579121</v>
      </c>
    </row>
    <row r="7785" spans="1:9" x14ac:dyDescent="0.3">
      <c r="A7785" s="2">
        <v>45860.25</v>
      </c>
      <c r="B7785" s="3">
        <f t="shared" si="363"/>
        <v>7</v>
      </c>
      <c r="C7785" s="3">
        <f t="shared" si="364"/>
        <v>22</v>
      </c>
      <c r="D7785" s="3">
        <f t="shared" si="365"/>
        <v>6</v>
      </c>
      <c r="E7785">
        <v>1362.7840000000001</v>
      </c>
      <c r="F7785">
        <v>1312.6874719805421</v>
      </c>
      <c r="G7785">
        <v>50.096528019458447</v>
      </c>
      <c r="H7785">
        <v>50.096528019458447</v>
      </c>
      <c r="I7785">
        <v>3.6760431601379802</v>
      </c>
    </row>
    <row r="7786" spans="1:9" x14ac:dyDescent="0.3">
      <c r="A7786" s="2">
        <v>45860.291666666657</v>
      </c>
      <c r="B7786" s="3">
        <f t="shared" si="363"/>
        <v>7</v>
      </c>
      <c r="C7786" s="3">
        <f t="shared" si="364"/>
        <v>22</v>
      </c>
      <c r="D7786" s="3">
        <f t="shared" si="365"/>
        <v>7</v>
      </c>
      <c r="E7786">
        <v>1347.2249999999999</v>
      </c>
      <c r="F7786">
        <v>1302.4085427415041</v>
      </c>
      <c r="G7786">
        <v>44.81645725849603</v>
      </c>
      <c r="H7786">
        <v>44.81645725849603</v>
      </c>
      <c r="I7786">
        <v>3.3265755355261888</v>
      </c>
    </row>
    <row r="7787" spans="1:9" x14ac:dyDescent="0.3">
      <c r="A7787" s="2">
        <v>45860.333333333343</v>
      </c>
      <c r="B7787" s="3">
        <f t="shared" si="363"/>
        <v>7</v>
      </c>
      <c r="C7787" s="3">
        <f t="shared" si="364"/>
        <v>22</v>
      </c>
      <c r="D7787" s="3">
        <f t="shared" si="365"/>
        <v>8</v>
      </c>
      <c r="E7787">
        <v>1446.096</v>
      </c>
      <c r="F7787">
        <v>1403.8801040439521</v>
      </c>
      <c r="G7787">
        <v>42.215895956047923</v>
      </c>
      <c r="H7787">
        <v>42.215895956047923</v>
      </c>
      <c r="I7787">
        <v>2.919301066875573</v>
      </c>
    </row>
    <row r="7788" spans="1:9" x14ac:dyDescent="0.3">
      <c r="A7788" s="2">
        <v>45860.375</v>
      </c>
      <c r="B7788" s="3">
        <f t="shared" si="363"/>
        <v>7</v>
      </c>
      <c r="C7788" s="3">
        <f t="shared" si="364"/>
        <v>22</v>
      </c>
      <c r="D7788" s="3">
        <f t="shared" si="365"/>
        <v>9</v>
      </c>
      <c r="E7788">
        <v>1758.4349999999999</v>
      </c>
      <c r="F7788">
        <v>1744.456682528923</v>
      </c>
      <c r="G7788">
        <v>13.97831747107716</v>
      </c>
      <c r="H7788">
        <v>13.97831747107716</v>
      </c>
      <c r="I7788">
        <v>0.79492943845387332</v>
      </c>
    </row>
    <row r="7789" spans="1:9" x14ac:dyDescent="0.3">
      <c r="A7789" s="2">
        <v>45860.416666666657</v>
      </c>
      <c r="B7789" s="3">
        <f t="shared" si="363"/>
        <v>7</v>
      </c>
      <c r="C7789" s="3">
        <f t="shared" si="364"/>
        <v>22</v>
      </c>
      <c r="D7789" s="3">
        <f t="shared" si="365"/>
        <v>10</v>
      </c>
      <c r="E7789">
        <v>1991.4649999999999</v>
      </c>
      <c r="F7789">
        <v>1968.3193196918139</v>
      </c>
      <c r="G7789">
        <v>23.145680308186002</v>
      </c>
      <c r="H7789">
        <v>23.145680308186002</v>
      </c>
      <c r="I7789">
        <v>1.1622438912150019</v>
      </c>
    </row>
    <row r="7790" spans="1:9" x14ac:dyDescent="0.3">
      <c r="A7790" s="2">
        <v>45860.458333333343</v>
      </c>
      <c r="B7790" s="3">
        <f t="shared" si="363"/>
        <v>7</v>
      </c>
      <c r="C7790" s="3">
        <f t="shared" si="364"/>
        <v>22</v>
      </c>
      <c r="D7790" s="3">
        <f t="shared" si="365"/>
        <v>11</v>
      </c>
      <c r="E7790">
        <v>2118.538</v>
      </c>
      <c r="F7790">
        <v>2072.5750232892301</v>
      </c>
      <c r="G7790">
        <v>45.962976710769908</v>
      </c>
      <c r="H7790">
        <v>45.962976710769908</v>
      </c>
      <c r="I7790">
        <v>2.169561117656031</v>
      </c>
    </row>
    <row r="7791" spans="1:9" x14ac:dyDescent="0.3">
      <c r="A7791" s="2">
        <v>45860.5</v>
      </c>
      <c r="B7791" s="3">
        <f t="shared" si="363"/>
        <v>7</v>
      </c>
      <c r="C7791" s="3">
        <f t="shared" si="364"/>
        <v>22</v>
      </c>
      <c r="D7791" s="3">
        <f t="shared" si="365"/>
        <v>12</v>
      </c>
      <c r="E7791">
        <v>2194.1930000000002</v>
      </c>
      <c r="F7791">
        <v>2145.7492938615292</v>
      </c>
      <c r="G7791">
        <v>48.443706138471498</v>
      </c>
      <c r="H7791">
        <v>48.443706138471498</v>
      </c>
      <c r="I7791">
        <v>2.2078142687753211</v>
      </c>
    </row>
    <row r="7792" spans="1:9" x14ac:dyDescent="0.3">
      <c r="A7792" s="2">
        <v>45860.541666666657</v>
      </c>
      <c r="B7792" s="3">
        <f t="shared" si="363"/>
        <v>7</v>
      </c>
      <c r="C7792" s="3">
        <f t="shared" si="364"/>
        <v>22</v>
      </c>
      <c r="D7792" s="3">
        <f t="shared" si="365"/>
        <v>13</v>
      </c>
      <c r="E7792">
        <v>2197.3969999999999</v>
      </c>
      <c r="F7792">
        <v>2156.0946647574951</v>
      </c>
      <c r="G7792">
        <v>41.302335242504803</v>
      </c>
      <c r="H7792">
        <v>41.302335242504803</v>
      </c>
      <c r="I7792">
        <v>1.8796027865016161</v>
      </c>
    </row>
    <row r="7793" spans="1:9" x14ac:dyDescent="0.3">
      <c r="A7793" s="2">
        <v>45860.583333333343</v>
      </c>
      <c r="B7793" s="3">
        <f t="shared" si="363"/>
        <v>7</v>
      </c>
      <c r="C7793" s="3">
        <f t="shared" si="364"/>
        <v>22</v>
      </c>
      <c r="D7793" s="3">
        <f t="shared" si="365"/>
        <v>14</v>
      </c>
      <c r="E7793">
        <v>2298.078</v>
      </c>
      <c r="F7793">
        <v>2245.0285312953488</v>
      </c>
      <c r="G7793">
        <v>53.049468704650742</v>
      </c>
      <c r="H7793">
        <v>53.049468704650742</v>
      </c>
      <c r="I7793">
        <v>2.308427681943277</v>
      </c>
    </row>
    <row r="7794" spans="1:9" x14ac:dyDescent="0.3">
      <c r="A7794" s="2">
        <v>45860.625</v>
      </c>
      <c r="B7794" s="3">
        <f t="shared" si="363"/>
        <v>7</v>
      </c>
      <c r="C7794" s="3">
        <f t="shared" si="364"/>
        <v>22</v>
      </c>
      <c r="D7794" s="3">
        <f t="shared" si="365"/>
        <v>15</v>
      </c>
      <c r="E7794">
        <v>2352.6089999999999</v>
      </c>
      <c r="F7794">
        <v>2265.2594801537198</v>
      </c>
      <c r="G7794">
        <v>87.349519846279691</v>
      </c>
      <c r="H7794">
        <v>87.349519846279691</v>
      </c>
      <c r="I7794">
        <v>3.712878759125549</v>
      </c>
    </row>
    <row r="7795" spans="1:9" x14ac:dyDescent="0.3">
      <c r="A7795" s="2">
        <v>45860.666666666657</v>
      </c>
      <c r="B7795" s="3">
        <f t="shared" si="363"/>
        <v>7</v>
      </c>
      <c r="C7795" s="3">
        <f t="shared" si="364"/>
        <v>22</v>
      </c>
      <c r="D7795" s="3">
        <f t="shared" si="365"/>
        <v>16</v>
      </c>
      <c r="E7795">
        <v>2348.0590000000002</v>
      </c>
      <c r="F7795">
        <v>2277.1129977358191</v>
      </c>
      <c r="G7795">
        <v>70.946002264181061</v>
      </c>
      <c r="H7795">
        <v>70.946002264181061</v>
      </c>
      <c r="I7795">
        <v>3.0214744290572781</v>
      </c>
    </row>
    <row r="7796" spans="1:9" x14ac:dyDescent="0.3">
      <c r="A7796" s="2">
        <v>45860.708333333343</v>
      </c>
      <c r="B7796" s="3">
        <f t="shared" si="363"/>
        <v>7</v>
      </c>
      <c r="C7796" s="3">
        <f t="shared" si="364"/>
        <v>22</v>
      </c>
      <c r="D7796" s="3">
        <f t="shared" si="365"/>
        <v>17</v>
      </c>
      <c r="E7796">
        <v>2313.6089999999999</v>
      </c>
      <c r="F7796">
        <v>2275.6335468056809</v>
      </c>
      <c r="G7796">
        <v>37.975453194319023</v>
      </c>
      <c r="H7796">
        <v>37.975453194319023</v>
      </c>
      <c r="I7796">
        <v>1.6413946001384581</v>
      </c>
    </row>
    <row r="7797" spans="1:9" x14ac:dyDescent="0.3">
      <c r="A7797" s="2">
        <v>45860.75</v>
      </c>
      <c r="B7797" s="3">
        <f t="shared" si="363"/>
        <v>7</v>
      </c>
      <c r="C7797" s="3">
        <f t="shared" si="364"/>
        <v>22</v>
      </c>
      <c r="D7797" s="3">
        <f t="shared" si="365"/>
        <v>18</v>
      </c>
      <c r="E7797">
        <v>2286.163</v>
      </c>
      <c r="F7797">
        <v>2257.2697694042008</v>
      </c>
      <c r="G7797">
        <v>28.893230595798741</v>
      </c>
      <c r="H7797">
        <v>28.893230595798741</v>
      </c>
      <c r="I7797">
        <v>1.2638307327954079</v>
      </c>
    </row>
    <row r="7798" spans="1:9" x14ac:dyDescent="0.3">
      <c r="A7798" s="2">
        <v>45860.791666666657</v>
      </c>
      <c r="B7798" s="3">
        <f t="shared" si="363"/>
        <v>7</v>
      </c>
      <c r="C7798" s="3">
        <f t="shared" si="364"/>
        <v>22</v>
      </c>
      <c r="D7798" s="3">
        <f t="shared" si="365"/>
        <v>19</v>
      </c>
      <c r="E7798">
        <v>2289.0610000000001</v>
      </c>
      <c r="F7798">
        <v>2254.2071568095198</v>
      </c>
      <c r="G7798">
        <v>34.853843190480347</v>
      </c>
      <c r="H7798">
        <v>34.853843190480347</v>
      </c>
      <c r="I7798">
        <v>1.5226262292913479</v>
      </c>
    </row>
    <row r="7799" spans="1:9" x14ac:dyDescent="0.3">
      <c r="A7799" s="2">
        <v>45860.833333333343</v>
      </c>
      <c r="B7799" s="3">
        <f t="shared" si="363"/>
        <v>7</v>
      </c>
      <c r="C7799" s="3">
        <f t="shared" si="364"/>
        <v>22</v>
      </c>
      <c r="D7799" s="3">
        <f t="shared" si="365"/>
        <v>20</v>
      </c>
      <c r="E7799">
        <v>2293.0889999999999</v>
      </c>
      <c r="F7799">
        <v>2220.6437032611861</v>
      </c>
      <c r="G7799">
        <v>72.44529673881425</v>
      </c>
      <c r="H7799">
        <v>72.44529673881425</v>
      </c>
      <c r="I7799">
        <v>3.159288485480114</v>
      </c>
    </row>
    <row r="7800" spans="1:9" x14ac:dyDescent="0.3">
      <c r="A7800" s="2">
        <v>45860.875</v>
      </c>
      <c r="B7800" s="3">
        <f t="shared" si="363"/>
        <v>7</v>
      </c>
      <c r="C7800" s="3">
        <f t="shared" si="364"/>
        <v>22</v>
      </c>
      <c r="D7800" s="3">
        <f t="shared" si="365"/>
        <v>21</v>
      </c>
      <c r="E7800">
        <v>2218.181</v>
      </c>
      <c r="F7800">
        <v>2228.7805327399001</v>
      </c>
      <c r="G7800">
        <v>-10.59953273990004</v>
      </c>
      <c r="H7800">
        <v>10.59953273990004</v>
      </c>
      <c r="I7800">
        <v>0.47784796370988503</v>
      </c>
    </row>
    <row r="7801" spans="1:9" x14ac:dyDescent="0.3">
      <c r="A7801" s="2">
        <v>45860.916666666657</v>
      </c>
      <c r="B7801" s="3">
        <f t="shared" si="363"/>
        <v>7</v>
      </c>
      <c r="C7801" s="3">
        <f t="shared" si="364"/>
        <v>22</v>
      </c>
      <c r="D7801" s="3">
        <f t="shared" si="365"/>
        <v>22</v>
      </c>
      <c r="E7801">
        <v>2218.8380000000002</v>
      </c>
      <c r="F7801">
        <v>2206.001918928464</v>
      </c>
      <c r="G7801">
        <v>12.836081071535769</v>
      </c>
      <c r="H7801">
        <v>12.836081071535769</v>
      </c>
      <c r="I7801">
        <v>0.57850465295506903</v>
      </c>
    </row>
    <row r="7802" spans="1:9" x14ac:dyDescent="0.3">
      <c r="A7802" s="2">
        <v>45860.958333333343</v>
      </c>
      <c r="B7802" s="3">
        <f t="shared" si="363"/>
        <v>7</v>
      </c>
      <c r="C7802" s="3">
        <f t="shared" si="364"/>
        <v>22</v>
      </c>
      <c r="D7802" s="3">
        <f t="shared" si="365"/>
        <v>23</v>
      </c>
      <c r="E7802">
        <v>2122.6590000000001</v>
      </c>
      <c r="F7802">
        <v>2118.4655025807501</v>
      </c>
      <c r="G7802">
        <v>4.1934974192504342</v>
      </c>
      <c r="H7802">
        <v>4.1934974192504342</v>
      </c>
      <c r="I7802">
        <v>0.1975586949788089</v>
      </c>
    </row>
    <row r="7803" spans="1:9" x14ac:dyDescent="0.3">
      <c r="A7803" s="2">
        <v>45861</v>
      </c>
      <c r="B7803" s="3">
        <f t="shared" si="363"/>
        <v>7</v>
      </c>
      <c r="C7803" s="3">
        <f t="shared" si="364"/>
        <v>23</v>
      </c>
      <c r="D7803" s="3">
        <f t="shared" si="365"/>
        <v>0</v>
      </c>
      <c r="E7803">
        <v>2055.4259999999999</v>
      </c>
      <c r="F7803">
        <v>2024.160021902378</v>
      </c>
      <c r="G7803">
        <v>31.26597809762211</v>
      </c>
      <c r="H7803">
        <v>31.26597809762211</v>
      </c>
      <c r="I7803">
        <v>1.521143456277219</v>
      </c>
    </row>
    <row r="7804" spans="1:9" x14ac:dyDescent="0.3">
      <c r="A7804" s="2">
        <v>45861.041666666657</v>
      </c>
      <c r="B7804" s="3">
        <f t="shared" si="363"/>
        <v>7</v>
      </c>
      <c r="C7804" s="3">
        <f t="shared" si="364"/>
        <v>23</v>
      </c>
      <c r="D7804" s="3">
        <f t="shared" si="365"/>
        <v>1</v>
      </c>
      <c r="E7804">
        <v>1869.0640000000001</v>
      </c>
      <c r="F7804">
        <v>1838.5812254049031</v>
      </c>
      <c r="G7804">
        <v>30.482774595096998</v>
      </c>
      <c r="H7804">
        <v>30.482774595096998</v>
      </c>
      <c r="I7804">
        <v>1.630911225891428</v>
      </c>
    </row>
    <row r="7805" spans="1:9" x14ac:dyDescent="0.3">
      <c r="A7805" s="2">
        <v>45861.083333333343</v>
      </c>
      <c r="B7805" s="3">
        <f t="shared" si="363"/>
        <v>7</v>
      </c>
      <c r="C7805" s="3">
        <f t="shared" si="364"/>
        <v>23</v>
      </c>
      <c r="D7805" s="3">
        <f t="shared" si="365"/>
        <v>2</v>
      </c>
      <c r="E7805">
        <v>1659.597</v>
      </c>
      <c r="F7805">
        <v>1661.426763731836</v>
      </c>
      <c r="G7805">
        <v>-1.82976373183601</v>
      </c>
      <c r="H7805">
        <v>1.82976373183601</v>
      </c>
      <c r="I7805">
        <v>0.11025349719455391</v>
      </c>
    </row>
    <row r="7806" spans="1:9" x14ac:dyDescent="0.3">
      <c r="A7806" s="2">
        <v>45861.125</v>
      </c>
      <c r="B7806" s="3">
        <f t="shared" si="363"/>
        <v>7</v>
      </c>
      <c r="C7806" s="3">
        <f t="shared" si="364"/>
        <v>23</v>
      </c>
      <c r="D7806" s="3">
        <f t="shared" si="365"/>
        <v>3</v>
      </c>
      <c r="E7806">
        <v>1542.1510000000001</v>
      </c>
      <c r="F7806">
        <v>1565.7016112495021</v>
      </c>
      <c r="G7806">
        <v>-23.550611249501799</v>
      </c>
      <c r="H7806">
        <v>23.550611249501799</v>
      </c>
      <c r="I7806">
        <v>1.527127450522048</v>
      </c>
    </row>
    <row r="7807" spans="1:9" x14ac:dyDescent="0.3">
      <c r="A7807" s="2">
        <v>45861.166666666657</v>
      </c>
      <c r="B7807" s="3">
        <f t="shared" si="363"/>
        <v>7</v>
      </c>
      <c r="C7807" s="3">
        <f t="shared" si="364"/>
        <v>23</v>
      </c>
      <c r="D7807" s="3">
        <f t="shared" si="365"/>
        <v>4</v>
      </c>
      <c r="E7807">
        <v>1462.636</v>
      </c>
      <c r="F7807">
        <v>1489.652061628653</v>
      </c>
      <c r="G7807">
        <v>-27.01606162865323</v>
      </c>
      <c r="H7807">
        <v>27.01606162865323</v>
      </c>
      <c r="I7807">
        <v>1.8470803144905079</v>
      </c>
    </row>
    <row r="7808" spans="1:9" x14ac:dyDescent="0.3">
      <c r="A7808" s="2">
        <v>45861.208333333343</v>
      </c>
      <c r="B7808" s="3">
        <f t="shared" si="363"/>
        <v>7</v>
      </c>
      <c r="C7808" s="3">
        <f t="shared" si="364"/>
        <v>23</v>
      </c>
      <c r="D7808" s="3">
        <f t="shared" si="365"/>
        <v>5</v>
      </c>
      <c r="E7808">
        <v>1408.1759999999999</v>
      </c>
      <c r="F7808">
        <v>1418.510108074079</v>
      </c>
      <c r="G7808">
        <v>-10.3341080740795</v>
      </c>
      <c r="H7808">
        <v>10.3341080740795</v>
      </c>
      <c r="I7808">
        <v>0.73386480625140338</v>
      </c>
    </row>
    <row r="7809" spans="1:9" x14ac:dyDescent="0.3">
      <c r="A7809" s="2">
        <v>45861.25</v>
      </c>
      <c r="B7809" s="3">
        <f t="shared" si="363"/>
        <v>7</v>
      </c>
      <c r="C7809" s="3">
        <f t="shared" si="364"/>
        <v>23</v>
      </c>
      <c r="D7809" s="3">
        <f t="shared" si="365"/>
        <v>6</v>
      </c>
      <c r="E7809">
        <v>1383.5450000000001</v>
      </c>
      <c r="F7809">
        <v>1399.6759771464949</v>
      </c>
      <c r="G7809">
        <v>-16.130977146494839</v>
      </c>
      <c r="H7809">
        <v>16.130977146494839</v>
      </c>
      <c r="I7809">
        <v>1.165916334235148</v>
      </c>
    </row>
    <row r="7810" spans="1:9" x14ac:dyDescent="0.3">
      <c r="A7810" s="2">
        <v>45861.291666666657</v>
      </c>
      <c r="B7810" s="3">
        <f t="shared" si="363"/>
        <v>7</v>
      </c>
      <c r="C7810" s="3">
        <f t="shared" si="364"/>
        <v>23</v>
      </c>
      <c r="D7810" s="3">
        <f t="shared" si="365"/>
        <v>7</v>
      </c>
      <c r="E7810">
        <v>1367.9349999999999</v>
      </c>
      <c r="F7810">
        <v>1387.4338865427501</v>
      </c>
      <c r="G7810">
        <v>-19.498886542749911</v>
      </c>
      <c r="H7810">
        <v>19.498886542749911</v>
      </c>
      <c r="I7810">
        <v>1.4254249319411001</v>
      </c>
    </row>
    <row r="7811" spans="1:9" x14ac:dyDescent="0.3">
      <c r="A7811" s="2">
        <v>45861.333333333343</v>
      </c>
      <c r="B7811" s="3">
        <f t="shared" ref="B7811:B7874" si="366">MONTH(A7811)</f>
        <v>7</v>
      </c>
      <c r="C7811" s="3">
        <f t="shared" ref="C7811:C7874" si="367">DAY(A7811)</f>
        <v>23</v>
      </c>
      <c r="D7811" s="3">
        <f t="shared" ref="D7811:D7874" si="368">HOUR(A7811)</f>
        <v>8</v>
      </c>
      <c r="E7811">
        <v>1455.8679999999999</v>
      </c>
      <c r="F7811">
        <v>1463.3104517532479</v>
      </c>
      <c r="G7811">
        <v>-7.4424517532481786</v>
      </c>
      <c r="H7811">
        <v>7.4424517532481786</v>
      </c>
      <c r="I7811">
        <v>0.51120374602969965</v>
      </c>
    </row>
    <row r="7812" spans="1:9" x14ac:dyDescent="0.3">
      <c r="A7812" s="2">
        <v>45861.375</v>
      </c>
      <c r="B7812" s="3">
        <f t="shared" si="366"/>
        <v>7</v>
      </c>
      <c r="C7812" s="3">
        <f t="shared" si="367"/>
        <v>23</v>
      </c>
      <c r="D7812" s="3">
        <f t="shared" si="368"/>
        <v>9</v>
      </c>
      <c r="E7812">
        <v>1772.0989999999999</v>
      </c>
      <c r="F7812">
        <v>1803.5311329149381</v>
      </c>
      <c r="G7812">
        <v>-31.432132914937942</v>
      </c>
      <c r="H7812">
        <v>31.432132914937942</v>
      </c>
      <c r="I7812">
        <v>1.773723302983421</v>
      </c>
    </row>
    <row r="7813" spans="1:9" x14ac:dyDescent="0.3">
      <c r="A7813" s="2">
        <v>45861.416666666657</v>
      </c>
      <c r="B7813" s="3">
        <f t="shared" si="366"/>
        <v>7</v>
      </c>
      <c r="C7813" s="3">
        <f t="shared" si="367"/>
        <v>23</v>
      </c>
      <c r="D7813" s="3">
        <f t="shared" si="368"/>
        <v>10</v>
      </c>
      <c r="E7813">
        <v>2005.951</v>
      </c>
      <c r="F7813">
        <v>2011.830551086545</v>
      </c>
      <c r="G7813">
        <v>-5.8795510865447804</v>
      </c>
      <c r="H7813">
        <v>5.8795510865447804</v>
      </c>
      <c r="I7813">
        <v>0.29310541915253602</v>
      </c>
    </row>
    <row r="7814" spans="1:9" x14ac:dyDescent="0.3">
      <c r="A7814" s="2">
        <v>45861.458333333343</v>
      </c>
      <c r="B7814" s="3">
        <f t="shared" si="366"/>
        <v>7</v>
      </c>
      <c r="C7814" s="3">
        <f t="shared" si="367"/>
        <v>23</v>
      </c>
      <c r="D7814" s="3">
        <f t="shared" si="368"/>
        <v>11</v>
      </c>
      <c r="E7814">
        <v>2153.752</v>
      </c>
      <c r="F7814">
        <v>2144.182427243873</v>
      </c>
      <c r="G7814">
        <v>9.5695727561273998</v>
      </c>
      <c r="H7814">
        <v>9.5695727561273998</v>
      </c>
      <c r="I7814">
        <v>0.44432101542456859</v>
      </c>
    </row>
    <row r="7815" spans="1:9" x14ac:dyDescent="0.3">
      <c r="A7815" s="2">
        <v>45861.5</v>
      </c>
      <c r="B7815" s="3">
        <f t="shared" si="366"/>
        <v>7</v>
      </c>
      <c r="C7815" s="3">
        <f t="shared" si="367"/>
        <v>23</v>
      </c>
      <c r="D7815" s="3">
        <f t="shared" si="368"/>
        <v>12</v>
      </c>
      <c r="E7815">
        <v>2256.4540000000002</v>
      </c>
      <c r="F7815">
        <v>2231.9968908922469</v>
      </c>
      <c r="G7815">
        <v>24.45710910775324</v>
      </c>
      <c r="H7815">
        <v>24.45710910775324</v>
      </c>
      <c r="I7815">
        <v>1.083873595816806</v>
      </c>
    </row>
    <row r="7816" spans="1:9" x14ac:dyDescent="0.3">
      <c r="A7816" s="2">
        <v>45861.541666666657</v>
      </c>
      <c r="B7816" s="3">
        <f t="shared" si="366"/>
        <v>7</v>
      </c>
      <c r="C7816" s="3">
        <f t="shared" si="367"/>
        <v>23</v>
      </c>
      <c r="D7816" s="3">
        <f t="shared" si="368"/>
        <v>13</v>
      </c>
      <c r="E7816">
        <v>2252.596</v>
      </c>
      <c r="F7816">
        <v>2272.4270514998279</v>
      </c>
      <c r="G7816">
        <v>-19.831051499828391</v>
      </c>
      <c r="H7816">
        <v>19.831051499828391</v>
      </c>
      <c r="I7816">
        <v>0.88036432186808056</v>
      </c>
    </row>
    <row r="7817" spans="1:9" x14ac:dyDescent="0.3">
      <c r="A7817" s="2">
        <v>45861.583333333343</v>
      </c>
      <c r="B7817" s="3">
        <f t="shared" si="366"/>
        <v>7</v>
      </c>
      <c r="C7817" s="3">
        <f t="shared" si="367"/>
        <v>23</v>
      </c>
      <c r="D7817" s="3">
        <f t="shared" si="368"/>
        <v>14</v>
      </c>
      <c r="E7817">
        <v>2351.299</v>
      </c>
      <c r="F7817">
        <v>2308.5089883688802</v>
      </c>
      <c r="G7817">
        <v>42.790011631120251</v>
      </c>
      <c r="H7817">
        <v>42.790011631120251</v>
      </c>
      <c r="I7817">
        <v>1.8198456100699409</v>
      </c>
    </row>
    <row r="7818" spans="1:9" x14ac:dyDescent="0.3">
      <c r="A7818" s="2">
        <v>45861.625</v>
      </c>
      <c r="B7818" s="3">
        <f t="shared" si="366"/>
        <v>7</v>
      </c>
      <c r="C7818" s="3">
        <f t="shared" si="367"/>
        <v>23</v>
      </c>
      <c r="D7818" s="3">
        <f t="shared" si="368"/>
        <v>15</v>
      </c>
      <c r="E7818">
        <v>2421.5500000000002</v>
      </c>
      <c r="F7818">
        <v>2342.7175469780132</v>
      </c>
      <c r="G7818">
        <v>78.832453021987021</v>
      </c>
      <c r="H7818">
        <v>78.832453021987021</v>
      </c>
      <c r="I7818">
        <v>3.255454276062181</v>
      </c>
    </row>
    <row r="7819" spans="1:9" x14ac:dyDescent="0.3">
      <c r="A7819" s="2">
        <v>45861.666666666657</v>
      </c>
      <c r="B7819" s="3">
        <f t="shared" si="366"/>
        <v>7</v>
      </c>
      <c r="C7819" s="3">
        <f t="shared" si="367"/>
        <v>23</v>
      </c>
      <c r="D7819" s="3">
        <f t="shared" si="368"/>
        <v>16</v>
      </c>
      <c r="E7819">
        <v>2390.2800000000002</v>
      </c>
      <c r="F7819">
        <v>2328.077629489323</v>
      </c>
      <c r="G7819">
        <v>62.202370510677611</v>
      </c>
      <c r="H7819">
        <v>62.202370510677611</v>
      </c>
      <c r="I7819">
        <v>2.602304772272495</v>
      </c>
    </row>
    <row r="7820" spans="1:9" x14ac:dyDescent="0.3">
      <c r="A7820" s="2">
        <v>45861.708333333343</v>
      </c>
      <c r="B7820" s="3">
        <f t="shared" si="366"/>
        <v>7</v>
      </c>
      <c r="C7820" s="3">
        <f t="shared" si="367"/>
        <v>23</v>
      </c>
      <c r="D7820" s="3">
        <f t="shared" si="368"/>
        <v>17</v>
      </c>
      <c r="E7820">
        <v>2395.9920000000002</v>
      </c>
      <c r="F7820">
        <v>2316.2211505754408</v>
      </c>
      <c r="G7820">
        <v>79.770849424559401</v>
      </c>
      <c r="H7820">
        <v>79.770849424559401</v>
      </c>
      <c r="I7820">
        <v>3.3293453995070119</v>
      </c>
    </row>
    <row r="7821" spans="1:9" x14ac:dyDescent="0.3">
      <c r="A7821" s="2">
        <v>45861.75</v>
      </c>
      <c r="B7821" s="3">
        <f t="shared" si="366"/>
        <v>7</v>
      </c>
      <c r="C7821" s="3">
        <f t="shared" si="367"/>
        <v>23</v>
      </c>
      <c r="D7821" s="3">
        <f t="shared" si="368"/>
        <v>18</v>
      </c>
      <c r="E7821">
        <v>2384.3850000000002</v>
      </c>
      <c r="F7821">
        <v>2293.9588251712871</v>
      </c>
      <c r="G7821">
        <v>90.426174828713101</v>
      </c>
      <c r="H7821">
        <v>90.426174828713101</v>
      </c>
      <c r="I7821">
        <v>3.7924317938885408</v>
      </c>
    </row>
    <row r="7822" spans="1:9" x14ac:dyDescent="0.3">
      <c r="A7822" s="2">
        <v>45861.791666666657</v>
      </c>
      <c r="B7822" s="3">
        <f t="shared" si="366"/>
        <v>7</v>
      </c>
      <c r="C7822" s="3">
        <f t="shared" si="367"/>
        <v>23</v>
      </c>
      <c r="D7822" s="3">
        <f t="shared" si="368"/>
        <v>19</v>
      </c>
      <c r="E7822">
        <v>2366.1260000000002</v>
      </c>
      <c r="F7822">
        <v>2281.5830620300148</v>
      </c>
      <c r="G7822">
        <v>84.54293796998536</v>
      </c>
      <c r="H7822">
        <v>84.54293796998536</v>
      </c>
      <c r="I7822">
        <v>3.5730530821258788</v>
      </c>
    </row>
    <row r="7823" spans="1:9" x14ac:dyDescent="0.3">
      <c r="A7823" s="2">
        <v>45861.833333333343</v>
      </c>
      <c r="B7823" s="3">
        <f t="shared" si="366"/>
        <v>7</v>
      </c>
      <c r="C7823" s="3">
        <f t="shared" si="367"/>
        <v>23</v>
      </c>
      <c r="D7823" s="3">
        <f t="shared" si="368"/>
        <v>20</v>
      </c>
      <c r="E7823">
        <v>2356.9470000000001</v>
      </c>
      <c r="F7823">
        <v>2269.8656507795208</v>
      </c>
      <c r="G7823">
        <v>87.081349220478842</v>
      </c>
      <c r="H7823">
        <v>87.081349220478842</v>
      </c>
      <c r="I7823">
        <v>3.6946672632212412</v>
      </c>
    </row>
    <row r="7824" spans="1:9" x14ac:dyDescent="0.3">
      <c r="A7824" s="2">
        <v>45861.875</v>
      </c>
      <c r="B7824" s="3">
        <f t="shared" si="366"/>
        <v>7</v>
      </c>
      <c r="C7824" s="3">
        <f t="shared" si="367"/>
        <v>23</v>
      </c>
      <c r="D7824" s="3">
        <f t="shared" si="368"/>
        <v>21</v>
      </c>
      <c r="E7824">
        <v>2337.1080000000002</v>
      </c>
      <c r="F7824">
        <v>2259.3694861208241</v>
      </c>
      <c r="G7824">
        <v>77.738513879176026</v>
      </c>
      <c r="H7824">
        <v>77.738513879176026</v>
      </c>
      <c r="I7824">
        <v>3.3262696409054562</v>
      </c>
    </row>
    <row r="7825" spans="1:9" x14ac:dyDescent="0.3">
      <c r="A7825" s="2">
        <v>45861.916666666657</v>
      </c>
      <c r="B7825" s="3">
        <f t="shared" si="366"/>
        <v>7</v>
      </c>
      <c r="C7825" s="3">
        <f t="shared" si="367"/>
        <v>23</v>
      </c>
      <c r="D7825" s="3">
        <f t="shared" si="368"/>
        <v>22</v>
      </c>
      <c r="E7825">
        <v>2318.3380000000002</v>
      </c>
      <c r="F7825">
        <v>2239.97933644051</v>
      </c>
      <c r="G7825">
        <v>78.358663559490651</v>
      </c>
      <c r="H7825">
        <v>78.358663559490651</v>
      </c>
      <c r="I7825">
        <v>3.3799499279003871</v>
      </c>
    </row>
    <row r="7826" spans="1:9" x14ac:dyDescent="0.3">
      <c r="A7826" s="2">
        <v>45861.958333333343</v>
      </c>
      <c r="B7826" s="3">
        <f t="shared" si="366"/>
        <v>7</v>
      </c>
      <c r="C7826" s="3">
        <f t="shared" si="367"/>
        <v>23</v>
      </c>
      <c r="D7826" s="3">
        <f t="shared" si="368"/>
        <v>23</v>
      </c>
      <c r="E7826">
        <v>2195.5169999999998</v>
      </c>
      <c r="F7826">
        <v>2159.9832314554028</v>
      </c>
      <c r="G7826">
        <v>35.533768544597017</v>
      </c>
      <c r="H7826">
        <v>35.533768544597017</v>
      </c>
      <c r="I7826">
        <v>1.6184692965071741</v>
      </c>
    </row>
    <row r="7827" spans="1:9" x14ac:dyDescent="0.3">
      <c r="A7827" s="2">
        <v>45862</v>
      </c>
      <c r="B7827" s="3">
        <f t="shared" si="366"/>
        <v>7</v>
      </c>
      <c r="C7827" s="3">
        <f t="shared" si="367"/>
        <v>24</v>
      </c>
      <c r="D7827" s="3">
        <f t="shared" si="368"/>
        <v>0</v>
      </c>
      <c r="E7827">
        <v>2127.777</v>
      </c>
      <c r="F7827">
        <v>2089.1814220928291</v>
      </c>
      <c r="G7827">
        <v>38.595577907171453</v>
      </c>
      <c r="H7827">
        <v>38.595577907171453</v>
      </c>
      <c r="I7827">
        <v>1.813892052934571</v>
      </c>
    </row>
    <row r="7828" spans="1:9" x14ac:dyDescent="0.3">
      <c r="A7828" s="2">
        <v>45862.041666666657</v>
      </c>
      <c r="B7828" s="3">
        <f t="shared" si="366"/>
        <v>7</v>
      </c>
      <c r="C7828" s="3">
        <f t="shared" si="367"/>
        <v>24</v>
      </c>
      <c r="D7828" s="3">
        <f t="shared" si="368"/>
        <v>1</v>
      </c>
      <c r="E7828">
        <v>1953.095</v>
      </c>
      <c r="F7828">
        <v>1912.4783714624</v>
      </c>
      <c r="G7828">
        <v>40.616628537600263</v>
      </c>
      <c r="H7828">
        <v>40.616628537600263</v>
      </c>
      <c r="I7828">
        <v>2.0796033238320808</v>
      </c>
    </row>
    <row r="7829" spans="1:9" x14ac:dyDescent="0.3">
      <c r="A7829" s="2">
        <v>45862.083333333343</v>
      </c>
      <c r="B7829" s="3">
        <f t="shared" si="366"/>
        <v>7</v>
      </c>
      <c r="C7829" s="3">
        <f t="shared" si="367"/>
        <v>24</v>
      </c>
      <c r="D7829" s="3">
        <f t="shared" si="368"/>
        <v>2</v>
      </c>
      <c r="E7829">
        <v>1708.489</v>
      </c>
      <c r="F7829">
        <v>1706.764421527909</v>
      </c>
      <c r="G7829">
        <v>1.724578472091252</v>
      </c>
      <c r="H7829">
        <v>1.724578472091252</v>
      </c>
      <c r="I7829">
        <v>0.1009417369436474</v>
      </c>
    </row>
    <row r="7830" spans="1:9" x14ac:dyDescent="0.3">
      <c r="A7830" s="2">
        <v>45862.125</v>
      </c>
      <c r="B7830" s="3">
        <f t="shared" si="366"/>
        <v>7</v>
      </c>
      <c r="C7830" s="3">
        <f t="shared" si="367"/>
        <v>24</v>
      </c>
      <c r="D7830" s="3">
        <f t="shared" si="368"/>
        <v>3</v>
      </c>
      <c r="E7830">
        <v>1586.229</v>
      </c>
      <c r="F7830">
        <v>1599.486716328985</v>
      </c>
      <c r="G7830">
        <v>-13.25771632898523</v>
      </c>
      <c r="H7830">
        <v>13.25771632898523</v>
      </c>
      <c r="I7830">
        <v>0.83580090447119471</v>
      </c>
    </row>
    <row r="7831" spans="1:9" x14ac:dyDescent="0.3">
      <c r="A7831" s="2">
        <v>45862.166666666657</v>
      </c>
      <c r="B7831" s="3">
        <f t="shared" si="366"/>
        <v>7</v>
      </c>
      <c r="C7831" s="3">
        <f t="shared" si="367"/>
        <v>24</v>
      </c>
      <c r="D7831" s="3">
        <f t="shared" si="368"/>
        <v>4</v>
      </c>
      <c r="E7831">
        <v>1501.6559999999999</v>
      </c>
      <c r="F7831">
        <v>1516.0048847282951</v>
      </c>
      <c r="G7831">
        <v>-14.34888472829493</v>
      </c>
      <c r="H7831">
        <v>14.34888472829493</v>
      </c>
      <c r="I7831">
        <v>0.95553740192787018</v>
      </c>
    </row>
    <row r="7832" spans="1:9" x14ac:dyDescent="0.3">
      <c r="A7832" s="2">
        <v>45862.208333333343</v>
      </c>
      <c r="B7832" s="3">
        <f t="shared" si="366"/>
        <v>7</v>
      </c>
      <c r="C7832" s="3">
        <f t="shared" si="367"/>
        <v>24</v>
      </c>
      <c r="D7832" s="3">
        <f t="shared" si="368"/>
        <v>5</v>
      </c>
      <c r="E7832">
        <v>1442.039</v>
      </c>
      <c r="F7832">
        <v>1437.1439791657731</v>
      </c>
      <c r="G7832">
        <v>4.8950208342271253</v>
      </c>
      <c r="H7832">
        <v>4.8950208342271253</v>
      </c>
      <c r="I7832">
        <v>0.33945134869631027</v>
      </c>
    </row>
    <row r="7833" spans="1:9" x14ac:dyDescent="0.3">
      <c r="A7833" s="2">
        <v>45862.25</v>
      </c>
      <c r="B7833" s="3">
        <f t="shared" si="366"/>
        <v>7</v>
      </c>
      <c r="C7833" s="3">
        <f t="shared" si="367"/>
        <v>24</v>
      </c>
      <c r="D7833" s="3">
        <f t="shared" si="368"/>
        <v>6</v>
      </c>
      <c r="E7833">
        <v>1415.663</v>
      </c>
      <c r="F7833">
        <v>1429.9420571593901</v>
      </c>
      <c r="G7833">
        <v>-14.27905715939028</v>
      </c>
      <c r="H7833">
        <v>14.27905715939028</v>
      </c>
      <c r="I7833">
        <v>1.0086480440181931</v>
      </c>
    </row>
    <row r="7834" spans="1:9" x14ac:dyDescent="0.3">
      <c r="A7834" s="2">
        <v>45862.291666666657</v>
      </c>
      <c r="B7834" s="3">
        <f t="shared" si="366"/>
        <v>7</v>
      </c>
      <c r="C7834" s="3">
        <f t="shared" si="367"/>
        <v>24</v>
      </c>
      <c r="D7834" s="3">
        <f t="shared" si="368"/>
        <v>7</v>
      </c>
      <c r="E7834">
        <v>1394.3779999999999</v>
      </c>
      <c r="F7834">
        <v>1411.9733762243859</v>
      </c>
      <c r="G7834">
        <v>-17.595376224385749</v>
      </c>
      <c r="H7834">
        <v>17.595376224385749</v>
      </c>
      <c r="I7834">
        <v>1.261879936744877</v>
      </c>
    </row>
    <row r="7835" spans="1:9" x14ac:dyDescent="0.3">
      <c r="A7835" s="2">
        <v>45862.333333333343</v>
      </c>
      <c r="B7835" s="3">
        <f t="shared" si="366"/>
        <v>7</v>
      </c>
      <c r="C7835" s="3">
        <f t="shared" si="367"/>
        <v>24</v>
      </c>
      <c r="D7835" s="3">
        <f t="shared" si="368"/>
        <v>8</v>
      </c>
      <c r="E7835">
        <v>1476.229</v>
      </c>
      <c r="F7835">
        <v>1494.1100515501839</v>
      </c>
      <c r="G7835">
        <v>-17.88105155018388</v>
      </c>
      <c r="H7835">
        <v>17.88105155018388</v>
      </c>
      <c r="I7835">
        <v>1.211265430375821</v>
      </c>
    </row>
    <row r="7836" spans="1:9" x14ac:dyDescent="0.3">
      <c r="A7836" s="2">
        <v>45862.375</v>
      </c>
      <c r="B7836" s="3">
        <f t="shared" si="366"/>
        <v>7</v>
      </c>
      <c r="C7836" s="3">
        <f t="shared" si="367"/>
        <v>24</v>
      </c>
      <c r="D7836" s="3">
        <f t="shared" si="368"/>
        <v>9</v>
      </c>
      <c r="E7836">
        <v>1789.338</v>
      </c>
      <c r="F7836">
        <v>1808.340789739472</v>
      </c>
      <c r="G7836">
        <v>-19.00278973947206</v>
      </c>
      <c r="H7836">
        <v>19.00278973947206</v>
      </c>
      <c r="I7836">
        <v>1.062001127761832</v>
      </c>
    </row>
    <row r="7837" spans="1:9" x14ac:dyDescent="0.3">
      <c r="A7837" s="2">
        <v>45862.416666666657</v>
      </c>
      <c r="B7837" s="3">
        <f t="shared" si="366"/>
        <v>7</v>
      </c>
      <c r="C7837" s="3">
        <f t="shared" si="367"/>
        <v>24</v>
      </c>
      <c r="D7837" s="3">
        <f t="shared" si="368"/>
        <v>10</v>
      </c>
      <c r="E7837">
        <v>2039.223</v>
      </c>
      <c r="F7837">
        <v>2021.020184897505</v>
      </c>
      <c r="G7837">
        <v>18.202815102495151</v>
      </c>
      <c r="H7837">
        <v>18.202815102495151</v>
      </c>
      <c r="I7837">
        <v>0.89263484682618122</v>
      </c>
    </row>
    <row r="7838" spans="1:9" x14ac:dyDescent="0.3">
      <c r="A7838" s="2">
        <v>45862.458333333343</v>
      </c>
      <c r="B7838" s="3">
        <f t="shared" si="366"/>
        <v>7</v>
      </c>
      <c r="C7838" s="3">
        <f t="shared" si="367"/>
        <v>24</v>
      </c>
      <c r="D7838" s="3">
        <f t="shared" si="368"/>
        <v>11</v>
      </c>
      <c r="E7838">
        <v>2185.1840000000002</v>
      </c>
      <c r="F7838">
        <v>2140.666907318388</v>
      </c>
      <c r="G7838">
        <v>44.517092681612667</v>
      </c>
      <c r="H7838">
        <v>44.517092681612667</v>
      </c>
      <c r="I7838">
        <v>2.037223990364684</v>
      </c>
    </row>
    <row r="7839" spans="1:9" x14ac:dyDescent="0.3">
      <c r="A7839" s="2">
        <v>45862.5</v>
      </c>
      <c r="B7839" s="3">
        <f t="shared" si="366"/>
        <v>7</v>
      </c>
      <c r="C7839" s="3">
        <f t="shared" si="367"/>
        <v>24</v>
      </c>
      <c r="D7839" s="3">
        <f t="shared" si="368"/>
        <v>12</v>
      </c>
      <c r="E7839">
        <v>2297.5859999999998</v>
      </c>
      <c r="F7839">
        <v>2243.4353182986752</v>
      </c>
      <c r="G7839">
        <v>54.150681701325077</v>
      </c>
      <c r="H7839">
        <v>54.150681701325077</v>
      </c>
      <c r="I7839">
        <v>2.356851134247977</v>
      </c>
    </row>
    <row r="7840" spans="1:9" x14ac:dyDescent="0.3">
      <c r="A7840" s="2">
        <v>45862.541666666657</v>
      </c>
      <c r="B7840" s="3">
        <f t="shared" si="366"/>
        <v>7</v>
      </c>
      <c r="C7840" s="3">
        <f t="shared" si="367"/>
        <v>24</v>
      </c>
      <c r="D7840" s="3">
        <f t="shared" si="368"/>
        <v>13</v>
      </c>
      <c r="E7840">
        <v>2294.1390000000001</v>
      </c>
      <c r="F7840">
        <v>2265.7860819492862</v>
      </c>
      <c r="G7840">
        <v>28.352918050713921</v>
      </c>
      <c r="H7840">
        <v>28.352918050713921</v>
      </c>
      <c r="I7840">
        <v>1.235884924614973</v>
      </c>
    </row>
    <row r="7841" spans="1:9" x14ac:dyDescent="0.3">
      <c r="A7841" s="2">
        <v>45862.583333333343</v>
      </c>
      <c r="B7841" s="3">
        <f t="shared" si="366"/>
        <v>7</v>
      </c>
      <c r="C7841" s="3">
        <f t="shared" si="367"/>
        <v>24</v>
      </c>
      <c r="D7841" s="3">
        <f t="shared" si="368"/>
        <v>14</v>
      </c>
      <c r="E7841">
        <v>2401.7399999999998</v>
      </c>
      <c r="F7841">
        <v>2310.768742344083</v>
      </c>
      <c r="G7841">
        <v>90.971257655916361</v>
      </c>
      <c r="H7841">
        <v>90.971257655916361</v>
      </c>
      <c r="I7841">
        <v>3.7877229698432209</v>
      </c>
    </row>
    <row r="7842" spans="1:9" x14ac:dyDescent="0.3">
      <c r="A7842" s="2">
        <v>45862.625</v>
      </c>
      <c r="B7842" s="3">
        <f t="shared" si="366"/>
        <v>7</v>
      </c>
      <c r="C7842" s="3">
        <f t="shared" si="367"/>
        <v>24</v>
      </c>
      <c r="D7842" s="3">
        <f t="shared" si="368"/>
        <v>15</v>
      </c>
      <c r="E7842">
        <v>2457.1419999999998</v>
      </c>
      <c r="F7842">
        <v>2354.7687173807258</v>
      </c>
      <c r="G7842">
        <v>102.3732826192736</v>
      </c>
      <c r="H7842">
        <v>102.3732826192736</v>
      </c>
      <c r="I7842">
        <v>4.1663559785828186</v>
      </c>
    </row>
    <row r="7843" spans="1:9" x14ac:dyDescent="0.3">
      <c r="A7843" s="2">
        <v>45862.666666666657</v>
      </c>
      <c r="B7843" s="3">
        <f t="shared" si="366"/>
        <v>7</v>
      </c>
      <c r="C7843" s="3">
        <f t="shared" si="367"/>
        <v>24</v>
      </c>
      <c r="D7843" s="3">
        <f t="shared" si="368"/>
        <v>16</v>
      </c>
      <c r="E7843">
        <v>2440.7710000000002</v>
      </c>
      <c r="F7843">
        <v>2373.313285733188</v>
      </c>
      <c r="G7843">
        <v>67.457714266812673</v>
      </c>
      <c r="H7843">
        <v>67.457714266812673</v>
      </c>
      <c r="I7843">
        <v>2.7637871093523279</v>
      </c>
    </row>
    <row r="7844" spans="1:9" x14ac:dyDescent="0.3">
      <c r="A7844" s="2">
        <v>45862.708333333343</v>
      </c>
      <c r="B7844" s="3">
        <f t="shared" si="366"/>
        <v>7</v>
      </c>
      <c r="C7844" s="3">
        <f t="shared" si="367"/>
        <v>24</v>
      </c>
      <c r="D7844" s="3">
        <f t="shared" si="368"/>
        <v>17</v>
      </c>
      <c r="E7844">
        <v>2434.7829999999999</v>
      </c>
      <c r="F7844">
        <v>2355.5392603448809</v>
      </c>
      <c r="G7844">
        <v>79.243739655118588</v>
      </c>
      <c r="H7844">
        <v>79.243739655118588</v>
      </c>
      <c r="I7844">
        <v>3.254653069908708</v>
      </c>
    </row>
    <row r="7845" spans="1:9" x14ac:dyDescent="0.3">
      <c r="A7845" s="2">
        <v>45862.75</v>
      </c>
      <c r="B7845" s="3">
        <f t="shared" si="366"/>
        <v>7</v>
      </c>
      <c r="C7845" s="3">
        <f t="shared" si="367"/>
        <v>24</v>
      </c>
      <c r="D7845" s="3">
        <f t="shared" si="368"/>
        <v>18</v>
      </c>
      <c r="E7845">
        <v>2407.326</v>
      </c>
      <c r="F7845">
        <v>2320.7041303629699</v>
      </c>
      <c r="G7845">
        <v>86.621869637029704</v>
      </c>
      <c r="H7845">
        <v>86.621869637029704</v>
      </c>
      <c r="I7845">
        <v>3.598260876882736</v>
      </c>
    </row>
    <row r="7846" spans="1:9" x14ac:dyDescent="0.3">
      <c r="A7846" s="2">
        <v>45862.791666666657</v>
      </c>
      <c r="B7846" s="3">
        <f t="shared" si="366"/>
        <v>7</v>
      </c>
      <c r="C7846" s="3">
        <f t="shared" si="367"/>
        <v>24</v>
      </c>
      <c r="D7846" s="3">
        <f t="shared" si="368"/>
        <v>19</v>
      </c>
      <c r="E7846">
        <v>2404.636</v>
      </c>
      <c r="F7846">
        <v>2297.3549358408541</v>
      </c>
      <c r="G7846">
        <v>107.2810641591459</v>
      </c>
      <c r="H7846">
        <v>107.2810641591459</v>
      </c>
      <c r="I7846">
        <v>4.4614263513954473</v>
      </c>
    </row>
    <row r="7847" spans="1:9" x14ac:dyDescent="0.3">
      <c r="A7847" s="2">
        <v>45862.833333333343</v>
      </c>
      <c r="B7847" s="3">
        <f t="shared" si="366"/>
        <v>7</v>
      </c>
      <c r="C7847" s="3">
        <f t="shared" si="367"/>
        <v>24</v>
      </c>
      <c r="D7847" s="3">
        <f t="shared" si="368"/>
        <v>20</v>
      </c>
      <c r="E7847">
        <v>2374.9670000000001</v>
      </c>
      <c r="F7847">
        <v>2299.5487943988542</v>
      </c>
      <c r="G7847">
        <v>75.418205601146383</v>
      </c>
      <c r="H7847">
        <v>75.418205601146383</v>
      </c>
      <c r="I7847">
        <v>3.175547517129425</v>
      </c>
    </row>
    <row r="7848" spans="1:9" x14ac:dyDescent="0.3">
      <c r="A7848" s="2">
        <v>45862.875</v>
      </c>
      <c r="B7848" s="3">
        <f t="shared" si="366"/>
        <v>7</v>
      </c>
      <c r="C7848" s="3">
        <f t="shared" si="367"/>
        <v>24</v>
      </c>
      <c r="D7848" s="3">
        <f t="shared" si="368"/>
        <v>21</v>
      </c>
      <c r="E7848">
        <v>2349.96</v>
      </c>
      <c r="F7848">
        <v>2284.059873723445</v>
      </c>
      <c r="G7848">
        <v>65.900126276554602</v>
      </c>
      <c r="H7848">
        <v>65.900126276554602</v>
      </c>
      <c r="I7848">
        <v>2.8043084255285962</v>
      </c>
    </row>
    <row r="7849" spans="1:9" x14ac:dyDescent="0.3">
      <c r="A7849" s="2">
        <v>45862.916666666657</v>
      </c>
      <c r="B7849" s="3">
        <f t="shared" si="366"/>
        <v>7</v>
      </c>
      <c r="C7849" s="3">
        <f t="shared" si="367"/>
        <v>24</v>
      </c>
      <c r="D7849" s="3">
        <f t="shared" si="368"/>
        <v>22</v>
      </c>
      <c r="E7849">
        <v>2344.2449999999999</v>
      </c>
      <c r="F7849">
        <v>2280.9436327548942</v>
      </c>
      <c r="G7849">
        <v>63.301367245105673</v>
      </c>
      <c r="H7849">
        <v>63.301367245105673</v>
      </c>
      <c r="I7849">
        <v>2.7002880349580769</v>
      </c>
    </row>
    <row r="7850" spans="1:9" x14ac:dyDescent="0.3">
      <c r="A7850" s="2">
        <v>45862.958333333343</v>
      </c>
      <c r="B7850" s="3">
        <f t="shared" si="366"/>
        <v>7</v>
      </c>
      <c r="C7850" s="3">
        <f t="shared" si="367"/>
        <v>24</v>
      </c>
      <c r="D7850" s="3">
        <f t="shared" si="368"/>
        <v>23</v>
      </c>
      <c r="E7850">
        <v>2238.6179999999999</v>
      </c>
      <c r="F7850">
        <v>2269.4526166481769</v>
      </c>
      <c r="G7850">
        <v>-30.83461664817742</v>
      </c>
      <c r="H7850">
        <v>30.83461664817742</v>
      </c>
      <c r="I7850">
        <v>1.377395189718658</v>
      </c>
    </row>
    <row r="7851" spans="1:9" x14ac:dyDescent="0.3">
      <c r="A7851" s="2">
        <v>45863</v>
      </c>
      <c r="B7851" s="3">
        <f t="shared" si="366"/>
        <v>7</v>
      </c>
      <c r="C7851" s="3">
        <f t="shared" si="367"/>
        <v>25</v>
      </c>
      <c r="D7851" s="3">
        <f t="shared" si="368"/>
        <v>0</v>
      </c>
      <c r="E7851">
        <v>2224.7109999999998</v>
      </c>
      <c r="F7851">
        <v>2013.2328225258341</v>
      </c>
      <c r="G7851">
        <v>211.4781774741657</v>
      </c>
      <c r="H7851">
        <v>211.4781774741657</v>
      </c>
      <c r="I7851">
        <v>9.5058718851192907</v>
      </c>
    </row>
    <row r="7852" spans="1:9" x14ac:dyDescent="0.3">
      <c r="A7852" s="2">
        <v>45863.041666666657</v>
      </c>
      <c r="B7852" s="3">
        <f t="shared" si="366"/>
        <v>7</v>
      </c>
      <c r="C7852" s="3">
        <f t="shared" si="367"/>
        <v>25</v>
      </c>
      <c r="D7852" s="3">
        <f t="shared" si="368"/>
        <v>1</v>
      </c>
      <c r="E7852">
        <v>2085.0990000000002</v>
      </c>
      <c r="F7852">
        <v>1875.900609018616</v>
      </c>
      <c r="G7852">
        <v>209.19839098138459</v>
      </c>
      <c r="H7852">
        <v>209.19839098138459</v>
      </c>
      <c r="I7852">
        <v>10.033019582349549</v>
      </c>
    </row>
    <row r="7853" spans="1:9" x14ac:dyDescent="0.3">
      <c r="A7853" s="2">
        <v>45863.083333333343</v>
      </c>
      <c r="B7853" s="3">
        <f t="shared" si="366"/>
        <v>7</v>
      </c>
      <c r="C7853" s="3">
        <f t="shared" si="367"/>
        <v>25</v>
      </c>
      <c r="D7853" s="3">
        <f t="shared" si="368"/>
        <v>2</v>
      </c>
      <c r="E7853">
        <v>1795.261</v>
      </c>
      <c r="F7853">
        <v>1777.8269719685079</v>
      </c>
      <c r="G7853">
        <v>17.434028031492058</v>
      </c>
      <c r="H7853">
        <v>17.434028031492058</v>
      </c>
      <c r="I7853">
        <v>0.97111383979772803</v>
      </c>
    </row>
    <row r="7854" spans="1:9" x14ac:dyDescent="0.3">
      <c r="A7854" s="2">
        <v>45863.125</v>
      </c>
      <c r="B7854" s="3">
        <f t="shared" si="366"/>
        <v>7</v>
      </c>
      <c r="C7854" s="3">
        <f t="shared" si="367"/>
        <v>25</v>
      </c>
      <c r="D7854" s="3">
        <f t="shared" si="368"/>
        <v>3</v>
      </c>
      <c r="E7854">
        <v>1672.4749999999999</v>
      </c>
      <c r="F7854">
        <v>1627.4462792966281</v>
      </c>
      <c r="G7854">
        <v>45.028720703372301</v>
      </c>
      <c r="H7854">
        <v>45.028720703372301</v>
      </c>
      <c r="I7854">
        <v>2.6923404357834708</v>
      </c>
    </row>
    <row r="7855" spans="1:9" x14ac:dyDescent="0.3">
      <c r="A7855" s="2">
        <v>45863.166666666657</v>
      </c>
      <c r="B7855" s="3">
        <f t="shared" si="366"/>
        <v>7</v>
      </c>
      <c r="C7855" s="3">
        <f t="shared" si="367"/>
        <v>25</v>
      </c>
      <c r="D7855" s="3">
        <f t="shared" si="368"/>
        <v>4</v>
      </c>
      <c r="E7855">
        <v>1588.1289999999999</v>
      </c>
      <c r="F7855">
        <v>1521.954617078414</v>
      </c>
      <c r="G7855">
        <v>66.174382921585448</v>
      </c>
      <c r="H7855">
        <v>66.174382921585448</v>
      </c>
      <c r="I7855">
        <v>4.1668140888795104</v>
      </c>
    </row>
    <row r="7856" spans="1:9" x14ac:dyDescent="0.3">
      <c r="A7856" s="2">
        <v>45863.208333333343</v>
      </c>
      <c r="B7856" s="3">
        <f t="shared" si="366"/>
        <v>7</v>
      </c>
      <c r="C7856" s="3">
        <f t="shared" si="367"/>
        <v>25</v>
      </c>
      <c r="D7856" s="3">
        <f t="shared" si="368"/>
        <v>5</v>
      </c>
      <c r="E7856">
        <v>1530.2090000000001</v>
      </c>
      <c r="F7856">
        <v>1488.7075891806601</v>
      </c>
      <c r="G7856">
        <v>41.501410819340208</v>
      </c>
      <c r="H7856">
        <v>41.501410819340208</v>
      </c>
      <c r="I7856">
        <v>2.7121400291945408</v>
      </c>
    </row>
    <row r="7857" spans="1:9" x14ac:dyDescent="0.3">
      <c r="A7857" s="2">
        <v>45863.25</v>
      </c>
      <c r="B7857" s="3">
        <f t="shared" si="366"/>
        <v>7</v>
      </c>
      <c r="C7857" s="3">
        <f t="shared" si="367"/>
        <v>25</v>
      </c>
      <c r="D7857" s="3">
        <f t="shared" si="368"/>
        <v>6</v>
      </c>
      <c r="E7857">
        <v>1489.8109999999999</v>
      </c>
      <c r="F7857">
        <v>1441.3383047455859</v>
      </c>
      <c r="G7857">
        <v>48.472695254414248</v>
      </c>
      <c r="H7857">
        <v>48.472695254414248</v>
      </c>
      <c r="I7857">
        <v>3.2536137304940689</v>
      </c>
    </row>
    <row r="7858" spans="1:9" x14ac:dyDescent="0.3">
      <c r="A7858" s="2">
        <v>45863.291666666657</v>
      </c>
      <c r="B7858" s="3">
        <f t="shared" si="366"/>
        <v>7</v>
      </c>
      <c r="C7858" s="3">
        <f t="shared" si="367"/>
        <v>25</v>
      </c>
      <c r="D7858" s="3">
        <f t="shared" si="368"/>
        <v>7</v>
      </c>
      <c r="E7858">
        <v>1474.433</v>
      </c>
      <c r="F7858">
        <v>1413.1358064997489</v>
      </c>
      <c r="G7858">
        <v>61.297193500251304</v>
      </c>
      <c r="H7858">
        <v>61.297193500251304</v>
      </c>
      <c r="I7858">
        <v>4.1573400419176139</v>
      </c>
    </row>
    <row r="7859" spans="1:9" x14ac:dyDescent="0.3">
      <c r="A7859" s="2">
        <v>45863.333333333343</v>
      </c>
      <c r="B7859" s="3">
        <f t="shared" si="366"/>
        <v>7</v>
      </c>
      <c r="C7859" s="3">
        <f t="shared" si="367"/>
        <v>25</v>
      </c>
      <c r="D7859" s="3">
        <f t="shared" si="368"/>
        <v>8</v>
      </c>
      <c r="E7859">
        <v>1563.0360000000001</v>
      </c>
      <c r="F7859">
        <v>1504.252461351339</v>
      </c>
      <c r="G7859">
        <v>58.783538648661079</v>
      </c>
      <c r="H7859">
        <v>58.783538648661079</v>
      </c>
      <c r="I7859">
        <v>3.760856349351986</v>
      </c>
    </row>
    <row r="7860" spans="1:9" x14ac:dyDescent="0.3">
      <c r="A7860" s="2">
        <v>45863.375</v>
      </c>
      <c r="B7860" s="3">
        <f t="shared" si="366"/>
        <v>7</v>
      </c>
      <c r="C7860" s="3">
        <f t="shared" si="367"/>
        <v>25</v>
      </c>
      <c r="D7860" s="3">
        <f t="shared" si="368"/>
        <v>9</v>
      </c>
      <c r="E7860">
        <v>1893.8430000000001</v>
      </c>
      <c r="F7860">
        <v>1823.2410457917549</v>
      </c>
      <c r="G7860">
        <v>70.601954208244933</v>
      </c>
      <c r="H7860">
        <v>70.601954208244933</v>
      </c>
      <c r="I7860">
        <v>3.7279729211049282</v>
      </c>
    </row>
    <row r="7861" spans="1:9" x14ac:dyDescent="0.3">
      <c r="A7861" s="2">
        <v>45863.416666666657</v>
      </c>
      <c r="B7861" s="3">
        <f t="shared" si="366"/>
        <v>7</v>
      </c>
      <c r="C7861" s="3">
        <f t="shared" si="367"/>
        <v>25</v>
      </c>
      <c r="D7861" s="3">
        <f t="shared" si="368"/>
        <v>10</v>
      </c>
      <c r="E7861">
        <v>2146.33</v>
      </c>
      <c r="F7861">
        <v>2053.5249399979639</v>
      </c>
      <c r="G7861">
        <v>92.805060002035589</v>
      </c>
      <c r="H7861">
        <v>92.805060002035589</v>
      </c>
      <c r="I7861">
        <v>4.3238952072622228</v>
      </c>
    </row>
    <row r="7862" spans="1:9" x14ac:dyDescent="0.3">
      <c r="A7862" s="2">
        <v>45863.458333333343</v>
      </c>
      <c r="B7862" s="3">
        <f t="shared" si="366"/>
        <v>7</v>
      </c>
      <c r="C7862" s="3">
        <f t="shared" si="367"/>
        <v>25</v>
      </c>
      <c r="D7862" s="3">
        <f t="shared" si="368"/>
        <v>11</v>
      </c>
      <c r="E7862">
        <v>2297.3049999999998</v>
      </c>
      <c r="F7862">
        <v>2174.6963938926829</v>
      </c>
      <c r="G7862">
        <v>122.608606107317</v>
      </c>
      <c r="H7862">
        <v>122.608606107317</v>
      </c>
      <c r="I7862">
        <v>5.3370626062848263</v>
      </c>
    </row>
    <row r="7863" spans="1:9" x14ac:dyDescent="0.3">
      <c r="A7863" s="2">
        <v>45863.5</v>
      </c>
      <c r="B7863" s="3">
        <f t="shared" si="366"/>
        <v>7</v>
      </c>
      <c r="C7863" s="3">
        <f t="shared" si="367"/>
        <v>25</v>
      </c>
      <c r="D7863" s="3">
        <f t="shared" si="368"/>
        <v>12</v>
      </c>
      <c r="E7863">
        <v>2410.826</v>
      </c>
      <c r="F7863">
        <v>2254.6257402238489</v>
      </c>
      <c r="G7863">
        <v>156.20025977615111</v>
      </c>
      <c r="H7863">
        <v>156.20025977615111</v>
      </c>
      <c r="I7863">
        <v>6.4791179361822326</v>
      </c>
    </row>
    <row r="7864" spans="1:9" x14ac:dyDescent="0.3">
      <c r="A7864" s="2">
        <v>45863.541666666657</v>
      </c>
      <c r="B7864" s="3">
        <f t="shared" si="366"/>
        <v>7</v>
      </c>
      <c r="C7864" s="3">
        <f t="shared" si="367"/>
        <v>25</v>
      </c>
      <c r="D7864" s="3">
        <f t="shared" si="368"/>
        <v>13</v>
      </c>
      <c r="E7864">
        <v>2417.277</v>
      </c>
      <c r="F7864">
        <v>2274.3018422971359</v>
      </c>
      <c r="G7864">
        <v>142.97515770286421</v>
      </c>
      <c r="H7864">
        <v>142.97515770286421</v>
      </c>
      <c r="I7864">
        <v>5.9147196495419534</v>
      </c>
    </row>
    <row r="7865" spans="1:9" x14ac:dyDescent="0.3">
      <c r="A7865" s="2">
        <v>45863.583333333343</v>
      </c>
      <c r="B7865" s="3">
        <f t="shared" si="366"/>
        <v>7</v>
      </c>
      <c r="C7865" s="3">
        <f t="shared" si="367"/>
        <v>25</v>
      </c>
      <c r="D7865" s="3">
        <f t="shared" si="368"/>
        <v>14</v>
      </c>
      <c r="E7865">
        <v>2452.317</v>
      </c>
      <c r="F7865">
        <v>2308.524651081068</v>
      </c>
      <c r="G7865">
        <v>143.79234891893159</v>
      </c>
      <c r="H7865">
        <v>143.79234891893159</v>
      </c>
      <c r="I7865">
        <v>5.8635302417642459</v>
      </c>
    </row>
    <row r="7866" spans="1:9" x14ac:dyDescent="0.3">
      <c r="A7866" s="2">
        <v>45863.625</v>
      </c>
      <c r="B7866" s="3">
        <f t="shared" si="366"/>
        <v>7</v>
      </c>
      <c r="C7866" s="3">
        <f t="shared" si="367"/>
        <v>25</v>
      </c>
      <c r="D7866" s="3">
        <f t="shared" si="368"/>
        <v>15</v>
      </c>
      <c r="E7866">
        <v>2517.1329999999998</v>
      </c>
      <c r="F7866">
        <v>2348.0507122525942</v>
      </c>
      <c r="G7866">
        <v>169.08228774740559</v>
      </c>
      <c r="H7866">
        <v>169.08228774740559</v>
      </c>
      <c r="I7866">
        <v>6.7172568055561186</v>
      </c>
    </row>
    <row r="7867" spans="1:9" x14ac:dyDescent="0.3">
      <c r="A7867" s="2">
        <v>45863.666666666657</v>
      </c>
      <c r="B7867" s="3">
        <f t="shared" si="366"/>
        <v>7</v>
      </c>
      <c r="C7867" s="3">
        <f t="shared" si="367"/>
        <v>25</v>
      </c>
      <c r="D7867" s="3">
        <f t="shared" si="368"/>
        <v>16</v>
      </c>
      <c r="E7867">
        <v>2503.5970000000002</v>
      </c>
      <c r="F7867">
        <v>2342.2230807400342</v>
      </c>
      <c r="G7867">
        <v>161.37391925996641</v>
      </c>
      <c r="H7867">
        <v>161.37391925996641</v>
      </c>
      <c r="I7867">
        <v>6.4456827220978452</v>
      </c>
    </row>
    <row r="7868" spans="1:9" x14ac:dyDescent="0.3">
      <c r="A7868" s="2">
        <v>45863.708333333343</v>
      </c>
      <c r="B7868" s="3">
        <f t="shared" si="366"/>
        <v>7</v>
      </c>
      <c r="C7868" s="3">
        <f t="shared" si="367"/>
        <v>25</v>
      </c>
      <c r="D7868" s="3">
        <f t="shared" si="368"/>
        <v>17</v>
      </c>
      <c r="E7868">
        <v>2487.143</v>
      </c>
      <c r="F7868">
        <v>2334.5244764928329</v>
      </c>
      <c r="G7868">
        <v>152.6185235071666</v>
      </c>
      <c r="H7868">
        <v>152.6185235071666</v>
      </c>
      <c r="I7868">
        <v>6.1362986972265157</v>
      </c>
    </row>
    <row r="7869" spans="1:9" x14ac:dyDescent="0.3">
      <c r="A7869" s="2">
        <v>45863.75</v>
      </c>
      <c r="B7869" s="3">
        <f t="shared" si="366"/>
        <v>7</v>
      </c>
      <c r="C7869" s="3">
        <f t="shared" si="367"/>
        <v>25</v>
      </c>
      <c r="D7869" s="3">
        <f t="shared" si="368"/>
        <v>18</v>
      </c>
      <c r="E7869">
        <v>2460.2089999999998</v>
      </c>
      <c r="F7869">
        <v>2333.6747167347498</v>
      </c>
      <c r="G7869">
        <v>126.53428326525</v>
      </c>
      <c r="H7869">
        <v>126.53428326525</v>
      </c>
      <c r="I7869">
        <v>5.1432330856949493</v>
      </c>
    </row>
    <row r="7870" spans="1:9" x14ac:dyDescent="0.3">
      <c r="A7870" s="2">
        <v>45863.791666666657</v>
      </c>
      <c r="B7870" s="3">
        <f t="shared" si="366"/>
        <v>7</v>
      </c>
      <c r="C7870" s="3">
        <f t="shared" si="367"/>
        <v>25</v>
      </c>
      <c r="D7870" s="3">
        <f t="shared" si="368"/>
        <v>19</v>
      </c>
      <c r="E7870">
        <v>2471.02</v>
      </c>
      <c r="F7870">
        <v>2289.2159544291972</v>
      </c>
      <c r="G7870">
        <v>181.8040455708028</v>
      </c>
      <c r="H7870">
        <v>181.8040455708028</v>
      </c>
      <c r="I7870">
        <v>7.3574493759983923</v>
      </c>
    </row>
    <row r="7871" spans="1:9" x14ac:dyDescent="0.3">
      <c r="A7871" s="2">
        <v>45863.833333333343</v>
      </c>
      <c r="B7871" s="3">
        <f t="shared" si="366"/>
        <v>7</v>
      </c>
      <c r="C7871" s="3">
        <f t="shared" si="367"/>
        <v>25</v>
      </c>
      <c r="D7871" s="3">
        <f t="shared" si="368"/>
        <v>20</v>
      </c>
      <c r="E7871">
        <v>2461.6390000000001</v>
      </c>
      <c r="F7871">
        <v>2278.594543048941</v>
      </c>
      <c r="G7871">
        <v>183.0444569510596</v>
      </c>
      <c r="H7871">
        <v>183.0444569510596</v>
      </c>
      <c r="I7871">
        <v>7.4358773545207946</v>
      </c>
    </row>
    <row r="7872" spans="1:9" x14ac:dyDescent="0.3">
      <c r="A7872" s="2">
        <v>45863.875</v>
      </c>
      <c r="B7872" s="3">
        <f t="shared" si="366"/>
        <v>7</v>
      </c>
      <c r="C7872" s="3">
        <f t="shared" si="367"/>
        <v>25</v>
      </c>
      <c r="D7872" s="3">
        <f t="shared" si="368"/>
        <v>21</v>
      </c>
      <c r="E7872">
        <v>2443.2170000000001</v>
      </c>
      <c r="F7872">
        <v>2270.1913667044778</v>
      </c>
      <c r="G7872">
        <v>173.02563329552231</v>
      </c>
      <c r="H7872">
        <v>173.02563329552231</v>
      </c>
      <c r="I7872">
        <v>7.0818774302698131</v>
      </c>
    </row>
    <row r="7873" spans="1:9" x14ac:dyDescent="0.3">
      <c r="A7873" s="2">
        <v>45863.916666666657</v>
      </c>
      <c r="B7873" s="3">
        <f t="shared" si="366"/>
        <v>7</v>
      </c>
      <c r="C7873" s="3">
        <f t="shared" si="367"/>
        <v>25</v>
      </c>
      <c r="D7873" s="3">
        <f t="shared" si="368"/>
        <v>22</v>
      </c>
      <c r="E7873">
        <v>2413.0659999999998</v>
      </c>
      <c r="F7873">
        <v>2223.0124136859158</v>
      </c>
      <c r="G7873">
        <v>190.0535863140835</v>
      </c>
      <c r="H7873">
        <v>190.0535863140835</v>
      </c>
      <c r="I7873">
        <v>7.8760210584408243</v>
      </c>
    </row>
    <row r="7874" spans="1:9" x14ac:dyDescent="0.3">
      <c r="A7874" s="2">
        <v>45863.958333333343</v>
      </c>
      <c r="B7874" s="3">
        <f t="shared" si="366"/>
        <v>7</v>
      </c>
      <c r="C7874" s="3">
        <f t="shared" si="367"/>
        <v>25</v>
      </c>
      <c r="D7874" s="3">
        <f t="shared" si="368"/>
        <v>23</v>
      </c>
      <c r="E7874">
        <v>2309.5039999999999</v>
      </c>
      <c r="F7874">
        <v>2219.6140613473949</v>
      </c>
      <c r="G7874">
        <v>89.889938652604997</v>
      </c>
      <c r="H7874">
        <v>89.889938652604997</v>
      </c>
      <c r="I7874">
        <v>3.8921750580471439</v>
      </c>
    </row>
    <row r="7875" spans="1:9" x14ac:dyDescent="0.3">
      <c r="A7875" s="2">
        <v>45864</v>
      </c>
      <c r="B7875" s="3">
        <f t="shared" ref="B7875:B7938" si="369">MONTH(A7875)</f>
        <v>7</v>
      </c>
      <c r="C7875" s="3">
        <f t="shared" ref="C7875:C7938" si="370">DAY(A7875)</f>
        <v>26</v>
      </c>
      <c r="D7875" s="3">
        <f t="shared" ref="D7875:D7938" si="371">HOUR(A7875)</f>
        <v>0</v>
      </c>
      <c r="E7875">
        <v>2089.527</v>
      </c>
      <c r="F7875">
        <v>2065.0867697483709</v>
      </c>
      <c r="G7875">
        <v>24.440230251628691</v>
      </c>
      <c r="H7875">
        <v>24.440230251628691</v>
      </c>
      <c r="I7875">
        <v>1.169653718359587</v>
      </c>
    </row>
    <row r="7876" spans="1:9" x14ac:dyDescent="0.3">
      <c r="A7876" s="2">
        <v>45864.041666666657</v>
      </c>
      <c r="B7876" s="3">
        <f t="shared" si="369"/>
        <v>7</v>
      </c>
      <c r="C7876" s="3">
        <f t="shared" si="370"/>
        <v>26</v>
      </c>
      <c r="D7876" s="3">
        <f t="shared" si="371"/>
        <v>1</v>
      </c>
      <c r="E7876">
        <v>1927.3040000000001</v>
      </c>
      <c r="F7876">
        <v>1944.373271919183</v>
      </c>
      <c r="G7876">
        <v>-17.069271919182938</v>
      </c>
      <c r="H7876">
        <v>17.069271919182938</v>
      </c>
      <c r="I7876">
        <v>0.885655398379397</v>
      </c>
    </row>
    <row r="7877" spans="1:9" x14ac:dyDescent="0.3">
      <c r="A7877" s="2">
        <v>45864.083333333343</v>
      </c>
      <c r="B7877" s="3">
        <f t="shared" si="369"/>
        <v>7</v>
      </c>
      <c r="C7877" s="3">
        <f t="shared" si="370"/>
        <v>26</v>
      </c>
      <c r="D7877" s="3">
        <f t="shared" si="371"/>
        <v>2</v>
      </c>
      <c r="E7877">
        <v>1943.2739999999999</v>
      </c>
      <c r="F7877">
        <v>1753.299637690857</v>
      </c>
      <c r="G7877">
        <v>189.97436230914329</v>
      </c>
      <c r="H7877">
        <v>189.97436230914329</v>
      </c>
      <c r="I7877">
        <v>9.7759946517646785</v>
      </c>
    </row>
    <row r="7878" spans="1:9" x14ac:dyDescent="0.3">
      <c r="A7878" s="2">
        <v>45864.125</v>
      </c>
      <c r="B7878" s="3">
        <f t="shared" si="369"/>
        <v>7</v>
      </c>
      <c r="C7878" s="3">
        <f t="shared" si="370"/>
        <v>26</v>
      </c>
      <c r="D7878" s="3">
        <f t="shared" si="371"/>
        <v>3</v>
      </c>
      <c r="E7878">
        <v>1818.097</v>
      </c>
      <c r="F7878">
        <v>1615.12636291539</v>
      </c>
      <c r="G7878">
        <v>202.97063708461019</v>
      </c>
      <c r="H7878">
        <v>202.97063708461019</v>
      </c>
      <c r="I7878">
        <v>11.16390583586019</v>
      </c>
    </row>
    <row r="7879" spans="1:9" x14ac:dyDescent="0.3">
      <c r="A7879" s="2">
        <v>45864.166666666657</v>
      </c>
      <c r="B7879" s="3">
        <f t="shared" si="369"/>
        <v>7</v>
      </c>
      <c r="C7879" s="3">
        <f t="shared" si="370"/>
        <v>26</v>
      </c>
      <c r="D7879" s="3">
        <f t="shared" si="371"/>
        <v>4</v>
      </c>
      <c r="E7879">
        <v>1721.5070000000001</v>
      </c>
      <c r="F7879">
        <v>1519.1532158110911</v>
      </c>
      <c r="G7879">
        <v>202.35378418890949</v>
      </c>
      <c r="H7879">
        <v>202.35378418890949</v>
      </c>
      <c r="I7879">
        <v>11.754456077663219</v>
      </c>
    </row>
    <row r="7880" spans="1:9" x14ac:dyDescent="0.3">
      <c r="A7880" s="2">
        <v>45864.208333333343</v>
      </c>
      <c r="B7880" s="3">
        <f t="shared" si="369"/>
        <v>7</v>
      </c>
      <c r="C7880" s="3">
        <f t="shared" si="370"/>
        <v>26</v>
      </c>
      <c r="D7880" s="3">
        <f t="shared" si="371"/>
        <v>5</v>
      </c>
      <c r="E7880">
        <v>1648.0119999999999</v>
      </c>
      <c r="F7880">
        <v>1494.5490456954019</v>
      </c>
      <c r="G7880">
        <v>153.46295430459759</v>
      </c>
      <c r="H7880">
        <v>153.46295430459759</v>
      </c>
      <c r="I7880">
        <v>9.3120046640794047</v>
      </c>
    </row>
    <row r="7881" spans="1:9" x14ac:dyDescent="0.3">
      <c r="A7881" s="2">
        <v>45864.25</v>
      </c>
      <c r="B7881" s="3">
        <f t="shared" si="369"/>
        <v>7</v>
      </c>
      <c r="C7881" s="3">
        <f t="shared" si="370"/>
        <v>26</v>
      </c>
      <c r="D7881" s="3">
        <f t="shared" si="371"/>
        <v>6</v>
      </c>
      <c r="E7881">
        <v>1599.9349999999999</v>
      </c>
      <c r="F7881">
        <v>1438.425161604762</v>
      </c>
      <c r="G7881">
        <v>161.50983839523749</v>
      </c>
      <c r="H7881">
        <v>161.50983839523749</v>
      </c>
      <c r="I7881">
        <v>10.09477499993608</v>
      </c>
    </row>
    <row r="7882" spans="1:9" x14ac:dyDescent="0.3">
      <c r="A7882" s="2">
        <v>45864.291666666657</v>
      </c>
      <c r="B7882" s="3">
        <f t="shared" si="369"/>
        <v>7</v>
      </c>
      <c r="C7882" s="3">
        <f t="shared" si="370"/>
        <v>26</v>
      </c>
      <c r="D7882" s="3">
        <f t="shared" si="371"/>
        <v>7</v>
      </c>
      <c r="E7882">
        <v>1561.4680000000001</v>
      </c>
      <c r="F7882">
        <v>1406.1221015631579</v>
      </c>
      <c r="G7882">
        <v>155.34589843684191</v>
      </c>
      <c r="H7882">
        <v>155.34589843684191</v>
      </c>
      <c r="I7882">
        <v>9.9487084228964004</v>
      </c>
    </row>
    <row r="7883" spans="1:9" x14ac:dyDescent="0.3">
      <c r="A7883" s="2">
        <v>45864.333333333343</v>
      </c>
      <c r="B7883" s="3">
        <f t="shared" si="369"/>
        <v>7</v>
      </c>
      <c r="C7883" s="3">
        <f t="shared" si="370"/>
        <v>26</v>
      </c>
      <c r="D7883" s="3">
        <f t="shared" si="371"/>
        <v>8</v>
      </c>
      <c r="E7883">
        <v>1627.923</v>
      </c>
      <c r="F7883">
        <v>1495.1500076828099</v>
      </c>
      <c r="G7883">
        <v>132.7729923171901</v>
      </c>
      <c r="H7883">
        <v>132.7729923171901</v>
      </c>
      <c r="I7883">
        <v>8.1559749642447414</v>
      </c>
    </row>
    <row r="7884" spans="1:9" x14ac:dyDescent="0.3">
      <c r="A7884" s="2">
        <v>45864.375</v>
      </c>
      <c r="B7884" s="3">
        <f t="shared" si="369"/>
        <v>7</v>
      </c>
      <c r="C7884" s="3">
        <f t="shared" si="370"/>
        <v>26</v>
      </c>
      <c r="D7884" s="3">
        <f t="shared" si="371"/>
        <v>9</v>
      </c>
      <c r="E7884">
        <v>1883.5450000000001</v>
      </c>
      <c r="F7884">
        <v>1719.8875326722759</v>
      </c>
      <c r="G7884">
        <v>163.65746732772391</v>
      </c>
      <c r="H7884">
        <v>163.65746732772391</v>
      </c>
      <c r="I7884">
        <v>8.6888004973449124</v>
      </c>
    </row>
    <row r="7885" spans="1:9" x14ac:dyDescent="0.3">
      <c r="A7885" s="2">
        <v>45864.416666666657</v>
      </c>
      <c r="B7885" s="3">
        <f t="shared" si="369"/>
        <v>7</v>
      </c>
      <c r="C7885" s="3">
        <f t="shared" si="370"/>
        <v>26</v>
      </c>
      <c r="D7885" s="3">
        <f t="shared" si="371"/>
        <v>10</v>
      </c>
      <c r="E7885">
        <v>2083.3820000000001</v>
      </c>
      <c r="F7885">
        <v>1980.082361561844</v>
      </c>
      <c r="G7885">
        <v>103.29963843815609</v>
      </c>
      <c r="H7885">
        <v>103.29963843815609</v>
      </c>
      <c r="I7885">
        <v>4.9582668199183404</v>
      </c>
    </row>
    <row r="7886" spans="1:9" x14ac:dyDescent="0.3">
      <c r="A7886" s="2">
        <v>45864.458333333343</v>
      </c>
      <c r="B7886" s="3">
        <f t="shared" si="369"/>
        <v>7</v>
      </c>
      <c r="C7886" s="3">
        <f t="shared" si="370"/>
        <v>26</v>
      </c>
      <c r="D7886" s="3">
        <f t="shared" si="371"/>
        <v>11</v>
      </c>
      <c r="E7886">
        <v>2196.0859999999998</v>
      </c>
      <c r="F7886">
        <v>2065.149730317632</v>
      </c>
      <c r="G7886">
        <v>130.93626968236731</v>
      </c>
      <c r="H7886">
        <v>130.93626968236731</v>
      </c>
      <c r="I7886">
        <v>5.9622560174037522</v>
      </c>
    </row>
    <row r="7887" spans="1:9" x14ac:dyDescent="0.3">
      <c r="A7887" s="2">
        <v>45864.5</v>
      </c>
      <c r="B7887" s="3">
        <f t="shared" si="369"/>
        <v>7</v>
      </c>
      <c r="C7887" s="3">
        <f t="shared" si="370"/>
        <v>26</v>
      </c>
      <c r="D7887" s="3">
        <f t="shared" si="371"/>
        <v>12</v>
      </c>
      <c r="E7887">
        <v>2282.2539999999999</v>
      </c>
      <c r="F7887">
        <v>2088.3629250003778</v>
      </c>
      <c r="G7887">
        <v>193.89107499962211</v>
      </c>
      <c r="H7887">
        <v>193.89107499962211</v>
      </c>
      <c r="I7887">
        <v>8.4955958013268287</v>
      </c>
    </row>
    <row r="7888" spans="1:9" x14ac:dyDescent="0.3">
      <c r="A7888" s="2">
        <v>45864.541666666657</v>
      </c>
      <c r="B7888" s="3">
        <f t="shared" si="369"/>
        <v>7</v>
      </c>
      <c r="C7888" s="3">
        <f t="shared" si="370"/>
        <v>26</v>
      </c>
      <c r="D7888" s="3">
        <f t="shared" si="371"/>
        <v>13</v>
      </c>
      <c r="E7888">
        <v>2274.06</v>
      </c>
      <c r="F7888">
        <v>2123.3592247622009</v>
      </c>
      <c r="G7888">
        <v>150.70077523779861</v>
      </c>
      <c r="H7888">
        <v>150.70077523779861</v>
      </c>
      <c r="I7888">
        <v>6.6269480681157011</v>
      </c>
    </row>
    <row r="7889" spans="1:9" x14ac:dyDescent="0.3">
      <c r="A7889" s="2">
        <v>45864.583333333343</v>
      </c>
      <c r="B7889" s="3">
        <f t="shared" si="369"/>
        <v>7</v>
      </c>
      <c r="C7889" s="3">
        <f t="shared" si="370"/>
        <v>26</v>
      </c>
      <c r="D7889" s="3">
        <f t="shared" si="371"/>
        <v>14</v>
      </c>
      <c r="E7889">
        <v>2353.3510000000001</v>
      </c>
      <c r="F7889">
        <v>2193.6594953476078</v>
      </c>
      <c r="G7889">
        <v>159.69150465239181</v>
      </c>
      <c r="H7889">
        <v>159.69150465239181</v>
      </c>
      <c r="I7889">
        <v>6.7857070472014156</v>
      </c>
    </row>
    <row r="7890" spans="1:9" x14ac:dyDescent="0.3">
      <c r="A7890" s="2">
        <v>45864.625</v>
      </c>
      <c r="B7890" s="3">
        <f t="shared" si="369"/>
        <v>7</v>
      </c>
      <c r="C7890" s="3">
        <f t="shared" si="370"/>
        <v>26</v>
      </c>
      <c r="D7890" s="3">
        <f t="shared" si="371"/>
        <v>15</v>
      </c>
      <c r="E7890">
        <v>2375.1660000000002</v>
      </c>
      <c r="F7890">
        <v>2273.5830747113719</v>
      </c>
      <c r="G7890">
        <v>101.5829252886283</v>
      </c>
      <c r="H7890">
        <v>101.5829252886283</v>
      </c>
      <c r="I7890">
        <v>4.2768768704429094</v>
      </c>
    </row>
    <row r="7891" spans="1:9" x14ac:dyDescent="0.3">
      <c r="A7891" s="2">
        <v>45864.666666666657</v>
      </c>
      <c r="B7891" s="3">
        <f t="shared" si="369"/>
        <v>7</v>
      </c>
      <c r="C7891" s="3">
        <f t="shared" si="370"/>
        <v>26</v>
      </c>
      <c r="D7891" s="3">
        <f t="shared" si="371"/>
        <v>16</v>
      </c>
      <c r="E7891">
        <v>2371.009</v>
      </c>
      <c r="F7891">
        <v>2273.0492469072278</v>
      </c>
      <c r="G7891">
        <v>97.959753092771734</v>
      </c>
      <c r="H7891">
        <v>97.959753092771734</v>
      </c>
      <c r="I7891">
        <v>4.13156394989507</v>
      </c>
    </row>
    <row r="7892" spans="1:9" x14ac:dyDescent="0.3">
      <c r="A7892" s="2">
        <v>45864.708333333343</v>
      </c>
      <c r="B7892" s="3">
        <f t="shared" si="369"/>
        <v>7</v>
      </c>
      <c r="C7892" s="3">
        <f t="shared" si="370"/>
        <v>26</v>
      </c>
      <c r="D7892" s="3">
        <f t="shared" si="371"/>
        <v>17</v>
      </c>
      <c r="E7892">
        <v>2353.944</v>
      </c>
      <c r="F7892">
        <v>2265.6835254681259</v>
      </c>
      <c r="G7892">
        <v>88.260474531874024</v>
      </c>
      <c r="H7892">
        <v>88.260474531874024</v>
      </c>
      <c r="I7892">
        <v>3.749472142577321</v>
      </c>
    </row>
    <row r="7893" spans="1:9" x14ac:dyDescent="0.3">
      <c r="A7893" s="2">
        <v>45864.75</v>
      </c>
      <c r="B7893" s="3">
        <f t="shared" si="369"/>
        <v>7</v>
      </c>
      <c r="C7893" s="3">
        <f t="shared" si="370"/>
        <v>26</v>
      </c>
      <c r="D7893" s="3">
        <f t="shared" si="371"/>
        <v>18</v>
      </c>
      <c r="E7893">
        <v>2350.1289999999999</v>
      </c>
      <c r="F7893">
        <v>2201.5517707168442</v>
      </c>
      <c r="G7893">
        <v>148.57722928315621</v>
      </c>
      <c r="H7893">
        <v>148.57722928315621</v>
      </c>
      <c r="I7893">
        <v>6.3220882463537036</v>
      </c>
    </row>
    <row r="7894" spans="1:9" x14ac:dyDescent="0.3">
      <c r="A7894" s="2">
        <v>45864.791666666657</v>
      </c>
      <c r="B7894" s="3">
        <f t="shared" si="369"/>
        <v>7</v>
      </c>
      <c r="C7894" s="3">
        <f t="shared" si="370"/>
        <v>26</v>
      </c>
      <c r="D7894" s="3">
        <f t="shared" si="371"/>
        <v>19</v>
      </c>
      <c r="E7894">
        <v>2381.5610000000001</v>
      </c>
      <c r="F7894">
        <v>2217.3036832819939</v>
      </c>
      <c r="G7894">
        <v>164.25731671800619</v>
      </c>
      <c r="H7894">
        <v>164.25731671800619</v>
      </c>
      <c r="I7894">
        <v>6.8970442796971954</v>
      </c>
    </row>
    <row r="7895" spans="1:9" x14ac:dyDescent="0.3">
      <c r="A7895" s="2">
        <v>45864.833333333343</v>
      </c>
      <c r="B7895" s="3">
        <f t="shared" si="369"/>
        <v>7</v>
      </c>
      <c r="C7895" s="3">
        <f t="shared" si="370"/>
        <v>26</v>
      </c>
      <c r="D7895" s="3">
        <f t="shared" si="371"/>
        <v>20</v>
      </c>
      <c r="E7895">
        <v>2367.7530000000002</v>
      </c>
      <c r="F7895">
        <v>2236.8894253447961</v>
      </c>
      <c r="G7895">
        <v>130.8635746552045</v>
      </c>
      <c r="H7895">
        <v>130.8635746552045</v>
      </c>
      <c r="I7895">
        <v>5.5269098869349529</v>
      </c>
    </row>
    <row r="7896" spans="1:9" x14ac:dyDescent="0.3">
      <c r="A7896" s="2">
        <v>45864.875</v>
      </c>
      <c r="B7896" s="3">
        <f t="shared" si="369"/>
        <v>7</v>
      </c>
      <c r="C7896" s="3">
        <f t="shared" si="370"/>
        <v>26</v>
      </c>
      <c r="D7896" s="3">
        <f t="shared" si="371"/>
        <v>21</v>
      </c>
      <c r="E7896">
        <v>2349.3510000000001</v>
      </c>
      <c r="F7896">
        <v>2212.8685983525288</v>
      </c>
      <c r="G7896">
        <v>136.48240164747131</v>
      </c>
      <c r="H7896">
        <v>136.48240164747131</v>
      </c>
      <c r="I7896">
        <v>5.809366146117183</v>
      </c>
    </row>
    <row r="7897" spans="1:9" x14ac:dyDescent="0.3">
      <c r="A7897" s="2">
        <v>45864.916666666657</v>
      </c>
      <c r="B7897" s="3">
        <f t="shared" si="369"/>
        <v>7</v>
      </c>
      <c r="C7897" s="3">
        <f t="shared" si="370"/>
        <v>26</v>
      </c>
      <c r="D7897" s="3">
        <f t="shared" si="371"/>
        <v>22</v>
      </c>
      <c r="E7897">
        <v>2317.346</v>
      </c>
      <c r="F7897">
        <v>2185.401263542115</v>
      </c>
      <c r="G7897">
        <v>131.94473645788551</v>
      </c>
      <c r="H7897">
        <v>131.94473645788551</v>
      </c>
      <c r="I7897">
        <v>5.6937866187388417</v>
      </c>
    </row>
    <row r="7898" spans="1:9" x14ac:dyDescent="0.3">
      <c r="A7898" s="2">
        <v>45864.958333333343</v>
      </c>
      <c r="B7898" s="3">
        <f t="shared" si="369"/>
        <v>7</v>
      </c>
      <c r="C7898" s="3">
        <f t="shared" si="370"/>
        <v>26</v>
      </c>
      <c r="D7898" s="3">
        <f t="shared" si="371"/>
        <v>23</v>
      </c>
      <c r="E7898">
        <v>2208.39</v>
      </c>
      <c r="F7898">
        <v>2140.145770530447</v>
      </c>
      <c r="G7898">
        <v>68.244229469552465</v>
      </c>
      <c r="H7898">
        <v>68.244229469552465</v>
      </c>
      <c r="I7898">
        <v>3.090225434345808</v>
      </c>
    </row>
    <row r="7899" spans="1:9" x14ac:dyDescent="0.3">
      <c r="A7899" s="2">
        <v>45865</v>
      </c>
      <c r="B7899" s="3">
        <f t="shared" si="369"/>
        <v>7</v>
      </c>
      <c r="C7899" s="3">
        <f t="shared" si="370"/>
        <v>27</v>
      </c>
      <c r="D7899" s="3">
        <f t="shared" si="371"/>
        <v>0</v>
      </c>
      <c r="E7899">
        <v>1870.2080000000001</v>
      </c>
      <c r="F7899">
        <v>2011.9764502615899</v>
      </c>
      <c r="G7899">
        <v>-141.76845026159</v>
      </c>
      <c r="H7899">
        <v>141.76845026159</v>
      </c>
      <c r="I7899">
        <v>7.5803573860010456</v>
      </c>
    </row>
    <row r="7900" spans="1:9" x14ac:dyDescent="0.3">
      <c r="A7900" s="2">
        <v>45865.041666666657</v>
      </c>
      <c r="B7900" s="3">
        <f t="shared" si="369"/>
        <v>7</v>
      </c>
      <c r="C7900" s="3">
        <f t="shared" si="370"/>
        <v>27</v>
      </c>
      <c r="D7900" s="3">
        <f t="shared" si="371"/>
        <v>1</v>
      </c>
      <c r="E7900">
        <v>1727.856</v>
      </c>
      <c r="F7900">
        <v>1857.973997264962</v>
      </c>
      <c r="G7900">
        <v>-130.11799726496221</v>
      </c>
      <c r="H7900">
        <v>130.11799726496221</v>
      </c>
      <c r="I7900">
        <v>7.5306042439274288</v>
      </c>
    </row>
    <row r="7901" spans="1:9" x14ac:dyDescent="0.3">
      <c r="A7901" s="2">
        <v>45865.083333333343</v>
      </c>
      <c r="B7901" s="3">
        <f t="shared" si="369"/>
        <v>7</v>
      </c>
      <c r="C7901" s="3">
        <f t="shared" si="370"/>
        <v>27</v>
      </c>
      <c r="D7901" s="3">
        <f t="shared" si="371"/>
        <v>2</v>
      </c>
      <c r="E7901">
        <v>1780.326</v>
      </c>
      <c r="F7901">
        <v>1756.9801825678369</v>
      </c>
      <c r="G7901">
        <v>23.34581743216313</v>
      </c>
      <c r="H7901">
        <v>23.34581743216313</v>
      </c>
      <c r="I7901">
        <v>1.311322613507965</v>
      </c>
    </row>
    <row r="7902" spans="1:9" x14ac:dyDescent="0.3">
      <c r="A7902" s="2">
        <v>45865.125</v>
      </c>
      <c r="B7902" s="3">
        <f t="shared" si="369"/>
        <v>7</v>
      </c>
      <c r="C7902" s="3">
        <f t="shared" si="370"/>
        <v>27</v>
      </c>
      <c r="D7902" s="3">
        <f t="shared" si="371"/>
        <v>3</v>
      </c>
      <c r="E7902">
        <v>1652.4069999999999</v>
      </c>
      <c r="F7902">
        <v>1671.234255914972</v>
      </c>
      <c r="G7902">
        <v>-18.82725591497228</v>
      </c>
      <c r="H7902">
        <v>18.82725591497228</v>
      </c>
      <c r="I7902">
        <v>1.1393836939065951</v>
      </c>
    </row>
    <row r="7903" spans="1:9" x14ac:dyDescent="0.3">
      <c r="A7903" s="2">
        <v>45865.166666666657</v>
      </c>
      <c r="B7903" s="3">
        <f t="shared" si="369"/>
        <v>7</v>
      </c>
      <c r="C7903" s="3">
        <f t="shared" si="370"/>
        <v>27</v>
      </c>
      <c r="D7903" s="3">
        <f t="shared" si="371"/>
        <v>4</v>
      </c>
      <c r="E7903">
        <v>1556.4839999999999</v>
      </c>
      <c r="F7903">
        <v>1561.881622092005</v>
      </c>
      <c r="G7903">
        <v>-5.3976220920051219</v>
      </c>
      <c r="H7903">
        <v>5.3976220920051219</v>
      </c>
      <c r="I7903">
        <v>0.34678301171131698</v>
      </c>
    </row>
    <row r="7904" spans="1:9" x14ac:dyDescent="0.3">
      <c r="A7904" s="2">
        <v>45865.208333333343</v>
      </c>
      <c r="B7904" s="3">
        <f t="shared" si="369"/>
        <v>7</v>
      </c>
      <c r="C7904" s="3">
        <f t="shared" si="370"/>
        <v>27</v>
      </c>
      <c r="D7904" s="3">
        <f t="shared" si="371"/>
        <v>5</v>
      </c>
      <c r="E7904">
        <v>1492.2629999999999</v>
      </c>
      <c r="F7904">
        <v>1512.823668389796</v>
      </c>
      <c r="G7904">
        <v>-20.560668389795641</v>
      </c>
      <c r="H7904">
        <v>20.560668389795641</v>
      </c>
      <c r="I7904">
        <v>1.3778180112885099</v>
      </c>
    </row>
    <row r="7905" spans="1:9" x14ac:dyDescent="0.3">
      <c r="A7905" s="2">
        <v>45865.25</v>
      </c>
      <c r="B7905" s="3">
        <f t="shared" si="369"/>
        <v>7</v>
      </c>
      <c r="C7905" s="3">
        <f t="shared" si="370"/>
        <v>27</v>
      </c>
      <c r="D7905" s="3">
        <f t="shared" si="371"/>
        <v>6</v>
      </c>
      <c r="E7905">
        <v>1451.329</v>
      </c>
      <c r="F7905">
        <v>1445.7077197839451</v>
      </c>
      <c r="G7905">
        <v>5.6212802160548563</v>
      </c>
      <c r="H7905">
        <v>5.6212802160548563</v>
      </c>
      <c r="I7905">
        <v>0.38731949930404952</v>
      </c>
    </row>
    <row r="7906" spans="1:9" x14ac:dyDescent="0.3">
      <c r="A7906" s="2">
        <v>45865.291666666657</v>
      </c>
      <c r="B7906" s="3">
        <f t="shared" si="369"/>
        <v>7</v>
      </c>
      <c r="C7906" s="3">
        <f t="shared" si="370"/>
        <v>27</v>
      </c>
      <c r="D7906" s="3">
        <f t="shared" si="371"/>
        <v>7</v>
      </c>
      <c r="E7906">
        <v>1409.248</v>
      </c>
      <c r="F7906">
        <v>1397.6983199385311</v>
      </c>
      <c r="G7906">
        <v>11.54968006146942</v>
      </c>
      <c r="H7906">
        <v>11.54968006146942</v>
      </c>
      <c r="I7906">
        <v>0.81956334594539759</v>
      </c>
    </row>
    <row r="7907" spans="1:9" x14ac:dyDescent="0.3">
      <c r="A7907" s="2">
        <v>45865.333333333343</v>
      </c>
      <c r="B7907" s="3">
        <f t="shared" si="369"/>
        <v>7</v>
      </c>
      <c r="C7907" s="3">
        <f t="shared" si="370"/>
        <v>27</v>
      </c>
      <c r="D7907" s="3">
        <f t="shared" si="371"/>
        <v>8</v>
      </c>
      <c r="E7907">
        <v>1465.7750000000001</v>
      </c>
      <c r="F7907">
        <v>1429.3340629839679</v>
      </c>
      <c r="G7907">
        <v>36.440937016032422</v>
      </c>
      <c r="H7907">
        <v>36.440937016032422</v>
      </c>
      <c r="I7907">
        <v>2.4861207904371359</v>
      </c>
    </row>
    <row r="7908" spans="1:9" x14ac:dyDescent="0.3">
      <c r="A7908" s="2">
        <v>45865.375</v>
      </c>
      <c r="B7908" s="3">
        <f t="shared" si="369"/>
        <v>7</v>
      </c>
      <c r="C7908" s="3">
        <f t="shared" si="370"/>
        <v>27</v>
      </c>
      <c r="D7908" s="3">
        <f t="shared" si="371"/>
        <v>9</v>
      </c>
      <c r="E7908">
        <v>1604.6410000000001</v>
      </c>
      <c r="F7908">
        <v>1649.225638168514</v>
      </c>
      <c r="G7908">
        <v>-44.58463816851372</v>
      </c>
      <c r="H7908">
        <v>44.58463816851372</v>
      </c>
      <c r="I7908">
        <v>2.778480555371011</v>
      </c>
    </row>
    <row r="7909" spans="1:9" x14ac:dyDescent="0.3">
      <c r="A7909" s="2">
        <v>45865.416666666657</v>
      </c>
      <c r="B7909" s="3">
        <f t="shared" si="369"/>
        <v>7</v>
      </c>
      <c r="C7909" s="3">
        <f t="shared" si="370"/>
        <v>27</v>
      </c>
      <c r="D7909" s="3">
        <f t="shared" si="371"/>
        <v>10</v>
      </c>
      <c r="E7909">
        <v>1766.1320000000001</v>
      </c>
      <c r="F7909">
        <v>1805.0907050836411</v>
      </c>
      <c r="G7909">
        <v>-38.958705083640552</v>
      </c>
      <c r="H7909">
        <v>38.958705083640552</v>
      </c>
      <c r="I7909">
        <v>2.2058773117546329</v>
      </c>
    </row>
    <row r="7910" spans="1:9" x14ac:dyDescent="0.3">
      <c r="A7910" s="2">
        <v>45865.458333333343</v>
      </c>
      <c r="B7910" s="3">
        <f t="shared" si="369"/>
        <v>7</v>
      </c>
      <c r="C7910" s="3">
        <f t="shared" si="370"/>
        <v>27</v>
      </c>
      <c r="D7910" s="3">
        <f t="shared" si="371"/>
        <v>11</v>
      </c>
      <c r="E7910">
        <v>1907.145</v>
      </c>
      <c r="F7910">
        <v>1958.756248246895</v>
      </c>
      <c r="G7910">
        <v>-51.611248246895002</v>
      </c>
      <c r="H7910">
        <v>51.611248246895002</v>
      </c>
      <c r="I7910">
        <v>2.7062047325658138</v>
      </c>
    </row>
    <row r="7911" spans="1:9" x14ac:dyDescent="0.3">
      <c r="A7911" s="2">
        <v>45865.5</v>
      </c>
      <c r="B7911" s="3">
        <f t="shared" si="369"/>
        <v>7</v>
      </c>
      <c r="C7911" s="3">
        <f t="shared" si="370"/>
        <v>27</v>
      </c>
      <c r="D7911" s="3">
        <f t="shared" si="371"/>
        <v>12</v>
      </c>
      <c r="E7911">
        <v>2018.88</v>
      </c>
      <c r="F7911">
        <v>2042.8825001756441</v>
      </c>
      <c r="G7911">
        <v>-24.002500175643949</v>
      </c>
      <c r="H7911">
        <v>24.002500175643949</v>
      </c>
      <c r="I7911">
        <v>1.188901776016541</v>
      </c>
    </row>
    <row r="7912" spans="1:9" x14ac:dyDescent="0.3">
      <c r="A7912" s="2">
        <v>45865.541666666657</v>
      </c>
      <c r="B7912" s="3">
        <f t="shared" si="369"/>
        <v>7</v>
      </c>
      <c r="C7912" s="3">
        <f t="shared" si="370"/>
        <v>27</v>
      </c>
      <c r="D7912" s="3">
        <f t="shared" si="371"/>
        <v>13</v>
      </c>
      <c r="E7912">
        <v>2074.6170000000002</v>
      </c>
      <c r="F7912">
        <v>2081.2002626706412</v>
      </c>
      <c r="G7912">
        <v>-6.5832626706410338</v>
      </c>
      <c r="H7912">
        <v>6.5832626706410338</v>
      </c>
      <c r="I7912">
        <v>0.31732424204760279</v>
      </c>
    </row>
    <row r="7913" spans="1:9" x14ac:dyDescent="0.3">
      <c r="A7913" s="2">
        <v>45865.583333333343</v>
      </c>
      <c r="B7913" s="3">
        <f t="shared" si="369"/>
        <v>7</v>
      </c>
      <c r="C7913" s="3">
        <f t="shared" si="370"/>
        <v>27</v>
      </c>
      <c r="D7913" s="3">
        <f t="shared" si="371"/>
        <v>14</v>
      </c>
      <c r="E7913">
        <v>2133.9090000000001</v>
      </c>
      <c r="F7913">
        <v>2088.9701205622232</v>
      </c>
      <c r="G7913">
        <v>44.938879437777359</v>
      </c>
      <c r="H7913">
        <v>44.938879437777359</v>
      </c>
      <c r="I7913">
        <v>2.1059416984405259</v>
      </c>
    </row>
    <row r="7914" spans="1:9" x14ac:dyDescent="0.3">
      <c r="A7914" s="2">
        <v>45865.625</v>
      </c>
      <c r="B7914" s="3">
        <f t="shared" si="369"/>
        <v>7</v>
      </c>
      <c r="C7914" s="3">
        <f t="shared" si="370"/>
        <v>27</v>
      </c>
      <c r="D7914" s="3">
        <f t="shared" si="371"/>
        <v>15</v>
      </c>
      <c r="E7914">
        <v>2148.5569999999998</v>
      </c>
      <c r="F7914">
        <v>2091.040223588896</v>
      </c>
      <c r="G7914">
        <v>57.516776411104267</v>
      </c>
      <c r="H7914">
        <v>57.516776411104267</v>
      </c>
      <c r="I7914">
        <v>2.6769956026813162</v>
      </c>
    </row>
    <row r="7915" spans="1:9" x14ac:dyDescent="0.3">
      <c r="A7915" s="2">
        <v>45865.666666666657</v>
      </c>
      <c r="B7915" s="3">
        <f t="shared" si="369"/>
        <v>7</v>
      </c>
      <c r="C7915" s="3">
        <f t="shared" si="370"/>
        <v>27</v>
      </c>
      <c r="D7915" s="3">
        <f t="shared" si="371"/>
        <v>16</v>
      </c>
      <c r="E7915">
        <v>2132.7629999999999</v>
      </c>
      <c r="F7915">
        <v>2081.103564549494</v>
      </c>
      <c r="G7915">
        <v>51.659435450505953</v>
      </c>
      <c r="H7915">
        <v>51.659435450505953</v>
      </c>
      <c r="I7915">
        <v>2.42218359238713</v>
      </c>
    </row>
    <row r="7916" spans="1:9" x14ac:dyDescent="0.3">
      <c r="A7916" s="2">
        <v>45865.708333333343</v>
      </c>
      <c r="B7916" s="3">
        <f t="shared" si="369"/>
        <v>7</v>
      </c>
      <c r="C7916" s="3">
        <f t="shared" si="370"/>
        <v>27</v>
      </c>
      <c r="D7916" s="3">
        <f t="shared" si="371"/>
        <v>17</v>
      </c>
      <c r="E7916">
        <v>2109.2840000000001</v>
      </c>
      <c r="F7916">
        <v>2074.0897878200499</v>
      </c>
      <c r="G7916">
        <v>35.194212179950227</v>
      </c>
      <c r="H7916">
        <v>35.194212179950227</v>
      </c>
      <c r="I7916">
        <v>1.668538337177381</v>
      </c>
    </row>
    <row r="7917" spans="1:9" x14ac:dyDescent="0.3">
      <c r="A7917" s="2">
        <v>45865.75</v>
      </c>
      <c r="B7917" s="3">
        <f t="shared" si="369"/>
        <v>7</v>
      </c>
      <c r="C7917" s="3">
        <f t="shared" si="370"/>
        <v>27</v>
      </c>
      <c r="D7917" s="3">
        <f t="shared" si="371"/>
        <v>18</v>
      </c>
      <c r="E7917">
        <v>2110.2979999999998</v>
      </c>
      <c r="F7917">
        <v>2072.451324115119</v>
      </c>
      <c r="G7917">
        <v>37.846675884880369</v>
      </c>
      <c r="H7917">
        <v>37.846675884880369</v>
      </c>
      <c r="I7917">
        <v>1.7934280317224669</v>
      </c>
    </row>
    <row r="7918" spans="1:9" x14ac:dyDescent="0.3">
      <c r="A7918" s="2">
        <v>45865.791666666657</v>
      </c>
      <c r="B7918" s="3">
        <f t="shared" si="369"/>
        <v>7</v>
      </c>
      <c r="C7918" s="3">
        <f t="shared" si="370"/>
        <v>27</v>
      </c>
      <c r="D7918" s="3">
        <f t="shared" si="371"/>
        <v>19</v>
      </c>
      <c r="E7918">
        <v>2147.0859999999998</v>
      </c>
      <c r="F7918">
        <v>2084.101993942736</v>
      </c>
      <c r="G7918">
        <v>62.984006057263286</v>
      </c>
      <c r="H7918">
        <v>62.984006057263286</v>
      </c>
      <c r="I7918">
        <v>2.9334645215543458</v>
      </c>
    </row>
    <row r="7919" spans="1:9" x14ac:dyDescent="0.3">
      <c r="A7919" s="2">
        <v>45865.833333333343</v>
      </c>
      <c r="B7919" s="3">
        <f t="shared" si="369"/>
        <v>7</v>
      </c>
      <c r="C7919" s="3">
        <f t="shared" si="370"/>
        <v>27</v>
      </c>
      <c r="D7919" s="3">
        <f t="shared" si="371"/>
        <v>20</v>
      </c>
      <c r="E7919">
        <v>2133.3220000000001</v>
      </c>
      <c r="F7919">
        <v>2104.7603219292218</v>
      </c>
      <c r="G7919">
        <v>28.56167807077782</v>
      </c>
      <c r="H7919">
        <v>28.56167807077782</v>
      </c>
      <c r="I7919">
        <v>1.3388357721326869</v>
      </c>
    </row>
    <row r="7920" spans="1:9" x14ac:dyDescent="0.3">
      <c r="A7920" s="2">
        <v>45865.875</v>
      </c>
      <c r="B7920" s="3">
        <f t="shared" si="369"/>
        <v>7</v>
      </c>
      <c r="C7920" s="3">
        <f t="shared" si="370"/>
        <v>27</v>
      </c>
      <c r="D7920" s="3">
        <f t="shared" si="371"/>
        <v>21</v>
      </c>
      <c r="E7920">
        <v>2115.636</v>
      </c>
      <c r="F7920">
        <v>2108.3900398630699</v>
      </c>
      <c r="G7920">
        <v>7.2459601369296252</v>
      </c>
      <c r="H7920">
        <v>7.2459601369296252</v>
      </c>
      <c r="I7920">
        <v>0.34249559645086791</v>
      </c>
    </row>
    <row r="7921" spans="1:9" x14ac:dyDescent="0.3">
      <c r="A7921" s="2">
        <v>45865.916666666657</v>
      </c>
      <c r="B7921" s="3">
        <f t="shared" si="369"/>
        <v>7</v>
      </c>
      <c r="C7921" s="3">
        <f t="shared" si="370"/>
        <v>27</v>
      </c>
      <c r="D7921" s="3">
        <f t="shared" si="371"/>
        <v>22</v>
      </c>
      <c r="E7921">
        <v>2089.654</v>
      </c>
      <c r="F7921">
        <v>2103.5402849274342</v>
      </c>
      <c r="G7921">
        <v>-13.88628492743373</v>
      </c>
      <c r="H7921">
        <v>13.88628492743373</v>
      </c>
      <c r="I7921">
        <v>0.66452555913242428</v>
      </c>
    </row>
    <row r="7922" spans="1:9" x14ac:dyDescent="0.3">
      <c r="A7922" s="2">
        <v>45865.958333333343</v>
      </c>
      <c r="B7922" s="3">
        <f t="shared" si="369"/>
        <v>7</v>
      </c>
      <c r="C7922" s="3">
        <f t="shared" si="370"/>
        <v>27</v>
      </c>
      <c r="D7922" s="3">
        <f t="shared" si="371"/>
        <v>23</v>
      </c>
      <c r="E7922">
        <v>1980.4860000000001</v>
      </c>
      <c r="F7922">
        <v>2074.535495648076</v>
      </c>
      <c r="G7922">
        <v>-94.049495648075435</v>
      </c>
      <c r="H7922">
        <v>94.049495648075435</v>
      </c>
      <c r="I7922">
        <v>4.7488089109476501</v>
      </c>
    </row>
    <row r="7923" spans="1:9" x14ac:dyDescent="0.3">
      <c r="A7923" s="2">
        <v>45866</v>
      </c>
      <c r="B7923" s="3">
        <f t="shared" si="369"/>
        <v>7</v>
      </c>
      <c r="C7923" s="3">
        <f t="shared" si="370"/>
        <v>28</v>
      </c>
      <c r="D7923" s="3">
        <f t="shared" si="371"/>
        <v>0</v>
      </c>
      <c r="E7923">
        <v>1983.3610000000001</v>
      </c>
      <c r="F7923">
        <v>1946.693678744253</v>
      </c>
      <c r="G7923">
        <v>36.667321255747311</v>
      </c>
      <c r="H7923">
        <v>36.667321255747311</v>
      </c>
      <c r="I7923">
        <v>1.8487467110498521</v>
      </c>
    </row>
    <row r="7924" spans="1:9" x14ac:dyDescent="0.3">
      <c r="A7924" s="2">
        <v>45866.041666666657</v>
      </c>
      <c r="B7924" s="3">
        <f t="shared" si="369"/>
        <v>7</v>
      </c>
      <c r="C7924" s="3">
        <f t="shared" si="370"/>
        <v>28</v>
      </c>
      <c r="D7924" s="3">
        <f t="shared" si="371"/>
        <v>1</v>
      </c>
      <c r="E7924">
        <v>1809.63</v>
      </c>
      <c r="F7924">
        <v>1783.8031617399679</v>
      </c>
      <c r="G7924">
        <v>25.82683826003176</v>
      </c>
      <c r="H7924">
        <v>25.82683826003176</v>
      </c>
      <c r="I7924">
        <v>1.427188887232768</v>
      </c>
    </row>
    <row r="7925" spans="1:9" x14ac:dyDescent="0.3">
      <c r="A7925" s="2">
        <v>45866.083333333343</v>
      </c>
      <c r="B7925" s="3">
        <f t="shared" si="369"/>
        <v>7</v>
      </c>
      <c r="C7925" s="3">
        <f t="shared" si="370"/>
        <v>28</v>
      </c>
      <c r="D7925" s="3">
        <f t="shared" si="371"/>
        <v>2</v>
      </c>
      <c r="E7925">
        <v>1587.021</v>
      </c>
      <c r="F7925">
        <v>1735.1900080384221</v>
      </c>
      <c r="G7925">
        <v>-148.16900803842191</v>
      </c>
      <c r="H7925">
        <v>148.16900803842191</v>
      </c>
      <c r="I7925">
        <v>9.3362978837969113</v>
      </c>
    </row>
    <row r="7926" spans="1:9" x14ac:dyDescent="0.3">
      <c r="A7926" s="2">
        <v>45866.125</v>
      </c>
      <c r="B7926" s="3">
        <f t="shared" si="369"/>
        <v>7</v>
      </c>
      <c r="C7926" s="3">
        <f t="shared" si="370"/>
        <v>28</v>
      </c>
      <c r="D7926" s="3">
        <f t="shared" si="371"/>
        <v>3</v>
      </c>
      <c r="E7926">
        <v>1477.9159999999999</v>
      </c>
      <c r="F7926">
        <v>1601.3147153645789</v>
      </c>
      <c r="G7926">
        <v>-123.3987153645794</v>
      </c>
      <c r="H7926">
        <v>123.3987153645794</v>
      </c>
      <c r="I7926">
        <v>8.3495080481279746</v>
      </c>
    </row>
    <row r="7927" spans="1:9" x14ac:dyDescent="0.3">
      <c r="A7927" s="2">
        <v>45866.166666666657</v>
      </c>
      <c r="B7927" s="3">
        <f t="shared" si="369"/>
        <v>7</v>
      </c>
      <c r="C7927" s="3">
        <f t="shared" si="370"/>
        <v>28</v>
      </c>
      <c r="D7927" s="3">
        <f t="shared" si="371"/>
        <v>4</v>
      </c>
      <c r="E7927">
        <v>1401.0170000000001</v>
      </c>
      <c r="F7927">
        <v>1533.665602617667</v>
      </c>
      <c r="G7927">
        <v>-132.64860261766671</v>
      </c>
      <c r="H7927">
        <v>132.64860261766671</v>
      </c>
      <c r="I7927">
        <v>9.4680223450291638</v>
      </c>
    </row>
    <row r="7928" spans="1:9" x14ac:dyDescent="0.3">
      <c r="A7928" s="2">
        <v>45866.208333333343</v>
      </c>
      <c r="B7928" s="3">
        <f t="shared" si="369"/>
        <v>7</v>
      </c>
      <c r="C7928" s="3">
        <f t="shared" si="370"/>
        <v>28</v>
      </c>
      <c r="D7928" s="3">
        <f t="shared" si="371"/>
        <v>5</v>
      </c>
      <c r="E7928">
        <v>1340.86</v>
      </c>
      <c r="F7928">
        <v>1437.0434528428641</v>
      </c>
      <c r="G7928">
        <v>-96.183452842864199</v>
      </c>
      <c r="H7928">
        <v>96.183452842864199</v>
      </c>
      <c r="I7928">
        <v>7.1732658773367124</v>
      </c>
    </row>
    <row r="7929" spans="1:9" x14ac:dyDescent="0.3">
      <c r="A7929" s="2">
        <v>45866.25</v>
      </c>
      <c r="B7929" s="3">
        <f t="shared" si="369"/>
        <v>7</v>
      </c>
      <c r="C7929" s="3">
        <f t="shared" si="370"/>
        <v>28</v>
      </c>
      <c r="D7929" s="3">
        <f t="shared" si="371"/>
        <v>6</v>
      </c>
      <c r="E7929">
        <v>1310.17</v>
      </c>
      <c r="F7929">
        <v>1416.4531238230511</v>
      </c>
      <c r="G7929">
        <v>-106.283123823051</v>
      </c>
      <c r="H7929">
        <v>106.283123823051</v>
      </c>
      <c r="I7929">
        <v>8.1121628355894959</v>
      </c>
    </row>
    <row r="7930" spans="1:9" x14ac:dyDescent="0.3">
      <c r="A7930" s="2">
        <v>45866.291666666657</v>
      </c>
      <c r="B7930" s="3">
        <f t="shared" si="369"/>
        <v>7</v>
      </c>
      <c r="C7930" s="3">
        <f t="shared" si="370"/>
        <v>28</v>
      </c>
      <c r="D7930" s="3">
        <f t="shared" si="371"/>
        <v>7</v>
      </c>
      <c r="E7930">
        <v>1298.04</v>
      </c>
      <c r="F7930">
        <v>1376.4251727989231</v>
      </c>
      <c r="G7930">
        <v>-78.385172798922895</v>
      </c>
      <c r="H7930">
        <v>78.385172798922895</v>
      </c>
      <c r="I7930">
        <v>6.0387332284765378</v>
      </c>
    </row>
    <row r="7931" spans="1:9" x14ac:dyDescent="0.3">
      <c r="A7931" s="2">
        <v>45866.333333333343</v>
      </c>
      <c r="B7931" s="3">
        <f t="shared" si="369"/>
        <v>7</v>
      </c>
      <c r="C7931" s="3">
        <f t="shared" si="370"/>
        <v>28</v>
      </c>
      <c r="D7931" s="3">
        <f t="shared" si="371"/>
        <v>8</v>
      </c>
      <c r="E7931">
        <v>1401.7360000000001</v>
      </c>
      <c r="F7931">
        <v>1516.977967700534</v>
      </c>
      <c r="G7931">
        <v>-115.24196770053349</v>
      </c>
      <c r="H7931">
        <v>115.24196770053349</v>
      </c>
      <c r="I7931">
        <v>8.2213746169410804</v>
      </c>
    </row>
    <row r="7932" spans="1:9" x14ac:dyDescent="0.3">
      <c r="A7932" s="2">
        <v>45866.375</v>
      </c>
      <c r="B7932" s="3">
        <f t="shared" si="369"/>
        <v>7</v>
      </c>
      <c r="C7932" s="3">
        <f t="shared" si="370"/>
        <v>28</v>
      </c>
      <c r="D7932" s="3">
        <f t="shared" si="371"/>
        <v>9</v>
      </c>
      <c r="E7932">
        <v>1751.586</v>
      </c>
      <c r="F7932">
        <v>1781.482578612485</v>
      </c>
      <c r="G7932">
        <v>-29.896578612484522</v>
      </c>
      <c r="H7932">
        <v>29.896578612484522</v>
      </c>
      <c r="I7932">
        <v>1.706829045932247</v>
      </c>
    </row>
    <row r="7933" spans="1:9" x14ac:dyDescent="0.3">
      <c r="A7933" s="2">
        <v>45866.416666666657</v>
      </c>
      <c r="B7933" s="3">
        <f t="shared" si="369"/>
        <v>7</v>
      </c>
      <c r="C7933" s="3">
        <f t="shared" si="370"/>
        <v>28</v>
      </c>
      <c r="D7933" s="3">
        <f t="shared" si="371"/>
        <v>10</v>
      </c>
      <c r="E7933">
        <v>1987.26</v>
      </c>
      <c r="F7933">
        <v>1996.290226696688</v>
      </c>
      <c r="G7933">
        <v>-9.0302266966878051</v>
      </c>
      <c r="H7933">
        <v>9.0302266966878051</v>
      </c>
      <c r="I7933">
        <v>0.4544059004200432</v>
      </c>
    </row>
    <row r="7934" spans="1:9" x14ac:dyDescent="0.3">
      <c r="A7934" s="2">
        <v>45866.458333333343</v>
      </c>
      <c r="B7934" s="3">
        <f t="shared" si="369"/>
        <v>7</v>
      </c>
      <c r="C7934" s="3">
        <f t="shared" si="370"/>
        <v>28</v>
      </c>
      <c r="D7934" s="3">
        <f t="shared" si="371"/>
        <v>11</v>
      </c>
      <c r="E7934">
        <v>2131.5500000000002</v>
      </c>
      <c r="F7934">
        <v>2124.7333033436662</v>
      </c>
      <c r="G7934">
        <v>6.8166966563344431</v>
      </c>
      <c r="H7934">
        <v>6.8166966563344431</v>
      </c>
      <c r="I7934">
        <v>0.31979998856860598</v>
      </c>
    </row>
    <row r="7935" spans="1:9" x14ac:dyDescent="0.3">
      <c r="A7935" s="2">
        <v>45866.5</v>
      </c>
      <c r="B7935" s="3">
        <f t="shared" si="369"/>
        <v>7</v>
      </c>
      <c r="C7935" s="3">
        <f t="shared" si="370"/>
        <v>28</v>
      </c>
      <c r="D7935" s="3">
        <f t="shared" si="371"/>
        <v>12</v>
      </c>
      <c r="E7935">
        <v>2249.0940000000001</v>
      </c>
      <c r="F7935">
        <v>2226.3754293574711</v>
      </c>
      <c r="G7935">
        <v>22.718570642528899</v>
      </c>
      <c r="H7935">
        <v>22.718570642528899</v>
      </c>
      <c r="I7935">
        <v>1.0101209928321311</v>
      </c>
    </row>
    <row r="7936" spans="1:9" x14ac:dyDescent="0.3">
      <c r="A7936" s="2">
        <v>45866.541666666657</v>
      </c>
      <c r="B7936" s="3">
        <f t="shared" si="369"/>
        <v>7</v>
      </c>
      <c r="C7936" s="3">
        <f t="shared" si="370"/>
        <v>28</v>
      </c>
      <c r="D7936" s="3">
        <f t="shared" si="371"/>
        <v>13</v>
      </c>
      <c r="E7936">
        <v>2245.5749999999998</v>
      </c>
      <c r="F7936">
        <v>2264.2810065766948</v>
      </c>
      <c r="G7936">
        <v>-18.706006576695469</v>
      </c>
      <c r="H7936">
        <v>18.706006576695469</v>
      </c>
      <c r="I7936">
        <v>0.83301633553520327</v>
      </c>
    </row>
    <row r="7937" spans="1:9" x14ac:dyDescent="0.3">
      <c r="A7937" s="2">
        <v>45866.583333333343</v>
      </c>
      <c r="B7937" s="3">
        <f t="shared" si="369"/>
        <v>7</v>
      </c>
      <c r="C7937" s="3">
        <f t="shared" si="370"/>
        <v>28</v>
      </c>
      <c r="D7937" s="3">
        <f t="shared" si="371"/>
        <v>14</v>
      </c>
      <c r="E7937">
        <v>2333.819</v>
      </c>
      <c r="F7937">
        <v>2313.7816463890331</v>
      </c>
      <c r="G7937">
        <v>20.037353610966871</v>
      </c>
      <c r="H7937">
        <v>20.037353610966871</v>
      </c>
      <c r="I7937">
        <v>0.85856502200753415</v>
      </c>
    </row>
    <row r="7938" spans="1:9" x14ac:dyDescent="0.3">
      <c r="A7938" s="2">
        <v>45866.625</v>
      </c>
      <c r="B7938" s="3">
        <f t="shared" si="369"/>
        <v>7</v>
      </c>
      <c r="C7938" s="3">
        <f t="shared" si="370"/>
        <v>28</v>
      </c>
      <c r="D7938" s="3">
        <f t="shared" si="371"/>
        <v>15</v>
      </c>
      <c r="E7938">
        <v>2393.0120000000002</v>
      </c>
      <c r="F7938">
        <v>2339.3214099439988</v>
      </c>
      <c r="G7938">
        <v>53.690590056000929</v>
      </c>
      <c r="H7938">
        <v>53.690590056000929</v>
      </c>
      <c r="I7938">
        <v>2.2436406527003911</v>
      </c>
    </row>
    <row r="7939" spans="1:9" x14ac:dyDescent="0.3">
      <c r="A7939" s="2">
        <v>45866.666666666657</v>
      </c>
      <c r="B7939" s="3">
        <f t="shared" ref="B7939:B8002" si="372">MONTH(A7939)</f>
        <v>7</v>
      </c>
      <c r="C7939" s="3">
        <f t="shared" ref="C7939:C8002" si="373">DAY(A7939)</f>
        <v>28</v>
      </c>
      <c r="D7939" s="3">
        <f t="shared" ref="D7939:D8002" si="374">HOUR(A7939)</f>
        <v>16</v>
      </c>
      <c r="E7939">
        <v>2391.5830000000001</v>
      </c>
      <c r="F7939">
        <v>2332.1977818429191</v>
      </c>
      <c r="G7939">
        <v>59.385218157080999</v>
      </c>
      <c r="H7939">
        <v>59.385218157080999</v>
      </c>
      <c r="I7939">
        <v>2.48309250220789</v>
      </c>
    </row>
    <row r="7940" spans="1:9" x14ac:dyDescent="0.3">
      <c r="A7940" s="2">
        <v>45866.708333333343</v>
      </c>
      <c r="B7940" s="3">
        <f t="shared" si="372"/>
        <v>7</v>
      </c>
      <c r="C7940" s="3">
        <f t="shared" si="373"/>
        <v>28</v>
      </c>
      <c r="D7940" s="3">
        <f t="shared" si="374"/>
        <v>17</v>
      </c>
      <c r="E7940">
        <v>2379.0970000000002</v>
      </c>
      <c r="F7940">
        <v>2315.3714141041069</v>
      </c>
      <c r="G7940">
        <v>63.725585895893353</v>
      </c>
      <c r="H7940">
        <v>63.725585895893353</v>
      </c>
      <c r="I7940">
        <v>2.6785619037765449</v>
      </c>
    </row>
    <row r="7941" spans="1:9" x14ac:dyDescent="0.3">
      <c r="A7941" s="2">
        <v>45866.75</v>
      </c>
      <c r="B7941" s="3">
        <f t="shared" si="372"/>
        <v>7</v>
      </c>
      <c r="C7941" s="3">
        <f t="shared" si="373"/>
        <v>28</v>
      </c>
      <c r="D7941" s="3">
        <f t="shared" si="374"/>
        <v>18</v>
      </c>
      <c r="E7941">
        <v>2349.6080000000002</v>
      </c>
      <c r="F7941">
        <v>2295.4749756577821</v>
      </c>
      <c r="G7941">
        <v>54.13302434221805</v>
      </c>
      <c r="H7941">
        <v>54.13302434221805</v>
      </c>
      <c r="I7941">
        <v>2.303917263739983</v>
      </c>
    </row>
    <row r="7942" spans="1:9" x14ac:dyDescent="0.3">
      <c r="A7942" s="2">
        <v>45866.791666666657</v>
      </c>
      <c r="B7942" s="3">
        <f t="shared" si="372"/>
        <v>7</v>
      </c>
      <c r="C7942" s="3">
        <f t="shared" si="373"/>
        <v>28</v>
      </c>
      <c r="D7942" s="3">
        <f t="shared" si="374"/>
        <v>19</v>
      </c>
      <c r="E7942">
        <v>2325.5659999999998</v>
      </c>
      <c r="F7942">
        <v>2245.7120219458611</v>
      </c>
      <c r="G7942">
        <v>79.853978054139134</v>
      </c>
      <c r="H7942">
        <v>79.853978054139134</v>
      </c>
      <c r="I7942">
        <v>3.4337437877117098</v>
      </c>
    </row>
    <row r="7943" spans="1:9" x14ac:dyDescent="0.3">
      <c r="A7943" s="2">
        <v>45866.833333333343</v>
      </c>
      <c r="B7943" s="3">
        <f t="shared" si="372"/>
        <v>7</v>
      </c>
      <c r="C7943" s="3">
        <f t="shared" si="373"/>
        <v>28</v>
      </c>
      <c r="D7943" s="3">
        <f t="shared" si="374"/>
        <v>20</v>
      </c>
      <c r="E7943">
        <v>2295.308</v>
      </c>
      <c r="F7943">
        <v>2220.3085396993238</v>
      </c>
      <c r="G7943">
        <v>74.999460300676219</v>
      </c>
      <c r="H7943">
        <v>74.999460300676219</v>
      </c>
      <c r="I7943">
        <v>3.267511824150525</v>
      </c>
    </row>
    <row r="7944" spans="1:9" x14ac:dyDescent="0.3">
      <c r="A7944" s="2">
        <v>45866.875</v>
      </c>
      <c r="B7944" s="3">
        <f t="shared" si="372"/>
        <v>7</v>
      </c>
      <c r="C7944" s="3">
        <f t="shared" si="373"/>
        <v>28</v>
      </c>
      <c r="D7944" s="3">
        <f t="shared" si="374"/>
        <v>21</v>
      </c>
      <c r="E7944">
        <v>2250.5590000000002</v>
      </c>
      <c r="F7944">
        <v>2205.9771253727608</v>
      </c>
      <c r="G7944">
        <v>44.581874627239358</v>
      </c>
      <c r="H7944">
        <v>44.581874627239358</v>
      </c>
      <c r="I7944">
        <v>1.9809245004124469</v>
      </c>
    </row>
    <row r="7945" spans="1:9" x14ac:dyDescent="0.3">
      <c r="A7945" s="2">
        <v>45866.916666666657</v>
      </c>
      <c r="B7945" s="3">
        <f t="shared" si="372"/>
        <v>7</v>
      </c>
      <c r="C7945" s="3">
        <f t="shared" si="373"/>
        <v>28</v>
      </c>
      <c r="D7945" s="3">
        <f t="shared" si="374"/>
        <v>22</v>
      </c>
      <c r="E7945">
        <v>2227.4830000000002</v>
      </c>
      <c r="F7945">
        <v>2169.1561434943419</v>
      </c>
      <c r="G7945">
        <v>58.32685650565827</v>
      </c>
      <c r="H7945">
        <v>58.32685650565827</v>
      </c>
      <c r="I7945">
        <v>2.6185096140197541</v>
      </c>
    </row>
    <row r="7946" spans="1:9" x14ac:dyDescent="0.3">
      <c r="A7946" s="2">
        <v>45866.958333333343</v>
      </c>
      <c r="B7946" s="3">
        <f t="shared" si="372"/>
        <v>7</v>
      </c>
      <c r="C7946" s="3">
        <f t="shared" si="373"/>
        <v>28</v>
      </c>
      <c r="D7946" s="3">
        <f t="shared" si="374"/>
        <v>23</v>
      </c>
      <c r="E7946">
        <v>2108.94</v>
      </c>
      <c r="F7946">
        <v>2096.30399047111</v>
      </c>
      <c r="G7946">
        <v>12.636009528890099</v>
      </c>
      <c r="H7946">
        <v>12.636009528890099</v>
      </c>
      <c r="I7946">
        <v>0.5991640126741159</v>
      </c>
    </row>
    <row r="7947" spans="1:9" x14ac:dyDescent="0.3">
      <c r="A7947" s="2">
        <v>45867</v>
      </c>
      <c r="B7947" s="3">
        <f t="shared" si="372"/>
        <v>7</v>
      </c>
      <c r="C7947" s="3">
        <f t="shared" si="373"/>
        <v>29</v>
      </c>
      <c r="D7947" s="3">
        <f t="shared" si="374"/>
        <v>0</v>
      </c>
      <c r="E7947">
        <v>1922.7439999999999</v>
      </c>
      <c r="F7947">
        <v>1968.002705413852</v>
      </c>
      <c r="G7947">
        <v>-45.258705413852113</v>
      </c>
      <c r="H7947">
        <v>45.258705413852113</v>
      </c>
      <c r="I7947">
        <v>2.3538601817948601</v>
      </c>
    </row>
    <row r="7948" spans="1:9" x14ac:dyDescent="0.3">
      <c r="A7948" s="2">
        <v>45867.041666666657</v>
      </c>
      <c r="B7948" s="3">
        <f t="shared" si="372"/>
        <v>7</v>
      </c>
      <c r="C7948" s="3">
        <f t="shared" si="373"/>
        <v>29</v>
      </c>
      <c r="D7948" s="3">
        <f t="shared" si="374"/>
        <v>1</v>
      </c>
      <c r="E7948">
        <v>1753.711</v>
      </c>
      <c r="F7948">
        <v>1822.1859672632299</v>
      </c>
      <c r="G7948">
        <v>-68.474967263230155</v>
      </c>
      <c r="H7948">
        <v>68.474967263230155</v>
      </c>
      <c r="I7948">
        <v>3.9045753412749451</v>
      </c>
    </row>
    <row r="7949" spans="1:9" x14ac:dyDescent="0.3">
      <c r="A7949" s="2">
        <v>45867.083333333343</v>
      </c>
      <c r="B7949" s="3">
        <f t="shared" si="372"/>
        <v>7</v>
      </c>
      <c r="C7949" s="3">
        <f t="shared" si="373"/>
        <v>29</v>
      </c>
      <c r="D7949" s="3">
        <f t="shared" si="374"/>
        <v>2</v>
      </c>
      <c r="E7949">
        <v>1658.2550000000001</v>
      </c>
      <c r="F7949">
        <v>1643.0877136423351</v>
      </c>
      <c r="G7949">
        <v>15.16728635766526</v>
      </c>
      <c r="H7949">
        <v>15.16728635766526</v>
      </c>
      <c r="I7949">
        <v>0.91465343735820759</v>
      </c>
    </row>
    <row r="7950" spans="1:9" x14ac:dyDescent="0.3">
      <c r="A7950" s="2">
        <v>45867.125</v>
      </c>
      <c r="B7950" s="3">
        <f t="shared" si="372"/>
        <v>7</v>
      </c>
      <c r="C7950" s="3">
        <f t="shared" si="373"/>
        <v>29</v>
      </c>
      <c r="D7950" s="3">
        <f t="shared" si="374"/>
        <v>3</v>
      </c>
      <c r="E7950">
        <v>1545.4570000000001</v>
      </c>
      <c r="F7950">
        <v>1530.6777616283459</v>
      </c>
      <c r="G7950">
        <v>14.77923837165395</v>
      </c>
      <c r="H7950">
        <v>14.77923837165395</v>
      </c>
      <c r="I7950">
        <v>0.95630214050944073</v>
      </c>
    </row>
    <row r="7951" spans="1:9" x14ac:dyDescent="0.3">
      <c r="A7951" s="2">
        <v>45867.166666666657</v>
      </c>
      <c r="B7951" s="3">
        <f t="shared" si="372"/>
        <v>7</v>
      </c>
      <c r="C7951" s="3">
        <f t="shared" si="373"/>
        <v>29</v>
      </c>
      <c r="D7951" s="3">
        <f t="shared" si="374"/>
        <v>4</v>
      </c>
      <c r="E7951">
        <v>1464.403</v>
      </c>
      <c r="F7951">
        <v>1447.884957299952</v>
      </c>
      <c r="G7951">
        <v>16.518042700047769</v>
      </c>
      <c r="H7951">
        <v>16.518042700047769</v>
      </c>
      <c r="I7951">
        <v>1.1279711049517549</v>
      </c>
    </row>
    <row r="7952" spans="1:9" x14ac:dyDescent="0.3">
      <c r="A7952" s="2">
        <v>45867.208333333343</v>
      </c>
      <c r="B7952" s="3">
        <f t="shared" si="372"/>
        <v>7</v>
      </c>
      <c r="C7952" s="3">
        <f t="shared" si="373"/>
        <v>29</v>
      </c>
      <c r="D7952" s="3">
        <f t="shared" si="374"/>
        <v>5</v>
      </c>
      <c r="E7952">
        <v>1407.5419999999999</v>
      </c>
      <c r="F7952">
        <v>1403.1732497528949</v>
      </c>
      <c r="G7952">
        <v>4.3687502471050266</v>
      </c>
      <c r="H7952">
        <v>4.3687502471050266</v>
      </c>
      <c r="I7952">
        <v>0.31038151949318149</v>
      </c>
    </row>
    <row r="7953" spans="1:9" x14ac:dyDescent="0.3">
      <c r="A7953" s="2">
        <v>45867.25</v>
      </c>
      <c r="B7953" s="3">
        <f t="shared" si="372"/>
        <v>7</v>
      </c>
      <c r="C7953" s="3">
        <f t="shared" si="373"/>
        <v>29</v>
      </c>
      <c r="D7953" s="3">
        <f t="shared" si="374"/>
        <v>6</v>
      </c>
      <c r="E7953">
        <v>1373.848</v>
      </c>
      <c r="F7953">
        <v>1380.2597962756729</v>
      </c>
      <c r="G7953">
        <v>-6.4117962756729412</v>
      </c>
      <c r="H7953">
        <v>6.4117962756729412</v>
      </c>
      <c r="I7953">
        <v>0.46670346906444338</v>
      </c>
    </row>
    <row r="7954" spans="1:9" x14ac:dyDescent="0.3">
      <c r="A7954" s="2">
        <v>45867.291666666657</v>
      </c>
      <c r="B7954" s="3">
        <f t="shared" si="372"/>
        <v>7</v>
      </c>
      <c r="C7954" s="3">
        <f t="shared" si="373"/>
        <v>29</v>
      </c>
      <c r="D7954" s="3">
        <f t="shared" si="374"/>
        <v>7</v>
      </c>
      <c r="E7954">
        <v>1350.6790000000001</v>
      </c>
      <c r="F7954">
        <v>1360.870839134381</v>
      </c>
      <c r="G7954">
        <v>-10.191839134380871</v>
      </c>
      <c r="H7954">
        <v>10.191839134380871</v>
      </c>
      <c r="I7954">
        <v>0.75457152546090633</v>
      </c>
    </row>
    <row r="7955" spans="1:9" x14ac:dyDescent="0.3">
      <c r="A7955" s="2">
        <v>45867.333333333343</v>
      </c>
      <c r="B7955" s="3">
        <f t="shared" si="372"/>
        <v>7</v>
      </c>
      <c r="C7955" s="3">
        <f t="shared" si="373"/>
        <v>29</v>
      </c>
      <c r="D7955" s="3">
        <f t="shared" si="374"/>
        <v>8</v>
      </c>
      <c r="E7955">
        <v>1444.7260000000001</v>
      </c>
      <c r="F7955">
        <v>1430.191176715854</v>
      </c>
      <c r="G7955">
        <v>14.53482328414634</v>
      </c>
      <c r="H7955">
        <v>14.53482328414634</v>
      </c>
      <c r="I7955">
        <v>1.0060608921100149</v>
      </c>
    </row>
    <row r="7956" spans="1:9" x14ac:dyDescent="0.3">
      <c r="A7956" s="2">
        <v>45867.375</v>
      </c>
      <c r="B7956" s="3">
        <f t="shared" si="372"/>
        <v>7</v>
      </c>
      <c r="C7956" s="3">
        <f t="shared" si="373"/>
        <v>29</v>
      </c>
      <c r="D7956" s="3">
        <f t="shared" si="374"/>
        <v>9</v>
      </c>
      <c r="E7956">
        <v>1758.0170000000001</v>
      </c>
      <c r="F7956">
        <v>1745.202900959059</v>
      </c>
      <c r="G7956">
        <v>12.81409904094062</v>
      </c>
      <c r="H7956">
        <v>12.81409904094062</v>
      </c>
      <c r="I7956">
        <v>0.72889505851990555</v>
      </c>
    </row>
    <row r="7957" spans="1:9" x14ac:dyDescent="0.3">
      <c r="A7957" s="2">
        <v>45867.416666666657</v>
      </c>
      <c r="B7957" s="3">
        <f t="shared" si="372"/>
        <v>7</v>
      </c>
      <c r="C7957" s="3">
        <f t="shared" si="373"/>
        <v>29</v>
      </c>
      <c r="D7957" s="3">
        <f t="shared" si="374"/>
        <v>10</v>
      </c>
      <c r="E7957">
        <v>1969.075</v>
      </c>
      <c r="F7957">
        <v>1951.4782603195649</v>
      </c>
      <c r="G7957">
        <v>17.59673968043467</v>
      </c>
      <c r="H7957">
        <v>17.59673968043467</v>
      </c>
      <c r="I7957">
        <v>0.89365512641386302</v>
      </c>
    </row>
    <row r="7958" spans="1:9" x14ac:dyDescent="0.3">
      <c r="A7958" s="2">
        <v>45867.458333333343</v>
      </c>
      <c r="B7958" s="3">
        <f t="shared" si="372"/>
        <v>7</v>
      </c>
      <c r="C7958" s="3">
        <f t="shared" si="373"/>
        <v>29</v>
      </c>
      <c r="D7958" s="3">
        <f t="shared" si="374"/>
        <v>11</v>
      </c>
      <c r="E7958">
        <v>2099.8310000000001</v>
      </c>
      <c r="F7958">
        <v>2060.5526394413209</v>
      </c>
      <c r="G7958">
        <v>39.278360558679204</v>
      </c>
      <c r="H7958">
        <v>39.278360558679204</v>
      </c>
      <c r="I7958">
        <v>1.8705486564717511</v>
      </c>
    </row>
    <row r="7959" spans="1:9" x14ac:dyDescent="0.3">
      <c r="A7959" s="2">
        <v>45867.5</v>
      </c>
      <c r="B7959" s="3">
        <f t="shared" si="372"/>
        <v>7</v>
      </c>
      <c r="C7959" s="3">
        <f t="shared" si="373"/>
        <v>29</v>
      </c>
      <c r="D7959" s="3">
        <f t="shared" si="374"/>
        <v>12</v>
      </c>
      <c r="E7959">
        <v>2174.2040000000002</v>
      </c>
      <c r="F7959">
        <v>2159.7365835102191</v>
      </c>
      <c r="G7959">
        <v>14.467416489781041</v>
      </c>
      <c r="H7959">
        <v>14.467416489781041</v>
      </c>
      <c r="I7959">
        <v>0.66541209977446358</v>
      </c>
    </row>
    <row r="7960" spans="1:9" x14ac:dyDescent="0.3">
      <c r="A7960" s="2">
        <v>45867.541666666657</v>
      </c>
      <c r="B7960" s="3">
        <f t="shared" si="372"/>
        <v>7</v>
      </c>
      <c r="C7960" s="3">
        <f t="shared" si="373"/>
        <v>29</v>
      </c>
      <c r="D7960" s="3">
        <f t="shared" si="374"/>
        <v>13</v>
      </c>
      <c r="E7960">
        <v>2145.58</v>
      </c>
      <c r="F7960">
        <v>2196.0685359470408</v>
      </c>
      <c r="G7960">
        <v>-50.488535947040873</v>
      </c>
      <c r="H7960">
        <v>50.488535947040873</v>
      </c>
      <c r="I7960">
        <v>2.353141618911367</v>
      </c>
    </row>
    <row r="7961" spans="1:9" x14ac:dyDescent="0.3">
      <c r="A7961" s="2">
        <v>45867.583333333343</v>
      </c>
      <c r="B7961" s="3">
        <f t="shared" si="372"/>
        <v>7</v>
      </c>
      <c r="C7961" s="3">
        <f t="shared" si="373"/>
        <v>29</v>
      </c>
      <c r="D7961" s="3">
        <f t="shared" si="374"/>
        <v>14</v>
      </c>
      <c r="E7961">
        <v>2238.2060000000001</v>
      </c>
      <c r="F7961">
        <v>2222.6288304535251</v>
      </c>
      <c r="G7961">
        <v>15.57716954647503</v>
      </c>
      <c r="H7961">
        <v>15.57716954647503</v>
      </c>
      <c r="I7961">
        <v>0.69596674955184368</v>
      </c>
    </row>
    <row r="7962" spans="1:9" x14ac:dyDescent="0.3">
      <c r="A7962" s="2">
        <v>45867.625</v>
      </c>
      <c r="B7962" s="3">
        <f t="shared" si="372"/>
        <v>7</v>
      </c>
      <c r="C7962" s="3">
        <f t="shared" si="373"/>
        <v>29</v>
      </c>
      <c r="D7962" s="3">
        <f t="shared" si="374"/>
        <v>15</v>
      </c>
      <c r="E7962">
        <v>2293.02</v>
      </c>
      <c r="F7962">
        <v>2233.7444301539881</v>
      </c>
      <c r="G7962">
        <v>59.275569846012331</v>
      </c>
      <c r="H7962">
        <v>59.275569846012331</v>
      </c>
      <c r="I7962">
        <v>2.5850437347258088</v>
      </c>
    </row>
    <row r="7963" spans="1:9" x14ac:dyDescent="0.3">
      <c r="A7963" s="2">
        <v>45867.666666666657</v>
      </c>
      <c r="B7963" s="3">
        <f t="shared" si="372"/>
        <v>7</v>
      </c>
      <c r="C7963" s="3">
        <f t="shared" si="373"/>
        <v>29</v>
      </c>
      <c r="D7963" s="3">
        <f t="shared" si="374"/>
        <v>16</v>
      </c>
      <c r="E7963">
        <v>2277.4960000000001</v>
      </c>
      <c r="F7963">
        <v>2234.673161459215</v>
      </c>
      <c r="G7963">
        <v>42.822838540784687</v>
      </c>
      <c r="H7963">
        <v>42.822838540784687</v>
      </c>
      <c r="I7963">
        <v>1.880259659765936</v>
      </c>
    </row>
    <row r="7964" spans="1:9" x14ac:dyDescent="0.3">
      <c r="A7964" s="2">
        <v>45867.708333333343</v>
      </c>
      <c r="B7964" s="3">
        <f t="shared" si="372"/>
        <v>7</v>
      </c>
      <c r="C7964" s="3">
        <f t="shared" si="373"/>
        <v>29</v>
      </c>
      <c r="D7964" s="3">
        <f t="shared" si="374"/>
        <v>17</v>
      </c>
      <c r="E7964">
        <v>2270.4009999999998</v>
      </c>
      <c r="F7964">
        <v>2244.8021105135449</v>
      </c>
      <c r="G7964">
        <v>25.59888948645494</v>
      </c>
      <c r="H7964">
        <v>25.59888948645494</v>
      </c>
      <c r="I7964">
        <v>1.1275052066332689</v>
      </c>
    </row>
    <row r="7965" spans="1:9" x14ac:dyDescent="0.3">
      <c r="A7965" s="2">
        <v>45867.75</v>
      </c>
      <c r="B7965" s="3">
        <f t="shared" si="372"/>
        <v>7</v>
      </c>
      <c r="C7965" s="3">
        <f t="shared" si="373"/>
        <v>29</v>
      </c>
      <c r="D7965" s="3">
        <f t="shared" si="374"/>
        <v>18</v>
      </c>
      <c r="E7965">
        <v>2250.9499999999998</v>
      </c>
      <c r="F7965">
        <v>2210.2625900034109</v>
      </c>
      <c r="G7965">
        <v>40.68740999658894</v>
      </c>
      <c r="H7965">
        <v>40.68740999658894</v>
      </c>
      <c r="I7965">
        <v>1.807566138589801</v>
      </c>
    </row>
    <row r="7966" spans="1:9" x14ac:dyDescent="0.3">
      <c r="A7966" s="2">
        <v>45867.791666666657</v>
      </c>
      <c r="B7966" s="3">
        <f t="shared" si="372"/>
        <v>7</v>
      </c>
      <c r="C7966" s="3">
        <f t="shared" si="373"/>
        <v>29</v>
      </c>
      <c r="D7966" s="3">
        <f t="shared" si="374"/>
        <v>19</v>
      </c>
      <c r="E7966">
        <v>2242.279</v>
      </c>
      <c r="F7966">
        <v>2202.5740938515778</v>
      </c>
      <c r="G7966">
        <v>39.704906148422197</v>
      </c>
      <c r="H7966">
        <v>39.704906148422197</v>
      </c>
      <c r="I7966">
        <v>1.7707388843413521</v>
      </c>
    </row>
    <row r="7967" spans="1:9" x14ac:dyDescent="0.3">
      <c r="A7967" s="2">
        <v>45867.833333333343</v>
      </c>
      <c r="B7967" s="3">
        <f t="shared" si="372"/>
        <v>7</v>
      </c>
      <c r="C7967" s="3">
        <f t="shared" si="373"/>
        <v>29</v>
      </c>
      <c r="D7967" s="3">
        <f t="shared" si="374"/>
        <v>20</v>
      </c>
      <c r="E7967">
        <v>2226.4789999999998</v>
      </c>
      <c r="F7967">
        <v>2188.9389728347192</v>
      </c>
      <c r="G7967">
        <v>37.540027165280662</v>
      </c>
      <c r="H7967">
        <v>37.540027165280662</v>
      </c>
      <c r="I7967">
        <v>1.6860714682365741</v>
      </c>
    </row>
    <row r="7968" spans="1:9" x14ac:dyDescent="0.3">
      <c r="A7968" s="2">
        <v>45867.875</v>
      </c>
      <c r="B7968" s="3">
        <f t="shared" si="372"/>
        <v>7</v>
      </c>
      <c r="C7968" s="3">
        <f t="shared" si="373"/>
        <v>29</v>
      </c>
      <c r="D7968" s="3">
        <f t="shared" si="374"/>
        <v>21</v>
      </c>
      <c r="E7968">
        <v>2201.596</v>
      </c>
      <c r="F7968">
        <v>2200.728185620721</v>
      </c>
      <c r="G7968">
        <v>0.86781437927947991</v>
      </c>
      <c r="H7968">
        <v>0.86781437927947991</v>
      </c>
      <c r="I7968">
        <v>3.9417512535426143E-2</v>
      </c>
    </row>
    <row r="7969" spans="1:9" x14ac:dyDescent="0.3">
      <c r="A7969" s="2">
        <v>45867.916666666657</v>
      </c>
      <c r="B7969" s="3">
        <f t="shared" si="372"/>
        <v>7</v>
      </c>
      <c r="C7969" s="3">
        <f t="shared" si="373"/>
        <v>29</v>
      </c>
      <c r="D7969" s="3">
        <f t="shared" si="374"/>
        <v>22</v>
      </c>
      <c r="E7969">
        <v>2171.1729999999998</v>
      </c>
      <c r="F7969">
        <v>2165.494333507856</v>
      </c>
      <c r="G7969">
        <v>5.6786664921442016</v>
      </c>
      <c r="H7969">
        <v>5.6786664921442016</v>
      </c>
      <c r="I7969">
        <v>0.26154831937132328</v>
      </c>
    </row>
    <row r="7970" spans="1:9" x14ac:dyDescent="0.3">
      <c r="A7970" s="2">
        <v>45867.958333333343</v>
      </c>
      <c r="B7970" s="3">
        <f t="shared" si="372"/>
        <v>7</v>
      </c>
      <c r="C7970" s="3">
        <f t="shared" si="373"/>
        <v>29</v>
      </c>
      <c r="D7970" s="3">
        <f t="shared" si="374"/>
        <v>23</v>
      </c>
      <c r="E7970">
        <v>2046.357</v>
      </c>
      <c r="F7970">
        <v>2075.1835525790252</v>
      </c>
      <c r="G7970">
        <v>-28.826552579024789</v>
      </c>
      <c r="H7970">
        <v>28.826552579024789</v>
      </c>
      <c r="I7970">
        <v>1.4086766179617429</v>
      </c>
    </row>
    <row r="7971" spans="1:9" x14ac:dyDescent="0.3">
      <c r="A7971" s="2">
        <v>45868</v>
      </c>
      <c r="B7971" s="3">
        <f t="shared" si="372"/>
        <v>7</v>
      </c>
      <c r="C7971" s="3">
        <f t="shared" si="373"/>
        <v>30</v>
      </c>
      <c r="D7971" s="3">
        <f t="shared" si="374"/>
        <v>0</v>
      </c>
      <c r="E7971">
        <v>1877.751</v>
      </c>
      <c r="F7971">
        <v>1947.877261585043</v>
      </c>
      <c r="G7971">
        <v>-70.126261585042812</v>
      </c>
      <c r="H7971">
        <v>70.126261585042812</v>
      </c>
      <c r="I7971">
        <v>3.7345878971726858</v>
      </c>
    </row>
    <row r="7972" spans="1:9" x14ac:dyDescent="0.3">
      <c r="A7972" s="2">
        <v>45868.041666666657</v>
      </c>
      <c r="B7972" s="3">
        <f t="shared" si="372"/>
        <v>7</v>
      </c>
      <c r="C7972" s="3">
        <f t="shared" si="373"/>
        <v>30</v>
      </c>
      <c r="D7972" s="3">
        <f t="shared" si="374"/>
        <v>1</v>
      </c>
      <c r="E7972">
        <v>1716.6179999999999</v>
      </c>
      <c r="F7972">
        <v>1790.4572540479851</v>
      </c>
      <c r="G7972">
        <v>-73.83925404798515</v>
      </c>
      <c r="H7972">
        <v>73.83925404798515</v>
      </c>
      <c r="I7972">
        <v>4.3014377134563926</v>
      </c>
    </row>
    <row r="7973" spans="1:9" x14ac:dyDescent="0.3">
      <c r="A7973" s="2">
        <v>45868.083333333343</v>
      </c>
      <c r="B7973" s="3">
        <f t="shared" si="372"/>
        <v>7</v>
      </c>
      <c r="C7973" s="3">
        <f t="shared" si="373"/>
        <v>30</v>
      </c>
      <c r="D7973" s="3">
        <f t="shared" si="374"/>
        <v>2</v>
      </c>
      <c r="E7973">
        <v>1605.7380000000001</v>
      </c>
      <c r="F7973">
        <v>1651.641578384096</v>
      </c>
      <c r="G7973">
        <v>-45.903578384095447</v>
      </c>
      <c r="H7973">
        <v>45.903578384095447</v>
      </c>
      <c r="I7973">
        <v>2.8587215588154851</v>
      </c>
    </row>
    <row r="7974" spans="1:9" x14ac:dyDescent="0.3">
      <c r="A7974" s="2">
        <v>45868.125</v>
      </c>
      <c r="B7974" s="3">
        <f t="shared" si="372"/>
        <v>7</v>
      </c>
      <c r="C7974" s="3">
        <f t="shared" si="373"/>
        <v>30</v>
      </c>
      <c r="D7974" s="3">
        <f t="shared" si="374"/>
        <v>3</v>
      </c>
      <c r="E7974">
        <v>1495.1079999999999</v>
      </c>
      <c r="F7974">
        <v>1549.1681581335749</v>
      </c>
      <c r="G7974">
        <v>-54.060158133575442</v>
      </c>
      <c r="H7974">
        <v>54.060158133575442</v>
      </c>
      <c r="I7974">
        <v>3.61580288069971</v>
      </c>
    </row>
    <row r="7975" spans="1:9" x14ac:dyDescent="0.3">
      <c r="A7975" s="2">
        <v>45868.166666666657</v>
      </c>
      <c r="B7975" s="3">
        <f t="shared" si="372"/>
        <v>7</v>
      </c>
      <c r="C7975" s="3">
        <f t="shared" si="373"/>
        <v>30</v>
      </c>
      <c r="D7975" s="3">
        <f t="shared" si="374"/>
        <v>4</v>
      </c>
      <c r="E7975">
        <v>1417.9739999999999</v>
      </c>
      <c r="F7975">
        <v>1467.022756478998</v>
      </c>
      <c r="G7975">
        <v>-49.048756478997802</v>
      </c>
      <c r="H7975">
        <v>49.048756478997802</v>
      </c>
      <c r="I7975">
        <v>3.459073049223353</v>
      </c>
    </row>
    <row r="7976" spans="1:9" x14ac:dyDescent="0.3">
      <c r="A7976" s="2">
        <v>45868.208333333343</v>
      </c>
      <c r="B7976" s="3">
        <f t="shared" si="372"/>
        <v>7</v>
      </c>
      <c r="C7976" s="3">
        <f t="shared" si="373"/>
        <v>30</v>
      </c>
      <c r="D7976" s="3">
        <f t="shared" si="374"/>
        <v>5</v>
      </c>
      <c r="E7976">
        <v>1365.838</v>
      </c>
      <c r="F7976">
        <v>1404.1988622630411</v>
      </c>
      <c r="G7976">
        <v>-38.360862263040872</v>
      </c>
      <c r="H7976">
        <v>38.360862263040872</v>
      </c>
      <c r="I7976">
        <v>2.808595328511732</v>
      </c>
    </row>
    <row r="7977" spans="1:9" x14ac:dyDescent="0.3">
      <c r="A7977" s="2">
        <v>45868.25</v>
      </c>
      <c r="B7977" s="3">
        <f t="shared" si="372"/>
        <v>7</v>
      </c>
      <c r="C7977" s="3">
        <f t="shared" si="373"/>
        <v>30</v>
      </c>
      <c r="D7977" s="3">
        <f t="shared" si="374"/>
        <v>6</v>
      </c>
      <c r="E7977">
        <v>1345.2329999999999</v>
      </c>
      <c r="F7977">
        <v>1382.419896272484</v>
      </c>
      <c r="G7977">
        <v>-37.186896272483857</v>
      </c>
      <c r="H7977">
        <v>37.186896272483857</v>
      </c>
      <c r="I7977">
        <v>2.7643461223803678</v>
      </c>
    </row>
    <row r="7978" spans="1:9" x14ac:dyDescent="0.3">
      <c r="A7978" s="2">
        <v>45868.291666666657</v>
      </c>
      <c r="B7978" s="3">
        <f t="shared" si="372"/>
        <v>7</v>
      </c>
      <c r="C7978" s="3">
        <f t="shared" si="373"/>
        <v>30</v>
      </c>
      <c r="D7978" s="3">
        <f t="shared" si="374"/>
        <v>7</v>
      </c>
      <c r="E7978">
        <v>1333.1510000000001</v>
      </c>
      <c r="F7978">
        <v>1367.796652438567</v>
      </c>
      <c r="G7978">
        <v>-34.645652438567367</v>
      </c>
      <c r="H7978">
        <v>34.645652438567367</v>
      </c>
      <c r="I7978">
        <v>2.598779315963816</v>
      </c>
    </row>
    <row r="7979" spans="1:9" x14ac:dyDescent="0.3">
      <c r="A7979" s="2">
        <v>45868.333333333343</v>
      </c>
      <c r="B7979" s="3">
        <f t="shared" si="372"/>
        <v>7</v>
      </c>
      <c r="C7979" s="3">
        <f t="shared" si="373"/>
        <v>30</v>
      </c>
      <c r="D7979" s="3">
        <f t="shared" si="374"/>
        <v>8</v>
      </c>
      <c r="E7979">
        <v>1419.163</v>
      </c>
      <c r="F7979">
        <v>1440.618228776804</v>
      </c>
      <c r="G7979">
        <v>-21.455228776804461</v>
      </c>
      <c r="H7979">
        <v>21.455228776804461</v>
      </c>
      <c r="I7979">
        <v>1.511822727678424</v>
      </c>
    </row>
    <row r="7980" spans="1:9" x14ac:dyDescent="0.3">
      <c r="A7980" s="2">
        <v>45868.375</v>
      </c>
      <c r="B7980" s="3">
        <f t="shared" si="372"/>
        <v>7</v>
      </c>
      <c r="C7980" s="3">
        <f t="shared" si="373"/>
        <v>30</v>
      </c>
      <c r="D7980" s="3">
        <f t="shared" si="374"/>
        <v>9</v>
      </c>
      <c r="E7980">
        <v>1724.606</v>
      </c>
      <c r="F7980">
        <v>1722.4399819758939</v>
      </c>
      <c r="G7980">
        <v>2.166018024106279</v>
      </c>
      <c r="H7980">
        <v>2.166018024106279</v>
      </c>
      <c r="I7980">
        <v>0.1255949488814346</v>
      </c>
    </row>
    <row r="7981" spans="1:9" x14ac:dyDescent="0.3">
      <c r="A7981" s="2">
        <v>45868.416666666657</v>
      </c>
      <c r="B7981" s="3">
        <f t="shared" si="372"/>
        <v>7</v>
      </c>
      <c r="C7981" s="3">
        <f t="shared" si="373"/>
        <v>30</v>
      </c>
      <c r="D7981" s="3">
        <f t="shared" si="374"/>
        <v>10</v>
      </c>
      <c r="E7981">
        <v>1938.963</v>
      </c>
      <c r="F7981">
        <v>1956.553615719919</v>
      </c>
      <c r="G7981">
        <v>-17.590615719918791</v>
      </c>
      <c r="H7981">
        <v>17.590615719918791</v>
      </c>
      <c r="I7981">
        <v>0.90721770966840942</v>
      </c>
    </row>
    <row r="7982" spans="1:9" x14ac:dyDescent="0.3">
      <c r="A7982" s="2">
        <v>45868.458333333343</v>
      </c>
      <c r="B7982" s="3">
        <f t="shared" si="372"/>
        <v>7</v>
      </c>
      <c r="C7982" s="3">
        <f t="shared" si="373"/>
        <v>30</v>
      </c>
      <c r="D7982" s="3">
        <f t="shared" si="374"/>
        <v>11</v>
      </c>
      <c r="E7982">
        <v>2057.8969999999999</v>
      </c>
      <c r="F7982">
        <v>2052.2160487123579</v>
      </c>
      <c r="G7982">
        <v>5.6809512876416193</v>
      </c>
      <c r="H7982">
        <v>5.6809512876416193</v>
      </c>
      <c r="I7982">
        <v>0.27605615284153401</v>
      </c>
    </row>
    <row r="7983" spans="1:9" x14ac:dyDescent="0.3">
      <c r="A7983" s="2">
        <v>45868.5</v>
      </c>
      <c r="B7983" s="3">
        <f t="shared" si="372"/>
        <v>7</v>
      </c>
      <c r="C7983" s="3">
        <f t="shared" si="373"/>
        <v>30</v>
      </c>
      <c r="D7983" s="3">
        <f t="shared" si="374"/>
        <v>12</v>
      </c>
      <c r="E7983">
        <v>2137.2249999999999</v>
      </c>
      <c r="F7983">
        <v>2155.262694510981</v>
      </c>
      <c r="G7983">
        <v>-18.0376945109806</v>
      </c>
      <c r="H7983">
        <v>18.0376945109806</v>
      </c>
      <c r="I7983">
        <v>0.84397733093051763</v>
      </c>
    </row>
    <row r="7984" spans="1:9" x14ac:dyDescent="0.3">
      <c r="A7984" s="2">
        <v>45868.541666666657</v>
      </c>
      <c r="B7984" s="3">
        <f t="shared" si="372"/>
        <v>7</v>
      </c>
      <c r="C7984" s="3">
        <f t="shared" si="373"/>
        <v>30</v>
      </c>
      <c r="D7984" s="3">
        <f t="shared" si="374"/>
        <v>13</v>
      </c>
      <c r="E7984">
        <v>2110.9720000000002</v>
      </c>
      <c r="F7984">
        <v>2120.7563465388339</v>
      </c>
      <c r="G7984">
        <v>-9.7843465388341428</v>
      </c>
      <c r="H7984">
        <v>9.7843465388341428</v>
      </c>
      <c r="I7984">
        <v>0.46349958875975988</v>
      </c>
    </row>
    <row r="7985" spans="1:9" x14ac:dyDescent="0.3">
      <c r="A7985" s="2">
        <v>45868.583333333343</v>
      </c>
      <c r="B7985" s="3">
        <f t="shared" si="372"/>
        <v>7</v>
      </c>
      <c r="C7985" s="3">
        <f t="shared" si="373"/>
        <v>30</v>
      </c>
      <c r="D7985" s="3">
        <f t="shared" si="374"/>
        <v>14</v>
      </c>
      <c r="E7985">
        <v>2190.2579999999998</v>
      </c>
      <c r="F7985">
        <v>2190.6882312675898</v>
      </c>
      <c r="G7985">
        <v>-0.43023126759044322</v>
      </c>
      <c r="H7985">
        <v>0.43023126759044322</v>
      </c>
      <c r="I7985">
        <v>1.9642949259421651E-2</v>
      </c>
    </row>
    <row r="7986" spans="1:9" x14ac:dyDescent="0.3">
      <c r="A7986" s="2">
        <v>45868.625</v>
      </c>
      <c r="B7986" s="3">
        <f t="shared" si="372"/>
        <v>7</v>
      </c>
      <c r="C7986" s="3">
        <f t="shared" si="373"/>
        <v>30</v>
      </c>
      <c r="D7986" s="3">
        <f t="shared" si="374"/>
        <v>15</v>
      </c>
      <c r="E7986">
        <v>2247.9870000000001</v>
      </c>
      <c r="F7986">
        <v>2210.9070434391051</v>
      </c>
      <c r="G7986">
        <v>37.079956560895432</v>
      </c>
      <c r="H7986">
        <v>37.079956560895432</v>
      </c>
      <c r="I7986">
        <v>1.649473798598202</v>
      </c>
    </row>
    <row r="7987" spans="1:9" x14ac:dyDescent="0.3">
      <c r="A7987" s="2">
        <v>45868.666666666657</v>
      </c>
      <c r="B7987" s="3">
        <f t="shared" si="372"/>
        <v>7</v>
      </c>
      <c r="C7987" s="3">
        <f t="shared" si="373"/>
        <v>30</v>
      </c>
      <c r="D7987" s="3">
        <f t="shared" si="374"/>
        <v>16</v>
      </c>
      <c r="E7987">
        <v>2231.6999999999998</v>
      </c>
      <c r="F7987">
        <v>2217.3087163701612</v>
      </c>
      <c r="G7987">
        <v>14.39128362983865</v>
      </c>
      <c r="H7987">
        <v>14.39128362983865</v>
      </c>
      <c r="I7987">
        <v>0.64485744633409559</v>
      </c>
    </row>
    <row r="7988" spans="1:9" x14ac:dyDescent="0.3">
      <c r="A7988" s="2">
        <v>45868.708333333343</v>
      </c>
      <c r="B7988" s="3">
        <f t="shared" si="372"/>
        <v>7</v>
      </c>
      <c r="C7988" s="3">
        <f t="shared" si="373"/>
        <v>30</v>
      </c>
      <c r="D7988" s="3">
        <f t="shared" si="374"/>
        <v>17</v>
      </c>
      <c r="E7988">
        <v>2217.5529999999999</v>
      </c>
      <c r="F7988">
        <v>2203.132288080647</v>
      </c>
      <c r="G7988">
        <v>14.420711919352931</v>
      </c>
      <c r="H7988">
        <v>14.420711919352931</v>
      </c>
      <c r="I7988">
        <v>0.65029841087686635</v>
      </c>
    </row>
    <row r="7989" spans="1:9" x14ac:dyDescent="0.3">
      <c r="A7989" s="2">
        <v>45868.75</v>
      </c>
      <c r="B7989" s="3">
        <f t="shared" si="372"/>
        <v>7</v>
      </c>
      <c r="C7989" s="3">
        <f t="shared" si="373"/>
        <v>30</v>
      </c>
      <c r="D7989" s="3">
        <f t="shared" si="374"/>
        <v>18</v>
      </c>
      <c r="E7989">
        <v>2213.86</v>
      </c>
      <c r="F7989">
        <v>2184.902675015554</v>
      </c>
      <c r="G7989">
        <v>28.95732498444568</v>
      </c>
      <c r="H7989">
        <v>28.95732498444568</v>
      </c>
      <c r="I7989">
        <v>1.308001634450433</v>
      </c>
    </row>
    <row r="7990" spans="1:9" x14ac:dyDescent="0.3">
      <c r="A7990" s="2">
        <v>45868.791666666657</v>
      </c>
      <c r="B7990" s="3">
        <f t="shared" si="372"/>
        <v>7</v>
      </c>
      <c r="C7990" s="3">
        <f t="shared" si="373"/>
        <v>30</v>
      </c>
      <c r="D7990" s="3">
        <f t="shared" si="374"/>
        <v>19</v>
      </c>
      <c r="E7990">
        <v>2212.7559999999999</v>
      </c>
      <c r="F7990">
        <v>2173.6880982388152</v>
      </c>
      <c r="G7990">
        <v>39.067901761185112</v>
      </c>
      <c r="H7990">
        <v>39.067901761185112</v>
      </c>
      <c r="I7990">
        <v>1.7655765823788681</v>
      </c>
    </row>
    <row r="7991" spans="1:9" x14ac:dyDescent="0.3">
      <c r="A7991" s="2">
        <v>45868.833333333343</v>
      </c>
      <c r="B7991" s="3">
        <f t="shared" si="372"/>
        <v>7</v>
      </c>
      <c r="C7991" s="3">
        <f t="shared" si="373"/>
        <v>30</v>
      </c>
      <c r="D7991" s="3">
        <f t="shared" si="374"/>
        <v>20</v>
      </c>
      <c r="E7991">
        <v>2186.2159999999999</v>
      </c>
      <c r="F7991">
        <v>2171.7060632132898</v>
      </c>
      <c r="G7991">
        <v>14.509936786709661</v>
      </c>
      <c r="H7991">
        <v>14.509936786709661</v>
      </c>
      <c r="I7991">
        <v>0.66370096947003387</v>
      </c>
    </row>
    <row r="7992" spans="1:9" x14ac:dyDescent="0.3">
      <c r="A7992" s="2">
        <v>45868.875</v>
      </c>
      <c r="B7992" s="3">
        <f t="shared" si="372"/>
        <v>7</v>
      </c>
      <c r="C7992" s="3">
        <f t="shared" si="373"/>
        <v>30</v>
      </c>
      <c r="D7992" s="3">
        <f t="shared" si="374"/>
        <v>21</v>
      </c>
      <c r="E7992">
        <v>2162.962</v>
      </c>
      <c r="F7992">
        <v>2171.2960320261741</v>
      </c>
      <c r="G7992">
        <v>-8.3340320261736451</v>
      </c>
      <c r="H7992">
        <v>8.3340320261736451</v>
      </c>
      <c r="I7992">
        <v>0.38530644672320918</v>
      </c>
    </row>
    <row r="7993" spans="1:9" x14ac:dyDescent="0.3">
      <c r="A7993" s="2">
        <v>45868.916666666657</v>
      </c>
      <c r="B7993" s="3">
        <f t="shared" si="372"/>
        <v>7</v>
      </c>
      <c r="C7993" s="3">
        <f t="shared" si="373"/>
        <v>30</v>
      </c>
      <c r="D7993" s="3">
        <f t="shared" si="374"/>
        <v>22</v>
      </c>
      <c r="E7993">
        <v>2131.5430000000001</v>
      </c>
      <c r="F7993">
        <v>2158.0876256133088</v>
      </c>
      <c r="G7993">
        <v>-26.54462561330865</v>
      </c>
      <c r="H7993">
        <v>26.54462561330865</v>
      </c>
      <c r="I7993">
        <v>1.2453244252312721</v>
      </c>
    </row>
    <row r="7994" spans="1:9" x14ac:dyDescent="0.3">
      <c r="A7994" s="2">
        <v>45868.958333333343</v>
      </c>
      <c r="B7994" s="3">
        <f t="shared" si="372"/>
        <v>7</v>
      </c>
      <c r="C7994" s="3">
        <f t="shared" si="373"/>
        <v>30</v>
      </c>
      <c r="D7994" s="3">
        <f t="shared" si="374"/>
        <v>23</v>
      </c>
      <c r="E7994">
        <v>2009.59</v>
      </c>
      <c r="F7994">
        <v>2029.397038345506</v>
      </c>
      <c r="G7994">
        <v>-19.807038345506498</v>
      </c>
      <c r="H7994">
        <v>19.807038345506498</v>
      </c>
      <c r="I7994">
        <v>0.98562584136592613</v>
      </c>
    </row>
    <row r="7995" spans="1:9" x14ac:dyDescent="0.3">
      <c r="A7995" s="2">
        <v>45869</v>
      </c>
      <c r="B7995" s="3">
        <f t="shared" si="372"/>
        <v>7</v>
      </c>
      <c r="C7995" s="3">
        <f t="shared" si="373"/>
        <v>31</v>
      </c>
      <c r="D7995" s="3">
        <f t="shared" si="374"/>
        <v>0</v>
      </c>
      <c r="E7995">
        <v>1926.08</v>
      </c>
      <c r="F7995">
        <v>1901.0508129146331</v>
      </c>
      <c r="G7995">
        <v>25.029187085367312</v>
      </c>
      <c r="H7995">
        <v>25.029187085367312</v>
      </c>
      <c r="I7995">
        <v>1.299488447279761</v>
      </c>
    </row>
    <row r="7996" spans="1:9" x14ac:dyDescent="0.3">
      <c r="A7996" s="2">
        <v>45869.041666666657</v>
      </c>
      <c r="B7996" s="3">
        <f t="shared" si="372"/>
        <v>7</v>
      </c>
      <c r="C7996" s="3">
        <f t="shared" si="373"/>
        <v>31</v>
      </c>
      <c r="D7996" s="3">
        <f t="shared" si="374"/>
        <v>1</v>
      </c>
      <c r="E7996">
        <v>1759.904644</v>
      </c>
      <c r="F7996">
        <v>1800.150501433684</v>
      </c>
      <c r="G7996">
        <v>-40.24585743368425</v>
      </c>
      <c r="H7996">
        <v>40.24585743368425</v>
      </c>
      <c r="I7996">
        <v>2.2868203439823391</v>
      </c>
    </row>
    <row r="7997" spans="1:9" x14ac:dyDescent="0.3">
      <c r="A7997" s="2">
        <v>45869.083333333343</v>
      </c>
      <c r="B7997" s="3">
        <f t="shared" si="372"/>
        <v>7</v>
      </c>
      <c r="C7997" s="3">
        <f t="shared" si="373"/>
        <v>31</v>
      </c>
      <c r="D7997" s="3">
        <f t="shared" si="374"/>
        <v>2</v>
      </c>
      <c r="E7997">
        <v>1577.2550000000001</v>
      </c>
      <c r="F7997">
        <v>1625.996045970619</v>
      </c>
      <c r="G7997">
        <v>-48.74104597061887</v>
      </c>
      <c r="H7997">
        <v>48.74104597061887</v>
      </c>
      <c r="I7997">
        <v>3.0902451392207211</v>
      </c>
    </row>
    <row r="7998" spans="1:9" x14ac:dyDescent="0.3">
      <c r="A7998" s="2">
        <v>45869.125</v>
      </c>
      <c r="B7998" s="3">
        <f t="shared" si="372"/>
        <v>7</v>
      </c>
      <c r="C7998" s="3">
        <f t="shared" si="373"/>
        <v>31</v>
      </c>
      <c r="D7998" s="3">
        <f t="shared" si="374"/>
        <v>3</v>
      </c>
      <c r="E7998">
        <v>1470.894</v>
      </c>
      <c r="F7998">
        <v>1508.389934317375</v>
      </c>
      <c r="G7998">
        <v>-37.495934317375031</v>
      </c>
      <c r="H7998">
        <v>37.495934317375031</v>
      </c>
      <c r="I7998">
        <v>2.5491935052677128</v>
      </c>
    </row>
    <row r="7999" spans="1:9" x14ac:dyDescent="0.3">
      <c r="A7999" s="2">
        <v>45869.166666666657</v>
      </c>
      <c r="B7999" s="3">
        <f t="shared" si="372"/>
        <v>7</v>
      </c>
      <c r="C7999" s="3">
        <f t="shared" si="373"/>
        <v>31</v>
      </c>
      <c r="D7999" s="3">
        <f t="shared" si="374"/>
        <v>4</v>
      </c>
      <c r="E7999">
        <v>1398.164</v>
      </c>
      <c r="F7999">
        <v>1448.4144297167829</v>
      </c>
      <c r="G7999">
        <v>-50.250429716782953</v>
      </c>
      <c r="H7999">
        <v>50.250429716782953</v>
      </c>
      <c r="I7999">
        <v>3.594029721604858</v>
      </c>
    </row>
    <row r="8000" spans="1:9" x14ac:dyDescent="0.3">
      <c r="A8000" s="2">
        <v>45869.208333333343</v>
      </c>
      <c r="B8000" s="3">
        <f t="shared" si="372"/>
        <v>7</v>
      </c>
      <c r="C8000" s="3">
        <f t="shared" si="373"/>
        <v>31</v>
      </c>
      <c r="D8000" s="3">
        <f t="shared" si="374"/>
        <v>5</v>
      </c>
      <c r="E8000">
        <v>1333.184</v>
      </c>
      <c r="F8000">
        <v>1384.274185214806</v>
      </c>
      <c r="G8000">
        <v>-51.090185214805842</v>
      </c>
      <c r="H8000">
        <v>51.090185214805842</v>
      </c>
      <c r="I8000">
        <v>3.8321930967369862</v>
      </c>
    </row>
    <row r="8001" spans="1:9" x14ac:dyDescent="0.3">
      <c r="A8001" s="2">
        <v>45869.25</v>
      </c>
      <c r="B8001" s="3">
        <f t="shared" si="372"/>
        <v>7</v>
      </c>
      <c r="C8001" s="3">
        <f t="shared" si="373"/>
        <v>31</v>
      </c>
      <c r="D8001" s="3">
        <f t="shared" si="374"/>
        <v>6</v>
      </c>
      <c r="E8001">
        <v>1323.3879999999999</v>
      </c>
      <c r="F8001">
        <v>1364.794607450845</v>
      </c>
      <c r="G8001">
        <v>-41.406607450844831</v>
      </c>
      <c r="H8001">
        <v>41.406607450844831</v>
      </c>
      <c r="I8001">
        <v>3.1288335280992201</v>
      </c>
    </row>
    <row r="8002" spans="1:9" x14ac:dyDescent="0.3">
      <c r="A8002" s="2">
        <v>45869.291666666657</v>
      </c>
      <c r="B8002" s="3">
        <f t="shared" si="372"/>
        <v>7</v>
      </c>
      <c r="C8002" s="3">
        <f t="shared" si="373"/>
        <v>31</v>
      </c>
      <c r="D8002" s="3">
        <f t="shared" si="374"/>
        <v>7</v>
      </c>
      <c r="E8002">
        <v>1323.0129999999999</v>
      </c>
      <c r="F8002">
        <v>1356.2168602763461</v>
      </c>
      <c r="G8002">
        <v>-33.203860276345722</v>
      </c>
      <c r="H8002">
        <v>33.203860276345722</v>
      </c>
      <c r="I8002">
        <v>2.5097153449242908</v>
      </c>
    </row>
    <row r="8003" spans="1:9" x14ac:dyDescent="0.3">
      <c r="A8003" s="2">
        <v>45869.333333333343</v>
      </c>
      <c r="B8003" s="3">
        <f t="shared" ref="B8003:B8066" si="375">MONTH(A8003)</f>
        <v>7</v>
      </c>
      <c r="C8003" s="3">
        <f t="shared" ref="C8003:C8066" si="376">DAY(A8003)</f>
        <v>31</v>
      </c>
      <c r="D8003" s="3">
        <f t="shared" ref="D8003:D8066" si="377">HOUR(A8003)</f>
        <v>8</v>
      </c>
      <c r="E8003">
        <v>1408.271</v>
      </c>
      <c r="F8003">
        <v>1436.3813707396559</v>
      </c>
      <c r="G8003">
        <v>-28.11037073965645</v>
      </c>
      <c r="H8003">
        <v>28.11037073965645</v>
      </c>
      <c r="I8003">
        <v>1.996091003766636</v>
      </c>
    </row>
    <row r="8004" spans="1:9" x14ac:dyDescent="0.3">
      <c r="A8004" s="2">
        <v>45869.375</v>
      </c>
      <c r="B8004" s="3">
        <f t="shared" si="375"/>
        <v>7</v>
      </c>
      <c r="C8004" s="3">
        <f t="shared" si="376"/>
        <v>31</v>
      </c>
      <c r="D8004" s="3">
        <f t="shared" si="377"/>
        <v>9</v>
      </c>
      <c r="E8004">
        <v>1731.461</v>
      </c>
      <c r="F8004">
        <v>1723.795672910258</v>
      </c>
      <c r="G8004">
        <v>7.6653270897422772</v>
      </c>
      <c r="H8004">
        <v>7.6653270897422772</v>
      </c>
      <c r="I8004">
        <v>0.44270861946886669</v>
      </c>
    </row>
    <row r="8005" spans="1:9" x14ac:dyDescent="0.3">
      <c r="A8005" s="2">
        <v>45869.416666666657</v>
      </c>
      <c r="B8005" s="3">
        <f t="shared" si="375"/>
        <v>7</v>
      </c>
      <c r="C8005" s="3">
        <f t="shared" si="376"/>
        <v>31</v>
      </c>
      <c r="D8005" s="3">
        <f t="shared" si="377"/>
        <v>10</v>
      </c>
      <c r="E8005">
        <v>1946.729</v>
      </c>
      <c r="F8005">
        <v>1933.34781464912</v>
      </c>
      <c r="G8005">
        <v>13.381185350879599</v>
      </c>
      <c r="H8005">
        <v>13.381185350879599</v>
      </c>
      <c r="I8005">
        <v>0.68736764854681454</v>
      </c>
    </row>
    <row r="8006" spans="1:9" x14ac:dyDescent="0.3">
      <c r="A8006" s="2">
        <v>45869.458333333343</v>
      </c>
      <c r="B8006" s="3">
        <f t="shared" si="375"/>
        <v>7</v>
      </c>
      <c r="C8006" s="3">
        <f t="shared" si="376"/>
        <v>31</v>
      </c>
      <c r="D8006" s="3">
        <f t="shared" si="377"/>
        <v>11</v>
      </c>
      <c r="E8006">
        <v>2056.7159999999999</v>
      </c>
      <c r="F8006">
        <v>2006.738481495164</v>
      </c>
      <c r="G8006">
        <v>49.977518504836098</v>
      </c>
      <c r="H8006">
        <v>49.977518504836098</v>
      </c>
      <c r="I8006">
        <v>2.429966923232652</v>
      </c>
    </row>
    <row r="8007" spans="1:9" x14ac:dyDescent="0.3">
      <c r="A8007" s="2">
        <v>45869.5</v>
      </c>
      <c r="B8007" s="3">
        <f t="shared" si="375"/>
        <v>7</v>
      </c>
      <c r="C8007" s="3">
        <f t="shared" si="376"/>
        <v>31</v>
      </c>
      <c r="D8007" s="3">
        <f t="shared" si="377"/>
        <v>12</v>
      </c>
      <c r="E8007">
        <v>2135.8009999999999</v>
      </c>
      <c r="F8007">
        <v>2085.6204314300712</v>
      </c>
      <c r="G8007">
        <v>50.180568569929157</v>
      </c>
      <c r="H8007">
        <v>50.180568569929157</v>
      </c>
      <c r="I8007">
        <v>2.3494964451241862</v>
      </c>
    </row>
    <row r="8008" spans="1:9" x14ac:dyDescent="0.3">
      <c r="A8008" s="2">
        <v>45869.541666666657</v>
      </c>
      <c r="B8008" s="3">
        <f t="shared" si="375"/>
        <v>7</v>
      </c>
      <c r="C8008" s="3">
        <f t="shared" si="376"/>
        <v>31</v>
      </c>
      <c r="D8008" s="3">
        <f t="shared" si="377"/>
        <v>13</v>
      </c>
      <c r="E8008">
        <v>2110.8850000000002</v>
      </c>
      <c r="F8008">
        <v>2137.868266510814</v>
      </c>
      <c r="G8008">
        <v>-26.983266510813792</v>
      </c>
      <c r="H8008">
        <v>26.983266510813792</v>
      </c>
      <c r="I8008">
        <v>1.2782916412221661</v>
      </c>
    </row>
    <row r="8009" spans="1:9" x14ac:dyDescent="0.3">
      <c r="A8009" s="2">
        <v>45869.583333333343</v>
      </c>
      <c r="B8009" s="3">
        <f t="shared" si="375"/>
        <v>7</v>
      </c>
      <c r="C8009" s="3">
        <f t="shared" si="376"/>
        <v>31</v>
      </c>
      <c r="D8009" s="3">
        <f t="shared" si="377"/>
        <v>14</v>
      </c>
      <c r="E8009">
        <v>2205.7869999999998</v>
      </c>
      <c r="F8009">
        <v>2208.2003677534531</v>
      </c>
      <c r="G8009">
        <v>-2.4133677534528029</v>
      </c>
      <c r="H8009">
        <v>2.4133677534528029</v>
      </c>
      <c r="I8009">
        <v>0.10941073428452951</v>
      </c>
    </row>
    <row r="8010" spans="1:9" x14ac:dyDescent="0.3">
      <c r="A8010" s="2">
        <v>45869.625</v>
      </c>
      <c r="B8010" s="3">
        <f t="shared" si="375"/>
        <v>7</v>
      </c>
      <c r="C8010" s="3">
        <f t="shared" si="376"/>
        <v>31</v>
      </c>
      <c r="D8010" s="3">
        <f t="shared" si="377"/>
        <v>15</v>
      </c>
      <c r="E8010">
        <v>2274.9160000000002</v>
      </c>
      <c r="F8010">
        <v>2241.7502798338091</v>
      </c>
      <c r="G8010">
        <v>33.165720166191477</v>
      </c>
      <c r="H8010">
        <v>33.165720166191477</v>
      </c>
      <c r="I8010">
        <v>1.4578876831579719</v>
      </c>
    </row>
    <row r="8011" spans="1:9" x14ac:dyDescent="0.3">
      <c r="A8011" s="2">
        <v>45869.666666666657</v>
      </c>
      <c r="B8011" s="3">
        <f t="shared" si="375"/>
        <v>7</v>
      </c>
      <c r="C8011" s="3">
        <f t="shared" si="376"/>
        <v>31</v>
      </c>
      <c r="D8011" s="3">
        <f t="shared" si="377"/>
        <v>16</v>
      </c>
      <c r="E8011">
        <v>2264.9789999999998</v>
      </c>
      <c r="F8011">
        <v>2236.9901840099828</v>
      </c>
      <c r="G8011">
        <v>27.988815990016519</v>
      </c>
      <c r="H8011">
        <v>27.988815990016519</v>
      </c>
      <c r="I8011">
        <v>1.2357207722462451</v>
      </c>
    </row>
    <row r="8012" spans="1:9" x14ac:dyDescent="0.3">
      <c r="A8012" s="2">
        <v>45869.708333333343</v>
      </c>
      <c r="B8012" s="3">
        <f t="shared" si="375"/>
        <v>7</v>
      </c>
      <c r="C8012" s="3">
        <f t="shared" si="376"/>
        <v>31</v>
      </c>
      <c r="D8012" s="3">
        <f t="shared" si="377"/>
        <v>17</v>
      </c>
      <c r="E8012">
        <v>2239.4699999999998</v>
      </c>
      <c r="F8012">
        <v>2236.2059519382778</v>
      </c>
      <c r="G8012">
        <v>3.2640480617214962</v>
      </c>
      <c r="H8012">
        <v>3.2640480617214962</v>
      </c>
      <c r="I8012">
        <v>0.14575091703489451</v>
      </c>
    </row>
    <row r="8013" spans="1:9" x14ac:dyDescent="0.3">
      <c r="A8013" s="2">
        <v>45869.75</v>
      </c>
      <c r="B8013" s="3">
        <f t="shared" si="375"/>
        <v>7</v>
      </c>
      <c r="C8013" s="3">
        <f t="shared" si="376"/>
        <v>31</v>
      </c>
      <c r="D8013" s="3">
        <f t="shared" si="377"/>
        <v>18</v>
      </c>
      <c r="E8013">
        <v>2225.41</v>
      </c>
      <c r="F8013">
        <v>2199.561015411336</v>
      </c>
      <c r="G8013">
        <v>25.848984588663821</v>
      </c>
      <c r="H8013">
        <v>25.848984588663821</v>
      </c>
      <c r="I8013">
        <v>1.161538080113897</v>
      </c>
    </row>
    <row r="8014" spans="1:9" x14ac:dyDescent="0.3">
      <c r="A8014" s="2">
        <v>45869.791666666657</v>
      </c>
      <c r="B8014" s="3">
        <f t="shared" si="375"/>
        <v>7</v>
      </c>
      <c r="C8014" s="3">
        <f t="shared" si="376"/>
        <v>31</v>
      </c>
      <c r="D8014" s="3">
        <f t="shared" si="377"/>
        <v>19</v>
      </c>
      <c r="E8014">
        <v>2213.0920000000001</v>
      </c>
      <c r="F8014">
        <v>2180.2112870909341</v>
      </c>
      <c r="G8014">
        <v>32.88071290906646</v>
      </c>
      <c r="H8014">
        <v>32.88071290906646</v>
      </c>
      <c r="I8014">
        <v>1.4857363773880601</v>
      </c>
    </row>
    <row r="8015" spans="1:9" x14ac:dyDescent="0.3">
      <c r="A8015" s="2">
        <v>45869.833333333343</v>
      </c>
      <c r="B8015" s="3">
        <f t="shared" si="375"/>
        <v>7</v>
      </c>
      <c r="C8015" s="3">
        <f t="shared" si="376"/>
        <v>31</v>
      </c>
      <c r="D8015" s="3">
        <f t="shared" si="377"/>
        <v>20</v>
      </c>
      <c r="E8015">
        <v>2189.3829999999998</v>
      </c>
      <c r="F8015">
        <v>2199.2266817403738</v>
      </c>
      <c r="G8015">
        <v>-9.8436817403744499</v>
      </c>
      <c r="H8015">
        <v>9.8436817403744499</v>
      </c>
      <c r="I8015">
        <v>0.44960985539642911</v>
      </c>
    </row>
    <row r="8016" spans="1:9" x14ac:dyDescent="0.3">
      <c r="A8016" s="2">
        <v>45869.875</v>
      </c>
      <c r="B8016" s="3">
        <f t="shared" si="375"/>
        <v>7</v>
      </c>
      <c r="C8016" s="3">
        <f t="shared" si="376"/>
        <v>31</v>
      </c>
      <c r="D8016" s="3">
        <f t="shared" si="377"/>
        <v>21</v>
      </c>
      <c r="E8016">
        <v>2179.373</v>
      </c>
      <c r="F8016">
        <v>2153.1656162531272</v>
      </c>
      <c r="G8016">
        <v>26.207383746873351</v>
      </c>
      <c r="H8016">
        <v>26.207383746873351</v>
      </c>
      <c r="I8016">
        <v>1.202519428609611</v>
      </c>
    </row>
    <row r="8017" spans="1:9" x14ac:dyDescent="0.3">
      <c r="A8017" s="2">
        <v>45869.916666666657</v>
      </c>
      <c r="B8017" s="3">
        <f t="shared" si="375"/>
        <v>7</v>
      </c>
      <c r="C8017" s="3">
        <f t="shared" si="376"/>
        <v>31</v>
      </c>
      <c r="D8017" s="3">
        <f t="shared" si="377"/>
        <v>22</v>
      </c>
      <c r="E8017">
        <v>2165.2510000000002</v>
      </c>
      <c r="F8017">
        <v>2105.1559540509111</v>
      </c>
      <c r="G8017">
        <v>60.095045949089133</v>
      </c>
      <c r="H8017">
        <v>60.095045949089133</v>
      </c>
      <c r="I8017">
        <v>2.7754309292126571</v>
      </c>
    </row>
    <row r="8018" spans="1:9" x14ac:dyDescent="0.3">
      <c r="A8018" s="2">
        <v>45869.958333333343</v>
      </c>
      <c r="B8018" s="3">
        <f t="shared" si="375"/>
        <v>7</v>
      </c>
      <c r="C8018" s="3">
        <f t="shared" si="376"/>
        <v>31</v>
      </c>
      <c r="D8018" s="3">
        <f t="shared" si="377"/>
        <v>23</v>
      </c>
      <c r="E8018">
        <v>2050.308</v>
      </c>
      <c r="F8018">
        <v>2037.075909405864</v>
      </c>
      <c r="G8018">
        <v>13.232090594136251</v>
      </c>
      <c r="H8018">
        <v>13.232090594136251</v>
      </c>
      <c r="I8018">
        <v>0.64537087082212075</v>
      </c>
    </row>
    <row r="8019" spans="1:9" x14ac:dyDescent="0.3">
      <c r="A8019" s="2">
        <v>45870</v>
      </c>
      <c r="B8019" s="3">
        <f t="shared" si="375"/>
        <v>8</v>
      </c>
      <c r="C8019" s="3">
        <f t="shared" si="376"/>
        <v>1</v>
      </c>
      <c r="D8019" s="3">
        <f t="shared" si="377"/>
        <v>0</v>
      </c>
      <c r="E8019">
        <v>1866.0172930000001</v>
      </c>
      <c r="F8019">
        <v>1856.621957674746</v>
      </c>
      <c r="G8019">
        <v>9.3953353252545639</v>
      </c>
      <c r="H8019">
        <v>9.3953353252545639</v>
      </c>
      <c r="I8019">
        <v>0.50349669108098993</v>
      </c>
    </row>
    <row r="8020" spans="1:9" x14ac:dyDescent="0.3">
      <c r="A8020" s="2">
        <v>45870.041666666657</v>
      </c>
      <c r="B8020" s="3">
        <f t="shared" si="375"/>
        <v>8</v>
      </c>
      <c r="C8020" s="3">
        <f t="shared" si="376"/>
        <v>1</v>
      </c>
      <c r="D8020" s="3">
        <f t="shared" si="377"/>
        <v>1</v>
      </c>
      <c r="E8020">
        <v>1712.524758</v>
      </c>
      <c r="F8020">
        <v>1766.971467820252</v>
      </c>
      <c r="G8020">
        <v>-54.446709820251947</v>
      </c>
      <c r="H8020">
        <v>54.446709820251947</v>
      </c>
      <c r="I8020">
        <v>3.17932395230509</v>
      </c>
    </row>
    <row r="8021" spans="1:9" x14ac:dyDescent="0.3">
      <c r="A8021" s="2">
        <v>45870.083333333343</v>
      </c>
      <c r="B8021" s="3">
        <f t="shared" si="375"/>
        <v>8</v>
      </c>
      <c r="C8021" s="3">
        <f t="shared" si="376"/>
        <v>1</v>
      </c>
      <c r="D8021" s="3">
        <f t="shared" si="377"/>
        <v>2</v>
      </c>
      <c r="E8021">
        <v>1606.2104220000001</v>
      </c>
      <c r="F8021">
        <v>1630.7402952434979</v>
      </c>
      <c r="G8021">
        <v>-24.529873243497828</v>
      </c>
      <c r="H8021">
        <v>24.529873243497828</v>
      </c>
      <c r="I8021">
        <v>1.527189271562098</v>
      </c>
    </row>
    <row r="8022" spans="1:9" x14ac:dyDescent="0.3">
      <c r="A8022" s="2">
        <v>45870.125</v>
      </c>
      <c r="B8022" s="3">
        <f t="shared" si="375"/>
        <v>8</v>
      </c>
      <c r="C8022" s="3">
        <f t="shared" si="376"/>
        <v>1</v>
      </c>
      <c r="D8022" s="3">
        <f t="shared" si="377"/>
        <v>3</v>
      </c>
      <c r="E8022">
        <v>1498.2718090000001</v>
      </c>
      <c r="F8022">
        <v>1501.9619322872641</v>
      </c>
      <c r="G8022">
        <v>-3.690123287264214</v>
      </c>
      <c r="H8022">
        <v>3.690123287264214</v>
      </c>
      <c r="I8022">
        <v>0.2462919788717701</v>
      </c>
    </row>
    <row r="8023" spans="1:9" x14ac:dyDescent="0.3">
      <c r="A8023" s="2">
        <v>45870.166666666657</v>
      </c>
      <c r="B8023" s="3">
        <f t="shared" si="375"/>
        <v>8</v>
      </c>
      <c r="C8023" s="3">
        <f t="shared" si="376"/>
        <v>1</v>
      </c>
      <c r="D8023" s="3">
        <f t="shared" si="377"/>
        <v>4</v>
      </c>
      <c r="E8023">
        <v>1426.6695669999999</v>
      </c>
      <c r="F8023">
        <v>1431.8058422668589</v>
      </c>
      <c r="G8023">
        <v>-5.1362752668590019</v>
      </c>
      <c r="H8023">
        <v>5.1362752668590019</v>
      </c>
      <c r="I8023">
        <v>0.36001856250843001</v>
      </c>
    </row>
    <row r="8024" spans="1:9" x14ac:dyDescent="0.3">
      <c r="A8024" s="2">
        <v>45870.208333333343</v>
      </c>
      <c r="B8024" s="3">
        <f t="shared" si="375"/>
        <v>8</v>
      </c>
      <c r="C8024" s="3">
        <f t="shared" si="376"/>
        <v>1</v>
      </c>
      <c r="D8024" s="3">
        <f t="shared" si="377"/>
        <v>5</v>
      </c>
      <c r="E8024">
        <v>1384.922808</v>
      </c>
      <c r="F8024">
        <v>1368.6789618088451</v>
      </c>
      <c r="G8024">
        <v>16.24384619115472</v>
      </c>
      <c r="H8024">
        <v>16.24384619115472</v>
      </c>
      <c r="I8024">
        <v>1.1729062513319179</v>
      </c>
    </row>
    <row r="8025" spans="1:9" x14ac:dyDescent="0.3">
      <c r="A8025" s="2">
        <v>45870.25</v>
      </c>
      <c r="B8025" s="3">
        <f t="shared" si="375"/>
        <v>8</v>
      </c>
      <c r="C8025" s="3">
        <f t="shared" si="376"/>
        <v>1</v>
      </c>
      <c r="D8025" s="3">
        <f t="shared" si="377"/>
        <v>6</v>
      </c>
      <c r="E8025">
        <v>1375.432186</v>
      </c>
      <c r="F8025">
        <v>1351.9912553966331</v>
      </c>
      <c r="G8025">
        <v>23.440930603367178</v>
      </c>
      <c r="H8025">
        <v>23.440930603367178</v>
      </c>
      <c r="I8025">
        <v>1.7042592751545129</v>
      </c>
    </row>
    <row r="8026" spans="1:9" x14ac:dyDescent="0.3">
      <c r="A8026" s="2">
        <v>45870.291666666657</v>
      </c>
      <c r="B8026" s="3">
        <f t="shared" si="375"/>
        <v>8</v>
      </c>
      <c r="C8026" s="3">
        <f t="shared" si="376"/>
        <v>1</v>
      </c>
      <c r="D8026" s="3">
        <f t="shared" si="377"/>
        <v>7</v>
      </c>
      <c r="E8026">
        <v>1341.900488</v>
      </c>
      <c r="F8026">
        <v>1336.4927712859369</v>
      </c>
      <c r="G8026">
        <v>5.4077167140626443</v>
      </c>
      <c r="H8026">
        <v>5.4077167140626443</v>
      </c>
      <c r="I8026">
        <v>0.40298939917087512</v>
      </c>
    </row>
    <row r="8027" spans="1:9" x14ac:dyDescent="0.3">
      <c r="A8027" s="2">
        <v>45870.333333333343</v>
      </c>
      <c r="B8027" s="3">
        <f t="shared" si="375"/>
        <v>8</v>
      </c>
      <c r="C8027" s="3">
        <f t="shared" si="376"/>
        <v>1</v>
      </c>
      <c r="D8027" s="3">
        <f t="shared" si="377"/>
        <v>8</v>
      </c>
      <c r="E8027">
        <v>1429.672208</v>
      </c>
      <c r="F8027">
        <v>1417.870753748218</v>
      </c>
      <c r="G8027">
        <v>11.80145425178239</v>
      </c>
      <c r="H8027">
        <v>11.80145425178239</v>
      </c>
      <c r="I8027">
        <v>0.82546573863185591</v>
      </c>
    </row>
    <row r="8028" spans="1:9" x14ac:dyDescent="0.3">
      <c r="A8028" s="2">
        <v>45870.375</v>
      </c>
      <c r="B8028" s="3">
        <f t="shared" si="375"/>
        <v>8</v>
      </c>
      <c r="C8028" s="3">
        <f t="shared" si="376"/>
        <v>1</v>
      </c>
      <c r="D8028" s="3">
        <f t="shared" si="377"/>
        <v>9</v>
      </c>
      <c r="E8028">
        <v>1724.0473199999999</v>
      </c>
      <c r="F8028">
        <v>1721.3953367141571</v>
      </c>
      <c r="G8028">
        <v>2.651983285842562</v>
      </c>
      <c r="H8028">
        <v>2.651983285842562</v>
      </c>
      <c r="I8028">
        <v>0.15382311466035681</v>
      </c>
    </row>
    <row r="8029" spans="1:9" x14ac:dyDescent="0.3">
      <c r="A8029" s="2">
        <v>45870.416666666657</v>
      </c>
      <c r="B8029" s="3">
        <f t="shared" si="375"/>
        <v>8</v>
      </c>
      <c r="C8029" s="3">
        <f t="shared" si="376"/>
        <v>1</v>
      </c>
      <c r="D8029" s="3">
        <f t="shared" si="377"/>
        <v>10</v>
      </c>
      <c r="E8029">
        <v>1934.8731560000001</v>
      </c>
      <c r="F8029">
        <v>1918.35113600865</v>
      </c>
      <c r="G8029">
        <v>16.52201999134968</v>
      </c>
      <c r="H8029">
        <v>16.52201999134968</v>
      </c>
      <c r="I8029">
        <v>0.85390713805266227</v>
      </c>
    </row>
    <row r="8030" spans="1:9" x14ac:dyDescent="0.3">
      <c r="A8030" s="2">
        <v>45870.458333333343</v>
      </c>
      <c r="B8030" s="3">
        <f t="shared" si="375"/>
        <v>8</v>
      </c>
      <c r="C8030" s="3">
        <f t="shared" si="376"/>
        <v>1</v>
      </c>
      <c r="D8030" s="3">
        <f t="shared" si="377"/>
        <v>11</v>
      </c>
      <c r="E8030">
        <v>2044.8530519999999</v>
      </c>
      <c r="F8030">
        <v>1976.919439039031</v>
      </c>
      <c r="G8030">
        <v>67.93361296096873</v>
      </c>
      <c r="H8030">
        <v>67.93361296096873</v>
      </c>
      <c r="I8030">
        <v>3.3221757863980441</v>
      </c>
    </row>
    <row r="8031" spans="1:9" x14ac:dyDescent="0.3">
      <c r="A8031" s="2">
        <v>45870.5</v>
      </c>
      <c r="B8031" s="3">
        <f t="shared" si="375"/>
        <v>8</v>
      </c>
      <c r="C8031" s="3">
        <f t="shared" si="376"/>
        <v>1</v>
      </c>
      <c r="D8031" s="3">
        <f t="shared" si="377"/>
        <v>12</v>
      </c>
      <c r="E8031">
        <v>2108.3477229999999</v>
      </c>
      <c r="F8031">
        <v>2041.08618130947</v>
      </c>
      <c r="G8031">
        <v>67.261541690529839</v>
      </c>
      <c r="H8031">
        <v>67.261541690529839</v>
      </c>
      <c r="I8031">
        <v>3.190248978229226</v>
      </c>
    </row>
    <row r="8032" spans="1:9" x14ac:dyDescent="0.3">
      <c r="A8032" s="2">
        <v>45870.541666666657</v>
      </c>
      <c r="B8032" s="3">
        <f t="shared" si="375"/>
        <v>8</v>
      </c>
      <c r="C8032" s="3">
        <f t="shared" si="376"/>
        <v>1</v>
      </c>
      <c r="D8032" s="3">
        <f t="shared" si="377"/>
        <v>13</v>
      </c>
      <c r="E8032">
        <v>2104.1833620000002</v>
      </c>
      <c r="F8032">
        <v>2077.4819955271491</v>
      </c>
      <c r="G8032">
        <v>26.701366472851529</v>
      </c>
      <c r="H8032">
        <v>26.701366472851529</v>
      </c>
      <c r="I8032">
        <v>1.2689657638710219</v>
      </c>
    </row>
    <row r="8033" spans="1:9" x14ac:dyDescent="0.3">
      <c r="A8033" s="2">
        <v>45870.583333333343</v>
      </c>
      <c r="B8033" s="3">
        <f t="shared" si="375"/>
        <v>8</v>
      </c>
      <c r="C8033" s="3">
        <f t="shared" si="376"/>
        <v>1</v>
      </c>
      <c r="D8033" s="3">
        <f t="shared" si="377"/>
        <v>14</v>
      </c>
      <c r="E8033">
        <v>2139.2139440000001</v>
      </c>
      <c r="F8033">
        <v>2151.7416756160142</v>
      </c>
      <c r="G8033">
        <v>-12.527731616013631</v>
      </c>
      <c r="H8033">
        <v>12.527731616013631</v>
      </c>
      <c r="I8033">
        <v>0.58562312811911255</v>
      </c>
    </row>
    <row r="8034" spans="1:9" x14ac:dyDescent="0.3">
      <c r="A8034" s="2">
        <v>45870.625</v>
      </c>
      <c r="B8034" s="3">
        <f t="shared" si="375"/>
        <v>8</v>
      </c>
      <c r="C8034" s="3">
        <f t="shared" si="376"/>
        <v>1</v>
      </c>
      <c r="D8034" s="3">
        <f t="shared" si="377"/>
        <v>15</v>
      </c>
      <c r="E8034">
        <v>2216.3449649999998</v>
      </c>
      <c r="F8034">
        <v>2200.2968003401938</v>
      </c>
      <c r="G8034">
        <v>16.048164659805479</v>
      </c>
      <c r="H8034">
        <v>16.048164659805479</v>
      </c>
      <c r="I8034">
        <v>0.72408243812374018</v>
      </c>
    </row>
    <row r="8035" spans="1:9" x14ac:dyDescent="0.3">
      <c r="A8035" s="2">
        <v>45870.666666666657</v>
      </c>
      <c r="B8035" s="3">
        <f t="shared" si="375"/>
        <v>8</v>
      </c>
      <c r="C8035" s="3">
        <f t="shared" si="376"/>
        <v>1</v>
      </c>
      <c r="D8035" s="3">
        <f t="shared" si="377"/>
        <v>16</v>
      </c>
      <c r="E8035">
        <v>2190.3893480000002</v>
      </c>
      <c r="F8035">
        <v>2208.9463597578078</v>
      </c>
      <c r="G8035">
        <v>-18.557011757808141</v>
      </c>
      <c r="H8035">
        <v>18.557011757808141</v>
      </c>
      <c r="I8035">
        <v>0.84720151578308767</v>
      </c>
    </row>
    <row r="8036" spans="1:9" x14ac:dyDescent="0.3">
      <c r="A8036" s="2">
        <v>45870.708333333343</v>
      </c>
      <c r="B8036" s="3">
        <f t="shared" si="375"/>
        <v>8</v>
      </c>
      <c r="C8036" s="3">
        <f t="shared" si="376"/>
        <v>1</v>
      </c>
      <c r="D8036" s="3">
        <f t="shared" si="377"/>
        <v>17</v>
      </c>
      <c r="E8036">
        <v>2191.6398380000001</v>
      </c>
      <c r="F8036">
        <v>2185.395958816925</v>
      </c>
      <c r="G8036">
        <v>6.2438791830750233</v>
      </c>
      <c r="H8036">
        <v>6.2438791830750233</v>
      </c>
      <c r="I8036">
        <v>0.28489531330898987</v>
      </c>
    </row>
    <row r="8037" spans="1:9" x14ac:dyDescent="0.3">
      <c r="A8037" s="2">
        <v>45870.75</v>
      </c>
      <c r="B8037" s="3">
        <f t="shared" si="375"/>
        <v>8</v>
      </c>
      <c r="C8037" s="3">
        <f t="shared" si="376"/>
        <v>1</v>
      </c>
      <c r="D8037" s="3">
        <f t="shared" si="377"/>
        <v>18</v>
      </c>
      <c r="E8037">
        <v>2179.4901289999998</v>
      </c>
      <c r="F8037">
        <v>2159.7773467483471</v>
      </c>
      <c r="G8037">
        <v>19.712782251652701</v>
      </c>
      <c r="H8037">
        <v>19.712782251652701</v>
      </c>
      <c r="I8037">
        <v>0.90446760870151166</v>
      </c>
    </row>
    <row r="8038" spans="1:9" x14ac:dyDescent="0.3">
      <c r="A8038" s="2">
        <v>45870.791666666657</v>
      </c>
      <c r="B8038" s="3">
        <f t="shared" si="375"/>
        <v>8</v>
      </c>
      <c r="C8038" s="3">
        <f t="shared" si="376"/>
        <v>1</v>
      </c>
      <c r="D8038" s="3">
        <f t="shared" si="377"/>
        <v>19</v>
      </c>
      <c r="E8038">
        <v>2153.824165</v>
      </c>
      <c r="F8038">
        <v>2161.3757350622641</v>
      </c>
      <c r="G8038">
        <v>-7.5515700622636359</v>
      </c>
      <c r="H8038">
        <v>7.5515700622636359</v>
      </c>
      <c r="I8038">
        <v>0.35061218947106038</v>
      </c>
    </row>
    <row r="8039" spans="1:9" x14ac:dyDescent="0.3">
      <c r="A8039" s="2">
        <v>45870.833333333343</v>
      </c>
      <c r="B8039" s="3">
        <f t="shared" si="375"/>
        <v>8</v>
      </c>
      <c r="C8039" s="3">
        <f t="shared" si="376"/>
        <v>1</v>
      </c>
      <c r="D8039" s="3">
        <f t="shared" si="377"/>
        <v>20</v>
      </c>
      <c r="E8039">
        <v>2118.6790470000001</v>
      </c>
      <c r="F8039">
        <v>2155.015454565978</v>
      </c>
      <c r="G8039">
        <v>-36.336407565978327</v>
      </c>
      <c r="H8039">
        <v>36.336407565978327</v>
      </c>
      <c r="I8039">
        <v>1.7150501213210241</v>
      </c>
    </row>
    <row r="8040" spans="1:9" x14ac:dyDescent="0.3">
      <c r="A8040" s="2">
        <v>45870.875</v>
      </c>
      <c r="B8040" s="3">
        <f t="shared" si="375"/>
        <v>8</v>
      </c>
      <c r="C8040" s="3">
        <f t="shared" si="376"/>
        <v>1</v>
      </c>
      <c r="D8040" s="3">
        <f t="shared" si="377"/>
        <v>21</v>
      </c>
      <c r="E8040">
        <v>2104.6475230000001</v>
      </c>
      <c r="F8040">
        <v>2162.6599985546559</v>
      </c>
      <c r="G8040">
        <v>-58.012475554655794</v>
      </c>
      <c r="H8040">
        <v>58.012475554655794</v>
      </c>
      <c r="I8040">
        <v>2.7563986330576191</v>
      </c>
    </row>
    <row r="8041" spans="1:9" x14ac:dyDescent="0.3">
      <c r="A8041" s="2">
        <v>45870.916666666657</v>
      </c>
      <c r="B8041" s="3">
        <f t="shared" si="375"/>
        <v>8</v>
      </c>
      <c r="C8041" s="3">
        <f t="shared" si="376"/>
        <v>1</v>
      </c>
      <c r="D8041" s="3">
        <f t="shared" si="377"/>
        <v>22</v>
      </c>
      <c r="E8041">
        <v>2088.0804760000001</v>
      </c>
      <c r="F8041">
        <v>2079.4139154349209</v>
      </c>
      <c r="G8041">
        <v>8.6665605650791804</v>
      </c>
      <c r="H8041">
        <v>8.6665605650791804</v>
      </c>
      <c r="I8041">
        <v>0.41504916427745792</v>
      </c>
    </row>
    <row r="8042" spans="1:9" x14ac:dyDescent="0.3">
      <c r="A8042" s="2">
        <v>45870.958333333343</v>
      </c>
      <c r="B8042" s="3">
        <f t="shared" si="375"/>
        <v>8</v>
      </c>
      <c r="C8042" s="3">
        <f t="shared" si="376"/>
        <v>1</v>
      </c>
      <c r="D8042" s="3">
        <f t="shared" si="377"/>
        <v>23</v>
      </c>
      <c r="E8042">
        <v>1983.0550699999999</v>
      </c>
      <c r="F8042">
        <v>1978.540872709119</v>
      </c>
      <c r="G8042">
        <v>4.5141972908811567</v>
      </c>
      <c r="H8042">
        <v>4.5141972908811567</v>
      </c>
      <c r="I8042">
        <v>0.22763852397104281</v>
      </c>
    </row>
    <row r="8043" spans="1:9" x14ac:dyDescent="0.3">
      <c r="A8043" s="2">
        <v>45871</v>
      </c>
      <c r="B8043" s="3">
        <f t="shared" si="375"/>
        <v>8</v>
      </c>
      <c r="C8043" s="3">
        <f t="shared" si="376"/>
        <v>2</v>
      </c>
      <c r="D8043" s="3">
        <f t="shared" si="377"/>
        <v>0</v>
      </c>
      <c r="E8043">
        <v>1763.4325570000001</v>
      </c>
      <c r="F8043">
        <v>1776.75315567439</v>
      </c>
      <c r="G8043">
        <v>-13.32059867438943</v>
      </c>
      <c r="H8043">
        <v>13.32059867438943</v>
      </c>
      <c r="I8043">
        <v>0.75537896935792326</v>
      </c>
    </row>
    <row r="8044" spans="1:9" x14ac:dyDescent="0.3">
      <c r="A8044" s="2">
        <v>45871.041666666657</v>
      </c>
      <c r="B8044" s="3">
        <f t="shared" si="375"/>
        <v>8</v>
      </c>
      <c r="C8044" s="3">
        <f t="shared" si="376"/>
        <v>2</v>
      </c>
      <c r="D8044" s="3">
        <f t="shared" si="377"/>
        <v>1</v>
      </c>
      <c r="E8044">
        <v>1630.4447279999999</v>
      </c>
      <c r="F8044">
        <v>1701.6913468540631</v>
      </c>
      <c r="G8044">
        <v>-71.246618854063172</v>
      </c>
      <c r="H8044">
        <v>71.246618854063172</v>
      </c>
      <c r="I8044">
        <v>4.3697659681756962</v>
      </c>
    </row>
    <row r="8045" spans="1:9" x14ac:dyDescent="0.3">
      <c r="A8045" s="2">
        <v>45871.083333333343</v>
      </c>
      <c r="B8045" s="3">
        <f t="shared" si="375"/>
        <v>8</v>
      </c>
      <c r="C8045" s="3">
        <f t="shared" si="376"/>
        <v>2</v>
      </c>
      <c r="D8045" s="3">
        <f t="shared" si="377"/>
        <v>2</v>
      </c>
      <c r="E8045">
        <v>1584.4686690000001</v>
      </c>
      <c r="F8045">
        <v>1592.01400406228</v>
      </c>
      <c r="G8045">
        <v>-7.5453350622801736</v>
      </c>
      <c r="H8045">
        <v>7.5453350622801736</v>
      </c>
      <c r="I8045">
        <v>0.47620601214170788</v>
      </c>
    </row>
    <row r="8046" spans="1:9" x14ac:dyDescent="0.3">
      <c r="A8046" s="2">
        <v>45871.125</v>
      </c>
      <c r="B8046" s="3">
        <f t="shared" si="375"/>
        <v>8</v>
      </c>
      <c r="C8046" s="3">
        <f t="shared" si="376"/>
        <v>2</v>
      </c>
      <c r="D8046" s="3">
        <f t="shared" si="377"/>
        <v>3</v>
      </c>
      <c r="E8046">
        <v>1474.6349379999999</v>
      </c>
      <c r="F8046">
        <v>1488.058417960078</v>
      </c>
      <c r="G8046">
        <v>-13.42347996007766</v>
      </c>
      <c r="H8046">
        <v>13.42347996007766</v>
      </c>
      <c r="I8046">
        <v>0.91029173486711101</v>
      </c>
    </row>
    <row r="8047" spans="1:9" x14ac:dyDescent="0.3">
      <c r="A8047" s="2">
        <v>45871.166666666657</v>
      </c>
      <c r="B8047" s="3">
        <f t="shared" si="375"/>
        <v>8</v>
      </c>
      <c r="C8047" s="3">
        <f t="shared" si="376"/>
        <v>2</v>
      </c>
      <c r="D8047" s="3">
        <f t="shared" si="377"/>
        <v>4</v>
      </c>
      <c r="E8047">
        <v>1397.698333</v>
      </c>
      <c r="F8047">
        <v>1408.3013887169991</v>
      </c>
      <c r="G8047">
        <v>-10.603055716999281</v>
      </c>
      <c r="H8047">
        <v>10.603055716999281</v>
      </c>
      <c r="I8047">
        <v>0.75860831101087955</v>
      </c>
    </row>
    <row r="8048" spans="1:9" x14ac:dyDescent="0.3">
      <c r="A8048" s="2">
        <v>45871.208333333343</v>
      </c>
      <c r="B8048" s="3">
        <f t="shared" si="375"/>
        <v>8</v>
      </c>
      <c r="C8048" s="3">
        <f t="shared" si="376"/>
        <v>2</v>
      </c>
      <c r="D8048" s="3">
        <f t="shared" si="377"/>
        <v>5</v>
      </c>
      <c r="E8048">
        <v>1350.846759</v>
      </c>
      <c r="F8048">
        <v>1353.0932536627499</v>
      </c>
      <c r="G8048">
        <v>-2.2464946627499098</v>
      </c>
      <c r="H8048">
        <v>2.2464946627499098</v>
      </c>
      <c r="I8048">
        <v>0.16630270219641871</v>
      </c>
    </row>
    <row r="8049" spans="1:9" x14ac:dyDescent="0.3">
      <c r="A8049" s="2">
        <v>45871.25</v>
      </c>
      <c r="B8049" s="3">
        <f t="shared" si="375"/>
        <v>8</v>
      </c>
      <c r="C8049" s="3">
        <f t="shared" si="376"/>
        <v>2</v>
      </c>
      <c r="D8049" s="3">
        <f t="shared" si="377"/>
        <v>6</v>
      </c>
      <c r="E8049">
        <v>1343.7653439999999</v>
      </c>
      <c r="F8049">
        <v>1332.2210961212729</v>
      </c>
      <c r="G8049">
        <v>11.54424787872699</v>
      </c>
      <c r="H8049">
        <v>11.54424787872699</v>
      </c>
      <c r="I8049">
        <v>0.85909700903300956</v>
      </c>
    </row>
    <row r="8050" spans="1:9" x14ac:dyDescent="0.3">
      <c r="A8050" s="2">
        <v>45871.291666666657</v>
      </c>
      <c r="B8050" s="3">
        <f t="shared" si="375"/>
        <v>8</v>
      </c>
      <c r="C8050" s="3">
        <f t="shared" si="376"/>
        <v>2</v>
      </c>
      <c r="D8050" s="3">
        <f t="shared" si="377"/>
        <v>7</v>
      </c>
      <c r="E8050">
        <v>1310.819692</v>
      </c>
      <c r="F8050">
        <v>1309.3997630371559</v>
      </c>
      <c r="G8050">
        <v>1.419928962844097</v>
      </c>
      <c r="H8050">
        <v>1.419928962844097</v>
      </c>
      <c r="I8050">
        <v>0.1083237436475732</v>
      </c>
    </row>
    <row r="8051" spans="1:9" x14ac:dyDescent="0.3">
      <c r="A8051" s="2">
        <v>45871.333333333343</v>
      </c>
      <c r="B8051" s="3">
        <f t="shared" si="375"/>
        <v>8</v>
      </c>
      <c r="C8051" s="3">
        <f t="shared" si="376"/>
        <v>2</v>
      </c>
      <c r="D8051" s="3">
        <f t="shared" si="377"/>
        <v>8</v>
      </c>
      <c r="E8051">
        <v>1382.8741970000001</v>
      </c>
      <c r="F8051">
        <v>1382.9269917962599</v>
      </c>
      <c r="G8051">
        <v>-5.2794796260286603E-2</v>
      </c>
      <c r="H8051">
        <v>5.2794796260286603E-2</v>
      </c>
      <c r="I8051">
        <v>3.8177584320262491E-3</v>
      </c>
    </row>
    <row r="8052" spans="1:9" x14ac:dyDescent="0.3">
      <c r="A8052" s="2">
        <v>45871.375</v>
      </c>
      <c r="B8052" s="3">
        <f t="shared" si="375"/>
        <v>8</v>
      </c>
      <c r="C8052" s="3">
        <f t="shared" si="376"/>
        <v>2</v>
      </c>
      <c r="D8052" s="3">
        <f t="shared" si="377"/>
        <v>9</v>
      </c>
      <c r="E8052">
        <v>1627.567305</v>
      </c>
      <c r="F8052">
        <v>1645.394289427463</v>
      </c>
      <c r="G8052">
        <v>-17.826984427462548</v>
      </c>
      <c r="H8052">
        <v>17.826984427462548</v>
      </c>
      <c r="I8052">
        <v>1.09531472970093</v>
      </c>
    </row>
    <row r="8053" spans="1:9" x14ac:dyDescent="0.3">
      <c r="A8053" s="2">
        <v>45871.416666666657</v>
      </c>
      <c r="B8053" s="3">
        <f t="shared" si="375"/>
        <v>8</v>
      </c>
      <c r="C8053" s="3">
        <f t="shared" si="376"/>
        <v>2</v>
      </c>
      <c r="D8053" s="3">
        <f t="shared" si="377"/>
        <v>10</v>
      </c>
      <c r="E8053">
        <v>1816.836871</v>
      </c>
      <c r="F8053">
        <v>1840.143020987314</v>
      </c>
      <c r="G8053">
        <v>-23.306149987313571</v>
      </c>
      <c r="H8053">
        <v>23.306149987313571</v>
      </c>
      <c r="I8053">
        <v>1.2827871538342579</v>
      </c>
    </row>
    <row r="8054" spans="1:9" x14ac:dyDescent="0.3">
      <c r="A8054" s="2">
        <v>45871.458333333343</v>
      </c>
      <c r="B8054" s="3">
        <f t="shared" si="375"/>
        <v>8</v>
      </c>
      <c r="C8054" s="3">
        <f t="shared" si="376"/>
        <v>2</v>
      </c>
      <c r="D8054" s="3">
        <f t="shared" si="377"/>
        <v>11</v>
      </c>
      <c r="E8054">
        <v>1930.6892</v>
      </c>
      <c r="F8054">
        <v>1902.558783278238</v>
      </c>
      <c r="G8054">
        <v>28.130416721762231</v>
      </c>
      <c r="H8054">
        <v>28.130416721762231</v>
      </c>
      <c r="I8054">
        <v>1.4570142476459069</v>
      </c>
    </row>
    <row r="8055" spans="1:9" x14ac:dyDescent="0.3">
      <c r="A8055" s="2">
        <v>45871.5</v>
      </c>
      <c r="B8055" s="3">
        <f t="shared" si="375"/>
        <v>8</v>
      </c>
      <c r="C8055" s="3">
        <f t="shared" si="376"/>
        <v>2</v>
      </c>
      <c r="D8055" s="3">
        <f t="shared" si="377"/>
        <v>12</v>
      </c>
      <c r="E8055">
        <v>2007.511886</v>
      </c>
      <c r="F8055">
        <v>1969.454252927535</v>
      </c>
      <c r="G8055">
        <v>38.057633072465023</v>
      </c>
      <c r="H8055">
        <v>38.057633072465023</v>
      </c>
      <c r="I8055">
        <v>1.895761282305211</v>
      </c>
    </row>
    <row r="8056" spans="1:9" x14ac:dyDescent="0.3">
      <c r="A8056" s="2">
        <v>45871.541666666657</v>
      </c>
      <c r="B8056" s="3">
        <f t="shared" si="375"/>
        <v>8</v>
      </c>
      <c r="C8056" s="3">
        <f t="shared" si="376"/>
        <v>2</v>
      </c>
      <c r="D8056" s="3">
        <f t="shared" si="377"/>
        <v>13</v>
      </c>
      <c r="E8056">
        <v>1987.526259</v>
      </c>
      <c r="F8056">
        <v>2011.937088161229</v>
      </c>
      <c r="G8056">
        <v>-24.410829161228548</v>
      </c>
      <c r="H8056">
        <v>24.410829161228548</v>
      </c>
      <c r="I8056">
        <v>1.228201592340689</v>
      </c>
    </row>
    <row r="8057" spans="1:9" x14ac:dyDescent="0.3">
      <c r="A8057" s="2">
        <v>45871.583333333343</v>
      </c>
      <c r="B8057" s="3">
        <f t="shared" si="375"/>
        <v>8</v>
      </c>
      <c r="C8057" s="3">
        <f t="shared" si="376"/>
        <v>2</v>
      </c>
      <c r="D8057" s="3">
        <f t="shared" si="377"/>
        <v>14</v>
      </c>
      <c r="E8057">
        <v>2051.1122329999998</v>
      </c>
      <c r="F8057">
        <v>2038.024486990827</v>
      </c>
      <c r="G8057">
        <v>13.08774600917241</v>
      </c>
      <c r="H8057">
        <v>13.08774600917241</v>
      </c>
      <c r="I8057">
        <v>0.63808044233783123</v>
      </c>
    </row>
    <row r="8058" spans="1:9" x14ac:dyDescent="0.3">
      <c r="A8058" s="2">
        <v>45871.625</v>
      </c>
      <c r="B8058" s="3">
        <f t="shared" si="375"/>
        <v>8</v>
      </c>
      <c r="C8058" s="3">
        <f t="shared" si="376"/>
        <v>2</v>
      </c>
      <c r="D8058" s="3">
        <f t="shared" si="377"/>
        <v>15</v>
      </c>
      <c r="E8058">
        <v>2110.0759029999999</v>
      </c>
      <c r="F8058">
        <v>2091.046756276518</v>
      </c>
      <c r="G8058">
        <v>19.029146723481521</v>
      </c>
      <c r="H8058">
        <v>19.029146723481521</v>
      </c>
      <c r="I8058">
        <v>0.90182285369099435</v>
      </c>
    </row>
    <row r="8059" spans="1:9" x14ac:dyDescent="0.3">
      <c r="A8059" s="2">
        <v>45871.666666666657</v>
      </c>
      <c r="B8059" s="3">
        <f t="shared" si="375"/>
        <v>8</v>
      </c>
      <c r="C8059" s="3">
        <f t="shared" si="376"/>
        <v>2</v>
      </c>
      <c r="D8059" s="3">
        <f t="shared" si="377"/>
        <v>16</v>
      </c>
      <c r="E8059">
        <v>2118.3790519999998</v>
      </c>
      <c r="F8059">
        <v>2098.1941646774858</v>
      </c>
      <c r="G8059">
        <v>20.184887322513529</v>
      </c>
      <c r="H8059">
        <v>20.184887322513529</v>
      </c>
      <c r="I8059">
        <v>0.95284587068851845</v>
      </c>
    </row>
    <row r="8060" spans="1:9" x14ac:dyDescent="0.3">
      <c r="A8060" s="2">
        <v>45871.708333333343</v>
      </c>
      <c r="B8060" s="3">
        <f t="shared" si="375"/>
        <v>8</v>
      </c>
      <c r="C8060" s="3">
        <f t="shared" si="376"/>
        <v>2</v>
      </c>
      <c r="D8060" s="3">
        <f t="shared" si="377"/>
        <v>17</v>
      </c>
      <c r="E8060">
        <v>2061.7091700000001</v>
      </c>
      <c r="F8060">
        <v>2082.2755598493891</v>
      </c>
      <c r="G8060">
        <v>-20.566389849389001</v>
      </c>
      <c r="H8060">
        <v>20.566389849389001</v>
      </c>
      <c r="I8060">
        <v>0.99754078551185754</v>
      </c>
    </row>
    <row r="8061" spans="1:9" x14ac:dyDescent="0.3">
      <c r="A8061" s="2">
        <v>45871.75</v>
      </c>
      <c r="B8061" s="3">
        <f t="shared" si="375"/>
        <v>8</v>
      </c>
      <c r="C8061" s="3">
        <f t="shared" si="376"/>
        <v>2</v>
      </c>
      <c r="D8061" s="3">
        <f t="shared" si="377"/>
        <v>18</v>
      </c>
      <c r="E8061">
        <v>2059.2916650000002</v>
      </c>
      <c r="F8061">
        <v>2076.622924429174</v>
      </c>
      <c r="G8061">
        <v>-17.33125942917377</v>
      </c>
      <c r="H8061">
        <v>17.33125942917377</v>
      </c>
      <c r="I8061">
        <v>0.84161266340933438</v>
      </c>
    </row>
    <row r="8062" spans="1:9" x14ac:dyDescent="0.3">
      <c r="A8062" s="2">
        <v>45871.791666666657</v>
      </c>
      <c r="B8062" s="3">
        <f t="shared" si="375"/>
        <v>8</v>
      </c>
      <c r="C8062" s="3">
        <f t="shared" si="376"/>
        <v>2</v>
      </c>
      <c r="D8062" s="3">
        <f t="shared" si="377"/>
        <v>19</v>
      </c>
      <c r="E8062">
        <v>2041.559861</v>
      </c>
      <c r="F8062">
        <v>2015.6790128911441</v>
      </c>
      <c r="G8062">
        <v>25.88084810885584</v>
      </c>
      <c r="H8062">
        <v>25.88084810885584</v>
      </c>
      <c r="I8062">
        <v>1.26769969390844</v>
      </c>
    </row>
    <row r="8063" spans="1:9" x14ac:dyDescent="0.3">
      <c r="A8063" s="2">
        <v>45871.833333333343</v>
      </c>
      <c r="B8063" s="3">
        <f t="shared" si="375"/>
        <v>8</v>
      </c>
      <c r="C8063" s="3">
        <f t="shared" si="376"/>
        <v>2</v>
      </c>
      <c r="D8063" s="3">
        <f t="shared" si="377"/>
        <v>20</v>
      </c>
      <c r="E8063">
        <v>2006.5533579999999</v>
      </c>
      <c r="F8063">
        <v>1999.7758117041799</v>
      </c>
      <c r="G8063">
        <v>6.7775462958202297</v>
      </c>
      <c r="H8063">
        <v>6.7775462958202297</v>
      </c>
      <c r="I8063">
        <v>0.33777054912585552</v>
      </c>
    </row>
    <row r="8064" spans="1:9" x14ac:dyDescent="0.3">
      <c r="A8064" s="2">
        <v>45871.875</v>
      </c>
      <c r="B8064" s="3">
        <f t="shared" si="375"/>
        <v>8</v>
      </c>
      <c r="C8064" s="3">
        <f t="shared" si="376"/>
        <v>2</v>
      </c>
      <c r="D8064" s="3">
        <f t="shared" si="377"/>
        <v>21</v>
      </c>
      <c r="E8064">
        <v>2007.4588269999999</v>
      </c>
      <c r="F8064">
        <v>2006.8252051637021</v>
      </c>
      <c r="G8064">
        <v>0.63362183629783431</v>
      </c>
      <c r="H8064">
        <v>0.63362183629783431</v>
      </c>
      <c r="I8064">
        <v>3.156337892342749E-2</v>
      </c>
    </row>
    <row r="8065" spans="1:9" x14ac:dyDescent="0.3">
      <c r="A8065" s="2">
        <v>45871.916666666657</v>
      </c>
      <c r="B8065" s="3">
        <f t="shared" si="375"/>
        <v>8</v>
      </c>
      <c r="C8065" s="3">
        <f t="shared" si="376"/>
        <v>2</v>
      </c>
      <c r="D8065" s="3">
        <f t="shared" si="377"/>
        <v>22</v>
      </c>
      <c r="E8065">
        <v>1984.6444489999999</v>
      </c>
      <c r="F8065">
        <v>1998.2704611386389</v>
      </c>
      <c r="G8065">
        <v>-13.626012138639229</v>
      </c>
      <c r="H8065">
        <v>13.626012138639229</v>
      </c>
      <c r="I8065">
        <v>0.68657195224586742</v>
      </c>
    </row>
    <row r="8066" spans="1:9" x14ac:dyDescent="0.3">
      <c r="A8066" s="2">
        <v>45871.958333333343</v>
      </c>
      <c r="B8066" s="3">
        <f t="shared" si="375"/>
        <v>8</v>
      </c>
      <c r="C8066" s="3">
        <f t="shared" si="376"/>
        <v>2</v>
      </c>
      <c r="D8066" s="3">
        <f t="shared" si="377"/>
        <v>23</v>
      </c>
      <c r="E8066">
        <v>1877.4955540000001</v>
      </c>
      <c r="F8066">
        <v>1866.9972166036771</v>
      </c>
      <c r="G8066">
        <v>10.498337396323221</v>
      </c>
      <c r="H8066">
        <v>10.498337396323221</v>
      </c>
      <c r="I8066">
        <v>0.55916709757080274</v>
      </c>
    </row>
    <row r="8067" spans="1:9" x14ac:dyDescent="0.3">
      <c r="A8067" s="2">
        <v>45872</v>
      </c>
      <c r="B8067" s="3">
        <f t="shared" ref="B8067:B8130" si="378">MONTH(A8067)</f>
        <v>8</v>
      </c>
      <c r="C8067" s="3">
        <f t="shared" ref="C8067:C8130" si="379">DAY(A8067)</f>
        <v>3</v>
      </c>
      <c r="D8067" s="3">
        <f t="shared" ref="D8067:D8130" si="380">HOUR(A8067)</f>
        <v>0</v>
      </c>
      <c r="E8067">
        <v>1661.2948819999999</v>
      </c>
      <c r="F8067">
        <v>1773.7398767886889</v>
      </c>
      <c r="G8067">
        <v>-112.4449947886887</v>
      </c>
      <c r="H8067">
        <v>112.4449947886887</v>
      </c>
      <c r="I8067">
        <v>6.7685150906690144</v>
      </c>
    </row>
    <row r="8068" spans="1:9" x14ac:dyDescent="0.3">
      <c r="A8068" s="2">
        <v>45872.041666666657</v>
      </c>
      <c r="B8068" s="3">
        <f t="shared" si="378"/>
        <v>8</v>
      </c>
      <c r="C8068" s="3">
        <f t="shared" si="379"/>
        <v>3</v>
      </c>
      <c r="D8068" s="3">
        <f t="shared" si="380"/>
        <v>1</v>
      </c>
      <c r="E8068">
        <v>1537.110598</v>
      </c>
      <c r="F8068">
        <v>1519.9543938277029</v>
      </c>
      <c r="G8068">
        <v>17.156204172296839</v>
      </c>
      <c r="H8068">
        <v>17.156204172296839</v>
      </c>
      <c r="I8068">
        <v>1.1161333605153969</v>
      </c>
    </row>
    <row r="8069" spans="1:9" x14ac:dyDescent="0.3">
      <c r="A8069" s="2">
        <v>45872.083333333343</v>
      </c>
      <c r="B8069" s="3">
        <f t="shared" si="378"/>
        <v>8</v>
      </c>
      <c r="C8069" s="3">
        <f t="shared" si="379"/>
        <v>3</v>
      </c>
      <c r="D8069" s="3">
        <f t="shared" si="380"/>
        <v>2</v>
      </c>
      <c r="E8069">
        <v>1492.5169149999999</v>
      </c>
      <c r="F8069">
        <v>1461.0121872678569</v>
      </c>
      <c r="G8069">
        <v>31.504727732142559</v>
      </c>
      <c r="H8069">
        <v>31.504727732142559</v>
      </c>
      <c r="I8069">
        <v>2.110845606874777</v>
      </c>
    </row>
    <row r="8070" spans="1:9" x14ac:dyDescent="0.3">
      <c r="A8070" s="2">
        <v>45872.125</v>
      </c>
      <c r="B8070" s="3">
        <f t="shared" si="378"/>
        <v>8</v>
      </c>
      <c r="C8070" s="3">
        <f t="shared" si="379"/>
        <v>3</v>
      </c>
      <c r="D8070" s="3">
        <f t="shared" si="380"/>
        <v>3</v>
      </c>
      <c r="E8070">
        <v>1403.802653</v>
      </c>
      <c r="F8070">
        <v>1379.3179581771089</v>
      </c>
      <c r="G8070">
        <v>24.484694822891019</v>
      </c>
      <c r="H8070">
        <v>24.484694822891019</v>
      </c>
      <c r="I8070">
        <v>1.7441692940645319</v>
      </c>
    </row>
    <row r="8071" spans="1:9" x14ac:dyDescent="0.3">
      <c r="A8071" s="2">
        <v>45872.166666666657</v>
      </c>
      <c r="B8071" s="3">
        <f t="shared" si="378"/>
        <v>8</v>
      </c>
      <c r="C8071" s="3">
        <f t="shared" si="379"/>
        <v>3</v>
      </c>
      <c r="D8071" s="3">
        <f t="shared" si="380"/>
        <v>4</v>
      </c>
      <c r="E8071">
        <v>1336.624957</v>
      </c>
      <c r="F8071">
        <v>1310.462642776899</v>
      </c>
      <c r="G8071">
        <v>26.162314223100569</v>
      </c>
      <c r="H8071">
        <v>26.162314223100569</v>
      </c>
      <c r="I8071">
        <v>1.9573414431688341</v>
      </c>
    </row>
    <row r="8072" spans="1:9" x14ac:dyDescent="0.3">
      <c r="A8072" s="2">
        <v>45872.208333333343</v>
      </c>
      <c r="B8072" s="3">
        <f t="shared" si="378"/>
        <v>8</v>
      </c>
      <c r="C8072" s="3">
        <f t="shared" si="379"/>
        <v>3</v>
      </c>
      <c r="D8072" s="3">
        <f t="shared" si="380"/>
        <v>5</v>
      </c>
      <c r="E8072">
        <v>1288.913368</v>
      </c>
      <c r="F8072">
        <v>1280.91817727084</v>
      </c>
      <c r="G8072">
        <v>7.995190729160413</v>
      </c>
      <c r="H8072">
        <v>7.995190729160413</v>
      </c>
      <c r="I8072">
        <v>0.62030474100566491</v>
      </c>
    </row>
    <row r="8073" spans="1:9" x14ac:dyDescent="0.3">
      <c r="A8073" s="2">
        <v>45872.25</v>
      </c>
      <c r="B8073" s="3">
        <f t="shared" si="378"/>
        <v>8</v>
      </c>
      <c r="C8073" s="3">
        <f t="shared" si="379"/>
        <v>3</v>
      </c>
      <c r="D8073" s="3">
        <f t="shared" si="380"/>
        <v>6</v>
      </c>
      <c r="E8073">
        <v>1276.7952439999999</v>
      </c>
      <c r="F8073">
        <v>1248.6207295904201</v>
      </c>
      <c r="G8073">
        <v>28.17451440958007</v>
      </c>
      <c r="H8073">
        <v>28.17451440958007</v>
      </c>
      <c r="I8073">
        <v>2.2066587843256298</v>
      </c>
    </row>
    <row r="8074" spans="1:9" x14ac:dyDescent="0.3">
      <c r="A8074" s="2">
        <v>45872.291666666657</v>
      </c>
      <c r="B8074" s="3">
        <f t="shared" si="378"/>
        <v>8</v>
      </c>
      <c r="C8074" s="3">
        <f t="shared" si="379"/>
        <v>3</v>
      </c>
      <c r="D8074" s="3">
        <f t="shared" si="380"/>
        <v>7</v>
      </c>
      <c r="E8074">
        <v>1242.008333</v>
      </c>
      <c r="F8074">
        <v>1225.1257425235599</v>
      </c>
      <c r="G8074">
        <v>16.882590476440331</v>
      </c>
      <c r="H8074">
        <v>16.882590476440331</v>
      </c>
      <c r="I8074">
        <v>1.359297681655649</v>
      </c>
    </row>
    <row r="8075" spans="1:9" x14ac:dyDescent="0.3">
      <c r="A8075" s="2">
        <v>45872.333333333343</v>
      </c>
      <c r="B8075" s="3">
        <f t="shared" si="378"/>
        <v>8</v>
      </c>
      <c r="C8075" s="3">
        <f t="shared" si="379"/>
        <v>3</v>
      </c>
      <c r="D8075" s="3">
        <f t="shared" si="380"/>
        <v>8</v>
      </c>
      <c r="E8075">
        <v>1280.71967</v>
      </c>
      <c r="F8075">
        <v>1254.282124576715</v>
      </c>
      <c r="G8075">
        <v>26.437545423285201</v>
      </c>
      <c r="H8075">
        <v>26.437545423285201</v>
      </c>
      <c r="I8075">
        <v>2.064272615043317</v>
      </c>
    </row>
    <row r="8076" spans="1:9" x14ac:dyDescent="0.3">
      <c r="A8076" s="2">
        <v>45872.375</v>
      </c>
      <c r="B8076" s="3">
        <f t="shared" si="378"/>
        <v>8</v>
      </c>
      <c r="C8076" s="3">
        <f t="shared" si="379"/>
        <v>3</v>
      </c>
      <c r="D8076" s="3">
        <f t="shared" si="380"/>
        <v>9</v>
      </c>
      <c r="E8076">
        <v>1409.3567459999999</v>
      </c>
      <c r="F8076">
        <v>1419.5662185455719</v>
      </c>
      <c r="G8076">
        <v>-10.209472545572</v>
      </c>
      <c r="H8076">
        <v>10.209472545572</v>
      </c>
      <c r="I8076">
        <v>0.7244065474939213</v>
      </c>
    </row>
    <row r="8077" spans="1:9" x14ac:dyDescent="0.3">
      <c r="A8077" s="2">
        <v>45872.416666666657</v>
      </c>
      <c r="B8077" s="3">
        <f t="shared" si="378"/>
        <v>8</v>
      </c>
      <c r="C8077" s="3">
        <f t="shared" si="379"/>
        <v>3</v>
      </c>
      <c r="D8077" s="3">
        <f t="shared" si="380"/>
        <v>10</v>
      </c>
      <c r="E8077">
        <v>1552.7879929999999</v>
      </c>
      <c r="F8077">
        <v>1559.785660373693</v>
      </c>
      <c r="G8077">
        <v>-6.9976673736928214</v>
      </c>
      <c r="H8077">
        <v>6.9976673736928214</v>
      </c>
      <c r="I8077">
        <v>0.45065182144877453</v>
      </c>
    </row>
    <row r="8078" spans="1:9" x14ac:dyDescent="0.3">
      <c r="A8078" s="2">
        <v>45872.458333333343</v>
      </c>
      <c r="B8078" s="3">
        <f t="shared" si="378"/>
        <v>8</v>
      </c>
      <c r="C8078" s="3">
        <f t="shared" si="379"/>
        <v>3</v>
      </c>
      <c r="D8078" s="3">
        <f t="shared" si="380"/>
        <v>11</v>
      </c>
      <c r="E8078">
        <v>1669.5978829999999</v>
      </c>
      <c r="F8078">
        <v>1699.483544061505</v>
      </c>
      <c r="G8078">
        <v>-29.885661061505289</v>
      </c>
      <c r="H8078">
        <v>29.885661061505289</v>
      </c>
      <c r="I8078">
        <v>1.789991552205598</v>
      </c>
    </row>
    <row r="8079" spans="1:9" x14ac:dyDescent="0.3">
      <c r="A8079" s="2">
        <v>45872.5</v>
      </c>
      <c r="B8079" s="3">
        <f t="shared" si="378"/>
        <v>8</v>
      </c>
      <c r="C8079" s="3">
        <f t="shared" si="379"/>
        <v>3</v>
      </c>
      <c r="D8079" s="3">
        <f t="shared" si="380"/>
        <v>12</v>
      </c>
      <c r="E8079">
        <v>1747.0082849999999</v>
      </c>
      <c r="F8079">
        <v>1762.127986652893</v>
      </c>
      <c r="G8079">
        <v>-15.119701652893131</v>
      </c>
      <c r="H8079">
        <v>15.119701652893131</v>
      </c>
      <c r="I8079">
        <v>0.86546250425436655</v>
      </c>
    </row>
    <row r="8080" spans="1:9" x14ac:dyDescent="0.3">
      <c r="A8080" s="2">
        <v>45872.541666666657</v>
      </c>
      <c r="B8080" s="3">
        <f t="shared" si="378"/>
        <v>8</v>
      </c>
      <c r="C8080" s="3">
        <f t="shared" si="379"/>
        <v>3</v>
      </c>
      <c r="D8080" s="3">
        <f t="shared" si="380"/>
        <v>13</v>
      </c>
      <c r="E8080">
        <v>1774.5014779999999</v>
      </c>
      <c r="F8080">
        <v>1786.638090265084</v>
      </c>
      <c r="G8080">
        <v>-12.136612265084301</v>
      </c>
      <c r="H8080">
        <v>12.136612265084301</v>
      </c>
      <c r="I8080">
        <v>0.68394489469586184</v>
      </c>
    </row>
    <row r="8081" spans="1:9" x14ac:dyDescent="0.3">
      <c r="A8081" s="2">
        <v>45872.583333333343</v>
      </c>
      <c r="B8081" s="3">
        <f t="shared" si="378"/>
        <v>8</v>
      </c>
      <c r="C8081" s="3">
        <f t="shared" si="379"/>
        <v>3</v>
      </c>
      <c r="D8081" s="3">
        <f t="shared" si="380"/>
        <v>14</v>
      </c>
      <c r="E8081">
        <v>1833.091868</v>
      </c>
      <c r="F8081">
        <v>1820.35270255507</v>
      </c>
      <c r="G8081">
        <v>12.73916544493045</v>
      </c>
      <c r="H8081">
        <v>12.73916544493045</v>
      </c>
      <c r="I8081">
        <v>0.69495510112261072</v>
      </c>
    </row>
    <row r="8082" spans="1:9" x14ac:dyDescent="0.3">
      <c r="A8082" s="2">
        <v>45872.625</v>
      </c>
      <c r="B8082" s="3">
        <f t="shared" si="378"/>
        <v>8</v>
      </c>
      <c r="C8082" s="3">
        <f t="shared" si="379"/>
        <v>3</v>
      </c>
      <c r="D8082" s="3">
        <f t="shared" si="380"/>
        <v>15</v>
      </c>
      <c r="E8082">
        <v>1833.5299010000001</v>
      </c>
      <c r="F8082">
        <v>1859.892108121225</v>
      </c>
      <c r="G8082">
        <v>-26.362207121224628</v>
      </c>
      <c r="H8082">
        <v>26.362207121224628</v>
      </c>
      <c r="I8082">
        <v>1.437784412833701</v>
      </c>
    </row>
    <row r="8083" spans="1:9" x14ac:dyDescent="0.3">
      <c r="A8083" s="2">
        <v>45872.666666666657</v>
      </c>
      <c r="B8083" s="3">
        <f t="shared" si="378"/>
        <v>8</v>
      </c>
      <c r="C8083" s="3">
        <f t="shared" si="379"/>
        <v>3</v>
      </c>
      <c r="D8083" s="3">
        <f t="shared" si="380"/>
        <v>16</v>
      </c>
      <c r="E8083">
        <v>1818.186717</v>
      </c>
      <c r="F8083">
        <v>1880.3373250791769</v>
      </c>
      <c r="G8083">
        <v>-62.150608079177118</v>
      </c>
      <c r="H8083">
        <v>62.150608079177118</v>
      </c>
      <c r="I8083">
        <v>3.4182742343273702</v>
      </c>
    </row>
    <row r="8084" spans="1:9" x14ac:dyDescent="0.3">
      <c r="A8084" s="2">
        <v>45872.708333333343</v>
      </c>
      <c r="B8084" s="3">
        <f t="shared" si="378"/>
        <v>8</v>
      </c>
      <c r="C8084" s="3">
        <f t="shared" si="379"/>
        <v>3</v>
      </c>
      <c r="D8084" s="3">
        <f t="shared" si="380"/>
        <v>17</v>
      </c>
      <c r="E8084">
        <v>1823.6940239999999</v>
      </c>
      <c r="F8084">
        <v>1851.707485832115</v>
      </c>
      <c r="G8084">
        <v>-28.013461832115581</v>
      </c>
      <c r="H8084">
        <v>28.013461832115581</v>
      </c>
      <c r="I8084">
        <v>1.5360834363360309</v>
      </c>
    </row>
    <row r="8085" spans="1:9" x14ac:dyDescent="0.3">
      <c r="A8085" s="2">
        <v>45872.75</v>
      </c>
      <c r="B8085" s="3">
        <f t="shared" si="378"/>
        <v>8</v>
      </c>
      <c r="C8085" s="3">
        <f t="shared" si="379"/>
        <v>3</v>
      </c>
      <c r="D8085" s="3">
        <f t="shared" si="380"/>
        <v>18</v>
      </c>
      <c r="E8085">
        <v>1828.3822290000001</v>
      </c>
      <c r="F8085">
        <v>1833.520295738962</v>
      </c>
      <c r="G8085">
        <v>-5.1380667389616974</v>
      </c>
      <c r="H8085">
        <v>5.1380667389616974</v>
      </c>
      <c r="I8085">
        <v>0.28101710120927981</v>
      </c>
    </row>
    <row r="8086" spans="1:9" x14ac:dyDescent="0.3">
      <c r="A8086" s="2">
        <v>45872.791666666657</v>
      </c>
      <c r="B8086" s="3">
        <f t="shared" si="378"/>
        <v>8</v>
      </c>
      <c r="C8086" s="3">
        <f t="shared" si="379"/>
        <v>3</v>
      </c>
      <c r="D8086" s="3">
        <f t="shared" si="380"/>
        <v>19</v>
      </c>
      <c r="E8086">
        <v>1859.015034</v>
      </c>
      <c r="F8086">
        <v>1820.155394815951</v>
      </c>
      <c r="G8086">
        <v>38.859639184048547</v>
      </c>
      <c r="H8086">
        <v>38.859639184048547</v>
      </c>
      <c r="I8086">
        <v>2.0903348533138568</v>
      </c>
    </row>
    <row r="8087" spans="1:9" x14ac:dyDescent="0.3">
      <c r="A8087" s="2">
        <v>45872.833333333343</v>
      </c>
      <c r="B8087" s="3">
        <f t="shared" si="378"/>
        <v>8</v>
      </c>
      <c r="C8087" s="3">
        <f t="shared" si="379"/>
        <v>3</v>
      </c>
      <c r="D8087" s="3">
        <f t="shared" si="380"/>
        <v>20</v>
      </c>
      <c r="E8087">
        <v>1845.270403</v>
      </c>
      <c r="F8087">
        <v>1809.7275647793219</v>
      </c>
      <c r="G8087">
        <v>35.542838220677602</v>
      </c>
      <c r="H8087">
        <v>35.542838220677602</v>
      </c>
      <c r="I8087">
        <v>1.9261587983468931</v>
      </c>
    </row>
    <row r="8088" spans="1:9" x14ac:dyDescent="0.3">
      <c r="A8088" s="2">
        <v>45872.875</v>
      </c>
      <c r="B8088" s="3">
        <f t="shared" si="378"/>
        <v>8</v>
      </c>
      <c r="C8088" s="3">
        <f t="shared" si="379"/>
        <v>3</v>
      </c>
      <c r="D8088" s="3">
        <f t="shared" si="380"/>
        <v>21</v>
      </c>
      <c r="E8088">
        <v>1873.8816409999999</v>
      </c>
      <c r="F8088">
        <v>1808.1251592174251</v>
      </c>
      <c r="G8088">
        <v>65.756481782575065</v>
      </c>
      <c r="H8088">
        <v>65.756481782575065</v>
      </c>
      <c r="I8088">
        <v>3.509105396191432</v>
      </c>
    </row>
    <row r="8089" spans="1:9" x14ac:dyDescent="0.3">
      <c r="A8089" s="2">
        <v>45872.916666666657</v>
      </c>
      <c r="B8089" s="3">
        <f t="shared" si="378"/>
        <v>8</v>
      </c>
      <c r="C8089" s="3">
        <f t="shared" si="379"/>
        <v>3</v>
      </c>
      <c r="D8089" s="3">
        <f t="shared" si="380"/>
        <v>22</v>
      </c>
      <c r="E8089">
        <v>1851.123599</v>
      </c>
      <c r="F8089">
        <v>1799.8926484700039</v>
      </c>
      <c r="G8089">
        <v>51.23095052999588</v>
      </c>
      <c r="H8089">
        <v>51.23095052999588</v>
      </c>
      <c r="I8089">
        <v>2.7675596895673911</v>
      </c>
    </row>
    <row r="8090" spans="1:9" x14ac:dyDescent="0.3">
      <c r="A8090" s="2">
        <v>45872.958333333343</v>
      </c>
      <c r="B8090" s="3">
        <f t="shared" si="378"/>
        <v>8</v>
      </c>
      <c r="C8090" s="3">
        <f t="shared" si="379"/>
        <v>3</v>
      </c>
      <c r="D8090" s="3">
        <f t="shared" si="380"/>
        <v>23</v>
      </c>
      <c r="E8090">
        <v>1759.0809870000001</v>
      </c>
      <c r="F8090">
        <v>1751.2483070997459</v>
      </c>
      <c r="G8090">
        <v>7.8326799002538792</v>
      </c>
      <c r="H8090">
        <v>7.8326799002538792</v>
      </c>
      <c r="I8090">
        <v>0.4452711363569205</v>
      </c>
    </row>
    <row r="8091" spans="1:9" x14ac:dyDescent="0.3">
      <c r="A8091" s="2">
        <v>45873</v>
      </c>
      <c r="B8091" s="3">
        <f t="shared" si="378"/>
        <v>8</v>
      </c>
      <c r="C8091" s="3">
        <f t="shared" si="379"/>
        <v>4</v>
      </c>
      <c r="D8091" s="3">
        <f t="shared" si="380"/>
        <v>0</v>
      </c>
      <c r="E8091">
        <v>1834.3648659999999</v>
      </c>
      <c r="F8091">
        <v>1745.6974023516941</v>
      </c>
      <c r="G8091">
        <v>88.667463648305784</v>
      </c>
      <c r="H8091">
        <v>88.667463648305784</v>
      </c>
      <c r="I8091">
        <v>4.8336874136522496</v>
      </c>
    </row>
    <row r="8092" spans="1:9" x14ac:dyDescent="0.3">
      <c r="A8092" s="2">
        <v>45873.041666666657</v>
      </c>
      <c r="B8092" s="3">
        <f t="shared" si="378"/>
        <v>8</v>
      </c>
      <c r="C8092" s="3">
        <f t="shared" si="379"/>
        <v>4</v>
      </c>
      <c r="D8092" s="3">
        <f t="shared" si="380"/>
        <v>1</v>
      </c>
      <c r="E8092">
        <v>1663.6296299999999</v>
      </c>
      <c r="F8092">
        <v>1571.950489933944</v>
      </c>
      <c r="G8092">
        <v>91.679140066056107</v>
      </c>
      <c r="H8092">
        <v>91.679140066056107</v>
      </c>
      <c r="I8092">
        <v>5.5107902872618704</v>
      </c>
    </row>
    <row r="8093" spans="1:9" x14ac:dyDescent="0.3">
      <c r="A8093" s="2">
        <v>45873.083333333343</v>
      </c>
      <c r="B8093" s="3">
        <f t="shared" si="378"/>
        <v>8</v>
      </c>
      <c r="C8093" s="3">
        <f t="shared" si="379"/>
        <v>4</v>
      </c>
      <c r="D8093" s="3">
        <f t="shared" si="380"/>
        <v>2</v>
      </c>
      <c r="E8093">
        <v>1405.7525410000001</v>
      </c>
      <c r="F8093">
        <v>1449.905247100826</v>
      </c>
      <c r="G8093">
        <v>-44.152706100825533</v>
      </c>
      <c r="H8093">
        <v>44.152706100825533</v>
      </c>
      <c r="I8093">
        <v>3.140859063958283</v>
      </c>
    </row>
    <row r="8094" spans="1:9" x14ac:dyDescent="0.3">
      <c r="A8094" s="2">
        <v>45873.125</v>
      </c>
      <c r="B8094" s="3">
        <f t="shared" si="378"/>
        <v>8</v>
      </c>
      <c r="C8094" s="3">
        <f t="shared" si="379"/>
        <v>4</v>
      </c>
      <c r="D8094" s="3">
        <f t="shared" si="380"/>
        <v>3</v>
      </c>
      <c r="E8094">
        <v>1303.403305</v>
      </c>
      <c r="F8094">
        <v>1359.3889359602961</v>
      </c>
      <c r="G8094">
        <v>-55.985630960295573</v>
      </c>
      <c r="H8094">
        <v>55.985630960295573</v>
      </c>
      <c r="I8094">
        <v>4.2953421052044414</v>
      </c>
    </row>
    <row r="8095" spans="1:9" x14ac:dyDescent="0.3">
      <c r="A8095" s="2">
        <v>45873.166666666657</v>
      </c>
      <c r="B8095" s="3">
        <f t="shared" si="378"/>
        <v>8</v>
      </c>
      <c r="C8095" s="3">
        <f t="shared" si="379"/>
        <v>4</v>
      </c>
      <c r="D8095" s="3">
        <f t="shared" si="380"/>
        <v>4</v>
      </c>
      <c r="E8095">
        <v>1240.269863</v>
      </c>
      <c r="F8095">
        <v>1292.139003940247</v>
      </c>
      <c r="G8095">
        <v>-51.86914094024678</v>
      </c>
      <c r="H8095">
        <v>51.86914094024678</v>
      </c>
      <c r="I8095">
        <v>4.1820850838687678</v>
      </c>
    </row>
    <row r="8096" spans="1:9" x14ac:dyDescent="0.3">
      <c r="A8096" s="2">
        <v>45873.208333333343</v>
      </c>
      <c r="B8096" s="3">
        <f t="shared" si="378"/>
        <v>8</v>
      </c>
      <c r="C8096" s="3">
        <f t="shared" si="379"/>
        <v>4</v>
      </c>
      <c r="D8096" s="3">
        <f t="shared" si="380"/>
        <v>5</v>
      </c>
      <c r="E8096">
        <v>1202.4034360000001</v>
      </c>
      <c r="F8096">
        <v>1236.1109707923731</v>
      </c>
      <c r="G8096">
        <v>-33.707534792373053</v>
      </c>
      <c r="H8096">
        <v>33.707534792373053</v>
      </c>
      <c r="I8096">
        <v>2.8033465127564932</v>
      </c>
    </row>
    <row r="8097" spans="1:9" x14ac:dyDescent="0.3">
      <c r="A8097" s="2">
        <v>45873.25</v>
      </c>
      <c r="B8097" s="3">
        <f t="shared" si="378"/>
        <v>8</v>
      </c>
      <c r="C8097" s="3">
        <f t="shared" si="379"/>
        <v>4</v>
      </c>
      <c r="D8097" s="3">
        <f t="shared" si="380"/>
        <v>6</v>
      </c>
      <c r="E8097">
        <v>1197.074732</v>
      </c>
      <c r="F8097">
        <v>1251.3385693242819</v>
      </c>
      <c r="G8097">
        <v>-54.263837324281887</v>
      </c>
      <c r="H8097">
        <v>54.263837324281887</v>
      </c>
      <c r="I8097">
        <v>4.5330367331049271</v>
      </c>
    </row>
    <row r="8098" spans="1:9" x14ac:dyDescent="0.3">
      <c r="A8098" s="2">
        <v>45873.291666666657</v>
      </c>
      <c r="B8098" s="3">
        <f t="shared" si="378"/>
        <v>8</v>
      </c>
      <c r="C8098" s="3">
        <f t="shared" si="379"/>
        <v>4</v>
      </c>
      <c r="D8098" s="3">
        <f t="shared" si="380"/>
        <v>7</v>
      </c>
      <c r="E8098">
        <v>1192.7191620000001</v>
      </c>
      <c r="F8098">
        <v>1261.085617145297</v>
      </c>
      <c r="G8098">
        <v>-68.366455145297095</v>
      </c>
      <c r="H8098">
        <v>68.366455145297095</v>
      </c>
      <c r="I8098">
        <v>5.7319826262078077</v>
      </c>
    </row>
    <row r="8099" spans="1:9" x14ac:dyDescent="0.3">
      <c r="A8099" s="2">
        <v>45873.333333333343</v>
      </c>
      <c r="B8099" s="3">
        <f t="shared" si="378"/>
        <v>8</v>
      </c>
      <c r="C8099" s="3">
        <f t="shared" si="379"/>
        <v>4</v>
      </c>
      <c r="D8099" s="3">
        <f t="shared" si="380"/>
        <v>8</v>
      </c>
      <c r="E8099">
        <v>1297.216412</v>
      </c>
      <c r="F8099">
        <v>1379.7669328125951</v>
      </c>
      <c r="G8099">
        <v>-82.550520812594641</v>
      </c>
      <c r="H8099">
        <v>82.550520812594641</v>
      </c>
      <c r="I8099">
        <v>6.3636660813838271</v>
      </c>
    </row>
    <row r="8100" spans="1:9" x14ac:dyDescent="0.3">
      <c r="A8100" s="2">
        <v>45873.375</v>
      </c>
      <c r="B8100" s="3">
        <f t="shared" si="378"/>
        <v>8</v>
      </c>
      <c r="C8100" s="3">
        <f t="shared" si="379"/>
        <v>4</v>
      </c>
      <c r="D8100" s="3">
        <f t="shared" si="380"/>
        <v>9</v>
      </c>
      <c r="E8100">
        <v>1639.1700559999999</v>
      </c>
      <c r="F8100">
        <v>1642.259249522386</v>
      </c>
      <c r="G8100">
        <v>-3.0891935223860401</v>
      </c>
      <c r="H8100">
        <v>3.0891935223860401</v>
      </c>
      <c r="I8100">
        <v>0.18846083181413681</v>
      </c>
    </row>
    <row r="8101" spans="1:9" x14ac:dyDescent="0.3">
      <c r="A8101" s="2">
        <v>45873.416666666657</v>
      </c>
      <c r="B8101" s="3">
        <f t="shared" si="378"/>
        <v>8</v>
      </c>
      <c r="C8101" s="3">
        <f t="shared" si="379"/>
        <v>4</v>
      </c>
      <c r="D8101" s="3">
        <f t="shared" si="380"/>
        <v>10</v>
      </c>
      <c r="E8101">
        <v>1868.9539649999999</v>
      </c>
      <c r="F8101">
        <v>1858.9049071593649</v>
      </c>
      <c r="G8101">
        <v>10.04905784063453</v>
      </c>
      <c r="H8101">
        <v>10.04905784063453</v>
      </c>
      <c r="I8101">
        <v>0.53768354003486618</v>
      </c>
    </row>
    <row r="8102" spans="1:9" x14ac:dyDescent="0.3">
      <c r="A8102" s="2">
        <v>45873.458333333343</v>
      </c>
      <c r="B8102" s="3">
        <f t="shared" si="378"/>
        <v>8</v>
      </c>
      <c r="C8102" s="3">
        <f t="shared" si="379"/>
        <v>4</v>
      </c>
      <c r="D8102" s="3">
        <f t="shared" si="380"/>
        <v>11</v>
      </c>
      <c r="E8102">
        <v>1981.795768</v>
      </c>
      <c r="F8102">
        <v>1962.68068211476</v>
      </c>
      <c r="G8102">
        <v>19.115085885240429</v>
      </c>
      <c r="H8102">
        <v>19.115085885240429</v>
      </c>
      <c r="I8102">
        <v>0.9645335908921705</v>
      </c>
    </row>
    <row r="8103" spans="1:9" x14ac:dyDescent="0.3">
      <c r="A8103" s="2">
        <v>45873.5</v>
      </c>
      <c r="B8103" s="3">
        <f t="shared" si="378"/>
        <v>8</v>
      </c>
      <c r="C8103" s="3">
        <f t="shared" si="379"/>
        <v>4</v>
      </c>
      <c r="D8103" s="3">
        <f t="shared" si="380"/>
        <v>12</v>
      </c>
      <c r="E8103">
        <v>2075.263144</v>
      </c>
      <c r="F8103">
        <v>2037.420777738942</v>
      </c>
      <c r="G8103">
        <v>37.84236626105826</v>
      </c>
      <c r="H8103">
        <v>37.84236626105826</v>
      </c>
      <c r="I8103">
        <v>1.8234972451790641</v>
      </c>
    </row>
    <row r="8104" spans="1:9" x14ac:dyDescent="0.3">
      <c r="A8104" s="2">
        <v>45873.541666666657</v>
      </c>
      <c r="B8104" s="3">
        <f t="shared" si="378"/>
        <v>8</v>
      </c>
      <c r="C8104" s="3">
        <f t="shared" si="379"/>
        <v>4</v>
      </c>
      <c r="D8104" s="3">
        <f t="shared" si="380"/>
        <v>13</v>
      </c>
      <c r="E8104">
        <v>2065.6316470000002</v>
      </c>
      <c r="F8104">
        <v>2076.13940121615</v>
      </c>
      <c r="G8104">
        <v>-10.507754216150261</v>
      </c>
      <c r="H8104">
        <v>10.507754216150261</v>
      </c>
      <c r="I8104">
        <v>0.50869448245579429</v>
      </c>
    </row>
    <row r="8105" spans="1:9" x14ac:dyDescent="0.3">
      <c r="A8105" s="2">
        <v>45873.583333333343</v>
      </c>
      <c r="B8105" s="3">
        <f t="shared" si="378"/>
        <v>8</v>
      </c>
      <c r="C8105" s="3">
        <f t="shared" si="379"/>
        <v>4</v>
      </c>
      <c r="D8105" s="3">
        <f t="shared" si="380"/>
        <v>14</v>
      </c>
      <c r="E8105">
        <v>2161.1865290000001</v>
      </c>
      <c r="F8105">
        <v>2104.2832967701602</v>
      </c>
      <c r="G8105">
        <v>56.903232229839887</v>
      </c>
      <c r="H8105">
        <v>56.903232229839887</v>
      </c>
      <c r="I8105">
        <v>2.632962563215997</v>
      </c>
    </row>
    <row r="8106" spans="1:9" x14ac:dyDescent="0.3">
      <c r="A8106" s="2">
        <v>45873.625</v>
      </c>
      <c r="B8106" s="3">
        <f t="shared" si="378"/>
        <v>8</v>
      </c>
      <c r="C8106" s="3">
        <f t="shared" si="379"/>
        <v>4</v>
      </c>
      <c r="D8106" s="3">
        <f t="shared" si="380"/>
        <v>15</v>
      </c>
      <c r="E8106">
        <v>2219.4225900000001</v>
      </c>
      <c r="F8106">
        <v>2134.1380637083221</v>
      </c>
      <c r="G8106">
        <v>85.284526291678503</v>
      </c>
      <c r="H8106">
        <v>85.284526291678503</v>
      </c>
      <c r="I8106">
        <v>3.8426447795899308</v>
      </c>
    </row>
    <row r="8107" spans="1:9" x14ac:dyDescent="0.3">
      <c r="A8107" s="2">
        <v>45873.666666666657</v>
      </c>
      <c r="B8107" s="3">
        <f t="shared" si="378"/>
        <v>8</v>
      </c>
      <c r="C8107" s="3">
        <f t="shared" si="379"/>
        <v>4</v>
      </c>
      <c r="D8107" s="3">
        <f t="shared" si="380"/>
        <v>16</v>
      </c>
      <c r="E8107">
        <v>2221.700812</v>
      </c>
      <c r="F8107">
        <v>2123.9974561794302</v>
      </c>
      <c r="G8107">
        <v>97.703355820570323</v>
      </c>
      <c r="H8107">
        <v>97.703355820570323</v>
      </c>
      <c r="I8107">
        <v>4.3976828604843634</v>
      </c>
    </row>
    <row r="8108" spans="1:9" x14ac:dyDescent="0.3">
      <c r="A8108" s="2">
        <v>45873.708333333343</v>
      </c>
      <c r="B8108" s="3">
        <f t="shared" si="378"/>
        <v>8</v>
      </c>
      <c r="C8108" s="3">
        <f t="shared" si="379"/>
        <v>4</v>
      </c>
      <c r="D8108" s="3">
        <f t="shared" si="380"/>
        <v>17</v>
      </c>
      <c r="E8108">
        <v>2200.13789</v>
      </c>
      <c r="F8108">
        <v>2094.0756232211352</v>
      </c>
      <c r="G8108">
        <v>106.0622667788648</v>
      </c>
      <c r="H8108">
        <v>106.0622667788648</v>
      </c>
      <c r="I8108">
        <v>4.8207099773578266</v>
      </c>
    </row>
    <row r="8109" spans="1:9" x14ac:dyDescent="0.3">
      <c r="A8109" s="2">
        <v>45873.75</v>
      </c>
      <c r="B8109" s="3">
        <f t="shared" si="378"/>
        <v>8</v>
      </c>
      <c r="C8109" s="3">
        <f t="shared" si="379"/>
        <v>4</v>
      </c>
      <c r="D8109" s="3">
        <f t="shared" si="380"/>
        <v>18</v>
      </c>
      <c r="E8109">
        <v>2172.7093530000002</v>
      </c>
      <c r="F8109">
        <v>2091.4159925120321</v>
      </c>
      <c r="G8109">
        <v>81.293360487968584</v>
      </c>
      <c r="H8109">
        <v>81.293360487968584</v>
      </c>
      <c r="I8109">
        <v>3.741566278790021</v>
      </c>
    </row>
    <row r="8110" spans="1:9" x14ac:dyDescent="0.3">
      <c r="A8110" s="2">
        <v>45873.791666666657</v>
      </c>
      <c r="B8110" s="3">
        <f t="shared" si="378"/>
        <v>8</v>
      </c>
      <c r="C8110" s="3">
        <f t="shared" si="379"/>
        <v>4</v>
      </c>
      <c r="D8110" s="3">
        <f t="shared" si="380"/>
        <v>19</v>
      </c>
      <c r="E8110">
        <v>2152.8890860000001</v>
      </c>
      <c r="F8110">
        <v>2069.515878961377</v>
      </c>
      <c r="G8110">
        <v>83.373207038622695</v>
      </c>
      <c r="H8110">
        <v>83.373207038622695</v>
      </c>
      <c r="I8110">
        <v>3.8726197081301388</v>
      </c>
    </row>
    <row r="8111" spans="1:9" x14ac:dyDescent="0.3">
      <c r="A8111" s="2">
        <v>45873.833333333343</v>
      </c>
      <c r="B8111" s="3">
        <f t="shared" si="378"/>
        <v>8</v>
      </c>
      <c r="C8111" s="3">
        <f t="shared" si="379"/>
        <v>4</v>
      </c>
      <c r="D8111" s="3">
        <f t="shared" si="380"/>
        <v>20</v>
      </c>
      <c r="E8111">
        <v>2114.733663</v>
      </c>
      <c r="F8111">
        <v>2044.9807544935311</v>
      </c>
      <c r="G8111">
        <v>69.752908506469112</v>
      </c>
      <c r="H8111">
        <v>69.752908506469112</v>
      </c>
      <c r="I8111">
        <v>3.2984252214301568</v>
      </c>
    </row>
    <row r="8112" spans="1:9" x14ac:dyDescent="0.3">
      <c r="A8112" s="2">
        <v>45873.875</v>
      </c>
      <c r="B8112" s="3">
        <f t="shared" si="378"/>
        <v>8</v>
      </c>
      <c r="C8112" s="3">
        <f t="shared" si="379"/>
        <v>4</v>
      </c>
      <c r="D8112" s="3">
        <f t="shared" si="380"/>
        <v>21</v>
      </c>
      <c r="E8112">
        <v>2117.8843969999998</v>
      </c>
      <c r="F8112">
        <v>2035.030647389797</v>
      </c>
      <c r="G8112">
        <v>82.85374961020284</v>
      </c>
      <c r="H8112">
        <v>82.85374961020284</v>
      </c>
      <c r="I8112">
        <v>3.912099722136011</v>
      </c>
    </row>
    <row r="8113" spans="1:9" x14ac:dyDescent="0.3">
      <c r="A8113" s="2">
        <v>45873.916666666657</v>
      </c>
      <c r="B8113" s="3">
        <f t="shared" si="378"/>
        <v>8</v>
      </c>
      <c r="C8113" s="3">
        <f t="shared" si="379"/>
        <v>4</v>
      </c>
      <c r="D8113" s="3">
        <f t="shared" si="380"/>
        <v>22</v>
      </c>
      <c r="E8113">
        <v>2079.3994120000002</v>
      </c>
      <c r="F8113">
        <v>1992.1112512523659</v>
      </c>
      <c r="G8113">
        <v>87.288160747634265</v>
      </c>
      <c r="H8113">
        <v>87.288160747634265</v>
      </c>
      <c r="I8113">
        <v>4.1977582682720342</v>
      </c>
    </row>
    <row r="8114" spans="1:9" x14ac:dyDescent="0.3">
      <c r="A8114" s="2">
        <v>45873.958333333343</v>
      </c>
      <c r="B8114" s="3">
        <f t="shared" si="378"/>
        <v>8</v>
      </c>
      <c r="C8114" s="3">
        <f t="shared" si="379"/>
        <v>4</v>
      </c>
      <c r="D8114" s="3">
        <f t="shared" si="380"/>
        <v>23</v>
      </c>
      <c r="E8114">
        <v>1963.507124</v>
      </c>
      <c r="F8114">
        <v>1933.336320402618</v>
      </c>
      <c r="G8114">
        <v>30.17080359738156</v>
      </c>
      <c r="H8114">
        <v>30.17080359738156</v>
      </c>
      <c r="I8114">
        <v>1.5365772412333769</v>
      </c>
    </row>
    <row r="8115" spans="1:9" x14ac:dyDescent="0.3">
      <c r="A8115" s="2">
        <v>45874</v>
      </c>
      <c r="B8115" s="3">
        <f t="shared" si="378"/>
        <v>8</v>
      </c>
      <c r="C8115" s="3">
        <f t="shared" si="379"/>
        <v>5</v>
      </c>
      <c r="D8115" s="3">
        <f t="shared" si="380"/>
        <v>0</v>
      </c>
      <c r="E8115">
        <v>1860.231822</v>
      </c>
      <c r="F8115">
        <v>1847.641919919768</v>
      </c>
      <c r="G8115">
        <v>12.58990208023215</v>
      </c>
      <c r="H8115">
        <v>12.58990208023215</v>
      </c>
      <c r="I8115">
        <v>0.67679210361510922</v>
      </c>
    </row>
    <row r="8116" spans="1:9" x14ac:dyDescent="0.3">
      <c r="A8116" s="2">
        <v>45874.041666666657</v>
      </c>
      <c r="B8116" s="3">
        <f t="shared" si="378"/>
        <v>8</v>
      </c>
      <c r="C8116" s="3">
        <f t="shared" si="379"/>
        <v>5</v>
      </c>
      <c r="D8116" s="3">
        <f t="shared" si="380"/>
        <v>1</v>
      </c>
      <c r="E8116">
        <v>1695.0415270000001</v>
      </c>
      <c r="F8116">
        <v>1690.9727182153531</v>
      </c>
      <c r="G8116">
        <v>4.0688087846469898</v>
      </c>
      <c r="H8116">
        <v>4.0688087846469898</v>
      </c>
      <c r="I8116">
        <v>0.24004183495421519</v>
      </c>
    </row>
    <row r="8117" spans="1:9" x14ac:dyDescent="0.3">
      <c r="A8117" s="2">
        <v>45874.083333333343</v>
      </c>
      <c r="B8117" s="3">
        <f t="shared" si="378"/>
        <v>8</v>
      </c>
      <c r="C8117" s="3">
        <f t="shared" si="379"/>
        <v>5</v>
      </c>
      <c r="D8117" s="3">
        <f t="shared" si="380"/>
        <v>2</v>
      </c>
      <c r="E8117">
        <v>1528.6186419999999</v>
      </c>
      <c r="F8117">
        <v>1505.905309388969</v>
      </c>
      <c r="G8117">
        <v>22.71333261103041</v>
      </c>
      <c r="H8117">
        <v>22.71333261103041</v>
      </c>
      <c r="I8117">
        <v>1.4858730612699751</v>
      </c>
    </row>
    <row r="8118" spans="1:9" x14ac:dyDescent="0.3">
      <c r="A8118" s="2">
        <v>45874.125</v>
      </c>
      <c r="B8118" s="3">
        <f t="shared" si="378"/>
        <v>8</v>
      </c>
      <c r="C8118" s="3">
        <f t="shared" si="379"/>
        <v>5</v>
      </c>
      <c r="D8118" s="3">
        <f t="shared" si="380"/>
        <v>3</v>
      </c>
      <c r="E8118">
        <v>1423.9550750000001</v>
      </c>
      <c r="F8118">
        <v>1387.7851556432429</v>
      </c>
      <c r="G8118">
        <v>36.169919356757418</v>
      </c>
      <c r="H8118">
        <v>36.169919356757418</v>
      </c>
      <c r="I8118">
        <v>2.540102563049953</v>
      </c>
    </row>
    <row r="8119" spans="1:9" x14ac:dyDescent="0.3">
      <c r="A8119" s="2">
        <v>45874.166666666657</v>
      </c>
      <c r="B8119" s="3">
        <f t="shared" si="378"/>
        <v>8</v>
      </c>
      <c r="C8119" s="3">
        <f t="shared" si="379"/>
        <v>5</v>
      </c>
      <c r="D8119" s="3">
        <f t="shared" si="380"/>
        <v>4</v>
      </c>
      <c r="E8119">
        <v>1355.0489829999999</v>
      </c>
      <c r="F8119">
        <v>1317.0077940872379</v>
      </c>
      <c r="G8119">
        <v>38.041188912761982</v>
      </c>
      <c r="H8119">
        <v>38.041188912761982</v>
      </c>
      <c r="I8119">
        <v>2.807366330664903</v>
      </c>
    </row>
    <row r="8120" spans="1:9" x14ac:dyDescent="0.3">
      <c r="A8120" s="2">
        <v>45874.208333333343</v>
      </c>
      <c r="B8120" s="3">
        <f t="shared" si="378"/>
        <v>8</v>
      </c>
      <c r="C8120" s="3">
        <f t="shared" si="379"/>
        <v>5</v>
      </c>
      <c r="D8120" s="3">
        <f t="shared" si="380"/>
        <v>5</v>
      </c>
      <c r="E8120">
        <v>1308.18355</v>
      </c>
      <c r="F8120">
        <v>1286.7398792515701</v>
      </c>
      <c r="G8120">
        <v>21.443670748430119</v>
      </c>
      <c r="H8120">
        <v>21.443670748430119</v>
      </c>
      <c r="I8120">
        <v>1.6391943430590059</v>
      </c>
    </row>
    <row r="8121" spans="1:9" x14ac:dyDescent="0.3">
      <c r="A8121" s="2">
        <v>45874.25</v>
      </c>
      <c r="B8121" s="3">
        <f t="shared" si="378"/>
        <v>8</v>
      </c>
      <c r="C8121" s="3">
        <f t="shared" si="379"/>
        <v>5</v>
      </c>
      <c r="D8121" s="3">
        <f t="shared" si="380"/>
        <v>6</v>
      </c>
      <c r="E8121">
        <v>1305.6309940000001</v>
      </c>
      <c r="F8121">
        <v>1278.195553430282</v>
      </c>
      <c r="G8121">
        <v>27.435440569717908</v>
      </c>
      <c r="H8121">
        <v>27.435440569717908</v>
      </c>
      <c r="I8121">
        <v>2.1013165814686392</v>
      </c>
    </row>
    <row r="8122" spans="1:9" x14ac:dyDescent="0.3">
      <c r="A8122" s="2">
        <v>45874.291666666657</v>
      </c>
      <c r="B8122" s="3">
        <f t="shared" si="378"/>
        <v>8</v>
      </c>
      <c r="C8122" s="3">
        <f t="shared" si="379"/>
        <v>5</v>
      </c>
      <c r="D8122" s="3">
        <f t="shared" si="380"/>
        <v>7</v>
      </c>
      <c r="E8122">
        <v>1269.2890259999999</v>
      </c>
      <c r="F8122">
        <v>1255.891037854858</v>
      </c>
      <c r="G8122">
        <v>13.39798814514165</v>
      </c>
      <c r="H8122">
        <v>13.39798814514165</v>
      </c>
      <c r="I8122">
        <v>1.0555506169751281</v>
      </c>
    </row>
    <row r="8123" spans="1:9" x14ac:dyDescent="0.3">
      <c r="A8123" s="2">
        <v>45874.333333333343</v>
      </c>
      <c r="B8123" s="3">
        <f t="shared" si="378"/>
        <v>8</v>
      </c>
      <c r="C8123" s="3">
        <f t="shared" si="379"/>
        <v>5</v>
      </c>
      <c r="D8123" s="3">
        <f t="shared" si="380"/>
        <v>8</v>
      </c>
      <c r="E8123">
        <v>1367.4513199999999</v>
      </c>
      <c r="F8123">
        <v>1345.9693876435031</v>
      </c>
      <c r="G8123">
        <v>21.481932356497051</v>
      </c>
      <c r="H8123">
        <v>21.481932356497051</v>
      </c>
      <c r="I8123">
        <v>1.5709467709969731</v>
      </c>
    </row>
    <row r="8124" spans="1:9" x14ac:dyDescent="0.3">
      <c r="A8124" s="2">
        <v>45874.375</v>
      </c>
      <c r="B8124" s="3">
        <f t="shared" si="378"/>
        <v>8</v>
      </c>
      <c r="C8124" s="3">
        <f t="shared" si="379"/>
        <v>5</v>
      </c>
      <c r="D8124" s="3">
        <f t="shared" si="380"/>
        <v>9</v>
      </c>
      <c r="E8124">
        <v>1680.350936</v>
      </c>
      <c r="F8124">
        <v>1644.6570864534101</v>
      </c>
      <c r="G8124">
        <v>35.693849546589718</v>
      </c>
      <c r="H8124">
        <v>35.693849546589718</v>
      </c>
      <c r="I8124">
        <v>2.1241901784846919</v>
      </c>
    </row>
    <row r="8125" spans="1:9" x14ac:dyDescent="0.3">
      <c r="A8125" s="2">
        <v>45874.416666666657</v>
      </c>
      <c r="B8125" s="3">
        <f t="shared" si="378"/>
        <v>8</v>
      </c>
      <c r="C8125" s="3">
        <f t="shared" si="379"/>
        <v>5</v>
      </c>
      <c r="D8125" s="3">
        <f t="shared" si="380"/>
        <v>10</v>
      </c>
      <c r="E8125">
        <v>1886.1388870000001</v>
      </c>
      <c r="F8125">
        <v>1876.3730325052661</v>
      </c>
      <c r="G8125">
        <v>9.7658544947344126</v>
      </c>
      <c r="H8125">
        <v>9.7658544947344126</v>
      </c>
      <c r="I8125">
        <v>0.51776963838898327</v>
      </c>
    </row>
    <row r="8126" spans="1:9" x14ac:dyDescent="0.3">
      <c r="A8126" s="2">
        <v>45874.458333333343</v>
      </c>
      <c r="B8126" s="3">
        <f t="shared" si="378"/>
        <v>8</v>
      </c>
      <c r="C8126" s="3">
        <f t="shared" si="379"/>
        <v>5</v>
      </c>
      <c r="D8126" s="3">
        <f t="shared" si="380"/>
        <v>11</v>
      </c>
      <c r="E8126">
        <v>2004.6758809999999</v>
      </c>
      <c r="F8126">
        <v>1998.9874421562311</v>
      </c>
      <c r="G8126">
        <v>5.6884388437688358</v>
      </c>
      <c r="H8126">
        <v>5.6884388437688358</v>
      </c>
      <c r="I8126">
        <v>0.28375853162512071</v>
      </c>
    </row>
    <row r="8127" spans="1:9" x14ac:dyDescent="0.3">
      <c r="A8127" s="2">
        <v>45874.5</v>
      </c>
      <c r="B8127" s="3">
        <f t="shared" si="378"/>
        <v>8</v>
      </c>
      <c r="C8127" s="3">
        <f t="shared" si="379"/>
        <v>5</v>
      </c>
      <c r="D8127" s="3">
        <f t="shared" si="380"/>
        <v>12</v>
      </c>
      <c r="E8127">
        <v>2088.710865</v>
      </c>
      <c r="F8127">
        <v>2049.3175341482329</v>
      </c>
      <c r="G8127">
        <v>39.393330851766677</v>
      </c>
      <c r="H8127">
        <v>39.393330851766677</v>
      </c>
      <c r="I8127">
        <v>1.886011678871828</v>
      </c>
    </row>
    <row r="8128" spans="1:9" x14ac:dyDescent="0.3">
      <c r="A8128" s="2">
        <v>45874.541666666657</v>
      </c>
      <c r="B8128" s="3">
        <f t="shared" si="378"/>
        <v>8</v>
      </c>
      <c r="C8128" s="3">
        <f t="shared" si="379"/>
        <v>5</v>
      </c>
      <c r="D8128" s="3">
        <f t="shared" si="380"/>
        <v>13</v>
      </c>
      <c r="E8128">
        <v>2065.5707160000002</v>
      </c>
      <c r="F8128">
        <v>2068.6734529370051</v>
      </c>
      <c r="G8128">
        <v>-3.10273693700492</v>
      </c>
      <c r="H8128">
        <v>3.10273693700492</v>
      </c>
      <c r="I8128">
        <v>0.1502120897130674</v>
      </c>
    </row>
    <row r="8129" spans="1:9" x14ac:dyDescent="0.3">
      <c r="A8129" s="2">
        <v>45874.583333333343</v>
      </c>
      <c r="B8129" s="3">
        <f t="shared" si="378"/>
        <v>8</v>
      </c>
      <c r="C8129" s="3">
        <f t="shared" si="379"/>
        <v>5</v>
      </c>
      <c r="D8129" s="3">
        <f t="shared" si="380"/>
        <v>14</v>
      </c>
      <c r="E8129">
        <v>2150.7465189999998</v>
      </c>
      <c r="F8129">
        <v>2132.611768693595</v>
      </c>
      <c r="G8129">
        <v>18.134750306405291</v>
      </c>
      <c r="H8129">
        <v>18.134750306405291</v>
      </c>
      <c r="I8129">
        <v>0.84318398966124053</v>
      </c>
    </row>
    <row r="8130" spans="1:9" x14ac:dyDescent="0.3">
      <c r="A8130" s="2">
        <v>45874.625</v>
      </c>
      <c r="B8130" s="3">
        <f t="shared" si="378"/>
        <v>8</v>
      </c>
      <c r="C8130" s="3">
        <f t="shared" si="379"/>
        <v>5</v>
      </c>
      <c r="D8130" s="3">
        <f t="shared" si="380"/>
        <v>15</v>
      </c>
      <c r="E8130">
        <v>2217.5772189999998</v>
      </c>
      <c r="F8130">
        <v>2199.030517385625</v>
      </c>
      <c r="G8130">
        <v>18.546701614374339</v>
      </c>
      <c r="H8130">
        <v>18.546701614374339</v>
      </c>
      <c r="I8130">
        <v>0.83634975393267263</v>
      </c>
    </row>
    <row r="8131" spans="1:9" x14ac:dyDescent="0.3">
      <c r="A8131" s="2">
        <v>45874.666666666657</v>
      </c>
      <c r="B8131" s="3">
        <f t="shared" ref="B8131:B8194" si="381">MONTH(A8131)</f>
        <v>8</v>
      </c>
      <c r="C8131" s="3">
        <f t="shared" ref="C8131:C8194" si="382">DAY(A8131)</f>
        <v>5</v>
      </c>
      <c r="D8131" s="3">
        <f t="shared" ref="D8131:D8194" si="383">HOUR(A8131)</f>
        <v>16</v>
      </c>
      <c r="E8131">
        <v>2208.3074059999999</v>
      </c>
      <c r="F8131">
        <v>2217.6581156920561</v>
      </c>
      <c r="G8131">
        <v>-9.3507096920561708</v>
      </c>
      <c r="H8131">
        <v>9.3507096920561708</v>
      </c>
      <c r="I8131">
        <v>0.42343333480881101</v>
      </c>
    </row>
    <row r="8132" spans="1:9" x14ac:dyDescent="0.3">
      <c r="A8132" s="2">
        <v>45874.708333333343</v>
      </c>
      <c r="B8132" s="3">
        <f t="shared" si="381"/>
        <v>8</v>
      </c>
      <c r="C8132" s="3">
        <f t="shared" si="382"/>
        <v>5</v>
      </c>
      <c r="D8132" s="3">
        <f t="shared" si="383"/>
        <v>17</v>
      </c>
      <c r="E8132">
        <v>2198.128827</v>
      </c>
      <c r="F8132">
        <v>2214.1782887365789</v>
      </c>
      <c r="G8132">
        <v>-16.04946173657936</v>
      </c>
      <c r="H8132">
        <v>16.04946173657936</v>
      </c>
      <c r="I8132">
        <v>0.73014199802305901</v>
      </c>
    </row>
    <row r="8133" spans="1:9" x14ac:dyDescent="0.3">
      <c r="A8133" s="2">
        <v>45874.75</v>
      </c>
      <c r="B8133" s="3">
        <f t="shared" si="381"/>
        <v>8</v>
      </c>
      <c r="C8133" s="3">
        <f t="shared" si="382"/>
        <v>5</v>
      </c>
      <c r="D8133" s="3">
        <f t="shared" si="383"/>
        <v>18</v>
      </c>
      <c r="E8133">
        <v>2181.8695560000001</v>
      </c>
      <c r="F8133">
        <v>2148.136842122401</v>
      </c>
      <c r="G8133">
        <v>33.732713877599508</v>
      </c>
      <c r="H8133">
        <v>33.732713877599508</v>
      </c>
      <c r="I8133">
        <v>1.546046315410341</v>
      </c>
    </row>
    <row r="8134" spans="1:9" x14ac:dyDescent="0.3">
      <c r="A8134" s="2">
        <v>45874.791666666657</v>
      </c>
      <c r="B8134" s="3">
        <f t="shared" si="381"/>
        <v>8</v>
      </c>
      <c r="C8134" s="3">
        <f t="shared" si="382"/>
        <v>5</v>
      </c>
      <c r="D8134" s="3">
        <f t="shared" si="383"/>
        <v>19</v>
      </c>
      <c r="E8134">
        <v>2165.0308949999999</v>
      </c>
      <c r="F8134">
        <v>2133.9718446463849</v>
      </c>
      <c r="G8134">
        <v>31.05905035361457</v>
      </c>
      <c r="H8134">
        <v>31.05905035361457</v>
      </c>
      <c r="I8134">
        <v>1.434577697036195</v>
      </c>
    </row>
    <row r="8135" spans="1:9" x14ac:dyDescent="0.3">
      <c r="A8135" s="2">
        <v>45874.833333333343</v>
      </c>
      <c r="B8135" s="3">
        <f t="shared" si="381"/>
        <v>8</v>
      </c>
      <c r="C8135" s="3">
        <f t="shared" si="382"/>
        <v>5</v>
      </c>
      <c r="D8135" s="3">
        <f t="shared" si="383"/>
        <v>20</v>
      </c>
      <c r="E8135">
        <v>2143.8697160000002</v>
      </c>
      <c r="F8135">
        <v>2117.3829018240381</v>
      </c>
      <c r="G8135">
        <v>26.48681417596254</v>
      </c>
      <c r="H8135">
        <v>26.48681417596254</v>
      </c>
      <c r="I8135">
        <v>1.235467527634095</v>
      </c>
    </row>
    <row r="8136" spans="1:9" x14ac:dyDescent="0.3">
      <c r="A8136" s="2">
        <v>45874.875</v>
      </c>
      <c r="B8136" s="3">
        <f t="shared" si="381"/>
        <v>8</v>
      </c>
      <c r="C8136" s="3">
        <f t="shared" si="382"/>
        <v>5</v>
      </c>
      <c r="D8136" s="3">
        <f t="shared" si="383"/>
        <v>21</v>
      </c>
      <c r="E8136">
        <v>2135.6408820000001</v>
      </c>
      <c r="F8136">
        <v>2129.5509296863129</v>
      </c>
      <c r="G8136">
        <v>6.0899523136868083</v>
      </c>
      <c r="H8136">
        <v>6.0899523136868083</v>
      </c>
      <c r="I8136">
        <v>0.28515806964621138</v>
      </c>
    </row>
    <row r="8137" spans="1:9" x14ac:dyDescent="0.3">
      <c r="A8137" s="2">
        <v>45874.916666666657</v>
      </c>
      <c r="B8137" s="3">
        <f t="shared" si="381"/>
        <v>8</v>
      </c>
      <c r="C8137" s="3">
        <f t="shared" si="382"/>
        <v>5</v>
      </c>
      <c r="D8137" s="3">
        <f t="shared" si="383"/>
        <v>22</v>
      </c>
      <c r="E8137">
        <v>2098.8442909999999</v>
      </c>
      <c r="F8137">
        <v>2068.4687594549241</v>
      </c>
      <c r="G8137">
        <v>30.375531545076232</v>
      </c>
      <c r="H8137">
        <v>30.375531545076232</v>
      </c>
      <c r="I8137">
        <v>1.447250359415766</v>
      </c>
    </row>
    <row r="8138" spans="1:9" x14ac:dyDescent="0.3">
      <c r="A8138" s="2">
        <v>45874.958333333343</v>
      </c>
      <c r="B8138" s="3">
        <f t="shared" si="381"/>
        <v>8</v>
      </c>
      <c r="C8138" s="3">
        <f t="shared" si="382"/>
        <v>5</v>
      </c>
      <c r="D8138" s="3">
        <f t="shared" si="383"/>
        <v>23</v>
      </c>
      <c r="E8138">
        <v>1988.300334</v>
      </c>
      <c r="F8138">
        <v>1978.9110762600151</v>
      </c>
      <c r="G8138">
        <v>9.3892577399853963</v>
      </c>
      <c r="H8138">
        <v>9.3892577399853963</v>
      </c>
      <c r="I8138">
        <v>0.47222532629645098</v>
      </c>
    </row>
    <row r="8139" spans="1:9" x14ac:dyDescent="0.3">
      <c r="A8139" s="2">
        <v>45875</v>
      </c>
      <c r="B8139" s="3">
        <f t="shared" si="381"/>
        <v>8</v>
      </c>
      <c r="C8139" s="3">
        <f t="shared" si="382"/>
        <v>6</v>
      </c>
      <c r="D8139" s="3">
        <f t="shared" si="383"/>
        <v>0</v>
      </c>
      <c r="E8139">
        <v>1872.803533</v>
      </c>
      <c r="F8139">
        <v>1847.042144968927</v>
      </c>
      <c r="G8139">
        <v>25.76138803107256</v>
      </c>
      <c r="H8139">
        <v>25.76138803107256</v>
      </c>
      <c r="I8139">
        <v>1.375552084195645</v>
      </c>
    </row>
    <row r="8140" spans="1:9" x14ac:dyDescent="0.3">
      <c r="A8140" s="2">
        <v>45875.041666666657</v>
      </c>
      <c r="B8140" s="3">
        <f t="shared" si="381"/>
        <v>8</v>
      </c>
      <c r="C8140" s="3">
        <f t="shared" si="382"/>
        <v>6</v>
      </c>
      <c r="D8140" s="3">
        <f t="shared" si="383"/>
        <v>1</v>
      </c>
      <c r="E8140">
        <v>1710.0226990000001</v>
      </c>
      <c r="F8140">
        <v>1689.658769043672</v>
      </c>
      <c r="G8140">
        <v>20.363929956328551</v>
      </c>
      <c r="H8140">
        <v>20.363929956328551</v>
      </c>
      <c r="I8140">
        <v>1.1908572891012461</v>
      </c>
    </row>
    <row r="8141" spans="1:9" x14ac:dyDescent="0.3">
      <c r="A8141" s="2">
        <v>45875.083333333343</v>
      </c>
      <c r="B8141" s="3">
        <f t="shared" si="381"/>
        <v>8</v>
      </c>
      <c r="C8141" s="3">
        <f t="shared" si="382"/>
        <v>6</v>
      </c>
      <c r="D8141" s="3">
        <f t="shared" si="383"/>
        <v>2</v>
      </c>
      <c r="E8141">
        <v>1544.3788930000001</v>
      </c>
      <c r="F8141">
        <v>1572.5297245971219</v>
      </c>
      <c r="G8141">
        <v>-28.150831597122082</v>
      </c>
      <c r="H8141">
        <v>28.150831597122082</v>
      </c>
      <c r="I8141">
        <v>1.82279308042319</v>
      </c>
    </row>
    <row r="8142" spans="1:9" x14ac:dyDescent="0.3">
      <c r="A8142" s="2">
        <v>45875.125</v>
      </c>
      <c r="B8142" s="3">
        <f t="shared" si="381"/>
        <v>8</v>
      </c>
      <c r="C8142" s="3">
        <f t="shared" si="382"/>
        <v>6</v>
      </c>
      <c r="D8142" s="3">
        <f t="shared" si="383"/>
        <v>3</v>
      </c>
      <c r="E8142">
        <v>1443.6969160000001</v>
      </c>
      <c r="F8142">
        <v>1449.711723713124</v>
      </c>
      <c r="G8142">
        <v>-6.0148077131239006</v>
      </c>
      <c r="H8142">
        <v>6.0148077131239006</v>
      </c>
      <c r="I8142">
        <v>0.41662537659140392</v>
      </c>
    </row>
    <row r="8143" spans="1:9" x14ac:dyDescent="0.3">
      <c r="A8143" s="2">
        <v>45875.166666666657</v>
      </c>
      <c r="B8143" s="3">
        <f t="shared" si="381"/>
        <v>8</v>
      </c>
      <c r="C8143" s="3">
        <f t="shared" si="382"/>
        <v>6</v>
      </c>
      <c r="D8143" s="3">
        <f t="shared" si="383"/>
        <v>4</v>
      </c>
      <c r="E8143">
        <v>1378.312649</v>
      </c>
      <c r="F8143">
        <v>1386.004071596873</v>
      </c>
      <c r="G8143">
        <v>-7.6914225968735082</v>
      </c>
      <c r="H8143">
        <v>7.6914225968735082</v>
      </c>
      <c r="I8143">
        <v>0.55803177910710378</v>
      </c>
    </row>
    <row r="8144" spans="1:9" x14ac:dyDescent="0.3">
      <c r="A8144" s="2">
        <v>45875.208333333343</v>
      </c>
      <c r="B8144" s="3">
        <f t="shared" si="381"/>
        <v>8</v>
      </c>
      <c r="C8144" s="3">
        <f t="shared" si="382"/>
        <v>6</v>
      </c>
      <c r="D8144" s="3">
        <f t="shared" si="383"/>
        <v>5</v>
      </c>
      <c r="E8144">
        <v>1338.648154</v>
      </c>
      <c r="F8144">
        <v>1343.4765313937089</v>
      </c>
      <c r="G8144">
        <v>-4.8283773937087062</v>
      </c>
      <c r="H8144">
        <v>4.8283773937087062</v>
      </c>
      <c r="I8144">
        <v>0.36069055033473307</v>
      </c>
    </row>
    <row r="8145" spans="1:9" x14ac:dyDescent="0.3">
      <c r="A8145" s="2">
        <v>45875.25</v>
      </c>
      <c r="B8145" s="3">
        <f t="shared" si="381"/>
        <v>8</v>
      </c>
      <c r="C8145" s="3">
        <f t="shared" si="382"/>
        <v>6</v>
      </c>
      <c r="D8145" s="3">
        <f t="shared" si="383"/>
        <v>6</v>
      </c>
      <c r="E8145">
        <v>1336.657905</v>
      </c>
      <c r="F8145">
        <v>1323.345428056625</v>
      </c>
      <c r="G8145">
        <v>13.312476943375261</v>
      </c>
      <c r="H8145">
        <v>13.312476943375261</v>
      </c>
      <c r="I8145">
        <v>0.99595243431970448</v>
      </c>
    </row>
    <row r="8146" spans="1:9" x14ac:dyDescent="0.3">
      <c r="A8146" s="2">
        <v>45875.291666666657</v>
      </c>
      <c r="B8146" s="3">
        <f t="shared" si="381"/>
        <v>8</v>
      </c>
      <c r="C8146" s="3">
        <f t="shared" si="382"/>
        <v>6</v>
      </c>
      <c r="D8146" s="3">
        <f t="shared" si="383"/>
        <v>7</v>
      </c>
      <c r="E8146">
        <v>1296.3107849999999</v>
      </c>
      <c r="F8146">
        <v>1295.0732579353371</v>
      </c>
      <c r="G8146">
        <v>1.2375270646632539</v>
      </c>
      <c r="H8146">
        <v>1.2375270646632539</v>
      </c>
      <c r="I8146">
        <v>9.5465306543998166E-2</v>
      </c>
    </row>
    <row r="8147" spans="1:9" x14ac:dyDescent="0.3">
      <c r="A8147" s="2">
        <v>45875.333333333343</v>
      </c>
      <c r="B8147" s="3">
        <f t="shared" si="381"/>
        <v>8</v>
      </c>
      <c r="C8147" s="3">
        <f t="shared" si="382"/>
        <v>6</v>
      </c>
      <c r="D8147" s="3">
        <f t="shared" si="383"/>
        <v>8</v>
      </c>
      <c r="E8147">
        <v>1409.675254</v>
      </c>
      <c r="F8147">
        <v>1403.70627279477</v>
      </c>
      <c r="G8147">
        <v>5.9689812052301932</v>
      </c>
      <c r="H8147">
        <v>5.9689812052301932</v>
      </c>
      <c r="I8147">
        <v>0.42342952309708132</v>
      </c>
    </row>
    <row r="8148" spans="1:9" x14ac:dyDescent="0.3">
      <c r="A8148" s="2">
        <v>45875.375</v>
      </c>
      <c r="B8148" s="3">
        <f t="shared" si="381"/>
        <v>8</v>
      </c>
      <c r="C8148" s="3">
        <f t="shared" si="382"/>
        <v>6</v>
      </c>
      <c r="D8148" s="3">
        <f t="shared" si="383"/>
        <v>9</v>
      </c>
      <c r="E8148">
        <v>1713.131717</v>
      </c>
      <c r="F8148">
        <v>1702.261610380006</v>
      </c>
      <c r="G8148">
        <v>10.8701066199942</v>
      </c>
      <c r="H8148">
        <v>10.8701066199942</v>
      </c>
      <c r="I8148">
        <v>0.63451668731164867</v>
      </c>
    </row>
    <row r="8149" spans="1:9" x14ac:dyDescent="0.3">
      <c r="A8149" s="2">
        <v>45875.416666666657</v>
      </c>
      <c r="B8149" s="3">
        <f t="shared" si="381"/>
        <v>8</v>
      </c>
      <c r="C8149" s="3">
        <f t="shared" si="382"/>
        <v>6</v>
      </c>
      <c r="D8149" s="3">
        <f t="shared" si="383"/>
        <v>10</v>
      </c>
      <c r="E8149">
        <v>1924.417085</v>
      </c>
      <c r="F8149">
        <v>1917.7311577987491</v>
      </c>
      <c r="G8149">
        <v>6.6859272012507063</v>
      </c>
      <c r="H8149">
        <v>6.6859272012507063</v>
      </c>
      <c r="I8149">
        <v>0.3474260987061627</v>
      </c>
    </row>
    <row r="8150" spans="1:9" x14ac:dyDescent="0.3">
      <c r="A8150" s="2">
        <v>45875.458333333343</v>
      </c>
      <c r="B8150" s="3">
        <f t="shared" si="381"/>
        <v>8</v>
      </c>
      <c r="C8150" s="3">
        <f t="shared" si="382"/>
        <v>6</v>
      </c>
      <c r="D8150" s="3">
        <f t="shared" si="383"/>
        <v>11</v>
      </c>
      <c r="E8150">
        <v>2051.471884</v>
      </c>
      <c r="F8150">
        <v>2002.2716357313291</v>
      </c>
      <c r="G8150">
        <v>49.200248268670983</v>
      </c>
      <c r="H8150">
        <v>49.200248268670983</v>
      </c>
      <c r="I8150">
        <v>2.398290157052358</v>
      </c>
    </row>
    <row r="8151" spans="1:9" x14ac:dyDescent="0.3">
      <c r="A8151" s="2">
        <v>45875.5</v>
      </c>
      <c r="B8151" s="3">
        <f t="shared" si="381"/>
        <v>8</v>
      </c>
      <c r="C8151" s="3">
        <f t="shared" si="382"/>
        <v>6</v>
      </c>
      <c r="D8151" s="3">
        <f t="shared" si="383"/>
        <v>12</v>
      </c>
      <c r="E8151">
        <v>2136.8051700000001</v>
      </c>
      <c r="F8151">
        <v>2081.9048008557152</v>
      </c>
      <c r="G8151">
        <v>54.900369144284923</v>
      </c>
      <c r="H8151">
        <v>54.900369144284923</v>
      </c>
      <c r="I8151">
        <v>2.5692735077144331</v>
      </c>
    </row>
    <row r="8152" spans="1:9" x14ac:dyDescent="0.3">
      <c r="A8152" s="2">
        <v>45875.541666666657</v>
      </c>
      <c r="B8152" s="3">
        <f t="shared" si="381"/>
        <v>8</v>
      </c>
      <c r="C8152" s="3">
        <f t="shared" si="382"/>
        <v>6</v>
      </c>
      <c r="D8152" s="3">
        <f t="shared" si="383"/>
        <v>13</v>
      </c>
      <c r="E8152">
        <v>2098.562911</v>
      </c>
      <c r="F8152">
        <v>2079.4483696454308</v>
      </c>
      <c r="G8152">
        <v>19.114541354568701</v>
      </c>
      <c r="H8152">
        <v>19.114541354568701</v>
      </c>
      <c r="I8152">
        <v>0.91083956808611433</v>
      </c>
    </row>
    <row r="8153" spans="1:9" x14ac:dyDescent="0.3">
      <c r="A8153" s="2">
        <v>45875.583333333343</v>
      </c>
      <c r="B8153" s="3">
        <f t="shared" si="381"/>
        <v>8</v>
      </c>
      <c r="C8153" s="3">
        <f t="shared" si="382"/>
        <v>6</v>
      </c>
      <c r="D8153" s="3">
        <f t="shared" si="383"/>
        <v>14</v>
      </c>
      <c r="E8153">
        <v>2214.3566040000001</v>
      </c>
      <c r="F8153">
        <v>2141.9177740876949</v>
      </c>
      <c r="G8153">
        <v>72.438829912305209</v>
      </c>
      <c r="H8153">
        <v>72.438829912305209</v>
      </c>
      <c r="I8153">
        <v>3.2713262977358242</v>
      </c>
    </row>
    <row r="8154" spans="1:9" x14ac:dyDescent="0.3">
      <c r="A8154" s="2">
        <v>45875.625</v>
      </c>
      <c r="B8154" s="3">
        <f t="shared" si="381"/>
        <v>8</v>
      </c>
      <c r="C8154" s="3">
        <f t="shared" si="382"/>
        <v>6</v>
      </c>
      <c r="D8154" s="3">
        <f t="shared" si="383"/>
        <v>15</v>
      </c>
      <c r="E8154">
        <v>2263.314034</v>
      </c>
      <c r="F8154">
        <v>2202.179636942567</v>
      </c>
      <c r="G8154">
        <v>61.134397057432579</v>
      </c>
      <c r="H8154">
        <v>61.134397057432579</v>
      </c>
      <c r="I8154">
        <v>2.7011009581107861</v>
      </c>
    </row>
    <row r="8155" spans="1:9" x14ac:dyDescent="0.3">
      <c r="A8155" s="2">
        <v>45875.666666666657</v>
      </c>
      <c r="B8155" s="3">
        <f t="shared" si="381"/>
        <v>8</v>
      </c>
      <c r="C8155" s="3">
        <f t="shared" si="382"/>
        <v>6</v>
      </c>
      <c r="D8155" s="3">
        <f t="shared" si="383"/>
        <v>16</v>
      </c>
      <c r="E8155">
        <v>2224.768861</v>
      </c>
      <c r="F8155">
        <v>2219.9424326891049</v>
      </c>
      <c r="G8155">
        <v>4.8264283108951531</v>
      </c>
      <c r="H8155">
        <v>4.8264283108951531</v>
      </c>
      <c r="I8155">
        <v>0.21694066271340789</v>
      </c>
    </row>
    <row r="8156" spans="1:9" x14ac:dyDescent="0.3">
      <c r="A8156" s="2">
        <v>45875.708333333343</v>
      </c>
      <c r="B8156" s="3">
        <f t="shared" si="381"/>
        <v>8</v>
      </c>
      <c r="C8156" s="3">
        <f t="shared" si="382"/>
        <v>6</v>
      </c>
      <c r="D8156" s="3">
        <f t="shared" si="383"/>
        <v>17</v>
      </c>
      <c r="E8156">
        <v>2235.5620330000002</v>
      </c>
      <c r="F8156">
        <v>2195.7151989808699</v>
      </c>
      <c r="G8156">
        <v>39.846834019129801</v>
      </c>
      <c r="H8156">
        <v>39.846834019129801</v>
      </c>
      <c r="I8156">
        <v>1.782407888080644</v>
      </c>
    </row>
    <row r="8157" spans="1:9" x14ac:dyDescent="0.3">
      <c r="A8157" s="2">
        <v>45875.75</v>
      </c>
      <c r="B8157" s="3">
        <f t="shared" si="381"/>
        <v>8</v>
      </c>
      <c r="C8157" s="3">
        <f t="shared" si="382"/>
        <v>6</v>
      </c>
      <c r="D8157" s="3">
        <f t="shared" si="383"/>
        <v>18</v>
      </c>
      <c r="E8157">
        <v>2210.5884759999999</v>
      </c>
      <c r="F8157">
        <v>2176.6485556026341</v>
      </c>
      <c r="G8157">
        <v>33.939920397366222</v>
      </c>
      <c r="H8157">
        <v>33.939920397366222</v>
      </c>
      <c r="I8157">
        <v>1.5353341775660589</v>
      </c>
    </row>
    <row r="8158" spans="1:9" x14ac:dyDescent="0.3">
      <c r="A8158" s="2">
        <v>45875.791666666657</v>
      </c>
      <c r="B8158" s="3">
        <f t="shared" si="381"/>
        <v>8</v>
      </c>
      <c r="C8158" s="3">
        <f t="shared" si="382"/>
        <v>6</v>
      </c>
      <c r="D8158" s="3">
        <f t="shared" si="383"/>
        <v>19</v>
      </c>
      <c r="E8158">
        <v>2188.7288549999998</v>
      </c>
      <c r="F8158">
        <v>2131.4216474677069</v>
      </c>
      <c r="G8158">
        <v>57.307207532292978</v>
      </c>
      <c r="H8158">
        <v>57.307207532292978</v>
      </c>
      <c r="I8158">
        <v>2.618287203614829</v>
      </c>
    </row>
    <row r="8159" spans="1:9" x14ac:dyDescent="0.3">
      <c r="A8159" s="2">
        <v>45875.833333333343</v>
      </c>
      <c r="B8159" s="3">
        <f t="shared" si="381"/>
        <v>8</v>
      </c>
      <c r="C8159" s="3">
        <f t="shared" si="382"/>
        <v>6</v>
      </c>
      <c r="D8159" s="3">
        <f t="shared" si="383"/>
        <v>20</v>
      </c>
      <c r="E8159">
        <v>2161.9844240000002</v>
      </c>
      <c r="F8159">
        <v>2105.7381455018358</v>
      </c>
      <c r="G8159">
        <v>56.246278498163967</v>
      </c>
      <c r="H8159">
        <v>56.246278498163967</v>
      </c>
      <c r="I8159">
        <v>2.6016042425549579</v>
      </c>
    </row>
    <row r="8160" spans="1:9" x14ac:dyDescent="0.3">
      <c r="A8160" s="2">
        <v>45875.875</v>
      </c>
      <c r="B8160" s="3">
        <f t="shared" si="381"/>
        <v>8</v>
      </c>
      <c r="C8160" s="3">
        <f t="shared" si="382"/>
        <v>6</v>
      </c>
      <c r="D8160" s="3">
        <f t="shared" si="383"/>
        <v>21</v>
      </c>
      <c r="E8160">
        <v>2153.126127</v>
      </c>
      <c r="F8160">
        <v>2093.542234921199</v>
      </c>
      <c r="G8160">
        <v>59.583892078801</v>
      </c>
      <c r="H8160">
        <v>59.583892078801</v>
      </c>
      <c r="I8160">
        <v>2.7673200994415419</v>
      </c>
    </row>
    <row r="8161" spans="1:9" x14ac:dyDescent="0.3">
      <c r="A8161" s="2">
        <v>45875.916666666657</v>
      </c>
      <c r="B8161" s="3">
        <f t="shared" si="381"/>
        <v>8</v>
      </c>
      <c r="C8161" s="3">
        <f t="shared" si="382"/>
        <v>6</v>
      </c>
      <c r="D8161" s="3">
        <f t="shared" si="383"/>
        <v>22</v>
      </c>
      <c r="E8161">
        <v>2111.4799280000002</v>
      </c>
      <c r="F8161">
        <v>2071.610441019976</v>
      </c>
      <c r="G8161">
        <v>39.869486980024249</v>
      </c>
      <c r="H8161">
        <v>39.869486980024249</v>
      </c>
      <c r="I8161">
        <v>1.888224768387301</v>
      </c>
    </row>
    <row r="8162" spans="1:9" x14ac:dyDescent="0.3">
      <c r="A8162" s="2">
        <v>45875.958333333343</v>
      </c>
      <c r="B8162" s="3">
        <f t="shared" si="381"/>
        <v>8</v>
      </c>
      <c r="C8162" s="3">
        <f t="shared" si="382"/>
        <v>6</v>
      </c>
      <c r="D8162" s="3">
        <f t="shared" si="383"/>
        <v>23</v>
      </c>
      <c r="E8162">
        <v>1993.066366</v>
      </c>
      <c r="F8162">
        <v>1979.928975492586</v>
      </c>
      <c r="G8162">
        <v>13.137390507414469</v>
      </c>
      <c r="H8162">
        <v>13.137390507414469</v>
      </c>
      <c r="I8162">
        <v>0.65915469406972105</v>
      </c>
    </row>
    <row r="8163" spans="1:9" x14ac:dyDescent="0.3">
      <c r="A8163" s="2">
        <v>45876</v>
      </c>
      <c r="B8163" s="3">
        <f t="shared" si="381"/>
        <v>8</v>
      </c>
      <c r="C8163" s="3">
        <f t="shared" si="382"/>
        <v>7</v>
      </c>
      <c r="D8163" s="3">
        <f t="shared" si="383"/>
        <v>0</v>
      </c>
      <c r="E8163">
        <v>1977.2403999999999</v>
      </c>
      <c r="F8163">
        <v>1918.2174474802659</v>
      </c>
      <c r="G8163">
        <v>59.02295251973419</v>
      </c>
      <c r="H8163">
        <v>59.02295251973419</v>
      </c>
      <c r="I8163">
        <v>2.9851176680251532</v>
      </c>
    </row>
    <row r="8164" spans="1:9" x14ac:dyDescent="0.3">
      <c r="A8164" s="2">
        <v>45876.041666666657</v>
      </c>
      <c r="B8164" s="3">
        <f t="shared" si="381"/>
        <v>8</v>
      </c>
      <c r="C8164" s="3">
        <f t="shared" si="382"/>
        <v>7</v>
      </c>
      <c r="D8164" s="3">
        <f t="shared" si="383"/>
        <v>1</v>
      </c>
      <c r="E8164">
        <v>1790.891971</v>
      </c>
      <c r="F8164">
        <v>1755.4561995615929</v>
      </c>
      <c r="G8164">
        <v>35.435771438407073</v>
      </c>
      <c r="H8164">
        <v>35.435771438407073</v>
      </c>
      <c r="I8164">
        <v>1.978666050896327</v>
      </c>
    </row>
    <row r="8165" spans="1:9" x14ac:dyDescent="0.3">
      <c r="A8165" s="2">
        <v>45876.083333333343</v>
      </c>
      <c r="B8165" s="3">
        <f t="shared" si="381"/>
        <v>8</v>
      </c>
      <c r="C8165" s="3">
        <f t="shared" si="382"/>
        <v>7</v>
      </c>
      <c r="D8165" s="3">
        <f t="shared" si="383"/>
        <v>2</v>
      </c>
      <c r="E8165">
        <v>1564.2329709999999</v>
      </c>
      <c r="F8165">
        <v>1540.0306222328941</v>
      </c>
      <c r="G8165">
        <v>24.20234876710629</v>
      </c>
      <c r="H8165">
        <v>24.20234876710629</v>
      </c>
      <c r="I8165">
        <v>1.547234281325268</v>
      </c>
    </row>
    <row r="8166" spans="1:9" x14ac:dyDescent="0.3">
      <c r="A8166" s="2">
        <v>45876.125</v>
      </c>
      <c r="B8166" s="3">
        <f t="shared" si="381"/>
        <v>8</v>
      </c>
      <c r="C8166" s="3">
        <f t="shared" si="382"/>
        <v>7</v>
      </c>
      <c r="D8166" s="3">
        <f t="shared" si="383"/>
        <v>3</v>
      </c>
      <c r="E8166">
        <v>1455.518243</v>
      </c>
      <c r="F8166">
        <v>1442.4946520002291</v>
      </c>
      <c r="G8166">
        <v>13.02359099977139</v>
      </c>
      <c r="H8166">
        <v>13.02359099977139</v>
      </c>
      <c r="I8166">
        <v>0.89477346384386691</v>
      </c>
    </row>
    <row r="8167" spans="1:9" x14ac:dyDescent="0.3">
      <c r="A8167" s="2">
        <v>45876.166666666657</v>
      </c>
      <c r="B8167" s="3">
        <f t="shared" si="381"/>
        <v>8</v>
      </c>
      <c r="C8167" s="3">
        <f t="shared" si="382"/>
        <v>7</v>
      </c>
      <c r="D8167" s="3">
        <f t="shared" si="383"/>
        <v>4</v>
      </c>
      <c r="E8167">
        <v>1387.286867</v>
      </c>
      <c r="F8167">
        <v>1367.278260741449</v>
      </c>
      <c r="G8167">
        <v>20.008606258551481</v>
      </c>
      <c r="H8167">
        <v>20.008606258551481</v>
      </c>
      <c r="I8167">
        <v>1.442283260550036</v>
      </c>
    </row>
    <row r="8168" spans="1:9" x14ac:dyDescent="0.3">
      <c r="A8168" s="2">
        <v>45876.208333333343</v>
      </c>
      <c r="B8168" s="3">
        <f t="shared" si="381"/>
        <v>8</v>
      </c>
      <c r="C8168" s="3">
        <f t="shared" si="382"/>
        <v>7</v>
      </c>
      <c r="D8168" s="3">
        <f t="shared" si="383"/>
        <v>5</v>
      </c>
      <c r="E8168">
        <v>1343.3237240000001</v>
      </c>
      <c r="F8168">
        <v>1328.852160176466</v>
      </c>
      <c r="G8168">
        <v>14.47156382353432</v>
      </c>
      <c r="H8168">
        <v>14.47156382353432</v>
      </c>
      <c r="I8168">
        <v>1.077295335813875</v>
      </c>
    </row>
    <row r="8169" spans="1:9" x14ac:dyDescent="0.3">
      <c r="A8169" s="2">
        <v>45876.25</v>
      </c>
      <c r="B8169" s="3">
        <f t="shared" si="381"/>
        <v>8</v>
      </c>
      <c r="C8169" s="3">
        <f t="shared" si="382"/>
        <v>7</v>
      </c>
      <c r="D8169" s="3">
        <f t="shared" si="383"/>
        <v>6</v>
      </c>
      <c r="E8169">
        <v>1341.941219</v>
      </c>
      <c r="F8169">
        <v>1336.9766377509291</v>
      </c>
      <c r="G8169">
        <v>4.964581249071216</v>
      </c>
      <c r="H8169">
        <v>4.964581249071216</v>
      </c>
      <c r="I8169">
        <v>0.36995519466719989</v>
      </c>
    </row>
    <row r="8170" spans="1:9" x14ac:dyDescent="0.3">
      <c r="A8170" s="2">
        <v>45876.291666666657</v>
      </c>
      <c r="B8170" s="3">
        <f t="shared" si="381"/>
        <v>8</v>
      </c>
      <c r="C8170" s="3">
        <f t="shared" si="382"/>
        <v>7</v>
      </c>
      <c r="D8170" s="3">
        <f t="shared" si="383"/>
        <v>7</v>
      </c>
      <c r="E8170">
        <v>1325.7509170000001</v>
      </c>
      <c r="F8170">
        <v>1294.0375065974749</v>
      </c>
      <c r="G8170">
        <v>31.713410402524691</v>
      </c>
      <c r="H8170">
        <v>31.713410402524691</v>
      </c>
      <c r="I8170">
        <v>2.3921092564118731</v>
      </c>
    </row>
    <row r="8171" spans="1:9" x14ac:dyDescent="0.3">
      <c r="A8171" s="2">
        <v>45876.333333333343</v>
      </c>
      <c r="B8171" s="3">
        <f t="shared" si="381"/>
        <v>8</v>
      </c>
      <c r="C8171" s="3">
        <f t="shared" si="382"/>
        <v>7</v>
      </c>
      <c r="D8171" s="3">
        <f t="shared" si="383"/>
        <v>8</v>
      </c>
      <c r="E8171">
        <v>1404.5704760000001</v>
      </c>
      <c r="F8171">
        <v>1398.53954921732</v>
      </c>
      <c r="G8171">
        <v>6.0309267826805808</v>
      </c>
      <c r="H8171">
        <v>6.0309267826805808</v>
      </c>
      <c r="I8171">
        <v>0.42937872365474322</v>
      </c>
    </row>
    <row r="8172" spans="1:9" x14ac:dyDescent="0.3">
      <c r="A8172" s="2">
        <v>45876.375</v>
      </c>
      <c r="B8172" s="3">
        <f t="shared" si="381"/>
        <v>8</v>
      </c>
      <c r="C8172" s="3">
        <f t="shared" si="382"/>
        <v>7</v>
      </c>
      <c r="D8172" s="3">
        <f t="shared" si="383"/>
        <v>9</v>
      </c>
      <c r="E8172">
        <v>1711.379459</v>
      </c>
      <c r="F8172">
        <v>1720.1958978199939</v>
      </c>
      <c r="G8172">
        <v>-8.8164388199938912</v>
      </c>
      <c r="H8172">
        <v>8.8164388199938912</v>
      </c>
      <c r="I8172">
        <v>0.51516563282493943</v>
      </c>
    </row>
    <row r="8173" spans="1:9" x14ac:dyDescent="0.3">
      <c r="A8173" s="2">
        <v>45876.416666666657</v>
      </c>
      <c r="B8173" s="3">
        <f t="shared" si="381"/>
        <v>8</v>
      </c>
      <c r="C8173" s="3">
        <f t="shared" si="382"/>
        <v>7</v>
      </c>
      <c r="D8173" s="3">
        <f t="shared" si="383"/>
        <v>10</v>
      </c>
      <c r="E8173">
        <v>1923.0574260000001</v>
      </c>
      <c r="F8173">
        <v>1907.3538802133521</v>
      </c>
      <c r="G8173">
        <v>15.703545786647741</v>
      </c>
      <c r="H8173">
        <v>15.703545786647741</v>
      </c>
      <c r="I8173">
        <v>0.81659265991399044</v>
      </c>
    </row>
    <row r="8174" spans="1:9" x14ac:dyDescent="0.3">
      <c r="A8174" s="2">
        <v>45876.458333333343</v>
      </c>
      <c r="B8174" s="3">
        <f t="shared" si="381"/>
        <v>8</v>
      </c>
      <c r="C8174" s="3">
        <f t="shared" si="382"/>
        <v>7</v>
      </c>
      <c r="D8174" s="3">
        <f t="shared" si="383"/>
        <v>11</v>
      </c>
      <c r="E8174">
        <v>2044.6171890000001</v>
      </c>
      <c r="F8174">
        <v>2033.0745931849231</v>
      </c>
      <c r="G8174">
        <v>11.542595815076769</v>
      </c>
      <c r="H8174">
        <v>11.542595815076769</v>
      </c>
      <c r="I8174">
        <v>0.56453579071794646</v>
      </c>
    </row>
    <row r="8175" spans="1:9" x14ac:dyDescent="0.3">
      <c r="A8175" s="2">
        <v>45876.5</v>
      </c>
      <c r="B8175" s="3">
        <f t="shared" si="381"/>
        <v>8</v>
      </c>
      <c r="C8175" s="3">
        <f t="shared" si="382"/>
        <v>7</v>
      </c>
      <c r="D8175" s="3">
        <f t="shared" si="383"/>
        <v>12</v>
      </c>
      <c r="E8175">
        <v>2134.4791110000001</v>
      </c>
      <c r="F8175">
        <v>2115.790230623621</v>
      </c>
      <c r="G8175">
        <v>18.68888037637862</v>
      </c>
      <c r="H8175">
        <v>18.68888037637862</v>
      </c>
      <c r="I8175">
        <v>0.87557101309002883</v>
      </c>
    </row>
    <row r="8176" spans="1:9" x14ac:dyDescent="0.3">
      <c r="A8176" s="2">
        <v>45876.541666666657</v>
      </c>
      <c r="B8176" s="3">
        <f t="shared" si="381"/>
        <v>8</v>
      </c>
      <c r="C8176" s="3">
        <f t="shared" si="382"/>
        <v>7</v>
      </c>
      <c r="D8176" s="3">
        <f t="shared" si="383"/>
        <v>13</v>
      </c>
      <c r="E8176">
        <v>2120.2347150000001</v>
      </c>
      <c r="F8176">
        <v>2142.779308079585</v>
      </c>
      <c r="G8176">
        <v>-22.54459307958496</v>
      </c>
      <c r="H8176">
        <v>22.54459307958496</v>
      </c>
      <c r="I8176">
        <v>1.0633064782916679</v>
      </c>
    </row>
    <row r="8177" spans="1:9" x14ac:dyDescent="0.3">
      <c r="A8177" s="2">
        <v>45876.583333333343</v>
      </c>
      <c r="B8177" s="3">
        <f t="shared" si="381"/>
        <v>8</v>
      </c>
      <c r="C8177" s="3">
        <f t="shared" si="382"/>
        <v>7</v>
      </c>
      <c r="D8177" s="3">
        <f t="shared" si="383"/>
        <v>14</v>
      </c>
      <c r="E8177">
        <v>2213.9464029999999</v>
      </c>
      <c r="F8177">
        <v>2201.1392910219711</v>
      </c>
      <c r="G8177">
        <v>12.807111978029299</v>
      </c>
      <c r="H8177">
        <v>12.807111978029299</v>
      </c>
      <c r="I8177">
        <v>0.57847434611219528</v>
      </c>
    </row>
    <row r="8178" spans="1:9" x14ac:dyDescent="0.3">
      <c r="A8178" s="2">
        <v>45876.625</v>
      </c>
      <c r="B8178" s="3">
        <f t="shared" si="381"/>
        <v>8</v>
      </c>
      <c r="C8178" s="3">
        <f t="shared" si="382"/>
        <v>7</v>
      </c>
      <c r="D8178" s="3">
        <f t="shared" si="383"/>
        <v>15</v>
      </c>
      <c r="E8178">
        <v>2289.6311639999999</v>
      </c>
      <c r="F8178">
        <v>2239.4021960231889</v>
      </c>
      <c r="G8178">
        <v>50.228967976810509</v>
      </c>
      <c r="H8178">
        <v>50.228967976810509</v>
      </c>
      <c r="I8178">
        <v>2.1937580500545768</v>
      </c>
    </row>
    <row r="8179" spans="1:9" x14ac:dyDescent="0.3">
      <c r="A8179" s="2">
        <v>45876.666666666657</v>
      </c>
      <c r="B8179" s="3">
        <f t="shared" si="381"/>
        <v>8</v>
      </c>
      <c r="C8179" s="3">
        <f t="shared" si="382"/>
        <v>7</v>
      </c>
      <c r="D8179" s="3">
        <f t="shared" si="383"/>
        <v>16</v>
      </c>
      <c r="E8179">
        <v>2273.2253009999999</v>
      </c>
      <c r="F8179">
        <v>2255.898073777892</v>
      </c>
      <c r="G8179">
        <v>17.327227222107918</v>
      </c>
      <c r="H8179">
        <v>17.327227222107918</v>
      </c>
      <c r="I8179">
        <v>0.76223096824080083</v>
      </c>
    </row>
    <row r="8180" spans="1:9" x14ac:dyDescent="0.3">
      <c r="A8180" s="2">
        <v>45876.708333333343</v>
      </c>
      <c r="B8180" s="3">
        <f t="shared" si="381"/>
        <v>8</v>
      </c>
      <c r="C8180" s="3">
        <f t="shared" si="382"/>
        <v>7</v>
      </c>
      <c r="D8180" s="3">
        <f t="shared" si="383"/>
        <v>17</v>
      </c>
      <c r="E8180">
        <v>2279.8936410000001</v>
      </c>
      <c r="F8180">
        <v>2259.0307602812968</v>
      </c>
      <c r="G8180">
        <v>20.862880718703309</v>
      </c>
      <c r="H8180">
        <v>20.862880718703309</v>
      </c>
      <c r="I8180">
        <v>0.91508131535256965</v>
      </c>
    </row>
    <row r="8181" spans="1:9" x14ac:dyDescent="0.3">
      <c r="A8181" s="2">
        <v>45876.75</v>
      </c>
      <c r="B8181" s="3">
        <f t="shared" si="381"/>
        <v>8</v>
      </c>
      <c r="C8181" s="3">
        <f t="shared" si="382"/>
        <v>7</v>
      </c>
      <c r="D8181" s="3">
        <f t="shared" si="383"/>
        <v>18</v>
      </c>
      <c r="E8181">
        <v>2275.6310360000002</v>
      </c>
      <c r="F8181">
        <v>2230.868732288302</v>
      </c>
      <c r="G8181">
        <v>44.762303711697768</v>
      </c>
      <c r="H8181">
        <v>44.762303711697768</v>
      </c>
      <c r="I8181">
        <v>1.967028178275197</v>
      </c>
    </row>
    <row r="8182" spans="1:9" x14ac:dyDescent="0.3">
      <c r="A8182" s="2">
        <v>45876.791666666657</v>
      </c>
      <c r="B8182" s="3">
        <f t="shared" si="381"/>
        <v>8</v>
      </c>
      <c r="C8182" s="3">
        <f t="shared" si="382"/>
        <v>7</v>
      </c>
      <c r="D8182" s="3">
        <f t="shared" si="383"/>
        <v>19</v>
      </c>
      <c r="E8182">
        <v>2264.7436419999999</v>
      </c>
      <c r="F8182">
        <v>2230.0774092068241</v>
      </c>
      <c r="G8182">
        <v>34.666232793176277</v>
      </c>
      <c r="H8182">
        <v>34.666232793176277</v>
      </c>
      <c r="I8182">
        <v>1.5306912513312509</v>
      </c>
    </row>
    <row r="8183" spans="1:9" x14ac:dyDescent="0.3">
      <c r="A8183" s="2">
        <v>45876.833333333343</v>
      </c>
      <c r="B8183" s="3">
        <f t="shared" si="381"/>
        <v>8</v>
      </c>
      <c r="C8183" s="3">
        <f t="shared" si="382"/>
        <v>7</v>
      </c>
      <c r="D8183" s="3">
        <f t="shared" si="383"/>
        <v>20</v>
      </c>
      <c r="E8183">
        <v>2239.3199549999999</v>
      </c>
      <c r="F8183">
        <v>2178.5630206153151</v>
      </c>
      <c r="G8183">
        <v>60.756934384685337</v>
      </c>
      <c r="H8183">
        <v>60.756934384685337</v>
      </c>
      <c r="I8183">
        <v>2.7131868426851322</v>
      </c>
    </row>
    <row r="8184" spans="1:9" x14ac:dyDescent="0.3">
      <c r="A8184" s="2">
        <v>45876.875</v>
      </c>
      <c r="B8184" s="3">
        <f t="shared" si="381"/>
        <v>8</v>
      </c>
      <c r="C8184" s="3">
        <f t="shared" si="382"/>
        <v>7</v>
      </c>
      <c r="D8184" s="3">
        <f t="shared" si="383"/>
        <v>21</v>
      </c>
      <c r="E8184">
        <v>2253.683653</v>
      </c>
      <c r="F8184">
        <v>2144.3503167993899</v>
      </c>
      <c r="G8184">
        <v>109.33333620061011</v>
      </c>
      <c r="H8184">
        <v>109.33333620061011</v>
      </c>
      <c r="I8184">
        <v>4.8513169119838873</v>
      </c>
    </row>
    <row r="8185" spans="1:9" x14ac:dyDescent="0.3">
      <c r="A8185" s="2">
        <v>45876.916666666657</v>
      </c>
      <c r="B8185" s="3">
        <f t="shared" si="381"/>
        <v>8</v>
      </c>
      <c r="C8185" s="3">
        <f t="shared" si="382"/>
        <v>7</v>
      </c>
      <c r="D8185" s="3">
        <f t="shared" si="383"/>
        <v>22</v>
      </c>
      <c r="E8185">
        <v>2231.655135</v>
      </c>
      <c r="F8185">
        <v>2140.5252506787292</v>
      </c>
      <c r="G8185">
        <v>91.12988432127122</v>
      </c>
      <c r="H8185">
        <v>91.12988432127122</v>
      </c>
      <c r="I8185">
        <v>4.0835110627999054</v>
      </c>
    </row>
    <row r="8186" spans="1:9" x14ac:dyDescent="0.3">
      <c r="A8186" s="2">
        <v>45876.958333333343</v>
      </c>
      <c r="B8186" s="3">
        <f t="shared" si="381"/>
        <v>8</v>
      </c>
      <c r="C8186" s="3">
        <f t="shared" si="382"/>
        <v>7</v>
      </c>
      <c r="D8186" s="3">
        <f t="shared" si="383"/>
        <v>23</v>
      </c>
      <c r="E8186">
        <v>2110.140128</v>
      </c>
      <c r="F8186">
        <v>2085.426023228018</v>
      </c>
      <c r="G8186">
        <v>24.71410477198242</v>
      </c>
      <c r="H8186">
        <v>24.71410477198242</v>
      </c>
      <c r="I8186">
        <v>1.1712068048961941</v>
      </c>
    </row>
    <row r="8187" spans="1:9" x14ac:dyDescent="0.3">
      <c r="A8187" s="2">
        <v>45877</v>
      </c>
      <c r="B8187" s="3">
        <f t="shared" si="381"/>
        <v>8</v>
      </c>
      <c r="C8187" s="3">
        <f t="shared" si="382"/>
        <v>8</v>
      </c>
      <c r="D8187" s="3">
        <f t="shared" si="383"/>
        <v>0</v>
      </c>
      <c r="E8187">
        <v>2054.2624289999999</v>
      </c>
      <c r="F8187">
        <v>1964.3092548003481</v>
      </c>
      <c r="G8187">
        <v>89.95317419965204</v>
      </c>
      <c r="H8187">
        <v>89.95317419965204</v>
      </c>
      <c r="I8187">
        <v>4.3788550542413516</v>
      </c>
    </row>
    <row r="8188" spans="1:9" x14ac:dyDescent="0.3">
      <c r="A8188" s="2">
        <v>45877.041666666657</v>
      </c>
      <c r="B8188" s="3">
        <f t="shared" si="381"/>
        <v>8</v>
      </c>
      <c r="C8188" s="3">
        <f t="shared" si="382"/>
        <v>8</v>
      </c>
      <c r="D8188" s="3">
        <f t="shared" si="383"/>
        <v>1</v>
      </c>
      <c r="E8188">
        <v>1882.4299000000001</v>
      </c>
      <c r="F8188">
        <v>1796.124529910684</v>
      </c>
      <c r="G8188">
        <v>86.305370089316057</v>
      </c>
      <c r="H8188">
        <v>86.305370089316057</v>
      </c>
      <c r="I8188">
        <v>4.5847853399115399</v>
      </c>
    </row>
    <row r="8189" spans="1:9" x14ac:dyDescent="0.3">
      <c r="A8189" s="2">
        <v>45877.083333333343</v>
      </c>
      <c r="B8189" s="3">
        <f t="shared" si="381"/>
        <v>8</v>
      </c>
      <c r="C8189" s="3">
        <f t="shared" si="382"/>
        <v>8</v>
      </c>
      <c r="D8189" s="3">
        <f t="shared" si="383"/>
        <v>2</v>
      </c>
      <c r="E8189">
        <v>1640.6180939999999</v>
      </c>
      <c r="F8189">
        <v>1632.863075091662</v>
      </c>
      <c r="G8189">
        <v>7.7550189083374326</v>
      </c>
      <c r="H8189">
        <v>7.7550189083374326</v>
      </c>
      <c r="I8189">
        <v>0.47268885651683917</v>
      </c>
    </row>
    <row r="8190" spans="1:9" x14ac:dyDescent="0.3">
      <c r="A8190" s="2">
        <v>45877.125</v>
      </c>
      <c r="B8190" s="3">
        <f t="shared" si="381"/>
        <v>8</v>
      </c>
      <c r="C8190" s="3">
        <f t="shared" si="382"/>
        <v>8</v>
      </c>
      <c r="D8190" s="3">
        <f t="shared" si="383"/>
        <v>3</v>
      </c>
      <c r="E8190">
        <v>1524.5759190000001</v>
      </c>
      <c r="F8190">
        <v>1499.668743544654</v>
      </c>
      <c r="G8190">
        <v>24.907175455346081</v>
      </c>
      <c r="H8190">
        <v>24.907175455346081</v>
      </c>
      <c r="I8190">
        <v>1.6337117191042581</v>
      </c>
    </row>
    <row r="8191" spans="1:9" x14ac:dyDescent="0.3">
      <c r="A8191" s="2">
        <v>45877.166666666657</v>
      </c>
      <c r="B8191" s="3">
        <f t="shared" si="381"/>
        <v>8</v>
      </c>
      <c r="C8191" s="3">
        <f t="shared" si="382"/>
        <v>8</v>
      </c>
      <c r="D8191" s="3">
        <f t="shared" si="383"/>
        <v>4</v>
      </c>
      <c r="E8191">
        <v>1450.6065510000001</v>
      </c>
      <c r="F8191">
        <v>1410.1382989688541</v>
      </c>
      <c r="G8191">
        <v>40.468252031146449</v>
      </c>
      <c r="H8191">
        <v>40.468252031146449</v>
      </c>
      <c r="I8191">
        <v>2.789746951249199</v>
      </c>
    </row>
    <row r="8192" spans="1:9" x14ac:dyDescent="0.3">
      <c r="A8192" s="2">
        <v>45877.208333333343</v>
      </c>
      <c r="B8192" s="3">
        <f t="shared" si="381"/>
        <v>8</v>
      </c>
      <c r="C8192" s="3">
        <f t="shared" si="382"/>
        <v>8</v>
      </c>
      <c r="D8192" s="3">
        <f t="shared" si="383"/>
        <v>5</v>
      </c>
      <c r="E8192">
        <v>1399.0250679999999</v>
      </c>
      <c r="F8192">
        <v>1367.3711069152621</v>
      </c>
      <c r="G8192">
        <v>31.65396108473783</v>
      </c>
      <c r="H8192">
        <v>31.65396108473783</v>
      </c>
      <c r="I8192">
        <v>2.262572830806171</v>
      </c>
    </row>
    <row r="8193" spans="1:9" x14ac:dyDescent="0.3">
      <c r="A8193" s="2">
        <v>45877.25</v>
      </c>
      <c r="B8193" s="3">
        <f t="shared" si="381"/>
        <v>8</v>
      </c>
      <c r="C8193" s="3">
        <f t="shared" si="382"/>
        <v>8</v>
      </c>
      <c r="D8193" s="3">
        <f t="shared" si="383"/>
        <v>6</v>
      </c>
      <c r="E8193">
        <v>1390.3952710000001</v>
      </c>
      <c r="F8193">
        <v>1360.052351086242</v>
      </c>
      <c r="G8193">
        <v>30.342919913758578</v>
      </c>
      <c r="H8193">
        <v>30.342919913758578</v>
      </c>
      <c r="I8193">
        <v>2.1823232965927128</v>
      </c>
    </row>
    <row r="8194" spans="1:9" x14ac:dyDescent="0.3">
      <c r="A8194" s="2">
        <v>45877.291666666657</v>
      </c>
      <c r="B8194" s="3">
        <f t="shared" si="381"/>
        <v>8</v>
      </c>
      <c r="C8194" s="3">
        <f t="shared" si="382"/>
        <v>8</v>
      </c>
      <c r="D8194" s="3">
        <f t="shared" si="383"/>
        <v>7</v>
      </c>
      <c r="E8194">
        <v>1353.955314</v>
      </c>
      <c r="F8194">
        <v>1335.321233588</v>
      </c>
      <c r="G8194">
        <v>18.634080411999548</v>
      </c>
      <c r="H8194">
        <v>18.634080411999548</v>
      </c>
      <c r="I8194">
        <v>1.3762699713439861</v>
      </c>
    </row>
    <row r="8195" spans="1:9" x14ac:dyDescent="0.3">
      <c r="A8195" s="2">
        <v>45877.333333333343</v>
      </c>
      <c r="B8195" s="3">
        <f t="shared" ref="B8195:B8258" si="384">MONTH(A8195)</f>
        <v>8</v>
      </c>
      <c r="C8195" s="3">
        <f t="shared" ref="C8195:C8258" si="385">DAY(A8195)</f>
        <v>8</v>
      </c>
      <c r="D8195" s="3">
        <f t="shared" ref="D8195:D8258" si="386">HOUR(A8195)</f>
        <v>8</v>
      </c>
      <c r="E8195">
        <v>1423.0501019999999</v>
      </c>
      <c r="F8195">
        <v>1415.7842453803139</v>
      </c>
      <c r="G8195">
        <v>7.2658566196857919</v>
      </c>
      <c r="H8195">
        <v>7.2658566196857919</v>
      </c>
      <c r="I8195">
        <v>0.51058333149856183</v>
      </c>
    </row>
    <row r="8196" spans="1:9" x14ac:dyDescent="0.3">
      <c r="A8196" s="2">
        <v>45877.375</v>
      </c>
      <c r="B8196" s="3">
        <f t="shared" si="384"/>
        <v>8</v>
      </c>
      <c r="C8196" s="3">
        <f t="shared" si="385"/>
        <v>8</v>
      </c>
      <c r="D8196" s="3">
        <f t="shared" si="386"/>
        <v>9</v>
      </c>
      <c r="E8196">
        <v>1728.375595</v>
      </c>
      <c r="F8196">
        <v>1745.4951309541229</v>
      </c>
      <c r="G8196">
        <v>-17.11953595412297</v>
      </c>
      <c r="H8196">
        <v>17.11953595412297</v>
      </c>
      <c r="I8196">
        <v>0.99049859322515921</v>
      </c>
    </row>
    <row r="8197" spans="1:9" x14ac:dyDescent="0.3">
      <c r="A8197" s="2">
        <v>45877.416666666657</v>
      </c>
      <c r="B8197" s="3">
        <f t="shared" si="384"/>
        <v>8</v>
      </c>
      <c r="C8197" s="3">
        <f t="shared" si="385"/>
        <v>8</v>
      </c>
      <c r="D8197" s="3">
        <f t="shared" si="386"/>
        <v>10</v>
      </c>
      <c r="E8197">
        <v>1950.1391839999999</v>
      </c>
      <c r="F8197">
        <v>1940.5065081847281</v>
      </c>
      <c r="G8197">
        <v>9.6326758152717957</v>
      </c>
      <c r="H8197">
        <v>9.6326758152717957</v>
      </c>
      <c r="I8197">
        <v>0.49394811889853818</v>
      </c>
    </row>
    <row r="8198" spans="1:9" x14ac:dyDescent="0.3">
      <c r="A8198" s="2">
        <v>45877.458333333343</v>
      </c>
      <c r="B8198" s="3">
        <f t="shared" si="384"/>
        <v>8</v>
      </c>
      <c r="C8198" s="3">
        <f t="shared" si="385"/>
        <v>8</v>
      </c>
      <c r="D8198" s="3">
        <f t="shared" si="386"/>
        <v>11</v>
      </c>
      <c r="E8198">
        <v>2076.3086480000002</v>
      </c>
      <c r="F8198">
        <v>2065.978369311616</v>
      </c>
      <c r="G8198">
        <v>10.330278688383711</v>
      </c>
      <c r="H8198">
        <v>10.330278688383711</v>
      </c>
      <c r="I8198">
        <v>0.49753097634755972</v>
      </c>
    </row>
    <row r="8199" spans="1:9" x14ac:dyDescent="0.3">
      <c r="A8199" s="2">
        <v>45877.5</v>
      </c>
      <c r="B8199" s="3">
        <f t="shared" si="384"/>
        <v>8</v>
      </c>
      <c r="C8199" s="3">
        <f t="shared" si="385"/>
        <v>8</v>
      </c>
      <c r="D8199" s="3">
        <f t="shared" si="386"/>
        <v>12</v>
      </c>
      <c r="E8199">
        <v>2181.852609</v>
      </c>
      <c r="F8199">
        <v>2134.9072916012829</v>
      </c>
      <c r="G8199">
        <v>46.945317398717179</v>
      </c>
      <c r="H8199">
        <v>46.945317398717179</v>
      </c>
      <c r="I8199">
        <v>2.1516264299920471</v>
      </c>
    </row>
    <row r="8200" spans="1:9" x14ac:dyDescent="0.3">
      <c r="A8200" s="2">
        <v>45877.541666666657</v>
      </c>
      <c r="B8200" s="3">
        <f t="shared" si="384"/>
        <v>8</v>
      </c>
      <c r="C8200" s="3">
        <f t="shared" si="385"/>
        <v>8</v>
      </c>
      <c r="D8200" s="3">
        <f t="shared" si="386"/>
        <v>13</v>
      </c>
      <c r="E8200">
        <v>2188.7163519999999</v>
      </c>
      <c r="F8200">
        <v>2179.9478475248402</v>
      </c>
      <c r="G8200">
        <v>8.7685044751597161</v>
      </c>
      <c r="H8200">
        <v>8.7685044751597161</v>
      </c>
      <c r="I8200">
        <v>0.40062315371047752</v>
      </c>
    </row>
    <row r="8201" spans="1:9" x14ac:dyDescent="0.3">
      <c r="A8201" s="2">
        <v>45877.583333333343</v>
      </c>
      <c r="B8201" s="3">
        <f t="shared" si="384"/>
        <v>8</v>
      </c>
      <c r="C8201" s="3">
        <f t="shared" si="385"/>
        <v>8</v>
      </c>
      <c r="D8201" s="3">
        <f t="shared" si="386"/>
        <v>14</v>
      </c>
      <c r="E8201">
        <v>2258.3359</v>
      </c>
      <c r="F8201">
        <v>2257.4426903508838</v>
      </c>
      <c r="G8201">
        <v>0.89320964911576084</v>
      </c>
      <c r="H8201">
        <v>0.89320964911576084</v>
      </c>
      <c r="I8201">
        <v>3.955167382831408E-2</v>
      </c>
    </row>
    <row r="8202" spans="1:9" x14ac:dyDescent="0.3">
      <c r="A8202" s="2">
        <v>45877.625</v>
      </c>
      <c r="B8202" s="3">
        <f t="shared" si="384"/>
        <v>8</v>
      </c>
      <c r="C8202" s="3">
        <f t="shared" si="385"/>
        <v>8</v>
      </c>
      <c r="D8202" s="3">
        <f t="shared" si="386"/>
        <v>15</v>
      </c>
      <c r="E8202">
        <v>2341.8498709999999</v>
      </c>
      <c r="F8202">
        <v>2289.8421787949392</v>
      </c>
      <c r="G8202">
        <v>52.007692205060721</v>
      </c>
      <c r="H8202">
        <v>52.007692205060721</v>
      </c>
      <c r="I8202">
        <v>2.2207953143832642</v>
      </c>
    </row>
    <row r="8203" spans="1:9" x14ac:dyDescent="0.3">
      <c r="A8203" s="2">
        <v>45877.666666666657</v>
      </c>
      <c r="B8203" s="3">
        <f t="shared" si="384"/>
        <v>8</v>
      </c>
      <c r="C8203" s="3">
        <f t="shared" si="385"/>
        <v>8</v>
      </c>
      <c r="D8203" s="3">
        <f t="shared" si="386"/>
        <v>16</v>
      </c>
      <c r="E8203">
        <v>2347.63958</v>
      </c>
      <c r="F8203">
        <v>2297.1147778662621</v>
      </c>
      <c r="G8203">
        <v>50.524802133737921</v>
      </c>
      <c r="H8203">
        <v>50.524802133737921</v>
      </c>
      <c r="I8203">
        <v>2.1521532761743511</v>
      </c>
    </row>
    <row r="8204" spans="1:9" x14ac:dyDescent="0.3">
      <c r="A8204" s="2">
        <v>45877.708333333343</v>
      </c>
      <c r="B8204" s="3">
        <f t="shared" si="384"/>
        <v>8</v>
      </c>
      <c r="C8204" s="3">
        <f t="shared" si="385"/>
        <v>8</v>
      </c>
      <c r="D8204" s="3">
        <f t="shared" si="386"/>
        <v>17</v>
      </c>
      <c r="E8204">
        <v>2363.5251490000001</v>
      </c>
      <c r="F8204">
        <v>2292.5743463519548</v>
      </c>
      <c r="G8204">
        <v>70.950802648045283</v>
      </c>
      <c r="H8204">
        <v>70.950802648045283</v>
      </c>
      <c r="I8204">
        <v>3.0019059741361902</v>
      </c>
    </row>
    <row r="8205" spans="1:9" x14ac:dyDescent="0.3">
      <c r="A8205" s="2">
        <v>45877.75</v>
      </c>
      <c r="B8205" s="3">
        <f t="shared" si="384"/>
        <v>8</v>
      </c>
      <c r="C8205" s="3">
        <f t="shared" si="385"/>
        <v>8</v>
      </c>
      <c r="D8205" s="3">
        <f t="shared" si="386"/>
        <v>18</v>
      </c>
      <c r="E8205">
        <v>2375.292344</v>
      </c>
      <c r="F8205">
        <v>2295.6079133000399</v>
      </c>
      <c r="G8205">
        <v>79.684430699959648</v>
      </c>
      <c r="H8205">
        <v>79.684430699959648</v>
      </c>
      <c r="I8205">
        <v>3.3547209841870438</v>
      </c>
    </row>
    <row r="8206" spans="1:9" x14ac:dyDescent="0.3">
      <c r="A8206" s="2">
        <v>45877.791666666657</v>
      </c>
      <c r="B8206" s="3">
        <f t="shared" si="384"/>
        <v>8</v>
      </c>
      <c r="C8206" s="3">
        <f t="shared" si="385"/>
        <v>8</v>
      </c>
      <c r="D8206" s="3">
        <f t="shared" si="386"/>
        <v>19</v>
      </c>
      <c r="E8206">
        <v>2320.4781800000001</v>
      </c>
      <c r="F8206">
        <v>2272.6172907776272</v>
      </c>
      <c r="G8206">
        <v>47.860889222373324</v>
      </c>
      <c r="H8206">
        <v>47.860889222373324</v>
      </c>
      <c r="I8206">
        <v>2.0625442477710019</v>
      </c>
    </row>
    <row r="8207" spans="1:9" x14ac:dyDescent="0.3">
      <c r="A8207" s="2">
        <v>45877.833333333343</v>
      </c>
      <c r="B8207" s="3">
        <f t="shared" si="384"/>
        <v>8</v>
      </c>
      <c r="C8207" s="3">
        <f t="shared" si="385"/>
        <v>8</v>
      </c>
      <c r="D8207" s="3">
        <f t="shared" si="386"/>
        <v>20</v>
      </c>
      <c r="E8207">
        <v>2272.8168310000001</v>
      </c>
      <c r="F8207">
        <v>2251.6780509032019</v>
      </c>
      <c r="G8207">
        <v>21.1387800967982</v>
      </c>
      <c r="H8207">
        <v>21.1387800967982</v>
      </c>
      <c r="I8207">
        <v>0.93006967426832077</v>
      </c>
    </row>
    <row r="8208" spans="1:9" x14ac:dyDescent="0.3">
      <c r="A8208" s="2">
        <v>45877.875</v>
      </c>
      <c r="B8208" s="3">
        <f t="shared" si="384"/>
        <v>8</v>
      </c>
      <c r="C8208" s="3">
        <f t="shared" si="385"/>
        <v>8</v>
      </c>
      <c r="D8208" s="3">
        <f t="shared" si="386"/>
        <v>21</v>
      </c>
      <c r="E8208">
        <v>2312.388332</v>
      </c>
      <c r="F8208">
        <v>2265.5240081051488</v>
      </c>
      <c r="G8208">
        <v>46.864323894850713</v>
      </c>
      <c r="H8208">
        <v>46.864323894850713</v>
      </c>
      <c r="I8208">
        <v>2.0266632228815751</v>
      </c>
    </row>
    <row r="8209" spans="1:9" x14ac:dyDescent="0.3">
      <c r="A8209" s="2">
        <v>45877.916666666657</v>
      </c>
      <c r="B8209" s="3">
        <f t="shared" si="384"/>
        <v>8</v>
      </c>
      <c r="C8209" s="3">
        <f t="shared" si="385"/>
        <v>8</v>
      </c>
      <c r="D8209" s="3">
        <f t="shared" si="386"/>
        <v>22</v>
      </c>
      <c r="E8209">
        <v>2296.40335</v>
      </c>
      <c r="F8209">
        <v>2249.5306469201842</v>
      </c>
      <c r="G8209">
        <v>46.872703079815892</v>
      </c>
      <c r="H8209">
        <v>46.872703079815892</v>
      </c>
      <c r="I8209">
        <v>2.0411354599275362</v>
      </c>
    </row>
    <row r="8210" spans="1:9" x14ac:dyDescent="0.3">
      <c r="A8210" s="2">
        <v>45877.958333333343</v>
      </c>
      <c r="B8210" s="3">
        <f t="shared" si="384"/>
        <v>8</v>
      </c>
      <c r="C8210" s="3">
        <f t="shared" si="385"/>
        <v>8</v>
      </c>
      <c r="D8210" s="3">
        <f t="shared" si="386"/>
        <v>23</v>
      </c>
      <c r="E8210">
        <v>2177.2800670000001</v>
      </c>
      <c r="F8210">
        <v>2181.2999324779498</v>
      </c>
      <c r="G8210">
        <v>-4.0198654779501339</v>
      </c>
      <c r="H8210">
        <v>4.0198654779501339</v>
      </c>
      <c r="I8210">
        <v>0.18462785467414791</v>
      </c>
    </row>
    <row r="8211" spans="1:9" x14ac:dyDescent="0.3">
      <c r="A8211" s="2">
        <v>45878</v>
      </c>
      <c r="B8211" s="3">
        <f t="shared" si="384"/>
        <v>8</v>
      </c>
      <c r="C8211" s="3">
        <f t="shared" si="385"/>
        <v>9</v>
      </c>
      <c r="D8211" s="3">
        <f t="shared" si="386"/>
        <v>0</v>
      </c>
      <c r="E8211">
        <v>2068.6934209999999</v>
      </c>
      <c r="F8211">
        <v>2000.507158345034</v>
      </c>
      <c r="G8211">
        <v>68.186262654966185</v>
      </c>
      <c r="H8211">
        <v>68.186262654966185</v>
      </c>
      <c r="I8211">
        <v>3.2961028426339678</v>
      </c>
    </row>
    <row r="8212" spans="1:9" x14ac:dyDescent="0.3">
      <c r="A8212" s="2">
        <v>45878.041666666657</v>
      </c>
      <c r="B8212" s="3">
        <f t="shared" si="384"/>
        <v>8</v>
      </c>
      <c r="C8212" s="3">
        <f t="shared" si="385"/>
        <v>9</v>
      </c>
      <c r="D8212" s="3">
        <f t="shared" si="386"/>
        <v>1</v>
      </c>
      <c r="E8212">
        <v>1909.6760589999999</v>
      </c>
      <c r="F8212">
        <v>1860.531437524797</v>
      </c>
      <c r="G8212">
        <v>49.144621475202477</v>
      </c>
      <c r="H8212">
        <v>49.144621475202477</v>
      </c>
      <c r="I8212">
        <v>2.5734532955780178</v>
      </c>
    </row>
    <row r="8213" spans="1:9" x14ac:dyDescent="0.3">
      <c r="A8213" s="2">
        <v>45878.083333333343</v>
      </c>
      <c r="B8213" s="3">
        <f t="shared" si="384"/>
        <v>8</v>
      </c>
      <c r="C8213" s="3">
        <f t="shared" si="385"/>
        <v>9</v>
      </c>
      <c r="D8213" s="3">
        <f t="shared" si="386"/>
        <v>2</v>
      </c>
      <c r="E8213">
        <v>1731.385407</v>
      </c>
      <c r="F8213">
        <v>1683.42595122736</v>
      </c>
      <c r="G8213">
        <v>47.959455772640013</v>
      </c>
      <c r="H8213">
        <v>47.959455772640013</v>
      </c>
      <c r="I8213">
        <v>2.7700046205043041</v>
      </c>
    </row>
    <row r="8214" spans="1:9" x14ac:dyDescent="0.3">
      <c r="A8214" s="2">
        <v>45878.125</v>
      </c>
      <c r="B8214" s="3">
        <f t="shared" si="384"/>
        <v>8</v>
      </c>
      <c r="C8214" s="3">
        <f t="shared" si="385"/>
        <v>9</v>
      </c>
      <c r="D8214" s="3">
        <f t="shared" si="386"/>
        <v>3</v>
      </c>
      <c r="E8214">
        <v>1615.7124470000001</v>
      </c>
      <c r="F8214">
        <v>1574.9140133177659</v>
      </c>
      <c r="G8214">
        <v>40.798433682233963</v>
      </c>
      <c r="H8214">
        <v>40.798433682233963</v>
      </c>
      <c r="I8214">
        <v>2.525104869866206</v>
      </c>
    </row>
    <row r="8215" spans="1:9" x14ac:dyDescent="0.3">
      <c r="A8215" s="2">
        <v>45878.166666666657</v>
      </c>
      <c r="B8215" s="3">
        <f t="shared" si="384"/>
        <v>8</v>
      </c>
      <c r="C8215" s="3">
        <f t="shared" si="385"/>
        <v>9</v>
      </c>
      <c r="D8215" s="3">
        <f t="shared" si="386"/>
        <v>4</v>
      </c>
      <c r="E8215">
        <v>1533.478664</v>
      </c>
      <c r="F8215">
        <v>1489.759669716545</v>
      </c>
      <c r="G8215">
        <v>43.718994283454776</v>
      </c>
      <c r="H8215">
        <v>43.718994283454776</v>
      </c>
      <c r="I8215">
        <v>2.850968540339073</v>
      </c>
    </row>
    <row r="8216" spans="1:9" x14ac:dyDescent="0.3">
      <c r="A8216" s="2">
        <v>45878.208333333343</v>
      </c>
      <c r="B8216" s="3">
        <f t="shared" si="384"/>
        <v>8</v>
      </c>
      <c r="C8216" s="3">
        <f t="shared" si="385"/>
        <v>9</v>
      </c>
      <c r="D8216" s="3">
        <f t="shared" si="386"/>
        <v>5</v>
      </c>
      <c r="E8216">
        <v>1476.1005150000001</v>
      </c>
      <c r="F8216">
        <v>1437.5832922561519</v>
      </c>
      <c r="G8216">
        <v>38.517222743847697</v>
      </c>
      <c r="H8216">
        <v>38.517222743847697</v>
      </c>
      <c r="I8216">
        <v>2.6093902381603788</v>
      </c>
    </row>
    <row r="8217" spans="1:9" x14ac:dyDescent="0.3">
      <c r="A8217" s="2">
        <v>45878.25</v>
      </c>
      <c r="B8217" s="3">
        <f t="shared" si="384"/>
        <v>8</v>
      </c>
      <c r="C8217" s="3">
        <f t="shared" si="385"/>
        <v>9</v>
      </c>
      <c r="D8217" s="3">
        <f t="shared" si="386"/>
        <v>6</v>
      </c>
      <c r="E8217">
        <v>1435.692777</v>
      </c>
      <c r="F8217">
        <v>1414.0125736291809</v>
      </c>
      <c r="G8217">
        <v>21.680203370818841</v>
      </c>
      <c r="H8217">
        <v>21.680203370818841</v>
      </c>
      <c r="I8217">
        <v>1.5100865392747831</v>
      </c>
    </row>
    <row r="8218" spans="1:9" x14ac:dyDescent="0.3">
      <c r="A8218" s="2">
        <v>45878.291666666657</v>
      </c>
      <c r="B8218" s="3">
        <f t="shared" si="384"/>
        <v>8</v>
      </c>
      <c r="C8218" s="3">
        <f t="shared" si="385"/>
        <v>9</v>
      </c>
      <c r="D8218" s="3">
        <f t="shared" si="386"/>
        <v>7</v>
      </c>
      <c r="E8218">
        <v>1429.0219460000001</v>
      </c>
      <c r="F8218">
        <v>1384.403069272387</v>
      </c>
      <c r="G8218">
        <v>44.618876727613042</v>
      </c>
      <c r="H8218">
        <v>44.618876727613042</v>
      </c>
      <c r="I8218">
        <v>3.1223367039605918</v>
      </c>
    </row>
    <row r="8219" spans="1:9" x14ac:dyDescent="0.3">
      <c r="A8219" s="2">
        <v>45878.333333333343</v>
      </c>
      <c r="B8219" s="3">
        <f t="shared" si="384"/>
        <v>8</v>
      </c>
      <c r="C8219" s="3">
        <f t="shared" si="385"/>
        <v>9</v>
      </c>
      <c r="D8219" s="3">
        <f t="shared" si="386"/>
        <v>8</v>
      </c>
      <c r="E8219">
        <v>1486.8969540000001</v>
      </c>
      <c r="F8219">
        <v>1437.7296866410691</v>
      </c>
      <c r="G8219">
        <v>49.167267358930992</v>
      </c>
      <c r="H8219">
        <v>49.167267358930992</v>
      </c>
      <c r="I8219">
        <v>3.3067030789631762</v>
      </c>
    </row>
    <row r="8220" spans="1:9" x14ac:dyDescent="0.3">
      <c r="A8220" s="2">
        <v>45878.375</v>
      </c>
      <c r="B8220" s="3">
        <f t="shared" si="384"/>
        <v>8</v>
      </c>
      <c r="C8220" s="3">
        <f t="shared" si="385"/>
        <v>9</v>
      </c>
      <c r="D8220" s="3">
        <f t="shared" si="386"/>
        <v>9</v>
      </c>
      <c r="E8220">
        <v>1750.819319</v>
      </c>
      <c r="F8220">
        <v>1676.091825905509</v>
      </c>
      <c r="G8220">
        <v>74.727493094490455</v>
      </c>
      <c r="H8220">
        <v>74.727493094490455</v>
      </c>
      <c r="I8220">
        <v>4.2681441930380144</v>
      </c>
    </row>
    <row r="8221" spans="1:9" x14ac:dyDescent="0.3">
      <c r="A8221" s="2">
        <v>45878.416666666657</v>
      </c>
      <c r="B8221" s="3">
        <f t="shared" si="384"/>
        <v>8</v>
      </c>
      <c r="C8221" s="3">
        <f t="shared" si="385"/>
        <v>9</v>
      </c>
      <c r="D8221" s="3">
        <f t="shared" si="386"/>
        <v>10</v>
      </c>
      <c r="E8221">
        <v>1960.689971</v>
      </c>
      <c r="F8221">
        <v>1881.921668361138</v>
      </c>
      <c r="G8221">
        <v>78.768302638861542</v>
      </c>
      <c r="H8221">
        <v>78.768302638861542</v>
      </c>
      <c r="I8221">
        <v>4.0173767298194401</v>
      </c>
    </row>
    <row r="8222" spans="1:9" x14ac:dyDescent="0.3">
      <c r="A8222" s="2">
        <v>45878.458333333343</v>
      </c>
      <c r="B8222" s="3">
        <f t="shared" si="384"/>
        <v>8</v>
      </c>
      <c r="C8222" s="3">
        <f t="shared" si="385"/>
        <v>9</v>
      </c>
      <c r="D8222" s="3">
        <f t="shared" si="386"/>
        <v>11</v>
      </c>
      <c r="E8222">
        <v>2106.4042989999998</v>
      </c>
      <c r="F8222">
        <v>2008.0946706734719</v>
      </c>
      <c r="G8222">
        <v>98.309628326527445</v>
      </c>
      <c r="H8222">
        <v>98.309628326527445</v>
      </c>
      <c r="I8222">
        <v>4.6671775391454791</v>
      </c>
    </row>
    <row r="8223" spans="1:9" x14ac:dyDescent="0.3">
      <c r="A8223" s="2">
        <v>45878.5</v>
      </c>
      <c r="B8223" s="3">
        <f t="shared" si="384"/>
        <v>8</v>
      </c>
      <c r="C8223" s="3">
        <f t="shared" si="385"/>
        <v>9</v>
      </c>
      <c r="D8223" s="3">
        <f t="shared" si="386"/>
        <v>12</v>
      </c>
      <c r="E8223">
        <v>2211.1065410000001</v>
      </c>
      <c r="F8223">
        <v>2098.7367721121132</v>
      </c>
      <c r="G8223">
        <v>112.36976888788691</v>
      </c>
      <c r="H8223">
        <v>112.36976888788691</v>
      </c>
      <c r="I8223">
        <v>5.0820603532320634</v>
      </c>
    </row>
    <row r="8224" spans="1:9" x14ac:dyDescent="0.3">
      <c r="A8224" s="2">
        <v>45878.541666666657</v>
      </c>
      <c r="B8224" s="3">
        <f t="shared" si="384"/>
        <v>8</v>
      </c>
      <c r="C8224" s="3">
        <f t="shared" si="385"/>
        <v>9</v>
      </c>
      <c r="D8224" s="3">
        <f t="shared" si="386"/>
        <v>13</v>
      </c>
      <c r="E8224">
        <v>2213.7064759999998</v>
      </c>
      <c r="F8224">
        <v>2167.1487524872869</v>
      </c>
      <c r="G8224">
        <v>46.557723512712982</v>
      </c>
      <c r="H8224">
        <v>46.557723512712982</v>
      </c>
      <c r="I8224">
        <v>2.1031570362859111</v>
      </c>
    </row>
    <row r="8225" spans="1:9" x14ac:dyDescent="0.3">
      <c r="A8225" s="2">
        <v>45878.583333333343</v>
      </c>
      <c r="B8225" s="3">
        <f t="shared" si="384"/>
        <v>8</v>
      </c>
      <c r="C8225" s="3">
        <f t="shared" si="385"/>
        <v>9</v>
      </c>
      <c r="D8225" s="3">
        <f t="shared" si="386"/>
        <v>14</v>
      </c>
      <c r="E8225">
        <v>2302.4228579999999</v>
      </c>
      <c r="F8225">
        <v>2258.9919252607742</v>
      </c>
      <c r="G8225">
        <v>43.430932739226137</v>
      </c>
      <c r="H8225">
        <v>43.430932739226137</v>
      </c>
      <c r="I8225">
        <v>1.8863143487443721</v>
      </c>
    </row>
    <row r="8226" spans="1:9" x14ac:dyDescent="0.3">
      <c r="A8226" s="2">
        <v>45878.625</v>
      </c>
      <c r="B8226" s="3">
        <f t="shared" si="384"/>
        <v>8</v>
      </c>
      <c r="C8226" s="3">
        <f t="shared" si="385"/>
        <v>9</v>
      </c>
      <c r="D8226" s="3">
        <f t="shared" si="386"/>
        <v>15</v>
      </c>
      <c r="E8226">
        <v>2348.8225779999998</v>
      </c>
      <c r="F8226">
        <v>2289.9491948370601</v>
      </c>
      <c r="G8226">
        <v>58.873383162939717</v>
      </c>
      <c r="H8226">
        <v>58.873383162939717</v>
      </c>
      <c r="I8226">
        <v>2.5065061837521729</v>
      </c>
    </row>
    <row r="8227" spans="1:9" x14ac:dyDescent="0.3">
      <c r="A8227" s="2">
        <v>45878.666666666657</v>
      </c>
      <c r="B8227" s="3">
        <f t="shared" si="384"/>
        <v>8</v>
      </c>
      <c r="C8227" s="3">
        <f t="shared" si="385"/>
        <v>9</v>
      </c>
      <c r="D8227" s="3">
        <f t="shared" si="386"/>
        <v>16</v>
      </c>
      <c r="E8227">
        <v>2340.4364620000001</v>
      </c>
      <c r="F8227">
        <v>2323.7041397773169</v>
      </c>
      <c r="G8227">
        <v>16.732322222683251</v>
      </c>
      <c r="H8227">
        <v>16.732322222683251</v>
      </c>
      <c r="I8227">
        <v>0.71492315618703317</v>
      </c>
    </row>
    <row r="8228" spans="1:9" x14ac:dyDescent="0.3">
      <c r="A8228" s="2">
        <v>45878.708333333343</v>
      </c>
      <c r="B8228" s="3">
        <f t="shared" si="384"/>
        <v>8</v>
      </c>
      <c r="C8228" s="3">
        <f t="shared" si="385"/>
        <v>9</v>
      </c>
      <c r="D8228" s="3">
        <f t="shared" si="386"/>
        <v>17</v>
      </c>
      <c r="E8228">
        <v>2323.512929</v>
      </c>
      <c r="F8228">
        <v>2309.457129584564</v>
      </c>
      <c r="G8228">
        <v>14.05579941543647</v>
      </c>
      <c r="H8228">
        <v>14.05579941543647</v>
      </c>
      <c r="I8228">
        <v>0.60493743073274986</v>
      </c>
    </row>
    <row r="8229" spans="1:9" x14ac:dyDescent="0.3">
      <c r="A8229" s="2">
        <v>45878.75</v>
      </c>
      <c r="B8229" s="3">
        <f t="shared" si="384"/>
        <v>8</v>
      </c>
      <c r="C8229" s="3">
        <f t="shared" si="385"/>
        <v>9</v>
      </c>
      <c r="D8229" s="3">
        <f t="shared" si="386"/>
        <v>18</v>
      </c>
      <c r="E8229">
        <v>2335.788536</v>
      </c>
      <c r="F8229">
        <v>2293.208221832786</v>
      </c>
      <c r="G8229">
        <v>42.58031416721451</v>
      </c>
      <c r="H8229">
        <v>42.58031416721451</v>
      </c>
      <c r="I8229">
        <v>1.8229524424385939</v>
      </c>
    </row>
    <row r="8230" spans="1:9" x14ac:dyDescent="0.3">
      <c r="A8230" s="2">
        <v>45878.791666666657</v>
      </c>
      <c r="B8230" s="3">
        <f t="shared" si="384"/>
        <v>8</v>
      </c>
      <c r="C8230" s="3">
        <f t="shared" si="385"/>
        <v>9</v>
      </c>
      <c r="D8230" s="3">
        <f t="shared" si="386"/>
        <v>19</v>
      </c>
      <c r="E8230">
        <v>2363.1259810000001</v>
      </c>
      <c r="F8230">
        <v>2277.5185734745619</v>
      </c>
      <c r="G8230">
        <v>85.607407525437793</v>
      </c>
      <c r="H8230">
        <v>85.607407525437793</v>
      </c>
      <c r="I8230">
        <v>3.6226340962663279</v>
      </c>
    </row>
    <row r="8231" spans="1:9" x14ac:dyDescent="0.3">
      <c r="A8231" s="2">
        <v>45878.833333333343</v>
      </c>
      <c r="B8231" s="3">
        <f t="shared" si="384"/>
        <v>8</v>
      </c>
      <c r="C8231" s="3">
        <f t="shared" si="385"/>
        <v>9</v>
      </c>
      <c r="D8231" s="3">
        <f t="shared" si="386"/>
        <v>20</v>
      </c>
      <c r="E8231">
        <v>2327.985651</v>
      </c>
      <c r="F8231">
        <v>2285.4701743070168</v>
      </c>
      <c r="G8231">
        <v>42.515476692983157</v>
      </c>
      <c r="H8231">
        <v>42.515476692983157</v>
      </c>
      <c r="I8231">
        <v>1.826277437522803</v>
      </c>
    </row>
    <row r="8232" spans="1:9" x14ac:dyDescent="0.3">
      <c r="A8232" s="2">
        <v>45878.875</v>
      </c>
      <c r="B8232" s="3">
        <f t="shared" si="384"/>
        <v>8</v>
      </c>
      <c r="C8232" s="3">
        <f t="shared" si="385"/>
        <v>9</v>
      </c>
      <c r="D8232" s="3">
        <f t="shared" si="386"/>
        <v>21</v>
      </c>
      <c r="E8232">
        <v>2319.9311560000001</v>
      </c>
      <c r="F8232">
        <v>2265.904751310557</v>
      </c>
      <c r="G8232">
        <v>54.026404689442643</v>
      </c>
      <c r="H8232">
        <v>54.026404689442643</v>
      </c>
      <c r="I8232">
        <v>2.3287934449999819</v>
      </c>
    </row>
    <row r="8233" spans="1:9" x14ac:dyDescent="0.3">
      <c r="A8233" s="2">
        <v>45878.916666666657</v>
      </c>
      <c r="B8233" s="3">
        <f t="shared" si="384"/>
        <v>8</v>
      </c>
      <c r="C8233" s="3">
        <f t="shared" si="385"/>
        <v>9</v>
      </c>
      <c r="D8233" s="3">
        <f t="shared" si="386"/>
        <v>22</v>
      </c>
      <c r="E8233">
        <v>2291.070001</v>
      </c>
      <c r="F8233">
        <v>2255.433150487092</v>
      </c>
      <c r="G8233">
        <v>35.63685051290804</v>
      </c>
      <c r="H8233">
        <v>35.63685051290804</v>
      </c>
      <c r="I8233">
        <v>1.5554675543458649</v>
      </c>
    </row>
    <row r="8234" spans="1:9" x14ac:dyDescent="0.3">
      <c r="A8234" s="2">
        <v>45878.958333333343</v>
      </c>
      <c r="B8234" s="3">
        <f t="shared" si="384"/>
        <v>8</v>
      </c>
      <c r="C8234" s="3">
        <f t="shared" si="385"/>
        <v>9</v>
      </c>
      <c r="D8234" s="3">
        <f t="shared" si="386"/>
        <v>23</v>
      </c>
      <c r="E8234">
        <v>2181.6872699999999</v>
      </c>
      <c r="F8234">
        <v>2153.9118019207272</v>
      </c>
      <c r="G8234">
        <v>27.7754680792732</v>
      </c>
      <c r="H8234">
        <v>27.7754680792732</v>
      </c>
      <c r="I8234">
        <v>1.2731186756785691</v>
      </c>
    </row>
    <row r="8235" spans="1:9" x14ac:dyDescent="0.3">
      <c r="A8235" s="2">
        <v>45879</v>
      </c>
      <c r="B8235" s="3">
        <f t="shared" si="384"/>
        <v>8</v>
      </c>
      <c r="C8235" s="3">
        <f t="shared" si="385"/>
        <v>10</v>
      </c>
      <c r="D8235" s="3">
        <f t="shared" si="386"/>
        <v>0</v>
      </c>
      <c r="E8235">
        <v>2005.5447200000001</v>
      </c>
      <c r="F8235">
        <v>1967.626128106024</v>
      </c>
      <c r="G8235">
        <v>37.918591893975872</v>
      </c>
      <c r="H8235">
        <v>37.918591893975872</v>
      </c>
      <c r="I8235">
        <v>1.8906879271170769</v>
      </c>
    </row>
    <row r="8236" spans="1:9" x14ac:dyDescent="0.3">
      <c r="A8236" s="2">
        <v>45879.041666666657</v>
      </c>
      <c r="B8236" s="3">
        <f t="shared" si="384"/>
        <v>8</v>
      </c>
      <c r="C8236" s="3">
        <f t="shared" si="385"/>
        <v>10</v>
      </c>
      <c r="D8236" s="3">
        <f t="shared" si="386"/>
        <v>1</v>
      </c>
      <c r="E8236">
        <v>1857.6730749999999</v>
      </c>
      <c r="F8236">
        <v>1812.9937564379979</v>
      </c>
      <c r="G8236">
        <v>44.679318562001981</v>
      </c>
      <c r="H8236">
        <v>44.679318562001981</v>
      </c>
      <c r="I8236">
        <v>2.405122793847867</v>
      </c>
    </row>
    <row r="8237" spans="1:9" x14ac:dyDescent="0.3">
      <c r="A8237" s="2">
        <v>45879.083333333343</v>
      </c>
      <c r="B8237" s="3">
        <f t="shared" si="384"/>
        <v>8</v>
      </c>
      <c r="C8237" s="3">
        <f t="shared" si="385"/>
        <v>10</v>
      </c>
      <c r="D8237" s="3">
        <f t="shared" si="386"/>
        <v>2</v>
      </c>
      <c r="E8237">
        <v>1764.1097159999999</v>
      </c>
      <c r="F8237">
        <v>1679.221285757066</v>
      </c>
      <c r="G8237">
        <v>84.888430242933964</v>
      </c>
      <c r="H8237">
        <v>84.888430242933964</v>
      </c>
      <c r="I8237">
        <v>4.8119699967079121</v>
      </c>
    </row>
    <row r="8238" spans="1:9" x14ac:dyDescent="0.3">
      <c r="A8238" s="2">
        <v>45879.125</v>
      </c>
      <c r="B8238" s="3">
        <f t="shared" si="384"/>
        <v>8</v>
      </c>
      <c r="C8238" s="3">
        <f t="shared" si="385"/>
        <v>10</v>
      </c>
      <c r="D8238" s="3">
        <f t="shared" si="386"/>
        <v>3</v>
      </c>
      <c r="E8238">
        <v>1642.699384</v>
      </c>
      <c r="F8238">
        <v>1540.3549554594649</v>
      </c>
      <c r="G8238">
        <v>102.3444285405353</v>
      </c>
      <c r="H8238">
        <v>102.3444285405353</v>
      </c>
      <c r="I8238">
        <v>6.2302591415916124</v>
      </c>
    </row>
    <row r="8239" spans="1:9" x14ac:dyDescent="0.3">
      <c r="A8239" s="2">
        <v>45879.166666666657</v>
      </c>
      <c r="B8239" s="3">
        <f t="shared" si="384"/>
        <v>8</v>
      </c>
      <c r="C8239" s="3">
        <f t="shared" si="385"/>
        <v>10</v>
      </c>
      <c r="D8239" s="3">
        <f t="shared" si="386"/>
        <v>4</v>
      </c>
      <c r="E8239">
        <v>1550.976079</v>
      </c>
      <c r="F8239">
        <v>1461.1045028777651</v>
      </c>
      <c r="G8239">
        <v>89.871576122234956</v>
      </c>
      <c r="H8239">
        <v>89.871576122234956</v>
      </c>
      <c r="I8239">
        <v>5.7945172294452361</v>
      </c>
    </row>
    <row r="8240" spans="1:9" x14ac:dyDescent="0.3">
      <c r="A8240" s="2">
        <v>45879.208333333343</v>
      </c>
      <c r="B8240" s="3">
        <f t="shared" si="384"/>
        <v>8</v>
      </c>
      <c r="C8240" s="3">
        <f t="shared" si="385"/>
        <v>10</v>
      </c>
      <c r="D8240" s="3">
        <f t="shared" si="386"/>
        <v>5</v>
      </c>
      <c r="E8240">
        <v>1492.3241519999999</v>
      </c>
      <c r="F8240">
        <v>1402.430254755071</v>
      </c>
      <c r="G8240">
        <v>89.893897244929121</v>
      </c>
      <c r="H8240">
        <v>89.893897244929121</v>
      </c>
      <c r="I8240">
        <v>6.0237514165034503</v>
      </c>
    </row>
    <row r="8241" spans="1:9" x14ac:dyDescent="0.3">
      <c r="A8241" s="2">
        <v>45879.25</v>
      </c>
      <c r="B8241" s="3">
        <f t="shared" si="384"/>
        <v>8</v>
      </c>
      <c r="C8241" s="3">
        <f t="shared" si="385"/>
        <v>10</v>
      </c>
      <c r="D8241" s="3">
        <f t="shared" si="386"/>
        <v>6</v>
      </c>
      <c r="E8241">
        <v>1470.331927</v>
      </c>
      <c r="F8241">
        <v>1339.271947861723</v>
      </c>
      <c r="G8241">
        <v>131.0599791382765</v>
      </c>
      <c r="H8241">
        <v>131.0599791382765</v>
      </c>
      <c r="I8241">
        <v>8.9136321351381227</v>
      </c>
    </row>
    <row r="8242" spans="1:9" x14ac:dyDescent="0.3">
      <c r="A8242" s="2">
        <v>45879.291666666657</v>
      </c>
      <c r="B8242" s="3">
        <f t="shared" si="384"/>
        <v>8</v>
      </c>
      <c r="C8242" s="3">
        <f t="shared" si="385"/>
        <v>10</v>
      </c>
      <c r="D8242" s="3">
        <f t="shared" si="386"/>
        <v>7</v>
      </c>
      <c r="E8242">
        <v>1427.608843</v>
      </c>
      <c r="F8242">
        <v>1299.2372029329449</v>
      </c>
      <c r="G8242">
        <v>128.3716400670553</v>
      </c>
      <c r="H8242">
        <v>128.3716400670553</v>
      </c>
      <c r="I8242">
        <v>8.9920737530095494</v>
      </c>
    </row>
    <row r="8243" spans="1:9" x14ac:dyDescent="0.3">
      <c r="A8243" s="2">
        <v>45879.333333333343</v>
      </c>
      <c r="B8243" s="3">
        <f t="shared" si="384"/>
        <v>8</v>
      </c>
      <c r="C8243" s="3">
        <f t="shared" si="385"/>
        <v>10</v>
      </c>
      <c r="D8243" s="3">
        <f t="shared" si="386"/>
        <v>8</v>
      </c>
      <c r="E8243">
        <v>1474.099455</v>
      </c>
      <c r="F8243">
        <v>1351.5669676118271</v>
      </c>
      <c r="G8243">
        <v>122.53248738817339</v>
      </c>
      <c r="H8243">
        <v>122.53248738817339</v>
      </c>
      <c r="I8243">
        <v>8.3123623017800448</v>
      </c>
    </row>
    <row r="8244" spans="1:9" x14ac:dyDescent="0.3">
      <c r="A8244" s="2">
        <v>45879.375</v>
      </c>
      <c r="B8244" s="3">
        <f t="shared" si="384"/>
        <v>8</v>
      </c>
      <c r="C8244" s="3">
        <f t="shared" si="385"/>
        <v>10</v>
      </c>
      <c r="D8244" s="3">
        <f t="shared" si="386"/>
        <v>9</v>
      </c>
      <c r="E8244">
        <v>1624.074124</v>
      </c>
      <c r="F8244">
        <v>1553.3545010397861</v>
      </c>
      <c r="G8244">
        <v>70.719622960213655</v>
      </c>
      <c r="H8244">
        <v>70.719622960213655</v>
      </c>
      <c r="I8244">
        <v>4.354457836322827</v>
      </c>
    </row>
    <row r="8245" spans="1:9" x14ac:dyDescent="0.3">
      <c r="A8245" s="2">
        <v>45879.416666666657</v>
      </c>
      <c r="B8245" s="3">
        <f t="shared" si="384"/>
        <v>8</v>
      </c>
      <c r="C8245" s="3">
        <f t="shared" si="385"/>
        <v>10</v>
      </c>
      <c r="D8245" s="3">
        <f t="shared" si="386"/>
        <v>10</v>
      </c>
      <c r="E8245">
        <v>1794.658999</v>
      </c>
      <c r="F8245">
        <v>1737.814769647367</v>
      </c>
      <c r="G8245">
        <v>56.844229352632738</v>
      </c>
      <c r="H8245">
        <v>56.844229352632738</v>
      </c>
      <c r="I8245">
        <v>3.1674111563424412</v>
      </c>
    </row>
    <row r="8246" spans="1:9" x14ac:dyDescent="0.3">
      <c r="A8246" s="2">
        <v>45879.458333333343</v>
      </c>
      <c r="B8246" s="3">
        <f t="shared" si="384"/>
        <v>8</v>
      </c>
      <c r="C8246" s="3">
        <f t="shared" si="385"/>
        <v>10</v>
      </c>
      <c r="D8246" s="3">
        <f t="shared" si="386"/>
        <v>11</v>
      </c>
      <c r="E8246">
        <v>1943.3619530000001</v>
      </c>
      <c r="F8246">
        <v>1903.48783903659</v>
      </c>
      <c r="G8246">
        <v>39.874113963410537</v>
      </c>
      <c r="H8246">
        <v>39.874113963410537</v>
      </c>
      <c r="I8246">
        <v>2.051810981575211</v>
      </c>
    </row>
    <row r="8247" spans="1:9" x14ac:dyDescent="0.3">
      <c r="A8247" s="2">
        <v>45879.5</v>
      </c>
      <c r="B8247" s="3">
        <f t="shared" si="384"/>
        <v>8</v>
      </c>
      <c r="C8247" s="3">
        <f t="shared" si="385"/>
        <v>10</v>
      </c>
      <c r="D8247" s="3">
        <f t="shared" si="386"/>
        <v>12</v>
      </c>
      <c r="E8247">
        <v>2041.998112</v>
      </c>
      <c r="F8247">
        <v>2046.140794440523</v>
      </c>
      <c r="G8247">
        <v>-4.1426824405225489</v>
      </c>
      <c r="H8247">
        <v>4.1426824405225489</v>
      </c>
      <c r="I8247">
        <v>0.20287396037133781</v>
      </c>
    </row>
    <row r="8248" spans="1:9" x14ac:dyDescent="0.3">
      <c r="A8248" s="2">
        <v>45879.541666666657</v>
      </c>
      <c r="B8248" s="3">
        <f t="shared" si="384"/>
        <v>8</v>
      </c>
      <c r="C8248" s="3">
        <f t="shared" si="385"/>
        <v>10</v>
      </c>
      <c r="D8248" s="3">
        <f t="shared" si="386"/>
        <v>13</v>
      </c>
      <c r="E8248">
        <v>2103.8844709999998</v>
      </c>
      <c r="F8248">
        <v>2072.072069515365</v>
      </c>
      <c r="G8248">
        <v>31.812401484635298</v>
      </c>
      <c r="H8248">
        <v>31.812401484635298</v>
      </c>
      <c r="I8248">
        <v>1.512079295376566</v>
      </c>
    </row>
    <row r="8249" spans="1:9" x14ac:dyDescent="0.3">
      <c r="A8249" s="2">
        <v>45879.583333333343</v>
      </c>
      <c r="B8249" s="3">
        <f t="shared" si="384"/>
        <v>8</v>
      </c>
      <c r="C8249" s="3">
        <f t="shared" si="385"/>
        <v>10</v>
      </c>
      <c r="D8249" s="3">
        <f t="shared" si="386"/>
        <v>14</v>
      </c>
      <c r="E8249">
        <v>2171.966758</v>
      </c>
      <c r="F8249">
        <v>2138.5122547168971</v>
      </c>
      <c r="G8249">
        <v>33.454503283102888</v>
      </c>
      <c r="H8249">
        <v>33.454503283102888</v>
      </c>
      <c r="I8249">
        <v>1.540286155848309</v>
      </c>
    </row>
    <row r="8250" spans="1:9" x14ac:dyDescent="0.3">
      <c r="A8250" s="2">
        <v>45879.625</v>
      </c>
      <c r="B8250" s="3">
        <f t="shared" si="384"/>
        <v>8</v>
      </c>
      <c r="C8250" s="3">
        <f t="shared" si="385"/>
        <v>10</v>
      </c>
      <c r="D8250" s="3">
        <f t="shared" si="386"/>
        <v>15</v>
      </c>
      <c r="E8250">
        <v>2200.381214</v>
      </c>
      <c r="F8250">
        <v>2155.6871302714781</v>
      </c>
      <c r="G8250">
        <v>44.694083728522401</v>
      </c>
      <c r="H8250">
        <v>44.694083728522401</v>
      </c>
      <c r="I8250">
        <v>2.0311972963663179</v>
      </c>
    </row>
    <row r="8251" spans="1:9" x14ac:dyDescent="0.3">
      <c r="A8251" s="2">
        <v>45879.666666666657</v>
      </c>
      <c r="B8251" s="3">
        <f t="shared" si="384"/>
        <v>8</v>
      </c>
      <c r="C8251" s="3">
        <f t="shared" si="385"/>
        <v>10</v>
      </c>
      <c r="D8251" s="3">
        <f t="shared" si="386"/>
        <v>16</v>
      </c>
      <c r="E8251">
        <v>2187.9705079999999</v>
      </c>
      <c r="F8251">
        <v>2142.21533837891</v>
      </c>
      <c r="G8251">
        <v>45.755169621090317</v>
      </c>
      <c r="H8251">
        <v>45.755169621090317</v>
      </c>
      <c r="I8251">
        <v>2.091215098822905</v>
      </c>
    </row>
    <row r="8252" spans="1:9" x14ac:dyDescent="0.3">
      <c r="A8252" s="2">
        <v>45879.708333333343</v>
      </c>
      <c r="B8252" s="3">
        <f t="shared" si="384"/>
        <v>8</v>
      </c>
      <c r="C8252" s="3">
        <f t="shared" si="385"/>
        <v>10</v>
      </c>
      <c r="D8252" s="3">
        <f t="shared" si="386"/>
        <v>17</v>
      </c>
      <c r="E8252">
        <v>2184.5108869999999</v>
      </c>
      <c r="F8252">
        <v>2171.4265366211412</v>
      </c>
      <c r="G8252">
        <v>13.084350378859201</v>
      </c>
      <c r="H8252">
        <v>13.084350378859201</v>
      </c>
      <c r="I8252">
        <v>0.59896018173786292</v>
      </c>
    </row>
    <row r="8253" spans="1:9" x14ac:dyDescent="0.3">
      <c r="A8253" s="2">
        <v>45879.75</v>
      </c>
      <c r="B8253" s="3">
        <f t="shared" si="384"/>
        <v>8</v>
      </c>
      <c r="C8253" s="3">
        <f t="shared" si="385"/>
        <v>10</v>
      </c>
      <c r="D8253" s="3">
        <f t="shared" si="386"/>
        <v>18</v>
      </c>
      <c r="E8253">
        <v>2200.8548700000001</v>
      </c>
      <c r="F8253">
        <v>2140.806038625627</v>
      </c>
      <c r="G8253">
        <v>60.048831374372639</v>
      </c>
      <c r="H8253">
        <v>60.048831374372639</v>
      </c>
      <c r="I8253">
        <v>2.7284321284833251</v>
      </c>
    </row>
    <row r="8254" spans="1:9" x14ac:dyDescent="0.3">
      <c r="A8254" s="2">
        <v>45879.791666666657</v>
      </c>
      <c r="B8254" s="3">
        <f t="shared" si="384"/>
        <v>8</v>
      </c>
      <c r="C8254" s="3">
        <f t="shared" si="385"/>
        <v>10</v>
      </c>
      <c r="D8254" s="3">
        <f t="shared" si="386"/>
        <v>19</v>
      </c>
      <c r="E8254">
        <v>2246.4508500000002</v>
      </c>
      <c r="F8254">
        <v>2138.9782157710761</v>
      </c>
      <c r="G8254">
        <v>107.47263422892409</v>
      </c>
      <c r="H8254">
        <v>107.47263422892409</v>
      </c>
      <c r="I8254">
        <v>4.7841079732022322</v>
      </c>
    </row>
    <row r="8255" spans="1:9" x14ac:dyDescent="0.3">
      <c r="A8255" s="2">
        <v>45879.833333333343</v>
      </c>
      <c r="B8255" s="3">
        <f t="shared" si="384"/>
        <v>8</v>
      </c>
      <c r="C8255" s="3">
        <f t="shared" si="385"/>
        <v>10</v>
      </c>
      <c r="D8255" s="3">
        <f t="shared" si="386"/>
        <v>20</v>
      </c>
      <c r="E8255">
        <v>2227.22768</v>
      </c>
      <c r="F8255">
        <v>2166.4927736145501</v>
      </c>
      <c r="G8255">
        <v>60.734906385450358</v>
      </c>
      <c r="H8255">
        <v>60.734906385450358</v>
      </c>
      <c r="I8255">
        <v>2.726928500881761</v>
      </c>
    </row>
    <row r="8256" spans="1:9" x14ac:dyDescent="0.3">
      <c r="A8256" s="2">
        <v>45879.875</v>
      </c>
      <c r="B8256" s="3">
        <f t="shared" si="384"/>
        <v>8</v>
      </c>
      <c r="C8256" s="3">
        <f t="shared" si="385"/>
        <v>10</v>
      </c>
      <c r="D8256" s="3">
        <f t="shared" si="386"/>
        <v>21</v>
      </c>
      <c r="E8256">
        <v>2241.3218919999999</v>
      </c>
      <c r="F8256">
        <v>2154.4054554583749</v>
      </c>
      <c r="G8256">
        <v>86.916436541624989</v>
      </c>
      <c r="H8256">
        <v>86.916436541624989</v>
      </c>
      <c r="I8256">
        <v>3.8779095877238281</v>
      </c>
    </row>
    <row r="8257" spans="1:9" x14ac:dyDescent="0.3">
      <c r="A8257" s="2">
        <v>45879.916666666657</v>
      </c>
      <c r="B8257" s="3">
        <f t="shared" si="384"/>
        <v>8</v>
      </c>
      <c r="C8257" s="3">
        <f t="shared" si="385"/>
        <v>10</v>
      </c>
      <c r="D8257" s="3">
        <f t="shared" si="386"/>
        <v>22</v>
      </c>
      <c r="E8257">
        <v>2219.8442949999999</v>
      </c>
      <c r="F8257">
        <v>2169.7884097354781</v>
      </c>
      <c r="G8257">
        <v>50.055885264522203</v>
      </c>
      <c r="H8257">
        <v>50.055885264522203</v>
      </c>
      <c r="I8257">
        <v>2.254927761251829</v>
      </c>
    </row>
    <row r="8258" spans="1:9" x14ac:dyDescent="0.3">
      <c r="A8258" s="2">
        <v>45879.958333333343</v>
      </c>
      <c r="B8258" s="3">
        <f t="shared" si="384"/>
        <v>8</v>
      </c>
      <c r="C8258" s="3">
        <f t="shared" si="385"/>
        <v>10</v>
      </c>
      <c r="D8258" s="3">
        <f t="shared" si="386"/>
        <v>23</v>
      </c>
      <c r="E8258">
        <v>2124.0088040000001</v>
      </c>
      <c r="F8258">
        <v>2121.4720105327178</v>
      </c>
      <c r="G8258">
        <v>2.5367934672817678</v>
      </c>
      <c r="H8258">
        <v>2.5367934672817678</v>
      </c>
      <c r="I8258">
        <v>0.1194342256258204</v>
      </c>
    </row>
    <row r="8259" spans="1:9" x14ac:dyDescent="0.3">
      <c r="A8259" s="2">
        <v>45880</v>
      </c>
      <c r="B8259" s="3">
        <f t="shared" ref="B8259:B8322" si="387">MONTH(A8259)</f>
        <v>8</v>
      </c>
      <c r="C8259" s="3">
        <f t="shared" ref="C8259:C8322" si="388">DAY(A8259)</f>
        <v>11</v>
      </c>
      <c r="D8259" s="3">
        <f t="shared" ref="D8259:D8322" si="389">HOUR(A8259)</f>
        <v>0</v>
      </c>
      <c r="E8259">
        <v>2086.2002189999998</v>
      </c>
      <c r="F8259">
        <v>2091.9022705020202</v>
      </c>
      <c r="G8259">
        <v>-5.7020515020199127</v>
      </c>
      <c r="H8259">
        <v>5.7020515020199127</v>
      </c>
      <c r="I8259">
        <v>0.27332235180920761</v>
      </c>
    </row>
    <row r="8260" spans="1:9" x14ac:dyDescent="0.3">
      <c r="A8260" s="2">
        <v>45880.041666666657</v>
      </c>
      <c r="B8260" s="3">
        <f t="shared" si="387"/>
        <v>8</v>
      </c>
      <c r="C8260" s="3">
        <f t="shared" si="388"/>
        <v>11</v>
      </c>
      <c r="D8260" s="3">
        <f t="shared" si="389"/>
        <v>1</v>
      </c>
      <c r="E8260">
        <v>1902.7787310000001</v>
      </c>
      <c r="F8260">
        <v>1879.5668884036279</v>
      </c>
      <c r="G8260">
        <v>23.211842596372431</v>
      </c>
      <c r="H8260">
        <v>23.211842596372431</v>
      </c>
      <c r="I8260">
        <v>1.219891846498216</v>
      </c>
    </row>
    <row r="8261" spans="1:9" x14ac:dyDescent="0.3">
      <c r="A8261" s="2">
        <v>45880.083333333343</v>
      </c>
      <c r="B8261" s="3">
        <f t="shared" si="387"/>
        <v>8</v>
      </c>
      <c r="C8261" s="3">
        <f t="shared" si="388"/>
        <v>11</v>
      </c>
      <c r="D8261" s="3">
        <f t="shared" si="389"/>
        <v>2</v>
      </c>
      <c r="E8261">
        <v>1697.910959</v>
      </c>
      <c r="F8261">
        <v>1711.817554977252</v>
      </c>
      <c r="G8261">
        <v>-13.906595977251531</v>
      </c>
      <c r="H8261">
        <v>13.906595977251531</v>
      </c>
      <c r="I8261">
        <v>0.81904153474815444</v>
      </c>
    </row>
    <row r="8262" spans="1:9" x14ac:dyDescent="0.3">
      <c r="A8262" s="2">
        <v>45880.125</v>
      </c>
      <c r="B8262" s="3">
        <f t="shared" si="387"/>
        <v>8</v>
      </c>
      <c r="C8262" s="3">
        <f t="shared" si="388"/>
        <v>11</v>
      </c>
      <c r="D8262" s="3">
        <f t="shared" si="389"/>
        <v>3</v>
      </c>
      <c r="E8262">
        <v>1568.3584330000001</v>
      </c>
      <c r="F8262">
        <v>1571.544436487841</v>
      </c>
      <c r="G8262">
        <v>-3.1860034878413899</v>
      </c>
      <c r="H8262">
        <v>3.1860034878413899</v>
      </c>
      <c r="I8262">
        <v>0.20314256108834189</v>
      </c>
    </row>
    <row r="8263" spans="1:9" x14ac:dyDescent="0.3">
      <c r="A8263" s="2">
        <v>45880.166666666657</v>
      </c>
      <c r="B8263" s="3">
        <f t="shared" si="387"/>
        <v>8</v>
      </c>
      <c r="C8263" s="3">
        <f t="shared" si="388"/>
        <v>11</v>
      </c>
      <c r="D8263" s="3">
        <f t="shared" si="389"/>
        <v>4</v>
      </c>
      <c r="E8263">
        <v>1479.648915</v>
      </c>
      <c r="F8263">
        <v>1497.6276343067079</v>
      </c>
      <c r="G8263">
        <v>-17.97871930670772</v>
      </c>
      <c r="H8263">
        <v>17.97871930670772</v>
      </c>
      <c r="I8263">
        <v>1.2150665691331579</v>
      </c>
    </row>
    <row r="8264" spans="1:9" x14ac:dyDescent="0.3">
      <c r="A8264" s="2">
        <v>45880.208333333343</v>
      </c>
      <c r="B8264" s="3">
        <f t="shared" si="387"/>
        <v>8</v>
      </c>
      <c r="C8264" s="3">
        <f t="shared" si="388"/>
        <v>11</v>
      </c>
      <c r="D8264" s="3">
        <f t="shared" si="389"/>
        <v>5</v>
      </c>
      <c r="E8264">
        <v>1418.247901</v>
      </c>
      <c r="F8264">
        <v>1407.106589355162</v>
      </c>
      <c r="G8264">
        <v>11.141311644837741</v>
      </c>
      <c r="H8264">
        <v>11.141311644837741</v>
      </c>
      <c r="I8264">
        <v>0.78556870325570505</v>
      </c>
    </row>
    <row r="8265" spans="1:9" x14ac:dyDescent="0.3">
      <c r="A8265" s="2">
        <v>45880.25</v>
      </c>
      <c r="B8265" s="3">
        <f t="shared" si="387"/>
        <v>8</v>
      </c>
      <c r="C8265" s="3">
        <f t="shared" si="388"/>
        <v>11</v>
      </c>
      <c r="D8265" s="3">
        <f t="shared" si="389"/>
        <v>6</v>
      </c>
      <c r="E8265">
        <v>1399.939521</v>
      </c>
      <c r="F8265">
        <v>1377.621698204124</v>
      </c>
      <c r="G8265">
        <v>22.317822795876051</v>
      </c>
      <c r="H8265">
        <v>22.317822795876051</v>
      </c>
      <c r="I8265">
        <v>1.5941990679663409</v>
      </c>
    </row>
    <row r="8266" spans="1:9" x14ac:dyDescent="0.3">
      <c r="A8266" s="2">
        <v>45880.291666666657</v>
      </c>
      <c r="B8266" s="3">
        <f t="shared" si="387"/>
        <v>8</v>
      </c>
      <c r="C8266" s="3">
        <f t="shared" si="388"/>
        <v>11</v>
      </c>
      <c r="D8266" s="3">
        <f t="shared" si="389"/>
        <v>7</v>
      </c>
      <c r="E8266">
        <v>1360.1721660000001</v>
      </c>
      <c r="F8266">
        <v>1375.7217549734221</v>
      </c>
      <c r="G8266">
        <v>-15.549588973422029</v>
      </c>
      <c r="H8266">
        <v>15.549588973422029</v>
      </c>
      <c r="I8266">
        <v>1.143207408746584</v>
      </c>
    </row>
    <row r="8267" spans="1:9" x14ac:dyDescent="0.3">
      <c r="A8267" s="2">
        <v>45880.333333333343</v>
      </c>
      <c r="B8267" s="3">
        <f t="shared" si="387"/>
        <v>8</v>
      </c>
      <c r="C8267" s="3">
        <f t="shared" si="388"/>
        <v>11</v>
      </c>
      <c r="D8267" s="3">
        <f t="shared" si="389"/>
        <v>8</v>
      </c>
      <c r="E8267">
        <v>1455.37463</v>
      </c>
      <c r="F8267">
        <v>1508.245712605077</v>
      </c>
      <c r="G8267">
        <v>-52.871082605076943</v>
      </c>
      <c r="H8267">
        <v>52.871082605076943</v>
      </c>
      <c r="I8267">
        <v>3.6328160128140539</v>
      </c>
    </row>
    <row r="8268" spans="1:9" x14ac:dyDescent="0.3">
      <c r="A8268" s="2">
        <v>45880.375</v>
      </c>
      <c r="B8268" s="3">
        <f t="shared" si="387"/>
        <v>8</v>
      </c>
      <c r="C8268" s="3">
        <f t="shared" si="388"/>
        <v>11</v>
      </c>
      <c r="D8268" s="3">
        <f t="shared" si="389"/>
        <v>9</v>
      </c>
      <c r="E8268">
        <v>1804.827493</v>
      </c>
      <c r="F8268">
        <v>1769.4077326301831</v>
      </c>
      <c r="G8268">
        <v>35.419760369816913</v>
      </c>
      <c r="H8268">
        <v>35.419760369816913</v>
      </c>
      <c r="I8268">
        <v>1.962501153555674</v>
      </c>
    </row>
    <row r="8269" spans="1:9" x14ac:dyDescent="0.3">
      <c r="A8269" s="2">
        <v>45880.416666666657</v>
      </c>
      <c r="B8269" s="3">
        <f t="shared" si="387"/>
        <v>8</v>
      </c>
      <c r="C8269" s="3">
        <f t="shared" si="388"/>
        <v>11</v>
      </c>
      <c r="D8269" s="3">
        <f t="shared" si="389"/>
        <v>10</v>
      </c>
      <c r="E8269">
        <v>2062.7852600000001</v>
      </c>
      <c r="F8269">
        <v>2021.9773168185491</v>
      </c>
      <c r="G8269">
        <v>40.80794318145081</v>
      </c>
      <c r="H8269">
        <v>40.80794318145081</v>
      </c>
      <c r="I8269">
        <v>1.9782933285769571</v>
      </c>
    </row>
    <row r="8270" spans="1:9" x14ac:dyDescent="0.3">
      <c r="A8270" s="2">
        <v>45880.458333333343</v>
      </c>
      <c r="B8270" s="3">
        <f t="shared" si="387"/>
        <v>8</v>
      </c>
      <c r="C8270" s="3">
        <f t="shared" si="388"/>
        <v>11</v>
      </c>
      <c r="D8270" s="3">
        <f t="shared" si="389"/>
        <v>11</v>
      </c>
      <c r="E8270">
        <v>2221.314069</v>
      </c>
      <c r="F8270">
        <v>2171.8624637444641</v>
      </c>
      <c r="G8270">
        <v>49.451605255535917</v>
      </c>
      <c r="H8270">
        <v>49.451605255535917</v>
      </c>
      <c r="I8270">
        <v>2.2262320284045209</v>
      </c>
    </row>
    <row r="8271" spans="1:9" x14ac:dyDescent="0.3">
      <c r="A8271" s="2">
        <v>45880.5</v>
      </c>
      <c r="B8271" s="3">
        <f t="shared" si="387"/>
        <v>8</v>
      </c>
      <c r="C8271" s="3">
        <f t="shared" si="388"/>
        <v>11</v>
      </c>
      <c r="D8271" s="3">
        <f t="shared" si="389"/>
        <v>12</v>
      </c>
      <c r="E8271">
        <v>2313.4163800000001</v>
      </c>
      <c r="F8271">
        <v>2255.2624434146192</v>
      </c>
      <c r="G8271">
        <v>58.153936585381423</v>
      </c>
      <c r="H8271">
        <v>58.153936585381423</v>
      </c>
      <c r="I8271">
        <v>2.5137686880810839</v>
      </c>
    </row>
    <row r="8272" spans="1:9" x14ac:dyDescent="0.3">
      <c r="A8272" s="2">
        <v>45880.541666666657</v>
      </c>
      <c r="B8272" s="3">
        <f t="shared" si="387"/>
        <v>8</v>
      </c>
      <c r="C8272" s="3">
        <f t="shared" si="388"/>
        <v>11</v>
      </c>
      <c r="D8272" s="3">
        <f t="shared" si="389"/>
        <v>13</v>
      </c>
      <c r="E8272">
        <v>2315.553171</v>
      </c>
      <c r="F8272">
        <v>2347.3490964268331</v>
      </c>
      <c r="G8272">
        <v>-31.79592542683304</v>
      </c>
      <c r="H8272">
        <v>31.79592542683304</v>
      </c>
      <c r="I8272">
        <v>1.37314598623966</v>
      </c>
    </row>
    <row r="8273" spans="1:9" x14ac:dyDescent="0.3">
      <c r="A8273" s="2">
        <v>45880.583333333343</v>
      </c>
      <c r="B8273" s="3">
        <f t="shared" si="387"/>
        <v>8</v>
      </c>
      <c r="C8273" s="3">
        <f t="shared" si="388"/>
        <v>11</v>
      </c>
      <c r="D8273" s="3">
        <f t="shared" si="389"/>
        <v>14</v>
      </c>
      <c r="E8273">
        <v>2409.9132199999999</v>
      </c>
      <c r="F8273">
        <v>2404.6127393659972</v>
      </c>
      <c r="G8273">
        <v>5.3004806340031791</v>
      </c>
      <c r="H8273">
        <v>5.3004806340031791</v>
      </c>
      <c r="I8273">
        <v>0.21994487560854831</v>
      </c>
    </row>
    <row r="8274" spans="1:9" x14ac:dyDescent="0.3">
      <c r="A8274" s="2">
        <v>45880.625</v>
      </c>
      <c r="B8274" s="3">
        <f t="shared" si="387"/>
        <v>8</v>
      </c>
      <c r="C8274" s="3">
        <f t="shared" si="388"/>
        <v>11</v>
      </c>
      <c r="D8274" s="3">
        <f t="shared" si="389"/>
        <v>15</v>
      </c>
      <c r="E8274">
        <v>2459.9161530000001</v>
      </c>
      <c r="F8274">
        <v>2447.0394826679421</v>
      </c>
      <c r="G8274">
        <v>12.87667033205798</v>
      </c>
      <c r="H8274">
        <v>12.87667033205798</v>
      </c>
      <c r="I8274">
        <v>0.52345972509484384</v>
      </c>
    </row>
    <row r="8275" spans="1:9" x14ac:dyDescent="0.3">
      <c r="A8275" s="2">
        <v>45880.666666666657</v>
      </c>
      <c r="B8275" s="3">
        <f t="shared" si="387"/>
        <v>8</v>
      </c>
      <c r="C8275" s="3">
        <f t="shared" si="388"/>
        <v>11</v>
      </c>
      <c r="D8275" s="3">
        <f t="shared" si="389"/>
        <v>16</v>
      </c>
      <c r="E8275">
        <v>2448.0755469999999</v>
      </c>
      <c r="F8275">
        <v>2405.4917275182979</v>
      </c>
      <c r="G8275">
        <v>42.583819481701987</v>
      </c>
      <c r="H8275">
        <v>42.583819481701987</v>
      </c>
      <c r="I8275">
        <v>1.739481427927529</v>
      </c>
    </row>
    <row r="8276" spans="1:9" x14ac:dyDescent="0.3">
      <c r="A8276" s="2">
        <v>45880.708333333343</v>
      </c>
      <c r="B8276" s="3">
        <f t="shared" si="387"/>
        <v>8</v>
      </c>
      <c r="C8276" s="3">
        <f t="shared" si="388"/>
        <v>11</v>
      </c>
      <c r="D8276" s="3">
        <f t="shared" si="389"/>
        <v>17</v>
      </c>
      <c r="E8276">
        <v>2442.373298</v>
      </c>
      <c r="F8276">
        <v>2406.502446148138</v>
      </c>
      <c r="G8276">
        <v>35.870851851861516</v>
      </c>
      <c r="H8276">
        <v>35.870851851861516</v>
      </c>
      <c r="I8276">
        <v>1.468688340199011</v>
      </c>
    </row>
    <row r="8277" spans="1:9" x14ac:dyDescent="0.3">
      <c r="A8277" s="2">
        <v>45880.75</v>
      </c>
      <c r="B8277" s="3">
        <f t="shared" si="387"/>
        <v>8</v>
      </c>
      <c r="C8277" s="3">
        <f t="shared" si="388"/>
        <v>11</v>
      </c>
      <c r="D8277" s="3">
        <f t="shared" si="389"/>
        <v>18</v>
      </c>
      <c r="E8277">
        <v>2424.4566239999999</v>
      </c>
      <c r="F8277">
        <v>2430.555737360783</v>
      </c>
      <c r="G8277">
        <v>-6.0991133607835764</v>
      </c>
      <c r="H8277">
        <v>6.0991133607835764</v>
      </c>
      <c r="I8277">
        <v>0.25156619839709388</v>
      </c>
    </row>
    <row r="8278" spans="1:9" x14ac:dyDescent="0.3">
      <c r="A8278" s="2">
        <v>45880.791666666657</v>
      </c>
      <c r="B8278" s="3">
        <f t="shared" si="387"/>
        <v>8</v>
      </c>
      <c r="C8278" s="3">
        <f t="shared" si="388"/>
        <v>11</v>
      </c>
      <c r="D8278" s="3">
        <f t="shared" si="389"/>
        <v>19</v>
      </c>
      <c r="E8278">
        <v>2411.2616269999999</v>
      </c>
      <c r="F8278">
        <v>2412.0931055440119</v>
      </c>
      <c r="G8278">
        <v>-0.83147854401204313</v>
      </c>
      <c r="H8278">
        <v>0.83147854401204313</v>
      </c>
      <c r="I8278">
        <v>3.4483132593392717E-2</v>
      </c>
    </row>
    <row r="8279" spans="1:9" x14ac:dyDescent="0.3">
      <c r="A8279" s="2">
        <v>45880.833333333343</v>
      </c>
      <c r="B8279" s="3">
        <f t="shared" si="387"/>
        <v>8</v>
      </c>
      <c r="C8279" s="3">
        <f t="shared" si="388"/>
        <v>11</v>
      </c>
      <c r="D8279" s="3">
        <f t="shared" si="389"/>
        <v>20</v>
      </c>
      <c r="E8279">
        <v>2380.7039169999998</v>
      </c>
      <c r="F8279">
        <v>2385.067273256916</v>
      </c>
      <c r="G8279">
        <v>-4.3633562569166324</v>
      </c>
      <c r="H8279">
        <v>4.3633562569166324</v>
      </c>
      <c r="I8279">
        <v>0.18328008895851489</v>
      </c>
    </row>
    <row r="8280" spans="1:9" x14ac:dyDescent="0.3">
      <c r="A8280" s="2">
        <v>45880.875</v>
      </c>
      <c r="B8280" s="3">
        <f t="shared" si="387"/>
        <v>8</v>
      </c>
      <c r="C8280" s="3">
        <f t="shared" si="388"/>
        <v>11</v>
      </c>
      <c r="D8280" s="3">
        <f t="shared" si="389"/>
        <v>21</v>
      </c>
      <c r="E8280">
        <v>2381.9235450000001</v>
      </c>
      <c r="F8280">
        <v>2362.079504877132</v>
      </c>
      <c r="G8280">
        <v>19.844040122867678</v>
      </c>
      <c r="H8280">
        <v>19.844040122867678</v>
      </c>
      <c r="I8280">
        <v>0.8331098688924059</v>
      </c>
    </row>
    <row r="8281" spans="1:9" x14ac:dyDescent="0.3">
      <c r="A8281" s="2">
        <v>45880.916666666657</v>
      </c>
      <c r="B8281" s="3">
        <f t="shared" si="387"/>
        <v>8</v>
      </c>
      <c r="C8281" s="3">
        <f t="shared" si="388"/>
        <v>11</v>
      </c>
      <c r="D8281" s="3">
        <f t="shared" si="389"/>
        <v>22</v>
      </c>
      <c r="E8281">
        <v>2346.5194459999998</v>
      </c>
      <c r="F8281">
        <v>2323.8972940219919</v>
      </c>
      <c r="G8281">
        <v>22.62215197800742</v>
      </c>
      <c r="H8281">
        <v>22.62215197800742</v>
      </c>
      <c r="I8281">
        <v>0.96407264029153339</v>
      </c>
    </row>
    <row r="8282" spans="1:9" x14ac:dyDescent="0.3">
      <c r="A8282" s="2">
        <v>45880.958333333343</v>
      </c>
      <c r="B8282" s="3">
        <f t="shared" si="387"/>
        <v>8</v>
      </c>
      <c r="C8282" s="3">
        <f t="shared" si="388"/>
        <v>11</v>
      </c>
      <c r="D8282" s="3">
        <f t="shared" si="389"/>
        <v>23</v>
      </c>
      <c r="E8282">
        <v>2223.6982849999999</v>
      </c>
      <c r="F8282">
        <v>2238.1120677130598</v>
      </c>
      <c r="G8282">
        <v>-14.4137827130603</v>
      </c>
      <c r="H8282">
        <v>14.4137827130603</v>
      </c>
      <c r="I8282">
        <v>0.64818967619339829</v>
      </c>
    </row>
    <row r="8283" spans="1:9" x14ac:dyDescent="0.3">
      <c r="A8283" s="2">
        <v>45881</v>
      </c>
      <c r="B8283" s="3">
        <f t="shared" si="387"/>
        <v>8</v>
      </c>
      <c r="C8283" s="3">
        <f t="shared" si="388"/>
        <v>12</v>
      </c>
      <c r="D8283" s="3">
        <f t="shared" si="389"/>
        <v>0</v>
      </c>
      <c r="E8283">
        <v>2044.2495120000001</v>
      </c>
      <c r="F8283">
        <v>2084.7935205342651</v>
      </c>
      <c r="G8283">
        <v>-40.544008534264997</v>
      </c>
      <c r="H8283">
        <v>40.544008534264997</v>
      </c>
      <c r="I8283">
        <v>1.983319956603371</v>
      </c>
    </row>
    <row r="8284" spans="1:9" x14ac:dyDescent="0.3">
      <c r="A8284" s="2">
        <v>45881.041666666657</v>
      </c>
      <c r="B8284" s="3">
        <f t="shared" si="387"/>
        <v>8</v>
      </c>
      <c r="C8284" s="3">
        <f t="shared" si="388"/>
        <v>12</v>
      </c>
      <c r="D8284" s="3">
        <f t="shared" si="389"/>
        <v>1</v>
      </c>
      <c r="E8284">
        <v>1858.6334890000001</v>
      </c>
      <c r="F8284">
        <v>1919.4175693791881</v>
      </c>
      <c r="G8284">
        <v>-60.784080379187799</v>
      </c>
      <c r="H8284">
        <v>60.784080379187799</v>
      </c>
      <c r="I8284">
        <v>3.2703639926281629</v>
      </c>
    </row>
    <row r="8285" spans="1:9" x14ac:dyDescent="0.3">
      <c r="A8285" s="2">
        <v>45881.083333333343</v>
      </c>
      <c r="B8285" s="3">
        <f t="shared" si="387"/>
        <v>8</v>
      </c>
      <c r="C8285" s="3">
        <f t="shared" si="388"/>
        <v>12</v>
      </c>
      <c r="D8285" s="3">
        <f t="shared" si="389"/>
        <v>2</v>
      </c>
      <c r="E8285">
        <v>1739.036611</v>
      </c>
      <c r="F8285">
        <v>1763.6976283338031</v>
      </c>
      <c r="G8285">
        <v>-24.661017333803329</v>
      </c>
      <c r="H8285">
        <v>24.661017333803329</v>
      </c>
      <c r="I8285">
        <v>1.418085000500424</v>
      </c>
    </row>
    <row r="8286" spans="1:9" x14ac:dyDescent="0.3">
      <c r="A8286" s="2">
        <v>45881.125</v>
      </c>
      <c r="B8286" s="3">
        <f t="shared" si="387"/>
        <v>8</v>
      </c>
      <c r="C8286" s="3">
        <f t="shared" si="388"/>
        <v>12</v>
      </c>
      <c r="D8286" s="3">
        <f t="shared" si="389"/>
        <v>3</v>
      </c>
      <c r="E8286">
        <v>1615.5704149999999</v>
      </c>
      <c r="F8286">
        <v>1648.984214174428</v>
      </c>
      <c r="G8286">
        <v>-33.413799174427822</v>
      </c>
      <c r="H8286">
        <v>33.413799174427822</v>
      </c>
      <c r="I8286">
        <v>2.068235396253264</v>
      </c>
    </row>
    <row r="8287" spans="1:9" x14ac:dyDescent="0.3">
      <c r="A8287" s="2">
        <v>45881.166666666657</v>
      </c>
      <c r="B8287" s="3">
        <f t="shared" si="387"/>
        <v>8</v>
      </c>
      <c r="C8287" s="3">
        <f t="shared" si="388"/>
        <v>12</v>
      </c>
      <c r="D8287" s="3">
        <f t="shared" si="389"/>
        <v>4</v>
      </c>
      <c r="E8287">
        <v>1532.560557</v>
      </c>
      <c r="F8287">
        <v>1534.2868172999019</v>
      </c>
      <c r="G8287">
        <v>-1.726260299901696</v>
      </c>
      <c r="H8287">
        <v>1.726260299901696</v>
      </c>
      <c r="I8287">
        <v>0.1126389617700166</v>
      </c>
    </row>
    <row r="8288" spans="1:9" x14ac:dyDescent="0.3">
      <c r="A8288" s="2">
        <v>45881.208333333343</v>
      </c>
      <c r="B8288" s="3">
        <f t="shared" si="387"/>
        <v>8</v>
      </c>
      <c r="C8288" s="3">
        <f t="shared" si="388"/>
        <v>12</v>
      </c>
      <c r="D8288" s="3">
        <f t="shared" si="389"/>
        <v>5</v>
      </c>
      <c r="E8288">
        <v>1476.8845659999999</v>
      </c>
      <c r="F8288">
        <v>1476.765754194578</v>
      </c>
      <c r="G8288">
        <v>0.1188118054219558</v>
      </c>
      <c r="H8288">
        <v>0.1188118054219558</v>
      </c>
      <c r="I8288">
        <v>8.0447590933757345E-3</v>
      </c>
    </row>
    <row r="8289" spans="1:9" x14ac:dyDescent="0.3">
      <c r="A8289" s="2">
        <v>45881.25</v>
      </c>
      <c r="B8289" s="3">
        <f t="shared" si="387"/>
        <v>8</v>
      </c>
      <c r="C8289" s="3">
        <f t="shared" si="388"/>
        <v>12</v>
      </c>
      <c r="D8289" s="3">
        <f t="shared" si="389"/>
        <v>6</v>
      </c>
      <c r="E8289">
        <v>1458.5489950000001</v>
      </c>
      <c r="F8289">
        <v>1458.1120627879041</v>
      </c>
      <c r="G8289">
        <v>0.43693221209582589</v>
      </c>
      <c r="H8289">
        <v>0.43693221209582589</v>
      </c>
      <c r="I8289">
        <v>2.995663591649151E-2</v>
      </c>
    </row>
    <row r="8290" spans="1:9" x14ac:dyDescent="0.3">
      <c r="A8290" s="2">
        <v>45881.291666666657</v>
      </c>
      <c r="B8290" s="3">
        <f t="shared" si="387"/>
        <v>8</v>
      </c>
      <c r="C8290" s="3">
        <f t="shared" si="388"/>
        <v>12</v>
      </c>
      <c r="D8290" s="3">
        <f t="shared" si="389"/>
        <v>7</v>
      </c>
      <c r="E8290">
        <v>1428.9864230000001</v>
      </c>
      <c r="F8290">
        <v>1415.8917500870609</v>
      </c>
      <c r="G8290">
        <v>13.09467291293868</v>
      </c>
      <c r="H8290">
        <v>13.09467291293868</v>
      </c>
      <c r="I8290">
        <v>0.91636090463665365</v>
      </c>
    </row>
    <row r="8291" spans="1:9" x14ac:dyDescent="0.3">
      <c r="A8291" s="2">
        <v>45881.333333333343</v>
      </c>
      <c r="B8291" s="3">
        <f t="shared" si="387"/>
        <v>8</v>
      </c>
      <c r="C8291" s="3">
        <f t="shared" si="388"/>
        <v>12</v>
      </c>
      <c r="D8291" s="3">
        <f t="shared" si="389"/>
        <v>8</v>
      </c>
      <c r="E8291">
        <v>1509.7808540000001</v>
      </c>
      <c r="F8291">
        <v>1495.1354190390041</v>
      </c>
      <c r="G8291">
        <v>14.64543496099645</v>
      </c>
      <c r="H8291">
        <v>14.64543496099645</v>
      </c>
      <c r="I8291">
        <v>0.97003713632968647</v>
      </c>
    </row>
    <row r="8292" spans="1:9" x14ac:dyDescent="0.3">
      <c r="A8292" s="2">
        <v>45881.375</v>
      </c>
      <c r="B8292" s="3">
        <f t="shared" si="387"/>
        <v>8</v>
      </c>
      <c r="C8292" s="3">
        <f t="shared" si="388"/>
        <v>12</v>
      </c>
      <c r="D8292" s="3">
        <f t="shared" si="389"/>
        <v>9</v>
      </c>
      <c r="E8292">
        <v>1824.9539239999999</v>
      </c>
      <c r="F8292">
        <v>1796.312153111277</v>
      </c>
      <c r="G8292">
        <v>28.641770888723158</v>
      </c>
      <c r="H8292">
        <v>28.641770888723158</v>
      </c>
      <c r="I8292">
        <v>1.569451727632855</v>
      </c>
    </row>
    <row r="8293" spans="1:9" x14ac:dyDescent="0.3">
      <c r="A8293" s="2">
        <v>45881.416666666657</v>
      </c>
      <c r="B8293" s="3">
        <f t="shared" si="387"/>
        <v>8</v>
      </c>
      <c r="C8293" s="3">
        <f t="shared" si="388"/>
        <v>12</v>
      </c>
      <c r="D8293" s="3">
        <f t="shared" si="389"/>
        <v>10</v>
      </c>
      <c r="E8293">
        <v>2068.6890629999998</v>
      </c>
      <c r="F8293">
        <v>2048.5794929523581</v>
      </c>
      <c r="G8293">
        <v>20.109570047642141</v>
      </c>
      <c r="H8293">
        <v>20.109570047642141</v>
      </c>
      <c r="I8293">
        <v>0.97209244285742946</v>
      </c>
    </row>
    <row r="8294" spans="1:9" x14ac:dyDescent="0.3">
      <c r="A8294" s="2">
        <v>45881.458333333343</v>
      </c>
      <c r="B8294" s="3">
        <f t="shared" si="387"/>
        <v>8</v>
      </c>
      <c r="C8294" s="3">
        <f t="shared" si="388"/>
        <v>12</v>
      </c>
      <c r="D8294" s="3">
        <f t="shared" si="389"/>
        <v>11</v>
      </c>
      <c r="E8294">
        <v>2206.938748</v>
      </c>
      <c r="F8294">
        <v>2198.7574795315518</v>
      </c>
      <c r="G8294">
        <v>8.1812684684477972</v>
      </c>
      <c r="H8294">
        <v>8.1812684684477972</v>
      </c>
      <c r="I8294">
        <v>0.3707066394960693</v>
      </c>
    </row>
    <row r="8295" spans="1:9" x14ac:dyDescent="0.3">
      <c r="A8295" s="2">
        <v>45881.5</v>
      </c>
      <c r="B8295" s="3">
        <f t="shared" si="387"/>
        <v>8</v>
      </c>
      <c r="C8295" s="3">
        <f t="shared" si="388"/>
        <v>12</v>
      </c>
      <c r="D8295" s="3">
        <f t="shared" si="389"/>
        <v>12</v>
      </c>
      <c r="E8295">
        <v>2294.383519</v>
      </c>
      <c r="F8295">
        <v>2275.4310386444281</v>
      </c>
      <c r="G8295">
        <v>18.952480355571879</v>
      </c>
      <c r="H8295">
        <v>18.952480355571879</v>
      </c>
      <c r="I8295">
        <v>0.82603802714863606</v>
      </c>
    </row>
    <row r="8296" spans="1:9" x14ac:dyDescent="0.3">
      <c r="A8296" s="2">
        <v>45881.541666666657</v>
      </c>
      <c r="B8296" s="3">
        <f t="shared" si="387"/>
        <v>8</v>
      </c>
      <c r="C8296" s="3">
        <f t="shared" si="388"/>
        <v>12</v>
      </c>
      <c r="D8296" s="3">
        <f t="shared" si="389"/>
        <v>13</v>
      </c>
      <c r="E8296">
        <v>2283.8712770000002</v>
      </c>
      <c r="F8296">
        <v>2289.1073148650898</v>
      </c>
      <c r="G8296">
        <v>-5.2360378650901112</v>
      </c>
      <c r="H8296">
        <v>5.2360378650901112</v>
      </c>
      <c r="I8296">
        <v>0.22926151389616531</v>
      </c>
    </row>
    <row r="8297" spans="1:9" x14ac:dyDescent="0.3">
      <c r="A8297" s="2">
        <v>45881.583333333343</v>
      </c>
      <c r="B8297" s="3">
        <f t="shared" si="387"/>
        <v>8</v>
      </c>
      <c r="C8297" s="3">
        <f t="shared" si="388"/>
        <v>12</v>
      </c>
      <c r="D8297" s="3">
        <f t="shared" si="389"/>
        <v>14</v>
      </c>
      <c r="E8297">
        <v>2380.750207</v>
      </c>
      <c r="F8297">
        <v>2338.5221561267708</v>
      </c>
      <c r="G8297">
        <v>42.228050873229222</v>
      </c>
      <c r="H8297">
        <v>42.228050873229222</v>
      </c>
      <c r="I8297">
        <v>1.773728749411275</v>
      </c>
    </row>
    <row r="8298" spans="1:9" x14ac:dyDescent="0.3">
      <c r="A8298" s="2">
        <v>45881.625</v>
      </c>
      <c r="B8298" s="3">
        <f t="shared" si="387"/>
        <v>8</v>
      </c>
      <c r="C8298" s="3">
        <f t="shared" si="388"/>
        <v>12</v>
      </c>
      <c r="D8298" s="3">
        <f t="shared" si="389"/>
        <v>15</v>
      </c>
      <c r="E8298">
        <v>2446.0646929999998</v>
      </c>
      <c r="F8298">
        <v>2340.3126546473331</v>
      </c>
      <c r="G8298">
        <v>105.7520383526667</v>
      </c>
      <c r="H8298">
        <v>105.7520383526667</v>
      </c>
      <c r="I8298">
        <v>4.3233541065081864</v>
      </c>
    </row>
    <row r="8299" spans="1:9" x14ac:dyDescent="0.3">
      <c r="A8299" s="2">
        <v>45881.666666666657</v>
      </c>
      <c r="B8299" s="3">
        <f t="shared" si="387"/>
        <v>8</v>
      </c>
      <c r="C8299" s="3">
        <f t="shared" si="388"/>
        <v>12</v>
      </c>
      <c r="D8299" s="3">
        <f t="shared" si="389"/>
        <v>16</v>
      </c>
      <c r="E8299">
        <v>2434.1885849999999</v>
      </c>
      <c r="F8299">
        <v>2333.781190572005</v>
      </c>
      <c r="G8299">
        <v>100.4073944279944</v>
      </c>
      <c r="H8299">
        <v>100.4073944279944</v>
      </c>
      <c r="I8299">
        <v>4.1248814922032953</v>
      </c>
    </row>
    <row r="8300" spans="1:9" x14ac:dyDescent="0.3">
      <c r="A8300" s="2">
        <v>45881.708333333343</v>
      </c>
      <c r="B8300" s="3">
        <f t="shared" si="387"/>
        <v>8</v>
      </c>
      <c r="C8300" s="3">
        <f t="shared" si="388"/>
        <v>12</v>
      </c>
      <c r="D8300" s="3">
        <f t="shared" si="389"/>
        <v>17</v>
      </c>
      <c r="E8300">
        <v>2424.801551</v>
      </c>
      <c r="F8300">
        <v>2327.6114222109309</v>
      </c>
      <c r="G8300">
        <v>97.190128789068694</v>
      </c>
      <c r="H8300">
        <v>97.190128789068694</v>
      </c>
      <c r="I8300">
        <v>4.0081683694479242</v>
      </c>
    </row>
    <row r="8301" spans="1:9" x14ac:dyDescent="0.3">
      <c r="A8301" s="2">
        <v>45881.75</v>
      </c>
      <c r="B8301" s="3">
        <f t="shared" si="387"/>
        <v>8</v>
      </c>
      <c r="C8301" s="3">
        <f t="shared" si="388"/>
        <v>12</v>
      </c>
      <c r="D8301" s="3">
        <f t="shared" si="389"/>
        <v>18</v>
      </c>
      <c r="E8301">
        <v>2411.1549140000002</v>
      </c>
      <c r="F8301">
        <v>2307.8527871145211</v>
      </c>
      <c r="G8301">
        <v>103.3021268854791</v>
      </c>
      <c r="H8301">
        <v>103.3021268854791</v>
      </c>
      <c r="I8301">
        <v>4.2843421750160839</v>
      </c>
    </row>
    <row r="8302" spans="1:9" x14ac:dyDescent="0.3">
      <c r="A8302" s="2">
        <v>45881.791666666657</v>
      </c>
      <c r="B8302" s="3">
        <f t="shared" si="387"/>
        <v>8</v>
      </c>
      <c r="C8302" s="3">
        <f t="shared" si="388"/>
        <v>12</v>
      </c>
      <c r="D8302" s="3">
        <f t="shared" si="389"/>
        <v>19</v>
      </c>
      <c r="E8302">
        <v>2385.1915519999998</v>
      </c>
      <c r="F8302">
        <v>2274.220536090847</v>
      </c>
      <c r="G8302">
        <v>110.9710159091528</v>
      </c>
      <c r="H8302">
        <v>110.9710159091528</v>
      </c>
      <c r="I8302">
        <v>4.6524991175697483</v>
      </c>
    </row>
    <row r="8303" spans="1:9" x14ac:dyDescent="0.3">
      <c r="A8303" s="2">
        <v>45881.833333333343</v>
      </c>
      <c r="B8303" s="3">
        <f t="shared" si="387"/>
        <v>8</v>
      </c>
      <c r="C8303" s="3">
        <f t="shared" si="388"/>
        <v>12</v>
      </c>
      <c r="D8303" s="3">
        <f t="shared" si="389"/>
        <v>20</v>
      </c>
      <c r="E8303">
        <v>2349.7065170000001</v>
      </c>
      <c r="F8303">
        <v>2263.0814788799539</v>
      </c>
      <c r="G8303">
        <v>86.625038120046156</v>
      </c>
      <c r="H8303">
        <v>86.625038120046156</v>
      </c>
      <c r="I8303">
        <v>3.6866322450618831</v>
      </c>
    </row>
    <row r="8304" spans="1:9" x14ac:dyDescent="0.3">
      <c r="A8304" s="2">
        <v>45881.875</v>
      </c>
      <c r="B8304" s="3">
        <f t="shared" si="387"/>
        <v>8</v>
      </c>
      <c r="C8304" s="3">
        <f t="shared" si="388"/>
        <v>12</v>
      </c>
      <c r="D8304" s="3">
        <f t="shared" si="389"/>
        <v>21</v>
      </c>
      <c r="E8304">
        <v>2371.9237320000002</v>
      </c>
      <c r="F8304">
        <v>2266.9952293034462</v>
      </c>
      <c r="G8304">
        <v>104.92850269655401</v>
      </c>
      <c r="H8304">
        <v>104.92850269655401</v>
      </c>
      <c r="I8304">
        <v>4.4237722014811212</v>
      </c>
    </row>
    <row r="8305" spans="1:9" x14ac:dyDescent="0.3">
      <c r="A8305" s="2">
        <v>45881.916666666657</v>
      </c>
      <c r="B8305" s="3">
        <f t="shared" si="387"/>
        <v>8</v>
      </c>
      <c r="C8305" s="3">
        <f t="shared" si="388"/>
        <v>12</v>
      </c>
      <c r="D8305" s="3">
        <f t="shared" si="389"/>
        <v>22</v>
      </c>
      <c r="E8305">
        <v>2318.8048370000001</v>
      </c>
      <c r="F8305">
        <v>2237.7554405935498</v>
      </c>
      <c r="G8305">
        <v>81.049396406449887</v>
      </c>
      <c r="H8305">
        <v>81.049396406449887</v>
      </c>
      <c r="I8305">
        <v>3.49530909687534</v>
      </c>
    </row>
    <row r="8306" spans="1:9" x14ac:dyDescent="0.3">
      <c r="A8306" s="2">
        <v>45881.958333333343</v>
      </c>
      <c r="B8306" s="3">
        <f t="shared" si="387"/>
        <v>8</v>
      </c>
      <c r="C8306" s="3">
        <f t="shared" si="388"/>
        <v>12</v>
      </c>
      <c r="D8306" s="3">
        <f t="shared" si="389"/>
        <v>23</v>
      </c>
      <c r="E8306">
        <v>2184.1017579999998</v>
      </c>
      <c r="F8306">
        <v>2219.5055120906559</v>
      </c>
      <c r="G8306">
        <v>-35.403754090656093</v>
      </c>
      <c r="H8306">
        <v>35.403754090656093</v>
      </c>
      <c r="I8306">
        <v>1.620975486191357</v>
      </c>
    </row>
    <row r="8307" spans="1:9" x14ac:dyDescent="0.3">
      <c r="A8307" s="2">
        <v>45882</v>
      </c>
      <c r="B8307" s="3">
        <f t="shared" si="387"/>
        <v>8</v>
      </c>
      <c r="C8307" s="3">
        <f t="shared" si="388"/>
        <v>13</v>
      </c>
      <c r="D8307" s="3">
        <f t="shared" si="389"/>
        <v>0</v>
      </c>
      <c r="E8307">
        <v>1991.1149660000001</v>
      </c>
      <c r="F8307">
        <v>2041.550550105917</v>
      </c>
      <c r="G8307">
        <v>-50.435584105916632</v>
      </c>
      <c r="H8307">
        <v>50.435584105916632</v>
      </c>
      <c r="I8307">
        <v>2.5330322441016748</v>
      </c>
    </row>
    <row r="8308" spans="1:9" x14ac:dyDescent="0.3">
      <c r="A8308" s="2">
        <v>45882.041666666657</v>
      </c>
      <c r="B8308" s="3">
        <f t="shared" si="387"/>
        <v>8</v>
      </c>
      <c r="C8308" s="3">
        <f t="shared" si="388"/>
        <v>13</v>
      </c>
      <c r="D8308" s="3">
        <f t="shared" si="389"/>
        <v>1</v>
      </c>
      <c r="E8308">
        <v>1824.0137549999999</v>
      </c>
      <c r="F8308">
        <v>1878.4522558957231</v>
      </c>
      <c r="G8308">
        <v>-54.438500895722647</v>
      </c>
      <c r="H8308">
        <v>54.438500895722647</v>
      </c>
      <c r="I8308">
        <v>2.984544428269384</v>
      </c>
    </row>
    <row r="8309" spans="1:9" x14ac:dyDescent="0.3">
      <c r="A8309" s="2">
        <v>45882.083333333343</v>
      </c>
      <c r="B8309" s="3">
        <f t="shared" si="387"/>
        <v>8</v>
      </c>
      <c r="C8309" s="3">
        <f t="shared" si="388"/>
        <v>13</v>
      </c>
      <c r="D8309" s="3">
        <f t="shared" si="389"/>
        <v>2</v>
      </c>
      <c r="E8309">
        <v>1699.8253769999999</v>
      </c>
      <c r="F8309">
        <v>1757.375928882951</v>
      </c>
      <c r="G8309">
        <v>-57.550551882950693</v>
      </c>
      <c r="H8309">
        <v>57.550551882950693</v>
      </c>
      <c r="I8309">
        <v>3.3856743558280979</v>
      </c>
    </row>
    <row r="8310" spans="1:9" x14ac:dyDescent="0.3">
      <c r="A8310" s="2">
        <v>45882.125</v>
      </c>
      <c r="B8310" s="3">
        <f t="shared" si="387"/>
        <v>8</v>
      </c>
      <c r="C8310" s="3">
        <f t="shared" si="388"/>
        <v>13</v>
      </c>
      <c r="D8310" s="3">
        <f t="shared" si="389"/>
        <v>3</v>
      </c>
      <c r="E8310">
        <v>1583.2788949999999</v>
      </c>
      <c r="F8310">
        <v>1614.0737028534079</v>
      </c>
      <c r="G8310">
        <v>-30.79480785340775</v>
      </c>
      <c r="H8310">
        <v>30.79480785340775</v>
      </c>
      <c r="I8310">
        <v>1.9450021061138321</v>
      </c>
    </row>
    <row r="8311" spans="1:9" x14ac:dyDescent="0.3">
      <c r="A8311" s="2">
        <v>45882.166666666657</v>
      </c>
      <c r="B8311" s="3">
        <f t="shared" si="387"/>
        <v>8</v>
      </c>
      <c r="C8311" s="3">
        <f t="shared" si="388"/>
        <v>13</v>
      </c>
      <c r="D8311" s="3">
        <f t="shared" si="389"/>
        <v>4</v>
      </c>
      <c r="E8311">
        <v>1506.6789470000001</v>
      </c>
      <c r="F8311">
        <v>1541.3846943635649</v>
      </c>
      <c r="G8311">
        <v>-34.705747363564569</v>
      </c>
      <c r="H8311">
        <v>34.705747363564569</v>
      </c>
      <c r="I8311">
        <v>2.3034600325879691</v>
      </c>
    </row>
    <row r="8312" spans="1:9" x14ac:dyDescent="0.3">
      <c r="A8312" s="2">
        <v>45882.208333333343</v>
      </c>
      <c r="B8312" s="3">
        <f t="shared" si="387"/>
        <v>8</v>
      </c>
      <c r="C8312" s="3">
        <f t="shared" si="388"/>
        <v>13</v>
      </c>
      <c r="D8312" s="3">
        <f t="shared" si="389"/>
        <v>5</v>
      </c>
      <c r="E8312">
        <v>1453.519264</v>
      </c>
      <c r="F8312">
        <v>1477.8875284566759</v>
      </c>
      <c r="G8312">
        <v>-24.368264456675892</v>
      </c>
      <c r="H8312">
        <v>24.368264456675892</v>
      </c>
      <c r="I8312">
        <v>1.676500962884673</v>
      </c>
    </row>
    <row r="8313" spans="1:9" x14ac:dyDescent="0.3">
      <c r="A8313" s="2">
        <v>45882.25</v>
      </c>
      <c r="B8313" s="3">
        <f t="shared" si="387"/>
        <v>8</v>
      </c>
      <c r="C8313" s="3">
        <f t="shared" si="388"/>
        <v>13</v>
      </c>
      <c r="D8313" s="3">
        <f t="shared" si="389"/>
        <v>6</v>
      </c>
      <c r="E8313">
        <v>1439.9292069999999</v>
      </c>
      <c r="F8313">
        <v>1464.3188979416241</v>
      </c>
      <c r="G8313">
        <v>-24.38969094162394</v>
      </c>
      <c r="H8313">
        <v>24.38969094162394</v>
      </c>
      <c r="I8313">
        <v>1.6938118084594309</v>
      </c>
    </row>
    <row r="8314" spans="1:9" x14ac:dyDescent="0.3">
      <c r="A8314" s="2">
        <v>45882.291666666657</v>
      </c>
      <c r="B8314" s="3">
        <f t="shared" si="387"/>
        <v>8</v>
      </c>
      <c r="C8314" s="3">
        <f t="shared" si="388"/>
        <v>13</v>
      </c>
      <c r="D8314" s="3">
        <f t="shared" si="389"/>
        <v>7</v>
      </c>
      <c r="E8314">
        <v>1413.7352490000001</v>
      </c>
      <c r="F8314">
        <v>1441.5309491886619</v>
      </c>
      <c r="G8314">
        <v>-27.795700188662071</v>
      </c>
      <c r="H8314">
        <v>27.795700188662071</v>
      </c>
      <c r="I8314">
        <v>1.966117786786548</v>
      </c>
    </row>
    <row r="8315" spans="1:9" x14ac:dyDescent="0.3">
      <c r="A8315" s="2">
        <v>45882.333333333343</v>
      </c>
      <c r="B8315" s="3">
        <f t="shared" si="387"/>
        <v>8</v>
      </c>
      <c r="C8315" s="3">
        <f t="shared" si="388"/>
        <v>13</v>
      </c>
      <c r="D8315" s="3">
        <f t="shared" si="389"/>
        <v>8</v>
      </c>
      <c r="E8315">
        <v>1482.509765</v>
      </c>
      <c r="F8315">
        <v>1526.608503610669</v>
      </c>
      <c r="G8315">
        <v>-44.098738610669443</v>
      </c>
      <c r="H8315">
        <v>44.098738610669443</v>
      </c>
      <c r="I8315">
        <v>2.974600211868855</v>
      </c>
    </row>
    <row r="8316" spans="1:9" x14ac:dyDescent="0.3">
      <c r="A8316" s="2">
        <v>45882.375</v>
      </c>
      <c r="B8316" s="3">
        <f t="shared" si="387"/>
        <v>8</v>
      </c>
      <c r="C8316" s="3">
        <f t="shared" si="388"/>
        <v>13</v>
      </c>
      <c r="D8316" s="3">
        <f t="shared" si="389"/>
        <v>9</v>
      </c>
      <c r="E8316">
        <v>1783.8004570000001</v>
      </c>
      <c r="F8316">
        <v>1824.09204958035</v>
      </c>
      <c r="G8316">
        <v>-40.291592580350198</v>
      </c>
      <c r="H8316">
        <v>40.291592580350198</v>
      </c>
      <c r="I8316">
        <v>2.2587499864256362</v>
      </c>
    </row>
    <row r="8317" spans="1:9" x14ac:dyDescent="0.3">
      <c r="A8317" s="2">
        <v>45882.416666666657</v>
      </c>
      <c r="B8317" s="3">
        <f t="shared" si="387"/>
        <v>8</v>
      </c>
      <c r="C8317" s="3">
        <f t="shared" si="388"/>
        <v>13</v>
      </c>
      <c r="D8317" s="3">
        <f t="shared" si="389"/>
        <v>10</v>
      </c>
      <c r="E8317">
        <v>2016.6676010000001</v>
      </c>
      <c r="F8317">
        <v>2034.055407596474</v>
      </c>
      <c r="G8317">
        <v>-17.38780659647432</v>
      </c>
      <c r="H8317">
        <v>17.38780659647432</v>
      </c>
      <c r="I8317">
        <v>0.86220488631103143</v>
      </c>
    </row>
    <row r="8318" spans="1:9" x14ac:dyDescent="0.3">
      <c r="A8318" s="2">
        <v>45882.458333333343</v>
      </c>
      <c r="B8318" s="3">
        <f t="shared" si="387"/>
        <v>8</v>
      </c>
      <c r="C8318" s="3">
        <f t="shared" si="388"/>
        <v>13</v>
      </c>
      <c r="D8318" s="3">
        <f t="shared" si="389"/>
        <v>11</v>
      </c>
      <c r="E8318">
        <v>2147.6976450000002</v>
      </c>
      <c r="F8318">
        <v>2199.8109251901292</v>
      </c>
      <c r="G8318">
        <v>-52.113280190128989</v>
      </c>
      <c r="H8318">
        <v>52.113280190128989</v>
      </c>
      <c r="I8318">
        <v>2.426471915702388</v>
      </c>
    </row>
    <row r="8319" spans="1:9" x14ac:dyDescent="0.3">
      <c r="A8319" s="2">
        <v>45882.5</v>
      </c>
      <c r="B8319" s="3">
        <f t="shared" si="387"/>
        <v>8</v>
      </c>
      <c r="C8319" s="3">
        <f t="shared" si="388"/>
        <v>13</v>
      </c>
      <c r="D8319" s="3">
        <f t="shared" si="389"/>
        <v>12</v>
      </c>
      <c r="E8319">
        <v>2252.9139340000002</v>
      </c>
      <c r="F8319">
        <v>2264.6951569273278</v>
      </c>
      <c r="G8319">
        <v>-11.781222927328139</v>
      </c>
      <c r="H8319">
        <v>11.781222927328139</v>
      </c>
      <c r="I8319">
        <v>0.52293266731278609</v>
      </c>
    </row>
    <row r="8320" spans="1:9" x14ac:dyDescent="0.3">
      <c r="A8320" s="2">
        <v>45882.541666666657</v>
      </c>
      <c r="B8320" s="3">
        <f t="shared" si="387"/>
        <v>8</v>
      </c>
      <c r="C8320" s="3">
        <f t="shared" si="388"/>
        <v>13</v>
      </c>
      <c r="D8320" s="3">
        <f t="shared" si="389"/>
        <v>13</v>
      </c>
      <c r="E8320">
        <v>2241.866775</v>
      </c>
      <c r="F8320">
        <v>2301.6815166766519</v>
      </c>
      <c r="G8320">
        <v>-59.81474167665192</v>
      </c>
      <c r="H8320">
        <v>59.81474167665192</v>
      </c>
      <c r="I8320">
        <v>2.668077440803736</v>
      </c>
    </row>
    <row r="8321" spans="1:9" x14ac:dyDescent="0.3">
      <c r="A8321" s="2">
        <v>45882.583333333343</v>
      </c>
      <c r="B8321" s="3">
        <f t="shared" si="387"/>
        <v>8</v>
      </c>
      <c r="C8321" s="3">
        <f t="shared" si="388"/>
        <v>13</v>
      </c>
      <c r="D8321" s="3">
        <f t="shared" si="389"/>
        <v>14</v>
      </c>
      <c r="E8321">
        <v>2339.3841550000002</v>
      </c>
      <c r="F8321">
        <v>2332.152899154386</v>
      </c>
      <c r="G8321">
        <v>7.2312558456137586</v>
      </c>
      <c r="H8321">
        <v>7.2312558456137586</v>
      </c>
      <c r="I8321">
        <v>0.30910937949878731</v>
      </c>
    </row>
    <row r="8322" spans="1:9" x14ac:dyDescent="0.3">
      <c r="A8322" s="2">
        <v>45882.625</v>
      </c>
      <c r="B8322" s="3">
        <f t="shared" si="387"/>
        <v>8</v>
      </c>
      <c r="C8322" s="3">
        <f t="shared" si="388"/>
        <v>13</v>
      </c>
      <c r="D8322" s="3">
        <f t="shared" si="389"/>
        <v>15</v>
      </c>
      <c r="E8322">
        <v>2399.6821260000002</v>
      </c>
      <c r="F8322">
        <v>2327.6352781264141</v>
      </c>
      <c r="G8322">
        <v>72.046847873586103</v>
      </c>
      <c r="H8322">
        <v>72.046847873586103</v>
      </c>
      <c r="I8322">
        <v>3.0023496484376899</v>
      </c>
    </row>
    <row r="8323" spans="1:9" x14ac:dyDescent="0.3">
      <c r="A8323" s="2">
        <v>45882.666666666657</v>
      </c>
      <c r="B8323" s="3">
        <f t="shared" ref="B8323:B8386" si="390">MONTH(A8323)</f>
        <v>8</v>
      </c>
      <c r="C8323" s="3">
        <f t="shared" ref="C8323:C8386" si="391">DAY(A8323)</f>
        <v>13</v>
      </c>
      <c r="D8323" s="3">
        <f t="shared" ref="D8323:D8386" si="392">HOUR(A8323)</f>
        <v>16</v>
      </c>
      <c r="E8323">
        <v>2398.0014390000001</v>
      </c>
      <c r="F8323">
        <v>2350.147133966113</v>
      </c>
      <c r="G8323">
        <v>47.854305033887158</v>
      </c>
      <c r="H8323">
        <v>47.854305033887158</v>
      </c>
      <c r="I8323">
        <v>1.995591172532452</v>
      </c>
    </row>
    <row r="8324" spans="1:9" x14ac:dyDescent="0.3">
      <c r="A8324" s="2">
        <v>45882.708333333343</v>
      </c>
      <c r="B8324" s="3">
        <f t="shared" si="390"/>
        <v>8</v>
      </c>
      <c r="C8324" s="3">
        <f t="shared" si="391"/>
        <v>13</v>
      </c>
      <c r="D8324" s="3">
        <f t="shared" si="392"/>
        <v>17</v>
      </c>
      <c r="E8324">
        <v>2388.5017539999999</v>
      </c>
      <c r="F8324">
        <v>2328.7734114778632</v>
      </c>
      <c r="G8324">
        <v>59.728342522137147</v>
      </c>
      <c r="H8324">
        <v>59.728342522137147</v>
      </c>
      <c r="I8324">
        <v>2.5006614469555322</v>
      </c>
    </row>
    <row r="8325" spans="1:9" x14ac:dyDescent="0.3">
      <c r="A8325" s="2">
        <v>45882.75</v>
      </c>
      <c r="B8325" s="3">
        <f t="shared" si="390"/>
        <v>8</v>
      </c>
      <c r="C8325" s="3">
        <f t="shared" si="391"/>
        <v>13</v>
      </c>
      <c r="D8325" s="3">
        <f t="shared" si="392"/>
        <v>18</v>
      </c>
      <c r="E8325">
        <v>2363.1343790000001</v>
      </c>
      <c r="F8325">
        <v>2323.8792002906389</v>
      </c>
      <c r="G8325">
        <v>39.255178709361189</v>
      </c>
      <c r="H8325">
        <v>39.255178709361189</v>
      </c>
      <c r="I8325">
        <v>1.661148813973542</v>
      </c>
    </row>
    <row r="8326" spans="1:9" x14ac:dyDescent="0.3">
      <c r="A8326" s="2">
        <v>45882.791666666657</v>
      </c>
      <c r="B8326" s="3">
        <f t="shared" si="390"/>
        <v>8</v>
      </c>
      <c r="C8326" s="3">
        <f t="shared" si="391"/>
        <v>13</v>
      </c>
      <c r="D8326" s="3">
        <f t="shared" si="392"/>
        <v>19</v>
      </c>
      <c r="E8326">
        <v>2335.453485</v>
      </c>
      <c r="F8326">
        <v>2309.086515928976</v>
      </c>
      <c r="G8326">
        <v>26.366969071023959</v>
      </c>
      <c r="H8326">
        <v>26.366969071023959</v>
      </c>
      <c r="I8326">
        <v>1.128987121360836</v>
      </c>
    </row>
    <row r="8327" spans="1:9" x14ac:dyDescent="0.3">
      <c r="A8327" s="2">
        <v>45882.833333333343</v>
      </c>
      <c r="B8327" s="3">
        <f t="shared" si="390"/>
        <v>8</v>
      </c>
      <c r="C8327" s="3">
        <f t="shared" si="391"/>
        <v>13</v>
      </c>
      <c r="D8327" s="3">
        <f t="shared" si="392"/>
        <v>20</v>
      </c>
      <c r="E8327">
        <v>2289.5658159999998</v>
      </c>
      <c r="F8327">
        <v>2296.571823541155</v>
      </c>
      <c r="G8327">
        <v>-7.0060075411547587</v>
      </c>
      <c r="H8327">
        <v>7.0060075411547587</v>
      </c>
      <c r="I8327">
        <v>0.30599721100808291</v>
      </c>
    </row>
    <row r="8328" spans="1:9" x14ac:dyDescent="0.3">
      <c r="A8328" s="2">
        <v>45882.875</v>
      </c>
      <c r="B8328" s="3">
        <f t="shared" si="390"/>
        <v>8</v>
      </c>
      <c r="C8328" s="3">
        <f t="shared" si="391"/>
        <v>13</v>
      </c>
      <c r="D8328" s="3">
        <f t="shared" si="392"/>
        <v>21</v>
      </c>
      <c r="E8328">
        <v>2308.4146909999999</v>
      </c>
      <c r="F8328">
        <v>2271.496400181496</v>
      </c>
      <c r="G8328">
        <v>36.918290818503458</v>
      </c>
      <c r="H8328">
        <v>36.918290818503458</v>
      </c>
      <c r="I8328">
        <v>1.599291971344583</v>
      </c>
    </row>
    <row r="8329" spans="1:9" x14ac:dyDescent="0.3">
      <c r="A8329" s="2">
        <v>45882.916666666657</v>
      </c>
      <c r="B8329" s="3">
        <f t="shared" si="390"/>
        <v>8</v>
      </c>
      <c r="C8329" s="3">
        <f t="shared" si="391"/>
        <v>13</v>
      </c>
      <c r="D8329" s="3">
        <f t="shared" si="392"/>
        <v>22</v>
      </c>
      <c r="E8329">
        <v>2251.2423840000001</v>
      </c>
      <c r="F8329">
        <v>2243.5217817808939</v>
      </c>
      <c r="G8329">
        <v>7.7206022191062402</v>
      </c>
      <c r="H8329">
        <v>7.7206022191062402</v>
      </c>
      <c r="I8329">
        <v>0.34294851029714341</v>
      </c>
    </row>
    <row r="8330" spans="1:9" x14ac:dyDescent="0.3">
      <c r="A8330" s="2">
        <v>45882.958333333343</v>
      </c>
      <c r="B8330" s="3">
        <f t="shared" si="390"/>
        <v>8</v>
      </c>
      <c r="C8330" s="3">
        <f t="shared" si="391"/>
        <v>13</v>
      </c>
      <c r="D8330" s="3">
        <f t="shared" si="392"/>
        <v>23</v>
      </c>
      <c r="E8330">
        <v>2117.5993560000002</v>
      </c>
      <c r="F8330">
        <v>2154.3092875893449</v>
      </c>
      <c r="G8330">
        <v>-36.709931589344713</v>
      </c>
      <c r="H8330">
        <v>36.709931589344713</v>
      </c>
      <c r="I8330">
        <v>1.733563598105994</v>
      </c>
    </row>
    <row r="8331" spans="1:9" x14ac:dyDescent="0.3">
      <c r="A8331" s="2">
        <v>45883</v>
      </c>
      <c r="B8331" s="3">
        <f t="shared" si="390"/>
        <v>8</v>
      </c>
      <c r="C8331" s="3">
        <f t="shared" si="391"/>
        <v>14</v>
      </c>
      <c r="D8331" s="3">
        <f t="shared" si="392"/>
        <v>0</v>
      </c>
      <c r="E8331">
        <v>1899.73414</v>
      </c>
      <c r="F8331">
        <v>1974.896819860905</v>
      </c>
      <c r="G8331">
        <v>-75.162679860904746</v>
      </c>
      <c r="H8331">
        <v>75.162679860904746</v>
      </c>
      <c r="I8331">
        <v>3.956484135243302</v>
      </c>
    </row>
    <row r="8332" spans="1:9" x14ac:dyDescent="0.3">
      <c r="A8332" s="2">
        <v>45883.041666666657</v>
      </c>
      <c r="B8332" s="3">
        <f t="shared" si="390"/>
        <v>8</v>
      </c>
      <c r="C8332" s="3">
        <f t="shared" si="391"/>
        <v>14</v>
      </c>
      <c r="D8332" s="3">
        <f t="shared" si="392"/>
        <v>1</v>
      </c>
      <c r="E8332">
        <v>1736.482702</v>
      </c>
      <c r="F8332">
        <v>1811.886792295518</v>
      </c>
      <c r="G8332">
        <v>-75.404090295517562</v>
      </c>
      <c r="H8332">
        <v>75.404090295517562</v>
      </c>
      <c r="I8332">
        <v>4.3423461810858406</v>
      </c>
    </row>
    <row r="8333" spans="1:9" x14ac:dyDescent="0.3">
      <c r="A8333" s="2">
        <v>45883.083333333343</v>
      </c>
      <c r="B8333" s="3">
        <f t="shared" si="390"/>
        <v>8</v>
      </c>
      <c r="C8333" s="3">
        <f t="shared" si="391"/>
        <v>14</v>
      </c>
      <c r="D8333" s="3">
        <f t="shared" si="392"/>
        <v>2</v>
      </c>
      <c r="E8333">
        <v>1669.4370779999999</v>
      </c>
      <c r="F8333">
        <v>1673.5948756732409</v>
      </c>
      <c r="G8333">
        <v>-4.157797673241248</v>
      </c>
      <c r="H8333">
        <v>4.157797673241248</v>
      </c>
      <c r="I8333">
        <v>0.2490538713937081</v>
      </c>
    </row>
    <row r="8334" spans="1:9" x14ac:dyDescent="0.3">
      <c r="A8334" s="2">
        <v>45883.125</v>
      </c>
      <c r="B8334" s="3">
        <f t="shared" si="390"/>
        <v>8</v>
      </c>
      <c r="C8334" s="3">
        <f t="shared" si="391"/>
        <v>14</v>
      </c>
      <c r="D8334" s="3">
        <f t="shared" si="392"/>
        <v>3</v>
      </c>
      <c r="E8334">
        <v>1563.8247710000001</v>
      </c>
      <c r="F8334">
        <v>1572.637579536892</v>
      </c>
      <c r="G8334">
        <v>-8.8128085368921347</v>
      </c>
      <c r="H8334">
        <v>8.8128085368921347</v>
      </c>
      <c r="I8334">
        <v>0.56354194538408231</v>
      </c>
    </row>
    <row r="8335" spans="1:9" x14ac:dyDescent="0.3">
      <c r="A8335" s="2">
        <v>45883.166666666657</v>
      </c>
      <c r="B8335" s="3">
        <f t="shared" si="390"/>
        <v>8</v>
      </c>
      <c r="C8335" s="3">
        <f t="shared" si="391"/>
        <v>14</v>
      </c>
      <c r="D8335" s="3">
        <f t="shared" si="392"/>
        <v>4</v>
      </c>
      <c r="E8335">
        <v>1483.0270849999999</v>
      </c>
      <c r="F8335">
        <v>1496.989833689983</v>
      </c>
      <c r="G8335">
        <v>-13.9627486899833</v>
      </c>
      <c r="H8335">
        <v>13.9627486899833</v>
      </c>
      <c r="I8335">
        <v>0.94150328279286688</v>
      </c>
    </row>
    <row r="8336" spans="1:9" x14ac:dyDescent="0.3">
      <c r="A8336" s="2">
        <v>45883.208333333343</v>
      </c>
      <c r="B8336" s="3">
        <f t="shared" si="390"/>
        <v>8</v>
      </c>
      <c r="C8336" s="3">
        <f t="shared" si="391"/>
        <v>14</v>
      </c>
      <c r="D8336" s="3">
        <f t="shared" si="392"/>
        <v>5</v>
      </c>
      <c r="E8336">
        <v>1432.3110529999999</v>
      </c>
      <c r="F8336">
        <v>1431.0711566124</v>
      </c>
      <c r="G8336">
        <v>1.2398963875998561</v>
      </c>
      <c r="H8336">
        <v>1.2398963875998561</v>
      </c>
      <c r="I8336">
        <v>8.6566139736392128E-2</v>
      </c>
    </row>
    <row r="8337" spans="1:9" x14ac:dyDescent="0.3">
      <c r="A8337" s="2">
        <v>45883.25</v>
      </c>
      <c r="B8337" s="3">
        <f t="shared" si="390"/>
        <v>8</v>
      </c>
      <c r="C8337" s="3">
        <f t="shared" si="391"/>
        <v>14</v>
      </c>
      <c r="D8337" s="3">
        <f t="shared" si="392"/>
        <v>6</v>
      </c>
      <c r="E8337">
        <v>1417.8765470000001</v>
      </c>
      <c r="F8337">
        <v>1418.3706139943661</v>
      </c>
      <c r="G8337">
        <v>-0.49406699436622148</v>
      </c>
      <c r="H8337">
        <v>0.49406699436622148</v>
      </c>
      <c r="I8337">
        <v>3.4845557986804512E-2</v>
      </c>
    </row>
    <row r="8338" spans="1:9" x14ac:dyDescent="0.3">
      <c r="A8338" s="2">
        <v>45883.291666666657</v>
      </c>
      <c r="B8338" s="3">
        <f t="shared" si="390"/>
        <v>8</v>
      </c>
      <c r="C8338" s="3">
        <f t="shared" si="391"/>
        <v>14</v>
      </c>
      <c r="D8338" s="3">
        <f t="shared" si="392"/>
        <v>7</v>
      </c>
      <c r="E8338">
        <v>1390.8479299999999</v>
      </c>
      <c r="F8338">
        <v>1386.9930706440939</v>
      </c>
      <c r="G8338">
        <v>3.8548593559062279</v>
      </c>
      <c r="H8338">
        <v>3.8548593559062279</v>
      </c>
      <c r="I8338">
        <v>0.27715893828205579</v>
      </c>
    </row>
    <row r="8339" spans="1:9" x14ac:dyDescent="0.3">
      <c r="A8339" s="2">
        <v>45883.333333333343</v>
      </c>
      <c r="B8339" s="3">
        <f t="shared" si="390"/>
        <v>8</v>
      </c>
      <c r="C8339" s="3">
        <f t="shared" si="391"/>
        <v>14</v>
      </c>
      <c r="D8339" s="3">
        <f t="shared" si="392"/>
        <v>8</v>
      </c>
      <c r="E8339">
        <v>1463.7752230000001</v>
      </c>
      <c r="F8339">
        <v>1474.9888724224791</v>
      </c>
      <c r="G8339">
        <v>-11.213649422478969</v>
      </c>
      <c r="H8339">
        <v>11.213649422478969</v>
      </c>
      <c r="I8339">
        <v>0.76607728060158575</v>
      </c>
    </row>
    <row r="8340" spans="1:9" x14ac:dyDescent="0.3">
      <c r="A8340" s="2">
        <v>45883.375</v>
      </c>
      <c r="B8340" s="3">
        <f t="shared" si="390"/>
        <v>8</v>
      </c>
      <c r="C8340" s="3">
        <f t="shared" si="391"/>
        <v>14</v>
      </c>
      <c r="D8340" s="3">
        <f t="shared" si="392"/>
        <v>9</v>
      </c>
      <c r="E8340">
        <v>1776.2645460000001</v>
      </c>
      <c r="F8340">
        <v>1753.493984730062</v>
      </c>
      <c r="G8340">
        <v>22.770561269938071</v>
      </c>
      <c r="H8340">
        <v>22.770561269938071</v>
      </c>
      <c r="I8340">
        <v>1.2819352455811941</v>
      </c>
    </row>
    <row r="8341" spans="1:9" x14ac:dyDescent="0.3">
      <c r="A8341" s="2">
        <v>45883.416666666657</v>
      </c>
      <c r="B8341" s="3">
        <f t="shared" si="390"/>
        <v>8</v>
      </c>
      <c r="C8341" s="3">
        <f t="shared" si="391"/>
        <v>14</v>
      </c>
      <c r="D8341" s="3">
        <f t="shared" si="392"/>
        <v>10</v>
      </c>
      <c r="E8341">
        <v>1994.53226</v>
      </c>
      <c r="F8341">
        <v>1970.186806648001</v>
      </c>
      <c r="G8341">
        <v>24.34545335199914</v>
      </c>
      <c r="H8341">
        <v>24.34545335199914</v>
      </c>
      <c r="I8341">
        <v>1.220609655719378</v>
      </c>
    </row>
    <row r="8342" spans="1:9" x14ac:dyDescent="0.3">
      <c r="A8342" s="2">
        <v>45883.458333333343</v>
      </c>
      <c r="B8342" s="3">
        <f t="shared" si="390"/>
        <v>8</v>
      </c>
      <c r="C8342" s="3">
        <f t="shared" si="391"/>
        <v>14</v>
      </c>
      <c r="D8342" s="3">
        <f t="shared" si="392"/>
        <v>11</v>
      </c>
      <c r="E8342">
        <v>2123.304251</v>
      </c>
      <c r="F8342">
        <v>2092.1355764724422</v>
      </c>
      <c r="G8342">
        <v>31.168674527557869</v>
      </c>
      <c r="H8342">
        <v>31.168674527557869</v>
      </c>
      <c r="I8342">
        <v>1.467932563733015</v>
      </c>
    </row>
    <row r="8343" spans="1:9" x14ac:dyDescent="0.3">
      <c r="A8343" s="2">
        <v>45883.5</v>
      </c>
      <c r="B8343" s="3">
        <f t="shared" si="390"/>
        <v>8</v>
      </c>
      <c r="C8343" s="3">
        <f t="shared" si="391"/>
        <v>14</v>
      </c>
      <c r="D8343" s="3">
        <f t="shared" si="392"/>
        <v>12</v>
      </c>
      <c r="E8343">
        <v>2218.3726929999998</v>
      </c>
      <c r="F8343">
        <v>2186.1895761287492</v>
      </c>
      <c r="G8343">
        <v>32.183116871251059</v>
      </c>
      <c r="H8343">
        <v>32.183116871251059</v>
      </c>
      <c r="I8343">
        <v>1.450753382098614</v>
      </c>
    </row>
    <row r="8344" spans="1:9" x14ac:dyDescent="0.3">
      <c r="A8344" s="2">
        <v>45883.541666666657</v>
      </c>
      <c r="B8344" s="3">
        <f t="shared" si="390"/>
        <v>8</v>
      </c>
      <c r="C8344" s="3">
        <f t="shared" si="391"/>
        <v>14</v>
      </c>
      <c r="D8344" s="3">
        <f t="shared" si="392"/>
        <v>13</v>
      </c>
      <c r="E8344">
        <v>2202.7683069999998</v>
      </c>
      <c r="F8344">
        <v>2229.8319709424509</v>
      </c>
      <c r="G8344">
        <v>-27.063663942451061</v>
      </c>
      <c r="H8344">
        <v>27.063663942451061</v>
      </c>
      <c r="I8344">
        <v>1.228620543361115</v>
      </c>
    </row>
    <row r="8345" spans="1:9" x14ac:dyDescent="0.3">
      <c r="A8345" s="2">
        <v>45883.583333333343</v>
      </c>
      <c r="B8345" s="3">
        <f t="shared" si="390"/>
        <v>8</v>
      </c>
      <c r="C8345" s="3">
        <f t="shared" si="391"/>
        <v>14</v>
      </c>
      <c r="D8345" s="3">
        <f t="shared" si="392"/>
        <v>14</v>
      </c>
      <c r="E8345">
        <v>2294.7892160000001</v>
      </c>
      <c r="F8345">
        <v>2250.4467259919361</v>
      </c>
      <c r="G8345">
        <v>44.342490008064033</v>
      </c>
      <c r="H8345">
        <v>44.342490008064033</v>
      </c>
      <c r="I8345">
        <v>1.9323121138487209</v>
      </c>
    </row>
    <row r="8346" spans="1:9" x14ac:dyDescent="0.3">
      <c r="A8346" s="2">
        <v>45883.625</v>
      </c>
      <c r="B8346" s="3">
        <f t="shared" si="390"/>
        <v>8</v>
      </c>
      <c r="C8346" s="3">
        <f t="shared" si="391"/>
        <v>14</v>
      </c>
      <c r="D8346" s="3">
        <f t="shared" si="392"/>
        <v>15</v>
      </c>
      <c r="E8346">
        <v>2346.3466619999999</v>
      </c>
      <c r="F8346">
        <v>2269.1803716324389</v>
      </c>
      <c r="G8346">
        <v>77.166290367560578</v>
      </c>
      <c r="H8346">
        <v>77.166290367560578</v>
      </c>
      <c r="I8346">
        <v>3.288784714436936</v>
      </c>
    </row>
    <row r="8347" spans="1:9" x14ac:dyDescent="0.3">
      <c r="A8347" s="2">
        <v>45883.666666666657</v>
      </c>
      <c r="B8347" s="3">
        <f t="shared" si="390"/>
        <v>8</v>
      </c>
      <c r="C8347" s="3">
        <f t="shared" si="391"/>
        <v>14</v>
      </c>
      <c r="D8347" s="3">
        <f t="shared" si="392"/>
        <v>16</v>
      </c>
      <c r="E8347">
        <v>2320.0550720000001</v>
      </c>
      <c r="F8347">
        <v>2277.6700396925198</v>
      </c>
      <c r="G8347">
        <v>42.385032307479833</v>
      </c>
      <c r="H8347">
        <v>42.385032307479833</v>
      </c>
      <c r="I8347">
        <v>1.8268976809649631</v>
      </c>
    </row>
    <row r="8348" spans="1:9" x14ac:dyDescent="0.3">
      <c r="A8348" s="2">
        <v>45883.708333333343</v>
      </c>
      <c r="B8348" s="3">
        <f t="shared" si="390"/>
        <v>8</v>
      </c>
      <c r="C8348" s="3">
        <f t="shared" si="391"/>
        <v>14</v>
      </c>
      <c r="D8348" s="3">
        <f t="shared" si="392"/>
        <v>17</v>
      </c>
      <c r="E8348">
        <v>2299.977605</v>
      </c>
      <c r="F8348">
        <v>2251.0358686697559</v>
      </c>
      <c r="G8348">
        <v>48.941736330243657</v>
      </c>
      <c r="H8348">
        <v>48.941736330243657</v>
      </c>
      <c r="I8348">
        <v>2.1279222990626261</v>
      </c>
    </row>
    <row r="8349" spans="1:9" x14ac:dyDescent="0.3">
      <c r="A8349" s="2">
        <v>45883.75</v>
      </c>
      <c r="B8349" s="3">
        <f t="shared" si="390"/>
        <v>8</v>
      </c>
      <c r="C8349" s="3">
        <f t="shared" si="391"/>
        <v>14</v>
      </c>
      <c r="D8349" s="3">
        <f t="shared" si="392"/>
        <v>18</v>
      </c>
      <c r="E8349">
        <v>2277.3260220000002</v>
      </c>
      <c r="F8349">
        <v>2213.1429321831311</v>
      </c>
      <c r="G8349">
        <v>64.183089816869142</v>
      </c>
      <c r="H8349">
        <v>64.183089816869142</v>
      </c>
      <c r="I8349">
        <v>2.8183531561501791</v>
      </c>
    </row>
    <row r="8350" spans="1:9" x14ac:dyDescent="0.3">
      <c r="A8350" s="2">
        <v>45883.791666666657</v>
      </c>
      <c r="B8350" s="3">
        <f t="shared" si="390"/>
        <v>8</v>
      </c>
      <c r="C8350" s="3">
        <f t="shared" si="391"/>
        <v>14</v>
      </c>
      <c r="D8350" s="3">
        <f t="shared" si="392"/>
        <v>19</v>
      </c>
      <c r="E8350">
        <v>2253.5735669999999</v>
      </c>
      <c r="F8350">
        <v>2216.3939144995879</v>
      </c>
      <c r="G8350">
        <v>37.179652500411983</v>
      </c>
      <c r="H8350">
        <v>37.179652500411983</v>
      </c>
      <c r="I8350">
        <v>1.6498086880697931</v>
      </c>
    </row>
    <row r="8351" spans="1:9" x14ac:dyDescent="0.3">
      <c r="A8351" s="2">
        <v>45883.833333333343</v>
      </c>
      <c r="B8351" s="3">
        <f t="shared" si="390"/>
        <v>8</v>
      </c>
      <c r="C8351" s="3">
        <f t="shared" si="391"/>
        <v>14</v>
      </c>
      <c r="D8351" s="3">
        <f t="shared" si="392"/>
        <v>20</v>
      </c>
      <c r="E8351">
        <v>2217.8468779999998</v>
      </c>
      <c r="F8351">
        <v>2211.7451628704889</v>
      </c>
      <c r="G8351">
        <v>6.1017151295109224</v>
      </c>
      <c r="H8351">
        <v>6.1017151295109224</v>
      </c>
      <c r="I8351">
        <v>0.27511886370681388</v>
      </c>
    </row>
    <row r="8352" spans="1:9" x14ac:dyDescent="0.3">
      <c r="A8352" s="2">
        <v>45883.875</v>
      </c>
      <c r="B8352" s="3">
        <f t="shared" si="390"/>
        <v>8</v>
      </c>
      <c r="C8352" s="3">
        <f t="shared" si="391"/>
        <v>14</v>
      </c>
      <c r="D8352" s="3">
        <f t="shared" si="392"/>
        <v>21</v>
      </c>
      <c r="E8352">
        <v>2223.1664340000002</v>
      </c>
      <c r="F8352">
        <v>2214.3511532311172</v>
      </c>
      <c r="G8352">
        <v>8.81528076888344</v>
      </c>
      <c r="H8352">
        <v>8.81528076888344</v>
      </c>
      <c r="I8352">
        <v>0.3965191554742159</v>
      </c>
    </row>
    <row r="8353" spans="1:9" x14ac:dyDescent="0.3">
      <c r="A8353" s="2">
        <v>45883.916666666657</v>
      </c>
      <c r="B8353" s="3">
        <f t="shared" si="390"/>
        <v>8</v>
      </c>
      <c r="C8353" s="3">
        <f t="shared" si="391"/>
        <v>14</v>
      </c>
      <c r="D8353" s="3">
        <f t="shared" si="392"/>
        <v>22</v>
      </c>
      <c r="E8353">
        <v>2164.047771</v>
      </c>
      <c r="F8353">
        <v>2189.2804951694329</v>
      </c>
      <c r="G8353">
        <v>-25.23272416943291</v>
      </c>
      <c r="H8353">
        <v>25.23272416943291</v>
      </c>
      <c r="I8353">
        <v>1.1659966340656049</v>
      </c>
    </row>
    <row r="8354" spans="1:9" x14ac:dyDescent="0.3">
      <c r="A8354" s="2">
        <v>45883.958333333343</v>
      </c>
      <c r="B8354" s="3">
        <f t="shared" si="390"/>
        <v>8</v>
      </c>
      <c r="C8354" s="3">
        <f t="shared" si="391"/>
        <v>14</v>
      </c>
      <c r="D8354" s="3">
        <f t="shared" si="392"/>
        <v>23</v>
      </c>
      <c r="E8354">
        <v>2031.9350629999999</v>
      </c>
      <c r="F8354">
        <v>2049.7816715377448</v>
      </c>
      <c r="G8354">
        <v>-17.8466085377454</v>
      </c>
      <c r="H8354">
        <v>17.8466085377454</v>
      </c>
      <c r="I8354">
        <v>0.87830604740858875</v>
      </c>
    </row>
    <row r="8355" spans="1:9" x14ac:dyDescent="0.3">
      <c r="A8355" s="2">
        <v>45884</v>
      </c>
      <c r="B8355" s="3">
        <f t="shared" si="390"/>
        <v>8</v>
      </c>
      <c r="C8355" s="3">
        <f t="shared" si="391"/>
        <v>15</v>
      </c>
      <c r="D8355" s="3">
        <f t="shared" si="392"/>
        <v>0</v>
      </c>
      <c r="E8355">
        <v>1792.619518</v>
      </c>
      <c r="F8355">
        <v>1821.3882942373191</v>
      </c>
      <c r="G8355">
        <v>-28.76877623731912</v>
      </c>
      <c r="H8355">
        <v>28.76877623731912</v>
      </c>
      <c r="I8355">
        <v>1.60484564339757</v>
      </c>
    </row>
    <row r="8356" spans="1:9" x14ac:dyDescent="0.3">
      <c r="A8356" s="2">
        <v>45884.041666666657</v>
      </c>
      <c r="B8356" s="3">
        <f t="shared" si="390"/>
        <v>8</v>
      </c>
      <c r="C8356" s="3">
        <f t="shared" si="391"/>
        <v>15</v>
      </c>
      <c r="D8356" s="3">
        <f t="shared" si="392"/>
        <v>1</v>
      </c>
      <c r="E8356">
        <v>1655.1426349999999</v>
      </c>
      <c r="F8356">
        <v>1730.22165248279</v>
      </c>
      <c r="G8356">
        <v>-75.079017482790277</v>
      </c>
      <c r="H8356">
        <v>75.079017482790277</v>
      </c>
      <c r="I8356">
        <v>4.5361055836003974</v>
      </c>
    </row>
    <row r="8357" spans="1:9" x14ac:dyDescent="0.3">
      <c r="A8357" s="2">
        <v>45884.083333333343</v>
      </c>
      <c r="B8357" s="3">
        <f t="shared" si="390"/>
        <v>8</v>
      </c>
      <c r="C8357" s="3">
        <f t="shared" si="391"/>
        <v>15</v>
      </c>
      <c r="D8357" s="3">
        <f t="shared" si="392"/>
        <v>2</v>
      </c>
      <c r="E8357">
        <v>1608.0344339999999</v>
      </c>
      <c r="F8357">
        <v>1608.7471304840481</v>
      </c>
      <c r="G8357">
        <v>-0.71269648404813779</v>
      </c>
      <c r="H8357">
        <v>0.71269648404813779</v>
      </c>
      <c r="I8357">
        <v>4.4320971552534137E-2</v>
      </c>
    </row>
    <row r="8358" spans="1:9" x14ac:dyDescent="0.3">
      <c r="A8358" s="2">
        <v>45884.125</v>
      </c>
      <c r="B8358" s="3">
        <f t="shared" si="390"/>
        <v>8</v>
      </c>
      <c r="C8358" s="3">
        <f t="shared" si="391"/>
        <v>15</v>
      </c>
      <c r="D8358" s="3">
        <f t="shared" si="392"/>
        <v>3</v>
      </c>
      <c r="E8358">
        <v>1504.348988</v>
      </c>
      <c r="F8358">
        <v>1521.007601701381</v>
      </c>
      <c r="G8358">
        <v>-16.658613701380549</v>
      </c>
      <c r="H8358">
        <v>16.658613701380549</v>
      </c>
      <c r="I8358">
        <v>1.1073636393059769</v>
      </c>
    </row>
    <row r="8359" spans="1:9" x14ac:dyDescent="0.3">
      <c r="A8359" s="2">
        <v>45884.166666666657</v>
      </c>
      <c r="B8359" s="3">
        <f t="shared" si="390"/>
        <v>8</v>
      </c>
      <c r="C8359" s="3">
        <f t="shared" si="391"/>
        <v>15</v>
      </c>
      <c r="D8359" s="3">
        <f t="shared" si="392"/>
        <v>4</v>
      </c>
      <c r="E8359">
        <v>1426.9313709999999</v>
      </c>
      <c r="F8359">
        <v>1445.240940597886</v>
      </c>
      <c r="G8359">
        <v>-18.309569597886139</v>
      </c>
      <c r="H8359">
        <v>18.309569597886139</v>
      </c>
      <c r="I8359">
        <v>1.283142971694107</v>
      </c>
    </row>
    <row r="8360" spans="1:9" x14ac:dyDescent="0.3">
      <c r="A8360" s="2">
        <v>45884.208333333343</v>
      </c>
      <c r="B8360" s="3">
        <f t="shared" si="390"/>
        <v>8</v>
      </c>
      <c r="C8360" s="3">
        <f t="shared" si="391"/>
        <v>15</v>
      </c>
      <c r="D8360" s="3">
        <f t="shared" si="392"/>
        <v>5</v>
      </c>
      <c r="E8360">
        <v>1374.749321</v>
      </c>
      <c r="F8360">
        <v>1379.068012680111</v>
      </c>
      <c r="G8360">
        <v>-4.3186916801105326</v>
      </c>
      <c r="H8360">
        <v>4.3186916801105326</v>
      </c>
      <c r="I8360">
        <v>0.31414393985434219</v>
      </c>
    </row>
    <row r="8361" spans="1:9" x14ac:dyDescent="0.3">
      <c r="A8361" s="2">
        <v>45884.25</v>
      </c>
      <c r="B8361" s="3">
        <f t="shared" si="390"/>
        <v>8</v>
      </c>
      <c r="C8361" s="3">
        <f t="shared" si="391"/>
        <v>15</v>
      </c>
      <c r="D8361" s="3">
        <f t="shared" si="392"/>
        <v>6</v>
      </c>
      <c r="E8361">
        <v>1374.699226</v>
      </c>
      <c r="F8361">
        <v>1374.1726705428459</v>
      </c>
      <c r="G8361">
        <v>0.52655545715379048</v>
      </c>
      <c r="H8361">
        <v>0.52655545715379048</v>
      </c>
      <c r="I8361">
        <v>3.8303320987957849E-2</v>
      </c>
    </row>
    <row r="8362" spans="1:9" x14ac:dyDescent="0.3">
      <c r="A8362" s="2">
        <v>45884.291666666657</v>
      </c>
      <c r="B8362" s="3">
        <f t="shared" si="390"/>
        <v>8</v>
      </c>
      <c r="C8362" s="3">
        <f t="shared" si="391"/>
        <v>15</v>
      </c>
      <c r="D8362" s="3">
        <f t="shared" si="392"/>
        <v>7</v>
      </c>
      <c r="E8362">
        <v>1361.1271280000001</v>
      </c>
      <c r="F8362">
        <v>1347.571812997953</v>
      </c>
      <c r="G8362">
        <v>13.555315002047109</v>
      </c>
      <c r="H8362">
        <v>13.555315002047109</v>
      </c>
      <c r="I8362">
        <v>0.99588897489420336</v>
      </c>
    </row>
    <row r="8363" spans="1:9" x14ac:dyDescent="0.3">
      <c r="A8363" s="2">
        <v>45884.333333333343</v>
      </c>
      <c r="B8363" s="3">
        <f t="shared" si="390"/>
        <v>8</v>
      </c>
      <c r="C8363" s="3">
        <f t="shared" si="391"/>
        <v>15</v>
      </c>
      <c r="D8363" s="3">
        <f t="shared" si="392"/>
        <v>8</v>
      </c>
      <c r="E8363">
        <v>1432.125072</v>
      </c>
      <c r="F8363">
        <v>1404.653828541436</v>
      </c>
      <c r="G8363">
        <v>27.471243458564</v>
      </c>
      <c r="H8363">
        <v>27.471243458564</v>
      </c>
      <c r="I8363">
        <v>1.9182153846519689</v>
      </c>
    </row>
    <row r="8364" spans="1:9" x14ac:dyDescent="0.3">
      <c r="A8364" s="2">
        <v>45884.375</v>
      </c>
      <c r="B8364" s="3">
        <f t="shared" si="390"/>
        <v>8</v>
      </c>
      <c r="C8364" s="3">
        <f t="shared" si="391"/>
        <v>15</v>
      </c>
      <c r="D8364" s="3">
        <f t="shared" si="392"/>
        <v>9</v>
      </c>
      <c r="E8364">
        <v>1714.249814</v>
      </c>
      <c r="F8364">
        <v>1681.415667853372</v>
      </c>
      <c r="G8364">
        <v>32.834146146628427</v>
      </c>
      <c r="H8364">
        <v>32.834146146628427</v>
      </c>
      <c r="I8364">
        <v>1.915365303147498</v>
      </c>
    </row>
    <row r="8365" spans="1:9" x14ac:dyDescent="0.3">
      <c r="A8365" s="2">
        <v>45884.416666666657</v>
      </c>
      <c r="B8365" s="3">
        <f t="shared" si="390"/>
        <v>8</v>
      </c>
      <c r="C8365" s="3">
        <f t="shared" si="391"/>
        <v>15</v>
      </c>
      <c r="D8365" s="3">
        <f t="shared" si="392"/>
        <v>10</v>
      </c>
      <c r="E8365">
        <v>1911.0132550000001</v>
      </c>
      <c r="F8365">
        <v>1854.235135846269</v>
      </c>
      <c r="G8365">
        <v>56.778119153731502</v>
      </c>
      <c r="H8365">
        <v>56.778119153731502</v>
      </c>
      <c r="I8365">
        <v>2.9711002268128439</v>
      </c>
    </row>
    <row r="8366" spans="1:9" x14ac:dyDescent="0.3">
      <c r="A8366" s="2">
        <v>45884.458333333343</v>
      </c>
      <c r="B8366" s="3">
        <f t="shared" si="390"/>
        <v>8</v>
      </c>
      <c r="C8366" s="3">
        <f t="shared" si="391"/>
        <v>15</v>
      </c>
      <c r="D8366" s="3">
        <f t="shared" si="392"/>
        <v>11</v>
      </c>
      <c r="E8366">
        <v>2021.1182020000001</v>
      </c>
      <c r="F8366">
        <v>1982.466857863508</v>
      </c>
      <c r="G8366">
        <v>38.651344136491844</v>
      </c>
      <c r="H8366">
        <v>38.651344136491844</v>
      </c>
      <c r="I8366">
        <v>1.9123742539274771</v>
      </c>
    </row>
    <row r="8367" spans="1:9" x14ac:dyDescent="0.3">
      <c r="A8367" s="2">
        <v>45884.5</v>
      </c>
      <c r="B8367" s="3">
        <f t="shared" si="390"/>
        <v>8</v>
      </c>
      <c r="C8367" s="3">
        <f t="shared" si="391"/>
        <v>15</v>
      </c>
      <c r="D8367" s="3">
        <f t="shared" si="392"/>
        <v>12</v>
      </c>
      <c r="E8367">
        <v>2092.2567669999999</v>
      </c>
      <c r="F8367">
        <v>2089.6421399791002</v>
      </c>
      <c r="G8367">
        <v>2.6146270208996611</v>
      </c>
      <c r="H8367">
        <v>2.6146270208996611</v>
      </c>
      <c r="I8367">
        <v>0.12496683304547471</v>
      </c>
    </row>
    <row r="8368" spans="1:9" x14ac:dyDescent="0.3">
      <c r="A8368" s="2">
        <v>45884.541666666657</v>
      </c>
      <c r="B8368" s="3">
        <f t="shared" si="390"/>
        <v>8</v>
      </c>
      <c r="C8368" s="3">
        <f t="shared" si="391"/>
        <v>15</v>
      </c>
      <c r="D8368" s="3">
        <f t="shared" si="392"/>
        <v>13</v>
      </c>
      <c r="E8368">
        <v>2083.8559359999999</v>
      </c>
      <c r="F8368">
        <v>2077.61311267564</v>
      </c>
      <c r="G8368">
        <v>6.2428233243595059</v>
      </c>
      <c r="H8368">
        <v>6.2428233243595059</v>
      </c>
      <c r="I8368">
        <v>0.29958037004911298</v>
      </c>
    </row>
    <row r="8369" spans="1:9" x14ac:dyDescent="0.3">
      <c r="A8369" s="2">
        <v>45884.583333333343</v>
      </c>
      <c r="B8369" s="3">
        <f t="shared" si="390"/>
        <v>8</v>
      </c>
      <c r="C8369" s="3">
        <f t="shared" si="391"/>
        <v>15</v>
      </c>
      <c r="D8369" s="3">
        <f t="shared" si="392"/>
        <v>14</v>
      </c>
      <c r="E8369">
        <v>2108.5844990000001</v>
      </c>
      <c r="F8369">
        <v>2147.7258829282132</v>
      </c>
      <c r="G8369">
        <v>-39.141383928213138</v>
      </c>
      <c r="H8369">
        <v>39.141383928213138</v>
      </c>
      <c r="I8369">
        <v>1.8562871891913351</v>
      </c>
    </row>
    <row r="8370" spans="1:9" x14ac:dyDescent="0.3">
      <c r="A8370" s="2">
        <v>45884.625</v>
      </c>
      <c r="B8370" s="3">
        <f t="shared" si="390"/>
        <v>8</v>
      </c>
      <c r="C8370" s="3">
        <f t="shared" si="391"/>
        <v>15</v>
      </c>
      <c r="D8370" s="3">
        <f t="shared" si="392"/>
        <v>15</v>
      </c>
      <c r="E8370">
        <v>2173.3174260000001</v>
      </c>
      <c r="F8370">
        <v>2148.7458359628258</v>
      </c>
      <c r="G8370">
        <v>24.571590037173792</v>
      </c>
      <c r="H8370">
        <v>24.571590037173792</v>
      </c>
      <c r="I8370">
        <v>1.130602908862548</v>
      </c>
    </row>
    <row r="8371" spans="1:9" x14ac:dyDescent="0.3">
      <c r="A8371" s="2">
        <v>45884.666666666657</v>
      </c>
      <c r="B8371" s="3">
        <f t="shared" si="390"/>
        <v>8</v>
      </c>
      <c r="C8371" s="3">
        <f t="shared" si="391"/>
        <v>15</v>
      </c>
      <c r="D8371" s="3">
        <f t="shared" si="392"/>
        <v>16</v>
      </c>
      <c r="E8371">
        <v>2167.047466</v>
      </c>
      <c r="F8371">
        <v>2132.1137494409159</v>
      </c>
      <c r="G8371">
        <v>34.933716559084132</v>
      </c>
      <c r="H8371">
        <v>34.933716559084132</v>
      </c>
      <c r="I8371">
        <v>1.612042057554198</v>
      </c>
    </row>
    <row r="8372" spans="1:9" x14ac:dyDescent="0.3">
      <c r="A8372" s="2">
        <v>45884.708333333343</v>
      </c>
      <c r="B8372" s="3">
        <f t="shared" si="390"/>
        <v>8</v>
      </c>
      <c r="C8372" s="3">
        <f t="shared" si="391"/>
        <v>15</v>
      </c>
      <c r="D8372" s="3">
        <f t="shared" si="392"/>
        <v>17</v>
      </c>
      <c r="E8372">
        <v>2150.2157830000001</v>
      </c>
      <c r="F8372">
        <v>2136.305738882018</v>
      </c>
      <c r="G8372">
        <v>13.910044117982119</v>
      </c>
      <c r="H8372">
        <v>13.910044117982119</v>
      </c>
      <c r="I8372">
        <v>0.64691386920126037</v>
      </c>
    </row>
    <row r="8373" spans="1:9" x14ac:dyDescent="0.3">
      <c r="A8373" s="2">
        <v>45884.75</v>
      </c>
      <c r="B8373" s="3">
        <f t="shared" si="390"/>
        <v>8</v>
      </c>
      <c r="C8373" s="3">
        <f t="shared" si="391"/>
        <v>15</v>
      </c>
      <c r="D8373" s="3">
        <f t="shared" si="392"/>
        <v>18</v>
      </c>
      <c r="E8373">
        <v>2123.6283330000001</v>
      </c>
      <c r="F8373">
        <v>2117.8192051994561</v>
      </c>
      <c r="G8373">
        <v>5.8091278005440472</v>
      </c>
      <c r="H8373">
        <v>5.8091278005440472</v>
      </c>
      <c r="I8373">
        <v>0.27354729216375417</v>
      </c>
    </row>
    <row r="8374" spans="1:9" x14ac:dyDescent="0.3">
      <c r="A8374" s="2">
        <v>45884.791666666657</v>
      </c>
      <c r="B8374" s="3">
        <f t="shared" si="390"/>
        <v>8</v>
      </c>
      <c r="C8374" s="3">
        <f t="shared" si="391"/>
        <v>15</v>
      </c>
      <c r="D8374" s="3">
        <f t="shared" si="392"/>
        <v>19</v>
      </c>
      <c r="E8374">
        <v>2099.0314010000002</v>
      </c>
      <c r="F8374">
        <v>2115.5445948871729</v>
      </c>
      <c r="G8374">
        <v>-16.513193887172751</v>
      </c>
      <c r="H8374">
        <v>16.513193887172751</v>
      </c>
      <c r="I8374">
        <v>0.78670542419255407</v>
      </c>
    </row>
    <row r="8375" spans="1:9" x14ac:dyDescent="0.3">
      <c r="A8375" s="2">
        <v>45884.833333333343</v>
      </c>
      <c r="B8375" s="3">
        <f t="shared" si="390"/>
        <v>8</v>
      </c>
      <c r="C8375" s="3">
        <f t="shared" si="391"/>
        <v>15</v>
      </c>
      <c r="D8375" s="3">
        <f t="shared" si="392"/>
        <v>20</v>
      </c>
      <c r="E8375">
        <v>2062.8363429999999</v>
      </c>
      <c r="F8375">
        <v>2116.9155935227882</v>
      </c>
      <c r="G8375">
        <v>-54.079250522787788</v>
      </c>
      <c r="H8375">
        <v>54.079250522787788</v>
      </c>
      <c r="I8375">
        <v>2.621596749848671</v>
      </c>
    </row>
    <row r="8376" spans="1:9" x14ac:dyDescent="0.3">
      <c r="A8376" s="2">
        <v>45884.875</v>
      </c>
      <c r="B8376" s="3">
        <f t="shared" si="390"/>
        <v>8</v>
      </c>
      <c r="C8376" s="3">
        <f t="shared" si="391"/>
        <v>15</v>
      </c>
      <c r="D8376" s="3">
        <f t="shared" si="392"/>
        <v>21</v>
      </c>
      <c r="E8376">
        <v>2090.391294</v>
      </c>
      <c r="F8376">
        <v>2109.1322165781912</v>
      </c>
      <c r="G8376">
        <v>-18.740922578190752</v>
      </c>
      <c r="H8376">
        <v>18.740922578190752</v>
      </c>
      <c r="I8376">
        <v>0.89652701061191131</v>
      </c>
    </row>
    <row r="8377" spans="1:9" x14ac:dyDescent="0.3">
      <c r="A8377" s="2">
        <v>45884.916666666657</v>
      </c>
      <c r="B8377" s="3">
        <f t="shared" si="390"/>
        <v>8</v>
      </c>
      <c r="C8377" s="3">
        <f t="shared" si="391"/>
        <v>15</v>
      </c>
      <c r="D8377" s="3">
        <f t="shared" si="392"/>
        <v>22</v>
      </c>
      <c r="E8377">
        <v>2024.3721250000001</v>
      </c>
      <c r="F8377">
        <v>2063.351431360963</v>
      </c>
      <c r="G8377">
        <v>-38.979306360963392</v>
      </c>
      <c r="H8377">
        <v>38.979306360963392</v>
      </c>
      <c r="I8377">
        <v>1.925501042006369</v>
      </c>
    </row>
    <row r="8378" spans="1:9" x14ac:dyDescent="0.3">
      <c r="A8378" s="2">
        <v>45884.958333333343</v>
      </c>
      <c r="B8378" s="3">
        <f t="shared" si="390"/>
        <v>8</v>
      </c>
      <c r="C8378" s="3">
        <f t="shared" si="391"/>
        <v>15</v>
      </c>
      <c r="D8378" s="3">
        <f t="shared" si="392"/>
        <v>23</v>
      </c>
      <c r="E8378">
        <v>1905.1666760000001</v>
      </c>
      <c r="F8378">
        <v>1951.581434186784</v>
      </c>
      <c r="G8378">
        <v>-46.414758186783729</v>
      </c>
      <c r="H8378">
        <v>46.414758186783729</v>
      </c>
      <c r="I8378">
        <v>2.4362570882371082</v>
      </c>
    </row>
    <row r="8379" spans="1:9" x14ac:dyDescent="0.3">
      <c r="A8379" s="2">
        <v>45885</v>
      </c>
      <c r="B8379" s="3">
        <f t="shared" si="390"/>
        <v>8</v>
      </c>
      <c r="C8379" s="3">
        <f t="shared" si="391"/>
        <v>16</v>
      </c>
      <c r="D8379" s="3">
        <f t="shared" si="392"/>
        <v>0</v>
      </c>
      <c r="E8379">
        <v>1672.6914059999999</v>
      </c>
      <c r="F8379">
        <v>1666.9096025327231</v>
      </c>
      <c r="G8379">
        <v>5.7818034672770864</v>
      </c>
      <c r="H8379">
        <v>5.7818034672770864</v>
      </c>
      <c r="I8379">
        <v>0.34565870587588471</v>
      </c>
    </row>
    <row r="8380" spans="1:9" x14ac:dyDescent="0.3">
      <c r="A8380" s="2">
        <v>45885.041666666657</v>
      </c>
      <c r="B8380" s="3">
        <f t="shared" si="390"/>
        <v>8</v>
      </c>
      <c r="C8380" s="3">
        <f t="shared" si="391"/>
        <v>16</v>
      </c>
      <c r="D8380" s="3">
        <f t="shared" si="392"/>
        <v>1</v>
      </c>
      <c r="E8380">
        <v>1558.3223330000001</v>
      </c>
      <c r="F8380">
        <v>1640.3686900976411</v>
      </c>
      <c r="G8380">
        <v>-82.046357097640566</v>
      </c>
      <c r="H8380">
        <v>82.046357097640566</v>
      </c>
      <c r="I8380">
        <v>5.2650440387184831</v>
      </c>
    </row>
    <row r="8381" spans="1:9" x14ac:dyDescent="0.3">
      <c r="A8381" s="2">
        <v>45885.083333333343</v>
      </c>
      <c r="B8381" s="3">
        <f t="shared" si="390"/>
        <v>8</v>
      </c>
      <c r="C8381" s="3">
        <f t="shared" si="391"/>
        <v>16</v>
      </c>
      <c r="D8381" s="3">
        <f t="shared" si="392"/>
        <v>2</v>
      </c>
      <c r="E8381">
        <v>1537.06278</v>
      </c>
      <c r="F8381">
        <v>1558.6650895386881</v>
      </c>
      <c r="G8381">
        <v>-21.602309538687681</v>
      </c>
      <c r="H8381">
        <v>21.602309538687681</v>
      </c>
      <c r="I8381">
        <v>1.405427925246246</v>
      </c>
    </row>
    <row r="8382" spans="1:9" x14ac:dyDescent="0.3">
      <c r="A8382" s="2">
        <v>45885.125</v>
      </c>
      <c r="B8382" s="3">
        <f t="shared" si="390"/>
        <v>8</v>
      </c>
      <c r="C8382" s="3">
        <f t="shared" si="391"/>
        <v>16</v>
      </c>
      <c r="D8382" s="3">
        <f t="shared" si="392"/>
        <v>3</v>
      </c>
      <c r="E8382">
        <v>1432.849659</v>
      </c>
      <c r="F8382">
        <v>1450.6966804566309</v>
      </c>
      <c r="G8382">
        <v>-17.847021456630731</v>
      </c>
      <c r="H8382">
        <v>17.847021456630731</v>
      </c>
      <c r="I8382">
        <v>1.2455613430571</v>
      </c>
    </row>
    <row r="8383" spans="1:9" x14ac:dyDescent="0.3">
      <c r="A8383" s="2">
        <v>45885.166666666657</v>
      </c>
      <c r="B8383" s="3">
        <f t="shared" si="390"/>
        <v>8</v>
      </c>
      <c r="C8383" s="3">
        <f t="shared" si="391"/>
        <v>16</v>
      </c>
      <c r="D8383" s="3">
        <f t="shared" si="392"/>
        <v>4</v>
      </c>
      <c r="E8383">
        <v>1361.8771569999999</v>
      </c>
      <c r="F8383">
        <v>1385.1444481929079</v>
      </c>
      <c r="G8383">
        <v>-23.267291192907809</v>
      </c>
      <c r="H8383">
        <v>23.267291192907809</v>
      </c>
      <c r="I8383">
        <v>1.708472094807747</v>
      </c>
    </row>
    <row r="8384" spans="1:9" x14ac:dyDescent="0.3">
      <c r="A8384" s="2">
        <v>45885.208333333343</v>
      </c>
      <c r="B8384" s="3">
        <f t="shared" si="390"/>
        <v>8</v>
      </c>
      <c r="C8384" s="3">
        <f t="shared" si="391"/>
        <v>16</v>
      </c>
      <c r="D8384" s="3">
        <f t="shared" si="392"/>
        <v>5</v>
      </c>
      <c r="E8384">
        <v>1319.9008920000001</v>
      </c>
      <c r="F8384">
        <v>1340.389920621926</v>
      </c>
      <c r="G8384">
        <v>-20.48902862192563</v>
      </c>
      <c r="H8384">
        <v>20.48902862192563</v>
      </c>
      <c r="I8384">
        <v>1.5523156887088509</v>
      </c>
    </row>
    <row r="8385" spans="1:9" x14ac:dyDescent="0.3">
      <c r="A8385" s="2">
        <v>45885.25</v>
      </c>
      <c r="B8385" s="3">
        <f t="shared" si="390"/>
        <v>8</v>
      </c>
      <c r="C8385" s="3">
        <f t="shared" si="391"/>
        <v>16</v>
      </c>
      <c r="D8385" s="3">
        <f t="shared" si="392"/>
        <v>6</v>
      </c>
      <c r="E8385">
        <v>1315.462972</v>
      </c>
      <c r="F8385">
        <v>1334.0787277117561</v>
      </c>
      <c r="G8385">
        <v>-18.615755711756041</v>
      </c>
      <c r="H8385">
        <v>18.615755711756041</v>
      </c>
      <c r="I8385">
        <v>1.415148590876081</v>
      </c>
    </row>
    <row r="8386" spans="1:9" x14ac:dyDescent="0.3">
      <c r="A8386" s="2">
        <v>45885.291666666657</v>
      </c>
      <c r="B8386" s="3">
        <f t="shared" si="390"/>
        <v>8</v>
      </c>
      <c r="C8386" s="3">
        <f t="shared" si="391"/>
        <v>16</v>
      </c>
      <c r="D8386" s="3">
        <f t="shared" si="392"/>
        <v>7</v>
      </c>
      <c r="E8386">
        <v>1301.1385660000001</v>
      </c>
      <c r="F8386">
        <v>1322.183802894659</v>
      </c>
      <c r="G8386">
        <v>-21.045236894658728</v>
      </c>
      <c r="H8386">
        <v>21.045236894658728</v>
      </c>
      <c r="I8386">
        <v>1.617447783394433</v>
      </c>
    </row>
    <row r="8387" spans="1:9" x14ac:dyDescent="0.3">
      <c r="A8387" s="2">
        <v>45885.333333333343</v>
      </c>
      <c r="B8387" s="3">
        <f t="shared" ref="B8387:B8450" si="393">MONTH(A8387)</f>
        <v>8</v>
      </c>
      <c r="C8387" s="3">
        <f t="shared" ref="C8387:C8450" si="394">DAY(A8387)</f>
        <v>16</v>
      </c>
      <c r="D8387" s="3">
        <f t="shared" ref="D8387:D8450" si="395">HOUR(A8387)</f>
        <v>8</v>
      </c>
      <c r="E8387">
        <v>1357.0378860000001</v>
      </c>
      <c r="F8387">
        <v>1370.4278320641431</v>
      </c>
      <c r="G8387">
        <v>-13.389946064143031</v>
      </c>
      <c r="H8387">
        <v>13.389946064143031</v>
      </c>
      <c r="I8387">
        <v>0.98670392347042002</v>
      </c>
    </row>
    <row r="8388" spans="1:9" x14ac:dyDescent="0.3">
      <c r="A8388" s="2">
        <v>45885.375</v>
      </c>
      <c r="B8388" s="3">
        <f t="shared" si="393"/>
        <v>8</v>
      </c>
      <c r="C8388" s="3">
        <f t="shared" si="394"/>
        <v>16</v>
      </c>
      <c r="D8388" s="3">
        <f t="shared" si="395"/>
        <v>9</v>
      </c>
      <c r="E8388">
        <v>1592.7234000000001</v>
      </c>
      <c r="F8388">
        <v>1603.6440129314251</v>
      </c>
      <c r="G8388">
        <v>-10.920612931425239</v>
      </c>
      <c r="H8388">
        <v>10.920612931425239</v>
      </c>
      <c r="I8388">
        <v>0.68565658867224233</v>
      </c>
    </row>
    <row r="8389" spans="1:9" x14ac:dyDescent="0.3">
      <c r="A8389" s="2">
        <v>45885.416666666657</v>
      </c>
      <c r="B8389" s="3">
        <f t="shared" si="393"/>
        <v>8</v>
      </c>
      <c r="C8389" s="3">
        <f t="shared" si="394"/>
        <v>16</v>
      </c>
      <c r="D8389" s="3">
        <f t="shared" si="395"/>
        <v>10</v>
      </c>
      <c r="E8389">
        <v>1769.6636659999999</v>
      </c>
      <c r="F8389">
        <v>1752.0767457897491</v>
      </c>
      <c r="G8389">
        <v>17.586920210251041</v>
      </c>
      <c r="H8389">
        <v>17.586920210251041</v>
      </c>
      <c r="I8389">
        <v>0.99380015243247033</v>
      </c>
    </row>
    <row r="8390" spans="1:9" x14ac:dyDescent="0.3">
      <c r="A8390" s="2">
        <v>45885.458333333343</v>
      </c>
      <c r="B8390" s="3">
        <f t="shared" si="393"/>
        <v>8</v>
      </c>
      <c r="C8390" s="3">
        <f t="shared" si="394"/>
        <v>16</v>
      </c>
      <c r="D8390" s="3">
        <f t="shared" si="395"/>
        <v>11</v>
      </c>
      <c r="E8390">
        <v>1873.0897480000001</v>
      </c>
      <c r="F8390">
        <v>1865.650954371559</v>
      </c>
      <c r="G8390">
        <v>7.4387936284406351</v>
      </c>
      <c r="H8390">
        <v>7.4387936284406351</v>
      </c>
      <c r="I8390">
        <v>0.39714026711122852</v>
      </c>
    </row>
    <row r="8391" spans="1:9" x14ac:dyDescent="0.3">
      <c r="A8391" s="2">
        <v>45885.5</v>
      </c>
      <c r="B8391" s="3">
        <f t="shared" si="393"/>
        <v>8</v>
      </c>
      <c r="C8391" s="3">
        <f t="shared" si="394"/>
        <v>16</v>
      </c>
      <c r="D8391" s="3">
        <f t="shared" si="395"/>
        <v>12</v>
      </c>
      <c r="E8391">
        <v>1944.155319</v>
      </c>
      <c r="F8391">
        <v>1916.4100846547949</v>
      </c>
      <c r="G8391">
        <v>27.745234345204839</v>
      </c>
      <c r="H8391">
        <v>27.745234345204839</v>
      </c>
      <c r="I8391">
        <v>1.4271099677094989</v>
      </c>
    </row>
    <row r="8392" spans="1:9" x14ac:dyDescent="0.3">
      <c r="A8392" s="2">
        <v>45885.541666666657</v>
      </c>
      <c r="B8392" s="3">
        <f t="shared" si="393"/>
        <v>8</v>
      </c>
      <c r="C8392" s="3">
        <f t="shared" si="394"/>
        <v>16</v>
      </c>
      <c r="D8392" s="3">
        <f t="shared" si="395"/>
        <v>13</v>
      </c>
      <c r="E8392">
        <v>1919.1668629999999</v>
      </c>
      <c r="F8392">
        <v>1929.5105539604931</v>
      </c>
      <c r="G8392">
        <v>-10.343690960493181</v>
      </c>
      <c r="H8392">
        <v>10.343690960493181</v>
      </c>
      <c r="I8392">
        <v>0.53896777606526636</v>
      </c>
    </row>
    <row r="8393" spans="1:9" x14ac:dyDescent="0.3">
      <c r="A8393" s="2">
        <v>45885.583333333343</v>
      </c>
      <c r="B8393" s="3">
        <f t="shared" si="393"/>
        <v>8</v>
      </c>
      <c r="C8393" s="3">
        <f t="shared" si="394"/>
        <v>16</v>
      </c>
      <c r="D8393" s="3">
        <f t="shared" si="395"/>
        <v>14</v>
      </c>
      <c r="E8393">
        <v>1981.6009369999999</v>
      </c>
      <c r="F8393">
        <v>1954.1860239310081</v>
      </c>
      <c r="G8393">
        <v>27.414913068991609</v>
      </c>
      <c r="H8393">
        <v>27.414913068991609</v>
      </c>
      <c r="I8393">
        <v>1.3834729564921591</v>
      </c>
    </row>
    <row r="8394" spans="1:9" x14ac:dyDescent="0.3">
      <c r="A8394" s="2">
        <v>45885.625</v>
      </c>
      <c r="B8394" s="3">
        <f t="shared" si="393"/>
        <v>8</v>
      </c>
      <c r="C8394" s="3">
        <f t="shared" si="394"/>
        <v>16</v>
      </c>
      <c r="D8394" s="3">
        <f t="shared" si="395"/>
        <v>15</v>
      </c>
      <c r="E8394">
        <v>2020.9185849999999</v>
      </c>
      <c r="F8394">
        <v>2016.7044796718469</v>
      </c>
      <c r="G8394">
        <v>4.2141053281525274</v>
      </c>
      <c r="H8394">
        <v>4.2141053281525274</v>
      </c>
      <c r="I8394">
        <v>0.2085242502805881</v>
      </c>
    </row>
    <row r="8395" spans="1:9" x14ac:dyDescent="0.3">
      <c r="A8395" s="2">
        <v>45885.666666666657</v>
      </c>
      <c r="B8395" s="3">
        <f t="shared" si="393"/>
        <v>8</v>
      </c>
      <c r="C8395" s="3">
        <f t="shared" si="394"/>
        <v>16</v>
      </c>
      <c r="D8395" s="3">
        <f t="shared" si="395"/>
        <v>16</v>
      </c>
      <c r="E8395">
        <v>1996.076714</v>
      </c>
      <c r="F8395">
        <v>2025.969551030686</v>
      </c>
      <c r="G8395">
        <v>-29.892837030685769</v>
      </c>
      <c r="H8395">
        <v>29.892837030685769</v>
      </c>
      <c r="I8395">
        <v>1.4975795680107451</v>
      </c>
    </row>
    <row r="8396" spans="1:9" x14ac:dyDescent="0.3">
      <c r="A8396" s="2">
        <v>45885.708333333343</v>
      </c>
      <c r="B8396" s="3">
        <f t="shared" si="393"/>
        <v>8</v>
      </c>
      <c r="C8396" s="3">
        <f t="shared" si="394"/>
        <v>16</v>
      </c>
      <c r="D8396" s="3">
        <f t="shared" si="395"/>
        <v>17</v>
      </c>
      <c r="E8396">
        <v>1976.630394</v>
      </c>
      <c r="F8396">
        <v>2020.649776349667</v>
      </c>
      <c r="G8396">
        <v>-44.019382349667012</v>
      </c>
      <c r="H8396">
        <v>44.019382349667012</v>
      </c>
      <c r="I8396">
        <v>2.2269910694120791</v>
      </c>
    </row>
    <row r="8397" spans="1:9" x14ac:dyDescent="0.3">
      <c r="A8397" s="2">
        <v>45885.75</v>
      </c>
      <c r="B8397" s="3">
        <f t="shared" si="393"/>
        <v>8</v>
      </c>
      <c r="C8397" s="3">
        <f t="shared" si="394"/>
        <v>16</v>
      </c>
      <c r="D8397" s="3">
        <f t="shared" si="395"/>
        <v>18</v>
      </c>
      <c r="E8397">
        <v>1961.0287209999999</v>
      </c>
      <c r="F8397">
        <v>2014.886465894931</v>
      </c>
      <c r="G8397">
        <v>-53.857744894931329</v>
      </c>
      <c r="H8397">
        <v>53.857744894931329</v>
      </c>
      <c r="I8397">
        <v>2.7464026568394448</v>
      </c>
    </row>
    <row r="8398" spans="1:9" x14ac:dyDescent="0.3">
      <c r="A8398" s="2">
        <v>45885.791666666657</v>
      </c>
      <c r="B8398" s="3">
        <f t="shared" si="393"/>
        <v>8</v>
      </c>
      <c r="C8398" s="3">
        <f t="shared" si="394"/>
        <v>16</v>
      </c>
      <c r="D8398" s="3">
        <f t="shared" si="395"/>
        <v>19</v>
      </c>
      <c r="E8398">
        <v>1983.170118</v>
      </c>
      <c r="F8398">
        <v>1966.822063324646</v>
      </c>
      <c r="G8398">
        <v>16.34805467535352</v>
      </c>
      <c r="H8398">
        <v>16.34805467535352</v>
      </c>
      <c r="I8398">
        <v>0.82433950204128181</v>
      </c>
    </row>
    <row r="8399" spans="1:9" x14ac:dyDescent="0.3">
      <c r="A8399" s="2">
        <v>45885.833333333343</v>
      </c>
      <c r="B8399" s="3">
        <f t="shared" si="393"/>
        <v>8</v>
      </c>
      <c r="C8399" s="3">
        <f t="shared" si="394"/>
        <v>16</v>
      </c>
      <c r="D8399" s="3">
        <f t="shared" si="395"/>
        <v>20</v>
      </c>
      <c r="E8399">
        <v>1959.580222</v>
      </c>
      <c r="F8399">
        <v>1933.487588215472</v>
      </c>
      <c r="G8399">
        <v>26.092633784528061</v>
      </c>
      <c r="H8399">
        <v>26.092633784528061</v>
      </c>
      <c r="I8399">
        <v>1.3315420053533651</v>
      </c>
    </row>
    <row r="8400" spans="1:9" x14ac:dyDescent="0.3">
      <c r="A8400" s="2">
        <v>45885.875</v>
      </c>
      <c r="B8400" s="3">
        <f t="shared" si="393"/>
        <v>8</v>
      </c>
      <c r="C8400" s="3">
        <f t="shared" si="394"/>
        <v>16</v>
      </c>
      <c r="D8400" s="3">
        <f t="shared" si="395"/>
        <v>21</v>
      </c>
      <c r="E8400">
        <v>1967.9046499999999</v>
      </c>
      <c r="F8400">
        <v>1918.7865004584089</v>
      </c>
      <c r="G8400">
        <v>49.11814954159081</v>
      </c>
      <c r="H8400">
        <v>49.11814954159081</v>
      </c>
      <c r="I8400">
        <v>2.4959618618507919</v>
      </c>
    </row>
    <row r="8401" spans="1:9" x14ac:dyDescent="0.3">
      <c r="A8401" s="2">
        <v>45885.916666666657</v>
      </c>
      <c r="B8401" s="3">
        <f t="shared" si="393"/>
        <v>8</v>
      </c>
      <c r="C8401" s="3">
        <f t="shared" si="394"/>
        <v>16</v>
      </c>
      <c r="D8401" s="3">
        <f t="shared" si="395"/>
        <v>22</v>
      </c>
      <c r="E8401">
        <v>1896.2438870000001</v>
      </c>
      <c r="F8401">
        <v>1899.6870439465561</v>
      </c>
      <c r="G8401">
        <v>-3.4431569465557459</v>
      </c>
      <c r="H8401">
        <v>3.4431569465557459</v>
      </c>
      <c r="I8401">
        <v>0.1815777479975372</v>
      </c>
    </row>
    <row r="8402" spans="1:9" x14ac:dyDescent="0.3">
      <c r="A8402" s="2">
        <v>45885.958333333343</v>
      </c>
      <c r="B8402" s="3">
        <f t="shared" si="393"/>
        <v>8</v>
      </c>
      <c r="C8402" s="3">
        <f t="shared" si="394"/>
        <v>16</v>
      </c>
      <c r="D8402" s="3">
        <f t="shared" si="395"/>
        <v>23</v>
      </c>
      <c r="E8402">
        <v>1779.406209</v>
      </c>
      <c r="F8402">
        <v>1710.493641339212</v>
      </c>
      <c r="G8402">
        <v>68.912567660787772</v>
      </c>
      <c r="H8402">
        <v>68.912567660787772</v>
      </c>
      <c r="I8402">
        <v>3.8727844891308849</v>
      </c>
    </row>
    <row r="8403" spans="1:9" x14ac:dyDescent="0.3">
      <c r="A8403" s="2">
        <v>45886</v>
      </c>
      <c r="B8403" s="3">
        <f t="shared" si="393"/>
        <v>8</v>
      </c>
      <c r="C8403" s="3">
        <f t="shared" si="394"/>
        <v>17</v>
      </c>
      <c r="D8403" s="3">
        <f t="shared" si="395"/>
        <v>0</v>
      </c>
      <c r="E8403">
        <v>1494.5767109999999</v>
      </c>
      <c r="F8403">
        <v>1652.0017875415699</v>
      </c>
      <c r="G8403">
        <v>-157.42507654156981</v>
      </c>
      <c r="H8403">
        <v>157.42507654156981</v>
      </c>
      <c r="I8403">
        <v>10.53308775541058</v>
      </c>
    </row>
    <row r="8404" spans="1:9" x14ac:dyDescent="0.3">
      <c r="A8404" s="2">
        <v>45886.041666666657</v>
      </c>
      <c r="B8404" s="3">
        <f t="shared" si="393"/>
        <v>8</v>
      </c>
      <c r="C8404" s="3">
        <f t="shared" si="394"/>
        <v>17</v>
      </c>
      <c r="D8404" s="3">
        <f t="shared" si="395"/>
        <v>1</v>
      </c>
      <c r="E8404">
        <v>1380.810287</v>
      </c>
      <c r="F8404">
        <v>1468.303027914684</v>
      </c>
      <c r="G8404">
        <v>-87.492740914683964</v>
      </c>
      <c r="H8404">
        <v>87.492740914683964</v>
      </c>
      <c r="I8404">
        <v>6.3363332195885951</v>
      </c>
    </row>
    <row r="8405" spans="1:9" x14ac:dyDescent="0.3">
      <c r="A8405" s="2">
        <v>45886.083333333343</v>
      </c>
      <c r="B8405" s="3">
        <f t="shared" si="393"/>
        <v>8</v>
      </c>
      <c r="C8405" s="3">
        <f t="shared" si="394"/>
        <v>17</v>
      </c>
      <c r="D8405" s="3">
        <f t="shared" si="395"/>
        <v>2</v>
      </c>
      <c r="E8405">
        <v>1437.4419829999999</v>
      </c>
      <c r="F8405">
        <v>1402.621104924305</v>
      </c>
      <c r="G8405">
        <v>34.820878075694957</v>
      </c>
      <c r="H8405">
        <v>34.820878075694957</v>
      </c>
      <c r="I8405">
        <v>2.4224197211090179</v>
      </c>
    </row>
    <row r="8406" spans="1:9" x14ac:dyDescent="0.3">
      <c r="A8406" s="2">
        <v>45886.125</v>
      </c>
      <c r="B8406" s="3">
        <f t="shared" si="393"/>
        <v>8</v>
      </c>
      <c r="C8406" s="3">
        <f t="shared" si="394"/>
        <v>17</v>
      </c>
      <c r="D8406" s="3">
        <f t="shared" si="395"/>
        <v>3</v>
      </c>
      <c r="E8406">
        <v>1346.5589379999999</v>
      </c>
      <c r="F8406">
        <v>1325.7909328573769</v>
      </c>
      <c r="G8406">
        <v>20.768005142622538</v>
      </c>
      <c r="H8406">
        <v>20.768005142622538</v>
      </c>
      <c r="I8406">
        <v>1.542301978513249</v>
      </c>
    </row>
    <row r="8407" spans="1:9" x14ac:dyDescent="0.3">
      <c r="A8407" s="2">
        <v>45886.166666666657</v>
      </c>
      <c r="B8407" s="3">
        <f t="shared" si="393"/>
        <v>8</v>
      </c>
      <c r="C8407" s="3">
        <f t="shared" si="394"/>
        <v>17</v>
      </c>
      <c r="D8407" s="3">
        <f t="shared" si="395"/>
        <v>4</v>
      </c>
      <c r="E8407">
        <v>1281.2650550000001</v>
      </c>
      <c r="F8407">
        <v>1274.351493075073</v>
      </c>
      <c r="G8407">
        <v>6.913561924926853</v>
      </c>
      <c r="H8407">
        <v>6.913561924926853</v>
      </c>
      <c r="I8407">
        <v>0.53958873676815544</v>
      </c>
    </row>
    <row r="8408" spans="1:9" x14ac:dyDescent="0.3">
      <c r="A8408" s="2">
        <v>45886.208333333343</v>
      </c>
      <c r="B8408" s="3">
        <f t="shared" si="393"/>
        <v>8</v>
      </c>
      <c r="C8408" s="3">
        <f t="shared" si="394"/>
        <v>17</v>
      </c>
      <c r="D8408" s="3">
        <f t="shared" si="395"/>
        <v>5</v>
      </c>
      <c r="E8408">
        <v>1236.059675</v>
      </c>
      <c r="F8408">
        <v>1239.4772153307881</v>
      </c>
      <c r="G8408">
        <v>-3.4175403307876882</v>
      </c>
      <c r="H8408">
        <v>3.4175403307876882</v>
      </c>
      <c r="I8408">
        <v>0.27648667778013308</v>
      </c>
    </row>
    <row r="8409" spans="1:9" x14ac:dyDescent="0.3">
      <c r="A8409" s="2">
        <v>45886.25</v>
      </c>
      <c r="B8409" s="3">
        <f t="shared" si="393"/>
        <v>8</v>
      </c>
      <c r="C8409" s="3">
        <f t="shared" si="394"/>
        <v>17</v>
      </c>
      <c r="D8409" s="3">
        <f t="shared" si="395"/>
        <v>6</v>
      </c>
      <c r="E8409">
        <v>1227.8806239999999</v>
      </c>
      <c r="F8409">
        <v>1235.68598981269</v>
      </c>
      <c r="G8409">
        <v>-7.80536581269007</v>
      </c>
      <c r="H8409">
        <v>7.80536581269007</v>
      </c>
      <c r="I8409">
        <v>0.63567790387165801</v>
      </c>
    </row>
    <row r="8410" spans="1:9" x14ac:dyDescent="0.3">
      <c r="A8410" s="2">
        <v>45886.291666666657</v>
      </c>
      <c r="B8410" s="3">
        <f t="shared" si="393"/>
        <v>8</v>
      </c>
      <c r="C8410" s="3">
        <f t="shared" si="394"/>
        <v>17</v>
      </c>
      <c r="D8410" s="3">
        <f t="shared" si="395"/>
        <v>7</v>
      </c>
      <c r="E8410">
        <v>1213.074828</v>
      </c>
      <c r="F8410">
        <v>1207.9108430584779</v>
      </c>
      <c r="G8410">
        <v>5.163984941522358</v>
      </c>
      <c r="H8410">
        <v>5.163984941522358</v>
      </c>
      <c r="I8410">
        <v>0.42569385023311462</v>
      </c>
    </row>
    <row r="8411" spans="1:9" x14ac:dyDescent="0.3">
      <c r="A8411" s="2">
        <v>45886.333333333343</v>
      </c>
      <c r="B8411" s="3">
        <f t="shared" si="393"/>
        <v>8</v>
      </c>
      <c r="C8411" s="3">
        <f t="shared" si="394"/>
        <v>17</v>
      </c>
      <c r="D8411" s="3">
        <f t="shared" si="395"/>
        <v>8</v>
      </c>
      <c r="E8411">
        <v>1240.8605700000001</v>
      </c>
      <c r="F8411">
        <v>1236.7746520577621</v>
      </c>
      <c r="G8411">
        <v>4.0859179422382113</v>
      </c>
      <c r="H8411">
        <v>4.0859179422382113</v>
      </c>
      <c r="I8411">
        <v>0.32928098780976511</v>
      </c>
    </row>
    <row r="8412" spans="1:9" x14ac:dyDescent="0.3">
      <c r="A8412" s="2">
        <v>45886.375</v>
      </c>
      <c r="B8412" s="3">
        <f t="shared" si="393"/>
        <v>8</v>
      </c>
      <c r="C8412" s="3">
        <f t="shared" si="394"/>
        <v>17</v>
      </c>
      <c r="D8412" s="3">
        <f t="shared" si="395"/>
        <v>9</v>
      </c>
      <c r="E8412">
        <v>1360.5434929999999</v>
      </c>
      <c r="F8412">
        <v>1378.772073038044</v>
      </c>
      <c r="G8412">
        <v>-18.22858003804367</v>
      </c>
      <c r="H8412">
        <v>18.22858003804367</v>
      </c>
      <c r="I8412">
        <v>1.3398013464345999</v>
      </c>
    </row>
    <row r="8413" spans="1:9" x14ac:dyDescent="0.3">
      <c r="A8413" s="2">
        <v>45886.416666666657</v>
      </c>
      <c r="B8413" s="3">
        <f t="shared" si="393"/>
        <v>8</v>
      </c>
      <c r="C8413" s="3">
        <f t="shared" si="394"/>
        <v>17</v>
      </c>
      <c r="D8413" s="3">
        <f t="shared" si="395"/>
        <v>10</v>
      </c>
      <c r="E8413">
        <v>1489.1813509999999</v>
      </c>
      <c r="F8413">
        <v>1505.1366651770929</v>
      </c>
      <c r="G8413">
        <v>-15.95531417709299</v>
      </c>
      <c r="H8413">
        <v>15.95531417709299</v>
      </c>
      <c r="I8413">
        <v>1.071415121226019</v>
      </c>
    </row>
    <row r="8414" spans="1:9" x14ac:dyDescent="0.3">
      <c r="A8414" s="2">
        <v>45886.458333333343</v>
      </c>
      <c r="B8414" s="3">
        <f t="shared" si="393"/>
        <v>8</v>
      </c>
      <c r="C8414" s="3">
        <f t="shared" si="394"/>
        <v>17</v>
      </c>
      <c r="D8414" s="3">
        <f t="shared" si="395"/>
        <v>11</v>
      </c>
      <c r="E8414">
        <v>1589.919946</v>
      </c>
      <c r="F8414">
        <v>1619.3888883292429</v>
      </c>
      <c r="G8414">
        <v>-29.468942329243191</v>
      </c>
      <c r="H8414">
        <v>29.468942329243191</v>
      </c>
      <c r="I8414">
        <v>1.8534859194251121</v>
      </c>
    </row>
    <row r="8415" spans="1:9" x14ac:dyDescent="0.3">
      <c r="A8415" s="2">
        <v>45886.5</v>
      </c>
      <c r="B8415" s="3">
        <f t="shared" si="393"/>
        <v>8</v>
      </c>
      <c r="C8415" s="3">
        <f t="shared" si="394"/>
        <v>17</v>
      </c>
      <c r="D8415" s="3">
        <f t="shared" si="395"/>
        <v>12</v>
      </c>
      <c r="E8415">
        <v>1639.32753</v>
      </c>
      <c r="F8415">
        <v>1642.8837888303181</v>
      </c>
      <c r="G8415">
        <v>-3.5562588303180291</v>
      </c>
      <c r="H8415">
        <v>3.5562588303180291</v>
      </c>
      <c r="I8415">
        <v>0.21693400282967321</v>
      </c>
    </row>
    <row r="8416" spans="1:9" x14ac:dyDescent="0.3">
      <c r="A8416" s="2">
        <v>45886.541666666657</v>
      </c>
      <c r="B8416" s="3">
        <f t="shared" si="393"/>
        <v>8</v>
      </c>
      <c r="C8416" s="3">
        <f t="shared" si="394"/>
        <v>17</v>
      </c>
      <c r="D8416" s="3">
        <f t="shared" si="395"/>
        <v>13</v>
      </c>
      <c r="E8416">
        <v>1644.385076</v>
      </c>
      <c r="F8416">
        <v>1667.736463200041</v>
      </c>
      <c r="G8416">
        <v>-23.351387200041021</v>
      </c>
      <c r="H8416">
        <v>23.351387200041021</v>
      </c>
      <c r="I8416">
        <v>1.420068057102678</v>
      </c>
    </row>
    <row r="8417" spans="1:9" x14ac:dyDescent="0.3">
      <c r="A8417" s="2">
        <v>45886.583333333343</v>
      </c>
      <c r="B8417" s="3">
        <f t="shared" si="393"/>
        <v>8</v>
      </c>
      <c r="C8417" s="3">
        <f t="shared" si="394"/>
        <v>17</v>
      </c>
      <c r="D8417" s="3">
        <f t="shared" si="395"/>
        <v>14</v>
      </c>
      <c r="E8417">
        <v>1689.173657</v>
      </c>
      <c r="F8417">
        <v>1675.822237228072</v>
      </c>
      <c r="G8417">
        <v>13.351419771927789</v>
      </c>
      <c r="H8417">
        <v>13.351419771927789</v>
      </c>
      <c r="I8417">
        <v>0.79041131837441403</v>
      </c>
    </row>
    <row r="8418" spans="1:9" x14ac:dyDescent="0.3">
      <c r="A8418" s="2">
        <v>45886.625</v>
      </c>
      <c r="B8418" s="3">
        <f t="shared" si="393"/>
        <v>8</v>
      </c>
      <c r="C8418" s="3">
        <f t="shared" si="394"/>
        <v>17</v>
      </c>
      <c r="D8418" s="3">
        <f t="shared" si="395"/>
        <v>15</v>
      </c>
      <c r="E8418">
        <v>1700.0784570000001</v>
      </c>
      <c r="F8418">
        <v>1701.4863265016199</v>
      </c>
      <c r="G8418">
        <v>-1.407869501620326</v>
      </c>
      <c r="H8418">
        <v>1.407869501620326</v>
      </c>
      <c r="I8418">
        <v>8.2812031163820729E-2</v>
      </c>
    </row>
    <row r="8419" spans="1:9" x14ac:dyDescent="0.3">
      <c r="A8419" s="2">
        <v>45886.666666666657</v>
      </c>
      <c r="B8419" s="3">
        <f t="shared" si="393"/>
        <v>8</v>
      </c>
      <c r="C8419" s="3">
        <f t="shared" si="394"/>
        <v>17</v>
      </c>
      <c r="D8419" s="3">
        <f t="shared" si="395"/>
        <v>16</v>
      </c>
      <c r="E8419">
        <v>1660.124849</v>
      </c>
      <c r="F8419">
        <v>1678.422555769145</v>
      </c>
      <c r="G8419">
        <v>-18.297706769144948</v>
      </c>
      <c r="H8419">
        <v>18.297706769144948</v>
      </c>
      <c r="I8419">
        <v>1.102188596247188</v>
      </c>
    </row>
    <row r="8420" spans="1:9" x14ac:dyDescent="0.3">
      <c r="A8420" s="2">
        <v>45886.708333333343</v>
      </c>
      <c r="B8420" s="3">
        <f t="shared" si="393"/>
        <v>8</v>
      </c>
      <c r="C8420" s="3">
        <f t="shared" si="394"/>
        <v>17</v>
      </c>
      <c r="D8420" s="3">
        <f t="shared" si="395"/>
        <v>17</v>
      </c>
      <c r="E8420">
        <v>1648.3330980000001</v>
      </c>
      <c r="F8420">
        <v>1675.7829131590099</v>
      </c>
      <c r="G8420">
        <v>-27.449815159009631</v>
      </c>
      <c r="H8420">
        <v>27.449815159009631</v>
      </c>
      <c r="I8420">
        <v>1.6653075274842271</v>
      </c>
    </row>
    <row r="8421" spans="1:9" x14ac:dyDescent="0.3">
      <c r="A8421" s="2">
        <v>45886.75</v>
      </c>
      <c r="B8421" s="3">
        <f t="shared" si="393"/>
        <v>8</v>
      </c>
      <c r="C8421" s="3">
        <f t="shared" si="394"/>
        <v>17</v>
      </c>
      <c r="D8421" s="3">
        <f t="shared" si="395"/>
        <v>18</v>
      </c>
      <c r="E8421">
        <v>1672.5570150000001</v>
      </c>
      <c r="F8421">
        <v>1681.650115026812</v>
      </c>
      <c r="G8421">
        <v>-9.0931000268114985</v>
      </c>
      <c r="H8421">
        <v>9.0931000268114985</v>
      </c>
      <c r="I8421">
        <v>0.54366457736634788</v>
      </c>
    </row>
    <row r="8422" spans="1:9" x14ac:dyDescent="0.3">
      <c r="A8422" s="2">
        <v>45886.791666666657</v>
      </c>
      <c r="B8422" s="3">
        <f t="shared" si="393"/>
        <v>8</v>
      </c>
      <c r="C8422" s="3">
        <f t="shared" si="394"/>
        <v>17</v>
      </c>
      <c r="D8422" s="3">
        <f t="shared" si="395"/>
        <v>19</v>
      </c>
      <c r="E8422">
        <v>1716.5471729999999</v>
      </c>
      <c r="F8422">
        <v>1671.635173536117</v>
      </c>
      <c r="G8422">
        <v>44.911999463883383</v>
      </c>
      <c r="H8422">
        <v>44.911999463883383</v>
      </c>
      <c r="I8422">
        <v>2.616415101799288</v>
      </c>
    </row>
    <row r="8423" spans="1:9" x14ac:dyDescent="0.3">
      <c r="A8423" s="2">
        <v>45886.833333333343</v>
      </c>
      <c r="B8423" s="3">
        <f t="shared" si="393"/>
        <v>8</v>
      </c>
      <c r="C8423" s="3">
        <f t="shared" si="394"/>
        <v>17</v>
      </c>
      <c r="D8423" s="3">
        <f t="shared" si="395"/>
        <v>20</v>
      </c>
      <c r="E8423">
        <v>1717.2359839999999</v>
      </c>
      <c r="F8423">
        <v>1668.617181541621</v>
      </c>
      <c r="G8423">
        <v>48.61880245837915</v>
      </c>
      <c r="H8423">
        <v>48.61880245837915</v>
      </c>
      <c r="I8423">
        <v>2.831224299477312</v>
      </c>
    </row>
    <row r="8424" spans="1:9" x14ac:dyDescent="0.3">
      <c r="A8424" s="2">
        <v>45886.875</v>
      </c>
      <c r="B8424" s="3">
        <f t="shared" si="393"/>
        <v>8</v>
      </c>
      <c r="C8424" s="3">
        <f t="shared" si="394"/>
        <v>17</v>
      </c>
      <c r="D8424" s="3">
        <f t="shared" si="395"/>
        <v>21</v>
      </c>
      <c r="E8424">
        <v>1762.7560699999999</v>
      </c>
      <c r="F8424">
        <v>1665.597347723382</v>
      </c>
      <c r="G8424">
        <v>97.158722276617937</v>
      </c>
      <c r="H8424">
        <v>97.158722276617937</v>
      </c>
      <c r="I8424">
        <v>5.5117508275896867</v>
      </c>
    </row>
    <row r="8425" spans="1:9" x14ac:dyDescent="0.3">
      <c r="A8425" s="2">
        <v>45886.916666666657</v>
      </c>
      <c r="B8425" s="3">
        <f t="shared" si="393"/>
        <v>8</v>
      </c>
      <c r="C8425" s="3">
        <f t="shared" si="394"/>
        <v>17</v>
      </c>
      <c r="D8425" s="3">
        <f t="shared" si="395"/>
        <v>22</v>
      </c>
      <c r="E8425">
        <v>1695.342774</v>
      </c>
      <c r="F8425">
        <v>1641.3990397313819</v>
      </c>
      <c r="G8425">
        <v>53.9437342686183</v>
      </c>
      <c r="H8425">
        <v>53.9437342686183</v>
      </c>
      <c r="I8425">
        <v>3.1818777356357271</v>
      </c>
    </row>
    <row r="8426" spans="1:9" x14ac:dyDescent="0.3">
      <c r="A8426" s="2">
        <v>45886.958333333343</v>
      </c>
      <c r="B8426" s="3">
        <f t="shared" si="393"/>
        <v>8</v>
      </c>
      <c r="C8426" s="3">
        <f t="shared" si="394"/>
        <v>17</v>
      </c>
      <c r="D8426" s="3">
        <f t="shared" si="395"/>
        <v>23</v>
      </c>
      <c r="E8426">
        <v>1594.590267</v>
      </c>
      <c r="F8426">
        <v>1616.241337737428</v>
      </c>
      <c r="G8426">
        <v>-21.651070737427521</v>
      </c>
      <c r="H8426">
        <v>21.651070737427521</v>
      </c>
      <c r="I8426">
        <v>1.3577826972542379</v>
      </c>
    </row>
    <row r="8427" spans="1:9" x14ac:dyDescent="0.3">
      <c r="A8427" s="2">
        <v>45887</v>
      </c>
      <c r="B8427" s="3">
        <f t="shared" si="393"/>
        <v>8</v>
      </c>
      <c r="C8427" s="3">
        <f t="shared" si="394"/>
        <v>18</v>
      </c>
      <c r="D8427" s="3">
        <f t="shared" si="395"/>
        <v>0</v>
      </c>
      <c r="E8427">
        <v>1620.9907310000001</v>
      </c>
      <c r="F8427">
        <v>1611.4793405351079</v>
      </c>
      <c r="G8427">
        <v>9.511390464892429</v>
      </c>
      <c r="H8427">
        <v>9.511390464892429</v>
      </c>
      <c r="I8427">
        <v>0.58676402541945449</v>
      </c>
    </row>
    <row r="8428" spans="1:9" x14ac:dyDescent="0.3">
      <c r="A8428" s="2">
        <v>45887.041666666657</v>
      </c>
      <c r="B8428" s="3">
        <f t="shared" si="393"/>
        <v>8</v>
      </c>
      <c r="C8428" s="3">
        <f t="shared" si="394"/>
        <v>18</v>
      </c>
      <c r="D8428" s="3">
        <f t="shared" si="395"/>
        <v>1</v>
      </c>
      <c r="E8428">
        <v>1469.988486</v>
      </c>
      <c r="F8428">
        <v>1436.577739834252</v>
      </c>
      <c r="G8428">
        <v>33.410746165747469</v>
      </c>
      <c r="H8428">
        <v>33.410746165747469</v>
      </c>
      <c r="I8428">
        <v>2.272857677726408</v>
      </c>
    </row>
    <row r="8429" spans="1:9" x14ac:dyDescent="0.3">
      <c r="A8429" s="2">
        <v>45887.083333333343</v>
      </c>
      <c r="B8429" s="3">
        <f t="shared" si="393"/>
        <v>8</v>
      </c>
      <c r="C8429" s="3">
        <f t="shared" si="394"/>
        <v>18</v>
      </c>
      <c r="D8429" s="3">
        <f t="shared" si="395"/>
        <v>2</v>
      </c>
      <c r="E8429">
        <v>1268.780469</v>
      </c>
      <c r="F8429">
        <v>1334.4749178802799</v>
      </c>
      <c r="G8429">
        <v>-65.694448880280106</v>
      </c>
      <c r="H8429">
        <v>65.694448880280106</v>
      </c>
      <c r="I8429">
        <v>5.1777632526178907</v>
      </c>
    </row>
    <row r="8430" spans="1:9" x14ac:dyDescent="0.3">
      <c r="A8430" s="2">
        <v>45887.125</v>
      </c>
      <c r="B8430" s="3">
        <f t="shared" si="393"/>
        <v>8</v>
      </c>
      <c r="C8430" s="3">
        <f t="shared" si="394"/>
        <v>18</v>
      </c>
      <c r="D8430" s="3">
        <f t="shared" si="395"/>
        <v>3</v>
      </c>
      <c r="E8430">
        <v>1188.0613530000001</v>
      </c>
      <c r="F8430">
        <v>1260.038765768717</v>
      </c>
      <c r="G8430">
        <v>-71.977412768717159</v>
      </c>
      <c r="H8430">
        <v>71.977412768717159</v>
      </c>
      <c r="I8430">
        <v>6.0583918992869634</v>
      </c>
    </row>
    <row r="8431" spans="1:9" x14ac:dyDescent="0.3">
      <c r="A8431" s="2">
        <v>45887.166666666657</v>
      </c>
      <c r="B8431" s="3">
        <f t="shared" si="393"/>
        <v>8</v>
      </c>
      <c r="C8431" s="3">
        <f t="shared" si="394"/>
        <v>18</v>
      </c>
      <c r="D8431" s="3">
        <f t="shared" si="395"/>
        <v>4</v>
      </c>
      <c r="E8431">
        <v>1137.169553</v>
      </c>
      <c r="F8431">
        <v>1205.419000239491</v>
      </c>
      <c r="G8431">
        <v>-68.249447239491474</v>
      </c>
      <c r="H8431">
        <v>68.249447239491474</v>
      </c>
      <c r="I8431">
        <v>6.0016949151896153</v>
      </c>
    </row>
    <row r="8432" spans="1:9" x14ac:dyDescent="0.3">
      <c r="A8432" s="2">
        <v>45887.208333333343</v>
      </c>
      <c r="B8432" s="3">
        <f t="shared" si="393"/>
        <v>8</v>
      </c>
      <c r="C8432" s="3">
        <f t="shared" si="394"/>
        <v>18</v>
      </c>
      <c r="D8432" s="3">
        <f t="shared" si="395"/>
        <v>5</v>
      </c>
      <c r="E8432">
        <v>1106.890482</v>
      </c>
      <c r="F8432">
        <v>1180.732716376468</v>
      </c>
      <c r="G8432">
        <v>-73.842234376468468</v>
      </c>
      <c r="H8432">
        <v>73.842234376468468</v>
      </c>
      <c r="I8432">
        <v>6.6711418678963579</v>
      </c>
    </row>
    <row r="8433" spans="1:9" x14ac:dyDescent="0.3">
      <c r="A8433" s="2">
        <v>45887.25</v>
      </c>
      <c r="B8433" s="3">
        <f t="shared" si="393"/>
        <v>8</v>
      </c>
      <c r="C8433" s="3">
        <f t="shared" si="394"/>
        <v>18</v>
      </c>
      <c r="D8433" s="3">
        <f t="shared" si="395"/>
        <v>6</v>
      </c>
      <c r="E8433">
        <v>1115.516918</v>
      </c>
      <c r="F8433">
        <v>1207.09574477613</v>
      </c>
      <c r="G8433">
        <v>-91.578826776129972</v>
      </c>
      <c r="H8433">
        <v>91.578826776129972</v>
      </c>
      <c r="I8433">
        <v>8.2095417199330853</v>
      </c>
    </row>
    <row r="8434" spans="1:9" x14ac:dyDescent="0.3">
      <c r="A8434" s="2">
        <v>45887.291666666657</v>
      </c>
      <c r="B8434" s="3">
        <f t="shared" si="393"/>
        <v>8</v>
      </c>
      <c r="C8434" s="3">
        <f t="shared" si="394"/>
        <v>18</v>
      </c>
      <c r="D8434" s="3">
        <f t="shared" si="395"/>
        <v>7</v>
      </c>
      <c r="E8434">
        <v>1122.488421</v>
      </c>
      <c r="F8434">
        <v>1239.770578854258</v>
      </c>
      <c r="G8434">
        <v>-117.2821578542578</v>
      </c>
      <c r="H8434">
        <v>117.2821578542578</v>
      </c>
      <c r="I8434">
        <v>10.44840691984718</v>
      </c>
    </row>
    <row r="8435" spans="1:9" x14ac:dyDescent="0.3">
      <c r="A8435" s="2">
        <v>45887.333333333343</v>
      </c>
      <c r="B8435" s="3">
        <f t="shared" si="393"/>
        <v>8</v>
      </c>
      <c r="C8435" s="3">
        <f t="shared" si="394"/>
        <v>18</v>
      </c>
      <c r="D8435" s="3">
        <f t="shared" si="395"/>
        <v>8</v>
      </c>
      <c r="E8435">
        <v>1211.3466820000001</v>
      </c>
      <c r="F8435">
        <v>1320.0431159899119</v>
      </c>
      <c r="G8435">
        <v>-108.6964339899118</v>
      </c>
      <c r="H8435">
        <v>108.6964339899118</v>
      </c>
      <c r="I8435">
        <v>8.9731895587842008</v>
      </c>
    </row>
    <row r="8436" spans="1:9" x14ac:dyDescent="0.3">
      <c r="A8436" s="2">
        <v>45887.375</v>
      </c>
      <c r="B8436" s="3">
        <f t="shared" si="393"/>
        <v>8</v>
      </c>
      <c r="C8436" s="3">
        <f t="shared" si="394"/>
        <v>18</v>
      </c>
      <c r="D8436" s="3">
        <f t="shared" si="395"/>
        <v>9</v>
      </c>
      <c r="E8436">
        <v>1526.844836</v>
      </c>
      <c r="F8436">
        <v>1544.4784049817649</v>
      </c>
      <c r="G8436">
        <v>-17.633568981765169</v>
      </c>
      <c r="H8436">
        <v>17.633568981765169</v>
      </c>
      <c r="I8436">
        <v>1.154902486880075</v>
      </c>
    </row>
    <row r="8437" spans="1:9" x14ac:dyDescent="0.3">
      <c r="A8437" s="2">
        <v>45887.416666666657</v>
      </c>
      <c r="B8437" s="3">
        <f t="shared" si="393"/>
        <v>8</v>
      </c>
      <c r="C8437" s="3">
        <f t="shared" si="394"/>
        <v>18</v>
      </c>
      <c r="D8437" s="3">
        <f t="shared" si="395"/>
        <v>10</v>
      </c>
      <c r="E8437">
        <v>1706.4068789999999</v>
      </c>
      <c r="F8437">
        <v>1697.3359913222</v>
      </c>
      <c r="G8437">
        <v>9.0708876778003287</v>
      </c>
      <c r="H8437">
        <v>9.0708876778003287</v>
      </c>
      <c r="I8437">
        <v>0.53157824135798026</v>
      </c>
    </row>
    <row r="8438" spans="1:9" x14ac:dyDescent="0.3">
      <c r="A8438" s="2">
        <v>45887.458333333343</v>
      </c>
      <c r="B8438" s="3">
        <f t="shared" si="393"/>
        <v>8</v>
      </c>
      <c r="C8438" s="3">
        <f t="shared" si="394"/>
        <v>18</v>
      </c>
      <c r="D8438" s="3">
        <f t="shared" si="395"/>
        <v>11</v>
      </c>
      <c r="E8438">
        <v>1786.7193339999999</v>
      </c>
      <c r="F8438">
        <v>1791.63416253579</v>
      </c>
      <c r="G8438">
        <v>-4.9148285357903214</v>
      </c>
      <c r="H8438">
        <v>4.9148285357903214</v>
      </c>
      <c r="I8438">
        <v>0.27507557803088323</v>
      </c>
    </row>
    <row r="8439" spans="1:9" x14ac:dyDescent="0.3">
      <c r="A8439" s="2">
        <v>45887.5</v>
      </c>
      <c r="B8439" s="3">
        <f t="shared" si="393"/>
        <v>8</v>
      </c>
      <c r="C8439" s="3">
        <f t="shared" si="394"/>
        <v>18</v>
      </c>
      <c r="D8439" s="3">
        <f t="shared" si="395"/>
        <v>12</v>
      </c>
      <c r="E8439">
        <v>1853.3848829999999</v>
      </c>
      <c r="F8439">
        <v>1850.981026995566</v>
      </c>
      <c r="G8439">
        <v>2.4038560044336919</v>
      </c>
      <c r="H8439">
        <v>2.4038560044336919</v>
      </c>
      <c r="I8439">
        <v>0.12970085309763271</v>
      </c>
    </row>
    <row r="8440" spans="1:9" x14ac:dyDescent="0.3">
      <c r="A8440" s="2">
        <v>45887.541666666657</v>
      </c>
      <c r="B8440" s="3">
        <f t="shared" si="393"/>
        <v>8</v>
      </c>
      <c r="C8440" s="3">
        <f t="shared" si="394"/>
        <v>18</v>
      </c>
      <c r="D8440" s="3">
        <f t="shared" si="395"/>
        <v>13</v>
      </c>
      <c r="E8440">
        <v>1806.425279</v>
      </c>
      <c r="F8440">
        <v>1856.478389704796</v>
      </c>
      <c r="G8440">
        <v>-50.053110704796147</v>
      </c>
      <c r="H8440">
        <v>50.053110704796147</v>
      </c>
      <c r="I8440">
        <v>2.7708375921589048</v>
      </c>
    </row>
    <row r="8441" spans="1:9" x14ac:dyDescent="0.3">
      <c r="A8441" s="2">
        <v>45887.583333333343</v>
      </c>
      <c r="B8441" s="3">
        <f t="shared" si="393"/>
        <v>8</v>
      </c>
      <c r="C8441" s="3">
        <f t="shared" si="394"/>
        <v>18</v>
      </c>
      <c r="D8441" s="3">
        <f t="shared" si="395"/>
        <v>14</v>
      </c>
      <c r="E8441">
        <v>1873.125315</v>
      </c>
      <c r="F8441">
        <v>1879.2108167086619</v>
      </c>
      <c r="G8441">
        <v>-6.0855017086619227</v>
      </c>
      <c r="H8441">
        <v>6.0855017086619227</v>
      </c>
      <c r="I8441">
        <v>0.32488492146942122</v>
      </c>
    </row>
    <row r="8442" spans="1:9" x14ac:dyDescent="0.3">
      <c r="A8442" s="2">
        <v>45887.625</v>
      </c>
      <c r="B8442" s="3">
        <f t="shared" si="393"/>
        <v>8</v>
      </c>
      <c r="C8442" s="3">
        <f t="shared" si="394"/>
        <v>18</v>
      </c>
      <c r="D8442" s="3">
        <f t="shared" si="395"/>
        <v>15</v>
      </c>
      <c r="E8442">
        <v>1919.068094</v>
      </c>
      <c r="F8442">
        <v>1913.3497082054539</v>
      </c>
      <c r="G8442">
        <v>5.7183857945460659</v>
      </c>
      <c r="H8442">
        <v>5.7183857945460659</v>
      </c>
      <c r="I8442">
        <v>0.29797722198729693</v>
      </c>
    </row>
    <row r="8443" spans="1:9" x14ac:dyDescent="0.3">
      <c r="A8443" s="2">
        <v>45887.666666666657</v>
      </c>
      <c r="B8443" s="3">
        <f t="shared" si="393"/>
        <v>8</v>
      </c>
      <c r="C8443" s="3">
        <f t="shared" si="394"/>
        <v>18</v>
      </c>
      <c r="D8443" s="3">
        <f t="shared" si="395"/>
        <v>16</v>
      </c>
      <c r="E8443">
        <v>1905.0568860000001</v>
      </c>
      <c r="F8443">
        <v>1908.201795676586</v>
      </c>
      <c r="G8443">
        <v>-3.1449096765854851</v>
      </c>
      <c r="H8443">
        <v>3.1449096765854851</v>
      </c>
      <c r="I8443">
        <v>0.1650821925422189</v>
      </c>
    </row>
    <row r="8444" spans="1:9" x14ac:dyDescent="0.3">
      <c r="A8444" s="2">
        <v>45887.708333333343</v>
      </c>
      <c r="B8444" s="3">
        <f t="shared" si="393"/>
        <v>8</v>
      </c>
      <c r="C8444" s="3">
        <f t="shared" si="394"/>
        <v>18</v>
      </c>
      <c r="D8444" s="3">
        <f t="shared" si="395"/>
        <v>17</v>
      </c>
      <c r="E8444">
        <v>1904.8917750000001</v>
      </c>
      <c r="F8444">
        <v>1925.796070597909</v>
      </c>
      <c r="G8444">
        <v>-20.904295597909371</v>
      </c>
      <c r="H8444">
        <v>20.904295597909371</v>
      </c>
      <c r="I8444">
        <v>1.0974006960531011</v>
      </c>
    </row>
    <row r="8445" spans="1:9" x14ac:dyDescent="0.3">
      <c r="A8445" s="2">
        <v>45887.75</v>
      </c>
      <c r="B8445" s="3">
        <f t="shared" si="393"/>
        <v>8</v>
      </c>
      <c r="C8445" s="3">
        <f t="shared" si="394"/>
        <v>18</v>
      </c>
      <c r="D8445" s="3">
        <f t="shared" si="395"/>
        <v>18</v>
      </c>
      <c r="E8445">
        <v>1895.3810530000001</v>
      </c>
      <c r="F8445">
        <v>1903.453584948001</v>
      </c>
      <c r="G8445">
        <v>-8.0725319480013695</v>
      </c>
      <c r="H8445">
        <v>8.0725319480013695</v>
      </c>
      <c r="I8445">
        <v>0.42590548930642619</v>
      </c>
    </row>
    <row r="8446" spans="1:9" x14ac:dyDescent="0.3">
      <c r="A8446" s="2">
        <v>45887.791666666657</v>
      </c>
      <c r="B8446" s="3">
        <f t="shared" si="393"/>
        <v>8</v>
      </c>
      <c r="C8446" s="3">
        <f t="shared" si="394"/>
        <v>18</v>
      </c>
      <c r="D8446" s="3">
        <f t="shared" si="395"/>
        <v>19</v>
      </c>
      <c r="E8446">
        <v>1902.7669229999999</v>
      </c>
      <c r="F8446">
        <v>1912.841128207107</v>
      </c>
      <c r="G8446">
        <v>-10.07420520710752</v>
      </c>
      <c r="H8446">
        <v>10.07420520710752</v>
      </c>
      <c r="I8446">
        <v>0.52945030131296833</v>
      </c>
    </row>
    <row r="8447" spans="1:9" x14ac:dyDescent="0.3">
      <c r="A8447" s="2">
        <v>45887.833333333343</v>
      </c>
      <c r="B8447" s="3">
        <f t="shared" si="393"/>
        <v>8</v>
      </c>
      <c r="C8447" s="3">
        <f t="shared" si="394"/>
        <v>18</v>
      </c>
      <c r="D8447" s="3">
        <f t="shared" si="395"/>
        <v>20</v>
      </c>
      <c r="E8447">
        <v>1891.5494140000001</v>
      </c>
      <c r="F8447">
        <v>1902.281836270133</v>
      </c>
      <c r="G8447">
        <v>-10.73242227013338</v>
      </c>
      <c r="H8447">
        <v>10.73242227013338</v>
      </c>
      <c r="I8447">
        <v>0.56738788797683593</v>
      </c>
    </row>
    <row r="8448" spans="1:9" x14ac:dyDescent="0.3">
      <c r="A8448" s="2">
        <v>45887.875</v>
      </c>
      <c r="B8448" s="3">
        <f t="shared" si="393"/>
        <v>8</v>
      </c>
      <c r="C8448" s="3">
        <f t="shared" si="394"/>
        <v>18</v>
      </c>
      <c r="D8448" s="3">
        <f t="shared" si="395"/>
        <v>21</v>
      </c>
      <c r="E8448">
        <v>1924.342502</v>
      </c>
      <c r="F8448">
        <v>1924.3422651225101</v>
      </c>
      <c r="G8448">
        <v>2.3687748966949579E-4</v>
      </c>
      <c r="H8448">
        <v>2.3687748966949579E-4</v>
      </c>
      <c r="I8448">
        <v>1.230952854927296E-5</v>
      </c>
    </row>
    <row r="8449" spans="1:9" x14ac:dyDescent="0.3">
      <c r="A8449" s="2">
        <v>45887.916666666657</v>
      </c>
      <c r="B8449" s="3">
        <f t="shared" si="393"/>
        <v>8</v>
      </c>
      <c r="C8449" s="3">
        <f t="shared" si="394"/>
        <v>18</v>
      </c>
      <c r="D8449" s="3">
        <f t="shared" si="395"/>
        <v>22</v>
      </c>
      <c r="E8449">
        <v>1850.9388719999999</v>
      </c>
      <c r="F8449">
        <v>1855.755451392276</v>
      </c>
      <c r="G8449">
        <v>-4.8165793922762532</v>
      </c>
      <c r="H8449">
        <v>4.8165793922762532</v>
      </c>
      <c r="I8449">
        <v>0.26022357978097471</v>
      </c>
    </row>
    <row r="8450" spans="1:9" x14ac:dyDescent="0.3">
      <c r="A8450" s="2">
        <v>45887.958333333343</v>
      </c>
      <c r="B8450" s="3">
        <f t="shared" si="393"/>
        <v>8</v>
      </c>
      <c r="C8450" s="3">
        <f t="shared" si="394"/>
        <v>18</v>
      </c>
      <c r="D8450" s="3">
        <f t="shared" si="395"/>
        <v>23</v>
      </c>
      <c r="E8450">
        <v>1733.8720840000001</v>
      </c>
      <c r="F8450">
        <v>1760.7277686740849</v>
      </c>
      <c r="G8450">
        <v>-26.85568467408461</v>
      </c>
      <c r="H8450">
        <v>26.85568467408461</v>
      </c>
      <c r="I8450">
        <v>1.5488850026426211</v>
      </c>
    </row>
    <row r="8451" spans="1:9" x14ac:dyDescent="0.3">
      <c r="A8451" s="2">
        <v>45888</v>
      </c>
      <c r="B8451" s="3">
        <f t="shared" ref="B8451:B8514" si="396">MONTH(A8451)</f>
        <v>8</v>
      </c>
      <c r="C8451" s="3">
        <f t="shared" ref="C8451:C8514" si="397">DAY(A8451)</f>
        <v>19</v>
      </c>
      <c r="D8451" s="3">
        <f t="shared" ref="D8451:D8514" si="398">HOUR(A8451)</f>
        <v>0</v>
      </c>
      <c r="E8451">
        <v>1672.9197180000001</v>
      </c>
      <c r="F8451">
        <v>1665.5099374017191</v>
      </c>
      <c r="G8451">
        <v>7.4097805982810314</v>
      </c>
      <c r="H8451">
        <v>7.4097805982810314</v>
      </c>
      <c r="I8451">
        <v>0.44292505602953203</v>
      </c>
    </row>
    <row r="8452" spans="1:9" x14ac:dyDescent="0.3">
      <c r="A8452" s="2">
        <v>45888.041666666657</v>
      </c>
      <c r="B8452" s="3">
        <f t="shared" si="396"/>
        <v>8</v>
      </c>
      <c r="C8452" s="3">
        <f t="shared" si="397"/>
        <v>19</v>
      </c>
      <c r="D8452" s="3">
        <f t="shared" si="398"/>
        <v>1</v>
      </c>
      <c r="E8452">
        <v>1523.7194480000001</v>
      </c>
      <c r="F8452">
        <v>1498.640569151301</v>
      </c>
      <c r="G8452">
        <v>25.078878848699109</v>
      </c>
      <c r="H8452">
        <v>25.078878848699109</v>
      </c>
      <c r="I8452">
        <v>1.6458987172222179</v>
      </c>
    </row>
    <row r="8453" spans="1:9" x14ac:dyDescent="0.3">
      <c r="A8453" s="2">
        <v>45888.083333333343</v>
      </c>
      <c r="B8453" s="3">
        <f t="shared" si="396"/>
        <v>8</v>
      </c>
      <c r="C8453" s="3">
        <f t="shared" si="397"/>
        <v>19</v>
      </c>
      <c r="D8453" s="3">
        <f t="shared" si="398"/>
        <v>2</v>
      </c>
      <c r="E8453">
        <v>1354.8551990000001</v>
      </c>
      <c r="F8453">
        <v>1368.280585087128</v>
      </c>
      <c r="G8453">
        <v>-13.425386087127441</v>
      </c>
      <c r="H8453">
        <v>13.425386087127441</v>
      </c>
      <c r="I8453">
        <v>0.99090929399950167</v>
      </c>
    </row>
    <row r="8454" spans="1:9" x14ac:dyDescent="0.3">
      <c r="A8454" s="2">
        <v>45888.125</v>
      </c>
      <c r="B8454" s="3">
        <f t="shared" si="396"/>
        <v>8</v>
      </c>
      <c r="C8454" s="3">
        <f t="shared" si="397"/>
        <v>19</v>
      </c>
      <c r="D8454" s="3">
        <f t="shared" si="398"/>
        <v>3</v>
      </c>
      <c r="E8454">
        <v>1273.343541</v>
      </c>
      <c r="F8454">
        <v>1268.5652892428641</v>
      </c>
      <c r="G8454">
        <v>4.7782517571356493</v>
      </c>
      <c r="H8454">
        <v>4.7782517571356493</v>
      </c>
      <c r="I8454">
        <v>0.3752523653893709</v>
      </c>
    </row>
    <row r="8455" spans="1:9" x14ac:dyDescent="0.3">
      <c r="A8455" s="2">
        <v>45888.166666666657</v>
      </c>
      <c r="B8455" s="3">
        <f t="shared" si="396"/>
        <v>8</v>
      </c>
      <c r="C8455" s="3">
        <f t="shared" si="397"/>
        <v>19</v>
      </c>
      <c r="D8455" s="3">
        <f t="shared" si="398"/>
        <v>4</v>
      </c>
      <c r="E8455">
        <v>1219.5390910000001</v>
      </c>
      <c r="F8455">
        <v>1225.6069925679001</v>
      </c>
      <c r="G8455">
        <v>-6.0679015679002077</v>
      </c>
      <c r="H8455">
        <v>6.0679015679002077</v>
      </c>
      <c r="I8455">
        <v>0.49755695513820231</v>
      </c>
    </row>
    <row r="8456" spans="1:9" x14ac:dyDescent="0.3">
      <c r="A8456" s="2">
        <v>45888.208333333343</v>
      </c>
      <c r="B8456" s="3">
        <f t="shared" si="396"/>
        <v>8</v>
      </c>
      <c r="C8456" s="3">
        <f t="shared" si="397"/>
        <v>19</v>
      </c>
      <c r="D8456" s="3">
        <f t="shared" si="398"/>
        <v>5</v>
      </c>
      <c r="E8456">
        <v>1187.6674680000001</v>
      </c>
      <c r="F8456">
        <v>1199.00544642044</v>
      </c>
      <c r="G8456">
        <v>-11.33797842044009</v>
      </c>
      <c r="H8456">
        <v>11.33797842044009</v>
      </c>
      <c r="I8456">
        <v>0.95464250103035908</v>
      </c>
    </row>
    <row r="8457" spans="1:9" x14ac:dyDescent="0.3">
      <c r="A8457" s="2">
        <v>45888.25</v>
      </c>
      <c r="B8457" s="3">
        <f t="shared" si="396"/>
        <v>8</v>
      </c>
      <c r="C8457" s="3">
        <f t="shared" si="397"/>
        <v>19</v>
      </c>
      <c r="D8457" s="3">
        <f t="shared" si="398"/>
        <v>6</v>
      </c>
      <c r="E8457">
        <v>1185.4443389999999</v>
      </c>
      <c r="F8457">
        <v>1196.6563556405999</v>
      </c>
      <c r="G8457">
        <v>-11.21201664060027</v>
      </c>
      <c r="H8457">
        <v>11.21201664060027</v>
      </c>
      <c r="I8457">
        <v>0.94580709289627163</v>
      </c>
    </row>
    <row r="8458" spans="1:9" x14ac:dyDescent="0.3">
      <c r="A8458" s="2">
        <v>45888.291666666657</v>
      </c>
      <c r="B8458" s="3">
        <f t="shared" si="396"/>
        <v>8</v>
      </c>
      <c r="C8458" s="3">
        <f t="shared" si="397"/>
        <v>19</v>
      </c>
      <c r="D8458" s="3">
        <f t="shared" si="398"/>
        <v>7</v>
      </c>
      <c r="E8458">
        <v>1189.1828620000001</v>
      </c>
      <c r="F8458">
        <v>1204.286067938938</v>
      </c>
      <c r="G8458">
        <v>-15.103205938937659</v>
      </c>
      <c r="H8458">
        <v>15.103205938937659</v>
      </c>
      <c r="I8458">
        <v>1.270049075003941</v>
      </c>
    </row>
    <row r="8459" spans="1:9" x14ac:dyDescent="0.3">
      <c r="A8459" s="2">
        <v>45888.333333333343</v>
      </c>
      <c r="B8459" s="3">
        <f t="shared" si="396"/>
        <v>8</v>
      </c>
      <c r="C8459" s="3">
        <f t="shared" si="397"/>
        <v>19</v>
      </c>
      <c r="D8459" s="3">
        <f t="shared" si="398"/>
        <v>8</v>
      </c>
      <c r="E8459">
        <v>1268.9314099999999</v>
      </c>
      <c r="F8459">
        <v>1268.5391230586331</v>
      </c>
      <c r="G8459">
        <v>0.39228694136727432</v>
      </c>
      <c r="H8459">
        <v>0.39228694136727432</v>
      </c>
      <c r="I8459">
        <v>3.091474750138334E-2</v>
      </c>
    </row>
    <row r="8460" spans="1:9" x14ac:dyDescent="0.3">
      <c r="A8460" s="2">
        <v>45888.375</v>
      </c>
      <c r="B8460" s="3">
        <f t="shared" si="396"/>
        <v>8</v>
      </c>
      <c r="C8460" s="3">
        <f t="shared" si="397"/>
        <v>19</v>
      </c>
      <c r="D8460" s="3">
        <f t="shared" si="398"/>
        <v>9</v>
      </c>
      <c r="E8460">
        <v>1558.388657</v>
      </c>
      <c r="F8460">
        <v>1544.6895599485611</v>
      </c>
      <c r="G8460">
        <v>13.699097051438679</v>
      </c>
      <c r="H8460">
        <v>13.699097051438679</v>
      </c>
      <c r="I8460">
        <v>0.87905523374441541</v>
      </c>
    </row>
    <row r="8461" spans="1:9" x14ac:dyDescent="0.3">
      <c r="A8461" s="2">
        <v>45888.416666666657</v>
      </c>
      <c r="B8461" s="3">
        <f t="shared" si="396"/>
        <v>8</v>
      </c>
      <c r="C8461" s="3">
        <f t="shared" si="397"/>
        <v>19</v>
      </c>
      <c r="D8461" s="3">
        <f t="shared" si="398"/>
        <v>10</v>
      </c>
      <c r="E8461">
        <v>1728.7935729999999</v>
      </c>
      <c r="F8461">
        <v>1702.7714867743391</v>
      </c>
      <c r="G8461">
        <v>26.022086225660811</v>
      </c>
      <c r="H8461">
        <v>26.022086225660811</v>
      </c>
      <c r="I8461">
        <v>1.505216506589784</v>
      </c>
    </row>
    <row r="8462" spans="1:9" x14ac:dyDescent="0.3">
      <c r="A8462" s="2">
        <v>45888.458333333343</v>
      </c>
      <c r="B8462" s="3">
        <f t="shared" si="396"/>
        <v>8</v>
      </c>
      <c r="C8462" s="3">
        <f t="shared" si="397"/>
        <v>19</v>
      </c>
      <c r="D8462" s="3">
        <f t="shared" si="398"/>
        <v>11</v>
      </c>
      <c r="E8462">
        <v>1807.329213</v>
      </c>
      <c r="F8462">
        <v>1807.18837304764</v>
      </c>
      <c r="G8462">
        <v>0.14083995236001101</v>
      </c>
      <c r="H8462">
        <v>0.14083995236001101</v>
      </c>
      <c r="I8462">
        <v>7.7927115517721244E-3</v>
      </c>
    </row>
    <row r="8463" spans="1:9" x14ac:dyDescent="0.3">
      <c r="A8463" s="2">
        <v>45888.5</v>
      </c>
      <c r="B8463" s="3">
        <f t="shared" si="396"/>
        <v>8</v>
      </c>
      <c r="C8463" s="3">
        <f t="shared" si="397"/>
        <v>19</v>
      </c>
      <c r="D8463" s="3">
        <f t="shared" si="398"/>
        <v>12</v>
      </c>
      <c r="E8463">
        <v>1861.681331</v>
      </c>
      <c r="F8463">
        <v>1893.637492297456</v>
      </c>
      <c r="G8463">
        <v>-31.95616129745645</v>
      </c>
      <c r="H8463">
        <v>31.95616129745645</v>
      </c>
      <c r="I8463">
        <v>1.716521553143014</v>
      </c>
    </row>
    <row r="8464" spans="1:9" x14ac:dyDescent="0.3">
      <c r="A8464" s="2">
        <v>45888.541666666657</v>
      </c>
      <c r="B8464" s="3">
        <f t="shared" si="396"/>
        <v>8</v>
      </c>
      <c r="C8464" s="3">
        <f t="shared" si="397"/>
        <v>19</v>
      </c>
      <c r="D8464" s="3">
        <f t="shared" si="398"/>
        <v>13</v>
      </c>
      <c r="E8464">
        <v>1816.9343510000001</v>
      </c>
      <c r="F8464">
        <v>1874.7811012295131</v>
      </c>
      <c r="G8464">
        <v>-57.846750229512963</v>
      </c>
      <c r="H8464">
        <v>57.846750229512963</v>
      </c>
      <c r="I8464">
        <v>3.1837556595081282</v>
      </c>
    </row>
    <row r="8465" spans="1:9" x14ac:dyDescent="0.3">
      <c r="A8465" s="2">
        <v>45888.583333333343</v>
      </c>
      <c r="B8465" s="3">
        <f t="shared" si="396"/>
        <v>8</v>
      </c>
      <c r="C8465" s="3">
        <f t="shared" si="397"/>
        <v>19</v>
      </c>
      <c r="D8465" s="3">
        <f t="shared" si="398"/>
        <v>14</v>
      </c>
      <c r="E8465">
        <v>1898.222614</v>
      </c>
      <c r="F8465">
        <v>1920.7416324253741</v>
      </c>
      <c r="G8465">
        <v>-22.51901842537427</v>
      </c>
      <c r="H8465">
        <v>22.51901842537427</v>
      </c>
      <c r="I8465">
        <v>1.1863212596503749</v>
      </c>
    </row>
    <row r="8466" spans="1:9" x14ac:dyDescent="0.3">
      <c r="A8466" s="2">
        <v>45888.625</v>
      </c>
      <c r="B8466" s="3">
        <f t="shared" si="396"/>
        <v>8</v>
      </c>
      <c r="C8466" s="3">
        <f t="shared" si="397"/>
        <v>19</v>
      </c>
      <c r="D8466" s="3">
        <f t="shared" si="398"/>
        <v>15</v>
      </c>
      <c r="E8466">
        <v>1947.9822469999999</v>
      </c>
      <c r="F8466">
        <v>1947.5192580193041</v>
      </c>
      <c r="G8466">
        <v>0.46298898069585448</v>
      </c>
      <c r="H8466">
        <v>0.46298898069585448</v>
      </c>
      <c r="I8466">
        <v>2.3767618078083579E-2</v>
      </c>
    </row>
    <row r="8467" spans="1:9" x14ac:dyDescent="0.3">
      <c r="A8467" s="2">
        <v>45888.666666666657</v>
      </c>
      <c r="B8467" s="3">
        <f t="shared" si="396"/>
        <v>8</v>
      </c>
      <c r="C8467" s="3">
        <f t="shared" si="397"/>
        <v>19</v>
      </c>
      <c r="D8467" s="3">
        <f t="shared" si="398"/>
        <v>16</v>
      </c>
      <c r="E8467">
        <v>1938.35258</v>
      </c>
      <c r="F8467">
        <v>1944.5540814305939</v>
      </c>
      <c r="G8467">
        <v>-6.2015014305939076</v>
      </c>
      <c r="H8467">
        <v>6.2015014305939076</v>
      </c>
      <c r="I8467">
        <v>0.31993670783019201</v>
      </c>
    </row>
    <row r="8468" spans="1:9" x14ac:dyDescent="0.3">
      <c r="A8468" s="2">
        <v>45888.708333333343</v>
      </c>
      <c r="B8468" s="3">
        <f t="shared" si="396"/>
        <v>8</v>
      </c>
      <c r="C8468" s="3">
        <f t="shared" si="397"/>
        <v>19</v>
      </c>
      <c r="D8468" s="3">
        <f t="shared" si="398"/>
        <v>17</v>
      </c>
      <c r="E8468">
        <v>1942.3610100000001</v>
      </c>
      <c r="F8468">
        <v>1940.57743040895</v>
      </c>
      <c r="G8468">
        <v>1.783579591050056</v>
      </c>
      <c r="H8468">
        <v>1.783579591050056</v>
      </c>
      <c r="I8468">
        <v>9.1825339464055883E-2</v>
      </c>
    </row>
    <row r="8469" spans="1:9" x14ac:dyDescent="0.3">
      <c r="A8469" s="2">
        <v>45888.75</v>
      </c>
      <c r="B8469" s="3">
        <f t="shared" si="396"/>
        <v>8</v>
      </c>
      <c r="C8469" s="3">
        <f t="shared" si="397"/>
        <v>19</v>
      </c>
      <c r="D8469" s="3">
        <f t="shared" si="398"/>
        <v>18</v>
      </c>
      <c r="E8469">
        <v>1940.9332420000001</v>
      </c>
      <c r="F8469">
        <v>1940.8969807221181</v>
      </c>
      <c r="G8469">
        <v>3.6261277881976639E-2</v>
      </c>
      <c r="H8469">
        <v>3.6261277881976639E-2</v>
      </c>
      <c r="I8469">
        <v>1.8682393138163781E-3</v>
      </c>
    </row>
    <row r="8470" spans="1:9" x14ac:dyDescent="0.3">
      <c r="A8470" s="2">
        <v>45888.791666666657</v>
      </c>
      <c r="B8470" s="3">
        <f t="shared" si="396"/>
        <v>8</v>
      </c>
      <c r="C8470" s="3">
        <f t="shared" si="397"/>
        <v>19</v>
      </c>
      <c r="D8470" s="3">
        <f t="shared" si="398"/>
        <v>19</v>
      </c>
      <c r="E8470">
        <v>1950.307587</v>
      </c>
      <c r="F8470">
        <v>1930.9238617367689</v>
      </c>
      <c r="G8470">
        <v>19.383725263230641</v>
      </c>
      <c r="H8470">
        <v>19.383725263230641</v>
      </c>
      <c r="I8470">
        <v>0.99388042134656629</v>
      </c>
    </row>
    <row r="8471" spans="1:9" x14ac:dyDescent="0.3">
      <c r="A8471" s="2">
        <v>45888.833333333343</v>
      </c>
      <c r="B8471" s="3">
        <f t="shared" si="396"/>
        <v>8</v>
      </c>
      <c r="C8471" s="3">
        <f t="shared" si="397"/>
        <v>19</v>
      </c>
      <c r="D8471" s="3">
        <f t="shared" si="398"/>
        <v>20</v>
      </c>
      <c r="E8471">
        <v>1933.6841099999999</v>
      </c>
      <c r="F8471">
        <v>1919.793938039709</v>
      </c>
      <c r="G8471">
        <v>13.890171960291349</v>
      </c>
      <c r="H8471">
        <v>13.890171960291349</v>
      </c>
      <c r="I8471">
        <v>0.71832683986272383</v>
      </c>
    </row>
    <row r="8472" spans="1:9" x14ac:dyDescent="0.3">
      <c r="A8472" s="2">
        <v>45888.875</v>
      </c>
      <c r="B8472" s="3">
        <f t="shared" si="396"/>
        <v>8</v>
      </c>
      <c r="C8472" s="3">
        <f t="shared" si="397"/>
        <v>19</v>
      </c>
      <c r="D8472" s="3">
        <f t="shared" si="398"/>
        <v>21</v>
      </c>
      <c r="E8472">
        <v>1968.984708</v>
      </c>
      <c r="F8472">
        <v>1921.6724848980621</v>
      </c>
      <c r="G8472">
        <v>47.312223101937661</v>
      </c>
      <c r="H8472">
        <v>47.312223101937661</v>
      </c>
      <c r="I8472">
        <v>2.402874075644434</v>
      </c>
    </row>
    <row r="8473" spans="1:9" x14ac:dyDescent="0.3">
      <c r="A8473" s="2">
        <v>45888.916666666657</v>
      </c>
      <c r="B8473" s="3">
        <f t="shared" si="396"/>
        <v>8</v>
      </c>
      <c r="C8473" s="3">
        <f t="shared" si="397"/>
        <v>19</v>
      </c>
      <c r="D8473" s="3">
        <f t="shared" si="398"/>
        <v>22</v>
      </c>
      <c r="E8473">
        <v>1904.4384010000001</v>
      </c>
      <c r="F8473">
        <v>1860.9772577544691</v>
      </c>
      <c r="G8473">
        <v>43.461143245531282</v>
      </c>
      <c r="H8473">
        <v>43.461143245531282</v>
      </c>
      <c r="I8473">
        <v>2.282097610650363</v>
      </c>
    </row>
    <row r="8474" spans="1:9" x14ac:dyDescent="0.3">
      <c r="A8474" s="2">
        <v>45888.958333333343</v>
      </c>
      <c r="B8474" s="3">
        <f t="shared" si="396"/>
        <v>8</v>
      </c>
      <c r="C8474" s="3">
        <f t="shared" si="397"/>
        <v>19</v>
      </c>
      <c r="D8474" s="3">
        <f t="shared" si="398"/>
        <v>23</v>
      </c>
      <c r="E8474">
        <v>1798.3880260000001</v>
      </c>
      <c r="F8474">
        <v>1773.9450743299001</v>
      </c>
      <c r="G8474">
        <v>24.442951670100459</v>
      </c>
      <c r="H8474">
        <v>24.442951670100459</v>
      </c>
      <c r="I8474">
        <v>1.3591589421591881</v>
      </c>
    </row>
    <row r="8475" spans="1:9" x14ac:dyDescent="0.3">
      <c r="A8475" s="2">
        <v>45889</v>
      </c>
      <c r="B8475" s="3">
        <f t="shared" si="396"/>
        <v>8</v>
      </c>
      <c r="C8475" s="3">
        <f t="shared" si="397"/>
        <v>20</v>
      </c>
      <c r="D8475" s="3">
        <f t="shared" si="398"/>
        <v>0</v>
      </c>
      <c r="E8475">
        <v>1708.839696</v>
      </c>
      <c r="F8475">
        <v>1673.1811597294979</v>
      </c>
      <c r="G8475">
        <v>35.658536270502047</v>
      </c>
      <c r="H8475">
        <v>35.658536270502047</v>
      </c>
      <c r="I8475">
        <v>2.0867104359740929</v>
      </c>
    </row>
    <row r="8476" spans="1:9" x14ac:dyDescent="0.3">
      <c r="A8476" s="2">
        <v>45889.041666666657</v>
      </c>
      <c r="B8476" s="3">
        <f t="shared" si="396"/>
        <v>8</v>
      </c>
      <c r="C8476" s="3">
        <f t="shared" si="397"/>
        <v>20</v>
      </c>
      <c r="D8476" s="3">
        <f t="shared" si="398"/>
        <v>1</v>
      </c>
      <c r="E8476">
        <v>1544.912517</v>
      </c>
      <c r="F8476">
        <v>1527.4578295768799</v>
      </c>
      <c r="G8476">
        <v>17.45468742312028</v>
      </c>
      <c r="H8476">
        <v>17.45468742312028</v>
      </c>
      <c r="I8476">
        <v>1.129817205249503</v>
      </c>
    </row>
    <row r="8477" spans="1:9" x14ac:dyDescent="0.3">
      <c r="A8477" s="2">
        <v>45889.083333333343</v>
      </c>
      <c r="B8477" s="3">
        <f t="shared" si="396"/>
        <v>8</v>
      </c>
      <c r="C8477" s="3">
        <f t="shared" si="397"/>
        <v>20</v>
      </c>
      <c r="D8477" s="3">
        <f t="shared" si="398"/>
        <v>2</v>
      </c>
      <c r="E8477">
        <v>1395.1864069999999</v>
      </c>
      <c r="F8477">
        <v>1386.5063184729449</v>
      </c>
      <c r="G8477">
        <v>8.6800885270545223</v>
      </c>
      <c r="H8477">
        <v>8.6800885270545223</v>
      </c>
      <c r="I8477">
        <v>0.62214543400822431</v>
      </c>
    </row>
    <row r="8478" spans="1:9" x14ac:dyDescent="0.3">
      <c r="A8478" s="2">
        <v>45889.125</v>
      </c>
      <c r="B8478" s="3">
        <f t="shared" si="396"/>
        <v>8</v>
      </c>
      <c r="C8478" s="3">
        <f t="shared" si="397"/>
        <v>20</v>
      </c>
      <c r="D8478" s="3">
        <f t="shared" si="398"/>
        <v>3</v>
      </c>
      <c r="E8478">
        <v>1309.0366429999999</v>
      </c>
      <c r="F8478">
        <v>1298.0478972471999</v>
      </c>
      <c r="G8478">
        <v>10.98874575279979</v>
      </c>
      <c r="H8478">
        <v>10.98874575279979</v>
      </c>
      <c r="I8478">
        <v>0.83945287640041621</v>
      </c>
    </row>
    <row r="8479" spans="1:9" x14ac:dyDescent="0.3">
      <c r="A8479" s="2">
        <v>45889.166666666657</v>
      </c>
      <c r="B8479" s="3">
        <f t="shared" si="396"/>
        <v>8</v>
      </c>
      <c r="C8479" s="3">
        <f t="shared" si="397"/>
        <v>20</v>
      </c>
      <c r="D8479" s="3">
        <f t="shared" si="398"/>
        <v>4</v>
      </c>
      <c r="E8479">
        <v>1251.8762059999999</v>
      </c>
      <c r="F8479">
        <v>1239.756864006629</v>
      </c>
      <c r="G8479">
        <v>12.11934199337043</v>
      </c>
      <c r="H8479">
        <v>12.11934199337043</v>
      </c>
      <c r="I8479">
        <v>0.96809428402615216</v>
      </c>
    </row>
    <row r="8480" spans="1:9" x14ac:dyDescent="0.3">
      <c r="A8480" s="2">
        <v>45889.208333333343</v>
      </c>
      <c r="B8480" s="3">
        <f t="shared" si="396"/>
        <v>8</v>
      </c>
      <c r="C8480" s="3">
        <f t="shared" si="397"/>
        <v>20</v>
      </c>
      <c r="D8480" s="3">
        <f t="shared" si="398"/>
        <v>5</v>
      </c>
      <c r="E8480">
        <v>1215.3509039999999</v>
      </c>
      <c r="F8480">
        <v>1215.7856167242519</v>
      </c>
      <c r="G8480">
        <v>-0.43471272425199459</v>
      </c>
      <c r="H8480">
        <v>0.43471272425199459</v>
      </c>
      <c r="I8480">
        <v>3.5768494746761539E-2</v>
      </c>
    </row>
    <row r="8481" spans="1:9" x14ac:dyDescent="0.3">
      <c r="A8481" s="2">
        <v>45889.25</v>
      </c>
      <c r="B8481" s="3">
        <f t="shared" si="396"/>
        <v>8</v>
      </c>
      <c r="C8481" s="3">
        <f t="shared" si="397"/>
        <v>20</v>
      </c>
      <c r="D8481" s="3">
        <f t="shared" si="398"/>
        <v>6</v>
      </c>
      <c r="E8481">
        <v>1223.6456539999999</v>
      </c>
      <c r="F8481">
        <v>1217.6852428916079</v>
      </c>
      <c r="G8481">
        <v>5.9604111083920088</v>
      </c>
      <c r="H8481">
        <v>5.9604111083920088</v>
      </c>
      <c r="I8481">
        <v>0.4871027072998963</v>
      </c>
    </row>
    <row r="8482" spans="1:9" x14ac:dyDescent="0.3">
      <c r="A8482" s="2">
        <v>45889.291666666657</v>
      </c>
      <c r="B8482" s="3">
        <f t="shared" si="396"/>
        <v>8</v>
      </c>
      <c r="C8482" s="3">
        <f t="shared" si="397"/>
        <v>20</v>
      </c>
      <c r="D8482" s="3">
        <f t="shared" si="398"/>
        <v>7</v>
      </c>
      <c r="E8482">
        <v>1215.573987</v>
      </c>
      <c r="F8482">
        <v>1223.7684959259359</v>
      </c>
      <c r="G8482">
        <v>-8.1945089259359065</v>
      </c>
      <c r="H8482">
        <v>8.1945089259359065</v>
      </c>
      <c r="I8482">
        <v>0.67412670997995228</v>
      </c>
    </row>
    <row r="8483" spans="1:9" x14ac:dyDescent="0.3">
      <c r="A8483" s="2">
        <v>45889.333333333343</v>
      </c>
      <c r="B8483" s="3">
        <f t="shared" si="396"/>
        <v>8</v>
      </c>
      <c r="C8483" s="3">
        <f t="shared" si="397"/>
        <v>20</v>
      </c>
      <c r="D8483" s="3">
        <f t="shared" si="398"/>
        <v>8</v>
      </c>
      <c r="E8483">
        <v>1287.0226580000001</v>
      </c>
      <c r="F8483">
        <v>1290.417060656529</v>
      </c>
      <c r="G8483">
        <v>-3.394402656529337</v>
      </c>
      <c r="H8483">
        <v>3.394402656529337</v>
      </c>
      <c r="I8483">
        <v>0.2637407069277154</v>
      </c>
    </row>
    <row r="8484" spans="1:9" x14ac:dyDescent="0.3">
      <c r="A8484" s="2">
        <v>45889.375</v>
      </c>
      <c r="B8484" s="3">
        <f t="shared" si="396"/>
        <v>8</v>
      </c>
      <c r="C8484" s="3">
        <f t="shared" si="397"/>
        <v>20</v>
      </c>
      <c r="D8484" s="3">
        <f t="shared" si="398"/>
        <v>9</v>
      </c>
      <c r="E8484">
        <v>1575.053776</v>
      </c>
      <c r="F8484">
        <v>1583.934266928278</v>
      </c>
      <c r="G8484">
        <v>-8.8804909282778226</v>
      </c>
      <c r="H8484">
        <v>8.8804909282778226</v>
      </c>
      <c r="I8484">
        <v>0.56382144302590831</v>
      </c>
    </row>
    <row r="8485" spans="1:9" x14ac:dyDescent="0.3">
      <c r="A8485" s="2">
        <v>45889.416666666657</v>
      </c>
      <c r="B8485" s="3">
        <f t="shared" si="396"/>
        <v>8</v>
      </c>
      <c r="C8485" s="3">
        <f t="shared" si="397"/>
        <v>20</v>
      </c>
      <c r="D8485" s="3">
        <f t="shared" si="398"/>
        <v>10</v>
      </c>
      <c r="E8485">
        <v>1771.579493</v>
      </c>
      <c r="F8485">
        <v>1741.6463435649721</v>
      </c>
      <c r="G8485">
        <v>29.933149435027641</v>
      </c>
      <c r="H8485">
        <v>29.933149435027641</v>
      </c>
      <c r="I8485">
        <v>1.6896306123038849</v>
      </c>
    </row>
    <row r="8486" spans="1:9" x14ac:dyDescent="0.3">
      <c r="A8486" s="2">
        <v>45889.458333333343</v>
      </c>
      <c r="B8486" s="3">
        <f t="shared" si="396"/>
        <v>8</v>
      </c>
      <c r="C8486" s="3">
        <f t="shared" si="397"/>
        <v>20</v>
      </c>
      <c r="D8486" s="3">
        <f t="shared" si="398"/>
        <v>11</v>
      </c>
      <c r="E8486">
        <v>1856.4447769999999</v>
      </c>
      <c r="F8486">
        <v>1830.9039890530751</v>
      </c>
      <c r="G8486">
        <v>25.540787946925089</v>
      </c>
      <c r="H8486">
        <v>25.540787946925089</v>
      </c>
      <c r="I8486">
        <v>1.375790342021239</v>
      </c>
    </row>
    <row r="8487" spans="1:9" x14ac:dyDescent="0.3">
      <c r="A8487" s="2">
        <v>45889.5</v>
      </c>
      <c r="B8487" s="3">
        <f t="shared" si="396"/>
        <v>8</v>
      </c>
      <c r="C8487" s="3">
        <f t="shared" si="397"/>
        <v>20</v>
      </c>
      <c r="D8487" s="3">
        <f t="shared" si="398"/>
        <v>12</v>
      </c>
      <c r="E8487">
        <v>1903.586135</v>
      </c>
      <c r="F8487">
        <v>1881.922109121082</v>
      </c>
      <c r="G8487">
        <v>21.664025878917979</v>
      </c>
      <c r="H8487">
        <v>21.664025878917979</v>
      </c>
      <c r="I8487">
        <v>1.138063861707884</v>
      </c>
    </row>
    <row r="8488" spans="1:9" x14ac:dyDescent="0.3">
      <c r="A8488" s="2">
        <v>45889.541666666657</v>
      </c>
      <c r="B8488" s="3">
        <f t="shared" si="396"/>
        <v>8</v>
      </c>
      <c r="C8488" s="3">
        <f t="shared" si="397"/>
        <v>20</v>
      </c>
      <c r="D8488" s="3">
        <f t="shared" si="398"/>
        <v>13</v>
      </c>
      <c r="E8488">
        <v>1860.340301</v>
      </c>
      <c r="F8488">
        <v>1847.1468580765791</v>
      </c>
      <c r="G8488">
        <v>13.19344292342066</v>
      </c>
      <c r="H8488">
        <v>13.19344292342066</v>
      </c>
      <c r="I8488">
        <v>0.7091951357677948</v>
      </c>
    </row>
    <row r="8489" spans="1:9" x14ac:dyDescent="0.3">
      <c r="A8489" s="2">
        <v>45889.583333333343</v>
      </c>
      <c r="B8489" s="3">
        <f t="shared" si="396"/>
        <v>8</v>
      </c>
      <c r="C8489" s="3">
        <f t="shared" si="397"/>
        <v>20</v>
      </c>
      <c r="D8489" s="3">
        <f t="shared" si="398"/>
        <v>14</v>
      </c>
      <c r="E8489">
        <v>1941.993688</v>
      </c>
      <c r="F8489">
        <v>1934.1871719746671</v>
      </c>
      <c r="G8489">
        <v>7.8065160253329404</v>
      </c>
      <c r="H8489">
        <v>7.8065160253329404</v>
      </c>
      <c r="I8489">
        <v>0.40198462402687979</v>
      </c>
    </row>
    <row r="8490" spans="1:9" x14ac:dyDescent="0.3">
      <c r="A8490" s="2">
        <v>45889.625</v>
      </c>
      <c r="B8490" s="3">
        <f t="shared" si="396"/>
        <v>8</v>
      </c>
      <c r="C8490" s="3">
        <f t="shared" si="397"/>
        <v>20</v>
      </c>
      <c r="D8490" s="3">
        <f t="shared" si="398"/>
        <v>15</v>
      </c>
      <c r="E8490">
        <v>1987.81276</v>
      </c>
      <c r="F8490">
        <v>2004.000253679827</v>
      </c>
      <c r="G8490">
        <v>-16.187493679827181</v>
      </c>
      <c r="H8490">
        <v>16.187493679827181</v>
      </c>
      <c r="I8490">
        <v>0.81433694387928013</v>
      </c>
    </row>
    <row r="8491" spans="1:9" x14ac:dyDescent="0.3">
      <c r="A8491" s="2">
        <v>45889.666666666657</v>
      </c>
      <c r="B8491" s="3">
        <f t="shared" si="396"/>
        <v>8</v>
      </c>
      <c r="C8491" s="3">
        <f t="shared" si="397"/>
        <v>20</v>
      </c>
      <c r="D8491" s="3">
        <f t="shared" si="398"/>
        <v>16</v>
      </c>
      <c r="E8491">
        <v>1980.9579759999999</v>
      </c>
      <c r="F8491">
        <v>1993.2340737879181</v>
      </c>
      <c r="G8491">
        <v>-12.27609778791771</v>
      </c>
      <c r="H8491">
        <v>12.27609778791771</v>
      </c>
      <c r="I8491">
        <v>0.61970510917678778</v>
      </c>
    </row>
    <row r="8492" spans="1:9" x14ac:dyDescent="0.3">
      <c r="A8492" s="2">
        <v>45889.708333333343</v>
      </c>
      <c r="B8492" s="3">
        <f t="shared" si="396"/>
        <v>8</v>
      </c>
      <c r="C8492" s="3">
        <f t="shared" si="397"/>
        <v>20</v>
      </c>
      <c r="D8492" s="3">
        <f t="shared" si="398"/>
        <v>17</v>
      </c>
      <c r="E8492">
        <v>1976.782025</v>
      </c>
      <c r="F8492">
        <v>1986.038823349649</v>
      </c>
      <c r="G8492">
        <v>-9.2567983496494435</v>
      </c>
      <c r="H8492">
        <v>9.2567983496494435</v>
      </c>
      <c r="I8492">
        <v>0.46827612921303119</v>
      </c>
    </row>
    <row r="8493" spans="1:9" x14ac:dyDescent="0.3">
      <c r="A8493" s="2">
        <v>45889.75</v>
      </c>
      <c r="B8493" s="3">
        <f t="shared" si="396"/>
        <v>8</v>
      </c>
      <c r="C8493" s="3">
        <f t="shared" si="397"/>
        <v>20</v>
      </c>
      <c r="D8493" s="3">
        <f t="shared" si="398"/>
        <v>18</v>
      </c>
      <c r="E8493">
        <v>1964.132625</v>
      </c>
      <c r="F8493">
        <v>1983.3476593458049</v>
      </c>
      <c r="G8493">
        <v>-19.21503434580541</v>
      </c>
      <c r="H8493">
        <v>19.21503434580541</v>
      </c>
      <c r="I8493">
        <v>0.97829617517831458</v>
      </c>
    </row>
    <row r="8494" spans="1:9" x14ac:dyDescent="0.3">
      <c r="A8494" s="2">
        <v>45889.791666666657</v>
      </c>
      <c r="B8494" s="3">
        <f t="shared" si="396"/>
        <v>8</v>
      </c>
      <c r="C8494" s="3">
        <f t="shared" si="397"/>
        <v>20</v>
      </c>
      <c r="D8494" s="3">
        <f t="shared" si="398"/>
        <v>19</v>
      </c>
      <c r="E8494">
        <v>1977.1104290000001</v>
      </c>
      <c r="F8494">
        <v>1963.325794742098</v>
      </c>
      <c r="G8494">
        <v>13.784634257901869</v>
      </c>
      <c r="H8494">
        <v>13.784634257901869</v>
      </c>
      <c r="I8494">
        <v>0.69721114489660974</v>
      </c>
    </row>
    <row r="8495" spans="1:9" x14ac:dyDescent="0.3">
      <c r="A8495" s="2">
        <v>45889.833333333343</v>
      </c>
      <c r="B8495" s="3">
        <f t="shared" si="396"/>
        <v>8</v>
      </c>
      <c r="C8495" s="3">
        <f t="shared" si="397"/>
        <v>20</v>
      </c>
      <c r="D8495" s="3">
        <f t="shared" si="398"/>
        <v>20</v>
      </c>
      <c r="E8495">
        <v>1974.84348</v>
      </c>
      <c r="F8495">
        <v>1953.8069653659211</v>
      </c>
      <c r="G8495">
        <v>21.036514634078689</v>
      </c>
      <c r="H8495">
        <v>21.036514634078689</v>
      </c>
      <c r="I8495">
        <v>1.065224401180271</v>
      </c>
    </row>
    <row r="8496" spans="1:9" x14ac:dyDescent="0.3">
      <c r="A8496" s="2">
        <v>45889.875</v>
      </c>
      <c r="B8496" s="3">
        <f t="shared" si="396"/>
        <v>8</v>
      </c>
      <c r="C8496" s="3">
        <f t="shared" si="397"/>
        <v>20</v>
      </c>
      <c r="D8496" s="3">
        <f t="shared" si="398"/>
        <v>21</v>
      </c>
      <c r="E8496">
        <v>2011.5173580000001</v>
      </c>
      <c r="F8496">
        <v>1949.3716065662049</v>
      </c>
      <c r="G8496">
        <v>62.14575143379534</v>
      </c>
      <c r="H8496">
        <v>62.14575143379534</v>
      </c>
      <c r="I8496">
        <v>3.0894961550608819</v>
      </c>
    </row>
    <row r="8497" spans="1:9" x14ac:dyDescent="0.3">
      <c r="A8497" s="2">
        <v>45889.916666666657</v>
      </c>
      <c r="B8497" s="3">
        <f t="shared" si="396"/>
        <v>8</v>
      </c>
      <c r="C8497" s="3">
        <f t="shared" si="397"/>
        <v>20</v>
      </c>
      <c r="D8497" s="3">
        <f t="shared" si="398"/>
        <v>22</v>
      </c>
      <c r="E8497">
        <v>1944.5392730000001</v>
      </c>
      <c r="F8497">
        <v>1903.720412321743</v>
      </c>
      <c r="G8497">
        <v>40.818860678256669</v>
      </c>
      <c r="H8497">
        <v>40.818860678256669</v>
      </c>
      <c r="I8497">
        <v>2.0991533184763078</v>
      </c>
    </row>
    <row r="8498" spans="1:9" x14ac:dyDescent="0.3">
      <c r="A8498" s="2">
        <v>45889.958333333343</v>
      </c>
      <c r="B8498" s="3">
        <f t="shared" si="396"/>
        <v>8</v>
      </c>
      <c r="C8498" s="3">
        <f t="shared" si="397"/>
        <v>20</v>
      </c>
      <c r="D8498" s="3">
        <f t="shared" si="398"/>
        <v>23</v>
      </c>
      <c r="E8498">
        <v>1836.377068</v>
      </c>
      <c r="F8498">
        <v>1803.36406925443</v>
      </c>
      <c r="G8498">
        <v>33.012998745569583</v>
      </c>
      <c r="H8498">
        <v>33.012998745569583</v>
      </c>
      <c r="I8498">
        <v>1.797724406432621</v>
      </c>
    </row>
    <row r="8499" spans="1:9" x14ac:dyDescent="0.3">
      <c r="A8499" s="2">
        <v>45890</v>
      </c>
      <c r="B8499" s="3">
        <f t="shared" si="396"/>
        <v>8</v>
      </c>
      <c r="C8499" s="3">
        <f t="shared" si="397"/>
        <v>21</v>
      </c>
      <c r="D8499" s="3">
        <f t="shared" si="398"/>
        <v>0</v>
      </c>
      <c r="E8499">
        <v>1706.5695800000001</v>
      </c>
      <c r="F8499">
        <v>1728.5662460414139</v>
      </c>
      <c r="G8499">
        <v>-21.996666041414301</v>
      </c>
      <c r="H8499">
        <v>21.996666041414301</v>
      </c>
      <c r="I8499">
        <v>1.2889404744583</v>
      </c>
    </row>
    <row r="8500" spans="1:9" x14ac:dyDescent="0.3">
      <c r="A8500" s="2">
        <v>45890.041666666657</v>
      </c>
      <c r="B8500" s="3">
        <f t="shared" si="396"/>
        <v>8</v>
      </c>
      <c r="C8500" s="3">
        <f t="shared" si="397"/>
        <v>21</v>
      </c>
      <c r="D8500" s="3">
        <f t="shared" si="398"/>
        <v>1</v>
      </c>
      <c r="E8500">
        <v>1549.5460519999999</v>
      </c>
      <c r="F8500">
        <v>1574.4854053385791</v>
      </c>
      <c r="G8500">
        <v>-24.93935333857894</v>
      </c>
      <c r="H8500">
        <v>24.93935333857894</v>
      </c>
      <c r="I8500">
        <v>1.609461900560367</v>
      </c>
    </row>
    <row r="8501" spans="1:9" x14ac:dyDescent="0.3">
      <c r="A8501" s="2">
        <v>45890.083333333343</v>
      </c>
      <c r="B8501" s="3">
        <f t="shared" si="396"/>
        <v>8</v>
      </c>
      <c r="C8501" s="3">
        <f t="shared" si="397"/>
        <v>21</v>
      </c>
      <c r="D8501" s="3">
        <f t="shared" si="398"/>
        <v>2</v>
      </c>
      <c r="E8501">
        <v>1414.1938950000001</v>
      </c>
      <c r="F8501">
        <v>1390.25506960903</v>
      </c>
      <c r="G8501">
        <v>23.93882539097012</v>
      </c>
      <c r="H8501">
        <v>23.93882539097012</v>
      </c>
      <c r="I8501">
        <v>1.6927541177773531</v>
      </c>
    </row>
    <row r="8502" spans="1:9" x14ac:dyDescent="0.3">
      <c r="A8502" s="2">
        <v>45890.125</v>
      </c>
      <c r="B8502" s="3">
        <f t="shared" si="396"/>
        <v>8</v>
      </c>
      <c r="C8502" s="3">
        <f t="shared" si="397"/>
        <v>21</v>
      </c>
      <c r="D8502" s="3">
        <f t="shared" si="398"/>
        <v>3</v>
      </c>
      <c r="E8502">
        <v>1323.463225</v>
      </c>
      <c r="F8502">
        <v>1306.680531680061</v>
      </c>
      <c r="G8502">
        <v>16.782693319939199</v>
      </c>
      <c r="H8502">
        <v>16.782693319939199</v>
      </c>
      <c r="I8502">
        <v>1.268089131825928</v>
      </c>
    </row>
    <row r="8503" spans="1:9" x14ac:dyDescent="0.3">
      <c r="A8503" s="2">
        <v>45890.166666666657</v>
      </c>
      <c r="B8503" s="3">
        <f t="shared" si="396"/>
        <v>8</v>
      </c>
      <c r="C8503" s="3">
        <f t="shared" si="397"/>
        <v>21</v>
      </c>
      <c r="D8503" s="3">
        <f t="shared" si="398"/>
        <v>4</v>
      </c>
      <c r="E8503">
        <v>1262.897725</v>
      </c>
      <c r="F8503">
        <v>1247.2471773263851</v>
      </c>
      <c r="G8503">
        <v>15.65054767361516</v>
      </c>
      <c r="H8503">
        <v>15.65054767361516</v>
      </c>
      <c r="I8503">
        <v>1.239256937739271</v>
      </c>
    </row>
    <row r="8504" spans="1:9" x14ac:dyDescent="0.3">
      <c r="A8504" s="2">
        <v>45890.208333333343</v>
      </c>
      <c r="B8504" s="3">
        <f t="shared" si="396"/>
        <v>8</v>
      </c>
      <c r="C8504" s="3">
        <f t="shared" si="397"/>
        <v>21</v>
      </c>
      <c r="D8504" s="3">
        <f t="shared" si="398"/>
        <v>5</v>
      </c>
      <c r="E8504">
        <v>1222.234684</v>
      </c>
      <c r="F8504">
        <v>1216.9453130663501</v>
      </c>
      <c r="G8504">
        <v>5.2893709336503889</v>
      </c>
      <c r="H8504">
        <v>5.2893709336503889</v>
      </c>
      <c r="I8504">
        <v>0.43276230030876423</v>
      </c>
    </row>
    <row r="8505" spans="1:9" x14ac:dyDescent="0.3">
      <c r="A8505" s="2">
        <v>45890.25</v>
      </c>
      <c r="B8505" s="3">
        <f t="shared" si="396"/>
        <v>8</v>
      </c>
      <c r="C8505" s="3">
        <f t="shared" si="397"/>
        <v>21</v>
      </c>
      <c r="D8505" s="3">
        <f t="shared" si="398"/>
        <v>6</v>
      </c>
      <c r="E8505">
        <v>1224.7516559999999</v>
      </c>
      <c r="F8505">
        <v>1224.8304015098679</v>
      </c>
      <c r="G8505">
        <v>-7.8745509868440422E-2</v>
      </c>
      <c r="H8505">
        <v>7.8745509868440422E-2</v>
      </c>
      <c r="I8505">
        <v>6.4295083401327514E-3</v>
      </c>
    </row>
    <row r="8506" spans="1:9" x14ac:dyDescent="0.3">
      <c r="A8506" s="2">
        <v>45890.291666666657</v>
      </c>
      <c r="B8506" s="3">
        <f t="shared" si="396"/>
        <v>8</v>
      </c>
      <c r="C8506" s="3">
        <f t="shared" si="397"/>
        <v>21</v>
      </c>
      <c r="D8506" s="3">
        <f t="shared" si="398"/>
        <v>7</v>
      </c>
      <c r="E8506">
        <v>1224.1454920000001</v>
      </c>
      <c r="F8506">
        <v>1227.786200795992</v>
      </c>
      <c r="G8506">
        <v>-3.640708795991713</v>
      </c>
      <c r="H8506">
        <v>3.640708795991713</v>
      </c>
      <c r="I8506">
        <v>0.29740817735996822</v>
      </c>
    </row>
    <row r="8507" spans="1:9" x14ac:dyDescent="0.3">
      <c r="A8507" s="2">
        <v>45890.333333333343</v>
      </c>
      <c r="B8507" s="3">
        <f t="shared" si="396"/>
        <v>8</v>
      </c>
      <c r="C8507" s="3">
        <f t="shared" si="397"/>
        <v>21</v>
      </c>
      <c r="D8507" s="3">
        <f t="shared" si="398"/>
        <v>8</v>
      </c>
      <c r="E8507">
        <v>1296.5961589999999</v>
      </c>
      <c r="F8507">
        <v>1281.9354899365451</v>
      </c>
      <c r="G8507">
        <v>14.66066906345532</v>
      </c>
      <c r="H8507">
        <v>14.66066906345532</v>
      </c>
      <c r="I8507">
        <v>1.130704341647998</v>
      </c>
    </row>
    <row r="8508" spans="1:9" x14ac:dyDescent="0.3">
      <c r="A8508" s="2">
        <v>45890.375</v>
      </c>
      <c r="B8508" s="3">
        <f t="shared" si="396"/>
        <v>8</v>
      </c>
      <c r="C8508" s="3">
        <f t="shared" si="397"/>
        <v>21</v>
      </c>
      <c r="D8508" s="3">
        <f t="shared" si="398"/>
        <v>9</v>
      </c>
      <c r="E8508">
        <v>1582.9236089999999</v>
      </c>
      <c r="F8508">
        <v>1570.497932746609</v>
      </c>
      <c r="G8508">
        <v>12.425676253391201</v>
      </c>
      <c r="H8508">
        <v>12.425676253391201</v>
      </c>
      <c r="I8508">
        <v>0.784982685376728</v>
      </c>
    </row>
    <row r="8509" spans="1:9" x14ac:dyDescent="0.3">
      <c r="A8509" s="2">
        <v>45890.416666666657</v>
      </c>
      <c r="B8509" s="3">
        <f t="shared" si="396"/>
        <v>8</v>
      </c>
      <c r="C8509" s="3">
        <f t="shared" si="397"/>
        <v>21</v>
      </c>
      <c r="D8509" s="3">
        <f t="shared" si="398"/>
        <v>10</v>
      </c>
      <c r="E8509">
        <v>1769.3910900000001</v>
      </c>
      <c r="F8509">
        <v>1751.209137628698</v>
      </c>
      <c r="G8509">
        <v>18.181952371302259</v>
      </c>
      <c r="H8509">
        <v>18.181952371302259</v>
      </c>
      <c r="I8509">
        <v>1.0275824533117339</v>
      </c>
    </row>
    <row r="8510" spans="1:9" x14ac:dyDescent="0.3">
      <c r="A8510" s="2">
        <v>45890.458333333343</v>
      </c>
      <c r="B8510" s="3">
        <f t="shared" si="396"/>
        <v>8</v>
      </c>
      <c r="C8510" s="3">
        <f t="shared" si="397"/>
        <v>21</v>
      </c>
      <c r="D8510" s="3">
        <f t="shared" si="398"/>
        <v>11</v>
      </c>
      <c r="E8510">
        <v>1858.6312379999999</v>
      </c>
      <c r="F8510">
        <v>1887.55629450678</v>
      </c>
      <c r="G8510">
        <v>-28.92505650677958</v>
      </c>
      <c r="H8510">
        <v>28.92505650677958</v>
      </c>
      <c r="I8510">
        <v>1.5562558034859639</v>
      </c>
    </row>
    <row r="8511" spans="1:9" x14ac:dyDescent="0.3">
      <c r="A8511" s="2">
        <v>45890.5</v>
      </c>
      <c r="B8511" s="3">
        <f t="shared" si="396"/>
        <v>8</v>
      </c>
      <c r="C8511" s="3">
        <f t="shared" si="397"/>
        <v>21</v>
      </c>
      <c r="D8511" s="3">
        <f t="shared" si="398"/>
        <v>12</v>
      </c>
      <c r="E8511">
        <v>1920.98459</v>
      </c>
      <c r="F8511">
        <v>1924.5338254769861</v>
      </c>
      <c r="G8511">
        <v>-3.5492354769860408</v>
      </c>
      <c r="H8511">
        <v>3.5492354769860408</v>
      </c>
      <c r="I8511">
        <v>0.18476126750115451</v>
      </c>
    </row>
    <row r="8512" spans="1:9" x14ac:dyDescent="0.3">
      <c r="A8512" s="2">
        <v>45890.541666666657</v>
      </c>
      <c r="B8512" s="3">
        <f t="shared" si="396"/>
        <v>8</v>
      </c>
      <c r="C8512" s="3">
        <f t="shared" si="397"/>
        <v>21</v>
      </c>
      <c r="D8512" s="3">
        <f t="shared" si="398"/>
        <v>13</v>
      </c>
      <c r="E8512">
        <v>1888.173593</v>
      </c>
      <c r="F8512">
        <v>1925.4555727360539</v>
      </c>
      <c r="G8512">
        <v>-37.2819797360537</v>
      </c>
      <c r="H8512">
        <v>37.2819797360537</v>
      </c>
      <c r="I8512">
        <v>1.9744995838447641</v>
      </c>
    </row>
    <row r="8513" spans="1:9" x14ac:dyDescent="0.3">
      <c r="A8513" s="2">
        <v>45890.583333333343</v>
      </c>
      <c r="B8513" s="3">
        <f t="shared" si="396"/>
        <v>8</v>
      </c>
      <c r="C8513" s="3">
        <f t="shared" si="397"/>
        <v>21</v>
      </c>
      <c r="D8513" s="3">
        <f t="shared" si="398"/>
        <v>14</v>
      </c>
      <c r="E8513">
        <v>1964.4484239999999</v>
      </c>
      <c r="F8513">
        <v>1989.8806958468519</v>
      </c>
      <c r="G8513">
        <v>-25.432271846852469</v>
      </c>
      <c r="H8513">
        <v>25.432271846852469</v>
      </c>
      <c r="I8513">
        <v>1.2946266003291711</v>
      </c>
    </row>
    <row r="8514" spans="1:9" x14ac:dyDescent="0.3">
      <c r="A8514" s="2">
        <v>45890.625</v>
      </c>
      <c r="B8514" s="3">
        <f t="shared" si="396"/>
        <v>8</v>
      </c>
      <c r="C8514" s="3">
        <f t="shared" si="397"/>
        <v>21</v>
      </c>
      <c r="D8514" s="3">
        <f t="shared" si="398"/>
        <v>15</v>
      </c>
      <c r="E8514">
        <v>2025.0477490000001</v>
      </c>
      <c r="F8514">
        <v>2009.072739709037</v>
      </c>
      <c r="G8514">
        <v>15.97500929096304</v>
      </c>
      <c r="H8514">
        <v>15.97500929096304</v>
      </c>
      <c r="I8514">
        <v>0.78887074632442433</v>
      </c>
    </row>
    <row r="8515" spans="1:9" x14ac:dyDescent="0.3">
      <c r="A8515" s="2">
        <v>45890.666666666657</v>
      </c>
      <c r="B8515" s="3">
        <f t="shared" ref="B8515:B8578" si="399">MONTH(A8515)</f>
        <v>8</v>
      </c>
      <c r="C8515" s="3">
        <f t="shared" ref="C8515:C8578" si="400">DAY(A8515)</f>
        <v>21</v>
      </c>
      <c r="D8515" s="3">
        <f t="shared" ref="D8515:D8578" si="401">HOUR(A8515)</f>
        <v>16</v>
      </c>
      <c r="E8515">
        <v>2024.2209740000001</v>
      </c>
      <c r="F8515">
        <v>2022.9677863851759</v>
      </c>
      <c r="G8515">
        <v>1.253187614824355</v>
      </c>
      <c r="H8515">
        <v>1.253187614824355</v>
      </c>
      <c r="I8515">
        <v>6.1909625032088703E-2</v>
      </c>
    </row>
    <row r="8516" spans="1:9" x14ac:dyDescent="0.3">
      <c r="A8516" s="2">
        <v>45890.708333333343</v>
      </c>
      <c r="B8516" s="3">
        <f t="shared" si="399"/>
        <v>8</v>
      </c>
      <c r="C8516" s="3">
        <f t="shared" si="400"/>
        <v>21</v>
      </c>
      <c r="D8516" s="3">
        <f t="shared" si="401"/>
        <v>17</v>
      </c>
      <c r="E8516">
        <v>2026.267953</v>
      </c>
      <c r="F8516">
        <v>2017.89752798174</v>
      </c>
      <c r="G8516">
        <v>8.3704250182602209</v>
      </c>
      <c r="H8516">
        <v>8.3704250182602209</v>
      </c>
      <c r="I8516">
        <v>0.41309566219348909</v>
      </c>
    </row>
    <row r="8517" spans="1:9" x14ac:dyDescent="0.3">
      <c r="A8517" s="2">
        <v>45890.75</v>
      </c>
      <c r="B8517" s="3">
        <f t="shared" si="399"/>
        <v>8</v>
      </c>
      <c r="C8517" s="3">
        <f t="shared" si="400"/>
        <v>21</v>
      </c>
      <c r="D8517" s="3">
        <f t="shared" si="401"/>
        <v>18</v>
      </c>
      <c r="E8517">
        <v>2023.95841</v>
      </c>
      <c r="F8517">
        <v>2009.671029686848</v>
      </c>
      <c r="G8517">
        <v>14.287380313151971</v>
      </c>
      <c r="H8517">
        <v>14.287380313151971</v>
      </c>
      <c r="I8517">
        <v>0.70591274220655875</v>
      </c>
    </row>
    <row r="8518" spans="1:9" x14ac:dyDescent="0.3">
      <c r="A8518" s="2">
        <v>45890.791666666657</v>
      </c>
      <c r="B8518" s="3">
        <f t="shared" si="399"/>
        <v>8</v>
      </c>
      <c r="C8518" s="3">
        <f t="shared" si="400"/>
        <v>21</v>
      </c>
      <c r="D8518" s="3">
        <f t="shared" si="401"/>
        <v>19</v>
      </c>
      <c r="E8518">
        <v>2027.982334</v>
      </c>
      <c r="F8518">
        <v>2009.81705668682</v>
      </c>
      <c r="G8518">
        <v>18.16527731318001</v>
      </c>
      <c r="H8518">
        <v>18.16527731318001</v>
      </c>
      <c r="I8518">
        <v>0.89573153614952128</v>
      </c>
    </row>
    <row r="8519" spans="1:9" x14ac:dyDescent="0.3">
      <c r="A8519" s="2">
        <v>45890.833333333343</v>
      </c>
      <c r="B8519" s="3">
        <f t="shared" si="399"/>
        <v>8</v>
      </c>
      <c r="C8519" s="3">
        <f t="shared" si="400"/>
        <v>21</v>
      </c>
      <c r="D8519" s="3">
        <f t="shared" si="401"/>
        <v>20</v>
      </c>
      <c r="E8519">
        <v>2011.873568</v>
      </c>
      <c r="F8519">
        <v>2012.5019223850541</v>
      </c>
      <c r="G8519">
        <v>-0.62835438505385355</v>
      </c>
      <c r="H8519">
        <v>0.62835438505385355</v>
      </c>
      <c r="I8519">
        <v>3.123229983474898E-2</v>
      </c>
    </row>
    <row r="8520" spans="1:9" x14ac:dyDescent="0.3">
      <c r="A8520" s="2">
        <v>45890.875</v>
      </c>
      <c r="B8520" s="3">
        <f t="shared" si="399"/>
        <v>8</v>
      </c>
      <c r="C8520" s="3">
        <f t="shared" si="400"/>
        <v>21</v>
      </c>
      <c r="D8520" s="3">
        <f t="shared" si="401"/>
        <v>21</v>
      </c>
      <c r="E8520">
        <v>2027.170662</v>
      </c>
      <c r="F8520">
        <v>2001.234479038066</v>
      </c>
      <c r="G8520">
        <v>25.936182961934492</v>
      </c>
      <c r="H8520">
        <v>25.936182961934492</v>
      </c>
      <c r="I8520">
        <v>1.279427699310953</v>
      </c>
    </row>
    <row r="8521" spans="1:9" x14ac:dyDescent="0.3">
      <c r="A8521" s="2">
        <v>45890.916666666657</v>
      </c>
      <c r="B8521" s="3">
        <f t="shared" si="399"/>
        <v>8</v>
      </c>
      <c r="C8521" s="3">
        <f t="shared" si="400"/>
        <v>21</v>
      </c>
      <c r="D8521" s="3">
        <f t="shared" si="401"/>
        <v>22</v>
      </c>
      <c r="E8521">
        <v>1956.888993</v>
      </c>
      <c r="F8521">
        <v>1969.6670466077039</v>
      </c>
      <c r="G8521">
        <v>-12.77805360770412</v>
      </c>
      <c r="H8521">
        <v>12.77805360770412</v>
      </c>
      <c r="I8521">
        <v>0.65297794884696714</v>
      </c>
    </row>
    <row r="8522" spans="1:9" x14ac:dyDescent="0.3">
      <c r="A8522" s="2">
        <v>45890.958333333343</v>
      </c>
      <c r="B8522" s="3">
        <f t="shared" si="399"/>
        <v>8</v>
      </c>
      <c r="C8522" s="3">
        <f t="shared" si="400"/>
        <v>21</v>
      </c>
      <c r="D8522" s="3">
        <f t="shared" si="401"/>
        <v>23</v>
      </c>
      <c r="E8522">
        <v>1832.4605610000001</v>
      </c>
      <c r="F8522">
        <v>1844.772600616398</v>
      </c>
      <c r="G8522">
        <v>-12.31203961639744</v>
      </c>
      <c r="H8522">
        <v>12.31203961639744</v>
      </c>
      <c r="I8522">
        <v>0.6718856535541432</v>
      </c>
    </row>
    <row r="8523" spans="1:9" x14ac:dyDescent="0.3">
      <c r="A8523" s="2">
        <v>45891</v>
      </c>
      <c r="B8523" s="3">
        <f t="shared" si="399"/>
        <v>8</v>
      </c>
      <c r="C8523" s="3">
        <f t="shared" si="400"/>
        <v>22</v>
      </c>
      <c r="D8523" s="3">
        <f t="shared" si="401"/>
        <v>0</v>
      </c>
      <c r="E8523">
        <v>1695.3892900000001</v>
      </c>
      <c r="F8523">
        <v>1686.844348282081</v>
      </c>
      <c r="G8523">
        <v>8.5449417179186185</v>
      </c>
      <c r="H8523">
        <v>8.5449417179186185</v>
      </c>
      <c r="I8523">
        <v>0.50401059911839563</v>
      </c>
    </row>
    <row r="8524" spans="1:9" x14ac:dyDescent="0.3">
      <c r="A8524" s="2">
        <v>45891.041666666657</v>
      </c>
      <c r="B8524" s="3">
        <f t="shared" si="399"/>
        <v>8</v>
      </c>
      <c r="C8524" s="3">
        <f t="shared" si="400"/>
        <v>22</v>
      </c>
      <c r="D8524" s="3">
        <f t="shared" si="401"/>
        <v>1</v>
      </c>
      <c r="E8524">
        <v>1551.2050609999999</v>
      </c>
      <c r="F8524">
        <v>1565.5204932181221</v>
      </c>
      <c r="G8524">
        <v>-14.31543221812217</v>
      </c>
      <c r="H8524">
        <v>14.31543221812217</v>
      </c>
      <c r="I8524">
        <v>0.92285878753468353</v>
      </c>
    </row>
    <row r="8525" spans="1:9" x14ac:dyDescent="0.3">
      <c r="A8525" s="2">
        <v>45891.083333333343</v>
      </c>
      <c r="B8525" s="3">
        <f t="shared" si="399"/>
        <v>8</v>
      </c>
      <c r="C8525" s="3">
        <f t="shared" si="400"/>
        <v>22</v>
      </c>
      <c r="D8525" s="3">
        <f t="shared" si="401"/>
        <v>2</v>
      </c>
      <c r="E8525">
        <v>1418.087012</v>
      </c>
      <c r="F8525">
        <v>1398.9295223176621</v>
      </c>
      <c r="G8525">
        <v>19.157489682337651</v>
      </c>
      <c r="H8525">
        <v>19.157489682337651</v>
      </c>
      <c r="I8525">
        <v>1.3509389424078799</v>
      </c>
    </row>
    <row r="8526" spans="1:9" x14ac:dyDescent="0.3">
      <c r="A8526" s="2">
        <v>45891.125</v>
      </c>
      <c r="B8526" s="3">
        <f t="shared" si="399"/>
        <v>8</v>
      </c>
      <c r="C8526" s="3">
        <f t="shared" si="400"/>
        <v>22</v>
      </c>
      <c r="D8526" s="3">
        <f t="shared" si="401"/>
        <v>3</v>
      </c>
      <c r="E8526">
        <v>1316.8302799999999</v>
      </c>
      <c r="F8526">
        <v>1320.592818824319</v>
      </c>
      <c r="G8526">
        <v>-3.762538824319563</v>
      </c>
      <c r="H8526">
        <v>3.762538824319563</v>
      </c>
      <c r="I8526">
        <v>0.28572693698380608</v>
      </c>
    </row>
    <row r="8527" spans="1:9" x14ac:dyDescent="0.3">
      <c r="A8527" s="2">
        <v>45891.166666666657</v>
      </c>
      <c r="B8527" s="3">
        <f t="shared" si="399"/>
        <v>8</v>
      </c>
      <c r="C8527" s="3">
        <f t="shared" si="400"/>
        <v>22</v>
      </c>
      <c r="D8527" s="3">
        <f t="shared" si="401"/>
        <v>4</v>
      </c>
      <c r="E8527">
        <v>1257.6387930000001</v>
      </c>
      <c r="F8527">
        <v>1259.0950565030421</v>
      </c>
      <c r="G8527">
        <v>-1.4562635030417821</v>
      </c>
      <c r="H8527">
        <v>1.4562635030417821</v>
      </c>
      <c r="I8527">
        <v>0.11579346241124309</v>
      </c>
    </row>
    <row r="8528" spans="1:9" x14ac:dyDescent="0.3">
      <c r="A8528" s="2">
        <v>45891.208333333343</v>
      </c>
      <c r="B8528" s="3">
        <f t="shared" si="399"/>
        <v>8</v>
      </c>
      <c r="C8528" s="3">
        <f t="shared" si="400"/>
        <v>22</v>
      </c>
      <c r="D8528" s="3">
        <f t="shared" si="401"/>
        <v>5</v>
      </c>
      <c r="E8528">
        <v>1217.102658</v>
      </c>
      <c r="F8528">
        <v>1219.5090669092581</v>
      </c>
      <c r="G8528">
        <v>-2.4064089092580621</v>
      </c>
      <c r="H8528">
        <v>2.4064089092580621</v>
      </c>
      <c r="I8528">
        <v>0.19771618223332019</v>
      </c>
    </row>
    <row r="8529" spans="1:9" x14ac:dyDescent="0.3">
      <c r="A8529" s="2">
        <v>45891.25</v>
      </c>
      <c r="B8529" s="3">
        <f t="shared" si="399"/>
        <v>8</v>
      </c>
      <c r="C8529" s="3">
        <f t="shared" si="400"/>
        <v>22</v>
      </c>
      <c r="D8529" s="3">
        <f t="shared" si="401"/>
        <v>6</v>
      </c>
      <c r="E8529">
        <v>1219.7229609999999</v>
      </c>
      <c r="F8529">
        <v>1222.019049396491</v>
      </c>
      <c r="G8529">
        <v>-2.2960883964910859</v>
      </c>
      <c r="H8529">
        <v>2.2960883964910859</v>
      </c>
      <c r="I8529">
        <v>0.18824671420536601</v>
      </c>
    </row>
    <row r="8530" spans="1:9" x14ac:dyDescent="0.3">
      <c r="A8530" s="2">
        <v>45891.291666666657</v>
      </c>
      <c r="B8530" s="3">
        <f t="shared" si="399"/>
        <v>8</v>
      </c>
      <c r="C8530" s="3">
        <f t="shared" si="400"/>
        <v>22</v>
      </c>
      <c r="D8530" s="3">
        <f t="shared" si="401"/>
        <v>7</v>
      </c>
      <c r="E8530">
        <v>1211.8579589999999</v>
      </c>
      <c r="F8530">
        <v>1215.285234911868</v>
      </c>
      <c r="G8530">
        <v>-3.42727591186781</v>
      </c>
      <c r="H8530">
        <v>3.42727591186781</v>
      </c>
      <c r="I8530">
        <v>0.28281168485254188</v>
      </c>
    </row>
    <row r="8531" spans="1:9" x14ac:dyDescent="0.3">
      <c r="A8531" s="2">
        <v>45891.333333333343</v>
      </c>
      <c r="B8531" s="3">
        <f t="shared" si="399"/>
        <v>8</v>
      </c>
      <c r="C8531" s="3">
        <f t="shared" si="400"/>
        <v>22</v>
      </c>
      <c r="D8531" s="3">
        <f t="shared" si="401"/>
        <v>8</v>
      </c>
      <c r="E8531">
        <v>1290.2583649999999</v>
      </c>
      <c r="F8531">
        <v>1285.773637165526</v>
      </c>
      <c r="G8531">
        <v>4.4847278344734596</v>
      </c>
      <c r="H8531">
        <v>4.4847278344734596</v>
      </c>
      <c r="I8531">
        <v>0.34758370541338152</v>
      </c>
    </row>
    <row r="8532" spans="1:9" x14ac:dyDescent="0.3">
      <c r="A8532" s="2">
        <v>45891.375</v>
      </c>
      <c r="B8532" s="3">
        <f t="shared" si="399"/>
        <v>8</v>
      </c>
      <c r="C8532" s="3">
        <f t="shared" si="400"/>
        <v>22</v>
      </c>
      <c r="D8532" s="3">
        <f t="shared" si="401"/>
        <v>9</v>
      </c>
      <c r="E8532">
        <v>1571.2544740000001</v>
      </c>
      <c r="F8532">
        <v>1540.331028974264</v>
      </c>
      <c r="G8532">
        <v>30.92344502573587</v>
      </c>
      <c r="H8532">
        <v>30.92344502573587</v>
      </c>
      <c r="I8532">
        <v>1.9680736339932869</v>
      </c>
    </row>
    <row r="8533" spans="1:9" x14ac:dyDescent="0.3">
      <c r="A8533" s="2">
        <v>45891.416666666657</v>
      </c>
      <c r="B8533" s="3">
        <f t="shared" si="399"/>
        <v>8</v>
      </c>
      <c r="C8533" s="3">
        <f t="shared" si="400"/>
        <v>22</v>
      </c>
      <c r="D8533" s="3">
        <f t="shared" si="401"/>
        <v>10</v>
      </c>
      <c r="E8533">
        <v>1755.417747</v>
      </c>
      <c r="F8533">
        <v>1747.926782193289</v>
      </c>
      <c r="G8533">
        <v>7.4909648067107364</v>
      </c>
      <c r="H8533">
        <v>7.4909648067107364</v>
      </c>
      <c r="I8533">
        <v>0.42673402496427582</v>
      </c>
    </row>
    <row r="8534" spans="1:9" x14ac:dyDescent="0.3">
      <c r="A8534" s="2">
        <v>45891.458333333343</v>
      </c>
      <c r="B8534" s="3">
        <f t="shared" si="399"/>
        <v>8</v>
      </c>
      <c r="C8534" s="3">
        <f t="shared" si="400"/>
        <v>22</v>
      </c>
      <c r="D8534" s="3">
        <f t="shared" si="401"/>
        <v>11</v>
      </c>
      <c r="E8534">
        <v>1853.809536</v>
      </c>
      <c r="F8534">
        <v>1864.0475205839789</v>
      </c>
      <c r="G8534">
        <v>-10.23798458397869</v>
      </c>
      <c r="H8534">
        <v>10.23798458397869</v>
      </c>
      <c r="I8534">
        <v>0.55226733842727049</v>
      </c>
    </row>
    <row r="8535" spans="1:9" x14ac:dyDescent="0.3">
      <c r="A8535" s="2">
        <v>45891.5</v>
      </c>
      <c r="B8535" s="3">
        <f t="shared" si="399"/>
        <v>8</v>
      </c>
      <c r="C8535" s="3">
        <f t="shared" si="400"/>
        <v>22</v>
      </c>
      <c r="D8535" s="3">
        <f t="shared" si="401"/>
        <v>12</v>
      </c>
      <c r="E8535">
        <v>1933.6688389999999</v>
      </c>
      <c r="F8535">
        <v>1906.112216904108</v>
      </c>
      <c r="G8535">
        <v>27.556622095891729</v>
      </c>
      <c r="H8535">
        <v>27.556622095891729</v>
      </c>
      <c r="I8535">
        <v>1.4250952148632261</v>
      </c>
    </row>
    <row r="8536" spans="1:9" x14ac:dyDescent="0.3">
      <c r="A8536" s="2">
        <v>45891.541666666657</v>
      </c>
      <c r="B8536" s="3">
        <f t="shared" si="399"/>
        <v>8</v>
      </c>
      <c r="C8536" s="3">
        <f t="shared" si="400"/>
        <v>22</v>
      </c>
      <c r="D8536" s="3">
        <f t="shared" si="401"/>
        <v>13</v>
      </c>
      <c r="E8536">
        <v>1920.9060360000001</v>
      </c>
      <c r="F8536">
        <v>1937.5313036302171</v>
      </c>
      <c r="G8536">
        <v>-16.625267630216509</v>
      </c>
      <c r="H8536">
        <v>16.625267630216509</v>
      </c>
      <c r="I8536">
        <v>0.86549093597702909</v>
      </c>
    </row>
    <row r="8537" spans="1:9" x14ac:dyDescent="0.3">
      <c r="A8537" s="2">
        <v>45891.583333333343</v>
      </c>
      <c r="B8537" s="3">
        <f t="shared" si="399"/>
        <v>8</v>
      </c>
      <c r="C8537" s="3">
        <f t="shared" si="400"/>
        <v>22</v>
      </c>
      <c r="D8537" s="3">
        <f t="shared" si="401"/>
        <v>14</v>
      </c>
      <c r="E8537">
        <v>1955.9186709999999</v>
      </c>
      <c r="F8537">
        <v>1988.375079188907</v>
      </c>
      <c r="G8537">
        <v>-32.456408188906828</v>
      </c>
      <c r="H8537">
        <v>32.456408188906828</v>
      </c>
      <c r="I8537">
        <v>1.6593945684004969</v>
      </c>
    </row>
    <row r="8538" spans="1:9" x14ac:dyDescent="0.3">
      <c r="A8538" s="2">
        <v>45891.625</v>
      </c>
      <c r="B8538" s="3">
        <f t="shared" si="399"/>
        <v>8</v>
      </c>
      <c r="C8538" s="3">
        <f t="shared" si="400"/>
        <v>22</v>
      </c>
      <c r="D8538" s="3">
        <f t="shared" si="401"/>
        <v>15</v>
      </c>
      <c r="E8538">
        <v>2032.44039</v>
      </c>
      <c r="F8538">
        <v>2022.254468831419</v>
      </c>
      <c r="G8538">
        <v>10.18592116858076</v>
      </c>
      <c r="H8538">
        <v>10.18592116858076</v>
      </c>
      <c r="I8538">
        <v>0.50116703145130181</v>
      </c>
    </row>
    <row r="8539" spans="1:9" x14ac:dyDescent="0.3">
      <c r="A8539" s="2">
        <v>45891.666666666657</v>
      </c>
      <c r="B8539" s="3">
        <f t="shared" si="399"/>
        <v>8</v>
      </c>
      <c r="C8539" s="3">
        <f t="shared" si="400"/>
        <v>22</v>
      </c>
      <c r="D8539" s="3">
        <f t="shared" si="401"/>
        <v>16</v>
      </c>
      <c r="E8539">
        <v>2037.1941670000001</v>
      </c>
      <c r="F8539">
        <v>2042.3918545485451</v>
      </c>
      <c r="G8539">
        <v>-5.1976875485447636</v>
      </c>
      <c r="H8539">
        <v>5.1976875485447636</v>
      </c>
      <c r="I8539">
        <v>0.25513952635151582</v>
      </c>
    </row>
    <row r="8540" spans="1:9" x14ac:dyDescent="0.3">
      <c r="A8540" s="2">
        <v>45891.708333333343</v>
      </c>
      <c r="B8540" s="3">
        <f t="shared" si="399"/>
        <v>8</v>
      </c>
      <c r="C8540" s="3">
        <f t="shared" si="400"/>
        <v>22</v>
      </c>
      <c r="D8540" s="3">
        <f t="shared" si="401"/>
        <v>17</v>
      </c>
      <c r="E8540">
        <v>2037.961845</v>
      </c>
      <c r="F8540">
        <v>2047.983915448965</v>
      </c>
      <c r="G8540">
        <v>-10.022070448965451</v>
      </c>
      <c r="H8540">
        <v>10.022070448965451</v>
      </c>
      <c r="I8540">
        <v>0.49176928771033779</v>
      </c>
    </row>
    <row r="8541" spans="1:9" x14ac:dyDescent="0.3">
      <c r="A8541" s="2">
        <v>45891.75</v>
      </c>
      <c r="B8541" s="3">
        <f t="shared" si="399"/>
        <v>8</v>
      </c>
      <c r="C8541" s="3">
        <f t="shared" si="400"/>
        <v>22</v>
      </c>
      <c r="D8541" s="3">
        <f t="shared" si="401"/>
        <v>18</v>
      </c>
      <c r="E8541">
        <v>2038.1223239999999</v>
      </c>
      <c r="F8541">
        <v>2019.03467745582</v>
      </c>
      <c r="G8541">
        <v>19.087646544180419</v>
      </c>
      <c r="H8541">
        <v>19.087646544180419</v>
      </c>
      <c r="I8541">
        <v>0.93653095888367677</v>
      </c>
    </row>
    <row r="8542" spans="1:9" x14ac:dyDescent="0.3">
      <c r="A8542" s="2">
        <v>45891.791666666657</v>
      </c>
      <c r="B8542" s="3">
        <f t="shared" si="399"/>
        <v>8</v>
      </c>
      <c r="C8542" s="3">
        <f t="shared" si="400"/>
        <v>22</v>
      </c>
      <c r="D8542" s="3">
        <f t="shared" si="401"/>
        <v>19</v>
      </c>
      <c r="E8542">
        <v>2024.3734469999999</v>
      </c>
      <c r="F8542">
        <v>2016.342783893469</v>
      </c>
      <c r="G8542">
        <v>8.0306631065313923</v>
      </c>
      <c r="H8542">
        <v>8.0306631065313923</v>
      </c>
      <c r="I8542">
        <v>0.39669869798143992</v>
      </c>
    </row>
    <row r="8543" spans="1:9" x14ac:dyDescent="0.3">
      <c r="A8543" s="2">
        <v>45891.833333333343</v>
      </c>
      <c r="B8543" s="3">
        <f t="shared" si="399"/>
        <v>8</v>
      </c>
      <c r="C8543" s="3">
        <f t="shared" si="400"/>
        <v>22</v>
      </c>
      <c r="D8543" s="3">
        <f t="shared" si="401"/>
        <v>20</v>
      </c>
      <c r="E8543">
        <v>2008.9329</v>
      </c>
      <c r="F8543">
        <v>2013.49279979683</v>
      </c>
      <c r="G8543">
        <v>-4.5598997968304502</v>
      </c>
      <c r="H8543">
        <v>4.5598997968304502</v>
      </c>
      <c r="I8543">
        <v>0.2269811897067455</v>
      </c>
    </row>
    <row r="8544" spans="1:9" x14ac:dyDescent="0.3">
      <c r="A8544" s="2">
        <v>45891.875</v>
      </c>
      <c r="B8544" s="3">
        <f t="shared" si="399"/>
        <v>8</v>
      </c>
      <c r="C8544" s="3">
        <f t="shared" si="400"/>
        <v>22</v>
      </c>
      <c r="D8544" s="3">
        <f t="shared" si="401"/>
        <v>21</v>
      </c>
      <c r="E8544">
        <v>2022.479875</v>
      </c>
      <c r="F8544">
        <v>1994.54379025307</v>
      </c>
      <c r="G8544">
        <v>27.936084746929509</v>
      </c>
      <c r="H8544">
        <v>27.936084746929509</v>
      </c>
      <c r="I8544">
        <v>1.381278750520478</v>
      </c>
    </row>
    <row r="8545" spans="1:9" x14ac:dyDescent="0.3">
      <c r="A8545" s="2">
        <v>45891.916666666657</v>
      </c>
      <c r="B8545" s="3">
        <f t="shared" si="399"/>
        <v>8</v>
      </c>
      <c r="C8545" s="3">
        <f t="shared" si="400"/>
        <v>22</v>
      </c>
      <c r="D8545" s="3">
        <f t="shared" si="401"/>
        <v>22</v>
      </c>
      <c r="E8545">
        <v>1947.4275339999999</v>
      </c>
      <c r="F8545">
        <v>1951.680347832473</v>
      </c>
      <c r="G8545">
        <v>-4.2528138324728388</v>
      </c>
      <c r="H8545">
        <v>4.2528138324728388</v>
      </c>
      <c r="I8545">
        <v>0.21838110831972149</v>
      </c>
    </row>
    <row r="8546" spans="1:9" x14ac:dyDescent="0.3">
      <c r="A8546" s="2">
        <v>45891.958333333343</v>
      </c>
      <c r="B8546" s="3">
        <f t="shared" si="399"/>
        <v>8</v>
      </c>
      <c r="C8546" s="3">
        <f t="shared" si="400"/>
        <v>22</v>
      </c>
      <c r="D8546" s="3">
        <f t="shared" si="401"/>
        <v>23</v>
      </c>
      <c r="E8546">
        <v>1817.463217</v>
      </c>
      <c r="F8546">
        <v>1847.3215615040931</v>
      </c>
      <c r="G8546">
        <v>-29.85834450409288</v>
      </c>
      <c r="H8546">
        <v>29.85834450409288</v>
      </c>
      <c r="I8546">
        <v>1.642858255661261</v>
      </c>
    </row>
    <row r="8547" spans="1:9" x14ac:dyDescent="0.3">
      <c r="A8547" s="2">
        <v>45892</v>
      </c>
      <c r="B8547" s="3">
        <f t="shared" si="399"/>
        <v>8</v>
      </c>
      <c r="C8547" s="3">
        <f t="shared" si="400"/>
        <v>23</v>
      </c>
      <c r="D8547" s="3">
        <f t="shared" si="401"/>
        <v>0</v>
      </c>
      <c r="E8547">
        <v>1673.123513</v>
      </c>
      <c r="F8547">
        <v>1619.43898215011</v>
      </c>
      <c r="G8547">
        <v>53.684530849890052</v>
      </c>
      <c r="H8547">
        <v>53.684530849890052</v>
      </c>
      <c r="I8547">
        <v>3.208641228980615</v>
      </c>
    </row>
    <row r="8548" spans="1:9" x14ac:dyDescent="0.3">
      <c r="A8548" s="2">
        <v>45892.041666666657</v>
      </c>
      <c r="B8548" s="3">
        <f t="shared" si="399"/>
        <v>8</v>
      </c>
      <c r="C8548" s="3">
        <f t="shared" si="400"/>
        <v>23</v>
      </c>
      <c r="D8548" s="3">
        <f t="shared" si="401"/>
        <v>1</v>
      </c>
      <c r="E8548">
        <v>1537.445393</v>
      </c>
      <c r="F8548">
        <v>1549.322162330355</v>
      </c>
      <c r="G8548">
        <v>-11.87676933035527</v>
      </c>
      <c r="H8548">
        <v>11.87676933035527</v>
      </c>
      <c r="I8548">
        <v>0.77250023867055817</v>
      </c>
    </row>
    <row r="8549" spans="1:9" x14ac:dyDescent="0.3">
      <c r="A8549" s="2">
        <v>45892.083333333343</v>
      </c>
      <c r="B8549" s="3">
        <f t="shared" si="399"/>
        <v>8</v>
      </c>
      <c r="C8549" s="3">
        <f t="shared" si="400"/>
        <v>23</v>
      </c>
      <c r="D8549" s="3">
        <f t="shared" si="401"/>
        <v>2</v>
      </c>
      <c r="E8549">
        <v>1431.8293739999999</v>
      </c>
      <c r="F8549">
        <v>1426.9093338966809</v>
      </c>
      <c r="G8549">
        <v>4.920040103319252</v>
      </c>
      <c r="H8549">
        <v>4.920040103319252</v>
      </c>
      <c r="I8549">
        <v>0.34361916249658592</v>
      </c>
    </row>
    <row r="8550" spans="1:9" x14ac:dyDescent="0.3">
      <c r="A8550" s="2">
        <v>45892.125</v>
      </c>
      <c r="B8550" s="3">
        <f t="shared" si="399"/>
        <v>8</v>
      </c>
      <c r="C8550" s="3">
        <f t="shared" si="400"/>
        <v>23</v>
      </c>
      <c r="D8550" s="3">
        <f t="shared" si="401"/>
        <v>3</v>
      </c>
      <c r="E8550">
        <v>1334.8263039999999</v>
      </c>
      <c r="F8550">
        <v>1337.679302378963</v>
      </c>
      <c r="G8550">
        <v>-2.852998378962639</v>
      </c>
      <c r="H8550">
        <v>2.852998378962639</v>
      </c>
      <c r="I8550">
        <v>0.21373555273918429</v>
      </c>
    </row>
    <row r="8551" spans="1:9" x14ac:dyDescent="0.3">
      <c r="A8551" s="2">
        <v>45892.166666666657</v>
      </c>
      <c r="B8551" s="3">
        <f t="shared" si="399"/>
        <v>8</v>
      </c>
      <c r="C8551" s="3">
        <f t="shared" si="400"/>
        <v>23</v>
      </c>
      <c r="D8551" s="3">
        <f t="shared" si="401"/>
        <v>4</v>
      </c>
      <c r="E8551">
        <v>1269.81744</v>
      </c>
      <c r="F8551">
        <v>1264.145810193148</v>
      </c>
      <c r="G8551">
        <v>5.6716298068515698</v>
      </c>
      <c r="H8551">
        <v>5.6716298068515698</v>
      </c>
      <c r="I8551">
        <v>0.44664922910895938</v>
      </c>
    </row>
    <row r="8552" spans="1:9" x14ac:dyDescent="0.3">
      <c r="A8552" s="2">
        <v>45892.208333333343</v>
      </c>
      <c r="B8552" s="3">
        <f t="shared" si="399"/>
        <v>8</v>
      </c>
      <c r="C8552" s="3">
        <f t="shared" si="400"/>
        <v>23</v>
      </c>
      <c r="D8552" s="3">
        <f t="shared" si="401"/>
        <v>5</v>
      </c>
      <c r="E8552">
        <v>1228.681767</v>
      </c>
      <c r="F8552">
        <v>1225.3023699430521</v>
      </c>
      <c r="G8552">
        <v>3.3793970569483922</v>
      </c>
      <c r="H8552">
        <v>3.3793970569483922</v>
      </c>
      <c r="I8552">
        <v>0.27504250064680219</v>
      </c>
    </row>
    <row r="8553" spans="1:9" x14ac:dyDescent="0.3">
      <c r="A8553" s="2">
        <v>45892.25</v>
      </c>
      <c r="B8553" s="3">
        <f t="shared" si="399"/>
        <v>8</v>
      </c>
      <c r="C8553" s="3">
        <f t="shared" si="400"/>
        <v>23</v>
      </c>
      <c r="D8553" s="3">
        <f t="shared" si="401"/>
        <v>6</v>
      </c>
      <c r="E8553">
        <v>1230.752285</v>
      </c>
      <c r="F8553">
        <v>1217.456420950499</v>
      </c>
      <c r="G8553">
        <v>13.29586404950123</v>
      </c>
      <c r="H8553">
        <v>13.29586404950123</v>
      </c>
      <c r="I8553">
        <v>1.080303828117626</v>
      </c>
    </row>
    <row r="8554" spans="1:9" x14ac:dyDescent="0.3">
      <c r="A8554" s="2">
        <v>45892.291666666657</v>
      </c>
      <c r="B8554" s="3">
        <f t="shared" si="399"/>
        <v>8</v>
      </c>
      <c r="C8554" s="3">
        <f t="shared" si="400"/>
        <v>23</v>
      </c>
      <c r="D8554" s="3">
        <f t="shared" si="401"/>
        <v>7</v>
      </c>
      <c r="E8554">
        <v>1223.104079</v>
      </c>
      <c r="F8554">
        <v>1213.275527379606</v>
      </c>
      <c r="G8554">
        <v>9.8285516203936822</v>
      </c>
      <c r="H8554">
        <v>9.8285516203936822</v>
      </c>
      <c r="I8554">
        <v>0.8035744291220599</v>
      </c>
    </row>
    <row r="8555" spans="1:9" x14ac:dyDescent="0.3">
      <c r="A8555" s="2">
        <v>45892.333333333343</v>
      </c>
      <c r="B8555" s="3">
        <f t="shared" si="399"/>
        <v>8</v>
      </c>
      <c r="C8555" s="3">
        <f t="shared" si="400"/>
        <v>23</v>
      </c>
      <c r="D8555" s="3">
        <f t="shared" si="401"/>
        <v>8</v>
      </c>
      <c r="E8555">
        <v>1278.2563230000001</v>
      </c>
      <c r="F8555">
        <v>1269.8376273186409</v>
      </c>
      <c r="G8555">
        <v>8.418695681358713</v>
      </c>
      <c r="H8555">
        <v>8.418695681358713</v>
      </c>
      <c r="I8555">
        <v>0.65860778702035438</v>
      </c>
    </row>
    <row r="8556" spans="1:9" x14ac:dyDescent="0.3">
      <c r="A8556" s="2">
        <v>45892.375</v>
      </c>
      <c r="B8556" s="3">
        <f t="shared" si="399"/>
        <v>8</v>
      </c>
      <c r="C8556" s="3">
        <f t="shared" si="400"/>
        <v>23</v>
      </c>
      <c r="D8556" s="3">
        <f t="shared" si="401"/>
        <v>9</v>
      </c>
      <c r="E8556">
        <v>1516.3875740000001</v>
      </c>
      <c r="F8556">
        <v>1536.00175179399</v>
      </c>
      <c r="G8556">
        <v>-19.61417779399039</v>
      </c>
      <c r="H8556">
        <v>19.61417779399039</v>
      </c>
      <c r="I8556">
        <v>1.293480514499989</v>
      </c>
    </row>
    <row r="8557" spans="1:9" x14ac:dyDescent="0.3">
      <c r="A8557" s="2">
        <v>45892.416666666657</v>
      </c>
      <c r="B8557" s="3">
        <f t="shared" si="399"/>
        <v>8</v>
      </c>
      <c r="C8557" s="3">
        <f t="shared" si="400"/>
        <v>23</v>
      </c>
      <c r="D8557" s="3">
        <f t="shared" si="401"/>
        <v>10</v>
      </c>
      <c r="E8557">
        <v>1697.7912080000001</v>
      </c>
      <c r="F8557">
        <v>1722.390104960612</v>
      </c>
      <c r="G8557">
        <v>-24.59889696061191</v>
      </c>
      <c r="H8557">
        <v>24.59889696061191</v>
      </c>
      <c r="I8557">
        <v>1.4488764486881749</v>
      </c>
    </row>
    <row r="8558" spans="1:9" x14ac:dyDescent="0.3">
      <c r="A8558" s="2">
        <v>45892.458333333343</v>
      </c>
      <c r="B8558" s="3">
        <f t="shared" si="399"/>
        <v>8</v>
      </c>
      <c r="C8558" s="3">
        <f t="shared" si="400"/>
        <v>23</v>
      </c>
      <c r="D8558" s="3">
        <f t="shared" si="401"/>
        <v>11</v>
      </c>
      <c r="E8558">
        <v>1810.6036529999999</v>
      </c>
      <c r="F8558">
        <v>1813.971616338526</v>
      </c>
      <c r="G8558">
        <v>-3.3679633385256689</v>
      </c>
      <c r="H8558">
        <v>3.3679633385256689</v>
      </c>
      <c r="I8558">
        <v>0.18601328528996861</v>
      </c>
    </row>
    <row r="8559" spans="1:9" x14ac:dyDescent="0.3">
      <c r="A8559" s="2">
        <v>45892.5</v>
      </c>
      <c r="B8559" s="3">
        <f t="shared" si="399"/>
        <v>8</v>
      </c>
      <c r="C8559" s="3">
        <f t="shared" si="400"/>
        <v>23</v>
      </c>
      <c r="D8559" s="3">
        <f t="shared" si="401"/>
        <v>12</v>
      </c>
      <c r="E8559">
        <v>1893.5488109999999</v>
      </c>
      <c r="F8559">
        <v>1894.7494784813</v>
      </c>
      <c r="G8559">
        <v>-1.20066748130057</v>
      </c>
      <c r="H8559">
        <v>1.20066748130057</v>
      </c>
      <c r="I8559">
        <v>6.3408319570406185E-2</v>
      </c>
    </row>
    <row r="8560" spans="1:9" x14ac:dyDescent="0.3">
      <c r="A8560" s="2">
        <v>45892.541666666657</v>
      </c>
      <c r="B8560" s="3">
        <f t="shared" si="399"/>
        <v>8</v>
      </c>
      <c r="C8560" s="3">
        <f t="shared" si="400"/>
        <v>23</v>
      </c>
      <c r="D8560" s="3">
        <f t="shared" si="401"/>
        <v>13</v>
      </c>
      <c r="E8560">
        <v>1874.5120400000001</v>
      </c>
      <c r="F8560">
        <v>1885.3536159092439</v>
      </c>
      <c r="G8560">
        <v>-10.841575909243829</v>
      </c>
      <c r="H8560">
        <v>10.841575909243829</v>
      </c>
      <c r="I8560">
        <v>0.57836789937306832</v>
      </c>
    </row>
    <row r="8561" spans="1:9" x14ac:dyDescent="0.3">
      <c r="A8561" s="2">
        <v>45892.583333333343</v>
      </c>
      <c r="B8561" s="3">
        <f t="shared" si="399"/>
        <v>8</v>
      </c>
      <c r="C8561" s="3">
        <f t="shared" si="400"/>
        <v>23</v>
      </c>
      <c r="D8561" s="3">
        <f t="shared" si="401"/>
        <v>14</v>
      </c>
      <c r="E8561">
        <v>1948.174534</v>
      </c>
      <c r="F8561">
        <v>1926.9906912487611</v>
      </c>
      <c r="G8561">
        <v>21.183842751238672</v>
      </c>
      <c r="H8561">
        <v>21.183842751238672</v>
      </c>
      <c r="I8561">
        <v>1.0873688358785201</v>
      </c>
    </row>
    <row r="8562" spans="1:9" x14ac:dyDescent="0.3">
      <c r="A8562" s="2">
        <v>45892.625</v>
      </c>
      <c r="B8562" s="3">
        <f t="shared" si="399"/>
        <v>8</v>
      </c>
      <c r="C8562" s="3">
        <f t="shared" si="400"/>
        <v>23</v>
      </c>
      <c r="D8562" s="3">
        <f t="shared" si="401"/>
        <v>15</v>
      </c>
      <c r="E8562">
        <v>1986.30881</v>
      </c>
      <c r="F8562">
        <v>1979.371767793383</v>
      </c>
      <c r="G8562">
        <v>6.9370422066165247</v>
      </c>
      <c r="H8562">
        <v>6.9370422066165247</v>
      </c>
      <c r="I8562">
        <v>0.34924288568282469</v>
      </c>
    </row>
    <row r="8563" spans="1:9" x14ac:dyDescent="0.3">
      <c r="A8563" s="2">
        <v>45892.666666666657</v>
      </c>
      <c r="B8563" s="3">
        <f t="shared" si="399"/>
        <v>8</v>
      </c>
      <c r="C8563" s="3">
        <f t="shared" si="400"/>
        <v>23</v>
      </c>
      <c r="D8563" s="3">
        <f t="shared" si="401"/>
        <v>16</v>
      </c>
      <c r="E8563">
        <v>1971.265224</v>
      </c>
      <c r="F8563">
        <v>1983.3072823661571</v>
      </c>
      <c r="G8563">
        <v>-12.042058366156651</v>
      </c>
      <c r="H8563">
        <v>12.042058366156651</v>
      </c>
      <c r="I8563">
        <v>0.6108796634539545</v>
      </c>
    </row>
    <row r="8564" spans="1:9" x14ac:dyDescent="0.3">
      <c r="A8564" s="2">
        <v>45892.708333333343</v>
      </c>
      <c r="B8564" s="3">
        <f t="shared" si="399"/>
        <v>8</v>
      </c>
      <c r="C8564" s="3">
        <f t="shared" si="400"/>
        <v>23</v>
      </c>
      <c r="D8564" s="3">
        <f t="shared" si="401"/>
        <v>17</v>
      </c>
      <c r="E8564">
        <v>1962.799223</v>
      </c>
      <c r="F8564">
        <v>1965.3549683099709</v>
      </c>
      <c r="G8564">
        <v>-2.5557453099711438</v>
      </c>
      <c r="H8564">
        <v>2.5557453099711438</v>
      </c>
      <c r="I8564">
        <v>0.13020920734137731</v>
      </c>
    </row>
    <row r="8565" spans="1:9" x14ac:dyDescent="0.3">
      <c r="A8565" s="2">
        <v>45892.75</v>
      </c>
      <c r="B8565" s="3">
        <f t="shared" si="399"/>
        <v>8</v>
      </c>
      <c r="C8565" s="3">
        <f t="shared" si="400"/>
        <v>23</v>
      </c>
      <c r="D8565" s="3">
        <f t="shared" si="401"/>
        <v>18</v>
      </c>
      <c r="E8565">
        <v>1963.0345850000001</v>
      </c>
      <c r="F8565">
        <v>1952.297559339469</v>
      </c>
      <c r="G8565">
        <v>10.73702566053066</v>
      </c>
      <c r="H8565">
        <v>10.73702566053066</v>
      </c>
      <c r="I8565">
        <v>0.54696059573143563</v>
      </c>
    </row>
    <row r="8566" spans="1:9" x14ac:dyDescent="0.3">
      <c r="A8566" s="2">
        <v>45892.791666666657</v>
      </c>
      <c r="B8566" s="3">
        <f t="shared" si="399"/>
        <v>8</v>
      </c>
      <c r="C8566" s="3">
        <f t="shared" si="400"/>
        <v>23</v>
      </c>
      <c r="D8566" s="3">
        <f t="shared" si="401"/>
        <v>19</v>
      </c>
      <c r="E8566">
        <v>2000.4706309999999</v>
      </c>
      <c r="F8566">
        <v>1955.010360186023</v>
      </c>
      <c r="G8566">
        <v>45.460270813977331</v>
      </c>
      <c r="H8566">
        <v>45.460270813977331</v>
      </c>
      <c r="I8566">
        <v>2.2724787912157591</v>
      </c>
    </row>
    <row r="8567" spans="1:9" x14ac:dyDescent="0.3">
      <c r="A8567" s="2">
        <v>45892.833333333343</v>
      </c>
      <c r="B8567" s="3">
        <f t="shared" si="399"/>
        <v>8</v>
      </c>
      <c r="C8567" s="3">
        <f t="shared" si="400"/>
        <v>23</v>
      </c>
      <c r="D8567" s="3">
        <f t="shared" si="401"/>
        <v>20</v>
      </c>
      <c r="E8567">
        <v>1979.1866170000001</v>
      </c>
      <c r="F8567">
        <v>1962.189730927181</v>
      </c>
      <c r="G8567">
        <v>16.996886072819049</v>
      </c>
      <c r="H8567">
        <v>16.996886072819049</v>
      </c>
      <c r="I8567">
        <v>0.85878137649200736</v>
      </c>
    </row>
    <row r="8568" spans="1:9" x14ac:dyDescent="0.3">
      <c r="A8568" s="2">
        <v>45892.875</v>
      </c>
      <c r="B8568" s="3">
        <f t="shared" si="399"/>
        <v>8</v>
      </c>
      <c r="C8568" s="3">
        <f t="shared" si="400"/>
        <v>23</v>
      </c>
      <c r="D8568" s="3">
        <f t="shared" si="401"/>
        <v>21</v>
      </c>
      <c r="E8568">
        <v>1991.234991</v>
      </c>
      <c r="F8568">
        <v>1972.3306905650811</v>
      </c>
      <c r="G8568">
        <v>18.904300434919382</v>
      </c>
      <c r="H8568">
        <v>18.904300434919382</v>
      </c>
      <c r="I8568">
        <v>0.94937566486940206</v>
      </c>
    </row>
    <row r="8569" spans="1:9" x14ac:dyDescent="0.3">
      <c r="A8569" s="2">
        <v>45892.916666666657</v>
      </c>
      <c r="B8569" s="3">
        <f t="shared" si="399"/>
        <v>8</v>
      </c>
      <c r="C8569" s="3">
        <f t="shared" si="400"/>
        <v>23</v>
      </c>
      <c r="D8569" s="3">
        <f t="shared" si="401"/>
        <v>22</v>
      </c>
      <c r="E8569">
        <v>1906.7891959999999</v>
      </c>
      <c r="F8569">
        <v>1907.91823667987</v>
      </c>
      <c r="G8569">
        <v>-1.129040679870513</v>
      </c>
      <c r="H8569">
        <v>1.129040679870513</v>
      </c>
      <c r="I8569">
        <v>5.9211615119223397E-2</v>
      </c>
    </row>
    <row r="8570" spans="1:9" x14ac:dyDescent="0.3">
      <c r="A8570" s="2">
        <v>45892.958333333343</v>
      </c>
      <c r="B8570" s="3">
        <f t="shared" si="399"/>
        <v>8</v>
      </c>
      <c r="C8570" s="3">
        <f t="shared" si="400"/>
        <v>23</v>
      </c>
      <c r="D8570" s="3">
        <f t="shared" si="401"/>
        <v>23</v>
      </c>
      <c r="E8570">
        <v>1792.7013179999999</v>
      </c>
      <c r="F8570">
        <v>1765.639034395999</v>
      </c>
      <c r="G8570">
        <v>27.062283604001319</v>
      </c>
      <c r="H8570">
        <v>27.062283604001319</v>
      </c>
      <c r="I8570">
        <v>1.5095812856427999</v>
      </c>
    </row>
    <row r="8571" spans="1:9" x14ac:dyDescent="0.3">
      <c r="A8571" s="2">
        <v>45893</v>
      </c>
      <c r="B8571" s="3">
        <f t="shared" si="399"/>
        <v>8</v>
      </c>
      <c r="C8571" s="3">
        <f t="shared" si="400"/>
        <v>24</v>
      </c>
      <c r="D8571" s="3">
        <f t="shared" si="401"/>
        <v>0</v>
      </c>
      <c r="E8571">
        <v>1556.9651490000001</v>
      </c>
      <c r="F8571">
        <v>1623.7005243341659</v>
      </c>
      <c r="G8571">
        <v>-66.735375334166292</v>
      </c>
      <c r="H8571">
        <v>66.735375334166292</v>
      </c>
      <c r="I8571">
        <v>4.2862472147834829</v>
      </c>
    </row>
    <row r="8572" spans="1:9" x14ac:dyDescent="0.3">
      <c r="A8572" s="2">
        <v>45893.041666666657</v>
      </c>
      <c r="B8572" s="3">
        <f t="shared" si="399"/>
        <v>8</v>
      </c>
      <c r="C8572" s="3">
        <f t="shared" si="400"/>
        <v>24</v>
      </c>
      <c r="D8572" s="3">
        <f t="shared" si="401"/>
        <v>1</v>
      </c>
      <c r="E8572">
        <v>1427.1140290000001</v>
      </c>
      <c r="F8572">
        <v>1451.1783077981911</v>
      </c>
      <c r="G8572">
        <v>-24.064278798190571</v>
      </c>
      <c r="H8572">
        <v>24.064278798190571</v>
      </c>
      <c r="I8572">
        <v>1.6862197630452189</v>
      </c>
    </row>
    <row r="8573" spans="1:9" x14ac:dyDescent="0.3">
      <c r="A8573" s="2">
        <v>45893.083333333343</v>
      </c>
      <c r="B8573" s="3">
        <f t="shared" si="399"/>
        <v>8</v>
      </c>
      <c r="C8573" s="3">
        <f t="shared" si="400"/>
        <v>24</v>
      </c>
      <c r="D8573" s="3">
        <f t="shared" si="401"/>
        <v>2</v>
      </c>
      <c r="E8573">
        <v>1416.6397890000001</v>
      </c>
      <c r="F8573">
        <v>1368.9370995262609</v>
      </c>
      <c r="G8573">
        <v>47.702689473739163</v>
      </c>
      <c r="H8573">
        <v>47.702689473739163</v>
      </c>
      <c r="I8573">
        <v>3.3673125549727012</v>
      </c>
    </row>
    <row r="8574" spans="1:9" x14ac:dyDescent="0.3">
      <c r="A8574" s="2">
        <v>45893.125</v>
      </c>
      <c r="B8574" s="3">
        <f t="shared" si="399"/>
        <v>8</v>
      </c>
      <c r="C8574" s="3">
        <f t="shared" si="400"/>
        <v>24</v>
      </c>
      <c r="D8574" s="3">
        <f t="shared" si="401"/>
        <v>3</v>
      </c>
      <c r="E8574">
        <v>1320.7628830000001</v>
      </c>
      <c r="F8574">
        <v>1272.1657664416989</v>
      </c>
      <c r="G8574">
        <v>48.597116558300741</v>
      </c>
      <c r="H8574">
        <v>48.597116558300741</v>
      </c>
      <c r="I8574">
        <v>3.6794732183806431</v>
      </c>
    </row>
    <row r="8575" spans="1:9" x14ac:dyDescent="0.3">
      <c r="A8575" s="2">
        <v>45893.166666666657</v>
      </c>
      <c r="B8575" s="3">
        <f t="shared" si="399"/>
        <v>8</v>
      </c>
      <c r="C8575" s="3">
        <f t="shared" si="400"/>
        <v>24</v>
      </c>
      <c r="D8575" s="3">
        <f t="shared" si="401"/>
        <v>4</v>
      </c>
      <c r="E8575">
        <v>1256.7060320000001</v>
      </c>
      <c r="F8575">
        <v>1223.557851661807</v>
      </c>
      <c r="G8575">
        <v>33.148180338192788</v>
      </c>
      <c r="H8575">
        <v>33.148180338192788</v>
      </c>
      <c r="I8575">
        <v>2.637703607217996</v>
      </c>
    </row>
    <row r="8576" spans="1:9" x14ac:dyDescent="0.3">
      <c r="A8576" s="2">
        <v>45893.208333333343</v>
      </c>
      <c r="B8576" s="3">
        <f t="shared" si="399"/>
        <v>8</v>
      </c>
      <c r="C8576" s="3">
        <f t="shared" si="400"/>
        <v>24</v>
      </c>
      <c r="D8576" s="3">
        <f t="shared" si="401"/>
        <v>5</v>
      </c>
      <c r="E8576">
        <v>1216.4555009999999</v>
      </c>
      <c r="F8576">
        <v>1194.153435317138</v>
      </c>
      <c r="G8576">
        <v>22.302065682861439</v>
      </c>
      <c r="H8576">
        <v>22.302065682861439</v>
      </c>
      <c r="I8576">
        <v>1.83336469476491</v>
      </c>
    </row>
    <row r="8577" spans="1:9" x14ac:dyDescent="0.3">
      <c r="A8577" s="2">
        <v>45893.25</v>
      </c>
      <c r="B8577" s="3">
        <f t="shared" si="399"/>
        <v>8</v>
      </c>
      <c r="C8577" s="3">
        <f t="shared" si="400"/>
        <v>24</v>
      </c>
      <c r="D8577" s="3">
        <f t="shared" si="401"/>
        <v>6</v>
      </c>
      <c r="E8577">
        <v>1214.021767</v>
      </c>
      <c r="F8577">
        <v>1178.9216146500421</v>
      </c>
      <c r="G8577">
        <v>35.100152349957852</v>
      </c>
      <c r="H8577">
        <v>35.100152349957852</v>
      </c>
      <c r="I8577">
        <v>2.8912292434996321</v>
      </c>
    </row>
    <row r="8578" spans="1:9" x14ac:dyDescent="0.3">
      <c r="A8578" s="2">
        <v>45893.291666666657</v>
      </c>
      <c r="B8578" s="3">
        <f t="shared" si="399"/>
        <v>8</v>
      </c>
      <c r="C8578" s="3">
        <f t="shared" si="400"/>
        <v>24</v>
      </c>
      <c r="D8578" s="3">
        <f t="shared" si="401"/>
        <v>7</v>
      </c>
      <c r="E8578">
        <v>1204.3755900000001</v>
      </c>
      <c r="F8578">
        <v>1155.156842695897</v>
      </c>
      <c r="G8578">
        <v>49.218747304103537</v>
      </c>
      <c r="H8578">
        <v>49.218747304103537</v>
      </c>
      <c r="I8578">
        <v>4.0866609812392038</v>
      </c>
    </row>
    <row r="8579" spans="1:9" x14ac:dyDescent="0.3">
      <c r="A8579" s="2">
        <v>45893.333333333343</v>
      </c>
      <c r="B8579" s="3">
        <f t="shared" ref="B8579:B8642" si="402">MONTH(A8579)</f>
        <v>8</v>
      </c>
      <c r="C8579" s="3">
        <f t="shared" ref="C8579:C8642" si="403">DAY(A8579)</f>
        <v>24</v>
      </c>
      <c r="D8579" s="3">
        <f t="shared" ref="D8579:D8642" si="404">HOUR(A8579)</f>
        <v>8</v>
      </c>
      <c r="E8579">
        <v>1229.005467</v>
      </c>
      <c r="F8579">
        <v>1173.313274060763</v>
      </c>
      <c r="G8579">
        <v>55.692192939236747</v>
      </c>
      <c r="H8579">
        <v>55.692192939236747</v>
      </c>
      <c r="I8579">
        <v>4.5314845567918223</v>
      </c>
    </row>
    <row r="8580" spans="1:9" x14ac:dyDescent="0.3">
      <c r="A8580" s="2">
        <v>45893.375</v>
      </c>
      <c r="B8580" s="3">
        <f t="shared" si="402"/>
        <v>8</v>
      </c>
      <c r="C8580" s="3">
        <f t="shared" si="403"/>
        <v>24</v>
      </c>
      <c r="D8580" s="3">
        <f t="shared" si="404"/>
        <v>9</v>
      </c>
      <c r="E8580">
        <v>1348.668764</v>
      </c>
      <c r="F8580">
        <v>1314.014595399947</v>
      </c>
      <c r="G8580">
        <v>34.654168600053481</v>
      </c>
      <c r="H8580">
        <v>34.654168600053481</v>
      </c>
      <c r="I8580">
        <v>2.56950924682726</v>
      </c>
    </row>
    <row r="8581" spans="1:9" x14ac:dyDescent="0.3">
      <c r="A8581" s="2">
        <v>45893.416666666657</v>
      </c>
      <c r="B8581" s="3">
        <f t="shared" si="402"/>
        <v>8</v>
      </c>
      <c r="C8581" s="3">
        <f t="shared" si="403"/>
        <v>24</v>
      </c>
      <c r="D8581" s="3">
        <f t="shared" si="404"/>
        <v>10</v>
      </c>
      <c r="E8581">
        <v>1479.8045509999999</v>
      </c>
      <c r="F8581">
        <v>1468.3760214076799</v>
      </c>
      <c r="G8581">
        <v>11.42852959232005</v>
      </c>
      <c r="H8581">
        <v>11.42852959232005</v>
      </c>
      <c r="I8581">
        <v>0.77229993546081976</v>
      </c>
    </row>
    <row r="8582" spans="1:9" x14ac:dyDescent="0.3">
      <c r="A8582" s="2">
        <v>45893.458333333343</v>
      </c>
      <c r="B8582" s="3">
        <f t="shared" si="402"/>
        <v>8</v>
      </c>
      <c r="C8582" s="3">
        <f t="shared" si="403"/>
        <v>24</v>
      </c>
      <c r="D8582" s="3">
        <f t="shared" si="404"/>
        <v>11</v>
      </c>
      <c r="E8582">
        <v>1580.9065780000001</v>
      </c>
      <c r="F8582">
        <v>1557.2003391085329</v>
      </c>
      <c r="G8582">
        <v>23.706238891466679</v>
      </c>
      <c r="H8582">
        <v>23.706238891466679</v>
      </c>
      <c r="I8582">
        <v>1.49953445835211</v>
      </c>
    </row>
    <row r="8583" spans="1:9" x14ac:dyDescent="0.3">
      <c r="A8583" s="2">
        <v>45893.5</v>
      </c>
      <c r="B8583" s="3">
        <f t="shared" si="402"/>
        <v>8</v>
      </c>
      <c r="C8583" s="3">
        <f t="shared" si="403"/>
        <v>24</v>
      </c>
      <c r="D8583" s="3">
        <f t="shared" si="404"/>
        <v>12</v>
      </c>
      <c r="E8583">
        <v>1643.964993</v>
      </c>
      <c r="F8583">
        <v>1629.9860214816099</v>
      </c>
      <c r="G8583">
        <v>13.97897151838993</v>
      </c>
      <c r="H8583">
        <v>13.97897151838993</v>
      </c>
      <c r="I8583">
        <v>0.85032051034611511</v>
      </c>
    </row>
    <row r="8584" spans="1:9" x14ac:dyDescent="0.3">
      <c r="A8584" s="2">
        <v>45893.541666666657</v>
      </c>
      <c r="B8584" s="3">
        <f t="shared" si="402"/>
        <v>8</v>
      </c>
      <c r="C8584" s="3">
        <f t="shared" si="403"/>
        <v>24</v>
      </c>
      <c r="D8584" s="3">
        <f t="shared" si="404"/>
        <v>13</v>
      </c>
      <c r="E8584">
        <v>1671.8144400000001</v>
      </c>
      <c r="F8584">
        <v>1655.899005458625</v>
      </c>
      <c r="G8584">
        <v>15.915434541375131</v>
      </c>
      <c r="H8584">
        <v>15.915434541375131</v>
      </c>
      <c r="I8584">
        <v>0.95198570849610453</v>
      </c>
    </row>
    <row r="8585" spans="1:9" x14ac:dyDescent="0.3">
      <c r="A8585" s="2">
        <v>45893.583333333343</v>
      </c>
      <c r="B8585" s="3">
        <f t="shared" si="402"/>
        <v>8</v>
      </c>
      <c r="C8585" s="3">
        <f t="shared" si="403"/>
        <v>24</v>
      </c>
      <c r="D8585" s="3">
        <f t="shared" si="404"/>
        <v>14</v>
      </c>
      <c r="E8585">
        <v>1708.0089800000001</v>
      </c>
      <c r="F8585">
        <v>1697.59394727571</v>
      </c>
      <c r="G8585">
        <v>10.41503272428986</v>
      </c>
      <c r="H8585">
        <v>10.41503272428986</v>
      </c>
      <c r="I8585">
        <v>0.60977622754004768</v>
      </c>
    </row>
    <row r="8586" spans="1:9" x14ac:dyDescent="0.3">
      <c r="A8586" s="2">
        <v>45893.625</v>
      </c>
      <c r="B8586" s="3">
        <f t="shared" si="402"/>
        <v>8</v>
      </c>
      <c r="C8586" s="3">
        <f t="shared" si="403"/>
        <v>24</v>
      </c>
      <c r="D8586" s="3">
        <f t="shared" si="404"/>
        <v>15</v>
      </c>
      <c r="E8586">
        <v>1723.5583750000001</v>
      </c>
      <c r="F8586">
        <v>1720.122693858945</v>
      </c>
      <c r="G8586">
        <v>3.4356811410548289</v>
      </c>
      <c r="H8586">
        <v>3.4356811410548289</v>
      </c>
      <c r="I8586">
        <v>0.19933651165453739</v>
      </c>
    </row>
    <row r="8587" spans="1:9" x14ac:dyDescent="0.3">
      <c r="A8587" s="2">
        <v>45893.666666666657</v>
      </c>
      <c r="B8587" s="3">
        <f t="shared" si="402"/>
        <v>8</v>
      </c>
      <c r="C8587" s="3">
        <f t="shared" si="403"/>
        <v>24</v>
      </c>
      <c r="D8587" s="3">
        <f t="shared" si="404"/>
        <v>16</v>
      </c>
      <c r="E8587">
        <v>1705.4658019999999</v>
      </c>
      <c r="F8587">
        <v>1720.267118759637</v>
      </c>
      <c r="G8587">
        <v>-14.80131675963707</v>
      </c>
      <c r="H8587">
        <v>14.80131675963707</v>
      </c>
      <c r="I8587">
        <v>0.86787531841909116</v>
      </c>
    </row>
    <row r="8588" spans="1:9" x14ac:dyDescent="0.3">
      <c r="A8588" s="2">
        <v>45893.708333333343</v>
      </c>
      <c r="B8588" s="3">
        <f t="shared" si="402"/>
        <v>8</v>
      </c>
      <c r="C8588" s="3">
        <f t="shared" si="403"/>
        <v>24</v>
      </c>
      <c r="D8588" s="3">
        <f t="shared" si="404"/>
        <v>17</v>
      </c>
      <c r="E8588">
        <v>1699.657107</v>
      </c>
      <c r="F8588">
        <v>1722.0761001153321</v>
      </c>
      <c r="G8588">
        <v>-22.41899311533211</v>
      </c>
      <c r="H8588">
        <v>22.41899311533211</v>
      </c>
      <c r="I8588">
        <v>1.3190303516514399</v>
      </c>
    </row>
    <row r="8589" spans="1:9" x14ac:dyDescent="0.3">
      <c r="A8589" s="2">
        <v>45893.75</v>
      </c>
      <c r="B8589" s="3">
        <f t="shared" si="402"/>
        <v>8</v>
      </c>
      <c r="C8589" s="3">
        <f t="shared" si="403"/>
        <v>24</v>
      </c>
      <c r="D8589" s="3">
        <f t="shared" si="404"/>
        <v>18</v>
      </c>
      <c r="E8589">
        <v>1718.418369</v>
      </c>
      <c r="F8589">
        <v>1724.882030234641</v>
      </c>
      <c r="G8589">
        <v>-6.4636612346412221</v>
      </c>
      <c r="H8589">
        <v>6.4636612346412221</v>
      </c>
      <c r="I8589">
        <v>0.3761401385858234</v>
      </c>
    </row>
    <row r="8590" spans="1:9" x14ac:dyDescent="0.3">
      <c r="A8590" s="2">
        <v>45893.791666666657</v>
      </c>
      <c r="B8590" s="3">
        <f t="shared" si="402"/>
        <v>8</v>
      </c>
      <c r="C8590" s="3">
        <f t="shared" si="403"/>
        <v>24</v>
      </c>
      <c r="D8590" s="3">
        <f t="shared" si="404"/>
        <v>19</v>
      </c>
      <c r="E8590">
        <v>1779.2272889999999</v>
      </c>
      <c r="F8590">
        <v>1753.4367914477771</v>
      </c>
      <c r="G8590">
        <v>25.790497552223091</v>
      </c>
      <c r="H8590">
        <v>25.790497552223091</v>
      </c>
      <c r="I8590">
        <v>1.449533609992963</v>
      </c>
    </row>
    <row r="8591" spans="1:9" x14ac:dyDescent="0.3">
      <c r="A8591" s="2">
        <v>45893.833333333343</v>
      </c>
      <c r="B8591" s="3">
        <f t="shared" si="402"/>
        <v>8</v>
      </c>
      <c r="C8591" s="3">
        <f t="shared" si="403"/>
        <v>24</v>
      </c>
      <c r="D8591" s="3">
        <f t="shared" si="404"/>
        <v>20</v>
      </c>
      <c r="E8591">
        <v>1808.647952</v>
      </c>
      <c r="F8591">
        <v>1773.540735587115</v>
      </c>
      <c r="G8591">
        <v>35.107216412885457</v>
      </c>
      <c r="H8591">
        <v>35.107216412885457</v>
      </c>
      <c r="I8591">
        <v>1.9410751757445119</v>
      </c>
    </row>
    <row r="8592" spans="1:9" x14ac:dyDescent="0.3">
      <c r="A8592" s="2">
        <v>45893.875</v>
      </c>
      <c r="B8592" s="3">
        <f t="shared" si="402"/>
        <v>8</v>
      </c>
      <c r="C8592" s="3">
        <f t="shared" si="403"/>
        <v>24</v>
      </c>
      <c r="D8592" s="3">
        <f t="shared" si="404"/>
        <v>21</v>
      </c>
      <c r="E8592">
        <v>1849.0905</v>
      </c>
      <c r="F8592">
        <v>1776.9304224863261</v>
      </c>
      <c r="G8592">
        <v>72.160077513673968</v>
      </c>
      <c r="H8592">
        <v>72.160077513673968</v>
      </c>
      <c r="I8592">
        <v>3.9024632657876972</v>
      </c>
    </row>
    <row r="8593" spans="1:9" x14ac:dyDescent="0.3">
      <c r="A8593" s="2">
        <v>45893.916666666657</v>
      </c>
      <c r="B8593" s="3">
        <f t="shared" si="402"/>
        <v>8</v>
      </c>
      <c r="C8593" s="3">
        <f t="shared" si="403"/>
        <v>24</v>
      </c>
      <c r="D8593" s="3">
        <f t="shared" si="404"/>
        <v>22</v>
      </c>
      <c r="E8593">
        <v>1778.341105</v>
      </c>
      <c r="F8593">
        <v>1740.7750544846449</v>
      </c>
      <c r="G8593">
        <v>37.566050515355073</v>
      </c>
      <c r="H8593">
        <v>37.566050515355073</v>
      </c>
      <c r="I8593">
        <v>2.1124209753534862</v>
      </c>
    </row>
    <row r="8594" spans="1:9" x14ac:dyDescent="0.3">
      <c r="A8594" s="2">
        <v>45893.958333333343</v>
      </c>
      <c r="B8594" s="3">
        <f t="shared" si="402"/>
        <v>8</v>
      </c>
      <c r="C8594" s="3">
        <f t="shared" si="403"/>
        <v>24</v>
      </c>
      <c r="D8594" s="3">
        <f t="shared" si="404"/>
        <v>23</v>
      </c>
      <c r="E8594">
        <v>1671.951065</v>
      </c>
      <c r="F8594">
        <v>1630.986746081049</v>
      </c>
      <c r="G8594">
        <v>40.964318918951449</v>
      </c>
      <c r="H8594">
        <v>40.964318918951449</v>
      </c>
      <c r="I8594">
        <v>2.45009078175078</v>
      </c>
    </row>
    <row r="8595" spans="1:9" x14ac:dyDescent="0.3">
      <c r="A8595" s="2">
        <v>45894</v>
      </c>
      <c r="B8595" s="3">
        <f t="shared" si="402"/>
        <v>8</v>
      </c>
      <c r="C8595" s="3">
        <f t="shared" si="403"/>
        <v>25</v>
      </c>
      <c r="D8595" s="3">
        <f t="shared" si="404"/>
        <v>0</v>
      </c>
      <c r="E8595">
        <v>1647.321614</v>
      </c>
      <c r="F8595">
        <v>1629.024706926886</v>
      </c>
      <c r="G8595">
        <v>18.29690707311374</v>
      </c>
      <c r="H8595">
        <v>18.29690707311374</v>
      </c>
      <c r="I8595">
        <v>1.11070642900656</v>
      </c>
    </row>
    <row r="8596" spans="1:9" x14ac:dyDescent="0.3">
      <c r="A8596" s="2">
        <v>45894.041666666657</v>
      </c>
      <c r="B8596" s="3">
        <f t="shared" si="402"/>
        <v>8</v>
      </c>
      <c r="C8596" s="3">
        <f t="shared" si="403"/>
        <v>25</v>
      </c>
      <c r="D8596" s="3">
        <f t="shared" si="404"/>
        <v>1</v>
      </c>
      <c r="E8596">
        <v>1503.1482940000001</v>
      </c>
      <c r="F8596">
        <v>1429.3939260579721</v>
      </c>
      <c r="G8596">
        <v>73.754367942028466</v>
      </c>
      <c r="H8596">
        <v>73.754367942028466</v>
      </c>
      <c r="I8596">
        <v>4.9066594584461907</v>
      </c>
    </row>
    <row r="8597" spans="1:9" x14ac:dyDescent="0.3">
      <c r="A8597" s="2">
        <v>45894.083333333343</v>
      </c>
      <c r="B8597" s="3">
        <f t="shared" si="402"/>
        <v>8</v>
      </c>
      <c r="C8597" s="3">
        <f t="shared" si="403"/>
        <v>25</v>
      </c>
      <c r="D8597" s="3">
        <f t="shared" si="404"/>
        <v>2</v>
      </c>
      <c r="E8597">
        <v>1309.2434639999999</v>
      </c>
      <c r="F8597">
        <v>1317.5337862414819</v>
      </c>
      <c r="G8597">
        <v>-8.2903222414822721</v>
      </c>
      <c r="H8597">
        <v>8.2903222414822721</v>
      </c>
      <c r="I8597">
        <v>0.63321471288105968</v>
      </c>
    </row>
    <row r="8598" spans="1:9" x14ac:dyDescent="0.3">
      <c r="A8598" s="2">
        <v>45894.125</v>
      </c>
      <c r="B8598" s="3">
        <f t="shared" si="402"/>
        <v>8</v>
      </c>
      <c r="C8598" s="3">
        <f t="shared" si="403"/>
        <v>25</v>
      </c>
      <c r="D8598" s="3">
        <f t="shared" si="404"/>
        <v>3</v>
      </c>
      <c r="E8598">
        <v>1225.2105550000001</v>
      </c>
      <c r="F8598">
        <v>1230.0714108050331</v>
      </c>
      <c r="G8598">
        <v>-4.8608558050332249</v>
      </c>
      <c r="H8598">
        <v>4.8608558050332249</v>
      </c>
      <c r="I8598">
        <v>0.3967363638189379</v>
      </c>
    </row>
    <row r="8599" spans="1:9" x14ac:dyDescent="0.3">
      <c r="A8599" s="2">
        <v>45894.166666666657</v>
      </c>
      <c r="B8599" s="3">
        <f t="shared" si="402"/>
        <v>8</v>
      </c>
      <c r="C8599" s="3">
        <f t="shared" si="403"/>
        <v>25</v>
      </c>
      <c r="D8599" s="3">
        <f t="shared" si="404"/>
        <v>4</v>
      </c>
      <c r="E8599">
        <v>1170.9016549999999</v>
      </c>
      <c r="F8599">
        <v>1164.295362811298</v>
      </c>
      <c r="G8599">
        <v>6.6062921887019002</v>
      </c>
      <c r="H8599">
        <v>6.6062921887019002</v>
      </c>
      <c r="I8599">
        <v>0.5642055556494483</v>
      </c>
    </row>
    <row r="8600" spans="1:9" x14ac:dyDescent="0.3">
      <c r="A8600" s="2">
        <v>45894.208333333343</v>
      </c>
      <c r="B8600" s="3">
        <f t="shared" si="402"/>
        <v>8</v>
      </c>
      <c r="C8600" s="3">
        <f t="shared" si="403"/>
        <v>25</v>
      </c>
      <c r="D8600" s="3">
        <f t="shared" si="404"/>
        <v>5</v>
      </c>
      <c r="E8600">
        <v>1128.608123</v>
      </c>
      <c r="F8600">
        <v>1131.0019566057169</v>
      </c>
      <c r="G8600">
        <v>-2.3938336057171909</v>
      </c>
      <c r="H8600">
        <v>2.3938336057171909</v>
      </c>
      <c r="I8600">
        <v>0.21210494209042469</v>
      </c>
    </row>
    <row r="8601" spans="1:9" x14ac:dyDescent="0.3">
      <c r="A8601" s="2">
        <v>45894.25</v>
      </c>
      <c r="B8601" s="3">
        <f t="shared" si="402"/>
        <v>8</v>
      </c>
      <c r="C8601" s="3">
        <f t="shared" si="403"/>
        <v>25</v>
      </c>
      <c r="D8601" s="3">
        <f t="shared" si="404"/>
        <v>6</v>
      </c>
      <c r="E8601">
        <v>1141.7581789999999</v>
      </c>
      <c r="F8601">
        <v>1145.2363743065989</v>
      </c>
      <c r="G8601">
        <v>-3.4781953065994462</v>
      </c>
      <c r="H8601">
        <v>3.4781953065994462</v>
      </c>
      <c r="I8601">
        <v>0.30463502434863149</v>
      </c>
    </row>
    <row r="8602" spans="1:9" x14ac:dyDescent="0.3">
      <c r="A8602" s="2">
        <v>45894.291666666657</v>
      </c>
      <c r="B8602" s="3">
        <f t="shared" si="402"/>
        <v>8</v>
      </c>
      <c r="C8602" s="3">
        <f t="shared" si="403"/>
        <v>25</v>
      </c>
      <c r="D8602" s="3">
        <f t="shared" si="404"/>
        <v>7</v>
      </c>
      <c r="E8602">
        <v>1151.780771</v>
      </c>
      <c r="F8602">
        <v>1168.972004554766</v>
      </c>
      <c r="G8602">
        <v>-17.19123355476631</v>
      </c>
      <c r="H8602">
        <v>17.19123355476631</v>
      </c>
      <c r="I8602">
        <v>1.4925786215235239</v>
      </c>
    </row>
    <row r="8603" spans="1:9" x14ac:dyDescent="0.3">
      <c r="A8603" s="2">
        <v>45894.333333333343</v>
      </c>
      <c r="B8603" s="3">
        <f t="shared" si="402"/>
        <v>8</v>
      </c>
      <c r="C8603" s="3">
        <f t="shared" si="403"/>
        <v>25</v>
      </c>
      <c r="D8603" s="3">
        <f t="shared" si="404"/>
        <v>8</v>
      </c>
      <c r="E8603">
        <v>1227.5602899999999</v>
      </c>
      <c r="F8603">
        <v>1294.542421052111</v>
      </c>
      <c r="G8603">
        <v>-66.982131052111072</v>
      </c>
      <c r="H8603">
        <v>66.982131052111072</v>
      </c>
      <c r="I8603">
        <v>5.4565247505770662</v>
      </c>
    </row>
    <row r="8604" spans="1:9" x14ac:dyDescent="0.3">
      <c r="A8604" s="2">
        <v>45894.375</v>
      </c>
      <c r="B8604" s="3">
        <f t="shared" si="402"/>
        <v>8</v>
      </c>
      <c r="C8604" s="3">
        <f t="shared" si="403"/>
        <v>25</v>
      </c>
      <c r="D8604" s="3">
        <f t="shared" si="404"/>
        <v>9</v>
      </c>
      <c r="E8604">
        <v>1556.1406199999999</v>
      </c>
      <c r="F8604">
        <v>1509.3743086650941</v>
      </c>
      <c r="G8604">
        <v>46.766311334906277</v>
      </c>
      <c r="H8604">
        <v>46.766311334906277</v>
      </c>
      <c r="I8604">
        <v>3.005275405952919</v>
      </c>
    </row>
    <row r="8605" spans="1:9" x14ac:dyDescent="0.3">
      <c r="A8605" s="2">
        <v>45894.416666666657</v>
      </c>
      <c r="B8605" s="3">
        <f t="shared" si="402"/>
        <v>8</v>
      </c>
      <c r="C8605" s="3">
        <f t="shared" si="403"/>
        <v>25</v>
      </c>
      <c r="D8605" s="3">
        <f t="shared" si="404"/>
        <v>10</v>
      </c>
      <c r="E8605">
        <v>1744.0175790000001</v>
      </c>
      <c r="F8605">
        <v>1671.479319898825</v>
      </c>
      <c r="G8605">
        <v>72.538259101174845</v>
      </c>
      <c r="H8605">
        <v>72.538259101174845</v>
      </c>
      <c r="I8605">
        <v>4.1592619234241486</v>
      </c>
    </row>
    <row r="8606" spans="1:9" x14ac:dyDescent="0.3">
      <c r="A8606" s="2">
        <v>45894.458333333343</v>
      </c>
      <c r="B8606" s="3">
        <f t="shared" si="402"/>
        <v>8</v>
      </c>
      <c r="C8606" s="3">
        <f t="shared" si="403"/>
        <v>25</v>
      </c>
      <c r="D8606" s="3">
        <f t="shared" si="404"/>
        <v>11</v>
      </c>
      <c r="E8606">
        <v>1827.7488080000001</v>
      </c>
      <c r="F8606">
        <v>1788.3277164192341</v>
      </c>
      <c r="G8606">
        <v>39.421091580766188</v>
      </c>
      <c r="H8606">
        <v>39.421091580766188</v>
      </c>
      <c r="I8606">
        <v>2.156811231839908</v>
      </c>
    </row>
    <row r="8607" spans="1:9" x14ac:dyDescent="0.3">
      <c r="A8607" s="2">
        <v>45894.5</v>
      </c>
      <c r="B8607" s="3">
        <f t="shared" si="402"/>
        <v>8</v>
      </c>
      <c r="C8607" s="3">
        <f t="shared" si="403"/>
        <v>25</v>
      </c>
      <c r="D8607" s="3">
        <f t="shared" si="404"/>
        <v>12</v>
      </c>
      <c r="E8607">
        <v>1893.933655</v>
      </c>
      <c r="F8607">
        <v>1868.333199939668</v>
      </c>
      <c r="G8607">
        <v>25.60045506033202</v>
      </c>
      <c r="H8607">
        <v>25.60045506033202</v>
      </c>
      <c r="I8607">
        <v>1.351708123077346</v>
      </c>
    </row>
    <row r="8608" spans="1:9" x14ac:dyDescent="0.3">
      <c r="A8608" s="2">
        <v>45894.541666666657</v>
      </c>
      <c r="B8608" s="3">
        <f t="shared" si="402"/>
        <v>8</v>
      </c>
      <c r="C8608" s="3">
        <f t="shared" si="403"/>
        <v>25</v>
      </c>
      <c r="D8608" s="3">
        <f t="shared" si="404"/>
        <v>13</v>
      </c>
      <c r="E8608">
        <v>1841.325294</v>
      </c>
      <c r="F8608">
        <v>1894.69475890638</v>
      </c>
      <c r="G8608">
        <v>-53.369464906379562</v>
      </c>
      <c r="H8608">
        <v>53.369464906379562</v>
      </c>
      <c r="I8608">
        <v>2.8984267516599189</v>
      </c>
    </row>
    <row r="8609" spans="1:9" x14ac:dyDescent="0.3">
      <c r="A8609" s="2">
        <v>45894.583333333343</v>
      </c>
      <c r="B8609" s="3">
        <f t="shared" si="402"/>
        <v>8</v>
      </c>
      <c r="C8609" s="3">
        <f t="shared" si="403"/>
        <v>25</v>
      </c>
      <c r="D8609" s="3">
        <f t="shared" si="404"/>
        <v>14</v>
      </c>
      <c r="E8609">
        <v>1923.646888</v>
      </c>
      <c r="F8609">
        <v>1972.635100329609</v>
      </c>
      <c r="G8609">
        <v>-48.988212329608587</v>
      </c>
      <c r="H8609">
        <v>48.988212329608587</v>
      </c>
      <c r="I8609">
        <v>2.5466322657865068</v>
      </c>
    </row>
    <row r="8610" spans="1:9" x14ac:dyDescent="0.3">
      <c r="A8610" s="2">
        <v>45894.625</v>
      </c>
      <c r="B8610" s="3">
        <f t="shared" si="402"/>
        <v>8</v>
      </c>
      <c r="C8610" s="3">
        <f t="shared" si="403"/>
        <v>25</v>
      </c>
      <c r="D8610" s="3">
        <f t="shared" si="404"/>
        <v>15</v>
      </c>
      <c r="E8610">
        <v>1981.123325</v>
      </c>
      <c r="F8610">
        <v>2000.0319140562351</v>
      </c>
      <c r="G8610">
        <v>-18.90858905623509</v>
      </c>
      <c r="H8610">
        <v>18.90858905623509</v>
      </c>
      <c r="I8610">
        <v>0.95443775849916523</v>
      </c>
    </row>
    <row r="8611" spans="1:9" x14ac:dyDescent="0.3">
      <c r="A8611" s="2">
        <v>45894.666666666657</v>
      </c>
      <c r="B8611" s="3">
        <f t="shared" si="402"/>
        <v>8</v>
      </c>
      <c r="C8611" s="3">
        <f t="shared" si="403"/>
        <v>25</v>
      </c>
      <c r="D8611" s="3">
        <f t="shared" si="404"/>
        <v>16</v>
      </c>
      <c r="E8611">
        <v>1972.0294759999999</v>
      </c>
      <c r="F8611">
        <v>1982.811545876219</v>
      </c>
      <c r="G8611">
        <v>-10.782069876219341</v>
      </c>
      <c r="H8611">
        <v>10.782069876219341</v>
      </c>
      <c r="I8611">
        <v>0.54674993489898494</v>
      </c>
    </row>
    <row r="8612" spans="1:9" x14ac:dyDescent="0.3">
      <c r="A8612" s="2">
        <v>45894.708333333343</v>
      </c>
      <c r="B8612" s="3">
        <f t="shared" si="402"/>
        <v>8</v>
      </c>
      <c r="C8612" s="3">
        <f t="shared" si="403"/>
        <v>25</v>
      </c>
      <c r="D8612" s="3">
        <f t="shared" si="404"/>
        <v>17</v>
      </c>
      <c r="E8612">
        <v>1981.6674740000001</v>
      </c>
      <c r="F8612">
        <v>1966.1688267286161</v>
      </c>
      <c r="G8612">
        <v>15.498647271384019</v>
      </c>
      <c r="H8612">
        <v>15.498647271384019</v>
      </c>
      <c r="I8612">
        <v>0.7821013098680567</v>
      </c>
    </row>
    <row r="8613" spans="1:9" x14ac:dyDescent="0.3">
      <c r="A8613" s="2">
        <v>45894.75</v>
      </c>
      <c r="B8613" s="3">
        <f t="shared" si="402"/>
        <v>8</v>
      </c>
      <c r="C8613" s="3">
        <f t="shared" si="403"/>
        <v>25</v>
      </c>
      <c r="D8613" s="3">
        <f t="shared" si="404"/>
        <v>18</v>
      </c>
      <c r="E8613">
        <v>1982.6244509999999</v>
      </c>
      <c r="F8613">
        <v>1968.4092882373859</v>
      </c>
      <c r="G8613">
        <v>14.215162762613771</v>
      </c>
      <c r="H8613">
        <v>14.215162762613771</v>
      </c>
      <c r="I8613">
        <v>0.71698716090398185</v>
      </c>
    </row>
    <row r="8614" spans="1:9" x14ac:dyDescent="0.3">
      <c r="A8614" s="2">
        <v>45894.791666666657</v>
      </c>
      <c r="B8614" s="3">
        <f t="shared" si="402"/>
        <v>8</v>
      </c>
      <c r="C8614" s="3">
        <f t="shared" si="403"/>
        <v>25</v>
      </c>
      <c r="D8614" s="3">
        <f t="shared" si="404"/>
        <v>19</v>
      </c>
      <c r="E8614">
        <v>1971.989088</v>
      </c>
      <c r="F8614">
        <v>1992.076358178394</v>
      </c>
      <c r="G8614">
        <v>-20.087270178393741</v>
      </c>
      <c r="H8614">
        <v>20.087270178393741</v>
      </c>
      <c r="I8614">
        <v>1.018629884953639</v>
      </c>
    </row>
    <row r="8615" spans="1:9" x14ac:dyDescent="0.3">
      <c r="A8615" s="2">
        <v>45894.833333333343</v>
      </c>
      <c r="B8615" s="3">
        <f t="shared" si="402"/>
        <v>8</v>
      </c>
      <c r="C8615" s="3">
        <f t="shared" si="403"/>
        <v>25</v>
      </c>
      <c r="D8615" s="3">
        <f t="shared" si="404"/>
        <v>20</v>
      </c>
      <c r="E8615">
        <v>1955.443417</v>
      </c>
      <c r="F8615">
        <v>1965.1206127217461</v>
      </c>
      <c r="G8615">
        <v>-9.6771957217456475</v>
      </c>
      <c r="H8615">
        <v>9.6771957217456475</v>
      </c>
      <c r="I8615">
        <v>0.49488497788351771</v>
      </c>
    </row>
    <row r="8616" spans="1:9" x14ac:dyDescent="0.3">
      <c r="A8616" s="2">
        <v>45894.875</v>
      </c>
      <c r="B8616" s="3">
        <f t="shared" si="402"/>
        <v>8</v>
      </c>
      <c r="C8616" s="3">
        <f t="shared" si="403"/>
        <v>25</v>
      </c>
      <c r="D8616" s="3">
        <f t="shared" si="404"/>
        <v>21</v>
      </c>
      <c r="E8616">
        <v>1971.5630679999999</v>
      </c>
      <c r="F8616">
        <v>1967.533742767296</v>
      </c>
      <c r="G8616">
        <v>4.0293252327039681</v>
      </c>
      <c r="H8616">
        <v>4.0293252327039681</v>
      </c>
      <c r="I8616">
        <v>0.20437211967006491</v>
      </c>
    </row>
    <row r="8617" spans="1:9" x14ac:dyDescent="0.3">
      <c r="A8617" s="2">
        <v>45894.916666666657</v>
      </c>
      <c r="B8617" s="3">
        <f t="shared" si="402"/>
        <v>8</v>
      </c>
      <c r="C8617" s="3">
        <f t="shared" si="403"/>
        <v>25</v>
      </c>
      <c r="D8617" s="3">
        <f t="shared" si="404"/>
        <v>22</v>
      </c>
      <c r="E8617">
        <v>1888.791964</v>
      </c>
      <c r="F8617">
        <v>1918.8028491931541</v>
      </c>
      <c r="G8617">
        <v>-30.01088519315363</v>
      </c>
      <c r="H8617">
        <v>30.01088519315363</v>
      </c>
      <c r="I8617">
        <v>1.5888931002012689</v>
      </c>
    </row>
    <row r="8618" spans="1:9" x14ac:dyDescent="0.3">
      <c r="A8618" s="2">
        <v>45894.958333333343</v>
      </c>
      <c r="B8618" s="3">
        <f t="shared" si="402"/>
        <v>8</v>
      </c>
      <c r="C8618" s="3">
        <f t="shared" si="403"/>
        <v>25</v>
      </c>
      <c r="D8618" s="3">
        <f t="shared" si="404"/>
        <v>23</v>
      </c>
      <c r="E8618">
        <v>1770.6651240000001</v>
      </c>
      <c r="F8618">
        <v>1783.0699621804631</v>
      </c>
      <c r="G8618">
        <v>-12.40483818046323</v>
      </c>
      <c r="H8618">
        <v>12.40483818046323</v>
      </c>
      <c r="I8618">
        <v>0.70057505579821477</v>
      </c>
    </row>
    <row r="8619" spans="1:9" x14ac:dyDescent="0.3">
      <c r="A8619" s="2">
        <v>45895</v>
      </c>
      <c r="B8619" s="3">
        <f t="shared" si="402"/>
        <v>8</v>
      </c>
      <c r="C8619" s="3">
        <f t="shared" si="403"/>
        <v>26</v>
      </c>
      <c r="D8619" s="3">
        <f t="shared" si="404"/>
        <v>0</v>
      </c>
      <c r="E8619">
        <v>1615.603194</v>
      </c>
      <c r="F8619">
        <v>1614.439858652298</v>
      </c>
      <c r="G8619">
        <v>1.163335347701604</v>
      </c>
      <c r="H8619">
        <v>1.163335347701604</v>
      </c>
      <c r="I8619">
        <v>7.2006254507412937E-2</v>
      </c>
    </row>
    <row r="8620" spans="1:9" x14ac:dyDescent="0.3">
      <c r="A8620" s="2">
        <v>45895.041666666657</v>
      </c>
      <c r="B8620" s="3">
        <f t="shared" si="402"/>
        <v>8</v>
      </c>
      <c r="C8620" s="3">
        <f t="shared" si="403"/>
        <v>26</v>
      </c>
      <c r="D8620" s="3">
        <f t="shared" si="404"/>
        <v>1</v>
      </c>
      <c r="E8620">
        <v>1483.1852630000001</v>
      </c>
      <c r="F8620">
        <v>1496.0171753871059</v>
      </c>
      <c r="G8620">
        <v>-12.83191238710606</v>
      </c>
      <c r="H8620">
        <v>12.83191238710606</v>
      </c>
      <c r="I8620">
        <v>0.86515910771324811</v>
      </c>
    </row>
    <row r="8621" spans="1:9" x14ac:dyDescent="0.3">
      <c r="A8621" s="2">
        <v>45895.083333333343</v>
      </c>
      <c r="B8621" s="3">
        <f t="shared" si="402"/>
        <v>8</v>
      </c>
      <c r="C8621" s="3">
        <f t="shared" si="403"/>
        <v>26</v>
      </c>
      <c r="D8621" s="3">
        <f t="shared" si="404"/>
        <v>2</v>
      </c>
      <c r="E8621">
        <v>1375.1764450000001</v>
      </c>
      <c r="F8621">
        <v>1378.8914295513709</v>
      </c>
      <c r="G8621">
        <v>-3.7149845513706619</v>
      </c>
      <c r="H8621">
        <v>3.7149845513706619</v>
      </c>
      <c r="I8621">
        <v>0.27014602852439001</v>
      </c>
    </row>
    <row r="8622" spans="1:9" x14ac:dyDescent="0.3">
      <c r="A8622" s="2">
        <v>45895.125</v>
      </c>
      <c r="B8622" s="3">
        <f t="shared" si="402"/>
        <v>8</v>
      </c>
      <c r="C8622" s="3">
        <f t="shared" si="403"/>
        <v>26</v>
      </c>
      <c r="D8622" s="3">
        <f t="shared" si="404"/>
        <v>3</v>
      </c>
      <c r="E8622">
        <v>1299.378706</v>
      </c>
      <c r="F8622">
        <v>1291.6749112126399</v>
      </c>
      <c r="G8622">
        <v>7.7037947873602661</v>
      </c>
      <c r="H8622">
        <v>7.7037947873602661</v>
      </c>
      <c r="I8622">
        <v>0.59288294873439873</v>
      </c>
    </row>
    <row r="8623" spans="1:9" x14ac:dyDescent="0.3">
      <c r="A8623" s="2">
        <v>45895.166666666657</v>
      </c>
      <c r="B8623" s="3">
        <f t="shared" si="402"/>
        <v>8</v>
      </c>
      <c r="C8623" s="3">
        <f t="shared" si="403"/>
        <v>26</v>
      </c>
      <c r="D8623" s="3">
        <f t="shared" si="404"/>
        <v>4</v>
      </c>
      <c r="E8623">
        <v>1241.792375</v>
      </c>
      <c r="F8623">
        <v>1227.3207949262021</v>
      </c>
      <c r="G8623">
        <v>14.47158007379767</v>
      </c>
      <c r="H8623">
        <v>14.47158007379767</v>
      </c>
      <c r="I8623">
        <v>1.165378396996237</v>
      </c>
    </row>
    <row r="8624" spans="1:9" x14ac:dyDescent="0.3">
      <c r="A8624" s="2">
        <v>45895.208333333343</v>
      </c>
      <c r="B8624" s="3">
        <f t="shared" si="402"/>
        <v>8</v>
      </c>
      <c r="C8624" s="3">
        <f t="shared" si="403"/>
        <v>26</v>
      </c>
      <c r="D8624" s="3">
        <f t="shared" si="404"/>
        <v>5</v>
      </c>
      <c r="E8624">
        <v>1207.1908840000001</v>
      </c>
      <c r="F8624">
        <v>1190.784965444089</v>
      </c>
      <c r="G8624">
        <v>16.405918555911509</v>
      </c>
      <c r="H8624">
        <v>16.405918555911509</v>
      </c>
      <c r="I8624">
        <v>1.3590161070094819</v>
      </c>
    </row>
    <row r="8625" spans="1:9" x14ac:dyDescent="0.3">
      <c r="A8625" s="2">
        <v>45895.25</v>
      </c>
      <c r="B8625" s="3">
        <f t="shared" si="402"/>
        <v>8</v>
      </c>
      <c r="C8625" s="3">
        <f t="shared" si="403"/>
        <v>26</v>
      </c>
      <c r="D8625" s="3">
        <f t="shared" si="404"/>
        <v>6</v>
      </c>
      <c r="E8625">
        <v>1211.951468</v>
      </c>
      <c r="F8625">
        <v>1191.5140234955979</v>
      </c>
      <c r="G8625">
        <v>20.437444504402269</v>
      </c>
      <c r="H8625">
        <v>20.437444504402269</v>
      </c>
      <c r="I8625">
        <v>1.6863253227562891</v>
      </c>
    </row>
    <row r="8626" spans="1:9" x14ac:dyDescent="0.3">
      <c r="A8626" s="2">
        <v>45895.291666666657</v>
      </c>
      <c r="B8626" s="3">
        <f t="shared" si="402"/>
        <v>8</v>
      </c>
      <c r="C8626" s="3">
        <f t="shared" si="403"/>
        <v>26</v>
      </c>
      <c r="D8626" s="3">
        <f t="shared" si="404"/>
        <v>7</v>
      </c>
      <c r="E8626">
        <v>1217.3059020000001</v>
      </c>
      <c r="F8626">
        <v>1199.200823521028</v>
      </c>
      <c r="G8626">
        <v>18.105078478972469</v>
      </c>
      <c r="H8626">
        <v>18.105078478972469</v>
      </c>
      <c r="I8626">
        <v>1.4873072125276681</v>
      </c>
    </row>
    <row r="8627" spans="1:9" x14ac:dyDescent="0.3">
      <c r="A8627" s="2">
        <v>45895.333333333343</v>
      </c>
      <c r="B8627" s="3">
        <f t="shared" si="402"/>
        <v>8</v>
      </c>
      <c r="C8627" s="3">
        <f t="shared" si="403"/>
        <v>26</v>
      </c>
      <c r="D8627" s="3">
        <f t="shared" si="404"/>
        <v>8</v>
      </c>
      <c r="E8627">
        <v>1277.5420670000001</v>
      </c>
      <c r="F8627">
        <v>1267.0709950006169</v>
      </c>
      <c r="G8627">
        <v>10.47107199938341</v>
      </c>
      <c r="H8627">
        <v>10.47107199938341</v>
      </c>
      <c r="I8627">
        <v>0.81962639586275099</v>
      </c>
    </row>
    <row r="8628" spans="1:9" x14ac:dyDescent="0.3">
      <c r="A8628" s="2">
        <v>45895.375</v>
      </c>
      <c r="B8628" s="3">
        <f t="shared" si="402"/>
        <v>8</v>
      </c>
      <c r="C8628" s="3">
        <f t="shared" si="403"/>
        <v>26</v>
      </c>
      <c r="D8628" s="3">
        <f t="shared" si="404"/>
        <v>9</v>
      </c>
      <c r="E8628">
        <v>1564.819506</v>
      </c>
      <c r="F8628">
        <v>1521.4355141942599</v>
      </c>
      <c r="G8628">
        <v>43.383991805739697</v>
      </c>
      <c r="H8628">
        <v>43.383991805739697</v>
      </c>
      <c r="I8628">
        <v>2.772459803791385</v>
      </c>
    </row>
    <row r="8629" spans="1:9" x14ac:dyDescent="0.3">
      <c r="A8629" s="2">
        <v>45895.416666666657</v>
      </c>
      <c r="B8629" s="3">
        <f t="shared" si="402"/>
        <v>8</v>
      </c>
      <c r="C8629" s="3">
        <f t="shared" si="403"/>
        <v>26</v>
      </c>
      <c r="D8629" s="3">
        <f t="shared" si="404"/>
        <v>10</v>
      </c>
      <c r="E8629">
        <v>1744.7147829999999</v>
      </c>
      <c r="F8629">
        <v>1681.142547189485</v>
      </c>
      <c r="G8629">
        <v>63.572235810515167</v>
      </c>
      <c r="H8629">
        <v>63.572235810515167</v>
      </c>
      <c r="I8629">
        <v>3.6437036259416811</v>
      </c>
    </row>
    <row r="8630" spans="1:9" x14ac:dyDescent="0.3">
      <c r="A8630" s="2">
        <v>45895.458333333343</v>
      </c>
      <c r="B8630" s="3">
        <f t="shared" si="402"/>
        <v>8</v>
      </c>
      <c r="C8630" s="3">
        <f t="shared" si="403"/>
        <v>26</v>
      </c>
      <c r="D8630" s="3">
        <f t="shared" si="404"/>
        <v>11</v>
      </c>
      <c r="E8630">
        <v>1805.372267</v>
      </c>
      <c r="F8630">
        <v>1811.884764845385</v>
      </c>
      <c r="G8630">
        <v>-6.5124978453850417</v>
      </c>
      <c r="H8630">
        <v>6.5124978453850417</v>
      </c>
      <c r="I8630">
        <v>0.3607288072618145</v>
      </c>
    </row>
    <row r="8631" spans="1:9" x14ac:dyDescent="0.3">
      <c r="A8631" s="2">
        <v>45895.5</v>
      </c>
      <c r="B8631" s="3">
        <f t="shared" si="402"/>
        <v>8</v>
      </c>
      <c r="C8631" s="3">
        <f t="shared" si="403"/>
        <v>26</v>
      </c>
      <c r="D8631" s="3">
        <f t="shared" si="404"/>
        <v>12</v>
      </c>
      <c r="E8631">
        <v>1858.9950679999999</v>
      </c>
      <c r="F8631">
        <v>1884.601464841098</v>
      </c>
      <c r="G8631">
        <v>-25.606396841098331</v>
      </c>
      <c r="H8631">
        <v>25.606396841098331</v>
      </c>
      <c r="I8631">
        <v>1.3774322095779199</v>
      </c>
    </row>
    <row r="8632" spans="1:9" x14ac:dyDescent="0.3">
      <c r="A8632" s="2">
        <v>45895.541666666657</v>
      </c>
      <c r="B8632" s="3">
        <f t="shared" si="402"/>
        <v>8</v>
      </c>
      <c r="C8632" s="3">
        <f t="shared" si="403"/>
        <v>26</v>
      </c>
      <c r="D8632" s="3">
        <f t="shared" si="404"/>
        <v>13</v>
      </c>
      <c r="E8632">
        <v>1813.8173119999999</v>
      </c>
      <c r="F8632">
        <v>1859.4516830655241</v>
      </c>
      <c r="G8632">
        <v>-45.634371065523958</v>
      </c>
      <c r="H8632">
        <v>45.634371065523958</v>
      </c>
      <c r="I8632">
        <v>2.515929843849757</v>
      </c>
    </row>
    <row r="8633" spans="1:9" x14ac:dyDescent="0.3">
      <c r="A8633" s="2">
        <v>45895.583333333343</v>
      </c>
      <c r="B8633" s="3">
        <f t="shared" si="402"/>
        <v>8</v>
      </c>
      <c r="C8633" s="3">
        <f t="shared" si="403"/>
        <v>26</v>
      </c>
      <c r="D8633" s="3">
        <f t="shared" si="404"/>
        <v>14</v>
      </c>
      <c r="E8633">
        <v>1897.193763</v>
      </c>
      <c r="F8633">
        <v>1907.180510744045</v>
      </c>
      <c r="G8633">
        <v>-9.986747744045033</v>
      </c>
      <c r="H8633">
        <v>9.986747744045033</v>
      </c>
      <c r="I8633">
        <v>0.52639577141834126</v>
      </c>
    </row>
    <row r="8634" spans="1:9" x14ac:dyDescent="0.3">
      <c r="A8634" s="2">
        <v>45895.625</v>
      </c>
      <c r="B8634" s="3">
        <f t="shared" si="402"/>
        <v>8</v>
      </c>
      <c r="C8634" s="3">
        <f t="shared" si="403"/>
        <v>26</v>
      </c>
      <c r="D8634" s="3">
        <f t="shared" si="404"/>
        <v>15</v>
      </c>
      <c r="E8634">
        <v>1956.293392</v>
      </c>
      <c r="F8634">
        <v>1948.6927151567811</v>
      </c>
      <c r="G8634">
        <v>7.6006768432193894</v>
      </c>
      <c r="H8634">
        <v>7.6006768432193894</v>
      </c>
      <c r="I8634">
        <v>0.38852438362778052</v>
      </c>
    </row>
    <row r="8635" spans="1:9" x14ac:dyDescent="0.3">
      <c r="A8635" s="2">
        <v>45895.666666666657</v>
      </c>
      <c r="B8635" s="3">
        <f t="shared" si="402"/>
        <v>8</v>
      </c>
      <c r="C8635" s="3">
        <f t="shared" si="403"/>
        <v>26</v>
      </c>
      <c r="D8635" s="3">
        <f t="shared" si="404"/>
        <v>16</v>
      </c>
      <c r="E8635">
        <v>1968.38426</v>
      </c>
      <c r="F8635">
        <v>1950.831124126762</v>
      </c>
      <c r="G8635">
        <v>17.553135873238261</v>
      </c>
      <c r="H8635">
        <v>17.553135873238261</v>
      </c>
      <c r="I8635">
        <v>0.89175351733595809</v>
      </c>
    </row>
    <row r="8636" spans="1:9" x14ac:dyDescent="0.3">
      <c r="A8636" s="2">
        <v>45895.708333333343</v>
      </c>
      <c r="B8636" s="3">
        <f t="shared" si="402"/>
        <v>8</v>
      </c>
      <c r="C8636" s="3">
        <f t="shared" si="403"/>
        <v>26</v>
      </c>
      <c r="D8636" s="3">
        <f t="shared" si="404"/>
        <v>17</v>
      </c>
      <c r="E8636">
        <v>1897.1640460000001</v>
      </c>
      <c r="F8636">
        <v>1940.056268984875</v>
      </c>
      <c r="G8636">
        <v>-42.892222984874927</v>
      </c>
      <c r="H8636">
        <v>42.892222984874927</v>
      </c>
      <c r="I8636">
        <v>2.260859996546269</v>
      </c>
    </row>
    <row r="8637" spans="1:9" x14ac:dyDescent="0.3">
      <c r="A8637" s="2">
        <v>45895.75</v>
      </c>
      <c r="B8637" s="3">
        <f t="shared" si="402"/>
        <v>8</v>
      </c>
      <c r="C8637" s="3">
        <f t="shared" si="403"/>
        <v>26</v>
      </c>
      <c r="D8637" s="3">
        <f t="shared" si="404"/>
        <v>18</v>
      </c>
      <c r="E8637">
        <v>1935.9136530000001</v>
      </c>
      <c r="F8637">
        <v>1943.4644428462191</v>
      </c>
      <c r="G8637">
        <v>-7.5507898462185494</v>
      </c>
      <c r="H8637">
        <v>7.5507898462185494</v>
      </c>
      <c r="I8637">
        <v>0.39003753264083002</v>
      </c>
    </row>
    <row r="8638" spans="1:9" x14ac:dyDescent="0.3">
      <c r="A8638" s="2">
        <v>45895.791666666657</v>
      </c>
      <c r="B8638" s="3">
        <f t="shared" si="402"/>
        <v>8</v>
      </c>
      <c r="C8638" s="3">
        <f t="shared" si="403"/>
        <v>26</v>
      </c>
      <c r="D8638" s="3">
        <f t="shared" si="404"/>
        <v>19</v>
      </c>
      <c r="E8638">
        <v>1936.895413</v>
      </c>
      <c r="F8638">
        <v>1942.1657056429351</v>
      </c>
      <c r="G8638">
        <v>-5.2702926429351464</v>
      </c>
      <c r="H8638">
        <v>5.2702926429351464</v>
      </c>
      <c r="I8638">
        <v>0.27210001157325647</v>
      </c>
    </row>
    <row r="8639" spans="1:9" x14ac:dyDescent="0.3">
      <c r="A8639" s="2">
        <v>45895.833333333343</v>
      </c>
      <c r="B8639" s="3">
        <f t="shared" si="402"/>
        <v>8</v>
      </c>
      <c r="C8639" s="3">
        <f t="shared" si="403"/>
        <v>26</v>
      </c>
      <c r="D8639" s="3">
        <f t="shared" si="404"/>
        <v>20</v>
      </c>
      <c r="E8639">
        <v>1922.4614570000001</v>
      </c>
      <c r="F8639">
        <v>1922.24167292688</v>
      </c>
      <c r="G8639">
        <v>0.2197840731200813</v>
      </c>
      <c r="H8639">
        <v>0.2197840731200813</v>
      </c>
      <c r="I8639">
        <v>1.1432430664333981E-2</v>
      </c>
    </row>
    <row r="8640" spans="1:9" x14ac:dyDescent="0.3">
      <c r="A8640" s="2">
        <v>45895.875</v>
      </c>
      <c r="B8640" s="3">
        <f t="shared" si="402"/>
        <v>8</v>
      </c>
      <c r="C8640" s="3">
        <f t="shared" si="403"/>
        <v>26</v>
      </c>
      <c r="D8640" s="3">
        <f t="shared" si="404"/>
        <v>21</v>
      </c>
      <c r="E8640">
        <v>1933.6171690000001</v>
      </c>
      <c r="F8640">
        <v>1911.730250577054</v>
      </c>
      <c r="G8640">
        <v>21.886918422946341</v>
      </c>
      <c r="H8640">
        <v>21.886918422946341</v>
      </c>
      <c r="I8640">
        <v>1.131915809077366</v>
      </c>
    </row>
    <row r="8641" spans="1:9" x14ac:dyDescent="0.3">
      <c r="A8641" s="2">
        <v>45895.916666666657</v>
      </c>
      <c r="B8641" s="3">
        <f t="shared" si="402"/>
        <v>8</v>
      </c>
      <c r="C8641" s="3">
        <f t="shared" si="403"/>
        <v>26</v>
      </c>
      <c r="D8641" s="3">
        <f t="shared" si="404"/>
        <v>22</v>
      </c>
      <c r="E8641">
        <v>1856.5131309999999</v>
      </c>
      <c r="F8641">
        <v>1867.00476005264</v>
      </c>
      <c r="G8641">
        <v>-10.49162905264029</v>
      </c>
      <c r="H8641">
        <v>10.49162905264029</v>
      </c>
      <c r="I8641">
        <v>0.56512549668789425</v>
      </c>
    </row>
    <row r="8642" spans="1:9" x14ac:dyDescent="0.3">
      <c r="A8642" s="2">
        <v>45895.958333333343</v>
      </c>
      <c r="B8642" s="3">
        <f t="shared" si="402"/>
        <v>8</v>
      </c>
      <c r="C8642" s="3">
        <f t="shared" si="403"/>
        <v>26</v>
      </c>
      <c r="D8642" s="3">
        <f t="shared" si="404"/>
        <v>23</v>
      </c>
      <c r="E8642">
        <v>1734.2098619999999</v>
      </c>
      <c r="F8642">
        <v>1760.876008230249</v>
      </c>
      <c r="G8642">
        <v>-26.666146230249069</v>
      </c>
      <c r="H8642">
        <v>26.666146230249069</v>
      </c>
      <c r="I8642">
        <v>1.5376539376551841</v>
      </c>
    </row>
    <row r="8643" spans="1:9" x14ac:dyDescent="0.3">
      <c r="A8643" s="2">
        <v>45896</v>
      </c>
      <c r="B8643" s="3">
        <f t="shared" ref="B8643:B8706" si="405">MONTH(A8643)</f>
        <v>8</v>
      </c>
      <c r="C8643" s="3">
        <f t="shared" ref="C8643:C8706" si="406">DAY(A8643)</f>
        <v>27</v>
      </c>
      <c r="D8643" s="3">
        <f t="shared" ref="D8643:D8706" si="407">HOUR(A8643)</f>
        <v>0</v>
      </c>
      <c r="E8643">
        <v>1615.0649989999999</v>
      </c>
      <c r="F8643">
        <v>1598.7382216781839</v>
      </c>
      <c r="G8643">
        <v>16.326777321815829</v>
      </c>
      <c r="H8643">
        <v>16.326777321815829</v>
      </c>
      <c r="I8643">
        <v>1.010905278234862</v>
      </c>
    </row>
    <row r="8644" spans="1:9" x14ac:dyDescent="0.3">
      <c r="A8644" s="2">
        <v>45896.041666666657</v>
      </c>
      <c r="B8644" s="3">
        <f t="shared" si="405"/>
        <v>8</v>
      </c>
      <c r="C8644" s="3">
        <f t="shared" si="406"/>
        <v>27</v>
      </c>
      <c r="D8644" s="3">
        <f t="shared" si="407"/>
        <v>1</v>
      </c>
      <c r="E8644">
        <v>1462.450867</v>
      </c>
      <c r="F8644">
        <v>1493.08612001389</v>
      </c>
      <c r="G8644">
        <v>-30.635253013890409</v>
      </c>
      <c r="H8644">
        <v>30.635253013890409</v>
      </c>
      <c r="I8644">
        <v>2.0947885296640401</v>
      </c>
    </row>
    <row r="8645" spans="1:9" x14ac:dyDescent="0.3">
      <c r="A8645" s="2">
        <v>45896.083333333343</v>
      </c>
      <c r="B8645" s="3">
        <f t="shared" si="405"/>
        <v>8</v>
      </c>
      <c r="C8645" s="3">
        <f t="shared" si="406"/>
        <v>27</v>
      </c>
      <c r="D8645" s="3">
        <f t="shared" si="407"/>
        <v>2</v>
      </c>
      <c r="E8645">
        <v>1359.67884</v>
      </c>
      <c r="F8645">
        <v>1370.8521309029179</v>
      </c>
      <c r="G8645">
        <v>-11.173290902917641</v>
      </c>
      <c r="H8645">
        <v>11.173290902917641</v>
      </c>
      <c r="I8645">
        <v>0.82175956367143443</v>
      </c>
    </row>
    <row r="8646" spans="1:9" x14ac:dyDescent="0.3">
      <c r="A8646" s="2">
        <v>45896.125</v>
      </c>
      <c r="B8646" s="3">
        <f t="shared" si="405"/>
        <v>8</v>
      </c>
      <c r="C8646" s="3">
        <f t="shared" si="406"/>
        <v>27</v>
      </c>
      <c r="D8646" s="3">
        <f t="shared" si="407"/>
        <v>3</v>
      </c>
      <c r="E8646">
        <v>1275.840506</v>
      </c>
      <c r="F8646">
        <v>1296.9949880246411</v>
      </c>
      <c r="G8646">
        <v>-21.15448202464086</v>
      </c>
      <c r="H8646">
        <v>21.15448202464086</v>
      </c>
      <c r="I8646">
        <v>1.6580820192770389</v>
      </c>
    </row>
    <row r="8647" spans="1:9" x14ac:dyDescent="0.3">
      <c r="A8647" s="2">
        <v>45896.166666666657</v>
      </c>
      <c r="B8647" s="3">
        <f t="shared" si="405"/>
        <v>8</v>
      </c>
      <c r="C8647" s="3">
        <f t="shared" si="406"/>
        <v>27</v>
      </c>
      <c r="D8647" s="3">
        <f t="shared" si="407"/>
        <v>4</v>
      </c>
      <c r="E8647">
        <v>1214.1522620000001</v>
      </c>
      <c r="F8647">
        <v>1247.55375269402</v>
      </c>
      <c r="G8647">
        <v>-33.401490694019692</v>
      </c>
      <c r="H8647">
        <v>33.401490694019692</v>
      </c>
      <c r="I8647">
        <v>2.7510133398752359</v>
      </c>
    </row>
    <row r="8648" spans="1:9" x14ac:dyDescent="0.3">
      <c r="A8648" s="2">
        <v>45896.208333333343</v>
      </c>
      <c r="B8648" s="3">
        <f t="shared" si="405"/>
        <v>8</v>
      </c>
      <c r="C8648" s="3">
        <f t="shared" si="406"/>
        <v>27</v>
      </c>
      <c r="D8648" s="3">
        <f t="shared" si="407"/>
        <v>5</v>
      </c>
      <c r="E8648">
        <v>1182.732045</v>
      </c>
      <c r="F8648">
        <v>1211.7464572567039</v>
      </c>
      <c r="G8648">
        <v>-29.01441225670419</v>
      </c>
      <c r="H8648">
        <v>29.01441225670419</v>
      </c>
      <c r="I8648">
        <v>2.4531686935650532</v>
      </c>
    </row>
    <row r="8649" spans="1:9" x14ac:dyDescent="0.3">
      <c r="A8649" s="2">
        <v>45896.25</v>
      </c>
      <c r="B8649" s="3">
        <f t="shared" si="405"/>
        <v>8</v>
      </c>
      <c r="C8649" s="3">
        <f t="shared" si="406"/>
        <v>27</v>
      </c>
      <c r="D8649" s="3">
        <f t="shared" si="407"/>
        <v>6</v>
      </c>
      <c r="E8649">
        <v>1189.8424520000001</v>
      </c>
      <c r="F8649">
        <v>1220.5157456700149</v>
      </c>
      <c r="G8649">
        <v>-30.673293670015031</v>
      </c>
      <c r="H8649">
        <v>30.673293670015031</v>
      </c>
      <c r="I8649">
        <v>2.5779290038318829</v>
      </c>
    </row>
    <row r="8650" spans="1:9" x14ac:dyDescent="0.3">
      <c r="A8650" s="2">
        <v>45896.291666666657</v>
      </c>
      <c r="B8650" s="3">
        <f t="shared" si="405"/>
        <v>8</v>
      </c>
      <c r="C8650" s="3">
        <f t="shared" si="406"/>
        <v>27</v>
      </c>
      <c r="D8650" s="3">
        <f t="shared" si="407"/>
        <v>7</v>
      </c>
      <c r="E8650">
        <v>1194.2390370000001</v>
      </c>
      <c r="F8650">
        <v>1224.7814289192099</v>
      </c>
      <c r="G8650">
        <v>-30.542391919210331</v>
      </c>
      <c r="H8650">
        <v>30.542391919210331</v>
      </c>
      <c r="I8650">
        <v>2.5574772698715398</v>
      </c>
    </row>
    <row r="8651" spans="1:9" x14ac:dyDescent="0.3">
      <c r="A8651" s="2">
        <v>45896.333333333343</v>
      </c>
      <c r="B8651" s="3">
        <f t="shared" si="405"/>
        <v>8</v>
      </c>
      <c r="C8651" s="3">
        <f t="shared" si="406"/>
        <v>27</v>
      </c>
      <c r="D8651" s="3">
        <f t="shared" si="407"/>
        <v>8</v>
      </c>
      <c r="E8651">
        <v>1262.420785</v>
      </c>
      <c r="F8651">
        <v>1271.3574199895829</v>
      </c>
      <c r="G8651">
        <v>-8.9366349895831263</v>
      </c>
      <c r="H8651">
        <v>8.9366349895831263</v>
      </c>
      <c r="I8651">
        <v>0.70789669306517466</v>
      </c>
    </row>
    <row r="8652" spans="1:9" x14ac:dyDescent="0.3">
      <c r="A8652" s="2">
        <v>45896.375</v>
      </c>
      <c r="B8652" s="3">
        <f t="shared" si="405"/>
        <v>8</v>
      </c>
      <c r="C8652" s="3">
        <f t="shared" si="406"/>
        <v>27</v>
      </c>
      <c r="D8652" s="3">
        <f t="shared" si="407"/>
        <v>9</v>
      </c>
      <c r="E8652">
        <v>1539.303017</v>
      </c>
      <c r="F8652">
        <v>1513.8531060930841</v>
      </c>
      <c r="G8652">
        <v>25.44991090691633</v>
      </c>
      <c r="H8652">
        <v>25.44991090691633</v>
      </c>
      <c r="I8652">
        <v>1.6533398964236989</v>
      </c>
    </row>
    <row r="8653" spans="1:9" x14ac:dyDescent="0.3">
      <c r="A8653" s="2">
        <v>45896.416666666657</v>
      </c>
      <c r="B8653" s="3">
        <f t="shared" si="405"/>
        <v>8</v>
      </c>
      <c r="C8653" s="3">
        <f t="shared" si="406"/>
        <v>27</v>
      </c>
      <c r="D8653" s="3">
        <f t="shared" si="407"/>
        <v>10</v>
      </c>
      <c r="E8653">
        <v>1704.2182299999999</v>
      </c>
      <c r="F8653">
        <v>1673.253407487578</v>
      </c>
      <c r="G8653">
        <v>30.96482251242151</v>
      </c>
      <c r="H8653">
        <v>30.96482251242151</v>
      </c>
      <c r="I8653">
        <v>1.81695172410048</v>
      </c>
    </row>
    <row r="8654" spans="1:9" x14ac:dyDescent="0.3">
      <c r="A8654" s="2">
        <v>45896.458333333343</v>
      </c>
      <c r="B8654" s="3">
        <f t="shared" si="405"/>
        <v>8</v>
      </c>
      <c r="C8654" s="3">
        <f t="shared" si="406"/>
        <v>27</v>
      </c>
      <c r="D8654" s="3">
        <f t="shared" si="407"/>
        <v>11</v>
      </c>
      <c r="E8654">
        <v>1773.728703</v>
      </c>
      <c r="F8654">
        <v>1758.2728336891889</v>
      </c>
      <c r="G8654">
        <v>15.455869310810611</v>
      </c>
      <c r="H8654">
        <v>15.455869310810611</v>
      </c>
      <c r="I8654">
        <v>0.87137730165094707</v>
      </c>
    </row>
    <row r="8655" spans="1:9" x14ac:dyDescent="0.3">
      <c r="A8655" s="2">
        <v>45896.5</v>
      </c>
      <c r="B8655" s="3">
        <f t="shared" si="405"/>
        <v>8</v>
      </c>
      <c r="C8655" s="3">
        <f t="shared" si="406"/>
        <v>27</v>
      </c>
      <c r="D8655" s="3">
        <f t="shared" si="407"/>
        <v>12</v>
      </c>
      <c r="E8655">
        <v>1819.081893</v>
      </c>
      <c r="F8655">
        <v>1806.676533942215</v>
      </c>
      <c r="G8655">
        <v>12.405359057785519</v>
      </c>
      <c r="H8655">
        <v>12.405359057785519</v>
      </c>
      <c r="I8655">
        <v>0.68195715132572288</v>
      </c>
    </row>
    <row r="8656" spans="1:9" x14ac:dyDescent="0.3">
      <c r="A8656" s="2">
        <v>45896.541666666657</v>
      </c>
      <c r="B8656" s="3">
        <f t="shared" si="405"/>
        <v>8</v>
      </c>
      <c r="C8656" s="3">
        <f t="shared" si="406"/>
        <v>27</v>
      </c>
      <c r="D8656" s="3">
        <f t="shared" si="407"/>
        <v>13</v>
      </c>
      <c r="E8656">
        <v>1764.334973</v>
      </c>
      <c r="F8656">
        <v>1794.174722952514</v>
      </c>
      <c r="G8656">
        <v>-29.839749952513781</v>
      </c>
      <c r="H8656">
        <v>29.839749952513781</v>
      </c>
      <c r="I8656">
        <v>1.6912746394055691</v>
      </c>
    </row>
    <row r="8657" spans="1:9" x14ac:dyDescent="0.3">
      <c r="A8657" s="2">
        <v>45896.583333333343</v>
      </c>
      <c r="B8657" s="3">
        <f t="shared" si="405"/>
        <v>8</v>
      </c>
      <c r="C8657" s="3">
        <f t="shared" si="406"/>
        <v>27</v>
      </c>
      <c r="D8657" s="3">
        <f t="shared" si="407"/>
        <v>14</v>
      </c>
      <c r="E8657">
        <v>1836.497674</v>
      </c>
      <c r="F8657">
        <v>1859.9531097242011</v>
      </c>
      <c r="G8657">
        <v>-23.455435724200921</v>
      </c>
      <c r="H8657">
        <v>23.455435724200921</v>
      </c>
      <c r="I8657">
        <v>1.2771829802055961</v>
      </c>
    </row>
    <row r="8658" spans="1:9" x14ac:dyDescent="0.3">
      <c r="A8658" s="2">
        <v>45896.625</v>
      </c>
      <c r="B8658" s="3">
        <f t="shared" si="405"/>
        <v>8</v>
      </c>
      <c r="C8658" s="3">
        <f t="shared" si="406"/>
        <v>27</v>
      </c>
      <c r="D8658" s="3">
        <f t="shared" si="407"/>
        <v>15</v>
      </c>
      <c r="E8658">
        <v>1894.3472839999999</v>
      </c>
      <c r="F8658">
        <v>1882.9971568075521</v>
      </c>
      <c r="G8658">
        <v>11.35012719244833</v>
      </c>
      <c r="H8658">
        <v>11.35012719244833</v>
      </c>
      <c r="I8658">
        <v>0.59915767759760608</v>
      </c>
    </row>
    <row r="8659" spans="1:9" x14ac:dyDescent="0.3">
      <c r="A8659" s="2">
        <v>45896.666666666657</v>
      </c>
      <c r="B8659" s="3">
        <f t="shared" si="405"/>
        <v>8</v>
      </c>
      <c r="C8659" s="3">
        <f t="shared" si="406"/>
        <v>27</v>
      </c>
      <c r="D8659" s="3">
        <f t="shared" si="407"/>
        <v>16</v>
      </c>
      <c r="E8659">
        <v>1883.5728469999999</v>
      </c>
      <c r="F8659">
        <v>1876.855194443998</v>
      </c>
      <c r="G8659">
        <v>6.7176525560023492</v>
      </c>
      <c r="H8659">
        <v>6.7176525560023492</v>
      </c>
      <c r="I8659">
        <v>0.35664415988483372</v>
      </c>
    </row>
    <row r="8660" spans="1:9" x14ac:dyDescent="0.3">
      <c r="A8660" s="2">
        <v>45896.708333333343</v>
      </c>
      <c r="B8660" s="3">
        <f t="shared" si="405"/>
        <v>8</v>
      </c>
      <c r="C8660" s="3">
        <f t="shared" si="406"/>
        <v>27</v>
      </c>
      <c r="D8660" s="3">
        <f t="shared" si="407"/>
        <v>17</v>
      </c>
      <c r="E8660">
        <v>1908.9471570000001</v>
      </c>
      <c r="F8660">
        <v>1869.908159349362</v>
      </c>
      <c r="G8660">
        <v>39.038997650638287</v>
      </c>
      <c r="H8660">
        <v>39.038997650638287</v>
      </c>
      <c r="I8660">
        <v>2.045053866864909</v>
      </c>
    </row>
    <row r="8661" spans="1:9" x14ac:dyDescent="0.3">
      <c r="A8661" s="2">
        <v>45896.75</v>
      </c>
      <c r="B8661" s="3">
        <f t="shared" si="405"/>
        <v>8</v>
      </c>
      <c r="C8661" s="3">
        <f t="shared" si="406"/>
        <v>27</v>
      </c>
      <c r="D8661" s="3">
        <f t="shared" si="407"/>
        <v>18</v>
      </c>
      <c r="E8661">
        <v>1899.0835569999999</v>
      </c>
      <c r="F8661">
        <v>1887.841739899686</v>
      </c>
      <c r="G8661">
        <v>11.241817100314391</v>
      </c>
      <c r="H8661">
        <v>11.241817100314391</v>
      </c>
      <c r="I8661">
        <v>0.59196010933150323</v>
      </c>
    </row>
    <row r="8662" spans="1:9" x14ac:dyDescent="0.3">
      <c r="A8662" s="2">
        <v>45896.791666666657</v>
      </c>
      <c r="B8662" s="3">
        <f t="shared" si="405"/>
        <v>8</v>
      </c>
      <c r="C8662" s="3">
        <f t="shared" si="406"/>
        <v>27</v>
      </c>
      <c r="D8662" s="3">
        <f t="shared" si="407"/>
        <v>19</v>
      </c>
      <c r="E8662">
        <v>1857.6608080000001</v>
      </c>
      <c r="F8662">
        <v>1890.9058777558139</v>
      </c>
      <c r="G8662">
        <v>-33.245069755813802</v>
      </c>
      <c r="H8662">
        <v>33.245069755813802</v>
      </c>
      <c r="I8662">
        <v>1.7896200217306839</v>
      </c>
    </row>
    <row r="8663" spans="1:9" x14ac:dyDescent="0.3">
      <c r="A8663" s="2">
        <v>45896.833333333343</v>
      </c>
      <c r="B8663" s="3">
        <f t="shared" si="405"/>
        <v>8</v>
      </c>
      <c r="C8663" s="3">
        <f t="shared" si="406"/>
        <v>27</v>
      </c>
      <c r="D8663" s="3">
        <f t="shared" si="407"/>
        <v>20</v>
      </c>
      <c r="E8663">
        <v>1850.044359</v>
      </c>
      <c r="F8663">
        <v>1866.202339803177</v>
      </c>
      <c r="G8663">
        <v>-16.157980803177001</v>
      </c>
      <c r="H8663">
        <v>16.157980803177001</v>
      </c>
      <c r="I8663">
        <v>0.8733834258930937</v>
      </c>
    </row>
    <row r="8664" spans="1:9" x14ac:dyDescent="0.3">
      <c r="A8664" s="2">
        <v>45896.875</v>
      </c>
      <c r="B8664" s="3">
        <f t="shared" si="405"/>
        <v>8</v>
      </c>
      <c r="C8664" s="3">
        <f t="shared" si="406"/>
        <v>27</v>
      </c>
      <c r="D8664" s="3">
        <f t="shared" si="407"/>
        <v>21</v>
      </c>
      <c r="E8664">
        <v>1886.9754439999999</v>
      </c>
      <c r="F8664">
        <v>1889.998093847928</v>
      </c>
      <c r="G8664">
        <v>-3.0226498479282782</v>
      </c>
      <c r="H8664">
        <v>3.0226498479282782</v>
      </c>
      <c r="I8664">
        <v>0.16018490635578819</v>
      </c>
    </row>
    <row r="8665" spans="1:9" x14ac:dyDescent="0.3">
      <c r="A8665" s="2">
        <v>45896.916666666657</v>
      </c>
      <c r="B8665" s="3">
        <f t="shared" si="405"/>
        <v>8</v>
      </c>
      <c r="C8665" s="3">
        <f t="shared" si="406"/>
        <v>27</v>
      </c>
      <c r="D8665" s="3">
        <f t="shared" si="407"/>
        <v>22</v>
      </c>
      <c r="E8665">
        <v>1819.5102010000001</v>
      </c>
      <c r="F8665">
        <v>1811.0923351661929</v>
      </c>
      <c r="G8665">
        <v>8.4178658338066725</v>
      </c>
      <c r="H8665">
        <v>8.4178658338066725</v>
      </c>
      <c r="I8665">
        <v>0.4626446078279618</v>
      </c>
    </row>
    <row r="8666" spans="1:9" x14ac:dyDescent="0.3">
      <c r="A8666" s="2">
        <v>45896.958333333343</v>
      </c>
      <c r="B8666" s="3">
        <f t="shared" si="405"/>
        <v>8</v>
      </c>
      <c r="C8666" s="3">
        <f t="shared" si="406"/>
        <v>27</v>
      </c>
      <c r="D8666" s="3">
        <f t="shared" si="407"/>
        <v>23</v>
      </c>
      <c r="E8666">
        <v>1726.097074</v>
      </c>
      <c r="F8666">
        <v>1744.012516547223</v>
      </c>
      <c r="G8666">
        <v>-17.915442547222479</v>
      </c>
      <c r="H8666">
        <v>17.915442547222479</v>
      </c>
      <c r="I8666">
        <v>1.0379162804386659</v>
      </c>
    </row>
    <row r="8667" spans="1:9" x14ac:dyDescent="0.3">
      <c r="A8667" s="2">
        <v>45897</v>
      </c>
      <c r="B8667" s="3">
        <f t="shared" si="405"/>
        <v>8</v>
      </c>
      <c r="C8667" s="3">
        <f t="shared" si="406"/>
        <v>28</v>
      </c>
      <c r="D8667" s="3">
        <f t="shared" si="407"/>
        <v>0</v>
      </c>
      <c r="E8667">
        <v>1626.529704</v>
      </c>
      <c r="F8667">
        <v>1597.2579773103889</v>
      </c>
      <c r="G8667">
        <v>29.271726689611341</v>
      </c>
      <c r="H8667">
        <v>29.271726689611341</v>
      </c>
      <c r="I8667">
        <v>1.7996429218368299</v>
      </c>
    </row>
    <row r="8668" spans="1:9" x14ac:dyDescent="0.3">
      <c r="A8668" s="2">
        <v>45897.041666666657</v>
      </c>
      <c r="B8668" s="3">
        <f t="shared" si="405"/>
        <v>8</v>
      </c>
      <c r="C8668" s="3">
        <f t="shared" si="406"/>
        <v>28</v>
      </c>
      <c r="D8668" s="3">
        <f t="shared" si="407"/>
        <v>1</v>
      </c>
      <c r="E8668">
        <v>1476.182611</v>
      </c>
      <c r="F8668">
        <v>1463.042399578512</v>
      </c>
      <c r="G8668">
        <v>13.140211421487949</v>
      </c>
      <c r="H8668">
        <v>13.140211421487949</v>
      </c>
      <c r="I8668">
        <v>0.89014809709657639</v>
      </c>
    </row>
    <row r="8669" spans="1:9" x14ac:dyDescent="0.3">
      <c r="A8669" s="2">
        <v>45897.083333333343</v>
      </c>
      <c r="B8669" s="3">
        <f t="shared" si="405"/>
        <v>8</v>
      </c>
      <c r="C8669" s="3">
        <f t="shared" si="406"/>
        <v>28</v>
      </c>
      <c r="D8669" s="3">
        <f t="shared" si="407"/>
        <v>2</v>
      </c>
      <c r="E8669">
        <v>1351.870435</v>
      </c>
      <c r="F8669">
        <v>1364.7845017965419</v>
      </c>
      <c r="G8669">
        <v>-12.914066796542331</v>
      </c>
      <c r="H8669">
        <v>12.914066796542331</v>
      </c>
      <c r="I8669">
        <v>0.95527400127966944</v>
      </c>
    </row>
    <row r="8670" spans="1:9" x14ac:dyDescent="0.3">
      <c r="A8670" s="2">
        <v>45897.125</v>
      </c>
      <c r="B8670" s="3">
        <f t="shared" si="405"/>
        <v>8</v>
      </c>
      <c r="C8670" s="3">
        <f t="shared" si="406"/>
        <v>28</v>
      </c>
      <c r="D8670" s="3">
        <f t="shared" si="407"/>
        <v>3</v>
      </c>
      <c r="E8670">
        <v>1258.4794939999999</v>
      </c>
      <c r="F8670">
        <v>1277.5561573123539</v>
      </c>
      <c r="G8670">
        <v>-19.076663312354189</v>
      </c>
      <c r="H8670">
        <v>19.076663312354189</v>
      </c>
      <c r="I8670">
        <v>1.5158501511787581</v>
      </c>
    </row>
    <row r="8671" spans="1:9" x14ac:dyDescent="0.3">
      <c r="A8671" s="2">
        <v>45897.166666666657</v>
      </c>
      <c r="B8671" s="3">
        <f t="shared" si="405"/>
        <v>8</v>
      </c>
      <c r="C8671" s="3">
        <f t="shared" si="406"/>
        <v>28</v>
      </c>
      <c r="D8671" s="3">
        <f t="shared" si="407"/>
        <v>4</v>
      </c>
      <c r="E8671">
        <v>1204.655581</v>
      </c>
      <c r="F8671">
        <v>1226.231404477154</v>
      </c>
      <c r="G8671">
        <v>-21.575823477154021</v>
      </c>
      <c r="H8671">
        <v>21.575823477154021</v>
      </c>
      <c r="I8671">
        <v>1.7910366927650689</v>
      </c>
    </row>
    <row r="8672" spans="1:9" x14ac:dyDescent="0.3">
      <c r="A8672" s="2">
        <v>45897.208333333343</v>
      </c>
      <c r="B8672" s="3">
        <f t="shared" si="405"/>
        <v>8</v>
      </c>
      <c r="C8672" s="3">
        <f t="shared" si="406"/>
        <v>28</v>
      </c>
      <c r="D8672" s="3">
        <f t="shared" si="407"/>
        <v>5</v>
      </c>
      <c r="E8672">
        <v>1173.311406</v>
      </c>
      <c r="F8672">
        <v>1189.118131617472</v>
      </c>
      <c r="G8672">
        <v>-15.806725617471781</v>
      </c>
      <c r="H8672">
        <v>15.806725617471781</v>
      </c>
      <c r="I8672">
        <v>1.347189291490654</v>
      </c>
    </row>
    <row r="8673" spans="1:9" x14ac:dyDescent="0.3">
      <c r="A8673" s="2">
        <v>45897.25</v>
      </c>
      <c r="B8673" s="3">
        <f t="shared" si="405"/>
        <v>8</v>
      </c>
      <c r="C8673" s="3">
        <f t="shared" si="406"/>
        <v>28</v>
      </c>
      <c r="D8673" s="3">
        <f t="shared" si="407"/>
        <v>6</v>
      </c>
      <c r="E8673">
        <v>1183.364746</v>
      </c>
      <c r="F8673">
        <v>1193.094659752212</v>
      </c>
      <c r="G8673">
        <v>-9.7299137522124965</v>
      </c>
      <c r="H8673">
        <v>9.7299137522124965</v>
      </c>
      <c r="I8673">
        <v>0.82222440588167345</v>
      </c>
    </row>
    <row r="8674" spans="1:9" x14ac:dyDescent="0.3">
      <c r="A8674" s="2">
        <v>45897.291666666657</v>
      </c>
      <c r="B8674" s="3">
        <f t="shared" si="405"/>
        <v>8</v>
      </c>
      <c r="C8674" s="3">
        <f t="shared" si="406"/>
        <v>28</v>
      </c>
      <c r="D8674" s="3">
        <f t="shared" si="407"/>
        <v>7</v>
      </c>
      <c r="E8674">
        <v>1187.73883</v>
      </c>
      <c r="F8674">
        <v>1198.3052040201119</v>
      </c>
      <c r="G8674">
        <v>-10.56637402011188</v>
      </c>
      <c r="H8674">
        <v>10.56637402011188</v>
      </c>
      <c r="I8674">
        <v>0.88962099690813257</v>
      </c>
    </row>
    <row r="8675" spans="1:9" x14ac:dyDescent="0.3">
      <c r="A8675" s="2">
        <v>45897.333333333343</v>
      </c>
      <c r="B8675" s="3">
        <f t="shared" si="405"/>
        <v>8</v>
      </c>
      <c r="C8675" s="3">
        <f t="shared" si="406"/>
        <v>28</v>
      </c>
      <c r="D8675" s="3">
        <f t="shared" si="407"/>
        <v>8</v>
      </c>
      <c r="E8675">
        <v>1256.1080199999999</v>
      </c>
      <c r="F8675">
        <v>1261.901621238705</v>
      </c>
      <c r="G8675">
        <v>-5.7936012387049232</v>
      </c>
      <c r="H8675">
        <v>5.7936012387049232</v>
      </c>
      <c r="I8675">
        <v>0.46123431635317969</v>
      </c>
    </row>
    <row r="8676" spans="1:9" x14ac:dyDescent="0.3">
      <c r="A8676" s="2">
        <v>45897.375</v>
      </c>
      <c r="B8676" s="3">
        <f t="shared" si="405"/>
        <v>8</v>
      </c>
      <c r="C8676" s="3">
        <f t="shared" si="406"/>
        <v>28</v>
      </c>
      <c r="D8676" s="3">
        <f t="shared" si="407"/>
        <v>9</v>
      </c>
      <c r="E8676">
        <v>1541.166669</v>
      </c>
      <c r="F8676">
        <v>1542.7641347158451</v>
      </c>
      <c r="G8676">
        <v>-1.597465715845146</v>
      </c>
      <c r="H8676">
        <v>1.597465715845146</v>
      </c>
      <c r="I8676">
        <v>0.1036530148216593</v>
      </c>
    </row>
    <row r="8677" spans="1:9" x14ac:dyDescent="0.3">
      <c r="A8677" s="2">
        <v>45897.416666666657</v>
      </c>
      <c r="B8677" s="3">
        <f t="shared" si="405"/>
        <v>8</v>
      </c>
      <c r="C8677" s="3">
        <f t="shared" si="406"/>
        <v>28</v>
      </c>
      <c r="D8677" s="3">
        <f t="shared" si="407"/>
        <v>10</v>
      </c>
      <c r="E8677">
        <v>1717.137483</v>
      </c>
      <c r="F8677">
        <v>1704.2240661842091</v>
      </c>
      <c r="G8677">
        <v>12.91341681579115</v>
      </c>
      <c r="H8677">
        <v>12.91341681579115</v>
      </c>
      <c r="I8677">
        <v>0.75203161911237604</v>
      </c>
    </row>
    <row r="8678" spans="1:9" x14ac:dyDescent="0.3">
      <c r="A8678" s="2">
        <v>45897.458333333343</v>
      </c>
      <c r="B8678" s="3">
        <f t="shared" si="405"/>
        <v>8</v>
      </c>
      <c r="C8678" s="3">
        <f t="shared" si="406"/>
        <v>28</v>
      </c>
      <c r="D8678" s="3">
        <f t="shared" si="407"/>
        <v>11</v>
      </c>
      <c r="E8678">
        <v>1809.260139</v>
      </c>
      <c r="F8678">
        <v>1818.0311474797879</v>
      </c>
      <c r="G8678">
        <v>-8.7710084797881791</v>
      </c>
      <c r="H8678">
        <v>8.7710084797881791</v>
      </c>
      <c r="I8678">
        <v>0.48478426571844652</v>
      </c>
    </row>
    <row r="8679" spans="1:9" x14ac:dyDescent="0.3">
      <c r="A8679" s="2">
        <v>45897.5</v>
      </c>
      <c r="B8679" s="3">
        <f t="shared" si="405"/>
        <v>8</v>
      </c>
      <c r="C8679" s="3">
        <f t="shared" si="406"/>
        <v>28</v>
      </c>
      <c r="D8679" s="3">
        <f t="shared" si="407"/>
        <v>12</v>
      </c>
      <c r="E8679">
        <v>1874.4809459999999</v>
      </c>
      <c r="F8679">
        <v>1858.48950860732</v>
      </c>
      <c r="G8679">
        <v>15.991437392679471</v>
      </c>
      <c r="H8679">
        <v>15.991437392679471</v>
      </c>
      <c r="I8679">
        <v>0.85311282714306236</v>
      </c>
    </row>
    <row r="8680" spans="1:9" x14ac:dyDescent="0.3">
      <c r="A8680" s="2">
        <v>45897.541666666657</v>
      </c>
      <c r="B8680" s="3">
        <f t="shared" si="405"/>
        <v>8</v>
      </c>
      <c r="C8680" s="3">
        <f t="shared" si="406"/>
        <v>28</v>
      </c>
      <c r="D8680" s="3">
        <f t="shared" si="407"/>
        <v>13</v>
      </c>
      <c r="E8680">
        <v>1832.171002</v>
      </c>
      <c r="F8680">
        <v>1844.069541274521</v>
      </c>
      <c r="G8680">
        <v>-11.89853927452077</v>
      </c>
      <c r="H8680">
        <v>11.89853927452077</v>
      </c>
      <c r="I8680">
        <v>0.64942296660801113</v>
      </c>
    </row>
    <row r="8681" spans="1:9" x14ac:dyDescent="0.3">
      <c r="A8681" s="2">
        <v>45897.583333333343</v>
      </c>
      <c r="B8681" s="3">
        <f t="shared" si="405"/>
        <v>8</v>
      </c>
      <c r="C8681" s="3">
        <f t="shared" si="406"/>
        <v>28</v>
      </c>
      <c r="D8681" s="3">
        <f t="shared" si="407"/>
        <v>14</v>
      </c>
      <c r="E8681">
        <v>1915.5851869999999</v>
      </c>
      <c r="F8681">
        <v>1905.5203158909251</v>
      </c>
      <c r="G8681">
        <v>10.0648711090746</v>
      </c>
      <c r="H8681">
        <v>10.0648711090746</v>
      </c>
      <c r="I8681">
        <v>0.52542017851143863</v>
      </c>
    </row>
    <row r="8682" spans="1:9" x14ac:dyDescent="0.3">
      <c r="A8682" s="2">
        <v>45897.625</v>
      </c>
      <c r="B8682" s="3">
        <f t="shared" si="405"/>
        <v>8</v>
      </c>
      <c r="C8682" s="3">
        <f t="shared" si="406"/>
        <v>28</v>
      </c>
      <c r="D8682" s="3">
        <f t="shared" si="407"/>
        <v>15</v>
      </c>
      <c r="E8682">
        <v>1972.130938</v>
      </c>
      <c r="F8682">
        <v>1950.292945098867</v>
      </c>
      <c r="G8682">
        <v>21.837992901132569</v>
      </c>
      <c r="H8682">
        <v>21.837992901132569</v>
      </c>
      <c r="I8682">
        <v>1.1073297660082371</v>
      </c>
    </row>
    <row r="8683" spans="1:9" x14ac:dyDescent="0.3">
      <c r="A8683" s="2">
        <v>45897.666666666657</v>
      </c>
      <c r="B8683" s="3">
        <f t="shared" si="405"/>
        <v>8</v>
      </c>
      <c r="C8683" s="3">
        <f t="shared" si="406"/>
        <v>28</v>
      </c>
      <c r="D8683" s="3">
        <f t="shared" si="407"/>
        <v>16</v>
      </c>
      <c r="E8683">
        <v>1964.3919390000001</v>
      </c>
      <c r="F8683">
        <v>1944.752096256733</v>
      </c>
      <c r="G8683">
        <v>19.639842743266851</v>
      </c>
      <c r="H8683">
        <v>19.639842743266851</v>
      </c>
      <c r="I8683">
        <v>0.99979247284346828</v>
      </c>
    </row>
    <row r="8684" spans="1:9" x14ac:dyDescent="0.3">
      <c r="A8684" s="2">
        <v>45897.708333333343</v>
      </c>
      <c r="B8684" s="3">
        <f t="shared" si="405"/>
        <v>8</v>
      </c>
      <c r="C8684" s="3">
        <f t="shared" si="406"/>
        <v>28</v>
      </c>
      <c r="D8684" s="3">
        <f t="shared" si="407"/>
        <v>17</v>
      </c>
      <c r="E8684">
        <v>1954.976707</v>
      </c>
      <c r="F8684">
        <v>1955.097456602575</v>
      </c>
      <c r="G8684">
        <v>-0.1207496025754153</v>
      </c>
      <c r="H8684">
        <v>0.1207496025754153</v>
      </c>
      <c r="I8684">
        <v>6.1765238502869369E-3</v>
      </c>
    </row>
    <row r="8685" spans="1:9" x14ac:dyDescent="0.3">
      <c r="A8685" s="2">
        <v>45897.75</v>
      </c>
      <c r="B8685" s="3">
        <f t="shared" si="405"/>
        <v>8</v>
      </c>
      <c r="C8685" s="3">
        <f t="shared" si="406"/>
        <v>28</v>
      </c>
      <c r="D8685" s="3">
        <f t="shared" si="407"/>
        <v>18</v>
      </c>
      <c r="E8685">
        <v>1942.2976659999999</v>
      </c>
      <c r="F8685">
        <v>1954.0906528028499</v>
      </c>
      <c r="G8685">
        <v>-11.79298680285024</v>
      </c>
      <c r="H8685">
        <v>11.79298680285024</v>
      </c>
      <c r="I8685">
        <v>0.60716681120954563</v>
      </c>
    </row>
    <row r="8686" spans="1:9" x14ac:dyDescent="0.3">
      <c r="A8686" s="2">
        <v>45897.791666666657</v>
      </c>
      <c r="B8686" s="3">
        <f t="shared" si="405"/>
        <v>8</v>
      </c>
      <c r="C8686" s="3">
        <f t="shared" si="406"/>
        <v>28</v>
      </c>
      <c r="D8686" s="3">
        <f t="shared" si="407"/>
        <v>19</v>
      </c>
      <c r="E8686">
        <v>1927.662912</v>
      </c>
      <c r="F8686">
        <v>1913.079808771276</v>
      </c>
      <c r="G8686">
        <v>14.58310322872444</v>
      </c>
      <c r="H8686">
        <v>14.58310322872444</v>
      </c>
      <c r="I8686">
        <v>0.75651729033855497</v>
      </c>
    </row>
    <row r="8687" spans="1:9" x14ac:dyDescent="0.3">
      <c r="A8687" s="2">
        <v>45897.833333333343</v>
      </c>
      <c r="B8687" s="3">
        <f t="shared" si="405"/>
        <v>8</v>
      </c>
      <c r="C8687" s="3">
        <f t="shared" si="406"/>
        <v>28</v>
      </c>
      <c r="D8687" s="3">
        <f t="shared" si="407"/>
        <v>20</v>
      </c>
      <c r="E8687">
        <v>1928.411529</v>
      </c>
      <c r="F8687">
        <v>1909.688208319589</v>
      </c>
      <c r="G8687">
        <v>18.723320680410549</v>
      </c>
      <c r="H8687">
        <v>18.723320680410549</v>
      </c>
      <c r="I8687">
        <v>0.97091934988164963</v>
      </c>
    </row>
    <row r="8688" spans="1:9" x14ac:dyDescent="0.3">
      <c r="A8688" s="2">
        <v>45897.875</v>
      </c>
      <c r="B8688" s="3">
        <f t="shared" si="405"/>
        <v>8</v>
      </c>
      <c r="C8688" s="3">
        <f t="shared" si="406"/>
        <v>28</v>
      </c>
      <c r="D8688" s="3">
        <f t="shared" si="407"/>
        <v>21</v>
      </c>
      <c r="E8688">
        <v>1949.184348</v>
      </c>
      <c r="F8688">
        <v>1906.367334215121</v>
      </c>
      <c r="G8688">
        <v>42.817013784879457</v>
      </c>
      <c r="H8688">
        <v>42.817013784879457</v>
      </c>
      <c r="I8688">
        <v>2.1966631236707048</v>
      </c>
    </row>
    <row r="8689" spans="1:9" x14ac:dyDescent="0.3">
      <c r="A8689" s="2">
        <v>45897.916666666657</v>
      </c>
      <c r="B8689" s="3">
        <f t="shared" si="405"/>
        <v>8</v>
      </c>
      <c r="C8689" s="3">
        <f t="shared" si="406"/>
        <v>28</v>
      </c>
      <c r="D8689" s="3">
        <f t="shared" si="407"/>
        <v>22</v>
      </c>
      <c r="E8689">
        <v>1865.9585549999999</v>
      </c>
      <c r="F8689">
        <v>1827.6072527230619</v>
      </c>
      <c r="G8689">
        <v>38.351302276938213</v>
      </c>
      <c r="H8689">
        <v>38.351302276938213</v>
      </c>
      <c r="I8689">
        <v>2.055313724636084</v>
      </c>
    </row>
    <row r="8690" spans="1:9" x14ac:dyDescent="0.3">
      <c r="A8690" s="2">
        <v>45897.958333333343</v>
      </c>
      <c r="B8690" s="3">
        <f t="shared" si="405"/>
        <v>8</v>
      </c>
      <c r="C8690" s="3">
        <f t="shared" si="406"/>
        <v>28</v>
      </c>
      <c r="D8690" s="3">
        <f t="shared" si="407"/>
        <v>23</v>
      </c>
      <c r="E8690">
        <v>1742.1997699999999</v>
      </c>
      <c r="F8690">
        <v>1721.2450948154849</v>
      </c>
      <c r="G8690">
        <v>20.95467518451505</v>
      </c>
      <c r="H8690">
        <v>20.95467518451505</v>
      </c>
      <c r="I8690">
        <v>1.2027710912000551</v>
      </c>
    </row>
    <row r="8691" spans="1:9" x14ac:dyDescent="0.3">
      <c r="A8691" s="2">
        <v>45898</v>
      </c>
      <c r="B8691" s="3">
        <f t="shared" si="405"/>
        <v>8</v>
      </c>
      <c r="C8691" s="3">
        <f t="shared" si="406"/>
        <v>29</v>
      </c>
      <c r="D8691" s="3">
        <f t="shared" si="407"/>
        <v>0</v>
      </c>
      <c r="E8691">
        <v>1533.842701</v>
      </c>
      <c r="F8691">
        <v>1557.6388509578171</v>
      </c>
      <c r="G8691">
        <v>-23.79614995781662</v>
      </c>
      <c r="H8691">
        <v>23.79614995781662</v>
      </c>
      <c r="I8691">
        <v>1.551407451513835</v>
      </c>
    </row>
    <row r="8692" spans="1:9" x14ac:dyDescent="0.3">
      <c r="A8692" s="2">
        <v>45898.041666666657</v>
      </c>
      <c r="B8692" s="3">
        <f t="shared" si="405"/>
        <v>8</v>
      </c>
      <c r="C8692" s="3">
        <f t="shared" si="406"/>
        <v>29</v>
      </c>
      <c r="D8692" s="3">
        <f t="shared" si="407"/>
        <v>1</v>
      </c>
      <c r="E8692">
        <v>1396.6162609999999</v>
      </c>
      <c r="F8692">
        <v>1446.3253328678741</v>
      </c>
      <c r="G8692">
        <v>-49.709071867873718</v>
      </c>
      <c r="H8692">
        <v>49.709071867873718</v>
      </c>
      <c r="I8692">
        <v>3.559250544045482</v>
      </c>
    </row>
    <row r="8693" spans="1:9" x14ac:dyDescent="0.3">
      <c r="A8693" s="2">
        <v>45898.083333333343</v>
      </c>
      <c r="B8693" s="3">
        <f t="shared" si="405"/>
        <v>8</v>
      </c>
      <c r="C8693" s="3">
        <f t="shared" si="406"/>
        <v>29</v>
      </c>
      <c r="D8693" s="3">
        <f t="shared" si="407"/>
        <v>2</v>
      </c>
      <c r="E8693">
        <v>1351.7518600000001</v>
      </c>
      <c r="F8693">
        <v>1346.708163504705</v>
      </c>
      <c r="G8693">
        <v>5.0436964952950802</v>
      </c>
      <c r="H8693">
        <v>5.0436964952950802</v>
      </c>
      <c r="I8693">
        <v>0.37312295581340699</v>
      </c>
    </row>
    <row r="8694" spans="1:9" x14ac:dyDescent="0.3">
      <c r="A8694" s="2">
        <v>45898.125</v>
      </c>
      <c r="B8694" s="3">
        <f t="shared" si="405"/>
        <v>8</v>
      </c>
      <c r="C8694" s="3">
        <f t="shared" si="406"/>
        <v>29</v>
      </c>
      <c r="D8694" s="3">
        <f t="shared" si="407"/>
        <v>3</v>
      </c>
      <c r="E8694">
        <v>1259.5701939999999</v>
      </c>
      <c r="F8694">
        <v>1258.577962854047</v>
      </c>
      <c r="G8694">
        <v>0.99223114595247353</v>
      </c>
      <c r="H8694">
        <v>0.99223114595247353</v>
      </c>
      <c r="I8694">
        <v>7.8775375177891419E-2</v>
      </c>
    </row>
    <row r="8695" spans="1:9" x14ac:dyDescent="0.3">
      <c r="A8695" s="2">
        <v>45898.166666666657</v>
      </c>
      <c r="B8695" s="3">
        <f t="shared" si="405"/>
        <v>8</v>
      </c>
      <c r="C8695" s="3">
        <f t="shared" si="406"/>
        <v>29</v>
      </c>
      <c r="D8695" s="3">
        <f t="shared" si="407"/>
        <v>4</v>
      </c>
      <c r="E8695">
        <v>1206.11203</v>
      </c>
      <c r="F8695">
        <v>1196.743464338806</v>
      </c>
      <c r="G8695">
        <v>9.3685656611944523</v>
      </c>
      <c r="H8695">
        <v>9.3685656611944523</v>
      </c>
      <c r="I8695">
        <v>0.77675750080974437</v>
      </c>
    </row>
    <row r="8696" spans="1:9" x14ac:dyDescent="0.3">
      <c r="A8696" s="2">
        <v>45898.208333333343</v>
      </c>
      <c r="B8696" s="3">
        <f t="shared" si="405"/>
        <v>8</v>
      </c>
      <c r="C8696" s="3">
        <f t="shared" si="406"/>
        <v>29</v>
      </c>
      <c r="D8696" s="3">
        <f t="shared" si="407"/>
        <v>5</v>
      </c>
      <c r="E8696">
        <v>1169.2409339999999</v>
      </c>
      <c r="F8696">
        <v>1169.1170906061679</v>
      </c>
      <c r="G8696">
        <v>0.1238433938317485</v>
      </c>
      <c r="H8696">
        <v>0.1238433938317485</v>
      </c>
      <c r="I8696">
        <v>1.0591777129121439E-2</v>
      </c>
    </row>
    <row r="8697" spans="1:9" x14ac:dyDescent="0.3">
      <c r="A8697" s="2">
        <v>45898.25</v>
      </c>
      <c r="B8697" s="3">
        <f t="shared" si="405"/>
        <v>8</v>
      </c>
      <c r="C8697" s="3">
        <f t="shared" si="406"/>
        <v>29</v>
      </c>
      <c r="D8697" s="3">
        <f t="shared" si="407"/>
        <v>6</v>
      </c>
      <c r="E8697">
        <v>1175.01764</v>
      </c>
      <c r="F8697">
        <v>1171.958819434122</v>
      </c>
      <c r="G8697">
        <v>3.0588205658775678</v>
      </c>
      <c r="H8697">
        <v>3.0588205658775678</v>
      </c>
      <c r="I8697">
        <v>0.26032124640080362</v>
      </c>
    </row>
    <row r="8698" spans="1:9" x14ac:dyDescent="0.3">
      <c r="A8698" s="2">
        <v>45898.291666666657</v>
      </c>
      <c r="B8698" s="3">
        <f t="shared" si="405"/>
        <v>8</v>
      </c>
      <c r="C8698" s="3">
        <f t="shared" si="406"/>
        <v>29</v>
      </c>
      <c r="D8698" s="3">
        <f t="shared" si="407"/>
        <v>7</v>
      </c>
      <c r="E8698">
        <v>1190.574883</v>
      </c>
      <c r="F8698">
        <v>1170.404702666023</v>
      </c>
      <c r="G8698">
        <v>20.17018033397699</v>
      </c>
      <c r="H8698">
        <v>20.17018033397699</v>
      </c>
      <c r="I8698">
        <v>1.694154699715372</v>
      </c>
    </row>
    <row r="8699" spans="1:9" x14ac:dyDescent="0.3">
      <c r="A8699" s="2">
        <v>45898.333333333343</v>
      </c>
      <c r="B8699" s="3">
        <f t="shared" si="405"/>
        <v>8</v>
      </c>
      <c r="C8699" s="3">
        <f t="shared" si="406"/>
        <v>29</v>
      </c>
      <c r="D8699" s="3">
        <f t="shared" si="407"/>
        <v>8</v>
      </c>
      <c r="E8699">
        <v>1254.2342060000001</v>
      </c>
      <c r="F8699">
        <v>1233.547559620047</v>
      </c>
      <c r="G8699">
        <v>20.686646379952659</v>
      </c>
      <c r="H8699">
        <v>20.686646379952659</v>
      </c>
      <c r="I8699">
        <v>1.6493447779521819</v>
      </c>
    </row>
    <row r="8700" spans="1:9" x14ac:dyDescent="0.3">
      <c r="A8700" s="2">
        <v>45898.375</v>
      </c>
      <c r="B8700" s="3">
        <f t="shared" si="405"/>
        <v>8</v>
      </c>
      <c r="C8700" s="3">
        <f t="shared" si="406"/>
        <v>29</v>
      </c>
      <c r="D8700" s="3">
        <f t="shared" si="407"/>
        <v>9</v>
      </c>
      <c r="E8700">
        <v>1512.2245339999999</v>
      </c>
      <c r="F8700">
        <v>1477.868008953991</v>
      </c>
      <c r="G8700">
        <v>34.356525046008763</v>
      </c>
      <c r="H8700">
        <v>34.356525046008763</v>
      </c>
      <c r="I8700">
        <v>2.2719195644267001</v>
      </c>
    </row>
    <row r="8701" spans="1:9" x14ac:dyDescent="0.3">
      <c r="A8701" s="2">
        <v>45898.416666666657</v>
      </c>
      <c r="B8701" s="3">
        <f t="shared" si="405"/>
        <v>8</v>
      </c>
      <c r="C8701" s="3">
        <f t="shared" si="406"/>
        <v>29</v>
      </c>
      <c r="D8701" s="3">
        <f t="shared" si="407"/>
        <v>10</v>
      </c>
      <c r="E8701">
        <v>1688.768075</v>
      </c>
      <c r="F8701">
        <v>1666.0020637366661</v>
      </c>
      <c r="G8701">
        <v>22.76601126333389</v>
      </c>
      <c r="H8701">
        <v>22.76601126333389</v>
      </c>
      <c r="I8701">
        <v>1.348083943577187</v>
      </c>
    </row>
    <row r="8702" spans="1:9" x14ac:dyDescent="0.3">
      <c r="A8702" s="2">
        <v>45898.458333333343</v>
      </c>
      <c r="B8702" s="3">
        <f t="shared" si="405"/>
        <v>8</v>
      </c>
      <c r="C8702" s="3">
        <f t="shared" si="406"/>
        <v>29</v>
      </c>
      <c r="D8702" s="3">
        <f t="shared" si="407"/>
        <v>11</v>
      </c>
      <c r="E8702">
        <v>1771.6232689999999</v>
      </c>
      <c r="F8702">
        <v>1773.74890298941</v>
      </c>
      <c r="G8702">
        <v>-2.1256339894098351</v>
      </c>
      <c r="H8702">
        <v>2.1256339894098351</v>
      </c>
      <c r="I8702">
        <v>0.11998227990138879</v>
      </c>
    </row>
    <row r="8703" spans="1:9" x14ac:dyDescent="0.3">
      <c r="A8703" s="2">
        <v>45898.5</v>
      </c>
      <c r="B8703" s="3">
        <f t="shared" si="405"/>
        <v>8</v>
      </c>
      <c r="C8703" s="3">
        <f t="shared" si="406"/>
        <v>29</v>
      </c>
      <c r="D8703" s="3">
        <f t="shared" si="407"/>
        <v>12</v>
      </c>
      <c r="E8703">
        <v>1830.4331440000001</v>
      </c>
      <c r="F8703">
        <v>1819.3360477608669</v>
      </c>
      <c r="G8703">
        <v>11.09709623913341</v>
      </c>
      <c r="H8703">
        <v>11.09709623913341</v>
      </c>
      <c r="I8703">
        <v>0.60625520661642918</v>
      </c>
    </row>
    <row r="8704" spans="1:9" x14ac:dyDescent="0.3">
      <c r="A8704" s="2">
        <v>45898.541666666657</v>
      </c>
      <c r="B8704" s="3">
        <f t="shared" si="405"/>
        <v>8</v>
      </c>
      <c r="C8704" s="3">
        <f t="shared" si="406"/>
        <v>29</v>
      </c>
      <c r="D8704" s="3">
        <f t="shared" si="407"/>
        <v>13</v>
      </c>
      <c r="E8704">
        <v>1801.5503309999999</v>
      </c>
      <c r="F8704">
        <v>1793.321653313727</v>
      </c>
      <c r="G8704">
        <v>8.2286776862724764</v>
      </c>
      <c r="H8704">
        <v>8.2286776862724764</v>
      </c>
      <c r="I8704">
        <v>0.45675535924130778</v>
      </c>
    </row>
    <row r="8705" spans="1:9" x14ac:dyDescent="0.3">
      <c r="A8705" s="2">
        <v>45898.583333333343</v>
      </c>
      <c r="B8705" s="3">
        <f t="shared" si="405"/>
        <v>8</v>
      </c>
      <c r="C8705" s="3">
        <f t="shared" si="406"/>
        <v>29</v>
      </c>
      <c r="D8705" s="3">
        <f t="shared" si="407"/>
        <v>14</v>
      </c>
      <c r="E8705">
        <v>1822.340447</v>
      </c>
      <c r="F8705">
        <v>1838.1192057068361</v>
      </c>
      <c r="G8705">
        <v>-15.77875870683579</v>
      </c>
      <c r="H8705">
        <v>15.77875870683579</v>
      </c>
      <c r="I8705">
        <v>0.86585131405114013</v>
      </c>
    </row>
    <row r="8706" spans="1:9" x14ac:dyDescent="0.3">
      <c r="A8706" s="2">
        <v>45898.625</v>
      </c>
      <c r="B8706" s="3">
        <f t="shared" si="405"/>
        <v>8</v>
      </c>
      <c r="C8706" s="3">
        <f t="shared" si="406"/>
        <v>29</v>
      </c>
      <c r="D8706" s="3">
        <f t="shared" si="407"/>
        <v>15</v>
      </c>
      <c r="E8706">
        <v>1878.8771830000001</v>
      </c>
      <c r="F8706">
        <v>1877.958770470319</v>
      </c>
      <c r="G8706">
        <v>0.91841252968106346</v>
      </c>
      <c r="H8706">
        <v>0.91841252968106346</v>
      </c>
      <c r="I8706">
        <v>4.8880924096091627E-2</v>
      </c>
    </row>
    <row r="8707" spans="1:9" x14ac:dyDescent="0.3">
      <c r="A8707" s="2">
        <v>45898.666666666657</v>
      </c>
      <c r="B8707" s="3">
        <f t="shared" ref="B8707:B8761" si="408">MONTH(A8707)</f>
        <v>8</v>
      </c>
      <c r="C8707" s="3">
        <f t="shared" ref="C8707:C8761" si="409">DAY(A8707)</f>
        <v>29</v>
      </c>
      <c r="D8707" s="3">
        <f t="shared" ref="D8707:D8761" si="410">HOUR(A8707)</f>
        <v>16</v>
      </c>
      <c r="E8707">
        <v>1871.2910449999999</v>
      </c>
      <c r="F8707">
        <v>1879.5971478610929</v>
      </c>
      <c r="G8707">
        <v>-8.3061028610929952</v>
      </c>
      <c r="H8707">
        <v>8.3061028610929952</v>
      </c>
      <c r="I8707">
        <v>0.44387017633018983</v>
      </c>
    </row>
    <row r="8708" spans="1:9" x14ac:dyDescent="0.3">
      <c r="A8708" s="2">
        <v>45898.708333333343</v>
      </c>
      <c r="B8708" s="3">
        <f t="shared" si="408"/>
        <v>8</v>
      </c>
      <c r="C8708" s="3">
        <f t="shared" si="409"/>
        <v>29</v>
      </c>
      <c r="D8708" s="3">
        <f t="shared" si="410"/>
        <v>17</v>
      </c>
      <c r="E8708">
        <v>1867.7813510000001</v>
      </c>
      <c r="F8708">
        <v>1873.8984538409829</v>
      </c>
      <c r="G8708">
        <v>-6.1171028409828523</v>
      </c>
      <c r="H8708">
        <v>6.1171028409828523</v>
      </c>
      <c r="I8708">
        <v>0.32750636672260702</v>
      </c>
    </row>
    <row r="8709" spans="1:9" x14ac:dyDescent="0.3">
      <c r="A8709" s="2">
        <v>45898.75</v>
      </c>
      <c r="B8709" s="3">
        <f t="shared" si="408"/>
        <v>8</v>
      </c>
      <c r="C8709" s="3">
        <f t="shared" si="409"/>
        <v>29</v>
      </c>
      <c r="D8709" s="3">
        <f t="shared" si="410"/>
        <v>18</v>
      </c>
      <c r="E8709">
        <v>1864.664968</v>
      </c>
      <c r="F8709">
        <v>1863.260129782959</v>
      </c>
      <c r="G8709">
        <v>1.4048382170412881</v>
      </c>
      <c r="H8709">
        <v>1.4048382170412881</v>
      </c>
      <c r="I8709">
        <v>7.5339980165338341E-2</v>
      </c>
    </row>
    <row r="8710" spans="1:9" x14ac:dyDescent="0.3">
      <c r="A8710" s="2">
        <v>45898.791666666657</v>
      </c>
      <c r="B8710" s="3">
        <f t="shared" si="408"/>
        <v>8</v>
      </c>
      <c r="C8710" s="3">
        <f t="shared" si="409"/>
        <v>29</v>
      </c>
      <c r="D8710" s="3">
        <f t="shared" si="410"/>
        <v>19</v>
      </c>
      <c r="E8710">
        <v>1858.277566</v>
      </c>
      <c r="F8710">
        <v>1856.4754069662181</v>
      </c>
      <c r="G8710">
        <v>1.802159033782345</v>
      </c>
      <c r="H8710">
        <v>1.802159033782345</v>
      </c>
      <c r="I8710">
        <v>9.6980078044070217E-2</v>
      </c>
    </row>
    <row r="8711" spans="1:9" x14ac:dyDescent="0.3">
      <c r="A8711" s="2">
        <v>45898.833333333343</v>
      </c>
      <c r="B8711" s="3">
        <f t="shared" si="408"/>
        <v>8</v>
      </c>
      <c r="C8711" s="3">
        <f t="shared" si="409"/>
        <v>29</v>
      </c>
      <c r="D8711" s="3">
        <f t="shared" si="410"/>
        <v>20</v>
      </c>
      <c r="E8711">
        <v>1848.8414090000001</v>
      </c>
      <c r="F8711">
        <v>1844.575783050276</v>
      </c>
      <c r="G8711">
        <v>4.2656259497241544</v>
      </c>
      <c r="H8711">
        <v>4.2656259497241544</v>
      </c>
      <c r="I8711">
        <v>0.2307188669054698</v>
      </c>
    </row>
    <row r="8712" spans="1:9" x14ac:dyDescent="0.3">
      <c r="A8712" s="2">
        <v>45898.875</v>
      </c>
      <c r="B8712" s="3">
        <f t="shared" si="408"/>
        <v>8</v>
      </c>
      <c r="C8712" s="3">
        <f t="shared" si="409"/>
        <v>29</v>
      </c>
      <c r="D8712" s="3">
        <f t="shared" si="410"/>
        <v>21</v>
      </c>
      <c r="E8712">
        <v>1847.1952389999999</v>
      </c>
      <c r="F8712">
        <v>1836.277258336755</v>
      </c>
      <c r="G8712">
        <v>10.91798066324486</v>
      </c>
      <c r="H8712">
        <v>10.91798066324486</v>
      </c>
      <c r="I8712">
        <v>0.59105721110210541</v>
      </c>
    </row>
    <row r="8713" spans="1:9" x14ac:dyDescent="0.3">
      <c r="A8713" s="2">
        <v>45898.916666666657</v>
      </c>
      <c r="B8713" s="3">
        <f t="shared" si="408"/>
        <v>8</v>
      </c>
      <c r="C8713" s="3">
        <f t="shared" si="409"/>
        <v>29</v>
      </c>
      <c r="D8713" s="3">
        <f t="shared" si="410"/>
        <v>22</v>
      </c>
      <c r="E8713">
        <v>1764.636213</v>
      </c>
      <c r="F8713">
        <v>1795.0475380773239</v>
      </c>
      <c r="G8713">
        <v>-30.41132507732414</v>
      </c>
      <c r="H8713">
        <v>30.41132507732414</v>
      </c>
      <c r="I8713">
        <v>1.723376458744498</v>
      </c>
    </row>
    <row r="8714" spans="1:9" x14ac:dyDescent="0.3">
      <c r="A8714" s="2">
        <v>45898.958333333343</v>
      </c>
      <c r="B8714" s="3">
        <f t="shared" si="408"/>
        <v>8</v>
      </c>
      <c r="C8714" s="3">
        <f t="shared" si="409"/>
        <v>29</v>
      </c>
      <c r="D8714" s="3">
        <f t="shared" si="410"/>
        <v>23</v>
      </c>
      <c r="E8714">
        <v>1649.034052</v>
      </c>
      <c r="F8714">
        <v>1612.5097727872051</v>
      </c>
      <c r="G8714">
        <v>36.524279212794909</v>
      </c>
      <c r="H8714">
        <v>36.524279212794909</v>
      </c>
      <c r="I8714">
        <v>2.2148893267846659</v>
      </c>
    </row>
    <row r="8715" spans="1:9" x14ac:dyDescent="0.3">
      <c r="A8715" s="2">
        <v>45899</v>
      </c>
      <c r="B8715" s="3">
        <f t="shared" si="408"/>
        <v>8</v>
      </c>
      <c r="C8715" s="3">
        <f t="shared" si="409"/>
        <v>30</v>
      </c>
      <c r="D8715" s="3">
        <f t="shared" si="410"/>
        <v>0</v>
      </c>
      <c r="E8715">
        <v>1398.2523980000001</v>
      </c>
      <c r="F8715">
        <v>1397.4343709692851</v>
      </c>
      <c r="G8715">
        <v>0.81802703071525684</v>
      </c>
      <c r="H8715">
        <v>0.81802703071525684</v>
      </c>
      <c r="I8715">
        <v>5.8503531400001092E-2</v>
      </c>
    </row>
    <row r="8716" spans="1:9" x14ac:dyDescent="0.3">
      <c r="A8716" s="2">
        <v>45899.041666666657</v>
      </c>
      <c r="B8716" s="3">
        <f t="shared" si="408"/>
        <v>8</v>
      </c>
      <c r="C8716" s="3">
        <f t="shared" si="409"/>
        <v>30</v>
      </c>
      <c r="D8716" s="3">
        <f t="shared" si="410"/>
        <v>1</v>
      </c>
      <c r="E8716">
        <v>1279.333711</v>
      </c>
      <c r="F8716">
        <v>1371.9717261642361</v>
      </c>
      <c r="G8716">
        <v>-92.63801516423564</v>
      </c>
      <c r="H8716">
        <v>92.63801516423564</v>
      </c>
      <c r="I8716">
        <v>7.2411142118515146</v>
      </c>
    </row>
    <row r="8717" spans="1:9" x14ac:dyDescent="0.3">
      <c r="A8717" s="2">
        <v>45899.083333333343</v>
      </c>
      <c r="B8717" s="3">
        <f t="shared" si="408"/>
        <v>8</v>
      </c>
      <c r="C8717" s="3">
        <f t="shared" si="409"/>
        <v>30</v>
      </c>
      <c r="D8717" s="3">
        <f t="shared" si="410"/>
        <v>2</v>
      </c>
      <c r="E8717">
        <v>1293.5623479999999</v>
      </c>
      <c r="F8717">
        <v>1314.3179743309349</v>
      </c>
      <c r="G8717">
        <v>-20.75562633093546</v>
      </c>
      <c r="H8717">
        <v>20.75562633093546</v>
      </c>
      <c r="I8717">
        <v>1.604532349215676</v>
      </c>
    </row>
    <row r="8718" spans="1:9" x14ac:dyDescent="0.3">
      <c r="A8718" s="2">
        <v>45899.125</v>
      </c>
      <c r="B8718" s="3">
        <f t="shared" si="408"/>
        <v>8</v>
      </c>
      <c r="C8718" s="3">
        <f t="shared" si="409"/>
        <v>30</v>
      </c>
      <c r="D8718" s="3">
        <f t="shared" si="410"/>
        <v>3</v>
      </c>
      <c r="E8718">
        <v>1206.9502910000001</v>
      </c>
      <c r="F8718">
        <v>1238.2645402515841</v>
      </c>
      <c r="G8718">
        <v>-31.314249251583529</v>
      </c>
      <c r="H8718">
        <v>31.314249251583529</v>
      </c>
      <c r="I8718">
        <v>2.5944936991262502</v>
      </c>
    </row>
    <row r="8719" spans="1:9" x14ac:dyDescent="0.3">
      <c r="A8719" s="2">
        <v>45899.166666666657</v>
      </c>
      <c r="B8719" s="3">
        <f t="shared" si="408"/>
        <v>8</v>
      </c>
      <c r="C8719" s="3">
        <f t="shared" si="409"/>
        <v>30</v>
      </c>
      <c r="D8719" s="3">
        <f t="shared" si="410"/>
        <v>4</v>
      </c>
      <c r="E8719">
        <v>1151.1362569999999</v>
      </c>
      <c r="F8719">
        <v>1198.362336192034</v>
      </c>
      <c r="G8719">
        <v>-47.226079192033687</v>
      </c>
      <c r="H8719">
        <v>47.226079192033687</v>
      </c>
      <c r="I8719">
        <v>4.1025620472685356</v>
      </c>
    </row>
    <row r="8720" spans="1:9" x14ac:dyDescent="0.3">
      <c r="A8720" s="2">
        <v>45899.208333333343</v>
      </c>
      <c r="B8720" s="3">
        <f t="shared" si="408"/>
        <v>8</v>
      </c>
      <c r="C8720" s="3">
        <f t="shared" si="409"/>
        <v>30</v>
      </c>
      <c r="D8720" s="3">
        <f t="shared" si="410"/>
        <v>5</v>
      </c>
      <c r="E8720">
        <v>1118.5171780000001</v>
      </c>
      <c r="F8720">
        <v>1170.383601700287</v>
      </c>
      <c r="G8720">
        <v>-51.866423700287442</v>
      </c>
      <c r="H8720">
        <v>51.866423700287442</v>
      </c>
      <c r="I8720">
        <v>4.6370699279759124</v>
      </c>
    </row>
    <row r="8721" spans="1:9" x14ac:dyDescent="0.3">
      <c r="A8721" s="2">
        <v>45899.25</v>
      </c>
      <c r="B8721" s="3">
        <f t="shared" si="408"/>
        <v>8</v>
      </c>
      <c r="C8721" s="3">
        <f t="shared" si="409"/>
        <v>30</v>
      </c>
      <c r="D8721" s="3">
        <f t="shared" si="410"/>
        <v>6</v>
      </c>
      <c r="E8721">
        <v>1108.409142</v>
      </c>
      <c r="F8721">
        <v>1169.2178132815361</v>
      </c>
      <c r="G8721">
        <v>-60.808671281535908</v>
      </c>
      <c r="H8721">
        <v>60.808671281535908</v>
      </c>
      <c r="I8721">
        <v>5.4861214128753932</v>
      </c>
    </row>
    <row r="8722" spans="1:9" x14ac:dyDescent="0.3">
      <c r="A8722" s="2">
        <v>45899.291666666657</v>
      </c>
      <c r="B8722" s="3">
        <f t="shared" si="408"/>
        <v>8</v>
      </c>
      <c r="C8722" s="3">
        <f t="shared" si="409"/>
        <v>30</v>
      </c>
      <c r="D8722" s="3">
        <f t="shared" si="410"/>
        <v>7</v>
      </c>
      <c r="E8722">
        <v>1119.156892</v>
      </c>
      <c r="F8722">
        <v>1179.372111871005</v>
      </c>
      <c r="G8722">
        <v>-60.21521987100482</v>
      </c>
      <c r="H8722">
        <v>60.21521987100482</v>
      </c>
      <c r="I8722">
        <v>5.3804091545548411</v>
      </c>
    </row>
    <row r="8723" spans="1:9" x14ac:dyDescent="0.3">
      <c r="A8723" s="2">
        <v>45899.333333333343</v>
      </c>
      <c r="B8723" s="3">
        <f t="shared" si="408"/>
        <v>8</v>
      </c>
      <c r="C8723" s="3">
        <f t="shared" si="409"/>
        <v>30</v>
      </c>
      <c r="D8723" s="3">
        <f t="shared" si="410"/>
        <v>8</v>
      </c>
      <c r="E8723">
        <v>1171.358673</v>
      </c>
      <c r="F8723">
        <v>1212.5423165313</v>
      </c>
      <c r="G8723">
        <v>-41.183643531299587</v>
      </c>
      <c r="H8723">
        <v>41.183643531299587</v>
      </c>
      <c r="I8723">
        <v>3.5158866776321789</v>
      </c>
    </row>
    <row r="8724" spans="1:9" x14ac:dyDescent="0.3">
      <c r="A8724" s="2">
        <v>45899.375</v>
      </c>
      <c r="B8724" s="3">
        <f t="shared" si="408"/>
        <v>8</v>
      </c>
      <c r="C8724" s="3">
        <f t="shared" si="409"/>
        <v>30</v>
      </c>
      <c r="D8724" s="3">
        <f t="shared" si="410"/>
        <v>9</v>
      </c>
      <c r="E8724">
        <v>1348.2096240000001</v>
      </c>
      <c r="F8724">
        <v>1386.2003965820479</v>
      </c>
      <c r="G8724">
        <v>-37.990772582048287</v>
      </c>
      <c r="H8724">
        <v>37.990772582048287</v>
      </c>
      <c r="I8724">
        <v>2.8178683719324549</v>
      </c>
    </row>
    <row r="8725" spans="1:9" x14ac:dyDescent="0.3">
      <c r="A8725" s="2">
        <v>45899.416666666657</v>
      </c>
      <c r="B8725" s="3">
        <f t="shared" si="408"/>
        <v>8</v>
      </c>
      <c r="C8725" s="3">
        <f t="shared" si="409"/>
        <v>30</v>
      </c>
      <c r="D8725" s="3">
        <f t="shared" si="410"/>
        <v>10</v>
      </c>
      <c r="E8725">
        <v>1499.2464010000001</v>
      </c>
      <c r="F8725">
        <v>1520.3049338340859</v>
      </c>
      <c r="G8725">
        <v>-21.058532834085781</v>
      </c>
      <c r="H8725">
        <v>21.058532834085781</v>
      </c>
      <c r="I8725">
        <v>1.4046078629929211</v>
      </c>
    </row>
    <row r="8726" spans="1:9" x14ac:dyDescent="0.3">
      <c r="A8726" s="2">
        <v>45899.458333333343</v>
      </c>
      <c r="B8726" s="3">
        <f t="shared" si="408"/>
        <v>8</v>
      </c>
      <c r="C8726" s="3">
        <f t="shared" si="409"/>
        <v>30</v>
      </c>
      <c r="D8726" s="3">
        <f t="shared" si="410"/>
        <v>11</v>
      </c>
      <c r="E8726">
        <v>1583.7371270000001</v>
      </c>
      <c r="F8726">
        <v>1591.2464331134081</v>
      </c>
      <c r="G8726">
        <v>-7.5093061134077743</v>
      </c>
      <c r="H8726">
        <v>7.5093061134077743</v>
      </c>
      <c r="I8726">
        <v>0.47415104346463288</v>
      </c>
    </row>
    <row r="8727" spans="1:9" x14ac:dyDescent="0.3">
      <c r="A8727" s="2">
        <v>45899.5</v>
      </c>
      <c r="B8727" s="3">
        <f t="shared" si="408"/>
        <v>8</v>
      </c>
      <c r="C8727" s="3">
        <f t="shared" si="409"/>
        <v>30</v>
      </c>
      <c r="D8727" s="3">
        <f t="shared" si="410"/>
        <v>12</v>
      </c>
      <c r="E8727">
        <v>1637.8434669999999</v>
      </c>
      <c r="F8727">
        <v>1640.5028172877769</v>
      </c>
      <c r="G8727">
        <v>-2.659350287776761</v>
      </c>
      <c r="H8727">
        <v>2.659350287776761</v>
      </c>
      <c r="I8727">
        <v>0.1623690139722368</v>
      </c>
    </row>
    <row r="8728" spans="1:9" x14ac:dyDescent="0.3">
      <c r="A8728" s="2">
        <v>45899.541666666657</v>
      </c>
      <c r="B8728" s="3">
        <f t="shared" si="408"/>
        <v>8</v>
      </c>
      <c r="C8728" s="3">
        <f t="shared" si="409"/>
        <v>30</v>
      </c>
      <c r="D8728" s="3">
        <f t="shared" si="410"/>
        <v>13</v>
      </c>
      <c r="E8728">
        <v>1616.5726649999999</v>
      </c>
      <c r="F8728">
        <v>1626.0654845429881</v>
      </c>
      <c r="G8728">
        <v>-9.4928195429883999</v>
      </c>
      <c r="H8728">
        <v>9.4928195429883999</v>
      </c>
      <c r="I8728">
        <v>0.58721885805163065</v>
      </c>
    </row>
    <row r="8729" spans="1:9" x14ac:dyDescent="0.3">
      <c r="A8729" s="2">
        <v>45899.583333333343</v>
      </c>
      <c r="B8729" s="3">
        <f t="shared" si="408"/>
        <v>8</v>
      </c>
      <c r="C8729" s="3">
        <f t="shared" si="409"/>
        <v>30</v>
      </c>
      <c r="D8729" s="3">
        <f t="shared" si="410"/>
        <v>14</v>
      </c>
      <c r="E8729">
        <v>1662.4578300000001</v>
      </c>
      <c r="F8729">
        <v>1644.7638960875231</v>
      </c>
      <c r="G8729">
        <v>17.693933912477181</v>
      </c>
      <c r="H8729">
        <v>17.693933912477181</v>
      </c>
      <c r="I8729">
        <v>1.0643237737029461</v>
      </c>
    </row>
    <row r="8730" spans="1:9" x14ac:dyDescent="0.3">
      <c r="A8730" s="2">
        <v>45899.625</v>
      </c>
      <c r="B8730" s="3">
        <f t="shared" si="408"/>
        <v>8</v>
      </c>
      <c r="C8730" s="3">
        <f t="shared" si="409"/>
        <v>30</v>
      </c>
      <c r="D8730" s="3">
        <f t="shared" si="410"/>
        <v>15</v>
      </c>
      <c r="E8730">
        <v>1679.0748140000001</v>
      </c>
      <c r="F8730">
        <v>1671.695301853561</v>
      </c>
      <c r="G8730">
        <v>7.3795121464395379</v>
      </c>
      <c r="H8730">
        <v>7.3795121464395379</v>
      </c>
      <c r="I8730">
        <v>0.43949870993890677</v>
      </c>
    </row>
    <row r="8731" spans="1:9" x14ac:dyDescent="0.3">
      <c r="A8731" s="2">
        <v>45899.666666666657</v>
      </c>
      <c r="B8731" s="3">
        <f t="shared" si="408"/>
        <v>8</v>
      </c>
      <c r="C8731" s="3">
        <f t="shared" si="409"/>
        <v>30</v>
      </c>
      <c r="D8731" s="3">
        <f t="shared" si="410"/>
        <v>16</v>
      </c>
      <c r="E8731">
        <v>1665.7841089999999</v>
      </c>
      <c r="F8731">
        <v>1680.4084679227269</v>
      </c>
      <c r="G8731">
        <v>-14.624358922726969</v>
      </c>
      <c r="H8731">
        <v>14.624358922726969</v>
      </c>
      <c r="I8731">
        <v>0.87792642778333119</v>
      </c>
    </row>
    <row r="8732" spans="1:9" x14ac:dyDescent="0.3">
      <c r="A8732" s="2">
        <v>45899.708333333343</v>
      </c>
      <c r="B8732" s="3">
        <f t="shared" si="408"/>
        <v>8</v>
      </c>
      <c r="C8732" s="3">
        <f t="shared" si="409"/>
        <v>30</v>
      </c>
      <c r="D8732" s="3">
        <f t="shared" si="410"/>
        <v>17</v>
      </c>
      <c r="E8732">
        <v>1660.9123770000001</v>
      </c>
      <c r="F8732">
        <v>1680.4084679227269</v>
      </c>
      <c r="G8732">
        <v>-19.496090922726811</v>
      </c>
      <c r="H8732">
        <v>19.496090922726811</v>
      </c>
      <c r="I8732">
        <v>1.173818149151262</v>
      </c>
    </row>
    <row r="8733" spans="1:9" x14ac:dyDescent="0.3">
      <c r="A8733" s="2">
        <v>45899.75</v>
      </c>
      <c r="B8733" s="3">
        <f t="shared" si="408"/>
        <v>8</v>
      </c>
      <c r="C8733" s="3">
        <f t="shared" si="409"/>
        <v>30</v>
      </c>
      <c r="D8733" s="3">
        <f t="shared" si="410"/>
        <v>18</v>
      </c>
      <c r="E8733">
        <v>1672.30701</v>
      </c>
      <c r="F8733">
        <v>1680.369287027984</v>
      </c>
      <c r="G8733">
        <v>-8.0622770279844644</v>
      </c>
      <c r="H8733">
        <v>8.0622770279844644</v>
      </c>
      <c r="I8733">
        <v>0.48210507877880521</v>
      </c>
    </row>
    <row r="8734" spans="1:9" x14ac:dyDescent="0.3">
      <c r="A8734" s="2">
        <v>45899.791666666657</v>
      </c>
      <c r="B8734" s="3">
        <f t="shared" si="408"/>
        <v>8</v>
      </c>
      <c r="C8734" s="3">
        <f t="shared" si="409"/>
        <v>30</v>
      </c>
      <c r="D8734" s="3">
        <f t="shared" si="410"/>
        <v>19</v>
      </c>
      <c r="E8734">
        <v>1702.466572</v>
      </c>
      <c r="F8734">
        <v>1668.014493646403</v>
      </c>
      <c r="G8734">
        <v>34.452078353596789</v>
      </c>
      <c r="H8734">
        <v>34.452078353596789</v>
      </c>
      <c r="I8734">
        <v>2.0236566708691162</v>
      </c>
    </row>
    <row r="8735" spans="1:9" x14ac:dyDescent="0.3">
      <c r="A8735" s="2">
        <v>45899.833333333343</v>
      </c>
      <c r="B8735" s="3">
        <f t="shared" si="408"/>
        <v>8</v>
      </c>
      <c r="C8735" s="3">
        <f t="shared" si="409"/>
        <v>30</v>
      </c>
      <c r="D8735" s="3">
        <f t="shared" si="410"/>
        <v>20</v>
      </c>
      <c r="E8735">
        <v>1701.342257</v>
      </c>
      <c r="F8735">
        <v>1649.7562010044651</v>
      </c>
      <c r="G8735">
        <v>51.586055995534927</v>
      </c>
      <c r="H8735">
        <v>51.586055995534927</v>
      </c>
      <c r="I8735">
        <v>3.0320798641946558</v>
      </c>
    </row>
    <row r="8736" spans="1:9" x14ac:dyDescent="0.3">
      <c r="A8736" s="2">
        <v>45899.875</v>
      </c>
      <c r="B8736" s="3">
        <f t="shared" si="408"/>
        <v>8</v>
      </c>
      <c r="C8736" s="3">
        <f t="shared" si="409"/>
        <v>30</v>
      </c>
      <c r="D8736" s="3">
        <f t="shared" si="410"/>
        <v>21</v>
      </c>
      <c r="E8736">
        <v>1701.6300409999999</v>
      </c>
      <c r="F8736">
        <v>1643.524339724356</v>
      </c>
      <c r="G8736">
        <v>58.105701275643469</v>
      </c>
      <c r="H8736">
        <v>58.105701275643469</v>
      </c>
      <c r="I8736">
        <v>3.4147082430146201</v>
      </c>
    </row>
    <row r="8737" spans="1:9" x14ac:dyDescent="0.3">
      <c r="A8737" s="2">
        <v>45899.916666666657</v>
      </c>
      <c r="B8737" s="3">
        <f t="shared" si="408"/>
        <v>8</v>
      </c>
      <c r="C8737" s="3">
        <f t="shared" si="409"/>
        <v>30</v>
      </c>
      <c r="D8737" s="3">
        <f t="shared" si="410"/>
        <v>22</v>
      </c>
      <c r="E8737">
        <v>1608.541536</v>
      </c>
      <c r="F8737">
        <v>1607.7658326015151</v>
      </c>
      <c r="G8737">
        <v>0.77570339848466574</v>
      </c>
      <c r="H8737">
        <v>0.77570339848466574</v>
      </c>
      <c r="I8737">
        <v>4.8224020401336873E-2</v>
      </c>
    </row>
    <row r="8738" spans="1:9" x14ac:dyDescent="0.3">
      <c r="A8738" s="2">
        <v>45899.958333333343</v>
      </c>
      <c r="B8738" s="3">
        <f t="shared" si="408"/>
        <v>8</v>
      </c>
      <c r="C8738" s="3">
        <f t="shared" si="409"/>
        <v>30</v>
      </c>
      <c r="D8738" s="3">
        <f t="shared" si="410"/>
        <v>23</v>
      </c>
      <c r="E8738">
        <v>1500.198603</v>
      </c>
      <c r="F8738">
        <v>1605.279028928921</v>
      </c>
      <c r="G8738">
        <v>-105.0804259289207</v>
      </c>
      <c r="H8738">
        <v>105.0804259289207</v>
      </c>
      <c r="I8738">
        <v>7.0044343274804186</v>
      </c>
    </row>
    <row r="8739" spans="1:9" x14ac:dyDescent="0.3">
      <c r="A8739" s="2">
        <v>45900.041666666657</v>
      </c>
      <c r="B8739" s="3">
        <f t="shared" si="408"/>
        <v>8</v>
      </c>
      <c r="C8739" s="3">
        <f t="shared" si="409"/>
        <v>31</v>
      </c>
      <c r="D8739" s="3">
        <f t="shared" si="410"/>
        <v>1</v>
      </c>
      <c r="E8739">
        <v>1177.318143</v>
      </c>
      <c r="F8739">
        <v>1276.544128376459</v>
      </c>
      <c r="G8739">
        <v>-99.225985376458539</v>
      </c>
      <c r="H8739">
        <v>99.225985376458539</v>
      </c>
      <c r="I8739">
        <v>8.4281369455163588</v>
      </c>
    </row>
    <row r="8740" spans="1:9" x14ac:dyDescent="0.3">
      <c r="A8740" s="2">
        <v>45900.083333333343</v>
      </c>
      <c r="B8740" s="3">
        <f t="shared" si="408"/>
        <v>8</v>
      </c>
      <c r="C8740" s="3">
        <f t="shared" si="409"/>
        <v>31</v>
      </c>
      <c r="D8740" s="3">
        <f t="shared" si="410"/>
        <v>2</v>
      </c>
      <c r="E8740">
        <v>1100.8067739999999</v>
      </c>
      <c r="F8740">
        <v>1232.019717083044</v>
      </c>
      <c r="G8740">
        <v>-131.21294308304439</v>
      </c>
      <c r="H8740">
        <v>131.21294308304439</v>
      </c>
      <c r="I8740">
        <v>11.91970708957796</v>
      </c>
    </row>
    <row r="8741" spans="1:9" x14ac:dyDescent="0.3">
      <c r="A8741" s="2">
        <v>45900.125</v>
      </c>
      <c r="B8741" s="3">
        <f t="shared" si="408"/>
        <v>8</v>
      </c>
      <c r="C8741" s="3">
        <f t="shared" si="409"/>
        <v>31</v>
      </c>
      <c r="D8741" s="3">
        <f t="shared" si="410"/>
        <v>3</v>
      </c>
      <c r="E8741">
        <v>1050.9322119999999</v>
      </c>
      <c r="F8741">
        <v>1184.730005185472</v>
      </c>
      <c r="G8741">
        <v>-133.79779318547159</v>
      </c>
      <c r="H8741">
        <v>133.79779318547159</v>
      </c>
      <c r="I8741">
        <v>12.73134381625167</v>
      </c>
    </row>
    <row r="8742" spans="1:9" x14ac:dyDescent="0.3">
      <c r="A8742" s="2">
        <v>45900.166666666657</v>
      </c>
      <c r="B8742" s="3">
        <f t="shared" si="408"/>
        <v>8</v>
      </c>
      <c r="C8742" s="3">
        <f t="shared" si="409"/>
        <v>31</v>
      </c>
      <c r="D8742" s="3">
        <f t="shared" si="410"/>
        <v>4</v>
      </c>
      <c r="E8742">
        <v>1025.5264990000001</v>
      </c>
      <c r="F8742">
        <v>1142.099702692632</v>
      </c>
      <c r="G8742">
        <v>-116.57320369263149</v>
      </c>
      <c r="H8742">
        <v>116.57320369263149</v>
      </c>
      <c r="I8742">
        <v>11.367156656243569</v>
      </c>
    </row>
    <row r="8743" spans="1:9" x14ac:dyDescent="0.3">
      <c r="A8743" s="2">
        <v>45900.208333333343</v>
      </c>
      <c r="B8743" s="3">
        <f t="shared" si="408"/>
        <v>8</v>
      </c>
      <c r="C8743" s="3">
        <f t="shared" si="409"/>
        <v>31</v>
      </c>
      <c r="D8743" s="3">
        <f t="shared" si="410"/>
        <v>5</v>
      </c>
      <c r="E8743">
        <v>1035.3631310000001</v>
      </c>
      <c r="F8743">
        <v>1108.399296680097</v>
      </c>
      <c r="G8743">
        <v>-73.036165680096701</v>
      </c>
      <c r="H8743">
        <v>73.036165680096701</v>
      </c>
      <c r="I8743">
        <v>7.0541594048793339</v>
      </c>
    </row>
    <row r="8744" spans="1:9" x14ac:dyDescent="0.3">
      <c r="A8744" s="2">
        <v>45900.25</v>
      </c>
      <c r="B8744" s="3">
        <f t="shared" si="408"/>
        <v>8</v>
      </c>
      <c r="C8744" s="3">
        <f t="shared" si="409"/>
        <v>31</v>
      </c>
      <c r="D8744" s="3">
        <f t="shared" si="410"/>
        <v>6</v>
      </c>
      <c r="E8744">
        <v>1028.239047</v>
      </c>
      <c r="F8744">
        <v>1096.5192111160541</v>
      </c>
      <c r="G8744">
        <v>-68.280164116054266</v>
      </c>
      <c r="H8744">
        <v>68.280164116054266</v>
      </c>
      <c r="I8744">
        <v>6.640495156769477</v>
      </c>
    </row>
    <row r="8745" spans="1:9" x14ac:dyDescent="0.3">
      <c r="A8745" s="2">
        <v>45900.291666666657</v>
      </c>
      <c r="B8745" s="3">
        <f t="shared" si="408"/>
        <v>8</v>
      </c>
      <c r="C8745" s="3">
        <f t="shared" si="409"/>
        <v>31</v>
      </c>
      <c r="D8745" s="3">
        <f t="shared" si="410"/>
        <v>7</v>
      </c>
      <c r="E8745">
        <v>1054.097536</v>
      </c>
      <c r="F8745">
        <v>1085.4584443749729</v>
      </c>
      <c r="G8745">
        <v>-31.360908374973409</v>
      </c>
      <c r="H8745">
        <v>31.360908374973409</v>
      </c>
      <c r="I8745">
        <v>2.9751429354418328</v>
      </c>
    </row>
    <row r="8746" spans="1:9" x14ac:dyDescent="0.3">
      <c r="A8746" s="2">
        <v>45900.333333333343</v>
      </c>
      <c r="B8746" s="3">
        <f t="shared" si="408"/>
        <v>8</v>
      </c>
      <c r="C8746" s="3">
        <f t="shared" si="409"/>
        <v>31</v>
      </c>
      <c r="D8746" s="3">
        <f t="shared" si="410"/>
        <v>8</v>
      </c>
      <c r="E8746">
        <v>1179.136256</v>
      </c>
      <c r="F8746">
        <v>1108.818005272168</v>
      </c>
      <c r="G8746">
        <v>70.318250727831582</v>
      </c>
      <c r="H8746">
        <v>70.318250727831582</v>
      </c>
      <c r="I8746">
        <v>5.9635390201949328</v>
      </c>
    </row>
    <row r="8747" spans="1:9" x14ac:dyDescent="0.3">
      <c r="A8747" s="2">
        <v>45900.375</v>
      </c>
      <c r="B8747" s="3">
        <f t="shared" si="408"/>
        <v>8</v>
      </c>
      <c r="C8747" s="3">
        <f t="shared" si="409"/>
        <v>31</v>
      </c>
      <c r="D8747" s="3">
        <f t="shared" si="410"/>
        <v>9</v>
      </c>
      <c r="E8747">
        <v>1308.3587990000001</v>
      </c>
      <c r="F8747">
        <v>1197.7615975315971</v>
      </c>
      <c r="G8747">
        <v>110.5972014684035</v>
      </c>
      <c r="H8747">
        <v>110.5972014684035</v>
      </c>
      <c r="I8747">
        <v>8.4531247508654541</v>
      </c>
    </row>
    <row r="8748" spans="1:9" x14ac:dyDescent="0.3">
      <c r="A8748" s="2">
        <v>45900.416666666657</v>
      </c>
      <c r="B8748" s="3">
        <f t="shared" si="408"/>
        <v>8</v>
      </c>
      <c r="C8748" s="3">
        <f t="shared" si="409"/>
        <v>31</v>
      </c>
      <c r="D8748" s="3">
        <f t="shared" si="410"/>
        <v>10</v>
      </c>
      <c r="E8748">
        <v>1394.82754</v>
      </c>
      <c r="F8748">
        <v>1311.977518787754</v>
      </c>
      <c r="G8748">
        <v>82.850021212245792</v>
      </c>
      <c r="H8748">
        <v>82.850021212245792</v>
      </c>
      <c r="I8748">
        <v>5.9398039425174991</v>
      </c>
    </row>
    <row r="8749" spans="1:9" x14ac:dyDescent="0.3">
      <c r="A8749" s="2">
        <v>45900.458333333343</v>
      </c>
      <c r="B8749" s="3">
        <f t="shared" si="408"/>
        <v>8</v>
      </c>
      <c r="C8749" s="3">
        <f t="shared" si="409"/>
        <v>31</v>
      </c>
      <c r="D8749" s="3">
        <f t="shared" si="410"/>
        <v>11</v>
      </c>
      <c r="E8749">
        <v>1444.649478</v>
      </c>
      <c r="F8749">
        <v>1408.721259383645</v>
      </c>
      <c r="G8749">
        <v>35.928218616355252</v>
      </c>
      <c r="H8749">
        <v>35.928218616355252</v>
      </c>
      <c r="I8749">
        <v>2.4869851935358369</v>
      </c>
    </row>
    <row r="8750" spans="1:9" x14ac:dyDescent="0.3">
      <c r="A8750" s="2">
        <v>45900.5</v>
      </c>
      <c r="B8750" s="3">
        <f t="shared" si="408"/>
        <v>8</v>
      </c>
      <c r="C8750" s="3">
        <f t="shared" si="409"/>
        <v>31</v>
      </c>
      <c r="D8750" s="3">
        <f t="shared" si="410"/>
        <v>12</v>
      </c>
      <c r="E8750">
        <v>1450.7235619999999</v>
      </c>
      <c r="F8750">
        <v>1472.556063790495</v>
      </c>
      <c r="G8750">
        <v>-21.832501790494689</v>
      </c>
      <c r="H8750">
        <v>21.832501790494689</v>
      </c>
      <c r="I8750">
        <v>1.504938801737969</v>
      </c>
    </row>
    <row r="8751" spans="1:9" x14ac:dyDescent="0.3">
      <c r="A8751" s="2">
        <v>45900.541666666657</v>
      </c>
      <c r="B8751" s="3">
        <f t="shared" si="408"/>
        <v>8</v>
      </c>
      <c r="C8751" s="3">
        <f t="shared" si="409"/>
        <v>31</v>
      </c>
      <c r="D8751" s="3">
        <f t="shared" si="410"/>
        <v>13</v>
      </c>
      <c r="E8751">
        <v>1485.928271</v>
      </c>
      <c r="F8751">
        <v>1459.3718251347791</v>
      </c>
      <c r="G8751">
        <v>26.55644586522067</v>
      </c>
      <c r="H8751">
        <v>26.55644586522067</v>
      </c>
      <c r="I8751">
        <v>1.787195679865955</v>
      </c>
    </row>
    <row r="8752" spans="1:9" x14ac:dyDescent="0.3">
      <c r="A8752" s="2">
        <v>45900.583333333343</v>
      </c>
      <c r="B8752" s="3">
        <f t="shared" si="408"/>
        <v>8</v>
      </c>
      <c r="C8752" s="3">
        <f t="shared" si="409"/>
        <v>31</v>
      </c>
      <c r="D8752" s="3">
        <f t="shared" si="410"/>
        <v>14</v>
      </c>
      <c r="E8752">
        <v>1497.3890060000001</v>
      </c>
      <c r="F8752">
        <v>1504.3349391938</v>
      </c>
      <c r="G8752">
        <v>-6.9459331937996467</v>
      </c>
      <c r="H8752">
        <v>6.9459331937996467</v>
      </c>
      <c r="I8752">
        <v>0.46386965350800652</v>
      </c>
    </row>
    <row r="8753" spans="1:9" x14ac:dyDescent="0.3">
      <c r="A8753" s="2">
        <v>45900.625</v>
      </c>
      <c r="B8753" s="3">
        <f t="shared" si="408"/>
        <v>8</v>
      </c>
      <c r="C8753" s="3">
        <f t="shared" si="409"/>
        <v>31</v>
      </c>
      <c r="D8753" s="3">
        <f t="shared" si="410"/>
        <v>15</v>
      </c>
      <c r="E8753">
        <v>1491.218241</v>
      </c>
      <c r="F8753">
        <v>1519.947202058165</v>
      </c>
      <c r="G8753">
        <v>-28.72896105816449</v>
      </c>
      <c r="H8753">
        <v>28.72896105816449</v>
      </c>
      <c r="I8753">
        <v>1.926543028262391</v>
      </c>
    </row>
    <row r="8754" spans="1:9" x14ac:dyDescent="0.3">
      <c r="A8754" s="2">
        <v>45900.666666666657</v>
      </c>
      <c r="B8754" s="3">
        <f t="shared" si="408"/>
        <v>8</v>
      </c>
      <c r="C8754" s="3">
        <f t="shared" si="409"/>
        <v>31</v>
      </c>
      <c r="D8754" s="3">
        <f t="shared" si="410"/>
        <v>16</v>
      </c>
      <c r="E8754">
        <v>1508.686835</v>
      </c>
      <c r="F8754">
        <v>1514.839351329284</v>
      </c>
      <c r="G8754">
        <v>-6.1525163292837988</v>
      </c>
      <c r="H8754">
        <v>6.1525163292837988</v>
      </c>
      <c r="I8754">
        <v>0.40780605931935437</v>
      </c>
    </row>
    <row r="8755" spans="1:9" x14ac:dyDescent="0.3">
      <c r="A8755" s="2">
        <v>45900.708333333343</v>
      </c>
      <c r="B8755" s="3">
        <f t="shared" si="408"/>
        <v>8</v>
      </c>
      <c r="C8755" s="3">
        <f t="shared" si="409"/>
        <v>31</v>
      </c>
      <c r="D8755" s="3">
        <f t="shared" si="410"/>
        <v>17</v>
      </c>
      <c r="E8755">
        <v>1546.3859359999999</v>
      </c>
      <c r="F8755">
        <v>1503.083484801132</v>
      </c>
      <c r="G8755">
        <v>43.302451198867857</v>
      </c>
      <c r="H8755">
        <v>43.302451198867857</v>
      </c>
      <c r="I8755">
        <v>2.8002357102958708</v>
      </c>
    </row>
    <row r="8756" spans="1:9" x14ac:dyDescent="0.3">
      <c r="A8756" s="2">
        <v>45900.75</v>
      </c>
      <c r="B8756" s="3">
        <f t="shared" si="408"/>
        <v>8</v>
      </c>
      <c r="C8756" s="3">
        <f t="shared" si="409"/>
        <v>31</v>
      </c>
      <c r="D8756" s="3">
        <f t="shared" si="410"/>
        <v>18</v>
      </c>
      <c r="E8756">
        <v>1606.1300670000001</v>
      </c>
      <c r="F8756">
        <v>1518.143976695116</v>
      </c>
      <c r="G8756">
        <v>87.986090304883874</v>
      </c>
      <c r="H8756">
        <v>87.986090304883874</v>
      </c>
      <c r="I8756">
        <v>5.4781422820396264</v>
      </c>
    </row>
    <row r="8757" spans="1:9" x14ac:dyDescent="0.3">
      <c r="A8757" s="2">
        <v>45900.791666666657</v>
      </c>
      <c r="B8757" s="3">
        <f t="shared" si="408"/>
        <v>8</v>
      </c>
      <c r="C8757" s="3">
        <f t="shared" si="409"/>
        <v>31</v>
      </c>
      <c r="D8757" s="3">
        <f t="shared" si="410"/>
        <v>19</v>
      </c>
      <c r="E8757">
        <v>1633.197095</v>
      </c>
      <c r="F8757">
        <v>1586.647686796417</v>
      </c>
      <c r="G8757">
        <v>46.549408203582523</v>
      </c>
      <c r="H8757">
        <v>46.549408203582523</v>
      </c>
      <c r="I8757">
        <v>2.8502015063637902</v>
      </c>
    </row>
    <row r="8758" spans="1:9" x14ac:dyDescent="0.3">
      <c r="A8758" s="2">
        <v>45900.833333333343</v>
      </c>
      <c r="B8758" s="3">
        <f t="shared" si="408"/>
        <v>8</v>
      </c>
      <c r="C8758" s="3">
        <f t="shared" si="409"/>
        <v>31</v>
      </c>
      <c r="D8758" s="3">
        <f t="shared" si="410"/>
        <v>20</v>
      </c>
      <c r="E8758">
        <v>1662.7695120000001</v>
      </c>
      <c r="F8758">
        <v>1577.889088006973</v>
      </c>
      <c r="G8758">
        <v>84.88042399302708</v>
      </c>
      <c r="H8758">
        <v>84.88042399302708</v>
      </c>
      <c r="I8758">
        <v>5.1047618675018116</v>
      </c>
    </row>
    <row r="8759" spans="1:9" x14ac:dyDescent="0.3">
      <c r="A8759" s="2">
        <v>45900.875</v>
      </c>
      <c r="B8759" s="3">
        <f t="shared" si="408"/>
        <v>8</v>
      </c>
      <c r="C8759" s="3">
        <f t="shared" si="409"/>
        <v>31</v>
      </c>
      <c r="D8759" s="3">
        <f t="shared" si="410"/>
        <v>21</v>
      </c>
      <c r="E8759">
        <v>1584.5997620000001</v>
      </c>
      <c r="F8759">
        <v>1591.5276200075029</v>
      </c>
      <c r="G8759">
        <v>-6.9278580075028913</v>
      </c>
      <c r="H8759">
        <v>6.9278580075028913</v>
      </c>
      <c r="I8759">
        <v>0.43719923312107972</v>
      </c>
    </row>
    <row r="8760" spans="1:9" x14ac:dyDescent="0.3">
      <c r="A8760" s="2">
        <v>45900.916666666657</v>
      </c>
      <c r="B8760" s="3">
        <f t="shared" si="408"/>
        <v>8</v>
      </c>
      <c r="C8760" s="3">
        <f t="shared" si="409"/>
        <v>31</v>
      </c>
      <c r="D8760" s="3">
        <f t="shared" si="410"/>
        <v>22</v>
      </c>
      <c r="E8760">
        <v>1479.3586539999999</v>
      </c>
      <c r="F8760">
        <v>1531.7301357918791</v>
      </c>
      <c r="G8760">
        <v>-52.371481791879432</v>
      </c>
      <c r="H8760">
        <v>52.371481791879432</v>
      </c>
      <c r="I8760">
        <v>3.540147728900628</v>
      </c>
    </row>
    <row r="8761" spans="1:9" x14ac:dyDescent="0.3">
      <c r="A8761" s="2">
        <v>45900.958333333343</v>
      </c>
      <c r="B8761" s="3">
        <f t="shared" si="408"/>
        <v>8</v>
      </c>
      <c r="C8761" s="3">
        <f t="shared" si="409"/>
        <v>31</v>
      </c>
      <c r="D8761" s="3">
        <f t="shared" si="410"/>
        <v>23</v>
      </c>
      <c r="E8761">
        <v>1379.0599070000001</v>
      </c>
      <c r="F8761">
        <v>1438.299954371113</v>
      </c>
      <c r="G8761">
        <v>-59.240047371112723</v>
      </c>
      <c r="H8761">
        <v>59.240047371112723</v>
      </c>
      <c r="I8761">
        <v>4.2956833905772029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45535.958333333343</v>
      </c>
      <c r="B2">
        <v>1510.2829999999999</v>
      </c>
      <c r="C2">
        <v>1483.899291992188</v>
      </c>
      <c r="D2">
        <v>26.383708007812402</v>
      </c>
      <c r="E2">
        <v>26.383708007812402</v>
      </c>
      <c r="F2">
        <v>1.746938024715279</v>
      </c>
    </row>
    <row r="3" spans="1:6" x14ac:dyDescent="0.3">
      <c r="A3" s="2">
        <v>45536</v>
      </c>
      <c r="B3">
        <v>1223.0329999999999</v>
      </c>
      <c r="C3">
        <v>1392.096313476562</v>
      </c>
      <c r="D3">
        <v>-169.0633134765626</v>
      </c>
      <c r="E3">
        <v>169.0633134765626</v>
      </c>
      <c r="F3">
        <v>13.82328305749304</v>
      </c>
    </row>
    <row r="4" spans="1:6" x14ac:dyDescent="0.3">
      <c r="A4" s="2">
        <v>45536.041666666657</v>
      </c>
      <c r="B4">
        <v>1128.817</v>
      </c>
      <c r="C4">
        <v>1233.793090820312</v>
      </c>
      <c r="D4">
        <v>-104.97609082031251</v>
      </c>
      <c r="E4">
        <v>104.97609082031251</v>
      </c>
      <c r="F4">
        <v>9.2996553755217359</v>
      </c>
    </row>
    <row r="5" spans="1:6" x14ac:dyDescent="0.3">
      <c r="A5" s="2">
        <v>45536.083333333343</v>
      </c>
      <c r="B5">
        <v>1202.0909999999999</v>
      </c>
      <c r="C5">
        <v>1206.297607421875</v>
      </c>
      <c r="D5">
        <v>-4.2066074218751064</v>
      </c>
      <c r="E5">
        <v>4.2066074218751064</v>
      </c>
      <c r="F5">
        <v>0.34994084656442448</v>
      </c>
    </row>
    <row r="6" spans="1:6" x14ac:dyDescent="0.3">
      <c r="A6" s="2">
        <v>45536.125</v>
      </c>
      <c r="B6">
        <v>1120.837</v>
      </c>
      <c r="C6">
        <v>1186.158813476562</v>
      </c>
      <c r="D6">
        <v>-65.321813476562511</v>
      </c>
      <c r="E6">
        <v>65.321813476562511</v>
      </c>
      <c r="F6">
        <v>5.8279494232039699</v>
      </c>
    </row>
    <row r="7" spans="1:6" x14ac:dyDescent="0.3">
      <c r="A7" s="2">
        <v>45536.166666666657</v>
      </c>
      <c r="B7">
        <v>1074.739</v>
      </c>
      <c r="C7">
        <v>1149.875122070312</v>
      </c>
      <c r="D7">
        <v>-75.136122070312467</v>
      </c>
      <c r="E7">
        <v>75.136122070312467</v>
      </c>
      <c r="F7">
        <v>6.9911040792513788</v>
      </c>
    </row>
    <row r="8" spans="1:6" x14ac:dyDescent="0.3">
      <c r="A8" s="2">
        <v>45536.208333333343</v>
      </c>
      <c r="B8">
        <v>1043.627</v>
      </c>
      <c r="C8">
        <v>1139.939331054688</v>
      </c>
      <c r="D8">
        <v>-96.312331054687547</v>
      </c>
      <c r="E8">
        <v>96.312331054687547</v>
      </c>
      <c r="F8">
        <v>9.2286162637300801</v>
      </c>
    </row>
    <row r="9" spans="1:6" x14ac:dyDescent="0.3">
      <c r="A9" s="2">
        <v>45536.25</v>
      </c>
      <c r="B9">
        <v>1042.088</v>
      </c>
      <c r="C9">
        <v>1133.2587890625</v>
      </c>
      <c r="D9">
        <v>-91.170789062500035</v>
      </c>
      <c r="E9">
        <v>91.170789062500035</v>
      </c>
      <c r="F9">
        <v>8.7488570123148222</v>
      </c>
    </row>
    <row r="10" spans="1:6" x14ac:dyDescent="0.3">
      <c r="A10" s="2">
        <v>45536.291666666657</v>
      </c>
      <c r="B10">
        <v>1031.4880000000001</v>
      </c>
      <c r="C10">
        <v>1114.902709960938</v>
      </c>
      <c r="D10">
        <v>-83.414709960937444</v>
      </c>
      <c r="E10">
        <v>83.414709960937444</v>
      </c>
      <c r="F10">
        <v>8.0868328047373659</v>
      </c>
    </row>
    <row r="11" spans="1:6" x14ac:dyDescent="0.3">
      <c r="A11" s="2">
        <v>45536.333333333343</v>
      </c>
      <c r="B11">
        <v>1059.942</v>
      </c>
      <c r="C11">
        <v>1125.202392578125</v>
      </c>
      <c r="D11">
        <v>-65.260392578124993</v>
      </c>
      <c r="E11">
        <v>65.260392578124993</v>
      </c>
      <c r="F11">
        <v>6.1569777004891622</v>
      </c>
    </row>
    <row r="12" spans="1:6" x14ac:dyDescent="0.3">
      <c r="A12" s="2">
        <v>45536.375</v>
      </c>
      <c r="B12">
        <v>1181.9659999999999</v>
      </c>
      <c r="C12">
        <v>1226.650634765625</v>
      </c>
      <c r="D12">
        <v>-44.684634765625113</v>
      </c>
      <c r="E12">
        <v>44.684634765625113</v>
      </c>
      <c r="F12">
        <v>3.7805346994432441</v>
      </c>
    </row>
    <row r="13" spans="1:6" x14ac:dyDescent="0.3">
      <c r="A13" s="2">
        <v>45536.416666666657</v>
      </c>
      <c r="B13">
        <v>1293.0640000000001</v>
      </c>
      <c r="C13">
        <v>1278.994262695312</v>
      </c>
      <c r="D13">
        <v>14.06973730468758</v>
      </c>
      <c r="E13">
        <v>14.06973730468758</v>
      </c>
      <c r="F13">
        <v>1.0880928789825171</v>
      </c>
    </row>
    <row r="14" spans="1:6" x14ac:dyDescent="0.3">
      <c r="A14" s="2">
        <v>45536.458333333343</v>
      </c>
      <c r="B14">
        <v>1364.5239999999999</v>
      </c>
      <c r="C14">
        <v>1337.78076171875</v>
      </c>
      <c r="D14">
        <v>26.743238281249891</v>
      </c>
      <c r="E14">
        <v>26.743238281249891</v>
      </c>
      <c r="F14">
        <v>1.9598950462760589</v>
      </c>
    </row>
    <row r="15" spans="1:6" x14ac:dyDescent="0.3">
      <c r="A15" s="2">
        <v>45536.5</v>
      </c>
      <c r="B15">
        <v>1392.2439999999999</v>
      </c>
      <c r="C15">
        <v>1388.591918945312</v>
      </c>
      <c r="D15">
        <v>3.652081054687415</v>
      </c>
      <c r="E15">
        <v>3.652081054687415</v>
      </c>
      <c r="F15">
        <v>0.26231616402635982</v>
      </c>
    </row>
    <row r="16" spans="1:6" x14ac:dyDescent="0.3">
      <c r="A16" s="2">
        <v>45536.541666666657</v>
      </c>
      <c r="B16">
        <v>1367.2370000000001</v>
      </c>
      <c r="C16">
        <v>1382.691528320312</v>
      </c>
      <c r="D16">
        <v>-15.45452832031242</v>
      </c>
      <c r="E16">
        <v>15.45452832031242</v>
      </c>
      <c r="F16">
        <v>1.130347432106598</v>
      </c>
    </row>
    <row r="17" spans="1:6" x14ac:dyDescent="0.3">
      <c r="A17" s="2">
        <v>45536.583333333343</v>
      </c>
      <c r="B17">
        <v>1371.768</v>
      </c>
      <c r="C17">
        <v>1398.921875</v>
      </c>
      <c r="D17">
        <v>-27.153874999999971</v>
      </c>
      <c r="E17">
        <v>27.153874999999971</v>
      </c>
      <c r="F17">
        <v>1.9794801307508261</v>
      </c>
    </row>
    <row r="18" spans="1:6" x14ac:dyDescent="0.3">
      <c r="A18" s="2">
        <v>45536.625</v>
      </c>
      <c r="B18">
        <v>1375.809</v>
      </c>
      <c r="C18">
        <v>1408.435302734375</v>
      </c>
      <c r="D18">
        <v>-32.626302734375031</v>
      </c>
      <c r="E18">
        <v>32.626302734375031</v>
      </c>
      <c r="F18">
        <v>2.3714267557758859</v>
      </c>
    </row>
    <row r="19" spans="1:6" x14ac:dyDescent="0.3">
      <c r="A19" s="2">
        <v>45536.666666666657</v>
      </c>
      <c r="B19">
        <v>1381.8869999999999</v>
      </c>
      <c r="C19">
        <v>1391.116943359375</v>
      </c>
      <c r="D19">
        <v>-9.2299433593750564</v>
      </c>
      <c r="E19">
        <v>9.2299433593750564</v>
      </c>
      <c r="F19">
        <v>0.66792316299193699</v>
      </c>
    </row>
    <row r="20" spans="1:6" x14ac:dyDescent="0.3">
      <c r="A20" s="2">
        <v>45536.708333333343</v>
      </c>
      <c r="B20">
        <v>1368.999</v>
      </c>
      <c r="C20">
        <v>1393.864868164062</v>
      </c>
      <c r="D20">
        <v>-24.86586816406248</v>
      </c>
      <c r="E20">
        <v>24.86586816406248</v>
      </c>
      <c r="F20">
        <v>1.816354004937963</v>
      </c>
    </row>
    <row r="21" spans="1:6" x14ac:dyDescent="0.3">
      <c r="A21" s="2">
        <v>45536.75</v>
      </c>
      <c r="B21">
        <v>1364.6659999999999</v>
      </c>
      <c r="C21">
        <v>1391.116943359375</v>
      </c>
      <c r="D21">
        <v>-26.45094335937506</v>
      </c>
      <c r="E21">
        <v>26.45094335937506</v>
      </c>
      <c r="F21">
        <v>1.938272321533117</v>
      </c>
    </row>
    <row r="22" spans="1:6" x14ac:dyDescent="0.3">
      <c r="A22" s="2">
        <v>45536.791666666657</v>
      </c>
      <c r="B22">
        <v>1379.723</v>
      </c>
      <c r="C22">
        <v>1391.116943359375</v>
      </c>
      <c r="D22">
        <v>-11.39394335937504</v>
      </c>
      <c r="E22">
        <v>11.39394335937504</v>
      </c>
      <c r="F22">
        <v>0.82581383070183068</v>
      </c>
    </row>
    <row r="23" spans="1:6" x14ac:dyDescent="0.3">
      <c r="A23" s="2">
        <v>45536.833333333343</v>
      </c>
      <c r="B23">
        <v>1396.721</v>
      </c>
      <c r="C23">
        <v>1394.763671875</v>
      </c>
      <c r="D23">
        <v>1.9573281250000041</v>
      </c>
      <c r="E23">
        <v>1.9573281250000041</v>
      </c>
      <c r="F23">
        <v>0.14013737353414629</v>
      </c>
    </row>
    <row r="24" spans="1:6" x14ac:dyDescent="0.3">
      <c r="A24" s="2">
        <v>45536.875</v>
      </c>
      <c r="B24">
        <v>1448.134</v>
      </c>
      <c r="C24">
        <v>1400.488403320312</v>
      </c>
      <c r="D24">
        <v>47.645596679687507</v>
      </c>
      <c r="E24">
        <v>47.645596679687507</v>
      </c>
      <c r="F24">
        <v>3.290137285616126</v>
      </c>
    </row>
    <row r="25" spans="1:6" x14ac:dyDescent="0.3">
      <c r="A25" s="2">
        <v>45536.916666666657</v>
      </c>
      <c r="B25">
        <v>1389.732</v>
      </c>
      <c r="C25">
        <v>1383.700561523438</v>
      </c>
      <c r="D25">
        <v>6.0314384765624709</v>
      </c>
      <c r="E25">
        <v>6.0314384765624709</v>
      </c>
      <c r="F25">
        <v>0.43400011488272833</v>
      </c>
    </row>
    <row r="26" spans="1:6" x14ac:dyDescent="0.3">
      <c r="A26" s="2">
        <v>45536.958333333343</v>
      </c>
      <c r="B26">
        <v>1299.8720000000001</v>
      </c>
      <c r="C26">
        <v>1323.121215820312</v>
      </c>
      <c r="D26">
        <v>-23.249215820312429</v>
      </c>
      <c r="E26">
        <v>23.249215820312429</v>
      </c>
      <c r="F26">
        <v>1.788577323021854</v>
      </c>
    </row>
    <row r="27" spans="1:6" x14ac:dyDescent="0.3">
      <c r="A27" s="2">
        <v>45537</v>
      </c>
      <c r="B27">
        <v>1406.8389999999999</v>
      </c>
      <c r="C27">
        <v>1348.444213867188</v>
      </c>
      <c r="D27">
        <v>58.394786132812442</v>
      </c>
      <c r="E27">
        <v>58.394786132812442</v>
      </c>
      <c r="F27">
        <v>4.1507795940266297</v>
      </c>
    </row>
    <row r="28" spans="1:6" x14ac:dyDescent="0.3">
      <c r="A28" s="2">
        <v>45537.041666666657</v>
      </c>
      <c r="B28">
        <v>1273.5070000000001</v>
      </c>
      <c r="C28">
        <v>1196.443725585938</v>
      </c>
      <c r="D28">
        <v>77.063274414062562</v>
      </c>
      <c r="E28">
        <v>77.063274414062562</v>
      </c>
      <c r="F28">
        <v>6.0512642972560418</v>
      </c>
    </row>
    <row r="29" spans="1:6" x14ac:dyDescent="0.3">
      <c r="A29" s="2">
        <v>45537.083333333343</v>
      </c>
      <c r="B29">
        <v>1041.489</v>
      </c>
      <c r="C29">
        <v>1123.188110351562</v>
      </c>
      <c r="D29">
        <v>-81.699110351562467</v>
      </c>
      <c r="E29">
        <v>81.699110351562467</v>
      </c>
      <c r="F29">
        <v>7.8444525435750752</v>
      </c>
    </row>
    <row r="30" spans="1:6" x14ac:dyDescent="0.3">
      <c r="A30" s="2">
        <v>45537.125</v>
      </c>
      <c r="B30">
        <v>985.00099999999998</v>
      </c>
      <c r="C30">
        <v>1083.086547851562</v>
      </c>
      <c r="D30">
        <v>-98.085547851562524</v>
      </c>
      <c r="E30">
        <v>98.085547851562524</v>
      </c>
      <c r="F30">
        <v>9.9579135301946451</v>
      </c>
    </row>
    <row r="31" spans="1:6" x14ac:dyDescent="0.3">
      <c r="A31" s="2">
        <v>45537.166666666657</v>
      </c>
      <c r="B31">
        <v>946.995</v>
      </c>
      <c r="C31">
        <v>1049.956298828125</v>
      </c>
      <c r="D31">
        <v>-102.961298828125</v>
      </c>
      <c r="E31">
        <v>102.961298828125</v>
      </c>
      <c r="F31">
        <v>10.872422645115771</v>
      </c>
    </row>
    <row r="32" spans="1:6" x14ac:dyDescent="0.3">
      <c r="A32" s="2">
        <v>45537.208333333343</v>
      </c>
      <c r="B32">
        <v>926.43399999999997</v>
      </c>
      <c r="C32">
        <v>1000.354309082031</v>
      </c>
      <c r="D32">
        <v>-73.920309082031281</v>
      </c>
      <c r="E32">
        <v>73.920309082031281</v>
      </c>
      <c r="F32">
        <v>7.9790151356732704</v>
      </c>
    </row>
    <row r="33" spans="1:6" x14ac:dyDescent="0.3">
      <c r="A33" s="2">
        <v>45537.25</v>
      </c>
      <c r="B33">
        <v>931.32500000000005</v>
      </c>
      <c r="C33">
        <v>1007.741882324219</v>
      </c>
      <c r="D33">
        <v>-76.416882324218705</v>
      </c>
      <c r="E33">
        <v>76.416882324218705</v>
      </c>
      <c r="F33">
        <v>8.2051788928902898</v>
      </c>
    </row>
    <row r="34" spans="1:6" x14ac:dyDescent="0.3">
      <c r="A34" s="2">
        <v>45537.291666666657</v>
      </c>
      <c r="B34">
        <v>944.73800000000006</v>
      </c>
      <c r="C34">
        <v>1062.656982421875</v>
      </c>
      <c r="D34">
        <v>-117.9189824218749</v>
      </c>
      <c r="E34">
        <v>117.9189824218749</v>
      </c>
      <c r="F34">
        <v>12.4816597217284</v>
      </c>
    </row>
    <row r="35" spans="1:6" x14ac:dyDescent="0.3">
      <c r="A35" s="2">
        <v>45537.333333333343</v>
      </c>
      <c r="B35">
        <v>1025.4680000000001</v>
      </c>
      <c r="C35">
        <v>1165.076538085938</v>
      </c>
      <c r="D35">
        <v>-139.6085380859374</v>
      </c>
      <c r="E35">
        <v>139.6085380859374</v>
      </c>
      <c r="F35">
        <v>13.61412916696804</v>
      </c>
    </row>
    <row r="36" spans="1:6" x14ac:dyDescent="0.3">
      <c r="A36" s="2">
        <v>45537.375</v>
      </c>
      <c r="B36">
        <v>1333.2919999999999</v>
      </c>
      <c r="C36">
        <v>1355.7158203125</v>
      </c>
      <c r="D36">
        <v>-22.42382031250008</v>
      </c>
      <c r="E36">
        <v>22.42382031250008</v>
      </c>
      <c r="F36">
        <v>1.6818386604358539</v>
      </c>
    </row>
    <row r="37" spans="1:6" x14ac:dyDescent="0.3">
      <c r="A37" s="2">
        <v>45537.416666666657</v>
      </c>
      <c r="B37">
        <v>1492.9179999999999</v>
      </c>
      <c r="C37">
        <v>1505.60595703125</v>
      </c>
      <c r="D37">
        <v>-12.687957031250111</v>
      </c>
      <c r="E37">
        <v>12.687957031250111</v>
      </c>
      <c r="F37">
        <v>0.84987635163145325</v>
      </c>
    </row>
    <row r="38" spans="1:6" x14ac:dyDescent="0.3">
      <c r="A38" s="2">
        <v>45537.458333333343</v>
      </c>
      <c r="B38">
        <v>1551.4259999999999</v>
      </c>
      <c r="C38">
        <v>1577.085693359375</v>
      </c>
      <c r="D38">
        <v>-25.659693359375069</v>
      </c>
      <c r="E38">
        <v>25.659693359375069</v>
      </c>
      <c r="F38">
        <v>1.653942460637724</v>
      </c>
    </row>
    <row r="39" spans="1:6" x14ac:dyDescent="0.3">
      <c r="A39" s="2">
        <v>45537.5</v>
      </c>
      <c r="B39">
        <v>1599.6849999999999</v>
      </c>
      <c r="C39">
        <v>1609.199829101562</v>
      </c>
      <c r="D39">
        <v>-9.5148291015625546</v>
      </c>
      <c r="E39">
        <v>9.5148291015625546</v>
      </c>
      <c r="F39">
        <v>0.594793918900406</v>
      </c>
    </row>
    <row r="40" spans="1:6" x14ac:dyDescent="0.3">
      <c r="A40" s="2">
        <v>45537.541666666657</v>
      </c>
      <c r="B40">
        <v>1553.5119999999999</v>
      </c>
      <c r="C40">
        <v>1633.2099609375</v>
      </c>
      <c r="D40">
        <v>-79.697960937500056</v>
      </c>
      <c r="E40">
        <v>79.697960937500056</v>
      </c>
      <c r="F40">
        <v>5.1301799366528824</v>
      </c>
    </row>
    <row r="41" spans="1:6" x14ac:dyDescent="0.3">
      <c r="A41" s="2">
        <v>45537.583333333343</v>
      </c>
      <c r="B41">
        <v>1611.4970000000001</v>
      </c>
      <c r="C41">
        <v>1651.719116210938</v>
      </c>
      <c r="D41">
        <v>-40.222116210937429</v>
      </c>
      <c r="E41">
        <v>40.222116210937429</v>
      </c>
      <c r="F41">
        <v>2.4959473217098722</v>
      </c>
    </row>
    <row r="42" spans="1:6" x14ac:dyDescent="0.3">
      <c r="A42" s="2">
        <v>45537.625</v>
      </c>
      <c r="B42">
        <v>1658.6569999999999</v>
      </c>
      <c r="C42">
        <v>1647.674072265625</v>
      </c>
      <c r="D42">
        <v>10.982927734374931</v>
      </c>
      <c r="E42">
        <v>10.982927734374931</v>
      </c>
      <c r="F42">
        <v>0.66215786231717977</v>
      </c>
    </row>
    <row r="43" spans="1:6" x14ac:dyDescent="0.3">
      <c r="A43" s="2">
        <v>45537.666666666657</v>
      </c>
      <c r="B43">
        <v>1648.61</v>
      </c>
      <c r="C43">
        <v>1621.02099609375</v>
      </c>
      <c r="D43">
        <v>27.5890039062499</v>
      </c>
      <c r="E43">
        <v>27.5890039062499</v>
      </c>
      <c r="F43">
        <v>1.673470615017999</v>
      </c>
    </row>
    <row r="44" spans="1:6" x14ac:dyDescent="0.3">
      <c r="A44" s="2">
        <v>45537.708333333343</v>
      </c>
      <c r="B44">
        <v>1641.8240000000001</v>
      </c>
      <c r="C44">
        <v>1638.007202148438</v>
      </c>
      <c r="D44">
        <v>3.8167978515625691</v>
      </c>
      <c r="E44">
        <v>3.8167978515625691</v>
      </c>
      <c r="F44">
        <v>0.23247302095488531</v>
      </c>
    </row>
    <row r="45" spans="1:6" x14ac:dyDescent="0.3">
      <c r="A45" s="2">
        <v>45537.75</v>
      </c>
      <c r="B45">
        <v>1633.617</v>
      </c>
      <c r="C45">
        <v>1573.254760742188</v>
      </c>
      <c r="D45">
        <v>60.362239257812462</v>
      </c>
      <c r="E45">
        <v>60.362239257812462</v>
      </c>
      <c r="F45">
        <v>3.6950055770605208</v>
      </c>
    </row>
    <row r="46" spans="1:6" x14ac:dyDescent="0.3">
      <c r="A46" s="2">
        <v>45537.791666666657</v>
      </c>
      <c r="B46">
        <v>1601.8620000000001</v>
      </c>
      <c r="C46">
        <v>1571.678833007812</v>
      </c>
      <c r="D46">
        <v>30.18316699218758</v>
      </c>
      <c r="E46">
        <v>30.18316699218758</v>
      </c>
      <c r="F46">
        <v>1.8842551350981349</v>
      </c>
    </row>
    <row r="47" spans="1:6" x14ac:dyDescent="0.3">
      <c r="A47" s="2">
        <v>45537.833333333343</v>
      </c>
      <c r="B47">
        <v>1611.412</v>
      </c>
      <c r="C47">
        <v>1587.90478515625</v>
      </c>
      <c r="D47">
        <v>23.507214843750031</v>
      </c>
      <c r="E47">
        <v>23.507214843750031</v>
      </c>
      <c r="F47">
        <v>1.458796064802085</v>
      </c>
    </row>
    <row r="48" spans="1:6" x14ac:dyDescent="0.3">
      <c r="A48" s="2">
        <v>45537.875</v>
      </c>
      <c r="B48">
        <v>1656.99</v>
      </c>
      <c r="C48">
        <v>1617.257080078125</v>
      </c>
      <c r="D48">
        <v>39.732919921875009</v>
      </c>
      <c r="E48">
        <v>39.732919921875009</v>
      </c>
      <c r="F48">
        <v>2.39789738754444</v>
      </c>
    </row>
    <row r="49" spans="1:6" x14ac:dyDescent="0.3">
      <c r="A49" s="2">
        <v>45537.916666666657</v>
      </c>
      <c r="B49">
        <v>1590.9290000000001</v>
      </c>
      <c r="C49">
        <v>1544.338134765625</v>
      </c>
      <c r="D49">
        <v>46.590865234375087</v>
      </c>
      <c r="E49">
        <v>46.590865234375087</v>
      </c>
      <c r="F49">
        <v>2.9285320233883572</v>
      </c>
    </row>
    <row r="50" spans="1:6" x14ac:dyDescent="0.3">
      <c r="A50" s="2">
        <v>45537.958333333343</v>
      </c>
      <c r="B50">
        <v>1501.6179999999999</v>
      </c>
      <c r="C50">
        <v>1439.020141601562</v>
      </c>
      <c r="D50">
        <v>62.597858398437438</v>
      </c>
      <c r="E50">
        <v>62.597858398437438</v>
      </c>
      <c r="F50">
        <v>4.1686939287111144</v>
      </c>
    </row>
    <row r="51" spans="1:6" x14ac:dyDescent="0.3">
      <c r="A51" s="2">
        <v>45538</v>
      </c>
      <c r="B51">
        <v>1443.348</v>
      </c>
      <c r="C51">
        <v>1441.770751953125</v>
      </c>
      <c r="D51">
        <v>1.5772480468749559</v>
      </c>
      <c r="E51">
        <v>1.5772480468749559</v>
      </c>
      <c r="F51">
        <v>0.1092770452361348</v>
      </c>
    </row>
    <row r="52" spans="1:6" x14ac:dyDescent="0.3">
      <c r="A52" s="2">
        <v>45538.041666666657</v>
      </c>
      <c r="B52">
        <v>1308.816</v>
      </c>
      <c r="C52">
        <v>1323.386596679688</v>
      </c>
      <c r="D52">
        <v>-14.570596679687471</v>
      </c>
      <c r="E52">
        <v>14.570596679687471</v>
      </c>
      <c r="F52">
        <v>1.1132654765594521</v>
      </c>
    </row>
    <row r="53" spans="1:6" x14ac:dyDescent="0.3">
      <c r="A53" s="2">
        <v>45538.083333333343</v>
      </c>
      <c r="B53">
        <v>1180.385</v>
      </c>
      <c r="C53">
        <v>1196.092895507812</v>
      </c>
      <c r="D53">
        <v>-15.707895507812511</v>
      </c>
      <c r="E53">
        <v>15.707895507812511</v>
      </c>
      <c r="F53">
        <v>1.3307434021790501</v>
      </c>
    </row>
    <row r="54" spans="1:6" x14ac:dyDescent="0.3">
      <c r="A54" s="2">
        <v>45538.125</v>
      </c>
      <c r="B54">
        <v>1114.8320000000001</v>
      </c>
      <c r="C54">
        <v>1117.807861328125</v>
      </c>
      <c r="D54">
        <v>-2.9758613281248931</v>
      </c>
      <c r="E54">
        <v>2.9758613281248931</v>
      </c>
      <c r="F54">
        <v>0.26693361225051182</v>
      </c>
    </row>
    <row r="55" spans="1:6" x14ac:dyDescent="0.3">
      <c r="A55" s="2">
        <v>45538.166666666657</v>
      </c>
      <c r="B55">
        <v>1072.7719999999999</v>
      </c>
      <c r="C55">
        <v>1079.765502929688</v>
      </c>
      <c r="D55">
        <v>-6.9935029296875646</v>
      </c>
      <c r="E55">
        <v>6.9935029296875646</v>
      </c>
      <c r="F55">
        <v>0.6519095324716635</v>
      </c>
    </row>
    <row r="56" spans="1:6" x14ac:dyDescent="0.3">
      <c r="A56" s="2">
        <v>45538.208333333343</v>
      </c>
      <c r="B56">
        <v>1038.633</v>
      </c>
      <c r="C56">
        <v>1068.087524414062</v>
      </c>
      <c r="D56">
        <v>-29.454524414062458</v>
      </c>
      <c r="E56">
        <v>29.454524414062458</v>
      </c>
      <c r="F56">
        <v>2.8358933727370128</v>
      </c>
    </row>
    <row r="57" spans="1:6" x14ac:dyDescent="0.3">
      <c r="A57" s="2">
        <v>45538.25</v>
      </c>
      <c r="B57">
        <v>1052.914</v>
      </c>
      <c r="C57">
        <v>1061.976684570312</v>
      </c>
      <c r="D57">
        <v>-9.0626845703125127</v>
      </c>
      <c r="E57">
        <v>9.0626845703125127</v>
      </c>
      <c r="F57">
        <v>0.86072410190306636</v>
      </c>
    </row>
    <row r="58" spans="1:6" x14ac:dyDescent="0.3">
      <c r="A58" s="2">
        <v>45538.291666666657</v>
      </c>
      <c r="B58">
        <v>1061.569</v>
      </c>
      <c r="C58">
        <v>1063.218017578125</v>
      </c>
      <c r="D58">
        <v>-1.64901757812504</v>
      </c>
      <c r="E58">
        <v>1.64901757812504</v>
      </c>
      <c r="F58">
        <v>0.15533776684557329</v>
      </c>
    </row>
    <row r="59" spans="1:6" x14ac:dyDescent="0.3">
      <c r="A59" s="2">
        <v>45538.333333333343</v>
      </c>
      <c r="B59">
        <v>1118.7650000000001</v>
      </c>
      <c r="C59">
        <v>1130.849609375</v>
      </c>
      <c r="D59">
        <v>-12.0846093749999</v>
      </c>
      <c r="E59">
        <v>12.0846093749999</v>
      </c>
      <c r="F59">
        <v>1.0801740647051721</v>
      </c>
    </row>
    <row r="60" spans="1:6" x14ac:dyDescent="0.3">
      <c r="A60" s="2">
        <v>45538.375</v>
      </c>
      <c r="B60">
        <v>1396.123</v>
      </c>
      <c r="C60">
        <v>1395.226318359375</v>
      </c>
      <c r="D60">
        <v>0.89668164062504729</v>
      </c>
      <c r="E60">
        <v>0.89668164062504729</v>
      </c>
      <c r="F60">
        <v>6.4226550284250242E-2</v>
      </c>
    </row>
    <row r="61" spans="1:6" x14ac:dyDescent="0.3">
      <c r="A61" s="2">
        <v>45538.416666666657</v>
      </c>
      <c r="B61">
        <v>1561.4639999999999</v>
      </c>
      <c r="C61">
        <v>1532.864135742188</v>
      </c>
      <c r="D61">
        <v>28.599864257812438</v>
      </c>
      <c r="E61">
        <v>28.599864257812438</v>
      </c>
      <c r="F61">
        <v>1.8316057403699739</v>
      </c>
    </row>
    <row r="62" spans="1:6" x14ac:dyDescent="0.3">
      <c r="A62" s="2">
        <v>45538.458333333343</v>
      </c>
      <c r="B62">
        <v>1619.521</v>
      </c>
      <c r="C62">
        <v>1588.423950195312</v>
      </c>
      <c r="D62">
        <v>31.097049804687462</v>
      </c>
      <c r="E62">
        <v>31.097049804687462</v>
      </c>
      <c r="F62">
        <v>1.9201387203182629</v>
      </c>
    </row>
    <row r="63" spans="1:6" x14ac:dyDescent="0.3">
      <c r="A63" s="2">
        <v>45538.5</v>
      </c>
      <c r="B63">
        <v>1679.287</v>
      </c>
      <c r="C63">
        <v>1667.91357421875</v>
      </c>
      <c r="D63">
        <v>11.373425781250029</v>
      </c>
      <c r="E63">
        <v>11.373425781250029</v>
      </c>
      <c r="F63">
        <v>0.67727706944967458</v>
      </c>
    </row>
    <row r="64" spans="1:6" x14ac:dyDescent="0.3">
      <c r="A64" s="2">
        <v>45538.541666666657</v>
      </c>
      <c r="B64">
        <v>1616.133</v>
      </c>
      <c r="C64">
        <v>1631.490234375</v>
      </c>
      <c r="D64">
        <v>-15.35723437499996</v>
      </c>
      <c r="E64">
        <v>15.35723437499996</v>
      </c>
      <c r="F64">
        <v>0.95024570224102911</v>
      </c>
    </row>
    <row r="65" spans="1:6" x14ac:dyDescent="0.3">
      <c r="A65" s="2">
        <v>45538.583333333343</v>
      </c>
      <c r="B65">
        <v>1691.1379999999999</v>
      </c>
      <c r="C65">
        <v>1665.439453125</v>
      </c>
      <c r="D65">
        <v>25.69854687499992</v>
      </c>
      <c r="E65">
        <v>25.69854687499992</v>
      </c>
      <c r="F65">
        <v>1.519600817615026</v>
      </c>
    </row>
    <row r="66" spans="1:6" x14ac:dyDescent="0.3">
      <c r="A66" s="2">
        <v>45538.625</v>
      </c>
      <c r="B66">
        <v>1739.5340000000001</v>
      </c>
      <c r="C66">
        <v>1708.966064453125</v>
      </c>
      <c r="D66">
        <v>30.567935546875109</v>
      </c>
      <c r="E66">
        <v>30.567935546875109</v>
      </c>
      <c r="F66">
        <v>1.757248524425125</v>
      </c>
    </row>
    <row r="67" spans="1:6" x14ac:dyDescent="0.3">
      <c r="A67" s="2">
        <v>45538.666666666657</v>
      </c>
      <c r="B67">
        <v>1728.4690000000001</v>
      </c>
      <c r="C67">
        <v>1722.163818359375</v>
      </c>
      <c r="D67">
        <v>6.3051816406250509</v>
      </c>
      <c r="E67">
        <v>6.3051816406250509</v>
      </c>
      <c r="F67">
        <v>0.36478418997533002</v>
      </c>
    </row>
    <row r="68" spans="1:6" x14ac:dyDescent="0.3">
      <c r="A68" s="2">
        <v>45538.708333333343</v>
      </c>
      <c r="B68">
        <v>1731.5260000000001</v>
      </c>
      <c r="C68">
        <v>1703.483520507812</v>
      </c>
      <c r="D68">
        <v>28.042479492187571</v>
      </c>
      <c r="E68">
        <v>28.042479492187571</v>
      </c>
      <c r="F68">
        <v>1.6195240205567769</v>
      </c>
    </row>
    <row r="69" spans="1:6" x14ac:dyDescent="0.3">
      <c r="A69" s="2">
        <v>45538.75</v>
      </c>
      <c r="B69">
        <v>1701.337</v>
      </c>
      <c r="C69">
        <v>1688.366821289062</v>
      </c>
      <c r="D69">
        <v>12.970178710937491</v>
      </c>
      <c r="E69">
        <v>12.970178710937491</v>
      </c>
      <c r="F69">
        <v>0.76235212135730468</v>
      </c>
    </row>
    <row r="70" spans="1:6" x14ac:dyDescent="0.3">
      <c r="A70" s="2">
        <v>45538.791666666657</v>
      </c>
      <c r="B70">
        <v>1666.4580000000001</v>
      </c>
      <c r="C70">
        <v>1660.3134765625</v>
      </c>
      <c r="D70">
        <v>6.1445234375000837</v>
      </c>
      <c r="E70">
        <v>6.1445234375000837</v>
      </c>
      <c r="F70">
        <v>0.36871756968970798</v>
      </c>
    </row>
    <row r="71" spans="1:6" x14ac:dyDescent="0.3">
      <c r="A71" s="2">
        <v>45538.833333333343</v>
      </c>
      <c r="B71">
        <v>1675.9690000000001</v>
      </c>
      <c r="C71">
        <v>1647.635131835938</v>
      </c>
      <c r="D71">
        <v>28.333868164062551</v>
      </c>
      <c r="E71">
        <v>28.333868164062551</v>
      </c>
      <c r="F71">
        <v>1.690596196233991</v>
      </c>
    </row>
    <row r="72" spans="1:6" x14ac:dyDescent="0.3">
      <c r="A72" s="2">
        <v>45538.875</v>
      </c>
      <c r="B72">
        <v>1709.4359999999999</v>
      </c>
      <c r="C72">
        <v>1676.044189453125</v>
      </c>
      <c r="D72">
        <v>33.391810546874922</v>
      </c>
      <c r="E72">
        <v>33.391810546874922</v>
      </c>
      <c r="F72">
        <v>1.9533817321545219</v>
      </c>
    </row>
    <row r="73" spans="1:6" x14ac:dyDescent="0.3">
      <c r="A73" s="2">
        <v>45538.916666666657</v>
      </c>
      <c r="B73">
        <v>1639.367</v>
      </c>
      <c r="C73">
        <v>1644.398681640625</v>
      </c>
      <c r="D73">
        <v>-5.0316816406250382</v>
      </c>
      <c r="E73">
        <v>5.0316816406250382</v>
      </c>
      <c r="F73">
        <v>0.30692832298226891</v>
      </c>
    </row>
    <row r="74" spans="1:6" x14ac:dyDescent="0.3">
      <c r="A74" s="2">
        <v>45538.958333333343</v>
      </c>
      <c r="B74">
        <v>1543.0219999999999</v>
      </c>
      <c r="C74">
        <v>1533.782836914062</v>
      </c>
      <c r="D74">
        <v>9.2391630859374345</v>
      </c>
      <c r="E74">
        <v>9.2391630859374345</v>
      </c>
      <c r="F74">
        <v>0.59877066470451079</v>
      </c>
    </row>
    <row r="75" spans="1:6" x14ac:dyDescent="0.3">
      <c r="A75" s="2">
        <v>45539</v>
      </c>
      <c r="B75">
        <v>1479.173</v>
      </c>
      <c r="C75">
        <v>1472.89697265625</v>
      </c>
      <c r="D75">
        <v>6.2760273437500018</v>
      </c>
      <c r="E75">
        <v>6.2760273437500018</v>
      </c>
      <c r="F75">
        <v>0.424292989646889</v>
      </c>
    </row>
    <row r="76" spans="1:6" x14ac:dyDescent="0.3">
      <c r="A76" s="2">
        <v>45539.041666666657</v>
      </c>
      <c r="B76">
        <v>1345.9970000000001</v>
      </c>
      <c r="C76">
        <v>1326.783447265625</v>
      </c>
      <c r="D76">
        <v>19.213552734375071</v>
      </c>
      <c r="E76">
        <v>19.213552734375071</v>
      </c>
      <c r="F76">
        <v>1.427458808182607</v>
      </c>
    </row>
    <row r="77" spans="1:6" x14ac:dyDescent="0.3">
      <c r="A77" s="2">
        <v>45539.083333333343</v>
      </c>
      <c r="B77">
        <v>1214.912</v>
      </c>
      <c r="C77">
        <v>1209.854370117188</v>
      </c>
      <c r="D77">
        <v>5.0576298828125346</v>
      </c>
      <c r="E77">
        <v>5.0576298828125346</v>
      </c>
      <c r="F77">
        <v>0.41629598545508789</v>
      </c>
    </row>
    <row r="78" spans="1:6" x14ac:dyDescent="0.3">
      <c r="A78" s="2">
        <v>45539.125</v>
      </c>
      <c r="B78">
        <v>1141.317</v>
      </c>
      <c r="C78">
        <v>1134.005859375</v>
      </c>
      <c r="D78">
        <v>7.3111406250000073</v>
      </c>
      <c r="E78">
        <v>7.3111406250000073</v>
      </c>
      <c r="F78">
        <v>0.64058807719497446</v>
      </c>
    </row>
    <row r="79" spans="1:6" x14ac:dyDescent="0.3">
      <c r="A79" s="2">
        <v>45539.166666666657</v>
      </c>
      <c r="B79">
        <v>1094.422</v>
      </c>
      <c r="C79">
        <v>1100.641723632812</v>
      </c>
      <c r="D79">
        <v>-6.2197236328124754</v>
      </c>
      <c r="E79">
        <v>6.2197236328124754</v>
      </c>
      <c r="F79">
        <v>0.56831127598055464</v>
      </c>
    </row>
    <row r="80" spans="1:6" x14ac:dyDescent="0.3">
      <c r="A80" s="2">
        <v>45539.208333333343</v>
      </c>
      <c r="B80">
        <v>1068.0909999999999</v>
      </c>
      <c r="C80">
        <v>1064.796264648438</v>
      </c>
      <c r="D80">
        <v>3.2947353515623941</v>
      </c>
      <c r="E80">
        <v>3.2947353515623941</v>
      </c>
      <c r="F80">
        <v>0.30846953598168009</v>
      </c>
    </row>
    <row r="81" spans="1:6" x14ac:dyDescent="0.3">
      <c r="A81" s="2">
        <v>45539.25</v>
      </c>
      <c r="B81">
        <v>1071.961</v>
      </c>
      <c r="C81">
        <v>1070.504638671875</v>
      </c>
      <c r="D81">
        <v>1.456361328125013</v>
      </c>
      <c r="E81">
        <v>1.456361328125013</v>
      </c>
      <c r="F81">
        <v>0.1358595441555128</v>
      </c>
    </row>
    <row r="82" spans="1:6" x14ac:dyDescent="0.3">
      <c r="A82" s="2">
        <v>45539.291666666657</v>
      </c>
      <c r="B82">
        <v>1080.8689999999999</v>
      </c>
      <c r="C82">
        <v>1082.312377929688</v>
      </c>
      <c r="D82">
        <v>-1.443377929687585</v>
      </c>
      <c r="E82">
        <v>1.443377929687585</v>
      </c>
      <c r="F82">
        <v>0.13353865544182059</v>
      </c>
    </row>
    <row r="83" spans="1:6" x14ac:dyDescent="0.3">
      <c r="A83" s="2">
        <v>45539.333333333343</v>
      </c>
      <c r="B83">
        <v>1144.309</v>
      </c>
      <c r="C83">
        <v>1141.056640625</v>
      </c>
      <c r="D83">
        <v>3.2523593749999691</v>
      </c>
      <c r="E83">
        <v>3.2523593749999691</v>
      </c>
      <c r="F83">
        <v>0.2842203788486925</v>
      </c>
    </row>
    <row r="84" spans="1:6" x14ac:dyDescent="0.3">
      <c r="A84" s="2">
        <v>45539.375</v>
      </c>
      <c r="B84">
        <v>1418.1189999999999</v>
      </c>
      <c r="C84">
        <v>1418.261474609375</v>
      </c>
      <c r="D84">
        <v>-0.14247460937508549</v>
      </c>
      <c r="E84">
        <v>0.14247460937508549</v>
      </c>
      <c r="F84">
        <v>1.004673157718608E-2</v>
      </c>
    </row>
    <row r="85" spans="1:6" x14ac:dyDescent="0.3">
      <c r="A85" s="2">
        <v>45539.416666666657</v>
      </c>
      <c r="B85">
        <v>1585.3720000000001</v>
      </c>
      <c r="C85">
        <v>1602.243041992188</v>
      </c>
      <c r="D85">
        <v>-16.871041992187429</v>
      </c>
      <c r="E85">
        <v>16.871041992187429</v>
      </c>
      <c r="F85">
        <v>1.0641692922661909</v>
      </c>
    </row>
    <row r="86" spans="1:6" x14ac:dyDescent="0.3">
      <c r="A86" s="2">
        <v>45539.458333333343</v>
      </c>
      <c r="B86">
        <v>1662.558</v>
      </c>
      <c r="C86">
        <v>1668.426879882812</v>
      </c>
      <c r="D86">
        <v>-5.8688798828125073</v>
      </c>
      <c r="E86">
        <v>5.8688798828125073</v>
      </c>
      <c r="F86">
        <v>0.35300301600378181</v>
      </c>
    </row>
    <row r="87" spans="1:6" x14ac:dyDescent="0.3">
      <c r="A87" s="2">
        <v>45539.5</v>
      </c>
      <c r="B87">
        <v>1713.6690000000001</v>
      </c>
      <c r="C87">
        <v>1722.626831054688</v>
      </c>
      <c r="D87">
        <v>-8.9578310546874036</v>
      </c>
      <c r="E87">
        <v>8.9578310546874036</v>
      </c>
      <c r="F87">
        <v>0.52272819632536272</v>
      </c>
    </row>
    <row r="88" spans="1:6" x14ac:dyDescent="0.3">
      <c r="A88" s="2">
        <v>45539.541666666657</v>
      </c>
      <c r="B88">
        <v>1669.7619999999999</v>
      </c>
      <c r="C88">
        <v>1675.736450195312</v>
      </c>
      <c r="D88">
        <v>-5.9744501953125564</v>
      </c>
      <c r="E88">
        <v>5.9744501953125564</v>
      </c>
      <c r="F88">
        <v>0.35780250091403443</v>
      </c>
    </row>
    <row r="89" spans="1:6" x14ac:dyDescent="0.3">
      <c r="A89" s="2">
        <v>45539.583333333343</v>
      </c>
      <c r="B89">
        <v>1742.634</v>
      </c>
      <c r="C89">
        <v>1728.27978515625</v>
      </c>
      <c r="D89">
        <v>14.354214843750009</v>
      </c>
      <c r="E89">
        <v>14.354214843750009</v>
      </c>
      <c r="F89">
        <v>0.82370795265954821</v>
      </c>
    </row>
    <row r="90" spans="1:6" x14ac:dyDescent="0.3">
      <c r="A90" s="2">
        <v>45539.625</v>
      </c>
      <c r="B90">
        <v>1780.4580000000001</v>
      </c>
      <c r="C90">
        <v>1767.522216796875</v>
      </c>
      <c r="D90">
        <v>12.93578320312508</v>
      </c>
      <c r="E90">
        <v>12.93578320312508</v>
      </c>
      <c r="F90">
        <v>0.72654245161213327</v>
      </c>
    </row>
    <row r="91" spans="1:6" x14ac:dyDescent="0.3">
      <c r="A91" s="2">
        <v>45539.666666666657</v>
      </c>
      <c r="B91">
        <v>1785.72</v>
      </c>
      <c r="C91">
        <v>1775.524658203125</v>
      </c>
      <c r="D91">
        <v>10.195341796875031</v>
      </c>
      <c r="E91">
        <v>10.195341796875031</v>
      </c>
      <c r="F91">
        <v>0.57093731362556588</v>
      </c>
    </row>
    <row r="92" spans="1:6" x14ac:dyDescent="0.3">
      <c r="A92" s="2">
        <v>45539.708333333343</v>
      </c>
      <c r="B92">
        <v>1769.5709999999999</v>
      </c>
      <c r="C92">
        <v>1762.489990234375</v>
      </c>
      <c r="D92">
        <v>7.0810097656249127</v>
      </c>
      <c r="E92">
        <v>7.0810097656249127</v>
      </c>
      <c r="F92">
        <v>0.40015403539188382</v>
      </c>
    </row>
    <row r="93" spans="1:6" x14ac:dyDescent="0.3">
      <c r="A93" s="2">
        <v>45539.75</v>
      </c>
      <c r="B93">
        <v>1769.03</v>
      </c>
      <c r="C93">
        <v>1731.854614257812</v>
      </c>
      <c r="D93">
        <v>37.175385742187473</v>
      </c>
      <c r="E93">
        <v>37.175385742187473</v>
      </c>
      <c r="F93">
        <v>2.1014559245566988</v>
      </c>
    </row>
    <row r="94" spans="1:6" x14ac:dyDescent="0.3">
      <c r="A94" s="2">
        <v>45539.791666666657</v>
      </c>
      <c r="B94">
        <v>1716.5730000000001</v>
      </c>
      <c r="C94">
        <v>1731.465576171875</v>
      </c>
      <c r="D94">
        <v>-14.892576171874911</v>
      </c>
      <c r="E94">
        <v>14.892576171874911</v>
      </c>
      <c r="F94">
        <v>0.86757604668569521</v>
      </c>
    </row>
    <row r="95" spans="1:6" x14ac:dyDescent="0.3">
      <c r="A95" s="2">
        <v>45539.833333333343</v>
      </c>
      <c r="B95">
        <v>1725.4179999999999</v>
      </c>
      <c r="C95">
        <v>1739.558471679688</v>
      </c>
      <c r="D95">
        <v>-14.140471679687611</v>
      </c>
      <c r="E95">
        <v>14.140471679687611</v>
      </c>
      <c r="F95">
        <v>0.81953889896168863</v>
      </c>
    </row>
    <row r="96" spans="1:6" x14ac:dyDescent="0.3">
      <c r="A96" s="2">
        <v>45539.875</v>
      </c>
      <c r="B96">
        <v>1758.684</v>
      </c>
      <c r="C96">
        <v>1715.345703125</v>
      </c>
      <c r="D96">
        <v>43.338296874999969</v>
      </c>
      <c r="E96">
        <v>43.338296874999969</v>
      </c>
      <c r="F96">
        <v>2.4642458153367799</v>
      </c>
    </row>
    <row r="97" spans="1:6" x14ac:dyDescent="0.3">
      <c r="A97" s="2">
        <v>45539.916666666657</v>
      </c>
      <c r="B97">
        <v>1687.636</v>
      </c>
      <c r="C97">
        <v>1703.988647460938</v>
      </c>
      <c r="D97">
        <v>-16.352647460937529</v>
      </c>
      <c r="E97">
        <v>16.352647460937529</v>
      </c>
      <c r="F97">
        <v>0.96896768384512799</v>
      </c>
    </row>
    <row r="98" spans="1:6" x14ac:dyDescent="0.3">
      <c r="A98" s="2">
        <v>45539.958333333343</v>
      </c>
      <c r="B98">
        <v>1586.021</v>
      </c>
      <c r="C98">
        <v>1582.60107421875</v>
      </c>
      <c r="D98">
        <v>3.4199257812499582</v>
      </c>
      <c r="E98">
        <v>3.4199257812499582</v>
      </c>
      <c r="F98">
        <v>0.21562928745897711</v>
      </c>
    </row>
    <row r="99" spans="1:6" x14ac:dyDescent="0.3">
      <c r="A99" s="2">
        <v>45540</v>
      </c>
      <c r="B99">
        <v>1508.319</v>
      </c>
      <c r="C99">
        <v>1437.722534179688</v>
      </c>
      <c r="D99">
        <v>70.59646582031246</v>
      </c>
      <c r="E99">
        <v>70.59646582031246</v>
      </c>
      <c r="F99">
        <v>4.6804731505939907</v>
      </c>
    </row>
    <row r="100" spans="1:6" x14ac:dyDescent="0.3">
      <c r="A100" s="2">
        <v>45540.041666666657</v>
      </c>
      <c r="B100">
        <v>1367.338</v>
      </c>
      <c r="C100">
        <v>1333.994995117188</v>
      </c>
      <c r="D100">
        <v>33.343004882812473</v>
      </c>
      <c r="E100">
        <v>33.343004882812473</v>
      </c>
      <c r="F100">
        <v>2.4385342090112339</v>
      </c>
    </row>
    <row r="101" spans="1:6" x14ac:dyDescent="0.3">
      <c r="A101" s="2">
        <v>45540.083333333343</v>
      </c>
      <c r="B101">
        <v>1246.6769999999999</v>
      </c>
      <c r="C101">
        <v>1236.3994140625</v>
      </c>
      <c r="D101">
        <v>10.277585937499911</v>
      </c>
      <c r="E101">
        <v>10.277585937499911</v>
      </c>
      <c r="F101">
        <v>0.8243984558549714</v>
      </c>
    </row>
    <row r="102" spans="1:6" x14ac:dyDescent="0.3">
      <c r="A102" s="2">
        <v>45540.125</v>
      </c>
      <c r="B102">
        <v>1169.278</v>
      </c>
      <c r="C102">
        <v>1139.182861328125</v>
      </c>
      <c r="D102">
        <v>30.09513867187502</v>
      </c>
      <c r="E102">
        <v>30.09513867187502</v>
      </c>
      <c r="F102">
        <v>2.573822364901456</v>
      </c>
    </row>
    <row r="103" spans="1:6" x14ac:dyDescent="0.3">
      <c r="A103" s="2">
        <v>45540.166666666657</v>
      </c>
      <c r="B103">
        <v>1123.4849999999999</v>
      </c>
      <c r="C103">
        <v>1108.410278320312</v>
      </c>
      <c r="D103">
        <v>15.0747216796874</v>
      </c>
      <c r="E103">
        <v>15.0747216796874</v>
      </c>
      <c r="F103">
        <v>1.341782193770817</v>
      </c>
    </row>
    <row r="104" spans="1:6" x14ac:dyDescent="0.3">
      <c r="A104" s="2">
        <v>45540.208333333343</v>
      </c>
      <c r="B104">
        <v>1090.2190000000001</v>
      </c>
      <c r="C104">
        <v>1088.635620117188</v>
      </c>
      <c r="D104">
        <v>1.5833798828125509</v>
      </c>
      <c r="E104">
        <v>1.5833798828125509</v>
      </c>
      <c r="F104">
        <v>0.1452350291833481</v>
      </c>
    </row>
    <row r="105" spans="1:6" x14ac:dyDescent="0.3">
      <c r="A105" s="2">
        <v>45540.25</v>
      </c>
      <c r="B105">
        <v>1091.4110000000001</v>
      </c>
      <c r="C105">
        <v>1091.500366210938</v>
      </c>
      <c r="D105">
        <v>-8.9366210937441792E-2</v>
      </c>
      <c r="E105">
        <v>8.9366210937441792E-2</v>
      </c>
      <c r="F105">
        <v>8.1881354446156039E-3</v>
      </c>
    </row>
    <row r="106" spans="1:6" x14ac:dyDescent="0.3">
      <c r="A106" s="2">
        <v>45540.291666666657</v>
      </c>
      <c r="B106">
        <v>1104.431</v>
      </c>
      <c r="C106">
        <v>1104.27197265625</v>
      </c>
      <c r="D106">
        <v>0.15902734375003999</v>
      </c>
      <c r="E106">
        <v>0.15902734375003999</v>
      </c>
      <c r="F106">
        <v>1.439902934180819E-2</v>
      </c>
    </row>
    <row r="107" spans="1:6" x14ac:dyDescent="0.3">
      <c r="A107" s="2">
        <v>45540.333333333343</v>
      </c>
      <c r="B107">
        <v>1155.5329999999999</v>
      </c>
      <c r="C107">
        <v>1171.506591796875</v>
      </c>
      <c r="D107">
        <v>-15.9735917968751</v>
      </c>
      <c r="E107">
        <v>15.9735917968751</v>
      </c>
      <c r="F107">
        <v>1.382357041890947</v>
      </c>
    </row>
    <row r="108" spans="1:6" x14ac:dyDescent="0.3">
      <c r="A108" s="2">
        <v>45540.375</v>
      </c>
      <c r="B108">
        <v>1430.5809999999999</v>
      </c>
      <c r="C108">
        <v>1420.132934570312</v>
      </c>
      <c r="D108">
        <v>10.4480654296874</v>
      </c>
      <c r="E108">
        <v>10.4480654296874</v>
      </c>
      <c r="F108">
        <v>0.73033721471812318</v>
      </c>
    </row>
    <row r="109" spans="1:6" x14ac:dyDescent="0.3">
      <c r="A109" s="2">
        <v>45540.416666666657</v>
      </c>
      <c r="B109">
        <v>1596.777</v>
      </c>
      <c r="C109">
        <v>1608.889526367188</v>
      </c>
      <c r="D109">
        <v>-12.11252636718746</v>
      </c>
      <c r="E109">
        <v>12.11252636718746</v>
      </c>
      <c r="F109">
        <v>0.758560924110674</v>
      </c>
    </row>
    <row r="110" spans="1:6" x14ac:dyDescent="0.3">
      <c r="A110" s="2">
        <v>45540.458333333343</v>
      </c>
      <c r="B110">
        <v>1674.825</v>
      </c>
      <c r="C110">
        <v>1731.537963867188</v>
      </c>
      <c r="D110">
        <v>-56.712963867187447</v>
      </c>
      <c r="E110">
        <v>56.712963867187447</v>
      </c>
      <c r="F110">
        <v>3.3862023714229279</v>
      </c>
    </row>
    <row r="111" spans="1:6" x14ac:dyDescent="0.3">
      <c r="A111" s="2">
        <v>45540.5</v>
      </c>
      <c r="B111">
        <v>1736.9680000000001</v>
      </c>
      <c r="C111">
        <v>1741.147338867188</v>
      </c>
      <c r="D111">
        <v>-4.1793388671874254</v>
      </c>
      <c r="E111">
        <v>4.1793388671874254</v>
      </c>
      <c r="F111">
        <v>0.2406111607805777</v>
      </c>
    </row>
    <row r="112" spans="1:6" x14ac:dyDescent="0.3">
      <c r="A112" s="2">
        <v>45540.541666666657</v>
      </c>
      <c r="B112">
        <v>1691.981</v>
      </c>
      <c r="C112">
        <v>1712.2744140625</v>
      </c>
      <c r="D112">
        <v>-20.293414062500009</v>
      </c>
      <c r="E112">
        <v>20.293414062500009</v>
      </c>
      <c r="F112">
        <v>1.1993878218785441</v>
      </c>
    </row>
    <row r="113" spans="1:6" x14ac:dyDescent="0.3">
      <c r="A113" s="2">
        <v>45540.583333333343</v>
      </c>
      <c r="B113">
        <v>1771.53</v>
      </c>
      <c r="C113">
        <v>1776.80126953125</v>
      </c>
      <c r="D113">
        <v>-5.2712695312500273</v>
      </c>
      <c r="E113">
        <v>5.2712695312500273</v>
      </c>
      <c r="F113">
        <v>0.29755462968449481</v>
      </c>
    </row>
    <row r="114" spans="1:6" x14ac:dyDescent="0.3">
      <c r="A114" s="2">
        <v>45540.625</v>
      </c>
      <c r="B114">
        <v>1820.549</v>
      </c>
      <c r="C114">
        <v>1772.907592773438</v>
      </c>
      <c r="D114">
        <v>47.641407226562478</v>
      </c>
      <c r="E114">
        <v>47.641407226562478</v>
      </c>
      <c r="F114">
        <v>2.6168703630915648</v>
      </c>
    </row>
    <row r="115" spans="1:6" x14ac:dyDescent="0.3">
      <c r="A115" s="2">
        <v>45540.666666666657</v>
      </c>
      <c r="B115">
        <v>1822.0419999999999</v>
      </c>
      <c r="C115">
        <v>1794.549438476562</v>
      </c>
      <c r="D115">
        <v>27.49256152343742</v>
      </c>
      <c r="E115">
        <v>27.49256152343742</v>
      </c>
      <c r="F115">
        <v>1.508887365024292</v>
      </c>
    </row>
    <row r="116" spans="1:6" x14ac:dyDescent="0.3">
      <c r="A116" s="2">
        <v>45540.708333333343</v>
      </c>
      <c r="B116">
        <v>1813.1690000000001</v>
      </c>
      <c r="C116">
        <v>1784.164794921875</v>
      </c>
      <c r="D116">
        <v>29.0042050781251</v>
      </c>
      <c r="E116">
        <v>29.0042050781251</v>
      </c>
      <c r="F116">
        <v>1.5996415710903671</v>
      </c>
    </row>
    <row r="117" spans="1:6" x14ac:dyDescent="0.3">
      <c r="A117" s="2">
        <v>45540.75</v>
      </c>
      <c r="B117">
        <v>1796.3119999999999</v>
      </c>
      <c r="C117">
        <v>1797.924072265625</v>
      </c>
      <c r="D117">
        <v>-1.6120722656251021</v>
      </c>
      <c r="E117">
        <v>1.6120722656251021</v>
      </c>
      <c r="F117">
        <v>8.9743444659113339E-2</v>
      </c>
    </row>
    <row r="118" spans="1:6" x14ac:dyDescent="0.3">
      <c r="A118" s="2">
        <v>45540.791666666657</v>
      </c>
      <c r="B118">
        <v>1759.8019999999999</v>
      </c>
      <c r="C118">
        <v>1740.443359375</v>
      </c>
      <c r="D118">
        <v>19.358640624999911</v>
      </c>
      <c r="E118">
        <v>19.358640624999911</v>
      </c>
      <c r="F118">
        <v>1.1000465180173</v>
      </c>
    </row>
    <row r="119" spans="1:6" x14ac:dyDescent="0.3">
      <c r="A119" s="2">
        <v>45540.833333333343</v>
      </c>
      <c r="B119">
        <v>1771.2239999999999</v>
      </c>
      <c r="C119">
        <v>1721.56298828125</v>
      </c>
      <c r="D119">
        <v>49.661011718749933</v>
      </c>
      <c r="E119">
        <v>49.661011718749933</v>
      </c>
      <c r="F119">
        <v>2.8037679999111988</v>
      </c>
    </row>
    <row r="120" spans="1:6" x14ac:dyDescent="0.3">
      <c r="A120" s="2">
        <v>45540.875</v>
      </c>
      <c r="B120">
        <v>1796.2829999999999</v>
      </c>
      <c r="C120">
        <v>1723.073608398438</v>
      </c>
      <c r="D120">
        <v>73.209391601562402</v>
      </c>
      <c r="E120">
        <v>73.209391601562402</v>
      </c>
      <c r="F120">
        <v>4.0756045456956578</v>
      </c>
    </row>
    <row r="121" spans="1:6" x14ac:dyDescent="0.3">
      <c r="A121" s="2">
        <v>45540.916666666657</v>
      </c>
      <c r="B121">
        <v>1721.4280000000001</v>
      </c>
      <c r="C121">
        <v>1650.77197265625</v>
      </c>
      <c r="D121">
        <v>70.656027343750111</v>
      </c>
      <c r="E121">
        <v>70.656027343750111</v>
      </c>
      <c r="F121">
        <v>4.104500876234499</v>
      </c>
    </row>
    <row r="122" spans="1:6" x14ac:dyDescent="0.3">
      <c r="A122" s="2">
        <v>45540.958333333343</v>
      </c>
      <c r="B122">
        <v>1618.1859999999999</v>
      </c>
      <c r="C122">
        <v>1560.866943359375</v>
      </c>
      <c r="D122">
        <v>57.319056640624922</v>
      </c>
      <c r="E122">
        <v>57.319056640624922</v>
      </c>
      <c r="F122">
        <v>3.5421797395739039</v>
      </c>
    </row>
    <row r="123" spans="1:6" x14ac:dyDescent="0.3">
      <c r="A123" s="2">
        <v>45541</v>
      </c>
      <c r="B123">
        <v>1501.5070000000001</v>
      </c>
      <c r="C123">
        <v>1445.010864257812</v>
      </c>
      <c r="D123">
        <v>56.496135742187562</v>
      </c>
      <c r="E123">
        <v>56.496135742187562</v>
      </c>
      <c r="F123">
        <v>3.7626288616825501</v>
      </c>
    </row>
    <row r="124" spans="1:6" x14ac:dyDescent="0.3">
      <c r="A124" s="2">
        <v>45541.041666666657</v>
      </c>
      <c r="B124">
        <v>1367.6369999999999</v>
      </c>
      <c r="C124">
        <v>1329.799072265625</v>
      </c>
      <c r="D124">
        <v>37.837927734374937</v>
      </c>
      <c r="E124">
        <v>37.837927734374937</v>
      </c>
      <c r="F124">
        <v>2.766664526798571</v>
      </c>
    </row>
    <row r="125" spans="1:6" x14ac:dyDescent="0.3">
      <c r="A125" s="2">
        <v>45541.083333333343</v>
      </c>
      <c r="B125">
        <v>1260.7049999999999</v>
      </c>
      <c r="C125">
        <v>1229.831176757812</v>
      </c>
      <c r="D125">
        <v>30.873823242187431</v>
      </c>
      <c r="E125">
        <v>30.873823242187431</v>
      </c>
      <c r="F125">
        <v>2.448933195488634</v>
      </c>
    </row>
    <row r="126" spans="1:6" x14ac:dyDescent="0.3">
      <c r="A126" s="2">
        <v>45541.125</v>
      </c>
      <c r="B126">
        <v>1185.5419999999999</v>
      </c>
      <c r="C126">
        <v>1167.442993164062</v>
      </c>
      <c r="D126">
        <v>18.09900683593742</v>
      </c>
      <c r="E126">
        <v>18.09900683593742</v>
      </c>
      <c r="F126">
        <v>1.5266440864968001</v>
      </c>
    </row>
    <row r="127" spans="1:6" x14ac:dyDescent="0.3">
      <c r="A127" s="2">
        <v>45541.166666666657</v>
      </c>
      <c r="B127">
        <v>1134.7850000000001</v>
      </c>
      <c r="C127">
        <v>1128.678955078125</v>
      </c>
      <c r="D127">
        <v>6.1060449218750819</v>
      </c>
      <c r="E127">
        <v>6.1060449218750819</v>
      </c>
      <c r="F127">
        <v>0.53807945310120797</v>
      </c>
    </row>
    <row r="128" spans="1:6" x14ac:dyDescent="0.3">
      <c r="A128" s="2">
        <v>45541.208333333343</v>
      </c>
      <c r="B128">
        <v>1096.2280000000001</v>
      </c>
      <c r="C128">
        <v>1090.07470703125</v>
      </c>
      <c r="D128">
        <v>6.1532929687500646</v>
      </c>
      <c r="E128">
        <v>6.1532929687500646</v>
      </c>
      <c r="F128">
        <v>0.56131507029098904</v>
      </c>
    </row>
    <row r="129" spans="1:6" x14ac:dyDescent="0.3">
      <c r="A129" s="2">
        <v>45541.25</v>
      </c>
      <c r="B129">
        <v>1091.663</v>
      </c>
      <c r="C129">
        <v>1083.254028320312</v>
      </c>
      <c r="D129">
        <v>8.4089716796875109</v>
      </c>
      <c r="E129">
        <v>8.4089716796875109</v>
      </c>
      <c r="F129">
        <v>0.77029006934252975</v>
      </c>
    </row>
    <row r="130" spans="1:6" x14ac:dyDescent="0.3">
      <c r="A130" s="2">
        <v>45541.291666666657</v>
      </c>
      <c r="B130">
        <v>1100.903</v>
      </c>
      <c r="C130">
        <v>1087.646728515625</v>
      </c>
      <c r="D130">
        <v>13.25627148437502</v>
      </c>
      <c r="E130">
        <v>13.25627148437502</v>
      </c>
      <c r="F130">
        <v>1.2041271105968301</v>
      </c>
    </row>
    <row r="131" spans="1:6" x14ac:dyDescent="0.3">
      <c r="A131" s="2">
        <v>45541.333333333343</v>
      </c>
      <c r="B131">
        <v>1158.1300000000001</v>
      </c>
      <c r="C131">
        <v>1157.542114257812</v>
      </c>
      <c r="D131">
        <v>0.58788574218760914</v>
      </c>
      <c r="E131">
        <v>0.58788574218760914</v>
      </c>
      <c r="F131">
        <v>5.0761636620030408E-2</v>
      </c>
    </row>
    <row r="132" spans="1:6" x14ac:dyDescent="0.3">
      <c r="A132" s="2">
        <v>45541.375</v>
      </c>
      <c r="B132">
        <v>1422.9580000000001</v>
      </c>
      <c r="C132">
        <v>1347.280883789062</v>
      </c>
      <c r="D132">
        <v>75.677116210937584</v>
      </c>
      <c r="E132">
        <v>75.677116210937584</v>
      </c>
      <c r="F132">
        <v>5.3182958464643546</v>
      </c>
    </row>
    <row r="133" spans="1:6" x14ac:dyDescent="0.3">
      <c r="A133" s="2">
        <v>45541.416666666657</v>
      </c>
      <c r="B133">
        <v>1595.1410000000001</v>
      </c>
      <c r="C133">
        <v>1533.429321289062</v>
      </c>
      <c r="D133">
        <v>61.711678710937584</v>
      </c>
      <c r="E133">
        <v>61.711678710937584</v>
      </c>
      <c r="F133">
        <v>3.8687287651018751</v>
      </c>
    </row>
    <row r="134" spans="1:6" x14ac:dyDescent="0.3">
      <c r="A134" s="2">
        <v>45541.458333333343</v>
      </c>
      <c r="B134">
        <v>1677.3589999999999</v>
      </c>
      <c r="C134">
        <v>1637.117065429688</v>
      </c>
      <c r="D134">
        <v>40.241934570312416</v>
      </c>
      <c r="E134">
        <v>40.241934570312416</v>
      </c>
      <c r="F134">
        <v>2.39912472942942</v>
      </c>
    </row>
    <row r="135" spans="1:6" x14ac:dyDescent="0.3">
      <c r="A135" s="2">
        <v>45541.5</v>
      </c>
      <c r="B135">
        <v>1734.5450000000001</v>
      </c>
      <c r="C135">
        <v>1674.558471679688</v>
      </c>
      <c r="D135">
        <v>59.986528320312573</v>
      </c>
      <c r="E135">
        <v>59.986528320312573</v>
      </c>
      <c r="F135">
        <v>3.4583437339653398</v>
      </c>
    </row>
    <row r="136" spans="1:6" x14ac:dyDescent="0.3">
      <c r="A136" s="2">
        <v>45541.541666666657</v>
      </c>
      <c r="B136">
        <v>1705.623</v>
      </c>
      <c r="C136">
        <v>1656.253295898438</v>
      </c>
      <c r="D136">
        <v>49.369704101562547</v>
      </c>
      <c r="E136">
        <v>49.369704101562547</v>
      </c>
      <c r="F136">
        <v>2.8945261702943532</v>
      </c>
    </row>
    <row r="137" spans="1:6" x14ac:dyDescent="0.3">
      <c r="A137" s="2">
        <v>45541.583333333343</v>
      </c>
      <c r="B137">
        <v>1722.153</v>
      </c>
      <c r="C137">
        <v>1730.315551757812</v>
      </c>
      <c r="D137">
        <v>-8.16255175781248</v>
      </c>
      <c r="E137">
        <v>8.16255175781248</v>
      </c>
      <c r="F137">
        <v>0.47397366887913012</v>
      </c>
    </row>
    <row r="138" spans="1:6" x14ac:dyDescent="0.3">
      <c r="A138" s="2">
        <v>45541.625</v>
      </c>
      <c r="B138">
        <v>1796.5740000000001</v>
      </c>
      <c r="C138">
        <v>1807.395874023438</v>
      </c>
      <c r="D138">
        <v>-10.821874023437431</v>
      </c>
      <c r="E138">
        <v>10.821874023437431</v>
      </c>
      <c r="F138">
        <v>0.60236171866212174</v>
      </c>
    </row>
    <row r="139" spans="1:6" x14ac:dyDescent="0.3">
      <c r="A139" s="2">
        <v>45541.666666666657</v>
      </c>
      <c r="B139">
        <v>1792.0940000000001</v>
      </c>
      <c r="C139">
        <v>1795.497680664062</v>
      </c>
      <c r="D139">
        <v>-3.4036806640624491</v>
      </c>
      <c r="E139">
        <v>3.4036806640624491</v>
      </c>
      <c r="F139">
        <v>0.18992757433830251</v>
      </c>
    </row>
    <row r="140" spans="1:6" x14ac:dyDescent="0.3">
      <c r="A140" s="2">
        <v>45541.708333333343</v>
      </c>
      <c r="B140">
        <v>1794.566</v>
      </c>
      <c r="C140">
        <v>1789.671264648438</v>
      </c>
      <c r="D140">
        <v>4.8947353515625309</v>
      </c>
      <c r="E140">
        <v>4.8947353515625309</v>
      </c>
      <c r="F140">
        <v>0.27275315321711541</v>
      </c>
    </row>
    <row r="141" spans="1:6" x14ac:dyDescent="0.3">
      <c r="A141" s="2">
        <v>45541.75</v>
      </c>
      <c r="B141">
        <v>1781.7660000000001</v>
      </c>
      <c r="C141">
        <v>1785.499877929688</v>
      </c>
      <c r="D141">
        <v>-3.733877929687424</v>
      </c>
      <c r="E141">
        <v>3.733877929687424</v>
      </c>
      <c r="F141">
        <v>0.20956051073413759</v>
      </c>
    </row>
    <row r="142" spans="1:6" x14ac:dyDescent="0.3">
      <c r="A142" s="2">
        <v>45541.791666666657</v>
      </c>
      <c r="B142">
        <v>1755.529</v>
      </c>
      <c r="C142">
        <v>1752.544799804688</v>
      </c>
      <c r="D142">
        <v>2.9842001953124959</v>
      </c>
      <c r="E142">
        <v>2.9842001953124959</v>
      </c>
      <c r="F142">
        <v>0.16998865842218081</v>
      </c>
    </row>
    <row r="143" spans="1:6" x14ac:dyDescent="0.3">
      <c r="A143" s="2">
        <v>45541.833333333343</v>
      </c>
      <c r="B143">
        <v>1760.204</v>
      </c>
      <c r="C143">
        <v>1737.1611328125</v>
      </c>
      <c r="D143">
        <v>23.042867187499951</v>
      </c>
      <c r="E143">
        <v>23.042867187499951</v>
      </c>
      <c r="F143">
        <v>1.30910208063944</v>
      </c>
    </row>
    <row r="144" spans="1:6" x14ac:dyDescent="0.3">
      <c r="A144" s="2">
        <v>45541.875</v>
      </c>
      <c r="B144">
        <v>1774.663</v>
      </c>
      <c r="C144">
        <v>1722.577758789062</v>
      </c>
      <c r="D144">
        <v>52.085241210937511</v>
      </c>
      <c r="E144">
        <v>52.085241210937511</v>
      </c>
      <c r="F144">
        <v>2.9349370111922419</v>
      </c>
    </row>
    <row r="145" spans="1:6" x14ac:dyDescent="0.3">
      <c r="A145" s="2">
        <v>45541.916666666657</v>
      </c>
      <c r="B145">
        <v>1700.1679999999999</v>
      </c>
      <c r="C145">
        <v>1683.506225585938</v>
      </c>
      <c r="D145">
        <v>16.661774414062389</v>
      </c>
      <c r="E145">
        <v>16.661774414062389</v>
      </c>
      <c r="F145">
        <v>0.9800075294948154</v>
      </c>
    </row>
    <row r="146" spans="1:6" x14ac:dyDescent="0.3">
      <c r="A146" s="2">
        <v>45541.958333333343</v>
      </c>
      <c r="B146">
        <v>1604.4939999999999</v>
      </c>
      <c r="C146">
        <v>1571.489501953125</v>
      </c>
      <c r="D146">
        <v>33.004498046874907</v>
      </c>
      <c r="E146">
        <v>33.004498046874907</v>
      </c>
      <c r="F146">
        <v>2.0570035192947351</v>
      </c>
    </row>
    <row r="147" spans="1:6" x14ac:dyDescent="0.3">
      <c r="A147" s="2">
        <v>45542</v>
      </c>
      <c r="B147">
        <v>1465.6769999999999</v>
      </c>
      <c r="C147">
        <v>1365.219116210938</v>
      </c>
      <c r="D147">
        <v>100.45788378906239</v>
      </c>
      <c r="E147">
        <v>100.45788378906239</v>
      </c>
      <c r="F147">
        <v>6.8540260773045869</v>
      </c>
    </row>
    <row r="148" spans="1:6" x14ac:dyDescent="0.3">
      <c r="A148" s="2">
        <v>45542.041666666657</v>
      </c>
      <c r="B148">
        <v>1348.9269999999999</v>
      </c>
      <c r="C148">
        <v>1335.281616210938</v>
      </c>
      <c r="D148">
        <v>13.645383789062411</v>
      </c>
      <c r="E148">
        <v>13.645383789062411</v>
      </c>
      <c r="F148">
        <v>1.011573182912151</v>
      </c>
    </row>
    <row r="149" spans="1:6" x14ac:dyDescent="0.3">
      <c r="A149" s="2">
        <v>45542.083333333343</v>
      </c>
      <c r="B149">
        <v>1257.779</v>
      </c>
      <c r="C149">
        <v>1245.41015625</v>
      </c>
      <c r="D149">
        <v>12.36884375</v>
      </c>
      <c r="E149">
        <v>12.36884375</v>
      </c>
      <c r="F149">
        <v>0.98338768177867597</v>
      </c>
    </row>
    <row r="150" spans="1:6" x14ac:dyDescent="0.3">
      <c r="A150" s="2">
        <v>45542.125</v>
      </c>
      <c r="B150">
        <v>1184.9960000000001</v>
      </c>
      <c r="C150">
        <v>1169.8466796875</v>
      </c>
      <c r="D150">
        <v>15.149320312500089</v>
      </c>
      <c r="E150">
        <v>15.149320312500089</v>
      </c>
      <c r="F150">
        <v>1.278427970431868</v>
      </c>
    </row>
    <row r="151" spans="1:6" x14ac:dyDescent="0.3">
      <c r="A151" s="2">
        <v>45542.166666666657</v>
      </c>
      <c r="B151">
        <v>1129.5239999999999</v>
      </c>
      <c r="C151">
        <v>1118.939208984375</v>
      </c>
      <c r="D151">
        <v>10.584791015624891</v>
      </c>
      <c r="E151">
        <v>10.584791015624891</v>
      </c>
      <c r="F151">
        <v>0.9371019133390659</v>
      </c>
    </row>
    <row r="152" spans="1:6" x14ac:dyDescent="0.3">
      <c r="A152" s="2">
        <v>45542.208333333343</v>
      </c>
      <c r="B152">
        <v>1095.624</v>
      </c>
      <c r="C152">
        <v>1076.919311523438</v>
      </c>
      <c r="D152">
        <v>18.70468847656252</v>
      </c>
      <c r="E152">
        <v>18.70468847656252</v>
      </c>
      <c r="F152">
        <v>1.7072178481450579</v>
      </c>
    </row>
    <row r="153" spans="1:6" x14ac:dyDescent="0.3">
      <c r="A153" s="2">
        <v>45542.25</v>
      </c>
      <c r="B153">
        <v>1093.3209999999999</v>
      </c>
      <c r="C153">
        <v>1074.56591796875</v>
      </c>
      <c r="D153">
        <v>18.755082031249909</v>
      </c>
      <c r="E153">
        <v>18.755082031249909</v>
      </c>
      <c r="F153">
        <v>1.7154231951319141</v>
      </c>
    </row>
    <row r="154" spans="1:6" x14ac:dyDescent="0.3">
      <c r="A154" s="2">
        <v>45542.291666666657</v>
      </c>
      <c r="B154">
        <v>1103.5440000000001</v>
      </c>
      <c r="C154">
        <v>1085.325317382812</v>
      </c>
      <c r="D154">
        <v>18.2186826171876</v>
      </c>
      <c r="E154">
        <v>18.2186826171876</v>
      </c>
      <c r="F154">
        <v>1.6509248944478829</v>
      </c>
    </row>
    <row r="155" spans="1:6" x14ac:dyDescent="0.3">
      <c r="A155" s="2">
        <v>45542.333333333343</v>
      </c>
      <c r="B155">
        <v>1144.835</v>
      </c>
      <c r="C155">
        <v>1128.74267578125</v>
      </c>
      <c r="D155">
        <v>16.09232421875004</v>
      </c>
      <c r="E155">
        <v>16.09232421875004</v>
      </c>
      <c r="F155">
        <v>1.4056457235102551</v>
      </c>
    </row>
    <row r="156" spans="1:6" x14ac:dyDescent="0.3">
      <c r="A156" s="2">
        <v>45542.375</v>
      </c>
      <c r="B156">
        <v>1366.24</v>
      </c>
      <c r="C156">
        <v>1334.252197265625</v>
      </c>
      <c r="D156">
        <v>31.987802734375009</v>
      </c>
      <c r="E156">
        <v>31.987802734375009</v>
      </c>
      <c r="F156">
        <v>2.3413018748076961</v>
      </c>
    </row>
    <row r="157" spans="1:6" x14ac:dyDescent="0.3">
      <c r="A157" s="2">
        <v>45542.416666666657</v>
      </c>
      <c r="B157">
        <v>1519.67</v>
      </c>
      <c r="C157">
        <v>1493.290771484375</v>
      </c>
      <c r="D157">
        <v>26.379228515625069</v>
      </c>
      <c r="E157">
        <v>26.379228515625069</v>
      </c>
      <c r="F157">
        <v>1.7358524229354619</v>
      </c>
    </row>
    <row r="158" spans="1:6" x14ac:dyDescent="0.3">
      <c r="A158" s="2">
        <v>45542.458333333343</v>
      </c>
      <c r="B158">
        <v>1606.4290000000001</v>
      </c>
      <c r="C158">
        <v>1554.122192382812</v>
      </c>
      <c r="D158">
        <v>52.306807617187587</v>
      </c>
      <c r="E158">
        <v>52.306807617187587</v>
      </c>
      <c r="F158">
        <v>3.2560920910407081</v>
      </c>
    </row>
    <row r="159" spans="1:6" x14ac:dyDescent="0.3">
      <c r="A159" s="2">
        <v>45542.5</v>
      </c>
      <c r="B159">
        <v>1654.037</v>
      </c>
      <c r="C159">
        <v>1631.79345703125</v>
      </c>
      <c r="D159">
        <v>22.243542968750031</v>
      </c>
      <c r="E159">
        <v>22.243542968750031</v>
      </c>
      <c r="F159">
        <v>1.344803228026259</v>
      </c>
    </row>
    <row r="160" spans="1:6" x14ac:dyDescent="0.3">
      <c r="A160" s="2">
        <v>45542.541666666657</v>
      </c>
      <c r="B160">
        <v>1611.9870000000001</v>
      </c>
      <c r="C160">
        <v>1611.070068359375</v>
      </c>
      <c r="D160">
        <v>0.91693164062508004</v>
      </c>
      <c r="E160">
        <v>0.91693164062508004</v>
      </c>
      <c r="F160">
        <v>5.6882074149792961E-2</v>
      </c>
    </row>
    <row r="161" spans="1:6" x14ac:dyDescent="0.3">
      <c r="A161" s="2">
        <v>45542.583333333343</v>
      </c>
      <c r="B161">
        <v>1669.248</v>
      </c>
      <c r="C161">
        <v>1651.349853515625</v>
      </c>
      <c r="D161">
        <v>17.898146484375051</v>
      </c>
      <c r="E161">
        <v>17.898146484375051</v>
      </c>
      <c r="F161">
        <v>1.072228122146857</v>
      </c>
    </row>
    <row r="162" spans="1:6" x14ac:dyDescent="0.3">
      <c r="A162" s="2">
        <v>45542.625</v>
      </c>
      <c r="B162">
        <v>1702.835</v>
      </c>
      <c r="C162">
        <v>1731.089965820312</v>
      </c>
      <c r="D162">
        <v>-28.25496582031246</v>
      </c>
      <c r="E162">
        <v>28.25496582031246</v>
      </c>
      <c r="F162">
        <v>1.6592897033659051</v>
      </c>
    </row>
    <row r="163" spans="1:6" x14ac:dyDescent="0.3">
      <c r="A163" s="2">
        <v>45542.666666666657</v>
      </c>
      <c r="B163">
        <v>1692.8969999999999</v>
      </c>
      <c r="C163">
        <v>1718.4609375</v>
      </c>
      <c r="D163">
        <v>-25.563937500000069</v>
      </c>
      <c r="E163">
        <v>25.563937500000069</v>
      </c>
      <c r="F163">
        <v>1.5100704591004981</v>
      </c>
    </row>
    <row r="164" spans="1:6" x14ac:dyDescent="0.3">
      <c r="A164" s="2">
        <v>45542.708333333343</v>
      </c>
      <c r="B164">
        <v>1681.2840000000001</v>
      </c>
      <c r="C164">
        <v>1727.182739257812</v>
      </c>
      <c r="D164">
        <v>-45.898739257812387</v>
      </c>
      <c r="E164">
        <v>45.898739257812387</v>
      </c>
      <c r="F164">
        <v>2.729981327236187</v>
      </c>
    </row>
    <row r="165" spans="1:6" x14ac:dyDescent="0.3">
      <c r="A165" s="2">
        <v>45542.75</v>
      </c>
      <c r="B165">
        <v>1689.6849999999999</v>
      </c>
      <c r="C165">
        <v>1707.279174804688</v>
      </c>
      <c r="D165">
        <v>-17.594174804687551</v>
      </c>
      <c r="E165">
        <v>17.594174804687551</v>
      </c>
      <c r="F165">
        <v>1.041269515009396</v>
      </c>
    </row>
    <row r="166" spans="1:6" x14ac:dyDescent="0.3">
      <c r="A166" s="2">
        <v>45542.791666666657</v>
      </c>
      <c r="B166">
        <v>1708.3620000000001</v>
      </c>
      <c r="C166">
        <v>1693.2705078125</v>
      </c>
      <c r="D166">
        <v>15.09149218750008</v>
      </c>
      <c r="E166">
        <v>15.09149218750008</v>
      </c>
      <c r="F166">
        <v>0.88338959702330044</v>
      </c>
    </row>
    <row r="167" spans="1:6" x14ac:dyDescent="0.3">
      <c r="A167" s="2">
        <v>45542.833333333343</v>
      </c>
      <c r="B167">
        <v>1716.77</v>
      </c>
      <c r="C167">
        <v>1666.267822265625</v>
      </c>
      <c r="D167">
        <v>50.502177734374982</v>
      </c>
      <c r="E167">
        <v>50.502177734374982</v>
      </c>
      <c r="F167">
        <v>2.941697358083613</v>
      </c>
    </row>
    <row r="168" spans="1:6" x14ac:dyDescent="0.3">
      <c r="A168" s="2">
        <v>45542.875</v>
      </c>
      <c r="B168">
        <v>1722.2860000000001</v>
      </c>
      <c r="C168">
        <v>1668.888549804688</v>
      </c>
      <c r="D168">
        <v>53.397450195312558</v>
      </c>
      <c r="E168">
        <v>53.397450195312558</v>
      </c>
      <c r="F168">
        <v>3.1003822939575341</v>
      </c>
    </row>
    <row r="169" spans="1:6" x14ac:dyDescent="0.3">
      <c r="A169" s="2">
        <v>45542.916666666657</v>
      </c>
      <c r="B169">
        <v>1643.7190000000001</v>
      </c>
      <c r="C169">
        <v>1636.670166015625</v>
      </c>
      <c r="D169">
        <v>7.0488339843750509</v>
      </c>
      <c r="E169">
        <v>7.0488339843750509</v>
      </c>
      <c r="F169">
        <v>0.42883448961620702</v>
      </c>
    </row>
    <row r="170" spans="1:6" x14ac:dyDescent="0.3">
      <c r="A170" s="2">
        <v>45542.958333333343</v>
      </c>
      <c r="B170">
        <v>1554.3579999999999</v>
      </c>
      <c r="C170">
        <v>1540.579467773438</v>
      </c>
      <c r="D170">
        <v>13.778532226562451</v>
      </c>
      <c r="E170">
        <v>13.778532226562451</v>
      </c>
      <c r="F170">
        <v>0.88644522217928945</v>
      </c>
    </row>
    <row r="171" spans="1:6" x14ac:dyDescent="0.3">
      <c r="A171" s="2">
        <v>45543</v>
      </c>
      <c r="B171">
        <v>1324.556</v>
      </c>
      <c r="C171">
        <v>1461.722045898438</v>
      </c>
      <c r="D171">
        <v>-137.16604589843749</v>
      </c>
      <c r="E171">
        <v>137.16604589843749</v>
      </c>
      <c r="F171">
        <v>10.3556245185879</v>
      </c>
    </row>
    <row r="172" spans="1:6" x14ac:dyDescent="0.3">
      <c r="A172" s="2">
        <v>45543.041666666657</v>
      </c>
      <c r="B172">
        <v>1205.9559999999999</v>
      </c>
      <c r="C172">
        <v>1244.323608398438</v>
      </c>
      <c r="D172">
        <v>-38.367608398437604</v>
      </c>
      <c r="E172">
        <v>38.367608398437604</v>
      </c>
      <c r="F172">
        <v>3.181509806198104</v>
      </c>
    </row>
    <row r="173" spans="1:6" x14ac:dyDescent="0.3">
      <c r="A173" s="2">
        <v>45543.083333333343</v>
      </c>
      <c r="B173">
        <v>1244.8800000000001</v>
      </c>
      <c r="C173">
        <v>1197.635864257812</v>
      </c>
      <c r="D173">
        <v>47.244135742187609</v>
      </c>
      <c r="E173">
        <v>47.244135742187609</v>
      </c>
      <c r="F173">
        <v>3.795075488575911</v>
      </c>
    </row>
    <row r="174" spans="1:6" x14ac:dyDescent="0.3">
      <c r="A174" s="2">
        <v>45543.125</v>
      </c>
      <c r="B174">
        <v>1173.982</v>
      </c>
      <c r="C174">
        <v>1138.35009765625</v>
      </c>
      <c r="D174">
        <v>35.631902343749971</v>
      </c>
      <c r="E174">
        <v>35.631902343749971</v>
      </c>
      <c r="F174">
        <v>3.0351319137556572</v>
      </c>
    </row>
    <row r="175" spans="1:6" x14ac:dyDescent="0.3">
      <c r="A175" s="2">
        <v>45543.166666666657</v>
      </c>
      <c r="B175">
        <v>1113.8630000000001</v>
      </c>
      <c r="C175">
        <v>1081.745849609375</v>
      </c>
      <c r="D175">
        <v>32.117150390625063</v>
      </c>
      <c r="E175">
        <v>32.117150390625063</v>
      </c>
      <c r="F175">
        <v>2.8834022128953181</v>
      </c>
    </row>
    <row r="176" spans="1:6" x14ac:dyDescent="0.3">
      <c r="A176" s="2">
        <v>45543.208333333343</v>
      </c>
      <c r="B176">
        <v>1079.885</v>
      </c>
      <c r="C176">
        <v>1050.948852539062</v>
      </c>
      <c r="D176">
        <v>28.936147460937491</v>
      </c>
      <c r="E176">
        <v>28.936147460937491</v>
      </c>
      <c r="F176">
        <v>2.6795582363802448</v>
      </c>
    </row>
    <row r="177" spans="1:6" x14ac:dyDescent="0.3">
      <c r="A177" s="2">
        <v>45543.25</v>
      </c>
      <c r="B177">
        <v>1067.6469999999999</v>
      </c>
      <c r="C177">
        <v>1044.567626953125</v>
      </c>
      <c r="D177">
        <v>23.079373046874931</v>
      </c>
      <c r="E177">
        <v>23.079373046874931</v>
      </c>
      <c r="F177">
        <v>2.1617044816191839</v>
      </c>
    </row>
    <row r="178" spans="1:6" x14ac:dyDescent="0.3">
      <c r="A178" s="2">
        <v>45543.291666666657</v>
      </c>
      <c r="B178">
        <v>1061.9749999999999</v>
      </c>
      <c r="C178">
        <v>1034.010986328125</v>
      </c>
      <c r="D178">
        <v>27.964013671874909</v>
      </c>
      <c r="E178">
        <v>27.964013671874909</v>
      </c>
      <c r="F178">
        <v>2.633208283798798</v>
      </c>
    </row>
    <row r="179" spans="1:6" x14ac:dyDescent="0.3">
      <c r="A179" s="2">
        <v>45543.333333333343</v>
      </c>
      <c r="B179">
        <v>1072.8420000000001</v>
      </c>
      <c r="C179">
        <v>1059.63037109375</v>
      </c>
      <c r="D179">
        <v>13.2116289062501</v>
      </c>
      <c r="E179">
        <v>13.2116289062501</v>
      </c>
      <c r="F179">
        <v>1.231460821467548</v>
      </c>
    </row>
    <row r="180" spans="1:6" x14ac:dyDescent="0.3">
      <c r="A180" s="2">
        <v>45543.375</v>
      </c>
      <c r="B180">
        <v>1172.923</v>
      </c>
      <c r="C180">
        <v>1206.416748046875</v>
      </c>
      <c r="D180">
        <v>-33.493748046874998</v>
      </c>
      <c r="E180">
        <v>33.493748046874998</v>
      </c>
      <c r="F180">
        <v>2.8555794410095241</v>
      </c>
    </row>
    <row r="181" spans="1:6" x14ac:dyDescent="0.3">
      <c r="A181" s="2">
        <v>45543.416666666657</v>
      </c>
      <c r="B181">
        <v>1279.06</v>
      </c>
      <c r="C181">
        <v>1301.004638671875</v>
      </c>
      <c r="D181">
        <v>-21.944638671875051</v>
      </c>
      <c r="E181">
        <v>21.944638671875051</v>
      </c>
      <c r="F181">
        <v>1.7156848523035151</v>
      </c>
    </row>
    <row r="182" spans="1:6" x14ac:dyDescent="0.3">
      <c r="A182" s="2">
        <v>45543.458333333343</v>
      </c>
      <c r="B182">
        <v>1352.7840000000001</v>
      </c>
      <c r="C182">
        <v>1351.796142578125</v>
      </c>
      <c r="D182">
        <v>0.9878574218751055</v>
      </c>
      <c r="E182">
        <v>0.9878574218751055</v>
      </c>
      <c r="F182">
        <v>7.3024032060922686E-2</v>
      </c>
    </row>
    <row r="183" spans="1:6" x14ac:dyDescent="0.3">
      <c r="A183" s="2">
        <v>45543.5</v>
      </c>
      <c r="B183">
        <v>1397.866</v>
      </c>
      <c r="C183">
        <v>1400.625732421875</v>
      </c>
      <c r="D183">
        <v>-2.759732421875015</v>
      </c>
      <c r="E183">
        <v>2.759732421875015</v>
      </c>
      <c r="F183">
        <v>0.1974246760329543</v>
      </c>
    </row>
    <row r="184" spans="1:6" x14ac:dyDescent="0.3">
      <c r="A184" s="2">
        <v>45543.541666666657</v>
      </c>
      <c r="B184">
        <v>1390.7729999999999</v>
      </c>
      <c r="C184">
        <v>1402.341430664062</v>
      </c>
      <c r="D184">
        <v>-11.568430664062589</v>
      </c>
      <c r="E184">
        <v>11.568430664062589</v>
      </c>
      <c r="F184">
        <v>0.83179862307233154</v>
      </c>
    </row>
    <row r="185" spans="1:6" x14ac:dyDescent="0.3">
      <c r="A185" s="2">
        <v>45543.583333333343</v>
      </c>
      <c r="B185">
        <v>1425.8869999999999</v>
      </c>
      <c r="C185">
        <v>1423.013793945312</v>
      </c>
      <c r="D185">
        <v>2.8732060546874441</v>
      </c>
      <c r="E185">
        <v>2.8732060546874441</v>
      </c>
      <c r="F185">
        <v>0.20150306824364361</v>
      </c>
    </row>
    <row r="186" spans="1:6" x14ac:dyDescent="0.3">
      <c r="A186" s="2">
        <v>45543.625</v>
      </c>
      <c r="B186">
        <v>1444.8820000000001</v>
      </c>
      <c r="C186">
        <v>1444.566040039062</v>
      </c>
      <c r="D186">
        <v>0.31595996093756179</v>
      </c>
      <c r="E186">
        <v>0.31595996093756179</v>
      </c>
      <c r="F186">
        <v>2.1867526963277279E-2</v>
      </c>
    </row>
    <row r="187" spans="1:6" x14ac:dyDescent="0.3">
      <c r="A187" s="2">
        <v>45543.666666666657</v>
      </c>
      <c r="B187">
        <v>1440.3050000000001</v>
      </c>
      <c r="C187">
        <v>1443.403198242188</v>
      </c>
      <c r="D187">
        <v>-3.0981982421874359</v>
      </c>
      <c r="E187">
        <v>3.0981982421874359</v>
      </c>
      <c r="F187">
        <v>0.2151070948297216</v>
      </c>
    </row>
    <row r="188" spans="1:6" x14ac:dyDescent="0.3">
      <c r="A188" s="2">
        <v>45543.708333333343</v>
      </c>
      <c r="B188">
        <v>1452.1690000000001</v>
      </c>
      <c r="C188">
        <v>1443.79052734375</v>
      </c>
      <c r="D188">
        <v>8.3784726562500964</v>
      </c>
      <c r="E188">
        <v>8.3784726562500964</v>
      </c>
      <c r="F188">
        <v>0.57696264389678598</v>
      </c>
    </row>
    <row r="189" spans="1:6" x14ac:dyDescent="0.3">
      <c r="A189" s="2">
        <v>45543.75</v>
      </c>
      <c r="B189">
        <v>1475.7180000000001</v>
      </c>
      <c r="C189">
        <v>1475.318359375</v>
      </c>
      <c r="D189">
        <v>0.39964062500007458</v>
      </c>
      <c r="E189">
        <v>0.39964062500007458</v>
      </c>
      <c r="F189">
        <v>2.708109713373744E-2</v>
      </c>
    </row>
    <row r="190" spans="1:6" x14ac:dyDescent="0.3">
      <c r="A190" s="2">
        <v>45543.791666666657</v>
      </c>
      <c r="B190">
        <v>1516.423</v>
      </c>
      <c r="C190">
        <v>1491.539916992188</v>
      </c>
      <c r="D190">
        <v>24.883083007812498</v>
      </c>
      <c r="E190">
        <v>24.883083007812498</v>
      </c>
      <c r="F190">
        <v>1.640906462630207</v>
      </c>
    </row>
    <row r="191" spans="1:6" x14ac:dyDescent="0.3">
      <c r="A191" s="2">
        <v>45543.833333333343</v>
      </c>
      <c r="B191">
        <v>1557.713</v>
      </c>
      <c r="C191">
        <v>1495.712890625</v>
      </c>
      <c r="D191">
        <v>62.000109374999973</v>
      </c>
      <c r="E191">
        <v>62.000109374999973</v>
      </c>
      <c r="F191">
        <v>3.980201062390567</v>
      </c>
    </row>
    <row r="192" spans="1:6" x14ac:dyDescent="0.3">
      <c r="A192" s="2">
        <v>45543.875</v>
      </c>
      <c r="B192">
        <v>1585.4549999999999</v>
      </c>
      <c r="C192">
        <v>1509.9951171875</v>
      </c>
      <c r="D192">
        <v>75.459882812499927</v>
      </c>
      <c r="E192">
        <v>75.459882812499927</v>
      </c>
      <c r="F192">
        <v>4.7595095926718303</v>
      </c>
    </row>
    <row r="193" spans="1:6" x14ac:dyDescent="0.3">
      <c r="A193" s="2">
        <v>45543.916666666657</v>
      </c>
      <c r="B193">
        <v>1514.9970000000001</v>
      </c>
      <c r="C193">
        <v>1493.16064453125</v>
      </c>
      <c r="D193">
        <v>21.836355468750071</v>
      </c>
      <c r="E193">
        <v>21.836355468750071</v>
      </c>
      <c r="F193">
        <v>1.4413464494483239</v>
      </c>
    </row>
    <row r="194" spans="1:6" x14ac:dyDescent="0.3">
      <c r="A194" s="2">
        <v>45543.958333333343</v>
      </c>
      <c r="B194">
        <v>1422.22</v>
      </c>
      <c r="C194">
        <v>1431.048828125</v>
      </c>
      <c r="D194">
        <v>-8.8288281249999727</v>
      </c>
      <c r="E194">
        <v>8.8288281249999727</v>
      </c>
      <c r="F194">
        <v>0.62077794750455983</v>
      </c>
    </row>
    <row r="195" spans="1:6" x14ac:dyDescent="0.3">
      <c r="A195" s="2">
        <v>45544</v>
      </c>
      <c r="B195">
        <v>1433.537</v>
      </c>
      <c r="C195">
        <v>1385.003295898438</v>
      </c>
      <c r="D195">
        <v>48.533704101562527</v>
      </c>
      <c r="E195">
        <v>48.533704101562527</v>
      </c>
      <c r="F195">
        <v>3.3855913102737598</v>
      </c>
    </row>
    <row r="196" spans="1:6" x14ac:dyDescent="0.3">
      <c r="A196" s="2">
        <v>45544.041666666657</v>
      </c>
      <c r="B196">
        <v>1289.7539999999999</v>
      </c>
      <c r="C196">
        <v>1223.30517578125</v>
      </c>
      <c r="D196">
        <v>66.448824218749905</v>
      </c>
      <c r="E196">
        <v>66.448824218749905</v>
      </c>
      <c r="F196">
        <v>5.1520541296049291</v>
      </c>
    </row>
    <row r="197" spans="1:6" x14ac:dyDescent="0.3">
      <c r="A197" s="2">
        <v>45544.083333333343</v>
      </c>
      <c r="B197">
        <v>1111.8009999999999</v>
      </c>
      <c r="C197">
        <v>1192.627807617188</v>
      </c>
      <c r="D197">
        <v>-80.826807617187569</v>
      </c>
      <c r="E197">
        <v>80.826807617187569</v>
      </c>
      <c r="F197">
        <v>7.2698988053779683</v>
      </c>
    </row>
    <row r="198" spans="1:6" x14ac:dyDescent="0.3">
      <c r="A198" s="2">
        <v>45544.125</v>
      </c>
      <c r="B198">
        <v>1052.5630000000001</v>
      </c>
      <c r="C198">
        <v>1060.184448242188</v>
      </c>
      <c r="D198">
        <v>-7.6214482421873981</v>
      </c>
      <c r="E198">
        <v>7.6214482421873981</v>
      </c>
      <c r="F198">
        <v>0.72408475712966092</v>
      </c>
    </row>
    <row r="199" spans="1:6" x14ac:dyDescent="0.3">
      <c r="A199" s="2">
        <v>45544.166666666657</v>
      </c>
      <c r="B199">
        <v>1006.502</v>
      </c>
      <c r="C199">
        <v>1042.400024414062</v>
      </c>
      <c r="D199">
        <v>-35.898024414062547</v>
      </c>
      <c r="E199">
        <v>35.898024414062547</v>
      </c>
      <c r="F199">
        <v>3.5666123280489241</v>
      </c>
    </row>
    <row r="200" spans="1:6" x14ac:dyDescent="0.3">
      <c r="A200" s="2">
        <v>45544.208333333343</v>
      </c>
      <c r="B200">
        <v>978.35799999999995</v>
      </c>
      <c r="C200">
        <v>1001.543151855469</v>
      </c>
      <c r="D200">
        <v>-23.185151855468799</v>
      </c>
      <c r="E200">
        <v>23.185151855468799</v>
      </c>
      <c r="F200">
        <v>2.3698024501732942</v>
      </c>
    </row>
    <row r="201" spans="1:6" x14ac:dyDescent="0.3">
      <c r="A201" s="2">
        <v>45544.25</v>
      </c>
      <c r="B201">
        <v>981.69899999999996</v>
      </c>
      <c r="C201">
        <v>1023.835815429688</v>
      </c>
      <c r="D201">
        <v>-42.136815429687537</v>
      </c>
      <c r="E201">
        <v>42.136815429687537</v>
      </c>
      <c r="F201">
        <v>4.2922337121340917</v>
      </c>
    </row>
    <row r="202" spans="1:6" x14ac:dyDescent="0.3">
      <c r="A202" s="2">
        <v>45544.291666666657</v>
      </c>
      <c r="B202">
        <v>1005.8579999999999</v>
      </c>
      <c r="C202">
        <v>1054.27734375</v>
      </c>
      <c r="D202">
        <v>-48.419343750000053</v>
      </c>
      <c r="E202">
        <v>48.419343750000053</v>
      </c>
      <c r="F202">
        <v>4.8137355123680718</v>
      </c>
    </row>
    <row r="203" spans="1:6" x14ac:dyDescent="0.3">
      <c r="A203" s="2">
        <v>45544.333333333343</v>
      </c>
      <c r="B203">
        <v>1096.067</v>
      </c>
      <c r="C203">
        <v>1132.18115234375</v>
      </c>
      <c r="D203">
        <v>-36.114152343749993</v>
      </c>
      <c r="E203">
        <v>36.114152343749993</v>
      </c>
      <c r="F203">
        <v>3.29488547175918</v>
      </c>
    </row>
    <row r="204" spans="1:6" x14ac:dyDescent="0.3">
      <c r="A204" s="2">
        <v>45544.375</v>
      </c>
      <c r="B204">
        <v>1375.75</v>
      </c>
      <c r="C204">
        <v>1347.646606445312</v>
      </c>
      <c r="D204">
        <v>28.1033935546875</v>
      </c>
      <c r="E204">
        <v>28.1033935546875</v>
      </c>
      <c r="F204">
        <v>2.0427689300152969</v>
      </c>
    </row>
    <row r="205" spans="1:6" x14ac:dyDescent="0.3">
      <c r="A205" s="2">
        <v>45544.416666666657</v>
      </c>
      <c r="B205">
        <v>1550.2280000000001</v>
      </c>
      <c r="C205">
        <v>1490.65869140625</v>
      </c>
      <c r="D205">
        <v>59.569308593750073</v>
      </c>
      <c r="E205">
        <v>59.569308593750073</v>
      </c>
      <c r="F205">
        <v>3.842615963183881</v>
      </c>
    </row>
    <row r="206" spans="1:6" x14ac:dyDescent="0.3">
      <c r="A206" s="2">
        <v>45544.458333333343</v>
      </c>
      <c r="B206">
        <v>1629.88</v>
      </c>
      <c r="C206">
        <v>1614.017456054688</v>
      </c>
      <c r="D206">
        <v>15.862543945312609</v>
      </c>
      <c r="E206">
        <v>15.862543945312609</v>
      </c>
      <c r="F206">
        <v>0.97323385435195442</v>
      </c>
    </row>
    <row r="207" spans="1:6" x14ac:dyDescent="0.3">
      <c r="A207" s="2">
        <v>45544.5</v>
      </c>
      <c r="B207">
        <v>1671.5940000000001</v>
      </c>
      <c r="C207">
        <v>1666.255615234375</v>
      </c>
      <c r="D207">
        <v>5.3383847656250509</v>
      </c>
      <c r="E207">
        <v>5.3383847656250509</v>
      </c>
      <c r="F207">
        <v>0.3193589331874086</v>
      </c>
    </row>
    <row r="208" spans="1:6" x14ac:dyDescent="0.3">
      <c r="A208" s="2">
        <v>45544.541666666657</v>
      </c>
      <c r="B208">
        <v>1604.5619999999999</v>
      </c>
      <c r="C208">
        <v>1680.793579101562</v>
      </c>
      <c r="D208">
        <v>-76.231579101562602</v>
      </c>
      <c r="E208">
        <v>76.231579101562602</v>
      </c>
      <c r="F208">
        <v>4.7509276114950909</v>
      </c>
    </row>
    <row r="209" spans="1:6" x14ac:dyDescent="0.3">
      <c r="A209" s="2">
        <v>45544.583333333343</v>
      </c>
      <c r="B209">
        <v>1671.723</v>
      </c>
      <c r="C209">
        <v>1670.769775390625</v>
      </c>
      <c r="D209">
        <v>0.95322460937495634</v>
      </c>
      <c r="E209">
        <v>0.95322460937495634</v>
      </c>
      <c r="F209">
        <v>5.7020487806586327E-2</v>
      </c>
    </row>
    <row r="210" spans="1:6" x14ac:dyDescent="0.3">
      <c r="A210" s="2">
        <v>45544.625</v>
      </c>
      <c r="B210">
        <v>1730.383</v>
      </c>
      <c r="C210">
        <v>1710.984375</v>
      </c>
      <c r="D210">
        <v>19.398625000000042</v>
      </c>
      <c r="E210">
        <v>19.398625000000042</v>
      </c>
      <c r="F210">
        <v>1.121059615125606</v>
      </c>
    </row>
    <row r="211" spans="1:6" x14ac:dyDescent="0.3">
      <c r="A211" s="2">
        <v>45544.666666666657</v>
      </c>
      <c r="B211">
        <v>1720.5709999999999</v>
      </c>
      <c r="C211">
        <v>1694.39599609375</v>
      </c>
      <c r="D211">
        <v>26.175003906249909</v>
      </c>
      <c r="E211">
        <v>26.175003906249909</v>
      </c>
      <c r="F211">
        <v>1.521297517292131</v>
      </c>
    </row>
    <row r="212" spans="1:6" x14ac:dyDescent="0.3">
      <c r="A212" s="2">
        <v>45544.708333333343</v>
      </c>
      <c r="B212">
        <v>1735.4349999999999</v>
      </c>
      <c r="C212">
        <v>1697.3271484375</v>
      </c>
      <c r="D212">
        <v>38.107851562499953</v>
      </c>
      <c r="E212">
        <v>38.107851562499953</v>
      </c>
      <c r="F212">
        <v>2.1958674086034771</v>
      </c>
    </row>
    <row r="213" spans="1:6" x14ac:dyDescent="0.3">
      <c r="A213" s="2">
        <v>45544.75</v>
      </c>
      <c r="B213">
        <v>1730.55</v>
      </c>
      <c r="C213">
        <v>1663.784790039062</v>
      </c>
      <c r="D213">
        <v>66.765209960937455</v>
      </c>
      <c r="E213">
        <v>66.765209960937455</v>
      </c>
      <c r="F213">
        <v>3.8580341487350029</v>
      </c>
    </row>
    <row r="214" spans="1:6" x14ac:dyDescent="0.3">
      <c r="A214" s="2">
        <v>45544.791666666657</v>
      </c>
      <c r="B214">
        <v>1699.617</v>
      </c>
      <c r="C214">
        <v>1658.34814453125</v>
      </c>
      <c r="D214">
        <v>41.268855468749962</v>
      </c>
      <c r="E214">
        <v>41.268855468749962</v>
      </c>
      <c r="F214">
        <v>2.428126776135302</v>
      </c>
    </row>
    <row r="215" spans="1:6" x14ac:dyDescent="0.3">
      <c r="A215" s="2">
        <v>45544.833333333343</v>
      </c>
      <c r="B215">
        <v>1714.4580000000001</v>
      </c>
      <c r="C215">
        <v>1674.560424804688</v>
      </c>
      <c r="D215">
        <v>39.897575195312577</v>
      </c>
      <c r="E215">
        <v>39.897575195312577</v>
      </c>
      <c r="F215">
        <v>2.3271246770297229</v>
      </c>
    </row>
    <row r="216" spans="1:6" x14ac:dyDescent="0.3">
      <c r="A216" s="2">
        <v>45544.875</v>
      </c>
      <c r="B216">
        <v>1721.6089999999999</v>
      </c>
      <c r="C216">
        <v>1677.915405273438</v>
      </c>
      <c r="D216">
        <v>43.693594726562416</v>
      </c>
      <c r="E216">
        <v>43.693594726562416</v>
      </c>
      <c r="F216">
        <v>2.537951110069701</v>
      </c>
    </row>
    <row r="217" spans="1:6" x14ac:dyDescent="0.3">
      <c r="A217" s="2">
        <v>45544.916666666657</v>
      </c>
      <c r="B217">
        <v>1643.7170000000001</v>
      </c>
      <c r="C217">
        <v>1592.669555664062</v>
      </c>
      <c r="D217">
        <v>51.047444335937598</v>
      </c>
      <c r="E217">
        <v>51.047444335937598</v>
      </c>
      <c r="F217">
        <v>3.1056102927653901</v>
      </c>
    </row>
    <row r="218" spans="1:6" x14ac:dyDescent="0.3">
      <c r="A218" s="2">
        <v>45544.958333333343</v>
      </c>
      <c r="B218">
        <v>1543.4929999999999</v>
      </c>
      <c r="C218">
        <v>1494.872802734375</v>
      </c>
      <c r="D218">
        <v>48.620197265624938</v>
      </c>
      <c r="E218">
        <v>48.620197265624938</v>
      </c>
      <c r="F218">
        <v>3.1500108692181819</v>
      </c>
    </row>
    <row r="219" spans="1:6" x14ac:dyDescent="0.3">
      <c r="A219" s="2">
        <v>45545</v>
      </c>
      <c r="B219">
        <v>1337.8530000000001</v>
      </c>
      <c r="C219">
        <v>1381.752319335938</v>
      </c>
      <c r="D219">
        <v>-43.899319335937427</v>
      </c>
      <c r="E219">
        <v>43.899319335937427</v>
      </c>
      <c r="F219">
        <v>3.2813260751318829</v>
      </c>
    </row>
    <row r="220" spans="1:6" x14ac:dyDescent="0.3">
      <c r="A220" s="2">
        <v>45545.041666666657</v>
      </c>
      <c r="B220">
        <v>1208.9390000000001</v>
      </c>
      <c r="C220">
        <v>1288.327758789062</v>
      </c>
      <c r="D220">
        <v>-79.388758789062422</v>
      </c>
      <c r="E220">
        <v>79.388758789062422</v>
      </c>
      <c r="F220">
        <v>6.5668126174319674</v>
      </c>
    </row>
    <row r="221" spans="1:6" x14ac:dyDescent="0.3">
      <c r="A221" s="2">
        <v>45545.083333333343</v>
      </c>
      <c r="B221">
        <v>1198.9590000000001</v>
      </c>
      <c r="C221">
        <v>1171.681396484375</v>
      </c>
      <c r="D221">
        <v>27.27760351562506</v>
      </c>
      <c r="E221">
        <v>27.27760351562506</v>
      </c>
      <c r="F221">
        <v>2.27510728186892</v>
      </c>
    </row>
    <row r="222" spans="1:6" x14ac:dyDescent="0.3">
      <c r="A222" s="2">
        <v>45545.125</v>
      </c>
      <c r="B222">
        <v>1134.7760000000001</v>
      </c>
      <c r="C222">
        <v>1121.146240234375</v>
      </c>
      <c r="D222">
        <v>13.629759765625071</v>
      </c>
      <c r="E222">
        <v>13.629759765625071</v>
      </c>
      <c r="F222">
        <v>1.2010969359260211</v>
      </c>
    </row>
    <row r="223" spans="1:6" x14ac:dyDescent="0.3">
      <c r="A223" s="2">
        <v>45545.166666666657</v>
      </c>
      <c r="B223">
        <v>1093.961</v>
      </c>
      <c r="C223">
        <v>1086.225952148438</v>
      </c>
      <c r="D223">
        <v>7.7350478515625127</v>
      </c>
      <c r="E223">
        <v>7.7350478515625127</v>
      </c>
      <c r="F223">
        <v>0.70706797148726552</v>
      </c>
    </row>
    <row r="224" spans="1:6" x14ac:dyDescent="0.3">
      <c r="A224" s="2">
        <v>45545.208333333343</v>
      </c>
      <c r="B224">
        <v>1065.635</v>
      </c>
      <c r="C224">
        <v>1052.880249023438</v>
      </c>
      <c r="D224">
        <v>12.754750976562489</v>
      </c>
      <c r="E224">
        <v>12.754750976562489</v>
      </c>
      <c r="F224">
        <v>1.1969155458070819</v>
      </c>
    </row>
    <row r="225" spans="1:6" x14ac:dyDescent="0.3">
      <c r="A225" s="2">
        <v>45545.25</v>
      </c>
      <c r="B225">
        <v>1069.7660000000001</v>
      </c>
      <c r="C225">
        <v>1053.020263671875</v>
      </c>
      <c r="D225">
        <v>16.74573632812508</v>
      </c>
      <c r="E225">
        <v>16.74573632812508</v>
      </c>
      <c r="F225">
        <v>1.5653644187722839</v>
      </c>
    </row>
    <row r="226" spans="1:6" x14ac:dyDescent="0.3">
      <c r="A226" s="2">
        <v>45545.291666666657</v>
      </c>
      <c r="B226">
        <v>1086.1320000000001</v>
      </c>
      <c r="C226">
        <v>1072.144653320312</v>
      </c>
      <c r="D226">
        <v>13.98734667968756</v>
      </c>
      <c r="E226">
        <v>13.98734667968756</v>
      </c>
      <c r="F226">
        <v>1.2878127777918591</v>
      </c>
    </row>
    <row r="227" spans="1:6" x14ac:dyDescent="0.3">
      <c r="A227" s="2">
        <v>45545.333333333343</v>
      </c>
      <c r="B227">
        <v>1150.8130000000001</v>
      </c>
      <c r="C227">
        <v>1126.463745117188</v>
      </c>
      <c r="D227">
        <v>24.349254882812598</v>
      </c>
      <c r="E227">
        <v>24.349254882812598</v>
      </c>
      <c r="F227">
        <v>2.1158307112285391</v>
      </c>
    </row>
    <row r="228" spans="1:6" x14ac:dyDescent="0.3">
      <c r="A228" s="2">
        <v>45545.375</v>
      </c>
      <c r="B228">
        <v>1411.066</v>
      </c>
      <c r="C228">
        <v>1392.98193359375</v>
      </c>
      <c r="D228">
        <v>18.084066406250031</v>
      </c>
      <c r="E228">
        <v>18.084066406250031</v>
      </c>
      <c r="F228">
        <v>1.2815889835237151</v>
      </c>
    </row>
    <row r="229" spans="1:6" x14ac:dyDescent="0.3">
      <c r="A229" s="2">
        <v>45545.416666666657</v>
      </c>
      <c r="B229">
        <v>1540.1669999999999</v>
      </c>
      <c r="C229">
        <v>1517.158325195312</v>
      </c>
      <c r="D229">
        <v>23.00867480468742</v>
      </c>
      <c r="E229">
        <v>23.00867480468742</v>
      </c>
      <c r="F229">
        <v>1.493907790823068</v>
      </c>
    </row>
    <row r="230" spans="1:6" x14ac:dyDescent="0.3">
      <c r="A230" s="2">
        <v>45545.458333333343</v>
      </c>
      <c r="B230">
        <v>1569.877</v>
      </c>
      <c r="C230">
        <v>1561.067260742188</v>
      </c>
      <c r="D230">
        <v>8.8097392578124527</v>
      </c>
      <c r="E230">
        <v>8.8097392578124527</v>
      </c>
      <c r="F230">
        <v>0.56117385360839678</v>
      </c>
    </row>
    <row r="231" spans="1:6" x14ac:dyDescent="0.3">
      <c r="A231" s="2">
        <v>45545.5</v>
      </c>
      <c r="B231">
        <v>1601.6120000000001</v>
      </c>
      <c r="C231">
        <v>1561.384155273438</v>
      </c>
      <c r="D231">
        <v>40.22784472656258</v>
      </c>
      <c r="E231">
        <v>40.22784472656258</v>
      </c>
      <c r="F231">
        <v>2.5117097478390562</v>
      </c>
    </row>
    <row r="232" spans="1:6" x14ac:dyDescent="0.3">
      <c r="A232" s="2">
        <v>45545.541666666657</v>
      </c>
      <c r="B232">
        <v>1534.567</v>
      </c>
      <c r="C232">
        <v>1507.776489257812</v>
      </c>
      <c r="D232">
        <v>26.790510742187511</v>
      </c>
      <c r="E232">
        <v>26.790510742187511</v>
      </c>
      <c r="F232">
        <v>1.745802610259817</v>
      </c>
    </row>
    <row r="233" spans="1:6" x14ac:dyDescent="0.3">
      <c r="A233" s="2">
        <v>45545.583333333343</v>
      </c>
      <c r="B233">
        <v>1592.6289999999999</v>
      </c>
      <c r="C233">
        <v>1574.369140625</v>
      </c>
      <c r="D233">
        <v>18.259859374999909</v>
      </c>
      <c r="E233">
        <v>18.259859374999909</v>
      </c>
      <c r="F233">
        <v>1.1465230995416229</v>
      </c>
    </row>
    <row r="234" spans="1:6" x14ac:dyDescent="0.3">
      <c r="A234" s="2">
        <v>45545.625</v>
      </c>
      <c r="B234">
        <v>1598.508</v>
      </c>
      <c r="C234">
        <v>1603.618774414062</v>
      </c>
      <c r="D234">
        <v>-5.1107744140624618</v>
      </c>
      <c r="E234">
        <v>5.1107744140624618</v>
      </c>
      <c r="F234">
        <v>0.31972154121606788</v>
      </c>
    </row>
    <row r="235" spans="1:6" x14ac:dyDescent="0.3">
      <c r="A235" s="2">
        <v>45545.666666666657</v>
      </c>
      <c r="B235">
        <v>1603.076</v>
      </c>
      <c r="C235">
        <v>1585.868774414062</v>
      </c>
      <c r="D235">
        <v>17.207225585937518</v>
      </c>
      <c r="E235">
        <v>17.207225585937518</v>
      </c>
      <c r="F235">
        <v>1.073388010670514</v>
      </c>
    </row>
    <row r="236" spans="1:6" x14ac:dyDescent="0.3">
      <c r="A236" s="2">
        <v>45545.708333333343</v>
      </c>
      <c r="B236">
        <v>1596.4069999999999</v>
      </c>
      <c r="C236">
        <v>1613.1298828125</v>
      </c>
      <c r="D236">
        <v>-16.722882812500071</v>
      </c>
      <c r="E236">
        <v>16.722882812500071</v>
      </c>
      <c r="F236">
        <v>1.04753254104367</v>
      </c>
    </row>
    <row r="237" spans="1:6" x14ac:dyDescent="0.3">
      <c r="A237" s="2">
        <v>45545.75</v>
      </c>
      <c r="B237">
        <v>1570.4179999999999</v>
      </c>
      <c r="C237">
        <v>1603.834228515625</v>
      </c>
      <c r="D237">
        <v>-33.416228515625107</v>
      </c>
      <c r="E237">
        <v>33.416228515625107</v>
      </c>
      <c r="F237">
        <v>2.127855673815696</v>
      </c>
    </row>
    <row r="238" spans="1:6" x14ac:dyDescent="0.3">
      <c r="A238" s="2">
        <v>45545.791666666657</v>
      </c>
      <c r="B238">
        <v>1533.11</v>
      </c>
      <c r="C238">
        <v>1618.227294921875</v>
      </c>
      <c r="D238">
        <v>-85.1172949218751</v>
      </c>
      <c r="E238">
        <v>85.1172949218751</v>
      </c>
      <c r="F238">
        <v>5.5519365813196417</v>
      </c>
    </row>
    <row r="239" spans="1:6" x14ac:dyDescent="0.3">
      <c r="A239" s="2">
        <v>45545.833333333343</v>
      </c>
      <c r="B239">
        <v>1590.548</v>
      </c>
      <c r="C239">
        <v>1623.022094726562</v>
      </c>
      <c r="D239">
        <v>-32.474094726562498</v>
      </c>
      <c r="E239">
        <v>32.474094726562498</v>
      </c>
      <c r="F239">
        <v>2.0416922171830372</v>
      </c>
    </row>
    <row r="240" spans="1:6" x14ac:dyDescent="0.3">
      <c r="A240" s="2">
        <v>45545.875</v>
      </c>
      <c r="B240">
        <v>1611.9369999999999</v>
      </c>
      <c r="C240">
        <v>1630.296142578125</v>
      </c>
      <c r="D240">
        <v>-18.359142578125098</v>
      </c>
      <c r="E240">
        <v>18.359142578125098</v>
      </c>
      <c r="F240">
        <v>1.1389491387147239</v>
      </c>
    </row>
    <row r="241" spans="1:6" x14ac:dyDescent="0.3">
      <c r="A241" s="2">
        <v>45545.916666666657</v>
      </c>
      <c r="B241">
        <v>1536.0619999999999</v>
      </c>
      <c r="C241">
        <v>1570.493286132812</v>
      </c>
      <c r="D241">
        <v>-34.431286132812602</v>
      </c>
      <c r="E241">
        <v>34.431286132812602</v>
      </c>
      <c r="F241">
        <v>2.2415297125252991</v>
      </c>
    </row>
    <row r="242" spans="1:6" x14ac:dyDescent="0.3">
      <c r="A242" s="2">
        <v>45545.958333333343</v>
      </c>
      <c r="B242">
        <v>1445.732</v>
      </c>
      <c r="C242">
        <v>1459.612670898438</v>
      </c>
      <c r="D242">
        <v>-13.880670898437531</v>
      </c>
      <c r="E242">
        <v>13.880670898437531</v>
      </c>
      <c r="F242">
        <v>0.96011369316281092</v>
      </c>
    </row>
    <row r="243" spans="1:6" x14ac:dyDescent="0.3">
      <c r="A243" s="2">
        <v>45546</v>
      </c>
      <c r="B243">
        <v>1328.473</v>
      </c>
      <c r="C243">
        <v>1341.48583984375</v>
      </c>
      <c r="D243">
        <v>-13.01283984375004</v>
      </c>
      <c r="E243">
        <v>13.01283984375004</v>
      </c>
      <c r="F243">
        <v>0.97953363325781284</v>
      </c>
    </row>
    <row r="244" spans="1:6" x14ac:dyDescent="0.3">
      <c r="A244" s="2">
        <v>45546.041666666657</v>
      </c>
      <c r="B244">
        <v>1201.1210000000001</v>
      </c>
      <c r="C244">
        <v>1243.584838867188</v>
      </c>
      <c r="D244">
        <v>-42.463838867187413</v>
      </c>
      <c r="E244">
        <v>42.463838867187413</v>
      </c>
      <c r="F244">
        <v>3.5353506322163928</v>
      </c>
    </row>
    <row r="245" spans="1:6" x14ac:dyDescent="0.3">
      <c r="A245" s="2">
        <v>45546.083333333343</v>
      </c>
      <c r="B245">
        <v>1138.348</v>
      </c>
      <c r="C245">
        <v>1168.326293945312</v>
      </c>
      <c r="D245">
        <v>-29.97829394531254</v>
      </c>
      <c r="E245">
        <v>29.97829394531254</v>
      </c>
      <c r="F245">
        <v>2.633491159584759</v>
      </c>
    </row>
    <row r="246" spans="1:6" x14ac:dyDescent="0.3">
      <c r="A246" s="2">
        <v>45546.125</v>
      </c>
      <c r="B246">
        <v>1071.6020000000001</v>
      </c>
      <c r="C246">
        <v>1114.984619140625</v>
      </c>
      <c r="D246">
        <v>-43.382619140624911</v>
      </c>
      <c r="E246">
        <v>43.382619140624911</v>
      </c>
      <c r="F246">
        <v>4.0483891538669079</v>
      </c>
    </row>
    <row r="247" spans="1:6" x14ac:dyDescent="0.3">
      <c r="A247" s="2">
        <v>45546.166666666657</v>
      </c>
      <c r="B247">
        <v>1033.2550000000001</v>
      </c>
      <c r="C247">
        <v>1077.662353515625</v>
      </c>
      <c r="D247">
        <v>-44.407353515624891</v>
      </c>
      <c r="E247">
        <v>44.407353515624891</v>
      </c>
      <c r="F247">
        <v>4.2978116259413781</v>
      </c>
    </row>
    <row r="248" spans="1:6" x14ac:dyDescent="0.3">
      <c r="A248" s="2">
        <v>45546.208333333343</v>
      </c>
      <c r="B248">
        <v>1003.01</v>
      </c>
      <c r="C248">
        <v>1054.848388671875</v>
      </c>
      <c r="D248">
        <v>-51.838388671875009</v>
      </c>
      <c r="E248">
        <v>51.838388671875009</v>
      </c>
      <c r="F248">
        <v>5.1682823373515552</v>
      </c>
    </row>
    <row r="249" spans="1:6" x14ac:dyDescent="0.3">
      <c r="A249" s="2">
        <v>45546.25</v>
      </c>
      <c r="B249">
        <v>1014.319</v>
      </c>
      <c r="C249">
        <v>1071.12109375</v>
      </c>
      <c r="D249">
        <v>-56.80209375000004</v>
      </c>
      <c r="E249">
        <v>56.80209375000004</v>
      </c>
      <c r="F249">
        <v>5.6000226506645783</v>
      </c>
    </row>
    <row r="250" spans="1:6" x14ac:dyDescent="0.3">
      <c r="A250" s="2">
        <v>45546.291666666657</v>
      </c>
      <c r="B250">
        <v>1011.079</v>
      </c>
      <c r="C250">
        <v>1092.669799804688</v>
      </c>
      <c r="D250">
        <v>-81.590799804687549</v>
      </c>
      <c r="E250">
        <v>81.590799804687549</v>
      </c>
      <c r="F250">
        <v>8.0696760396249427</v>
      </c>
    </row>
    <row r="251" spans="1:6" x14ac:dyDescent="0.3">
      <c r="A251" s="2">
        <v>45546.333333333343</v>
      </c>
      <c r="B251">
        <v>1071.8879999999999</v>
      </c>
      <c r="C251">
        <v>1149.21337890625</v>
      </c>
      <c r="D251">
        <v>-77.32537890625008</v>
      </c>
      <c r="E251">
        <v>77.32537890625008</v>
      </c>
      <c r="F251">
        <v>7.2139420262418152</v>
      </c>
    </row>
    <row r="252" spans="1:6" x14ac:dyDescent="0.3">
      <c r="A252" s="2">
        <v>45546.375</v>
      </c>
      <c r="B252">
        <v>1321.1610000000001</v>
      </c>
      <c r="C252">
        <v>1378.057983398438</v>
      </c>
      <c r="D252">
        <v>-56.896983398437442</v>
      </c>
      <c r="E252">
        <v>56.896983398437442</v>
      </c>
      <c r="F252">
        <v>4.3065896887989528</v>
      </c>
    </row>
    <row r="253" spans="1:6" x14ac:dyDescent="0.3">
      <c r="A253" s="2">
        <v>45546.416666666657</v>
      </c>
      <c r="B253">
        <v>1489.6369999999999</v>
      </c>
      <c r="C253">
        <v>1490.04931640625</v>
      </c>
      <c r="D253">
        <v>-0.41231640625005639</v>
      </c>
      <c r="E253">
        <v>0.41231640625005639</v>
      </c>
      <c r="F253">
        <v>2.7678985299776301E-2</v>
      </c>
    </row>
    <row r="254" spans="1:6" x14ac:dyDescent="0.3">
      <c r="A254" s="2">
        <v>45546.458333333343</v>
      </c>
      <c r="B254">
        <v>1543.566</v>
      </c>
      <c r="C254">
        <v>1537.968994140625</v>
      </c>
      <c r="D254">
        <v>5.5970058593750309</v>
      </c>
      <c r="E254">
        <v>5.5970058593750309</v>
      </c>
      <c r="F254">
        <v>0.36260230267929378</v>
      </c>
    </row>
    <row r="255" spans="1:6" x14ac:dyDescent="0.3">
      <c r="A255" s="2">
        <v>45546.5</v>
      </c>
      <c r="B255">
        <v>1571.213</v>
      </c>
      <c r="C255">
        <v>1546.097290039062</v>
      </c>
      <c r="D255">
        <v>25.115709960937469</v>
      </c>
      <c r="E255">
        <v>25.115709960937469</v>
      </c>
      <c r="F255">
        <v>1.598491736062257</v>
      </c>
    </row>
    <row r="256" spans="1:6" x14ac:dyDescent="0.3">
      <c r="A256" s="2">
        <v>45546.541666666657</v>
      </c>
      <c r="B256">
        <v>1483.606</v>
      </c>
      <c r="C256">
        <v>1499.156860351562</v>
      </c>
      <c r="D256">
        <v>-15.550860351562511</v>
      </c>
      <c r="E256">
        <v>15.550860351562511</v>
      </c>
      <c r="F256">
        <v>1.048179931299918</v>
      </c>
    </row>
    <row r="257" spans="1:6" x14ac:dyDescent="0.3">
      <c r="A257" s="2">
        <v>45546.583333333343</v>
      </c>
      <c r="B257">
        <v>1522.586</v>
      </c>
      <c r="C257">
        <v>1541.61328125</v>
      </c>
      <c r="D257">
        <v>-19.027281249999991</v>
      </c>
      <c r="E257">
        <v>19.027281249999991</v>
      </c>
      <c r="F257">
        <v>1.249668737923423</v>
      </c>
    </row>
    <row r="258" spans="1:6" x14ac:dyDescent="0.3">
      <c r="A258" s="2">
        <v>45546.625</v>
      </c>
      <c r="B258">
        <v>1571.2529999999999</v>
      </c>
      <c r="C258">
        <v>1566.216796875</v>
      </c>
      <c r="D258">
        <v>5.0362031249999291</v>
      </c>
      <c r="E258">
        <v>5.0362031249999291</v>
      </c>
      <c r="F258">
        <v>0.32052146439813373</v>
      </c>
    </row>
    <row r="259" spans="1:6" x14ac:dyDescent="0.3">
      <c r="A259" s="2">
        <v>45546.666666666657</v>
      </c>
      <c r="B259">
        <v>1540.82</v>
      </c>
      <c r="C259">
        <v>1548.760498046875</v>
      </c>
      <c r="D259">
        <v>-7.9404980468750637</v>
      </c>
      <c r="E259">
        <v>7.9404980468750637</v>
      </c>
      <c r="F259">
        <v>0.51534235321936028</v>
      </c>
    </row>
    <row r="260" spans="1:6" x14ac:dyDescent="0.3">
      <c r="A260" s="2">
        <v>45546.708333333343</v>
      </c>
      <c r="B260">
        <v>1551.2149999999999</v>
      </c>
      <c r="C260">
        <v>1544.292846679688</v>
      </c>
      <c r="D260">
        <v>6.9221533203124181</v>
      </c>
      <c r="E260">
        <v>6.9221533203124181</v>
      </c>
      <c r="F260">
        <v>0.44624074163233157</v>
      </c>
    </row>
    <row r="261" spans="1:6" x14ac:dyDescent="0.3">
      <c r="A261" s="2">
        <v>45546.75</v>
      </c>
      <c r="B261">
        <v>1539.3710000000001</v>
      </c>
      <c r="C261">
        <v>1562.095703125</v>
      </c>
      <c r="D261">
        <v>-22.724703124999909</v>
      </c>
      <c r="E261">
        <v>22.724703124999909</v>
      </c>
      <c r="F261">
        <v>1.476233027970413</v>
      </c>
    </row>
    <row r="262" spans="1:6" x14ac:dyDescent="0.3">
      <c r="A262" s="2">
        <v>45546.791666666657</v>
      </c>
      <c r="B262">
        <v>1524.0239999999999</v>
      </c>
      <c r="C262">
        <v>1538.291625976562</v>
      </c>
      <c r="D262">
        <v>-14.267625976562609</v>
      </c>
      <c r="E262">
        <v>14.267625976562609</v>
      </c>
      <c r="F262">
        <v>0.9361811872097604</v>
      </c>
    </row>
    <row r="263" spans="1:6" x14ac:dyDescent="0.3">
      <c r="A263" s="2">
        <v>45546.833333333343</v>
      </c>
      <c r="B263">
        <v>1577.14</v>
      </c>
      <c r="C263">
        <v>1559.26806640625</v>
      </c>
      <c r="D263">
        <v>17.8719335937501</v>
      </c>
      <c r="E263">
        <v>17.8719335937501</v>
      </c>
      <c r="F263">
        <v>1.1331862481294599</v>
      </c>
    </row>
    <row r="264" spans="1:6" x14ac:dyDescent="0.3">
      <c r="A264" s="2">
        <v>45546.875</v>
      </c>
      <c r="B264">
        <v>1595.123</v>
      </c>
      <c r="C264">
        <v>1586.523315429688</v>
      </c>
      <c r="D264">
        <v>8.5996845703125473</v>
      </c>
      <c r="E264">
        <v>8.5996845703125473</v>
      </c>
      <c r="F264">
        <v>0.53912360177315533</v>
      </c>
    </row>
    <row r="265" spans="1:6" x14ac:dyDescent="0.3">
      <c r="A265" s="2">
        <v>45546.916666666657</v>
      </c>
      <c r="B265">
        <v>1518.7909999999999</v>
      </c>
      <c r="C265">
        <v>1529.845092773438</v>
      </c>
      <c r="D265">
        <v>-11.05409277343756</v>
      </c>
      <c r="E265">
        <v>11.05409277343756</v>
      </c>
      <c r="F265">
        <v>0.72782185129071952</v>
      </c>
    </row>
    <row r="266" spans="1:6" x14ac:dyDescent="0.3">
      <c r="A266" s="2">
        <v>45546.958333333343</v>
      </c>
      <c r="B266">
        <v>1426.8140000000001</v>
      </c>
      <c r="C266">
        <v>1417.183715820312</v>
      </c>
      <c r="D266">
        <v>9.6302841796875782</v>
      </c>
      <c r="E266">
        <v>9.6302841796875782</v>
      </c>
      <c r="F266">
        <v>0.67495021633421748</v>
      </c>
    </row>
    <row r="267" spans="1:6" x14ac:dyDescent="0.3">
      <c r="A267" s="2">
        <v>45547</v>
      </c>
      <c r="B267">
        <v>1338.771</v>
      </c>
      <c r="C267">
        <v>1318.058959960938</v>
      </c>
      <c r="D267">
        <v>20.712040039062462</v>
      </c>
      <c r="E267">
        <v>20.712040039062462</v>
      </c>
      <c r="F267">
        <v>1.547093568583493</v>
      </c>
    </row>
    <row r="268" spans="1:6" x14ac:dyDescent="0.3">
      <c r="A268" s="2">
        <v>45547.041666666657</v>
      </c>
      <c r="B268">
        <v>1208.385</v>
      </c>
      <c r="C268">
        <v>1208.376098632812</v>
      </c>
      <c r="D268">
        <v>8.9013671874909051E-3</v>
      </c>
      <c r="E268">
        <v>8.9013671874909051E-3</v>
      </c>
      <c r="F268">
        <v>7.3663337326184688E-4</v>
      </c>
    </row>
    <row r="269" spans="1:6" x14ac:dyDescent="0.3">
      <c r="A269" s="2">
        <v>45547.083333333343</v>
      </c>
      <c r="B269">
        <v>1116.7550000000001</v>
      </c>
      <c r="C269">
        <v>1131.977661132812</v>
      </c>
      <c r="D269">
        <v>-15.222661132812391</v>
      </c>
      <c r="E269">
        <v>15.222661132812391</v>
      </c>
      <c r="F269">
        <v>1.3631155564838331</v>
      </c>
    </row>
    <row r="270" spans="1:6" x14ac:dyDescent="0.3">
      <c r="A270" s="2">
        <v>45547.125</v>
      </c>
      <c r="B270">
        <v>1059.683</v>
      </c>
      <c r="C270">
        <v>1071.950439453125</v>
      </c>
      <c r="D270">
        <v>-12.267439453125011</v>
      </c>
      <c r="E270">
        <v>12.267439453125011</v>
      </c>
      <c r="F270">
        <v>1.1576518122045789</v>
      </c>
    </row>
    <row r="271" spans="1:6" x14ac:dyDescent="0.3">
      <c r="A271" s="2">
        <v>45547.166666666657</v>
      </c>
      <c r="B271">
        <v>1020.457</v>
      </c>
      <c r="C271">
        <v>1038.571899414062</v>
      </c>
      <c r="D271">
        <v>-18.11489941406251</v>
      </c>
      <c r="E271">
        <v>18.11489941406251</v>
      </c>
      <c r="F271">
        <v>1.7751751826937081</v>
      </c>
    </row>
    <row r="272" spans="1:6" x14ac:dyDescent="0.3">
      <c r="A272" s="2">
        <v>45547.208333333343</v>
      </c>
      <c r="B272">
        <v>994.63800000000003</v>
      </c>
      <c r="C272">
        <v>1018.064453125</v>
      </c>
      <c r="D272">
        <v>-23.42645312499997</v>
      </c>
      <c r="E272">
        <v>23.42645312499997</v>
      </c>
      <c r="F272">
        <v>2.355274293260222</v>
      </c>
    </row>
    <row r="273" spans="1:6" x14ac:dyDescent="0.3">
      <c r="A273" s="2">
        <v>45547.25</v>
      </c>
      <c r="B273">
        <v>995.19899999999996</v>
      </c>
      <c r="C273">
        <v>1028.325561523438</v>
      </c>
      <c r="D273">
        <v>-33.126561523437537</v>
      </c>
      <c r="E273">
        <v>33.126561523437537</v>
      </c>
      <c r="F273">
        <v>3.3286369382841232</v>
      </c>
    </row>
    <row r="274" spans="1:6" x14ac:dyDescent="0.3">
      <c r="A274" s="2">
        <v>45547.291666666657</v>
      </c>
      <c r="B274">
        <v>1027.232</v>
      </c>
      <c r="C274">
        <v>1040.663208007812</v>
      </c>
      <c r="D274">
        <v>-13.431208007812531</v>
      </c>
      <c r="E274">
        <v>13.431208007812531</v>
      </c>
      <c r="F274">
        <v>1.3075145641696539</v>
      </c>
    </row>
    <row r="275" spans="1:6" x14ac:dyDescent="0.3">
      <c r="A275" s="2">
        <v>45547.333333333343</v>
      </c>
      <c r="B275">
        <v>1100.0329999999999</v>
      </c>
      <c r="C275">
        <v>1088.986450195312</v>
      </c>
      <c r="D275">
        <v>11.0465498046874</v>
      </c>
      <c r="E275">
        <v>11.0465498046874</v>
      </c>
      <c r="F275">
        <v>1.0042016743758051</v>
      </c>
    </row>
    <row r="276" spans="1:6" x14ac:dyDescent="0.3">
      <c r="A276" s="2">
        <v>45547.375</v>
      </c>
      <c r="B276">
        <v>1350.579</v>
      </c>
      <c r="C276">
        <v>1330.025634765625</v>
      </c>
      <c r="D276">
        <v>20.553365234374951</v>
      </c>
      <c r="E276">
        <v>20.553365234374951</v>
      </c>
      <c r="F276">
        <v>1.521818807664967</v>
      </c>
    </row>
    <row r="277" spans="1:6" x14ac:dyDescent="0.3">
      <c r="A277" s="2">
        <v>45547.416666666657</v>
      </c>
      <c r="B277">
        <v>1492.194</v>
      </c>
      <c r="C277">
        <v>1484.632934570312</v>
      </c>
      <c r="D277">
        <v>7.56106542968746</v>
      </c>
      <c r="E277">
        <v>7.56106542968746</v>
      </c>
      <c r="F277">
        <v>0.50670793674863679</v>
      </c>
    </row>
    <row r="278" spans="1:6" x14ac:dyDescent="0.3">
      <c r="A278" s="2">
        <v>45547.458333333343</v>
      </c>
      <c r="B278">
        <v>1530.4849999999999</v>
      </c>
      <c r="C278">
        <v>1544.002807617188</v>
      </c>
      <c r="D278">
        <v>-13.5178076171876</v>
      </c>
      <c r="E278">
        <v>13.5178076171876</v>
      </c>
      <c r="F278">
        <v>0.88323685741361191</v>
      </c>
    </row>
    <row r="279" spans="1:6" x14ac:dyDescent="0.3">
      <c r="A279" s="2">
        <v>45547.5</v>
      </c>
      <c r="B279">
        <v>1580.0530000000001</v>
      </c>
      <c r="C279">
        <v>1538.708984375</v>
      </c>
      <c r="D279">
        <v>41.344015625000111</v>
      </c>
      <c r="E279">
        <v>41.344015625000111</v>
      </c>
      <c r="F279">
        <v>2.6166220769175141</v>
      </c>
    </row>
    <row r="280" spans="1:6" x14ac:dyDescent="0.3">
      <c r="A280" s="2">
        <v>45547.541666666657</v>
      </c>
      <c r="B280">
        <v>1518.35</v>
      </c>
      <c r="C280">
        <v>1499.487670898438</v>
      </c>
      <c r="D280">
        <v>18.862329101562409</v>
      </c>
      <c r="E280">
        <v>18.862329101562409</v>
      </c>
      <c r="F280">
        <v>1.2422912438871909</v>
      </c>
    </row>
    <row r="281" spans="1:6" x14ac:dyDescent="0.3">
      <c r="A281" s="2">
        <v>45547.583333333343</v>
      </c>
      <c r="B281">
        <v>1584.1679999999999</v>
      </c>
      <c r="C281">
        <v>1523.591064453125</v>
      </c>
      <c r="D281">
        <v>60.576935546874893</v>
      </c>
      <c r="E281">
        <v>60.576935546874893</v>
      </c>
      <c r="F281">
        <v>3.8238959218259092</v>
      </c>
    </row>
    <row r="282" spans="1:6" x14ac:dyDescent="0.3">
      <c r="A282" s="2">
        <v>45547.625</v>
      </c>
      <c r="B282">
        <v>1618.89</v>
      </c>
      <c r="C282">
        <v>1556.858276367188</v>
      </c>
      <c r="D282">
        <v>62.0317236328126</v>
      </c>
      <c r="E282">
        <v>62.0317236328126</v>
      </c>
      <c r="F282">
        <v>3.8317441971232609</v>
      </c>
    </row>
    <row r="283" spans="1:6" x14ac:dyDescent="0.3">
      <c r="A283" s="2">
        <v>45547.666666666657</v>
      </c>
      <c r="B283">
        <v>1595.3009999999999</v>
      </c>
      <c r="C283">
        <v>1582.372680664062</v>
      </c>
      <c r="D283">
        <v>12.928319335937431</v>
      </c>
      <c r="E283">
        <v>12.928319335937431</v>
      </c>
      <c r="F283">
        <v>0.81040000200191831</v>
      </c>
    </row>
    <row r="284" spans="1:6" x14ac:dyDescent="0.3">
      <c r="A284" s="2">
        <v>45547.708333333343</v>
      </c>
      <c r="B284">
        <v>1603.2429999999999</v>
      </c>
      <c r="C284">
        <v>1575.371704101562</v>
      </c>
      <c r="D284">
        <v>27.871295898437442</v>
      </c>
      <c r="E284">
        <v>27.871295898437442</v>
      </c>
      <c r="F284">
        <v>1.738432408464325</v>
      </c>
    </row>
    <row r="285" spans="1:6" x14ac:dyDescent="0.3">
      <c r="A285" s="2">
        <v>45547.75</v>
      </c>
      <c r="B285">
        <v>1587.1289999999999</v>
      </c>
      <c r="C285">
        <v>1567.572875976562</v>
      </c>
      <c r="D285">
        <v>19.556124023437409</v>
      </c>
      <c r="E285">
        <v>19.556124023437409</v>
      </c>
      <c r="F285">
        <v>1.232169787297452</v>
      </c>
    </row>
    <row r="286" spans="1:6" x14ac:dyDescent="0.3">
      <c r="A286" s="2">
        <v>45547.791666666657</v>
      </c>
      <c r="B286">
        <v>1568.5219999999999</v>
      </c>
      <c r="C286">
        <v>1549.453002929688</v>
      </c>
      <c r="D286">
        <v>19.068997070312431</v>
      </c>
      <c r="E286">
        <v>19.068997070312431</v>
      </c>
      <c r="F286">
        <v>1.215730290701132</v>
      </c>
    </row>
    <row r="287" spans="1:6" x14ac:dyDescent="0.3">
      <c r="A287" s="2">
        <v>45547.833333333343</v>
      </c>
      <c r="B287">
        <v>1607.854</v>
      </c>
      <c r="C287">
        <v>1562.817626953125</v>
      </c>
      <c r="D287">
        <v>45.036373046875042</v>
      </c>
      <c r="E287">
        <v>45.036373046875042</v>
      </c>
      <c r="F287">
        <v>2.8010237899008388</v>
      </c>
    </row>
    <row r="288" spans="1:6" x14ac:dyDescent="0.3">
      <c r="A288" s="2">
        <v>45547.875</v>
      </c>
      <c r="B288">
        <v>1614.6189999999999</v>
      </c>
      <c r="C288">
        <v>1605.075927734375</v>
      </c>
      <c r="D288">
        <v>9.5430722656249145</v>
      </c>
      <c r="E288">
        <v>9.5430722656249145</v>
      </c>
      <c r="F288">
        <v>0.59104174208431359</v>
      </c>
    </row>
    <row r="289" spans="1:6" x14ac:dyDescent="0.3">
      <c r="A289" s="2">
        <v>45547.916666666657</v>
      </c>
      <c r="B289">
        <v>1534.7460000000001</v>
      </c>
      <c r="C289">
        <v>1536.0380859375</v>
      </c>
      <c r="D289">
        <v>-1.292085937499905</v>
      </c>
      <c r="E289">
        <v>1.292085937499905</v>
      </c>
      <c r="F289">
        <v>8.4188910575419065E-2</v>
      </c>
    </row>
    <row r="290" spans="1:6" x14ac:dyDescent="0.3">
      <c r="A290" s="2">
        <v>45547.958333333343</v>
      </c>
      <c r="B290">
        <v>1435.058</v>
      </c>
      <c r="C290">
        <v>1432.360473632812</v>
      </c>
      <c r="D290">
        <v>2.6975263671874932</v>
      </c>
      <c r="E290">
        <v>2.6975263671874932</v>
      </c>
      <c r="F290">
        <v>0.18797333398282889</v>
      </c>
    </row>
    <row r="291" spans="1:6" x14ac:dyDescent="0.3">
      <c r="A291" s="2">
        <v>45548</v>
      </c>
      <c r="B291">
        <v>1340.377</v>
      </c>
      <c r="C291">
        <v>1323.396606445312</v>
      </c>
      <c r="D291">
        <v>16.980393554687449</v>
      </c>
      <c r="E291">
        <v>16.980393554687449</v>
      </c>
      <c r="F291">
        <v>1.26683713273849</v>
      </c>
    </row>
    <row r="292" spans="1:6" x14ac:dyDescent="0.3">
      <c r="A292" s="2">
        <v>45548.041666666657</v>
      </c>
      <c r="B292">
        <v>1218.8309999999999</v>
      </c>
      <c r="C292">
        <v>1198.1064453125</v>
      </c>
      <c r="D292">
        <v>20.7245546874999</v>
      </c>
      <c r="E292">
        <v>20.7245546874999</v>
      </c>
      <c r="F292">
        <v>1.7003632732920479</v>
      </c>
    </row>
    <row r="293" spans="1:6" x14ac:dyDescent="0.3">
      <c r="A293" s="2">
        <v>45548.083333333343</v>
      </c>
      <c r="B293">
        <v>1117</v>
      </c>
      <c r="C293">
        <v>1122.900634765625</v>
      </c>
      <c r="D293">
        <v>-5.900634765625</v>
      </c>
      <c r="E293">
        <v>5.900634765625</v>
      </c>
      <c r="F293">
        <v>0.52825736487237884</v>
      </c>
    </row>
    <row r="294" spans="1:6" x14ac:dyDescent="0.3">
      <c r="A294" s="2">
        <v>45548.125</v>
      </c>
      <c r="B294">
        <v>1058.0530000000001</v>
      </c>
      <c r="C294">
        <v>1063.82421875</v>
      </c>
      <c r="D294">
        <v>-5.771218749999889</v>
      </c>
      <c r="E294">
        <v>5.771218749999889</v>
      </c>
      <c r="F294">
        <v>0.54545648941965508</v>
      </c>
    </row>
    <row r="295" spans="1:6" x14ac:dyDescent="0.3">
      <c r="A295" s="2">
        <v>45548.166666666657</v>
      </c>
      <c r="B295">
        <v>1015.0549999999999</v>
      </c>
      <c r="C295">
        <v>1042.759643554688</v>
      </c>
      <c r="D295">
        <v>-27.70464355468755</v>
      </c>
      <c r="E295">
        <v>27.70464355468755</v>
      </c>
      <c r="F295">
        <v>2.72937363538772</v>
      </c>
    </row>
    <row r="296" spans="1:6" x14ac:dyDescent="0.3">
      <c r="A296" s="2">
        <v>45548.208333333343</v>
      </c>
      <c r="B296">
        <v>992.09</v>
      </c>
      <c r="C296">
        <v>1019.702880859375</v>
      </c>
      <c r="D296">
        <v>-27.612880859374972</v>
      </c>
      <c r="E296">
        <v>27.612880859374972</v>
      </c>
      <c r="F296">
        <v>2.7833040207412818</v>
      </c>
    </row>
    <row r="297" spans="1:6" x14ac:dyDescent="0.3">
      <c r="A297" s="2">
        <v>45548.25</v>
      </c>
      <c r="B297">
        <v>999.79399999999998</v>
      </c>
      <c r="C297">
        <v>1014.291259765625</v>
      </c>
      <c r="D297">
        <v>-14.497259765625021</v>
      </c>
      <c r="E297">
        <v>14.497259765625021</v>
      </c>
      <c r="F297">
        <v>1.4500246816467759</v>
      </c>
    </row>
    <row r="298" spans="1:6" x14ac:dyDescent="0.3">
      <c r="A298" s="2">
        <v>45548.291666666657</v>
      </c>
      <c r="B298">
        <v>1029.415</v>
      </c>
      <c r="C298">
        <v>1039.4462890625</v>
      </c>
      <c r="D298">
        <v>-10.03128906250004</v>
      </c>
      <c r="E298">
        <v>10.03128906250004</v>
      </c>
      <c r="F298">
        <v>0.97446501775271033</v>
      </c>
    </row>
    <row r="299" spans="1:6" x14ac:dyDescent="0.3">
      <c r="A299" s="2">
        <v>45548.333333333343</v>
      </c>
      <c r="B299">
        <v>1096.422</v>
      </c>
      <c r="C299">
        <v>1094.69091796875</v>
      </c>
      <c r="D299">
        <v>1.731082031250025</v>
      </c>
      <c r="E299">
        <v>1.731082031250025</v>
      </c>
      <c r="F299">
        <v>0.15788464945521591</v>
      </c>
    </row>
    <row r="300" spans="1:6" x14ac:dyDescent="0.3">
      <c r="A300" s="2">
        <v>45548.375</v>
      </c>
      <c r="B300">
        <v>1332.5150000000001</v>
      </c>
      <c r="C300">
        <v>1319.126220703125</v>
      </c>
      <c r="D300">
        <v>13.3887792968751</v>
      </c>
      <c r="E300">
        <v>13.3887792968751</v>
      </c>
      <c r="F300">
        <v>1.0047751280003669</v>
      </c>
    </row>
    <row r="301" spans="1:6" x14ac:dyDescent="0.3">
      <c r="A301" s="2">
        <v>45548.416666666657</v>
      </c>
      <c r="B301">
        <v>1466.337</v>
      </c>
      <c r="C301">
        <v>1458.7431640625</v>
      </c>
      <c r="D301">
        <v>7.5938359374999891</v>
      </c>
      <c r="E301">
        <v>7.5938359374999891</v>
      </c>
      <c r="F301">
        <v>0.51787794603146964</v>
      </c>
    </row>
    <row r="302" spans="1:6" x14ac:dyDescent="0.3">
      <c r="A302" s="2">
        <v>45548.458333333343</v>
      </c>
      <c r="B302">
        <v>1524.9190000000001</v>
      </c>
      <c r="C302">
        <v>1516.857421875</v>
      </c>
      <c r="D302">
        <v>8.0615781250000964</v>
      </c>
      <c r="E302">
        <v>8.0615781250000964</v>
      </c>
      <c r="F302">
        <v>0.52865615321204384</v>
      </c>
    </row>
    <row r="303" spans="1:6" x14ac:dyDescent="0.3">
      <c r="A303" s="2">
        <v>45548.5</v>
      </c>
      <c r="B303">
        <v>1562.16</v>
      </c>
      <c r="C303">
        <v>1549.220458984375</v>
      </c>
      <c r="D303">
        <v>12.93954101562508</v>
      </c>
      <c r="E303">
        <v>12.93954101562508</v>
      </c>
      <c r="F303">
        <v>0.82831086544427279</v>
      </c>
    </row>
    <row r="304" spans="1:6" x14ac:dyDescent="0.3">
      <c r="A304" s="2">
        <v>45548.541666666657</v>
      </c>
      <c r="B304">
        <v>1489.1980000000001</v>
      </c>
      <c r="C304">
        <v>1506.037353515625</v>
      </c>
      <c r="D304">
        <v>-16.839353515624911</v>
      </c>
      <c r="E304">
        <v>16.839353515624911</v>
      </c>
      <c r="F304">
        <v>1.1307665948801819</v>
      </c>
    </row>
    <row r="305" spans="1:6" x14ac:dyDescent="0.3">
      <c r="A305" s="2">
        <v>45548.583333333343</v>
      </c>
      <c r="B305">
        <v>1483.9290000000001</v>
      </c>
      <c r="C305">
        <v>1543.04833984375</v>
      </c>
      <c r="D305">
        <v>-59.119339843749913</v>
      </c>
      <c r="E305">
        <v>59.119339843749913</v>
      </c>
      <c r="F305">
        <v>3.983973616240799</v>
      </c>
    </row>
    <row r="306" spans="1:6" x14ac:dyDescent="0.3">
      <c r="A306" s="2">
        <v>45548.625</v>
      </c>
      <c r="B306">
        <v>1551.6289999999999</v>
      </c>
      <c r="C306">
        <v>1583.168579101562</v>
      </c>
      <c r="D306">
        <v>-31.539579101562591</v>
      </c>
      <c r="E306">
        <v>31.539579101562591</v>
      </c>
      <c r="F306">
        <v>2.032675278791551</v>
      </c>
    </row>
    <row r="307" spans="1:6" x14ac:dyDescent="0.3">
      <c r="A307" s="2">
        <v>45548.666666666657</v>
      </c>
      <c r="B307">
        <v>1547.4079999999999</v>
      </c>
      <c r="C307">
        <v>1558.592651367188</v>
      </c>
      <c r="D307">
        <v>-11.1846513671876</v>
      </c>
      <c r="E307">
        <v>11.1846513671876</v>
      </c>
      <c r="F307">
        <v>0.72279911743941327</v>
      </c>
    </row>
    <row r="308" spans="1:6" x14ac:dyDescent="0.3">
      <c r="A308" s="2">
        <v>45548.708333333343</v>
      </c>
      <c r="B308">
        <v>1551.681</v>
      </c>
      <c r="C308">
        <v>1540.75634765625</v>
      </c>
      <c r="D308">
        <v>10.92465234375004</v>
      </c>
      <c r="E308">
        <v>10.92465234375004</v>
      </c>
      <c r="F308">
        <v>0.70405272370734295</v>
      </c>
    </row>
    <row r="309" spans="1:6" x14ac:dyDescent="0.3">
      <c r="A309" s="2">
        <v>45548.75</v>
      </c>
      <c r="B309">
        <v>1558.904</v>
      </c>
      <c r="C309">
        <v>1537.132202148438</v>
      </c>
      <c r="D309">
        <v>21.7717978515625</v>
      </c>
      <c r="E309">
        <v>21.7717978515625</v>
      </c>
      <c r="F309">
        <v>1.3966092749496499</v>
      </c>
    </row>
    <row r="310" spans="1:6" x14ac:dyDescent="0.3">
      <c r="A310" s="2">
        <v>45548.791666666657</v>
      </c>
      <c r="B310">
        <v>1548.1759999999999</v>
      </c>
      <c r="C310">
        <v>1543.901733398438</v>
      </c>
      <c r="D310">
        <v>4.2742666015624309</v>
      </c>
      <c r="E310">
        <v>4.2742666015624309</v>
      </c>
      <c r="F310">
        <v>0.27608402413951361</v>
      </c>
    </row>
    <row r="311" spans="1:6" x14ac:dyDescent="0.3">
      <c r="A311" s="2">
        <v>45548.833333333343</v>
      </c>
      <c r="B311">
        <v>1589.9770000000001</v>
      </c>
      <c r="C311">
        <v>1557.997680664062</v>
      </c>
      <c r="D311">
        <v>31.979319335937589</v>
      </c>
      <c r="E311">
        <v>31.979319335937589</v>
      </c>
      <c r="F311">
        <v>2.0113070400348918</v>
      </c>
    </row>
    <row r="312" spans="1:6" x14ac:dyDescent="0.3">
      <c r="A312" s="2">
        <v>45548.875</v>
      </c>
      <c r="B312">
        <v>1595.4290000000001</v>
      </c>
      <c r="C312">
        <v>1554.019653320312</v>
      </c>
      <c r="D312">
        <v>41.409346679687587</v>
      </c>
      <c r="E312">
        <v>41.409346679687587</v>
      </c>
      <c r="F312">
        <v>2.5954991842122079</v>
      </c>
    </row>
    <row r="313" spans="1:6" x14ac:dyDescent="0.3">
      <c r="A313" s="2">
        <v>45548.916666666657</v>
      </c>
      <c r="B313">
        <v>1514.856</v>
      </c>
      <c r="C313">
        <v>1508.487182617188</v>
      </c>
      <c r="D313">
        <v>6.3688173828124954</v>
      </c>
      <c r="E313">
        <v>6.3688173828124954</v>
      </c>
      <c r="F313">
        <v>0.42042394675217137</v>
      </c>
    </row>
    <row r="314" spans="1:6" x14ac:dyDescent="0.3">
      <c r="A314" s="2">
        <v>45548.958333333343</v>
      </c>
      <c r="B314">
        <v>1422.2380000000001</v>
      </c>
      <c r="C314">
        <v>1400.939208984375</v>
      </c>
      <c r="D314">
        <v>21.29879101562506</v>
      </c>
      <c r="E314">
        <v>21.29879101562506</v>
      </c>
      <c r="F314">
        <v>1.4975546297893569</v>
      </c>
    </row>
    <row r="315" spans="1:6" x14ac:dyDescent="0.3">
      <c r="A315" s="2">
        <v>45549</v>
      </c>
      <c r="B315">
        <v>1308.9670000000001</v>
      </c>
      <c r="C315">
        <v>1285.376708984375</v>
      </c>
      <c r="D315">
        <v>23.590291015625098</v>
      </c>
      <c r="E315">
        <v>23.590291015625098</v>
      </c>
      <c r="F315">
        <v>1.8022067031195821</v>
      </c>
    </row>
    <row r="316" spans="1:6" x14ac:dyDescent="0.3">
      <c r="A316" s="2">
        <v>45549.041666666657</v>
      </c>
      <c r="B316">
        <v>1193.807</v>
      </c>
      <c r="C316">
        <v>1184.7265625</v>
      </c>
      <c r="D316">
        <v>9.0804375000000164</v>
      </c>
      <c r="E316">
        <v>9.0804375000000164</v>
      </c>
      <c r="F316">
        <v>0.76062860244572661</v>
      </c>
    </row>
    <row r="317" spans="1:6" x14ac:dyDescent="0.3">
      <c r="A317" s="2">
        <v>45549.083333333343</v>
      </c>
      <c r="B317">
        <v>1126.1279999999999</v>
      </c>
      <c r="C317">
        <v>1102.608642578125</v>
      </c>
      <c r="D317">
        <v>23.519357421874929</v>
      </c>
      <c r="E317">
        <v>23.519357421874929</v>
      </c>
      <c r="F317">
        <v>2.088515463772576</v>
      </c>
    </row>
    <row r="318" spans="1:6" x14ac:dyDescent="0.3">
      <c r="A318" s="2">
        <v>45549.125</v>
      </c>
      <c r="B318">
        <v>1065.7349999999999</v>
      </c>
      <c r="C318">
        <v>1064.0966796875</v>
      </c>
      <c r="D318">
        <v>1.6383203124999</v>
      </c>
      <c r="E318">
        <v>1.6383203124999</v>
      </c>
      <c r="F318">
        <v>0.15372680004876879</v>
      </c>
    </row>
    <row r="319" spans="1:6" x14ac:dyDescent="0.3">
      <c r="A319" s="2">
        <v>45549.166666666657</v>
      </c>
      <c r="B319">
        <v>1021.279</v>
      </c>
      <c r="C319">
        <v>1020.033630371094</v>
      </c>
      <c r="D319">
        <v>1.2453696289062459</v>
      </c>
      <c r="E319">
        <v>1.2453696289062459</v>
      </c>
      <c r="F319">
        <v>0.121942155758233</v>
      </c>
    </row>
    <row r="320" spans="1:6" x14ac:dyDescent="0.3">
      <c r="A320" s="2">
        <v>45549.208333333343</v>
      </c>
      <c r="B320">
        <v>999.63800000000003</v>
      </c>
      <c r="C320">
        <v>1004.164733886719</v>
      </c>
      <c r="D320">
        <v>-4.5267338867187163</v>
      </c>
      <c r="E320">
        <v>4.5267338867187163</v>
      </c>
      <c r="F320">
        <v>0.45283731578013869</v>
      </c>
    </row>
    <row r="321" spans="1:6" x14ac:dyDescent="0.3">
      <c r="A321" s="2">
        <v>45549.25</v>
      </c>
      <c r="B321">
        <v>1002.806</v>
      </c>
      <c r="C321">
        <v>1006.660949707031</v>
      </c>
      <c r="D321">
        <v>-3.85494970703121</v>
      </c>
      <c r="E321">
        <v>3.85494970703121</v>
      </c>
      <c r="F321">
        <v>0.3844162985692971</v>
      </c>
    </row>
    <row r="322" spans="1:6" x14ac:dyDescent="0.3">
      <c r="A322" s="2">
        <v>45549.291666666657</v>
      </c>
      <c r="B322">
        <v>1024.624</v>
      </c>
      <c r="C322">
        <v>1025.310424804688</v>
      </c>
      <c r="D322">
        <v>-0.68642480468747635</v>
      </c>
      <c r="E322">
        <v>0.68642480468747635</v>
      </c>
      <c r="F322">
        <v>6.6992848565660124E-2</v>
      </c>
    </row>
    <row r="323" spans="1:6" x14ac:dyDescent="0.3">
      <c r="A323" s="2">
        <v>45549.333333333343</v>
      </c>
      <c r="B323">
        <v>1058.0989999999999</v>
      </c>
      <c r="C323">
        <v>1060.607421875</v>
      </c>
      <c r="D323">
        <v>-2.5084218750000669</v>
      </c>
      <c r="E323">
        <v>2.5084218750000669</v>
      </c>
      <c r="F323">
        <v>0.2370687312812724</v>
      </c>
    </row>
    <row r="324" spans="1:6" x14ac:dyDescent="0.3">
      <c r="A324" s="2">
        <v>45549.375</v>
      </c>
      <c r="B324">
        <v>1283.2059999999999</v>
      </c>
      <c r="C324">
        <v>1290.84619140625</v>
      </c>
      <c r="D324">
        <v>-7.6401914062500964</v>
      </c>
      <c r="E324">
        <v>7.6401914062500964</v>
      </c>
      <c r="F324">
        <v>0.59539866601695302</v>
      </c>
    </row>
    <row r="325" spans="1:6" x14ac:dyDescent="0.3">
      <c r="A325" s="2">
        <v>45549.416666666657</v>
      </c>
      <c r="B325">
        <v>1423.4949999999999</v>
      </c>
      <c r="C325">
        <v>1402.464721679688</v>
      </c>
      <c r="D325">
        <v>21.030278320312391</v>
      </c>
      <c r="E325">
        <v>21.030278320312391</v>
      </c>
      <c r="F325">
        <v>1.4773693142800579</v>
      </c>
    </row>
    <row r="326" spans="1:6" x14ac:dyDescent="0.3">
      <c r="A326" s="2">
        <v>45549.458333333343</v>
      </c>
      <c r="B326">
        <v>1493.463</v>
      </c>
      <c r="C326">
        <v>1482.002807617188</v>
      </c>
      <c r="D326">
        <v>11.460192382812471</v>
      </c>
      <c r="E326">
        <v>11.460192382812471</v>
      </c>
      <c r="F326">
        <v>0.76735696718376667</v>
      </c>
    </row>
    <row r="327" spans="1:6" x14ac:dyDescent="0.3">
      <c r="A327" s="2">
        <v>45549.5</v>
      </c>
      <c r="B327">
        <v>1540.953</v>
      </c>
      <c r="C327">
        <v>1517.96728515625</v>
      </c>
      <c r="D327">
        <v>22.985714843749971</v>
      </c>
      <c r="E327">
        <v>22.985714843749971</v>
      </c>
      <c r="F327">
        <v>1.4916558028537199</v>
      </c>
    </row>
    <row r="328" spans="1:6" x14ac:dyDescent="0.3">
      <c r="A328" s="2">
        <v>45549.541666666657</v>
      </c>
      <c r="B328">
        <v>1472.029</v>
      </c>
      <c r="C328">
        <v>1463.271118164062</v>
      </c>
      <c r="D328">
        <v>8.7578818359374964</v>
      </c>
      <c r="E328">
        <v>8.7578818359374964</v>
      </c>
      <c r="F328">
        <v>0.5949530774147046</v>
      </c>
    </row>
    <row r="329" spans="1:6" x14ac:dyDescent="0.3">
      <c r="A329" s="2">
        <v>45549.583333333343</v>
      </c>
      <c r="B329">
        <v>1524.396</v>
      </c>
      <c r="C329">
        <v>1470.86669921875</v>
      </c>
      <c r="D329">
        <v>53.529300781249958</v>
      </c>
      <c r="E329">
        <v>53.529300781249958</v>
      </c>
      <c r="F329">
        <v>3.5115088717922669</v>
      </c>
    </row>
    <row r="330" spans="1:6" x14ac:dyDescent="0.3">
      <c r="A330" s="2">
        <v>45549.625</v>
      </c>
      <c r="B330">
        <v>1549.0609999999999</v>
      </c>
      <c r="C330">
        <v>1535.092041015625</v>
      </c>
      <c r="D330">
        <v>13.96895898437492</v>
      </c>
      <c r="E330">
        <v>13.96895898437492</v>
      </c>
      <c r="F330">
        <v>0.90176945803774156</v>
      </c>
    </row>
    <row r="331" spans="1:6" x14ac:dyDescent="0.3">
      <c r="A331" s="2">
        <v>45549.666666666657</v>
      </c>
      <c r="B331">
        <v>1525.5989999999999</v>
      </c>
      <c r="C331">
        <v>1505.295043945312</v>
      </c>
      <c r="D331">
        <v>20.303956054687429</v>
      </c>
      <c r="E331">
        <v>20.303956054687429</v>
      </c>
      <c r="F331">
        <v>1.330884200545891</v>
      </c>
    </row>
    <row r="332" spans="1:6" x14ac:dyDescent="0.3">
      <c r="A332" s="2">
        <v>45549.708333333343</v>
      </c>
      <c r="B332">
        <v>1523.586</v>
      </c>
      <c r="C332">
        <v>1520.366577148438</v>
      </c>
      <c r="D332">
        <v>3.2194228515625132</v>
      </c>
      <c r="E332">
        <v>3.2194228515625132</v>
      </c>
      <c r="F332">
        <v>0.21130562052698709</v>
      </c>
    </row>
    <row r="333" spans="1:6" x14ac:dyDescent="0.3">
      <c r="A333" s="2">
        <v>45549.75</v>
      </c>
      <c r="B333">
        <v>1529.4690000000001</v>
      </c>
      <c r="C333">
        <v>1534.491821289062</v>
      </c>
      <c r="D333">
        <v>-5.0228212890624491</v>
      </c>
      <c r="E333">
        <v>5.0228212890624491</v>
      </c>
      <c r="F333">
        <v>0.32840294828218952</v>
      </c>
    </row>
    <row r="334" spans="1:6" x14ac:dyDescent="0.3">
      <c r="A334" s="2">
        <v>45549.791666666657</v>
      </c>
      <c r="B334">
        <v>1539.48</v>
      </c>
      <c r="C334">
        <v>1521.5986328125</v>
      </c>
      <c r="D334">
        <v>17.881367187500022</v>
      </c>
      <c r="E334">
        <v>17.881367187500022</v>
      </c>
      <c r="F334">
        <v>1.1615199409864929</v>
      </c>
    </row>
    <row r="335" spans="1:6" x14ac:dyDescent="0.3">
      <c r="A335" s="2">
        <v>45549.833333333343</v>
      </c>
      <c r="B335">
        <v>1589.386</v>
      </c>
      <c r="C335">
        <v>1526.81005859375</v>
      </c>
      <c r="D335">
        <v>62.575941406249967</v>
      </c>
      <c r="E335">
        <v>62.575941406249967</v>
      </c>
      <c r="F335">
        <v>3.9371141690090412</v>
      </c>
    </row>
    <row r="336" spans="1:6" x14ac:dyDescent="0.3">
      <c r="A336" s="2">
        <v>45549.875</v>
      </c>
      <c r="B336">
        <v>1578.1569999999999</v>
      </c>
      <c r="C336">
        <v>1538.6201171875</v>
      </c>
      <c r="D336">
        <v>39.536882812499933</v>
      </c>
      <c r="E336">
        <v>39.536882812499933</v>
      </c>
      <c r="F336">
        <v>2.5052566260833</v>
      </c>
    </row>
    <row r="337" spans="1:6" x14ac:dyDescent="0.3">
      <c r="A337" s="2">
        <v>45549.916666666657</v>
      </c>
      <c r="B337">
        <v>1497.5119999999999</v>
      </c>
      <c r="C337">
        <v>1491.163818359375</v>
      </c>
      <c r="D337">
        <v>6.3481816406249436</v>
      </c>
      <c r="E337">
        <v>6.3481816406249436</v>
      </c>
      <c r="F337">
        <v>0.42391524345878501</v>
      </c>
    </row>
    <row r="338" spans="1:6" x14ac:dyDescent="0.3">
      <c r="A338" s="2">
        <v>45549.958333333343</v>
      </c>
      <c r="B338">
        <v>1406.182</v>
      </c>
      <c r="C338">
        <v>1399.872924804688</v>
      </c>
      <c r="D338">
        <v>6.3090751953125164</v>
      </c>
      <c r="E338">
        <v>6.3090751953125164</v>
      </c>
      <c r="F338">
        <v>0.44866704276630393</v>
      </c>
    </row>
    <row r="339" spans="1:6" x14ac:dyDescent="0.3">
      <c r="A339" s="2">
        <v>45550</v>
      </c>
      <c r="B339">
        <v>1077.8340000000001</v>
      </c>
      <c r="C339">
        <v>1196.626586914062</v>
      </c>
      <c r="D339">
        <v>-118.7925869140624</v>
      </c>
      <c r="E339">
        <v>118.7925869140624</v>
      </c>
      <c r="F339">
        <v>11.02141766858824</v>
      </c>
    </row>
    <row r="340" spans="1:6" x14ac:dyDescent="0.3">
      <c r="A340" s="2">
        <v>45550.041666666657</v>
      </c>
      <c r="B340">
        <v>986.755</v>
      </c>
      <c r="C340">
        <v>1133.1376953125</v>
      </c>
      <c r="D340">
        <v>-146.3826953125</v>
      </c>
      <c r="E340">
        <v>146.3826953125</v>
      </c>
      <c r="F340">
        <v>14.83475587278353</v>
      </c>
    </row>
    <row r="341" spans="1:6" x14ac:dyDescent="0.3">
      <c r="A341" s="2">
        <v>45550.083333333343</v>
      </c>
      <c r="B341">
        <v>1099.586</v>
      </c>
      <c r="C341">
        <v>1093.148803710938</v>
      </c>
      <c r="D341">
        <v>6.4371962890625127</v>
      </c>
      <c r="E341">
        <v>6.4371962890625127</v>
      </c>
      <c r="F341">
        <v>0.58541999343952422</v>
      </c>
    </row>
    <row r="342" spans="1:6" x14ac:dyDescent="0.3">
      <c r="A342" s="2">
        <v>45550.125</v>
      </c>
      <c r="B342">
        <v>1039.645</v>
      </c>
      <c r="C342">
        <v>1038.603271484375</v>
      </c>
      <c r="D342">
        <v>1.041728515624982</v>
      </c>
      <c r="E342">
        <v>1.041728515624982</v>
      </c>
      <c r="F342">
        <v>0.1002004064488245</v>
      </c>
    </row>
    <row r="343" spans="1:6" x14ac:dyDescent="0.3">
      <c r="A343" s="2">
        <v>45550.166666666657</v>
      </c>
      <c r="B343">
        <v>996.024</v>
      </c>
      <c r="C343">
        <v>989.97137451171875</v>
      </c>
      <c r="D343">
        <v>6.0526254882812509</v>
      </c>
      <c r="E343">
        <v>6.0526254882812509</v>
      </c>
      <c r="F343">
        <v>0.60767867925678931</v>
      </c>
    </row>
    <row r="344" spans="1:6" x14ac:dyDescent="0.3">
      <c r="A344" s="2">
        <v>45550.208333333343</v>
      </c>
      <c r="B344">
        <v>963.87699999999995</v>
      </c>
      <c r="C344">
        <v>965.162353515625</v>
      </c>
      <c r="D344">
        <v>-1.2853535156250471</v>
      </c>
      <c r="E344">
        <v>1.2853535156250471</v>
      </c>
      <c r="F344">
        <v>0.13335244181829359</v>
      </c>
    </row>
    <row r="345" spans="1:6" x14ac:dyDescent="0.3">
      <c r="A345" s="2">
        <v>45550.25</v>
      </c>
      <c r="B345">
        <v>966.93799999999999</v>
      </c>
      <c r="C345">
        <v>963.025390625</v>
      </c>
      <c r="D345">
        <v>3.9126093749999882</v>
      </c>
      <c r="E345">
        <v>3.9126093749999882</v>
      </c>
      <c r="F345">
        <v>0.40463911595154839</v>
      </c>
    </row>
    <row r="346" spans="1:6" x14ac:dyDescent="0.3">
      <c r="A346" s="2">
        <v>45550.291666666657</v>
      </c>
      <c r="B346">
        <v>980.09900000000005</v>
      </c>
      <c r="C346">
        <v>944.21331787109375</v>
      </c>
      <c r="D346">
        <v>35.885682128906303</v>
      </c>
      <c r="E346">
        <v>35.885682128906303</v>
      </c>
      <c r="F346">
        <v>3.6614344192681179</v>
      </c>
    </row>
    <row r="347" spans="1:6" x14ac:dyDescent="0.3">
      <c r="A347" s="2">
        <v>45550.333333333343</v>
      </c>
      <c r="B347">
        <v>983.476</v>
      </c>
      <c r="C347">
        <v>979.9755859375</v>
      </c>
      <c r="D347">
        <v>3.5004140624999991</v>
      </c>
      <c r="E347">
        <v>3.5004140624999991</v>
      </c>
      <c r="F347">
        <v>0.35592267249019222</v>
      </c>
    </row>
    <row r="348" spans="1:6" x14ac:dyDescent="0.3">
      <c r="A348" s="2">
        <v>45550.375</v>
      </c>
      <c r="B348">
        <v>1073.9559999999999</v>
      </c>
      <c r="C348">
        <v>1091.054809570312</v>
      </c>
      <c r="D348">
        <v>-17.0988095703126</v>
      </c>
      <c r="E348">
        <v>17.0988095703126</v>
      </c>
      <c r="F348">
        <v>1.5921331572532771</v>
      </c>
    </row>
    <row r="349" spans="1:6" x14ac:dyDescent="0.3">
      <c r="A349" s="2">
        <v>45550.416666666657</v>
      </c>
      <c r="B349">
        <v>1161.1379999999999</v>
      </c>
      <c r="C349">
        <v>1192.241333007812</v>
      </c>
      <c r="D349">
        <v>-31.10333300781258</v>
      </c>
      <c r="E349">
        <v>31.10333300781258</v>
      </c>
      <c r="F349">
        <v>2.6786939199139042</v>
      </c>
    </row>
    <row r="350" spans="1:6" x14ac:dyDescent="0.3">
      <c r="A350" s="2">
        <v>45550.458333333343</v>
      </c>
      <c r="B350">
        <v>1220.662</v>
      </c>
      <c r="C350">
        <v>1221.66650390625</v>
      </c>
      <c r="D350">
        <v>-1.004503906249965</v>
      </c>
      <c r="E350">
        <v>1.004503906249965</v>
      </c>
      <c r="F350">
        <v>8.2291732375537469E-2</v>
      </c>
    </row>
    <row r="351" spans="1:6" x14ac:dyDescent="0.3">
      <c r="A351" s="2">
        <v>45550.5</v>
      </c>
      <c r="B351">
        <v>1244.2929999999999</v>
      </c>
      <c r="C351">
        <v>1257.3369140625</v>
      </c>
      <c r="D351">
        <v>-13.043914062500111</v>
      </c>
      <c r="E351">
        <v>13.043914062500111</v>
      </c>
      <c r="F351">
        <v>1.048299240010115</v>
      </c>
    </row>
    <row r="352" spans="1:6" x14ac:dyDescent="0.3">
      <c r="A352" s="2">
        <v>45550.541666666657</v>
      </c>
      <c r="B352">
        <v>1222.069</v>
      </c>
      <c r="C352">
        <v>1230.809814453125</v>
      </c>
      <c r="D352">
        <v>-8.74081445312504</v>
      </c>
      <c r="E352">
        <v>8.74081445312504</v>
      </c>
      <c r="F352">
        <v>0.71524721215613241</v>
      </c>
    </row>
    <row r="353" spans="1:6" x14ac:dyDescent="0.3">
      <c r="A353" s="2">
        <v>45550.583333333343</v>
      </c>
      <c r="B353">
        <v>1248.27</v>
      </c>
      <c r="C353">
        <v>1263.532104492188</v>
      </c>
      <c r="D353">
        <v>-15.26210449218752</v>
      </c>
      <c r="E353">
        <v>15.26210449218752</v>
      </c>
      <c r="F353">
        <v>1.2226605215367099</v>
      </c>
    </row>
    <row r="354" spans="1:6" x14ac:dyDescent="0.3">
      <c r="A354" s="2">
        <v>45550.625</v>
      </c>
      <c r="B354">
        <v>1227.319</v>
      </c>
      <c r="C354">
        <v>1279.665161132812</v>
      </c>
      <c r="D354">
        <v>-52.34616113281254</v>
      </c>
      <c r="E354">
        <v>52.34616113281254</v>
      </c>
      <c r="F354">
        <v>4.2650819495834638</v>
      </c>
    </row>
    <row r="355" spans="1:6" x14ac:dyDescent="0.3">
      <c r="A355" s="2">
        <v>45550.666666666657</v>
      </c>
      <c r="B355">
        <v>1201.9290000000001</v>
      </c>
      <c r="C355">
        <v>1261.732055664062</v>
      </c>
      <c r="D355">
        <v>-59.803055664062413</v>
      </c>
      <c r="E355">
        <v>59.803055664062413</v>
      </c>
      <c r="F355">
        <v>4.9755897115434804</v>
      </c>
    </row>
    <row r="356" spans="1:6" x14ac:dyDescent="0.3">
      <c r="A356" s="2">
        <v>45550.708333333343</v>
      </c>
      <c r="B356">
        <v>1182.835</v>
      </c>
      <c r="C356">
        <v>1262.849853515625</v>
      </c>
      <c r="D356">
        <v>-80.014853515624964</v>
      </c>
      <c r="E356">
        <v>80.014853515624964</v>
      </c>
      <c r="F356">
        <v>6.7646673894176441</v>
      </c>
    </row>
    <row r="357" spans="1:6" x14ac:dyDescent="0.3">
      <c r="A357" s="2">
        <v>45550.75</v>
      </c>
      <c r="B357">
        <v>1204.6659999999999</v>
      </c>
      <c r="C357">
        <v>1296.693603515625</v>
      </c>
      <c r="D357">
        <v>-92.02760351562506</v>
      </c>
      <c r="E357">
        <v>92.02760351562506</v>
      </c>
      <c r="F357">
        <v>7.6392629588298684</v>
      </c>
    </row>
    <row r="358" spans="1:6" x14ac:dyDescent="0.3">
      <c r="A358" s="2">
        <v>45550.791666666657</v>
      </c>
      <c r="B358">
        <v>1246.126</v>
      </c>
      <c r="C358">
        <v>1341.925048828125</v>
      </c>
      <c r="D358">
        <v>-95.799048828125024</v>
      </c>
      <c r="E358">
        <v>95.799048828125024</v>
      </c>
      <c r="F358">
        <v>7.6877497803687049</v>
      </c>
    </row>
    <row r="359" spans="1:6" x14ac:dyDescent="0.3">
      <c r="A359" s="2">
        <v>45550.833333333343</v>
      </c>
      <c r="B359">
        <v>1323.1379999999999</v>
      </c>
      <c r="C359">
        <v>1368.8974609375</v>
      </c>
      <c r="D359">
        <v>-45.75946093750008</v>
      </c>
      <c r="E359">
        <v>45.75946093750008</v>
      </c>
      <c r="F359">
        <v>3.458404258474673</v>
      </c>
    </row>
    <row r="360" spans="1:6" x14ac:dyDescent="0.3">
      <c r="A360" s="2">
        <v>45550.875</v>
      </c>
      <c r="B360">
        <v>1331.2349999999999</v>
      </c>
      <c r="C360">
        <v>1365.697143554688</v>
      </c>
      <c r="D360">
        <v>-34.4621435546876</v>
      </c>
      <c r="E360">
        <v>34.4621435546876</v>
      </c>
      <c r="F360">
        <v>2.5887347879739502</v>
      </c>
    </row>
    <row r="361" spans="1:6" x14ac:dyDescent="0.3">
      <c r="A361" s="2">
        <v>45550.916666666657</v>
      </c>
      <c r="B361">
        <v>1254.7560000000001</v>
      </c>
      <c r="C361">
        <v>1304.10888671875</v>
      </c>
      <c r="D361">
        <v>-49.352886718749907</v>
      </c>
      <c r="E361">
        <v>49.352886718749907</v>
      </c>
      <c r="F361">
        <v>3.933265648360794</v>
      </c>
    </row>
    <row r="362" spans="1:6" x14ac:dyDescent="0.3">
      <c r="A362" s="2">
        <v>45550.958333333343</v>
      </c>
      <c r="B362">
        <v>1165.848</v>
      </c>
      <c r="C362">
        <v>1228.373657226562</v>
      </c>
      <c r="D362">
        <v>-62.525657226562537</v>
      </c>
      <c r="E362">
        <v>62.525657226562537</v>
      </c>
      <c r="F362">
        <v>5.3631054156765874</v>
      </c>
    </row>
    <row r="363" spans="1:6" x14ac:dyDescent="0.3">
      <c r="A363" s="2">
        <v>45551</v>
      </c>
      <c r="B363">
        <v>1180.5150000000001</v>
      </c>
      <c r="C363">
        <v>1233.442260742188</v>
      </c>
      <c r="D363">
        <v>-52.9272607421874</v>
      </c>
      <c r="E363">
        <v>52.9272607421874</v>
      </c>
      <c r="F363">
        <v>4.4834043398163441</v>
      </c>
    </row>
    <row r="364" spans="1:6" x14ac:dyDescent="0.3">
      <c r="A364" s="2">
        <v>45551.041666666657</v>
      </c>
      <c r="B364">
        <v>1060.8389999999999</v>
      </c>
      <c r="C364">
        <v>1058.75244140625</v>
      </c>
      <c r="D364">
        <v>2.0865585937499418</v>
      </c>
      <c r="E364">
        <v>2.0865585937499418</v>
      </c>
      <c r="F364">
        <v>0.19668946878364629</v>
      </c>
    </row>
    <row r="365" spans="1:6" x14ac:dyDescent="0.3">
      <c r="A365" s="2">
        <v>45551.083333333343</v>
      </c>
      <c r="B365">
        <v>915.125</v>
      </c>
      <c r="C365">
        <v>985.7001953125</v>
      </c>
      <c r="D365">
        <v>-70.5751953125</v>
      </c>
      <c r="E365">
        <v>70.5751953125</v>
      </c>
      <c r="F365">
        <v>7.7120825365378813</v>
      </c>
    </row>
    <row r="366" spans="1:6" x14ac:dyDescent="0.3">
      <c r="A366" s="2">
        <v>45551.125</v>
      </c>
      <c r="B366">
        <v>871.76</v>
      </c>
      <c r="C366">
        <v>953.31109619140625</v>
      </c>
      <c r="D366">
        <v>-81.551096191406259</v>
      </c>
      <c r="E366">
        <v>81.551096191406259</v>
      </c>
      <c r="F366">
        <v>9.3547646360692038</v>
      </c>
    </row>
    <row r="367" spans="1:6" x14ac:dyDescent="0.3">
      <c r="A367" s="2">
        <v>45551.166666666657</v>
      </c>
      <c r="B367">
        <v>842.58500000000004</v>
      </c>
      <c r="C367">
        <v>916.47222900390625</v>
      </c>
      <c r="D367">
        <v>-73.887229003906214</v>
      </c>
      <c r="E367">
        <v>73.887229003906214</v>
      </c>
      <c r="F367">
        <v>8.769112790270114</v>
      </c>
    </row>
    <row r="368" spans="1:6" x14ac:dyDescent="0.3">
      <c r="A368" s="2">
        <v>45551.208333333343</v>
      </c>
      <c r="B368">
        <v>826.37400000000002</v>
      </c>
      <c r="C368">
        <v>898.66717529296875</v>
      </c>
      <c r="D368">
        <v>-72.293175292968726</v>
      </c>
      <c r="E368">
        <v>72.293175292968726</v>
      </c>
      <c r="F368">
        <v>8.7482393314600859</v>
      </c>
    </row>
    <row r="369" spans="1:6" x14ac:dyDescent="0.3">
      <c r="A369" s="2">
        <v>45551.25</v>
      </c>
      <c r="B369">
        <v>841.11599999999999</v>
      </c>
      <c r="C369">
        <v>923.35687255859375</v>
      </c>
      <c r="D369">
        <v>-82.240872558593765</v>
      </c>
      <c r="E369">
        <v>82.240872558593765</v>
      </c>
      <c r="F369">
        <v>9.7775898399963843</v>
      </c>
    </row>
    <row r="370" spans="1:6" x14ac:dyDescent="0.3">
      <c r="A370" s="2">
        <v>45551.291666666657</v>
      </c>
      <c r="B370">
        <v>886.24599999999998</v>
      </c>
      <c r="C370">
        <v>977.448974609375</v>
      </c>
      <c r="D370">
        <v>-91.202974609375019</v>
      </c>
      <c r="E370">
        <v>91.202974609375019</v>
      </c>
      <c r="F370">
        <v>10.29093215759109</v>
      </c>
    </row>
    <row r="371" spans="1:6" x14ac:dyDescent="0.3">
      <c r="A371" s="2">
        <v>45551.333333333343</v>
      </c>
      <c r="B371">
        <v>974.51199999999994</v>
      </c>
      <c r="C371">
        <v>1074.817749023438</v>
      </c>
      <c r="D371">
        <v>-100.3057490234376</v>
      </c>
      <c r="E371">
        <v>100.3057490234376</v>
      </c>
      <c r="F371">
        <v>10.292920869463609</v>
      </c>
    </row>
    <row r="372" spans="1:6" x14ac:dyDescent="0.3">
      <c r="A372" s="2">
        <v>45551.375</v>
      </c>
      <c r="B372">
        <v>1243.17</v>
      </c>
      <c r="C372">
        <v>1279.696166992188</v>
      </c>
      <c r="D372">
        <v>-36.526166992187427</v>
      </c>
      <c r="E372">
        <v>36.526166992187427</v>
      </c>
      <c r="F372">
        <v>2.9381473967506042</v>
      </c>
    </row>
    <row r="373" spans="1:6" x14ac:dyDescent="0.3">
      <c r="A373" s="2">
        <v>45551.416666666657</v>
      </c>
      <c r="B373">
        <v>1367.0160000000001</v>
      </c>
      <c r="C373">
        <v>1361.090576171875</v>
      </c>
      <c r="D373">
        <v>5.9254238281250764</v>
      </c>
      <c r="E373">
        <v>5.9254238281250764</v>
      </c>
      <c r="F373">
        <v>0.43345680139256909</v>
      </c>
    </row>
    <row r="374" spans="1:6" x14ac:dyDescent="0.3">
      <c r="A374" s="2">
        <v>45551.458333333343</v>
      </c>
      <c r="B374">
        <v>1389.4639999999999</v>
      </c>
      <c r="C374">
        <v>1402.537353515625</v>
      </c>
      <c r="D374">
        <v>-13.07335351562506</v>
      </c>
      <c r="E374">
        <v>13.07335351562506</v>
      </c>
      <c r="F374">
        <v>0.94089184862825648</v>
      </c>
    </row>
    <row r="375" spans="1:6" x14ac:dyDescent="0.3">
      <c r="A375" s="2">
        <v>45551.5</v>
      </c>
      <c r="B375">
        <v>1414.5429999999999</v>
      </c>
      <c r="C375">
        <v>1408.927612304688</v>
      </c>
      <c r="D375">
        <v>5.6153876953123927</v>
      </c>
      <c r="E375">
        <v>5.6153876953123927</v>
      </c>
      <c r="F375">
        <v>0.39697539737653759</v>
      </c>
    </row>
    <row r="376" spans="1:6" x14ac:dyDescent="0.3">
      <c r="A376" s="2">
        <v>45551.541666666657</v>
      </c>
      <c r="B376">
        <v>1328.2550000000001</v>
      </c>
      <c r="C376">
        <v>1393.789794921875</v>
      </c>
      <c r="D376">
        <v>-65.534794921874891</v>
      </c>
      <c r="E376">
        <v>65.534794921874891</v>
      </c>
      <c r="F376">
        <v>4.9339016169237038</v>
      </c>
    </row>
    <row r="377" spans="1:6" x14ac:dyDescent="0.3">
      <c r="A377" s="2">
        <v>45551.583333333343</v>
      </c>
      <c r="B377">
        <v>1377.66</v>
      </c>
      <c r="C377">
        <v>1418.622802734375</v>
      </c>
      <c r="D377">
        <v>-40.962802734374918</v>
      </c>
      <c r="E377">
        <v>40.962802734374918</v>
      </c>
      <c r="F377">
        <v>2.973360824468442</v>
      </c>
    </row>
    <row r="378" spans="1:6" x14ac:dyDescent="0.3">
      <c r="A378" s="2">
        <v>45551.625</v>
      </c>
      <c r="B378">
        <v>1399.106</v>
      </c>
      <c r="C378">
        <v>1418.559814453125</v>
      </c>
      <c r="D378">
        <v>-19.453814453125009</v>
      </c>
      <c r="E378">
        <v>19.453814453125009</v>
      </c>
      <c r="F378">
        <v>1.39044607435917</v>
      </c>
    </row>
    <row r="379" spans="1:6" x14ac:dyDescent="0.3">
      <c r="A379" s="2">
        <v>45551.666666666657</v>
      </c>
      <c r="B379">
        <v>1374.3320000000001</v>
      </c>
      <c r="C379">
        <v>1408.243896484375</v>
      </c>
      <c r="D379">
        <v>-33.911896484374893</v>
      </c>
      <c r="E379">
        <v>33.911896484374893</v>
      </c>
      <c r="F379">
        <v>2.4675185096739671</v>
      </c>
    </row>
    <row r="380" spans="1:6" x14ac:dyDescent="0.3">
      <c r="A380" s="2">
        <v>45551.708333333343</v>
      </c>
      <c r="B380">
        <v>1378.1</v>
      </c>
      <c r="C380">
        <v>1390.76416015625</v>
      </c>
      <c r="D380">
        <v>-12.664160156250089</v>
      </c>
      <c r="E380">
        <v>12.664160156250089</v>
      </c>
      <c r="F380">
        <v>0.91895799697040648</v>
      </c>
    </row>
    <row r="381" spans="1:6" x14ac:dyDescent="0.3">
      <c r="A381" s="2">
        <v>45551.75</v>
      </c>
      <c r="B381">
        <v>1383.8209999999999</v>
      </c>
      <c r="C381">
        <v>1398.987060546875</v>
      </c>
      <c r="D381">
        <v>-15.166060546875091</v>
      </c>
      <c r="E381">
        <v>15.166060546875091</v>
      </c>
      <c r="F381">
        <v>1.0959553690017709</v>
      </c>
    </row>
    <row r="382" spans="1:6" x14ac:dyDescent="0.3">
      <c r="A382" s="2">
        <v>45551.791666666657</v>
      </c>
      <c r="B382">
        <v>1386.713</v>
      </c>
      <c r="C382">
        <v>1418.09423828125</v>
      </c>
      <c r="D382">
        <v>-31.381238281250031</v>
      </c>
      <c r="E382">
        <v>31.381238281250031</v>
      </c>
      <c r="F382">
        <v>2.2629944538810678</v>
      </c>
    </row>
    <row r="383" spans="1:6" x14ac:dyDescent="0.3">
      <c r="A383" s="2">
        <v>45551.833333333343</v>
      </c>
      <c r="B383">
        <v>1453.4639999999999</v>
      </c>
      <c r="C383">
        <v>1494.3544921875</v>
      </c>
      <c r="D383">
        <v>-40.890492187500058</v>
      </c>
      <c r="E383">
        <v>40.890492187500058</v>
      </c>
      <c r="F383">
        <v>2.8133130361328011</v>
      </c>
    </row>
    <row r="384" spans="1:6" x14ac:dyDescent="0.3">
      <c r="A384" s="2">
        <v>45551.875</v>
      </c>
      <c r="B384">
        <v>1447.579</v>
      </c>
      <c r="C384">
        <v>1498.860107421875</v>
      </c>
      <c r="D384">
        <v>-51.281107421875049</v>
      </c>
      <c r="E384">
        <v>51.281107421875049</v>
      </c>
      <c r="F384">
        <v>3.5425429231752812</v>
      </c>
    </row>
    <row r="385" spans="1:6" x14ac:dyDescent="0.3">
      <c r="A385" s="2">
        <v>45551.916666666657</v>
      </c>
      <c r="B385">
        <v>1366.721</v>
      </c>
      <c r="C385">
        <v>1401.231567382812</v>
      </c>
      <c r="D385">
        <v>-34.510567382812503</v>
      </c>
      <c r="E385">
        <v>34.510567382812503</v>
      </c>
      <c r="F385">
        <v>2.525063080380705</v>
      </c>
    </row>
    <row r="386" spans="1:6" x14ac:dyDescent="0.3">
      <c r="A386" s="2">
        <v>45551.958333333343</v>
      </c>
      <c r="B386">
        <v>1275.635</v>
      </c>
      <c r="C386">
        <v>1314.804321289062</v>
      </c>
      <c r="D386">
        <v>-39.169321289062509</v>
      </c>
      <c r="E386">
        <v>39.169321289062509</v>
      </c>
      <c r="F386">
        <v>3.0705743640664802</v>
      </c>
    </row>
    <row r="387" spans="1:6" x14ac:dyDescent="0.3">
      <c r="A387" s="2">
        <v>45552</v>
      </c>
      <c r="B387">
        <v>1202.1610000000001</v>
      </c>
      <c r="C387">
        <v>1215.936645507812</v>
      </c>
      <c r="D387">
        <v>-13.77564550781244</v>
      </c>
      <c r="E387">
        <v>13.77564550781244</v>
      </c>
      <c r="F387">
        <v>1.145906871692834</v>
      </c>
    </row>
    <row r="388" spans="1:6" x14ac:dyDescent="0.3">
      <c r="A388" s="2">
        <v>45552.041666666657</v>
      </c>
      <c r="B388">
        <v>1079.067</v>
      </c>
      <c r="C388">
        <v>1120.35986328125</v>
      </c>
      <c r="D388">
        <v>-41.292863281249993</v>
      </c>
      <c r="E388">
        <v>41.292863281249993</v>
      </c>
      <c r="F388">
        <v>3.8267191269166951</v>
      </c>
    </row>
    <row r="389" spans="1:6" x14ac:dyDescent="0.3">
      <c r="A389" s="2">
        <v>45552.083333333343</v>
      </c>
      <c r="B389">
        <v>993.12300000000005</v>
      </c>
      <c r="C389">
        <v>1056.352905273438</v>
      </c>
      <c r="D389">
        <v>-63.229905273437453</v>
      </c>
      <c r="E389">
        <v>63.229905273437453</v>
      </c>
      <c r="F389">
        <v>6.3667748379033693</v>
      </c>
    </row>
    <row r="390" spans="1:6" x14ac:dyDescent="0.3">
      <c r="A390" s="2">
        <v>45552.125</v>
      </c>
      <c r="B390">
        <v>948.83600000000001</v>
      </c>
      <c r="C390">
        <v>1018.260559082031</v>
      </c>
      <c r="D390">
        <v>-69.424559082031237</v>
      </c>
      <c r="E390">
        <v>69.424559082031237</v>
      </c>
      <c r="F390">
        <v>7.3168133462499227</v>
      </c>
    </row>
    <row r="391" spans="1:6" x14ac:dyDescent="0.3">
      <c r="A391" s="2">
        <v>45552.166666666657</v>
      </c>
      <c r="B391">
        <v>916.27</v>
      </c>
      <c r="C391">
        <v>980.024658203125</v>
      </c>
      <c r="D391">
        <v>-63.754658203125018</v>
      </c>
      <c r="E391">
        <v>63.754658203125018</v>
      </c>
      <c r="F391">
        <v>6.9580645664616387</v>
      </c>
    </row>
    <row r="392" spans="1:6" x14ac:dyDescent="0.3">
      <c r="A392" s="2">
        <v>45552.208333333343</v>
      </c>
      <c r="B392">
        <v>898.65200000000004</v>
      </c>
      <c r="C392">
        <v>965.9466552734375</v>
      </c>
      <c r="D392">
        <v>-67.294655273437456</v>
      </c>
      <c r="E392">
        <v>67.294655273437456</v>
      </c>
      <c r="F392">
        <v>7.4883998781986758</v>
      </c>
    </row>
    <row r="393" spans="1:6" x14ac:dyDescent="0.3">
      <c r="A393" s="2">
        <v>45552.25</v>
      </c>
      <c r="B393">
        <v>914.49900000000002</v>
      </c>
      <c r="C393">
        <v>971.4903564453125</v>
      </c>
      <c r="D393">
        <v>-56.991356445312483</v>
      </c>
      <c r="E393">
        <v>56.991356445312483</v>
      </c>
      <c r="F393">
        <v>6.2319758080988867</v>
      </c>
    </row>
    <row r="394" spans="1:6" x14ac:dyDescent="0.3">
      <c r="A394" s="2">
        <v>45552.291666666657</v>
      </c>
      <c r="B394">
        <v>955.29499999999996</v>
      </c>
      <c r="C394">
        <v>1006.080139160156</v>
      </c>
      <c r="D394">
        <v>-50.785139160156291</v>
      </c>
      <c r="E394">
        <v>50.785139160156291</v>
      </c>
      <c r="F394">
        <v>5.3161734501019016</v>
      </c>
    </row>
    <row r="395" spans="1:6" x14ac:dyDescent="0.3">
      <c r="A395" s="2">
        <v>45552.333333333343</v>
      </c>
      <c r="B395">
        <v>1031.848</v>
      </c>
      <c r="C395">
        <v>1067.338623046875</v>
      </c>
      <c r="D395">
        <v>-35.490623046875037</v>
      </c>
      <c r="E395">
        <v>35.490623046875037</v>
      </c>
      <c r="F395">
        <v>3.4395204571672959</v>
      </c>
    </row>
    <row r="396" spans="1:6" x14ac:dyDescent="0.3">
      <c r="A396" s="2">
        <v>45552.375</v>
      </c>
      <c r="B396">
        <v>1262.261</v>
      </c>
      <c r="C396">
        <v>1265.179443359375</v>
      </c>
      <c r="D396">
        <v>-2.9184433593750332</v>
      </c>
      <c r="E396">
        <v>2.9184433593750332</v>
      </c>
      <c r="F396">
        <v>0.23120759964657081</v>
      </c>
    </row>
    <row r="397" spans="1:6" x14ac:dyDescent="0.3">
      <c r="A397" s="2">
        <v>45552.416666666657</v>
      </c>
      <c r="B397">
        <v>1372.0239999999999</v>
      </c>
      <c r="C397">
        <v>1386.708984375</v>
      </c>
      <c r="D397">
        <v>-14.684984375000109</v>
      </c>
      <c r="E397">
        <v>14.684984375000109</v>
      </c>
      <c r="F397">
        <v>1.070315415400827</v>
      </c>
    </row>
    <row r="398" spans="1:6" x14ac:dyDescent="0.3">
      <c r="A398" s="2">
        <v>45552.458333333343</v>
      </c>
      <c r="B398">
        <v>1400.508</v>
      </c>
      <c r="C398">
        <v>1414.961181640625</v>
      </c>
      <c r="D398">
        <v>-14.45318164062496</v>
      </c>
      <c r="E398">
        <v>14.45318164062496</v>
      </c>
      <c r="F398">
        <v>1.031995650194353</v>
      </c>
    </row>
    <row r="399" spans="1:6" x14ac:dyDescent="0.3">
      <c r="A399" s="2">
        <v>45552.5</v>
      </c>
      <c r="B399">
        <v>1424.4390000000001</v>
      </c>
      <c r="C399">
        <v>1414.743774414062</v>
      </c>
      <c r="D399">
        <v>9.6952255859375782</v>
      </c>
      <c r="E399">
        <v>9.6952255859375782</v>
      </c>
      <c r="F399">
        <v>0.68063466290496799</v>
      </c>
    </row>
    <row r="400" spans="1:6" x14ac:dyDescent="0.3">
      <c r="A400" s="2">
        <v>45552.541666666657</v>
      </c>
      <c r="B400">
        <v>1329.9090000000001</v>
      </c>
      <c r="C400">
        <v>1353.421142578125</v>
      </c>
      <c r="D400">
        <v>-23.512142578124891</v>
      </c>
      <c r="E400">
        <v>23.512142578124891</v>
      </c>
      <c r="F400">
        <v>1.7679512341162531</v>
      </c>
    </row>
    <row r="401" spans="1:6" x14ac:dyDescent="0.3">
      <c r="A401" s="2">
        <v>45552.583333333343</v>
      </c>
      <c r="B401">
        <v>1375.152</v>
      </c>
      <c r="C401">
        <v>1395.544067382812</v>
      </c>
      <c r="D401">
        <v>-20.39206738281246</v>
      </c>
      <c r="E401">
        <v>20.39206738281246</v>
      </c>
      <c r="F401">
        <v>1.482895518663462</v>
      </c>
    </row>
    <row r="402" spans="1:6" x14ac:dyDescent="0.3">
      <c r="A402" s="2">
        <v>45552.625</v>
      </c>
      <c r="B402">
        <v>1400.5840000000001</v>
      </c>
      <c r="C402">
        <v>1408.488159179688</v>
      </c>
      <c r="D402">
        <v>-7.90415917968744</v>
      </c>
      <c r="E402">
        <v>7.90415917968744</v>
      </c>
      <c r="F402">
        <v>0.56434738506843396</v>
      </c>
    </row>
    <row r="403" spans="1:6" x14ac:dyDescent="0.3">
      <c r="A403" s="2">
        <v>45552.666666666657</v>
      </c>
      <c r="B403">
        <v>1381.742</v>
      </c>
      <c r="C403">
        <v>1387.20703125</v>
      </c>
      <c r="D403">
        <v>-5.4650312500000382</v>
      </c>
      <c r="E403">
        <v>5.4650312500000382</v>
      </c>
      <c r="F403">
        <v>0.39551748806938208</v>
      </c>
    </row>
    <row r="404" spans="1:6" x14ac:dyDescent="0.3">
      <c r="A404" s="2">
        <v>45552.708333333343</v>
      </c>
      <c r="B404">
        <v>1388.154</v>
      </c>
      <c r="C404">
        <v>1375.673461914062</v>
      </c>
      <c r="D404">
        <v>12.4805380859375</v>
      </c>
      <c r="E404">
        <v>12.4805380859375</v>
      </c>
      <c r="F404">
        <v>0.89907446046595674</v>
      </c>
    </row>
    <row r="405" spans="1:6" x14ac:dyDescent="0.3">
      <c r="A405" s="2">
        <v>45552.75</v>
      </c>
      <c r="B405">
        <v>1410.299</v>
      </c>
      <c r="C405">
        <v>1396.256591796875</v>
      </c>
      <c r="D405">
        <v>14.04240820312498</v>
      </c>
      <c r="E405">
        <v>14.04240820312498</v>
      </c>
      <c r="F405">
        <v>0.99570432958712884</v>
      </c>
    </row>
    <row r="406" spans="1:6" x14ac:dyDescent="0.3">
      <c r="A406" s="2">
        <v>45552.791666666657</v>
      </c>
      <c r="B406">
        <v>1411.4169999999999</v>
      </c>
      <c r="C406">
        <v>1407.421630859375</v>
      </c>
      <c r="D406">
        <v>3.9953691406249159</v>
      </c>
      <c r="E406">
        <v>3.9953691406249159</v>
      </c>
      <c r="F406">
        <v>0.28307503314928428</v>
      </c>
    </row>
    <row r="407" spans="1:6" x14ac:dyDescent="0.3">
      <c r="A407" s="2">
        <v>45552.833333333343</v>
      </c>
      <c r="B407">
        <v>1477.9739999999999</v>
      </c>
      <c r="C407">
        <v>1460.791748046875</v>
      </c>
      <c r="D407">
        <v>17.182251953124929</v>
      </c>
      <c r="E407">
        <v>17.182251953124929</v>
      </c>
      <c r="F407">
        <v>1.162554412535252</v>
      </c>
    </row>
    <row r="408" spans="1:6" x14ac:dyDescent="0.3">
      <c r="A408" s="2">
        <v>45552.875</v>
      </c>
      <c r="B408">
        <v>1465.796</v>
      </c>
      <c r="C408">
        <v>1454.861083984375</v>
      </c>
      <c r="D408">
        <v>10.934916015625049</v>
      </c>
      <c r="E408">
        <v>10.934916015625049</v>
      </c>
      <c r="F408">
        <v>0.74600531149111482</v>
      </c>
    </row>
    <row r="409" spans="1:6" x14ac:dyDescent="0.3">
      <c r="A409" s="2">
        <v>45552.916666666657</v>
      </c>
      <c r="B409">
        <v>1387.9849999999999</v>
      </c>
      <c r="C409">
        <v>1381.001342773438</v>
      </c>
      <c r="D409">
        <v>6.9836572265624</v>
      </c>
      <c r="E409">
        <v>6.9836572265624</v>
      </c>
      <c r="F409">
        <v>0.50315077083411541</v>
      </c>
    </row>
    <row r="410" spans="1:6" x14ac:dyDescent="0.3">
      <c r="A410" s="2">
        <v>45552.958333333343</v>
      </c>
      <c r="B410">
        <v>1301.2449999999999</v>
      </c>
      <c r="C410">
        <v>1286.343383789062</v>
      </c>
      <c r="D410">
        <v>14.901616210937391</v>
      </c>
      <c r="E410">
        <v>14.901616210937391</v>
      </c>
      <c r="F410">
        <v>1.1451814386173429</v>
      </c>
    </row>
    <row r="411" spans="1:6" x14ac:dyDescent="0.3">
      <c r="A411" s="2">
        <v>45553</v>
      </c>
      <c r="B411">
        <v>1198.567</v>
      </c>
      <c r="C411">
        <v>1196.402954101562</v>
      </c>
      <c r="D411">
        <v>2.1640458984375068</v>
      </c>
      <c r="E411">
        <v>2.1640458984375068</v>
      </c>
      <c r="F411">
        <v>0.1805527683005895</v>
      </c>
    </row>
    <row r="412" spans="1:6" x14ac:dyDescent="0.3">
      <c r="A412" s="2">
        <v>45553.041666666657</v>
      </c>
      <c r="B412">
        <v>1083.182</v>
      </c>
      <c r="C412">
        <v>1087.83154296875</v>
      </c>
      <c r="D412">
        <v>-4.6495429687499836</v>
      </c>
      <c r="E412">
        <v>4.6495429687499836</v>
      </c>
      <c r="F412">
        <v>0.42924854445047589</v>
      </c>
    </row>
    <row r="413" spans="1:6" x14ac:dyDescent="0.3">
      <c r="A413" s="2">
        <v>45553.083333333343</v>
      </c>
      <c r="B413">
        <v>1005.4829999999999</v>
      </c>
      <c r="C413">
        <v>1019.380126953125</v>
      </c>
      <c r="D413">
        <v>-13.897126953125049</v>
      </c>
      <c r="E413">
        <v>13.897126953125049</v>
      </c>
      <c r="F413">
        <v>1.38213445211144</v>
      </c>
    </row>
    <row r="414" spans="1:6" x14ac:dyDescent="0.3">
      <c r="A414" s="2">
        <v>45553.125</v>
      </c>
      <c r="B414">
        <v>957.66499999999996</v>
      </c>
      <c r="C414">
        <v>973.26971435546875</v>
      </c>
      <c r="D414">
        <v>-15.60471435546879</v>
      </c>
      <c r="E414">
        <v>15.60471435546879</v>
      </c>
      <c r="F414">
        <v>1.629454387021261</v>
      </c>
    </row>
    <row r="415" spans="1:6" x14ac:dyDescent="0.3">
      <c r="A415" s="2">
        <v>45553.166666666657</v>
      </c>
      <c r="B415">
        <v>927.87199999999996</v>
      </c>
      <c r="C415">
        <v>931.226318359375</v>
      </c>
      <c r="D415">
        <v>-3.3543183593750432</v>
      </c>
      <c r="E415">
        <v>3.3543183593750432</v>
      </c>
      <c r="F415">
        <v>0.36150658273713199</v>
      </c>
    </row>
    <row r="416" spans="1:6" x14ac:dyDescent="0.3">
      <c r="A416" s="2">
        <v>45553.208333333343</v>
      </c>
      <c r="B416">
        <v>908.202</v>
      </c>
      <c r="C416">
        <v>912.05426025390625</v>
      </c>
      <c r="D416">
        <v>-3.8522602539062518</v>
      </c>
      <c r="E416">
        <v>3.8522602539062518</v>
      </c>
      <c r="F416">
        <v>0.42416337487759631</v>
      </c>
    </row>
    <row r="417" spans="1:6" x14ac:dyDescent="0.3">
      <c r="A417" s="2">
        <v>45553.25</v>
      </c>
      <c r="B417">
        <v>925.08</v>
      </c>
      <c r="C417">
        <v>931.38787841796875</v>
      </c>
      <c r="D417">
        <v>-6.3078784179687091</v>
      </c>
      <c r="E417">
        <v>6.3078784179687091</v>
      </c>
      <c r="F417">
        <v>0.68187382907078598</v>
      </c>
    </row>
    <row r="418" spans="1:6" x14ac:dyDescent="0.3">
      <c r="A418" s="2">
        <v>45553.291666666657</v>
      </c>
      <c r="B418">
        <v>965.52599999999995</v>
      </c>
      <c r="C418">
        <v>950.8094482421875</v>
      </c>
      <c r="D418">
        <v>14.71655175781245</v>
      </c>
      <c r="E418">
        <v>14.71655175781245</v>
      </c>
      <c r="F418">
        <v>1.524200462526222</v>
      </c>
    </row>
    <row r="419" spans="1:6" x14ac:dyDescent="0.3">
      <c r="A419" s="2">
        <v>45553.333333333343</v>
      </c>
      <c r="B419">
        <v>1037.098</v>
      </c>
      <c r="C419">
        <v>1030.7109375</v>
      </c>
      <c r="D419">
        <v>6.3870624999999563</v>
      </c>
      <c r="E419">
        <v>6.3870624999999563</v>
      </c>
      <c r="F419">
        <v>0.6158591087823273</v>
      </c>
    </row>
    <row r="420" spans="1:6" x14ac:dyDescent="0.3">
      <c r="A420" s="2">
        <v>45553.375</v>
      </c>
      <c r="B420">
        <v>1268.1289999999999</v>
      </c>
      <c r="C420">
        <v>1256.098266601562</v>
      </c>
      <c r="D420">
        <v>12.030733398437411</v>
      </c>
      <c r="E420">
        <v>12.030733398437411</v>
      </c>
      <c r="F420">
        <v>0.94869949338249171</v>
      </c>
    </row>
    <row r="421" spans="1:6" x14ac:dyDescent="0.3">
      <c r="A421" s="2">
        <v>45553.416666666657</v>
      </c>
      <c r="B421">
        <v>1363.6859999999999</v>
      </c>
      <c r="C421">
        <v>1374.463256835938</v>
      </c>
      <c r="D421">
        <v>-10.77725683593758</v>
      </c>
      <c r="E421">
        <v>10.77725683593758</v>
      </c>
      <c r="F421">
        <v>0.79030340092490403</v>
      </c>
    </row>
    <row r="422" spans="1:6" x14ac:dyDescent="0.3">
      <c r="A422" s="2">
        <v>45553.458333333343</v>
      </c>
      <c r="B422">
        <v>1386.393</v>
      </c>
      <c r="C422">
        <v>1417.65966796875</v>
      </c>
      <c r="D422">
        <v>-31.266667968749971</v>
      </c>
      <c r="E422">
        <v>31.266667968749971</v>
      </c>
      <c r="F422">
        <v>2.255252873373403</v>
      </c>
    </row>
    <row r="423" spans="1:6" x14ac:dyDescent="0.3">
      <c r="A423" s="2">
        <v>45553.5</v>
      </c>
      <c r="B423">
        <v>1416.922</v>
      </c>
      <c r="C423">
        <v>1402.193237304688</v>
      </c>
      <c r="D423">
        <v>14.728762695312531</v>
      </c>
      <c r="E423">
        <v>14.728762695312531</v>
      </c>
      <c r="F423">
        <v>1.0394900139394749</v>
      </c>
    </row>
    <row r="424" spans="1:6" x14ac:dyDescent="0.3">
      <c r="A424" s="2">
        <v>45553.541666666657</v>
      </c>
      <c r="B424">
        <v>1353.164</v>
      </c>
      <c r="C424">
        <v>1361.5615234375</v>
      </c>
      <c r="D424">
        <v>-8.3975234375000127</v>
      </c>
      <c r="E424">
        <v>8.3975234375000127</v>
      </c>
      <c r="F424">
        <v>0.62058430740836978</v>
      </c>
    </row>
    <row r="425" spans="1:6" x14ac:dyDescent="0.3">
      <c r="A425" s="2">
        <v>45553.583333333343</v>
      </c>
      <c r="B425">
        <v>1397.8130000000001</v>
      </c>
      <c r="C425">
        <v>1411.467529296875</v>
      </c>
      <c r="D425">
        <v>-13.6545292968749</v>
      </c>
      <c r="E425">
        <v>13.6545292968749</v>
      </c>
      <c r="F425">
        <v>0.97684949967369894</v>
      </c>
    </row>
    <row r="426" spans="1:6" x14ac:dyDescent="0.3">
      <c r="A426" s="2">
        <v>45553.625</v>
      </c>
      <c r="B426">
        <v>1394.0229999999999</v>
      </c>
      <c r="C426">
        <v>1419.858642578125</v>
      </c>
      <c r="D426">
        <v>-25.835642578125089</v>
      </c>
      <c r="E426">
        <v>25.835642578125089</v>
      </c>
      <c r="F426">
        <v>1.853315374145422</v>
      </c>
    </row>
    <row r="427" spans="1:6" x14ac:dyDescent="0.3">
      <c r="A427" s="2">
        <v>45553.666666666657</v>
      </c>
      <c r="B427">
        <v>1388.4960000000001</v>
      </c>
      <c r="C427">
        <v>1410.14794921875</v>
      </c>
      <c r="D427">
        <v>-21.651949218749909</v>
      </c>
      <c r="E427">
        <v>21.651949218749909</v>
      </c>
      <c r="F427">
        <v>1.5593814615777319</v>
      </c>
    </row>
    <row r="428" spans="1:6" x14ac:dyDescent="0.3">
      <c r="A428" s="2">
        <v>45553.708333333343</v>
      </c>
      <c r="B428">
        <v>1412.8340000000001</v>
      </c>
      <c r="C428">
        <v>1410.447631835938</v>
      </c>
      <c r="D428">
        <v>2.38636816406256</v>
      </c>
      <c r="E428">
        <v>2.38636816406256</v>
      </c>
      <c r="F428">
        <v>0.16890647903875411</v>
      </c>
    </row>
    <row r="429" spans="1:6" x14ac:dyDescent="0.3">
      <c r="A429" s="2">
        <v>45553.75</v>
      </c>
      <c r="B429">
        <v>1403.4480000000001</v>
      </c>
      <c r="C429">
        <v>1401.09130859375</v>
      </c>
      <c r="D429">
        <v>2.3566914062500932</v>
      </c>
      <c r="E429">
        <v>2.3566914062500932</v>
      </c>
      <c r="F429">
        <v>0.16792153369771631</v>
      </c>
    </row>
    <row r="430" spans="1:6" x14ac:dyDescent="0.3">
      <c r="A430" s="2">
        <v>45553.791666666657</v>
      </c>
      <c r="B430">
        <v>1400.8679999999999</v>
      </c>
      <c r="C430">
        <v>1389.942749023438</v>
      </c>
      <c r="D430">
        <v>10.92525097656244</v>
      </c>
      <c r="E430">
        <v>10.92525097656244</v>
      </c>
      <c r="F430">
        <v>0.7798915370014633</v>
      </c>
    </row>
    <row r="431" spans="1:6" x14ac:dyDescent="0.3">
      <c r="A431" s="2">
        <v>45553.833333333343</v>
      </c>
      <c r="B431">
        <v>1474.6079999999999</v>
      </c>
      <c r="C431">
        <v>1453.377563476562</v>
      </c>
      <c r="D431">
        <v>21.230436523437451</v>
      </c>
      <c r="E431">
        <v>21.230436523437451</v>
      </c>
      <c r="F431">
        <v>1.4397342563878679</v>
      </c>
    </row>
    <row r="432" spans="1:6" x14ac:dyDescent="0.3">
      <c r="A432" s="2">
        <v>45553.875</v>
      </c>
      <c r="B432">
        <v>1464.163</v>
      </c>
      <c r="C432">
        <v>1443.526977539062</v>
      </c>
      <c r="D432">
        <v>20.636022460937511</v>
      </c>
      <c r="E432">
        <v>20.636022460937511</v>
      </c>
      <c r="F432">
        <v>1.4094074540154411</v>
      </c>
    </row>
    <row r="433" spans="1:6" x14ac:dyDescent="0.3">
      <c r="A433" s="2">
        <v>45553.916666666657</v>
      </c>
      <c r="B433">
        <v>1382.875</v>
      </c>
      <c r="C433">
        <v>1358.370239257812</v>
      </c>
      <c r="D433">
        <v>24.5047607421875</v>
      </c>
      <c r="E433">
        <v>24.5047607421875</v>
      </c>
      <c r="F433">
        <v>1.7720156009896579</v>
      </c>
    </row>
    <row r="434" spans="1:6" x14ac:dyDescent="0.3">
      <c r="A434" s="2">
        <v>45553.958333333343</v>
      </c>
      <c r="B434">
        <v>1294.7239999999999</v>
      </c>
      <c r="C434">
        <v>1278.339111328125</v>
      </c>
      <c r="D434">
        <v>16.384888671874929</v>
      </c>
      <c r="E434">
        <v>16.384888671874929</v>
      </c>
      <c r="F434">
        <v>1.2655120838011551</v>
      </c>
    </row>
    <row r="435" spans="1:6" x14ac:dyDescent="0.3">
      <c r="A435" s="2">
        <v>45554</v>
      </c>
      <c r="B435">
        <v>1208.298</v>
      </c>
      <c r="C435">
        <v>1208.264038085938</v>
      </c>
      <c r="D435">
        <v>3.3961914062501819E-2</v>
      </c>
      <c r="E435">
        <v>3.3961914062501819E-2</v>
      </c>
      <c r="F435">
        <v>2.8107233532207289E-3</v>
      </c>
    </row>
    <row r="436" spans="1:6" x14ac:dyDescent="0.3">
      <c r="A436" s="2">
        <v>45554.041666666657</v>
      </c>
      <c r="B436">
        <v>1089.7349999999999</v>
      </c>
      <c r="C436">
        <v>1088.695190429688</v>
      </c>
      <c r="D436">
        <v>1.0398095703124</v>
      </c>
      <c r="E436">
        <v>1.0398095703124</v>
      </c>
      <c r="F436">
        <v>9.5418571516222267E-2</v>
      </c>
    </row>
    <row r="437" spans="1:6" x14ac:dyDescent="0.3">
      <c r="A437" s="2">
        <v>45554.083333333343</v>
      </c>
      <c r="B437">
        <v>1006.596</v>
      </c>
      <c r="C437">
        <v>1000.721984863281</v>
      </c>
      <c r="D437">
        <v>5.8740151367187536</v>
      </c>
      <c r="E437">
        <v>5.8740151367187536</v>
      </c>
      <c r="F437">
        <v>0.58355240202804004</v>
      </c>
    </row>
    <row r="438" spans="1:6" x14ac:dyDescent="0.3">
      <c r="A438" s="2">
        <v>45554.125</v>
      </c>
      <c r="B438">
        <v>957.98400000000004</v>
      </c>
      <c r="C438">
        <v>957.90277099609375</v>
      </c>
      <c r="D438">
        <v>8.1229003906287289E-2</v>
      </c>
      <c r="E438">
        <v>8.1229003906287289E-2</v>
      </c>
      <c r="F438">
        <v>8.479160811274384E-3</v>
      </c>
    </row>
    <row r="439" spans="1:6" x14ac:dyDescent="0.3">
      <c r="A439" s="2">
        <v>45554.166666666657</v>
      </c>
      <c r="B439">
        <v>927.73199999999997</v>
      </c>
      <c r="C439">
        <v>919.4295654296875</v>
      </c>
      <c r="D439">
        <v>8.3024345703124709</v>
      </c>
      <c r="E439">
        <v>8.3024345703124709</v>
      </c>
      <c r="F439">
        <v>0.89491734361987896</v>
      </c>
    </row>
    <row r="440" spans="1:6" x14ac:dyDescent="0.3">
      <c r="A440" s="2">
        <v>45554.208333333343</v>
      </c>
      <c r="B440">
        <v>912.72400000000005</v>
      </c>
      <c r="C440">
        <v>913.29742431640625</v>
      </c>
      <c r="D440">
        <v>-0.57342431640620362</v>
      </c>
      <c r="E440">
        <v>0.57342431640620362</v>
      </c>
      <c r="F440">
        <v>6.2825598582500378E-2</v>
      </c>
    </row>
    <row r="441" spans="1:6" x14ac:dyDescent="0.3">
      <c r="A441" s="2">
        <v>45554.25</v>
      </c>
      <c r="B441">
        <v>925.928</v>
      </c>
      <c r="C441">
        <v>925.26141357421875</v>
      </c>
      <c r="D441">
        <v>0.66658642578124727</v>
      </c>
      <c r="E441">
        <v>0.66658642578124727</v>
      </c>
      <c r="F441">
        <v>7.1991172724140032E-2</v>
      </c>
    </row>
    <row r="442" spans="1:6" x14ac:dyDescent="0.3">
      <c r="A442" s="2">
        <v>45554.291666666657</v>
      </c>
      <c r="B442">
        <v>973.03899999999999</v>
      </c>
      <c r="C442">
        <v>961.3870849609375</v>
      </c>
      <c r="D442">
        <v>11.651915039062491</v>
      </c>
      <c r="E442">
        <v>11.651915039062491</v>
      </c>
      <c r="F442">
        <v>1.197476672472664</v>
      </c>
    </row>
    <row r="443" spans="1:6" x14ac:dyDescent="0.3">
      <c r="A443" s="2">
        <v>45554.333333333343</v>
      </c>
      <c r="B443">
        <v>1037.3889999999999</v>
      </c>
      <c r="C443">
        <v>1045.219116210938</v>
      </c>
      <c r="D443">
        <v>-7.8301162109376037</v>
      </c>
      <c r="E443">
        <v>7.8301162109376037</v>
      </c>
      <c r="F443">
        <v>0.75479074975123595</v>
      </c>
    </row>
    <row r="444" spans="1:6" x14ac:dyDescent="0.3">
      <c r="A444" s="2">
        <v>45554.375</v>
      </c>
      <c r="B444">
        <v>1271.6199999999999</v>
      </c>
      <c r="C444">
        <v>1269.891235351562</v>
      </c>
      <c r="D444">
        <v>1.7287646484373911</v>
      </c>
      <c r="E444">
        <v>1.7287646484373911</v>
      </c>
      <c r="F444">
        <v>0.13594978440392999</v>
      </c>
    </row>
    <row r="445" spans="1:6" x14ac:dyDescent="0.3">
      <c r="A445" s="2">
        <v>45554.416666666657</v>
      </c>
      <c r="B445">
        <v>1381.0509999999999</v>
      </c>
      <c r="C445">
        <v>1379.34814453125</v>
      </c>
      <c r="D445">
        <v>1.7028554687499311</v>
      </c>
      <c r="E445">
        <v>1.7028554687499311</v>
      </c>
      <c r="F445">
        <v>0.1233014181771569</v>
      </c>
    </row>
    <row r="446" spans="1:6" x14ac:dyDescent="0.3">
      <c r="A446" s="2">
        <v>45554.458333333343</v>
      </c>
      <c r="B446">
        <v>1427.43</v>
      </c>
      <c r="C446">
        <v>1404.408325195312</v>
      </c>
      <c r="D446">
        <v>23.02167480468756</v>
      </c>
      <c r="E446">
        <v>23.02167480468756</v>
      </c>
      <c r="F446">
        <v>1.6128058682167219</v>
      </c>
    </row>
    <row r="447" spans="1:6" x14ac:dyDescent="0.3">
      <c r="A447" s="2">
        <v>45554.5</v>
      </c>
      <c r="B447">
        <v>1434.829</v>
      </c>
      <c r="C447">
        <v>1392.766845703125</v>
      </c>
      <c r="D447">
        <v>42.062154296874951</v>
      </c>
      <c r="E447">
        <v>42.062154296874951</v>
      </c>
      <c r="F447">
        <v>2.9315099079313298</v>
      </c>
    </row>
    <row r="448" spans="1:6" x14ac:dyDescent="0.3">
      <c r="A448" s="2">
        <v>45554.541666666657</v>
      </c>
      <c r="B448">
        <v>1335.171</v>
      </c>
      <c r="C448">
        <v>1349.36083984375</v>
      </c>
      <c r="D448">
        <v>-14.189839843749951</v>
      </c>
      <c r="E448">
        <v>14.189839843749951</v>
      </c>
      <c r="F448">
        <v>1.0627732210892</v>
      </c>
    </row>
    <row r="449" spans="1:6" x14ac:dyDescent="0.3">
      <c r="A449" s="2">
        <v>45554.583333333343</v>
      </c>
      <c r="B449">
        <v>1378.8969999999999</v>
      </c>
      <c r="C449">
        <v>1397.256469726562</v>
      </c>
      <c r="D449">
        <v>-18.359469726562569</v>
      </c>
      <c r="E449">
        <v>18.359469726562569</v>
      </c>
      <c r="F449">
        <v>1.3314605606191929</v>
      </c>
    </row>
    <row r="450" spans="1:6" x14ac:dyDescent="0.3">
      <c r="A450" s="2">
        <v>45554.625</v>
      </c>
      <c r="B450">
        <v>1404.49</v>
      </c>
      <c r="C450">
        <v>1400.081420898438</v>
      </c>
      <c r="D450">
        <v>4.4085791015625091</v>
      </c>
      <c r="E450">
        <v>4.4085791015625091</v>
      </c>
      <c r="F450">
        <v>0.31389181137367977</v>
      </c>
    </row>
    <row r="451" spans="1:6" x14ac:dyDescent="0.3">
      <c r="A451" s="2">
        <v>45554.666666666657</v>
      </c>
      <c r="B451">
        <v>1387.443</v>
      </c>
      <c r="C451">
        <v>1414.222045898438</v>
      </c>
      <c r="D451">
        <v>-26.77904589843752</v>
      </c>
      <c r="E451">
        <v>26.77904589843752</v>
      </c>
      <c r="F451">
        <v>1.9301006166333019</v>
      </c>
    </row>
    <row r="452" spans="1:6" x14ac:dyDescent="0.3">
      <c r="A452" s="2">
        <v>45554.708333333343</v>
      </c>
      <c r="B452">
        <v>1407.1420000000001</v>
      </c>
      <c r="C452">
        <v>1407.42138671875</v>
      </c>
      <c r="D452">
        <v>-0.27938671874994719</v>
      </c>
      <c r="E452">
        <v>0.27938671874994719</v>
      </c>
      <c r="F452">
        <v>1.9854905812627818E-2</v>
      </c>
    </row>
    <row r="453" spans="1:6" x14ac:dyDescent="0.3">
      <c r="A453" s="2">
        <v>45554.75</v>
      </c>
      <c r="B453">
        <v>1422.2550000000001</v>
      </c>
      <c r="C453">
        <v>1405.255859375</v>
      </c>
      <c r="D453">
        <v>16.999140625000109</v>
      </c>
      <c r="E453">
        <v>16.999140625000109</v>
      </c>
      <c r="F453">
        <v>1.195224529004919</v>
      </c>
    </row>
    <row r="454" spans="1:6" x14ac:dyDescent="0.3">
      <c r="A454" s="2">
        <v>45554.791666666657</v>
      </c>
      <c r="B454">
        <v>1419.9349999999999</v>
      </c>
      <c r="C454">
        <v>1408.45703125</v>
      </c>
      <c r="D454">
        <v>11.477968749999951</v>
      </c>
      <c r="E454">
        <v>11.477968749999951</v>
      </c>
      <c r="F454">
        <v>0.80834466014283324</v>
      </c>
    </row>
    <row r="455" spans="1:6" x14ac:dyDescent="0.3">
      <c r="A455" s="2">
        <v>45554.833333333343</v>
      </c>
      <c r="B455">
        <v>1492.1949999999999</v>
      </c>
      <c r="C455">
        <v>1459.879760742188</v>
      </c>
      <c r="D455">
        <v>32.315239257812443</v>
      </c>
      <c r="E455">
        <v>32.315239257812443</v>
      </c>
      <c r="F455">
        <v>2.1656177146961539</v>
      </c>
    </row>
    <row r="456" spans="1:6" x14ac:dyDescent="0.3">
      <c r="A456" s="2">
        <v>45554.875</v>
      </c>
      <c r="B456">
        <v>1465.4480000000001</v>
      </c>
      <c r="C456">
        <v>1451.357055664062</v>
      </c>
      <c r="D456">
        <v>14.090944335937589</v>
      </c>
      <c r="E456">
        <v>14.090944335937589</v>
      </c>
      <c r="F456">
        <v>0.96154516133882817</v>
      </c>
    </row>
    <row r="457" spans="1:6" x14ac:dyDescent="0.3">
      <c r="A457" s="2">
        <v>45554.916666666657</v>
      </c>
      <c r="B457">
        <v>1389.646</v>
      </c>
      <c r="C457">
        <v>1388.442260742188</v>
      </c>
      <c r="D457">
        <v>1.2037392578124579</v>
      </c>
      <c r="E457">
        <v>1.2037392578124579</v>
      </c>
      <c r="F457">
        <v>8.6622007173940085E-2</v>
      </c>
    </row>
    <row r="458" spans="1:6" x14ac:dyDescent="0.3">
      <c r="A458" s="2">
        <v>45554.958333333343</v>
      </c>
      <c r="B458">
        <v>1297.6990000000001</v>
      </c>
      <c r="C458">
        <v>1297.152221679688</v>
      </c>
      <c r="D458">
        <v>0.54677832031256912</v>
      </c>
      <c r="E458">
        <v>0.54677832031256912</v>
      </c>
      <c r="F458">
        <v>4.2134448767589941E-2</v>
      </c>
    </row>
    <row r="459" spans="1:6" x14ac:dyDescent="0.3">
      <c r="A459" s="2">
        <v>45555</v>
      </c>
      <c r="B459">
        <v>1195.345</v>
      </c>
      <c r="C459">
        <v>1204.849609375</v>
      </c>
      <c r="D459">
        <v>-9.5046093749999727</v>
      </c>
      <c r="E459">
        <v>9.5046093749999727</v>
      </c>
      <c r="F459">
        <v>0.79513524338154906</v>
      </c>
    </row>
    <row r="460" spans="1:6" x14ac:dyDescent="0.3">
      <c r="A460" s="2">
        <v>45555.041666666657</v>
      </c>
      <c r="B460">
        <v>1089.4670000000001</v>
      </c>
      <c r="C460">
        <v>1075.25048828125</v>
      </c>
      <c r="D460">
        <v>14.2165117187501</v>
      </c>
      <c r="E460">
        <v>14.2165117187501</v>
      </c>
      <c r="F460">
        <v>1.3049052168398669</v>
      </c>
    </row>
    <row r="461" spans="1:6" x14ac:dyDescent="0.3">
      <c r="A461" s="2">
        <v>45555.083333333343</v>
      </c>
      <c r="B461">
        <v>1012.2089999999999</v>
      </c>
      <c r="C461">
        <v>1012.205810546875</v>
      </c>
      <c r="D461">
        <v>3.1894531249463398E-3</v>
      </c>
      <c r="E461">
        <v>3.1894531249463398E-3</v>
      </c>
      <c r="F461">
        <v>3.1509827762310212E-4</v>
      </c>
    </row>
    <row r="462" spans="1:6" x14ac:dyDescent="0.3">
      <c r="A462" s="2">
        <v>45555.125</v>
      </c>
      <c r="B462">
        <v>964.22</v>
      </c>
      <c r="C462">
        <v>968.7708740234375</v>
      </c>
      <c r="D462">
        <v>-4.5508740234374727</v>
      </c>
      <c r="E462">
        <v>4.5508740234374727</v>
      </c>
      <c r="F462">
        <v>0.47197465551813911</v>
      </c>
    </row>
    <row r="463" spans="1:6" x14ac:dyDescent="0.3">
      <c r="A463" s="2">
        <v>45555.166666666657</v>
      </c>
      <c r="B463">
        <v>929.17</v>
      </c>
      <c r="C463">
        <v>918.9423828125</v>
      </c>
      <c r="D463">
        <v>10.227617187499961</v>
      </c>
      <c r="E463">
        <v>10.227617187499961</v>
      </c>
      <c r="F463">
        <v>1.1007261521033671</v>
      </c>
    </row>
    <row r="464" spans="1:6" x14ac:dyDescent="0.3">
      <c r="A464" s="2">
        <v>45555.208333333343</v>
      </c>
      <c r="B464">
        <v>913.678</v>
      </c>
      <c r="C464">
        <v>915.5909423828125</v>
      </c>
      <c r="D464">
        <v>-1.912942382812503</v>
      </c>
      <c r="E464">
        <v>1.912942382812503</v>
      </c>
      <c r="F464">
        <v>0.20936723690537509</v>
      </c>
    </row>
    <row r="465" spans="1:6" x14ac:dyDescent="0.3">
      <c r="A465" s="2">
        <v>45555.25</v>
      </c>
      <c r="B465">
        <v>924.33600000000001</v>
      </c>
      <c r="C465">
        <v>924.253662109375</v>
      </c>
      <c r="D465">
        <v>8.2337890625012733E-2</v>
      </c>
      <c r="E465">
        <v>8.2337890625012733E-2</v>
      </c>
      <c r="F465">
        <v>8.9077879283078684E-3</v>
      </c>
    </row>
    <row r="466" spans="1:6" x14ac:dyDescent="0.3">
      <c r="A466" s="2">
        <v>45555.291666666657</v>
      </c>
      <c r="B466">
        <v>966.19399999999996</v>
      </c>
      <c r="C466">
        <v>973.65496826171875</v>
      </c>
      <c r="D466">
        <v>-7.46096826171879</v>
      </c>
      <c r="E466">
        <v>7.46096826171879</v>
      </c>
      <c r="F466">
        <v>0.77220188302949699</v>
      </c>
    </row>
    <row r="467" spans="1:6" x14ac:dyDescent="0.3">
      <c r="A467" s="2">
        <v>45555.333333333343</v>
      </c>
      <c r="B467">
        <v>1025.4159999999999</v>
      </c>
      <c r="C467">
        <v>1032.999389648438</v>
      </c>
      <c r="D467">
        <v>-7.58338964843756</v>
      </c>
      <c r="E467">
        <v>7.58338964843756</v>
      </c>
      <c r="F467">
        <v>0.73954274640115036</v>
      </c>
    </row>
    <row r="468" spans="1:6" x14ac:dyDescent="0.3">
      <c r="A468" s="2">
        <v>45555.375</v>
      </c>
      <c r="B468">
        <v>1257.5619999999999</v>
      </c>
      <c r="C468">
        <v>1240.66015625</v>
      </c>
      <c r="D468">
        <v>16.901843749999902</v>
      </c>
      <c r="E468">
        <v>16.901843749999902</v>
      </c>
      <c r="F468">
        <v>1.344016736351652</v>
      </c>
    </row>
    <row r="469" spans="1:6" x14ac:dyDescent="0.3">
      <c r="A469" s="2">
        <v>45555.416666666657</v>
      </c>
      <c r="B469">
        <v>1375.4480000000001</v>
      </c>
      <c r="C469">
        <v>1348.947387695312</v>
      </c>
      <c r="D469">
        <v>26.500612304687589</v>
      </c>
      <c r="E469">
        <v>26.500612304687589</v>
      </c>
      <c r="F469">
        <v>1.926689508050152</v>
      </c>
    </row>
    <row r="470" spans="1:6" x14ac:dyDescent="0.3">
      <c r="A470" s="2">
        <v>45555.458333333343</v>
      </c>
      <c r="B470">
        <v>1405.8409999999999</v>
      </c>
      <c r="C470">
        <v>1379.6650390625</v>
      </c>
      <c r="D470">
        <v>26.175960937499891</v>
      </c>
      <c r="E470">
        <v>26.175960937499891</v>
      </c>
      <c r="F470">
        <v>1.861943202502846</v>
      </c>
    </row>
    <row r="471" spans="1:6" x14ac:dyDescent="0.3">
      <c r="A471" s="2">
        <v>45555.5</v>
      </c>
      <c r="B471">
        <v>1425.039</v>
      </c>
      <c r="C471">
        <v>1387.27587890625</v>
      </c>
      <c r="D471">
        <v>37.763121093749987</v>
      </c>
      <c r="E471">
        <v>37.763121093749987</v>
      </c>
      <c r="F471">
        <v>2.649971060002382</v>
      </c>
    </row>
    <row r="472" spans="1:6" x14ac:dyDescent="0.3">
      <c r="A472" s="2">
        <v>45555.541666666657</v>
      </c>
      <c r="B472">
        <v>1349.4949999999999</v>
      </c>
      <c r="C472">
        <v>1312.31396484375</v>
      </c>
      <c r="D472">
        <v>37.181035156249891</v>
      </c>
      <c r="E472">
        <v>37.181035156249891</v>
      </c>
      <c r="F472">
        <v>2.7551813942435608</v>
      </c>
    </row>
    <row r="473" spans="1:6" x14ac:dyDescent="0.3">
      <c r="A473" s="2">
        <v>45555.583333333343</v>
      </c>
      <c r="B473">
        <v>1325.2860000000001</v>
      </c>
      <c r="C473">
        <v>1354.287841796875</v>
      </c>
      <c r="D473">
        <v>-29.001841796874938</v>
      </c>
      <c r="E473">
        <v>29.001841796874938</v>
      </c>
      <c r="F473">
        <v>2.1883458964233191</v>
      </c>
    </row>
    <row r="474" spans="1:6" x14ac:dyDescent="0.3">
      <c r="A474" s="2">
        <v>45555.625</v>
      </c>
      <c r="B474">
        <v>1376.981</v>
      </c>
      <c r="C474">
        <v>1376.751342773438</v>
      </c>
      <c r="D474">
        <v>0.22965722656249449</v>
      </c>
      <c r="E474">
        <v>0.22965722656249449</v>
      </c>
      <c r="F474">
        <v>1.6678314846935278E-2</v>
      </c>
    </row>
    <row r="475" spans="1:6" x14ac:dyDescent="0.3">
      <c r="A475" s="2">
        <v>45555.666666666657</v>
      </c>
      <c r="B475">
        <v>1366.723</v>
      </c>
      <c r="C475">
        <v>1376.108154296875</v>
      </c>
      <c r="D475">
        <v>-9.3851542968750437</v>
      </c>
      <c r="E475">
        <v>9.3851542968750437</v>
      </c>
      <c r="F475">
        <v>0.68669030204908799</v>
      </c>
    </row>
    <row r="476" spans="1:6" x14ac:dyDescent="0.3">
      <c r="A476" s="2">
        <v>45555.708333333343</v>
      </c>
      <c r="B476">
        <v>1377.3440000000001</v>
      </c>
      <c r="C476">
        <v>1373.015502929688</v>
      </c>
      <c r="D476">
        <v>4.3284970703125509</v>
      </c>
      <c r="E476">
        <v>4.3284970703125509</v>
      </c>
      <c r="F476">
        <v>0.31426405243078243</v>
      </c>
    </row>
    <row r="477" spans="1:6" x14ac:dyDescent="0.3">
      <c r="A477" s="2">
        <v>45555.75</v>
      </c>
      <c r="B477">
        <v>1399.2270000000001</v>
      </c>
      <c r="C477">
        <v>1378.496704101562</v>
      </c>
      <c r="D477">
        <v>20.730295898437589</v>
      </c>
      <c r="E477">
        <v>20.730295898437589</v>
      </c>
      <c r="F477">
        <v>1.481553450472018</v>
      </c>
    </row>
    <row r="478" spans="1:6" x14ac:dyDescent="0.3">
      <c r="A478" s="2">
        <v>45555.791666666657</v>
      </c>
      <c r="B478">
        <v>1403.066</v>
      </c>
      <c r="C478">
        <v>1394.666625976562</v>
      </c>
      <c r="D478">
        <v>8.3993740234375309</v>
      </c>
      <c r="E478">
        <v>8.3993740234375309</v>
      </c>
      <c r="F478">
        <v>0.59864425646669028</v>
      </c>
    </row>
    <row r="479" spans="1:6" x14ac:dyDescent="0.3">
      <c r="A479" s="2">
        <v>45555.833333333343</v>
      </c>
      <c r="B479">
        <v>1471.9939999999999</v>
      </c>
      <c r="C479">
        <v>1446.55615234375</v>
      </c>
      <c r="D479">
        <v>25.437847656249911</v>
      </c>
      <c r="E479">
        <v>25.437847656249911</v>
      </c>
      <c r="F479">
        <v>1.7281216945346369</v>
      </c>
    </row>
    <row r="480" spans="1:6" x14ac:dyDescent="0.3">
      <c r="A480" s="2">
        <v>45555.875</v>
      </c>
      <c r="B480">
        <v>1435.9929999999999</v>
      </c>
      <c r="C480">
        <v>1426.51220703125</v>
      </c>
      <c r="D480">
        <v>9.4807929687499382</v>
      </c>
      <c r="E480">
        <v>9.4807929687499382</v>
      </c>
      <c r="F480">
        <v>0.66022556995398152</v>
      </c>
    </row>
    <row r="481" spans="1:6" x14ac:dyDescent="0.3">
      <c r="A481" s="2">
        <v>45555.916666666657</v>
      </c>
      <c r="B481">
        <v>1362.701</v>
      </c>
      <c r="C481">
        <v>1362.316162109375</v>
      </c>
      <c r="D481">
        <v>0.38483789062502177</v>
      </c>
      <c r="E481">
        <v>0.38483789062502177</v>
      </c>
      <c r="F481">
        <v>2.8240816629986589E-2</v>
      </c>
    </row>
    <row r="482" spans="1:6" x14ac:dyDescent="0.3">
      <c r="A482" s="2">
        <v>45555.958333333343</v>
      </c>
      <c r="B482">
        <v>1275.2180000000001</v>
      </c>
      <c r="C482">
        <v>1268.257934570312</v>
      </c>
      <c r="D482">
        <v>6.9600654296875746</v>
      </c>
      <c r="E482">
        <v>6.9600654296875746</v>
      </c>
      <c r="F482">
        <v>0.54579416458103847</v>
      </c>
    </row>
    <row r="483" spans="1:6" x14ac:dyDescent="0.3">
      <c r="A483" s="2">
        <v>45556</v>
      </c>
      <c r="B483">
        <v>1156.8689999999999</v>
      </c>
      <c r="C483">
        <v>1161.892700195312</v>
      </c>
      <c r="D483">
        <v>-5.0237001953125846</v>
      </c>
      <c r="E483">
        <v>5.0237001953125846</v>
      </c>
      <c r="F483">
        <v>0.43424970288875853</v>
      </c>
    </row>
    <row r="484" spans="1:6" x14ac:dyDescent="0.3">
      <c r="A484" s="2">
        <v>45556.041666666657</v>
      </c>
      <c r="B484">
        <v>1058.8420000000001</v>
      </c>
      <c r="C484">
        <v>1059.635986328125</v>
      </c>
      <c r="D484">
        <v>-0.79398632812490177</v>
      </c>
      <c r="E484">
        <v>0.79398632812490177</v>
      </c>
      <c r="F484">
        <v>7.4986289562071276E-2</v>
      </c>
    </row>
    <row r="485" spans="1:6" x14ac:dyDescent="0.3">
      <c r="A485" s="2">
        <v>45556.083333333343</v>
      </c>
      <c r="B485">
        <v>1013.2089999999999</v>
      </c>
      <c r="C485">
        <v>1003.502014160156</v>
      </c>
      <c r="D485">
        <v>9.7069858398436963</v>
      </c>
      <c r="E485">
        <v>9.7069858398436963</v>
      </c>
      <c r="F485">
        <v>0.95804378364609255</v>
      </c>
    </row>
    <row r="486" spans="1:6" x14ac:dyDescent="0.3">
      <c r="A486" s="2">
        <v>45556.125</v>
      </c>
      <c r="B486">
        <v>958.83900000000006</v>
      </c>
      <c r="C486">
        <v>956.7060546875</v>
      </c>
      <c r="D486">
        <v>2.132945312500055</v>
      </c>
      <c r="E486">
        <v>2.132945312500055</v>
      </c>
      <c r="F486">
        <v>0.22245082985775849</v>
      </c>
    </row>
    <row r="487" spans="1:6" x14ac:dyDescent="0.3">
      <c r="A487" s="2">
        <v>45556.166666666657</v>
      </c>
      <c r="B487">
        <v>924.24599999999998</v>
      </c>
      <c r="C487">
        <v>919.7813720703125</v>
      </c>
      <c r="D487">
        <v>4.4646279296874809</v>
      </c>
      <c r="E487">
        <v>4.4646279296874809</v>
      </c>
      <c r="F487">
        <v>0.48305623499447098</v>
      </c>
    </row>
    <row r="488" spans="1:6" x14ac:dyDescent="0.3">
      <c r="A488" s="2">
        <v>45556.208333333343</v>
      </c>
      <c r="B488">
        <v>906.17499999999995</v>
      </c>
      <c r="C488">
        <v>907.3668212890625</v>
      </c>
      <c r="D488">
        <v>-1.191821289062545</v>
      </c>
      <c r="E488">
        <v>1.191821289062545</v>
      </c>
      <c r="F488">
        <v>0.13152219925096301</v>
      </c>
    </row>
    <row r="489" spans="1:6" x14ac:dyDescent="0.3">
      <c r="A489" s="2">
        <v>45556.25</v>
      </c>
      <c r="B489">
        <v>914.13199999999995</v>
      </c>
      <c r="C489">
        <v>911.73101806640625</v>
      </c>
      <c r="D489">
        <v>2.4009819335936982</v>
      </c>
      <c r="E489">
        <v>2.4009819335936982</v>
      </c>
      <c r="F489">
        <v>0.26265155727984968</v>
      </c>
    </row>
    <row r="490" spans="1:6" x14ac:dyDescent="0.3">
      <c r="A490" s="2">
        <v>45556.291666666657</v>
      </c>
      <c r="B490">
        <v>944.81399999999996</v>
      </c>
      <c r="C490">
        <v>950.6552734375</v>
      </c>
      <c r="D490">
        <v>-5.8412734375000346</v>
      </c>
      <c r="E490">
        <v>5.8412734375000346</v>
      </c>
      <c r="F490">
        <v>0.61824585976704594</v>
      </c>
    </row>
    <row r="491" spans="1:6" x14ac:dyDescent="0.3">
      <c r="A491" s="2">
        <v>45556.333333333343</v>
      </c>
      <c r="B491">
        <v>982.94600000000003</v>
      </c>
      <c r="C491">
        <v>1007.104064941406</v>
      </c>
      <c r="D491">
        <v>-24.15806494140622</v>
      </c>
      <c r="E491">
        <v>24.15806494140622</v>
      </c>
      <c r="F491">
        <v>2.4577204588455279</v>
      </c>
    </row>
    <row r="492" spans="1:6" x14ac:dyDescent="0.3">
      <c r="A492" s="2">
        <v>45556.375</v>
      </c>
      <c r="B492">
        <v>1190.3589999999999</v>
      </c>
      <c r="C492">
        <v>1203.463256835938</v>
      </c>
      <c r="D492">
        <v>-13.10425683593758</v>
      </c>
      <c r="E492">
        <v>13.10425683593758</v>
      </c>
      <c r="F492">
        <v>1.100865943462138</v>
      </c>
    </row>
    <row r="493" spans="1:6" x14ac:dyDescent="0.3">
      <c r="A493" s="2">
        <v>45556.416666666657</v>
      </c>
      <c r="B493">
        <v>1318.607</v>
      </c>
      <c r="C493">
        <v>1327.213500976562</v>
      </c>
      <c r="D493">
        <v>-8.6065009765625291</v>
      </c>
      <c r="E493">
        <v>8.6065009765625291</v>
      </c>
      <c r="F493">
        <v>0.65269644227293466</v>
      </c>
    </row>
    <row r="494" spans="1:6" x14ac:dyDescent="0.3">
      <c r="A494" s="2">
        <v>45556.458333333343</v>
      </c>
      <c r="B494">
        <v>1367.191</v>
      </c>
      <c r="C494">
        <v>1342.614868164062</v>
      </c>
      <c r="D494">
        <v>24.576131835937531</v>
      </c>
      <c r="E494">
        <v>24.576131835937531</v>
      </c>
      <c r="F494">
        <v>1.7975638982362909</v>
      </c>
    </row>
    <row r="495" spans="1:6" x14ac:dyDescent="0.3">
      <c r="A495" s="2">
        <v>45556.5</v>
      </c>
      <c r="B495">
        <v>1384.4</v>
      </c>
      <c r="C495">
        <v>1369.242065429688</v>
      </c>
      <c r="D495">
        <v>15.157934570312589</v>
      </c>
      <c r="E495">
        <v>15.157934570312589</v>
      </c>
      <c r="F495">
        <v>1.0949100383062329</v>
      </c>
    </row>
    <row r="496" spans="1:6" x14ac:dyDescent="0.3">
      <c r="A496" s="2">
        <v>45556.541666666657</v>
      </c>
      <c r="B496">
        <v>1298.9849999999999</v>
      </c>
      <c r="C496">
        <v>1310.239990234375</v>
      </c>
      <c r="D496">
        <v>-11.2549902343751</v>
      </c>
      <c r="E496">
        <v>11.2549902343751</v>
      </c>
      <c r="F496">
        <v>0.86644497314243307</v>
      </c>
    </row>
    <row r="497" spans="1:6" x14ac:dyDescent="0.3">
      <c r="A497" s="2">
        <v>45556.583333333343</v>
      </c>
      <c r="B497">
        <v>1324.528</v>
      </c>
      <c r="C497">
        <v>1327.502075195312</v>
      </c>
      <c r="D497">
        <v>-2.97407519531248</v>
      </c>
      <c r="E497">
        <v>2.97407519531248</v>
      </c>
      <c r="F497">
        <v>0.22453849184858721</v>
      </c>
    </row>
    <row r="498" spans="1:6" x14ac:dyDescent="0.3">
      <c r="A498" s="2">
        <v>45556.625</v>
      </c>
      <c r="B498">
        <v>1337.6869999999999</v>
      </c>
      <c r="C498">
        <v>1335.717407226562</v>
      </c>
      <c r="D498">
        <v>1.9695927734373979</v>
      </c>
      <c r="E498">
        <v>1.9695927734373979</v>
      </c>
      <c r="F498">
        <v>0.14723868688544109</v>
      </c>
    </row>
    <row r="499" spans="1:6" x14ac:dyDescent="0.3">
      <c r="A499" s="2">
        <v>45556.666666666657</v>
      </c>
      <c r="B499">
        <v>1330.277</v>
      </c>
      <c r="C499">
        <v>1324.610473632812</v>
      </c>
      <c r="D499">
        <v>5.6665263671875437</v>
      </c>
      <c r="E499">
        <v>5.6665263671875437</v>
      </c>
      <c r="F499">
        <v>0.4259658978684227</v>
      </c>
    </row>
    <row r="500" spans="1:6" x14ac:dyDescent="0.3">
      <c r="A500" s="2">
        <v>45556.708333333343</v>
      </c>
      <c r="B500">
        <v>1328.93</v>
      </c>
      <c r="C500">
        <v>1326.202270507812</v>
      </c>
      <c r="D500">
        <v>2.7277294921875641</v>
      </c>
      <c r="E500">
        <v>2.7277294921875641</v>
      </c>
      <c r="F500">
        <v>0.20525757505567321</v>
      </c>
    </row>
    <row r="501" spans="1:6" x14ac:dyDescent="0.3">
      <c r="A501" s="2">
        <v>45556.75</v>
      </c>
      <c r="B501">
        <v>1343.5650000000001</v>
      </c>
      <c r="C501">
        <v>1358.652221679688</v>
      </c>
      <c r="D501">
        <v>-15.087221679687451</v>
      </c>
      <c r="E501">
        <v>15.087221679687451</v>
      </c>
      <c r="F501">
        <v>1.122924583454193</v>
      </c>
    </row>
    <row r="502" spans="1:6" x14ac:dyDescent="0.3">
      <c r="A502" s="2">
        <v>45556.791666666657</v>
      </c>
      <c r="B502">
        <v>1363.509</v>
      </c>
      <c r="C502">
        <v>1353.103637695312</v>
      </c>
      <c r="D502">
        <v>10.405362304687509</v>
      </c>
      <c r="E502">
        <v>10.405362304687509</v>
      </c>
      <c r="F502">
        <v>0.76313117879579462</v>
      </c>
    </row>
    <row r="503" spans="1:6" x14ac:dyDescent="0.3">
      <c r="A503" s="2">
        <v>45556.833333333343</v>
      </c>
      <c r="B503">
        <v>1433.431</v>
      </c>
      <c r="C503">
        <v>1409.812133789062</v>
      </c>
      <c r="D503">
        <v>23.61886621093754</v>
      </c>
      <c r="E503">
        <v>23.61886621093754</v>
      </c>
      <c r="F503">
        <v>1.647715600606928</v>
      </c>
    </row>
    <row r="504" spans="1:6" x14ac:dyDescent="0.3">
      <c r="A504" s="2">
        <v>45556.875</v>
      </c>
      <c r="B504">
        <v>1387.14</v>
      </c>
      <c r="C504">
        <v>1397.061767578125</v>
      </c>
      <c r="D504">
        <v>-9.9217675781249</v>
      </c>
      <c r="E504">
        <v>9.9217675781249</v>
      </c>
      <c r="F504">
        <v>0.71526793100366104</v>
      </c>
    </row>
    <row r="505" spans="1:6" x14ac:dyDescent="0.3">
      <c r="A505" s="2">
        <v>45556.916666666657</v>
      </c>
      <c r="B505">
        <v>1309.6669999999999</v>
      </c>
      <c r="C505">
        <v>1327.937133789062</v>
      </c>
      <c r="D505">
        <v>-18.27013378906258</v>
      </c>
      <c r="E505">
        <v>18.27013378906258</v>
      </c>
      <c r="F505">
        <v>1.395021313743203</v>
      </c>
    </row>
    <row r="506" spans="1:6" x14ac:dyDescent="0.3">
      <c r="A506" s="2">
        <v>45556.958333333343</v>
      </c>
      <c r="B506">
        <v>1229.3869999999999</v>
      </c>
      <c r="C506">
        <v>1232.959716796875</v>
      </c>
      <c r="D506">
        <v>-3.5727167968750559</v>
      </c>
      <c r="E506">
        <v>3.5727167968750559</v>
      </c>
      <c r="F506">
        <v>0.29060961250401751</v>
      </c>
    </row>
    <row r="507" spans="1:6" x14ac:dyDescent="0.3">
      <c r="A507" s="2">
        <v>45557</v>
      </c>
      <c r="B507">
        <v>1037.682</v>
      </c>
      <c r="C507">
        <v>1039.436767578125</v>
      </c>
      <c r="D507">
        <v>-1.7547675781249841</v>
      </c>
      <c r="E507">
        <v>1.7547675781249841</v>
      </c>
      <c r="F507">
        <v>0.16910455979045741</v>
      </c>
    </row>
    <row r="508" spans="1:6" x14ac:dyDescent="0.3">
      <c r="A508" s="2">
        <v>45557.041666666657</v>
      </c>
      <c r="B508">
        <v>953.76099999999997</v>
      </c>
      <c r="C508">
        <v>999.1392822265625</v>
      </c>
      <c r="D508">
        <v>-45.378282226562533</v>
      </c>
      <c r="E508">
        <v>45.378282226562533</v>
      </c>
      <c r="F508">
        <v>4.7578253070274181</v>
      </c>
    </row>
    <row r="509" spans="1:6" x14ac:dyDescent="0.3">
      <c r="A509" s="2">
        <v>45557.083333333343</v>
      </c>
      <c r="B509">
        <v>980.452</v>
      </c>
      <c r="C509">
        <v>980.8616943359375</v>
      </c>
      <c r="D509">
        <v>-0.40969433593750182</v>
      </c>
      <c r="E509">
        <v>0.40969433593750182</v>
      </c>
      <c r="F509">
        <v>4.1786271631600529E-2</v>
      </c>
    </row>
    <row r="510" spans="1:6" x14ac:dyDescent="0.3">
      <c r="A510" s="2">
        <v>45557.125</v>
      </c>
      <c r="B510">
        <v>927.56700000000001</v>
      </c>
      <c r="C510">
        <v>938.56744384765625</v>
      </c>
      <c r="D510">
        <v>-11.000443847656239</v>
      </c>
      <c r="E510">
        <v>11.000443847656239</v>
      </c>
      <c r="F510">
        <v>1.185946012272435</v>
      </c>
    </row>
    <row r="511" spans="1:6" x14ac:dyDescent="0.3">
      <c r="A511" s="2">
        <v>45557.166666666657</v>
      </c>
      <c r="B511">
        <v>890.80200000000002</v>
      </c>
      <c r="C511">
        <v>895.3253173828125</v>
      </c>
      <c r="D511">
        <v>-4.5233173828124791</v>
      </c>
      <c r="E511">
        <v>4.5233173828124791</v>
      </c>
      <c r="F511">
        <v>0.50778033533961198</v>
      </c>
    </row>
    <row r="512" spans="1:6" x14ac:dyDescent="0.3">
      <c r="A512" s="2">
        <v>45557.208333333343</v>
      </c>
      <c r="B512">
        <v>873.16300000000001</v>
      </c>
      <c r="C512">
        <v>873.5626220703125</v>
      </c>
      <c r="D512">
        <v>-0.39962207031248909</v>
      </c>
      <c r="E512">
        <v>0.39962207031248909</v>
      </c>
      <c r="F512">
        <v>4.5767178672532313E-2</v>
      </c>
    </row>
    <row r="513" spans="1:6" x14ac:dyDescent="0.3">
      <c r="A513" s="2">
        <v>45557.25</v>
      </c>
      <c r="B513">
        <v>877.95799999999997</v>
      </c>
      <c r="C513">
        <v>872.9659423828125</v>
      </c>
      <c r="D513">
        <v>4.99205761718747</v>
      </c>
      <c r="E513">
        <v>4.99205761718747</v>
      </c>
      <c r="F513">
        <v>0.56859868207669406</v>
      </c>
    </row>
    <row r="514" spans="1:6" x14ac:dyDescent="0.3">
      <c r="A514" s="2">
        <v>45557.291666666657</v>
      </c>
      <c r="B514">
        <v>902.97</v>
      </c>
      <c r="C514">
        <v>883.903076171875</v>
      </c>
      <c r="D514">
        <v>19.066923828125031</v>
      </c>
      <c r="E514">
        <v>19.066923828125031</v>
      </c>
      <c r="F514">
        <v>2.111578881704034</v>
      </c>
    </row>
    <row r="515" spans="1:6" x14ac:dyDescent="0.3">
      <c r="A515" s="2">
        <v>45557.333333333343</v>
      </c>
      <c r="B515">
        <v>896.28599999999994</v>
      </c>
      <c r="C515">
        <v>892.6240234375</v>
      </c>
      <c r="D515">
        <v>3.661976562499945</v>
      </c>
      <c r="E515">
        <v>3.661976562499945</v>
      </c>
      <c r="F515">
        <v>0.40857232652295539</v>
      </c>
    </row>
    <row r="516" spans="1:6" x14ac:dyDescent="0.3">
      <c r="A516" s="2">
        <v>45557.375</v>
      </c>
      <c r="B516">
        <v>986.30700000000002</v>
      </c>
      <c r="C516">
        <v>1016.573364257812</v>
      </c>
      <c r="D516">
        <v>-30.26636425781248</v>
      </c>
      <c r="E516">
        <v>30.26636425781248</v>
      </c>
      <c r="F516">
        <v>3.06865552589705</v>
      </c>
    </row>
    <row r="517" spans="1:6" x14ac:dyDescent="0.3">
      <c r="A517" s="2">
        <v>45557.416666666657</v>
      </c>
      <c r="B517">
        <v>1074.1289999999999</v>
      </c>
      <c r="C517">
        <v>1097.01953125</v>
      </c>
      <c r="D517">
        <v>-22.890531250000091</v>
      </c>
      <c r="E517">
        <v>22.890531250000091</v>
      </c>
      <c r="F517">
        <v>2.131078413300262</v>
      </c>
    </row>
    <row r="518" spans="1:6" x14ac:dyDescent="0.3">
      <c r="A518" s="2">
        <v>45557.458333333343</v>
      </c>
      <c r="B518">
        <v>1128.0909999999999</v>
      </c>
      <c r="C518">
        <v>1156.416748046875</v>
      </c>
      <c r="D518">
        <v>-28.325748046875109</v>
      </c>
      <c r="E518">
        <v>28.325748046875109</v>
      </c>
      <c r="F518">
        <v>2.5109453090994069</v>
      </c>
    </row>
    <row r="519" spans="1:6" x14ac:dyDescent="0.3">
      <c r="A519" s="2">
        <v>45557.5</v>
      </c>
      <c r="B519">
        <v>1146.9549999999999</v>
      </c>
      <c r="C519">
        <v>1159.32275390625</v>
      </c>
      <c r="D519">
        <v>-12.367753906250069</v>
      </c>
      <c r="E519">
        <v>12.367753906250069</v>
      </c>
      <c r="F519">
        <v>1.078312044173398</v>
      </c>
    </row>
    <row r="520" spans="1:6" x14ac:dyDescent="0.3">
      <c r="A520" s="2">
        <v>45557.541666666657</v>
      </c>
      <c r="B520">
        <v>1107.799</v>
      </c>
      <c r="C520">
        <v>1113.561645507812</v>
      </c>
      <c r="D520">
        <v>-5.7626455078125218</v>
      </c>
      <c r="E520">
        <v>5.7626455078125218</v>
      </c>
      <c r="F520">
        <v>0.52018872627724</v>
      </c>
    </row>
    <row r="521" spans="1:6" x14ac:dyDescent="0.3">
      <c r="A521" s="2">
        <v>45557.583333333343</v>
      </c>
      <c r="B521">
        <v>1132.4860000000001</v>
      </c>
      <c r="C521">
        <v>1130.00146484375</v>
      </c>
      <c r="D521">
        <v>2.4845351562501041</v>
      </c>
      <c r="E521">
        <v>2.4845351562501041</v>
      </c>
      <c r="F521">
        <v>0.21938771483708269</v>
      </c>
    </row>
    <row r="522" spans="1:6" x14ac:dyDescent="0.3">
      <c r="A522" s="2">
        <v>45557.625</v>
      </c>
      <c r="B522">
        <v>1133.17</v>
      </c>
      <c r="C522">
        <v>1147.735229492188</v>
      </c>
      <c r="D522">
        <v>-14.565229492187431</v>
      </c>
      <c r="E522">
        <v>14.565229492187431</v>
      </c>
      <c r="F522">
        <v>1.2853525501192351</v>
      </c>
    </row>
    <row r="523" spans="1:6" x14ac:dyDescent="0.3">
      <c r="A523" s="2">
        <v>45557.666666666657</v>
      </c>
      <c r="B523">
        <v>1109.4290000000001</v>
      </c>
      <c r="C523">
        <v>1134.64404296875</v>
      </c>
      <c r="D523">
        <v>-25.215042968749909</v>
      </c>
      <c r="E523">
        <v>25.215042968749909</v>
      </c>
      <c r="F523">
        <v>2.272794651009451</v>
      </c>
    </row>
    <row r="524" spans="1:6" x14ac:dyDescent="0.3">
      <c r="A524" s="2">
        <v>45557.708333333343</v>
      </c>
      <c r="B524">
        <v>1112.93</v>
      </c>
      <c r="C524">
        <v>1153.145141601562</v>
      </c>
      <c r="D524">
        <v>-40.215141601562443</v>
      </c>
      <c r="E524">
        <v>40.215141601562443</v>
      </c>
      <c r="F524">
        <v>3.6134475305328122</v>
      </c>
    </row>
    <row r="525" spans="1:6" x14ac:dyDescent="0.3">
      <c r="A525" s="2">
        <v>45557.75</v>
      </c>
      <c r="B525">
        <v>1145.4939999999999</v>
      </c>
      <c r="C525">
        <v>1165.491943359375</v>
      </c>
      <c r="D525">
        <v>-19.997943359375089</v>
      </c>
      <c r="E525">
        <v>19.997943359375089</v>
      </c>
      <c r="F525">
        <v>1.745792065202729</v>
      </c>
    </row>
    <row r="526" spans="1:6" x14ac:dyDescent="0.3">
      <c r="A526" s="2">
        <v>45557.791666666657</v>
      </c>
      <c r="B526">
        <v>1199.5519999999999</v>
      </c>
      <c r="C526">
        <v>1224.700561523438</v>
      </c>
      <c r="D526">
        <v>-25.148561523437589</v>
      </c>
      <c r="E526">
        <v>25.148561523437589</v>
      </c>
      <c r="F526">
        <v>2.0964961521831071</v>
      </c>
    </row>
    <row r="527" spans="1:6" x14ac:dyDescent="0.3">
      <c r="A527" s="2">
        <v>45557.833333333343</v>
      </c>
      <c r="B527">
        <v>1301.162</v>
      </c>
      <c r="C527">
        <v>1253.857055664062</v>
      </c>
      <c r="D527">
        <v>47.304944335937527</v>
      </c>
      <c r="E527">
        <v>47.304944335937527</v>
      </c>
      <c r="F527">
        <v>3.635592211879374</v>
      </c>
    </row>
    <row r="528" spans="1:6" x14ac:dyDescent="0.3">
      <c r="A528" s="2">
        <v>45557.875</v>
      </c>
      <c r="B528">
        <v>1287.2149999999999</v>
      </c>
      <c r="C528">
        <v>1253.114501953125</v>
      </c>
      <c r="D528">
        <v>34.100498046874918</v>
      </c>
      <c r="E528">
        <v>34.100498046874918</v>
      </c>
      <c r="F528">
        <v>2.6491687905184662</v>
      </c>
    </row>
    <row r="529" spans="1:6" x14ac:dyDescent="0.3">
      <c r="A529" s="2">
        <v>45557.916666666657</v>
      </c>
      <c r="B529">
        <v>1212.1379999999999</v>
      </c>
      <c r="C529">
        <v>1199.767822265625</v>
      </c>
      <c r="D529">
        <v>12.37017773437492</v>
      </c>
      <c r="E529">
        <v>12.37017773437492</v>
      </c>
      <c r="F529">
        <v>1.020525528807273</v>
      </c>
    </row>
    <row r="530" spans="1:6" x14ac:dyDescent="0.3">
      <c r="A530" s="2">
        <v>45557.958333333343</v>
      </c>
      <c r="B530">
        <v>1128.42</v>
      </c>
      <c r="C530">
        <v>1140.782836914062</v>
      </c>
      <c r="D530">
        <v>-12.362836914062431</v>
      </c>
      <c r="E530">
        <v>12.362836914062431</v>
      </c>
      <c r="F530">
        <v>1.0955882485299211</v>
      </c>
    </row>
    <row r="531" spans="1:6" x14ac:dyDescent="0.3">
      <c r="A531" s="2">
        <v>45558</v>
      </c>
      <c r="B531">
        <v>1158.3879999999999</v>
      </c>
      <c r="C531">
        <v>1151.528564453125</v>
      </c>
      <c r="D531">
        <v>6.85943554687492</v>
      </c>
      <c r="E531">
        <v>6.85943554687492</v>
      </c>
      <c r="F531">
        <v>0.5921535398220914</v>
      </c>
    </row>
    <row r="532" spans="1:6" x14ac:dyDescent="0.3">
      <c r="A532" s="2">
        <v>45558.041666666657</v>
      </c>
      <c r="B532">
        <v>1038.328</v>
      </c>
      <c r="C532">
        <v>984.13653564453125</v>
      </c>
      <c r="D532">
        <v>54.191464355468717</v>
      </c>
      <c r="E532">
        <v>54.191464355468717</v>
      </c>
      <c r="F532">
        <v>5.2191084469901128</v>
      </c>
    </row>
    <row r="533" spans="1:6" x14ac:dyDescent="0.3">
      <c r="A533" s="2">
        <v>45558.083333333343</v>
      </c>
      <c r="B533">
        <v>882.32500000000005</v>
      </c>
      <c r="C533">
        <v>911.15789794921875</v>
      </c>
      <c r="D533">
        <v>-28.832897949218701</v>
      </c>
      <c r="E533">
        <v>28.832897949218701</v>
      </c>
      <c r="F533">
        <v>3.2678319155884101</v>
      </c>
    </row>
    <row r="534" spans="1:6" x14ac:dyDescent="0.3">
      <c r="A534" s="2">
        <v>45558.125</v>
      </c>
      <c r="B534">
        <v>839.60900000000004</v>
      </c>
      <c r="C534">
        <v>870.43682861328125</v>
      </c>
      <c r="D534">
        <v>-30.827828613281209</v>
      </c>
      <c r="E534">
        <v>30.827828613281209</v>
      </c>
      <c r="F534">
        <v>3.6716886804783591</v>
      </c>
    </row>
    <row r="535" spans="1:6" x14ac:dyDescent="0.3">
      <c r="A535" s="2">
        <v>45558.166666666657</v>
      </c>
      <c r="B535">
        <v>813.73800000000006</v>
      </c>
      <c r="C535">
        <v>829.73553466796875</v>
      </c>
      <c r="D535">
        <v>-15.99753466796869</v>
      </c>
      <c r="E535">
        <v>15.99753466796869</v>
      </c>
      <c r="F535">
        <v>1.9659318684842939</v>
      </c>
    </row>
    <row r="536" spans="1:6" x14ac:dyDescent="0.3">
      <c r="A536" s="2">
        <v>45558.208333333343</v>
      </c>
      <c r="B536">
        <v>800.54899999999998</v>
      </c>
      <c r="C536">
        <v>791.49041748046875</v>
      </c>
      <c r="D536">
        <v>9.0585825195312282</v>
      </c>
      <c r="E536">
        <v>9.0585825195312282</v>
      </c>
      <c r="F536">
        <v>1.1315462912988581</v>
      </c>
    </row>
    <row r="537" spans="1:6" x14ac:dyDescent="0.3">
      <c r="A537" s="2">
        <v>45558.25</v>
      </c>
      <c r="B537">
        <v>815.30399999999997</v>
      </c>
      <c r="C537">
        <v>818.31036376953125</v>
      </c>
      <c r="D537">
        <v>-3.0063637695312759</v>
      </c>
      <c r="E537">
        <v>3.0063637695312759</v>
      </c>
      <c r="F537">
        <v>0.3687414473044297</v>
      </c>
    </row>
    <row r="538" spans="1:6" x14ac:dyDescent="0.3">
      <c r="A538" s="2">
        <v>45558.291666666657</v>
      </c>
      <c r="B538">
        <v>866.42</v>
      </c>
      <c r="C538">
        <v>893.5509033203125</v>
      </c>
      <c r="D538">
        <v>-27.130903320312541</v>
      </c>
      <c r="E538">
        <v>27.130903320312541</v>
      </c>
      <c r="F538">
        <v>3.1313800835979562</v>
      </c>
    </row>
    <row r="539" spans="1:6" x14ac:dyDescent="0.3">
      <c r="A539" s="2">
        <v>45558.333333333343</v>
      </c>
      <c r="B539">
        <v>957.03300000000002</v>
      </c>
      <c r="C539">
        <v>965.45123291015625</v>
      </c>
      <c r="D539">
        <v>-8.4182329101562345</v>
      </c>
      <c r="E539">
        <v>8.4182329101562345</v>
      </c>
      <c r="F539">
        <v>0.87961783033138397</v>
      </c>
    </row>
    <row r="540" spans="1:6" x14ac:dyDescent="0.3">
      <c r="A540" s="2">
        <v>45558.375</v>
      </c>
      <c r="B540">
        <v>1218.662</v>
      </c>
      <c r="C540">
        <v>1191.173095703125</v>
      </c>
      <c r="D540">
        <v>27.488904296875031</v>
      </c>
      <c r="E540">
        <v>27.488904296875031</v>
      </c>
      <c r="F540">
        <v>2.2556627101585822</v>
      </c>
    </row>
    <row r="541" spans="1:6" x14ac:dyDescent="0.3">
      <c r="A541" s="2">
        <v>45558.416666666657</v>
      </c>
      <c r="B541">
        <v>1333.317</v>
      </c>
      <c r="C541">
        <v>1302.7421875</v>
      </c>
      <c r="D541">
        <v>30.574812500000011</v>
      </c>
      <c r="E541">
        <v>30.574812500000011</v>
      </c>
      <c r="F541">
        <v>2.2931390284529272</v>
      </c>
    </row>
    <row r="542" spans="1:6" x14ac:dyDescent="0.3">
      <c r="A542" s="2">
        <v>45558.458333333343</v>
      </c>
      <c r="B542">
        <v>1357.5</v>
      </c>
      <c r="C542">
        <v>1357.2412109375</v>
      </c>
      <c r="D542">
        <v>0.2587890625</v>
      </c>
      <c r="E542">
        <v>0.2587890625</v>
      </c>
      <c r="F542">
        <v>1.906365101288994E-2</v>
      </c>
    </row>
    <row r="543" spans="1:6" x14ac:dyDescent="0.3">
      <c r="A543" s="2">
        <v>45558.5</v>
      </c>
      <c r="B543">
        <v>1379.825</v>
      </c>
      <c r="C543">
        <v>1363.12744140625</v>
      </c>
      <c r="D543">
        <v>16.697558593750049</v>
      </c>
      <c r="E543">
        <v>16.697558593750049</v>
      </c>
      <c r="F543">
        <v>1.2101214714727471</v>
      </c>
    </row>
    <row r="544" spans="1:6" x14ac:dyDescent="0.3">
      <c r="A544" s="2">
        <v>45558.541666666657</v>
      </c>
      <c r="B544">
        <v>1287.5309999999999</v>
      </c>
      <c r="C544">
        <v>1304.94970703125</v>
      </c>
      <c r="D544">
        <v>-17.418707031250051</v>
      </c>
      <c r="E544">
        <v>17.418707031250051</v>
      </c>
      <c r="F544">
        <v>1.3528767098616421</v>
      </c>
    </row>
    <row r="545" spans="1:6" x14ac:dyDescent="0.3">
      <c r="A545" s="2">
        <v>45558.583333333343</v>
      </c>
      <c r="B545">
        <v>1325.82</v>
      </c>
      <c r="C545">
        <v>1358.895751953125</v>
      </c>
      <c r="D545">
        <v>-33.075751953125057</v>
      </c>
      <c r="E545">
        <v>33.075751953125057</v>
      </c>
      <c r="F545">
        <v>2.494739252170171</v>
      </c>
    </row>
    <row r="546" spans="1:6" x14ac:dyDescent="0.3">
      <c r="A546" s="2">
        <v>45558.625</v>
      </c>
      <c r="B546">
        <v>1348.5619999999999</v>
      </c>
      <c r="C546">
        <v>1371.575073242188</v>
      </c>
      <c r="D546">
        <v>-23.013073242187598</v>
      </c>
      <c r="E546">
        <v>23.013073242187598</v>
      </c>
      <c r="F546">
        <v>1.706489819688372</v>
      </c>
    </row>
    <row r="547" spans="1:6" x14ac:dyDescent="0.3">
      <c r="A547" s="2">
        <v>45558.666666666657</v>
      </c>
      <c r="B547">
        <v>1335.7819999999999</v>
      </c>
      <c r="C547">
        <v>1336.045043945312</v>
      </c>
      <c r="D547">
        <v>-0.26304394531257458</v>
      </c>
      <c r="E547">
        <v>0.26304394531257458</v>
      </c>
      <c r="F547">
        <v>1.9692131299310429E-2</v>
      </c>
    </row>
    <row r="548" spans="1:6" x14ac:dyDescent="0.3">
      <c r="A548" s="2">
        <v>45558.708333333343</v>
      </c>
      <c r="B548">
        <v>1342.4280000000001</v>
      </c>
      <c r="C548">
        <v>1330.557861328125</v>
      </c>
      <c r="D548">
        <v>11.870138671875109</v>
      </c>
      <c r="E548">
        <v>11.870138671875109</v>
      </c>
      <c r="F548">
        <v>0.88422907387764749</v>
      </c>
    </row>
    <row r="549" spans="1:6" x14ac:dyDescent="0.3">
      <c r="A549" s="2">
        <v>45558.75</v>
      </c>
      <c r="B549">
        <v>1361.2439999999999</v>
      </c>
      <c r="C549">
        <v>1357.348754882812</v>
      </c>
      <c r="D549">
        <v>3.895245117187415</v>
      </c>
      <c r="E549">
        <v>3.895245117187415</v>
      </c>
      <c r="F549">
        <v>0.28615333600641241</v>
      </c>
    </row>
    <row r="550" spans="1:6" x14ac:dyDescent="0.3">
      <c r="A550" s="2">
        <v>45558.791666666657</v>
      </c>
      <c r="B550">
        <v>1371.973</v>
      </c>
      <c r="C550">
        <v>1362.47314453125</v>
      </c>
      <c r="D550">
        <v>9.4998554687499563</v>
      </c>
      <c r="E550">
        <v>9.4998554687499563</v>
      </c>
      <c r="F550">
        <v>0.69242291712367987</v>
      </c>
    </row>
    <row r="551" spans="1:6" x14ac:dyDescent="0.3">
      <c r="A551" s="2">
        <v>45558.833333333343</v>
      </c>
      <c r="B551">
        <v>1458.067</v>
      </c>
      <c r="C551">
        <v>1410.046142578125</v>
      </c>
      <c r="D551">
        <v>48.020857421875007</v>
      </c>
      <c r="E551">
        <v>48.020857421875007</v>
      </c>
      <c r="F551">
        <v>3.2934602745876358</v>
      </c>
    </row>
    <row r="552" spans="1:6" x14ac:dyDescent="0.3">
      <c r="A552" s="2">
        <v>45558.875</v>
      </c>
      <c r="B552">
        <v>1416.913</v>
      </c>
      <c r="C552">
        <v>1395.227783203125</v>
      </c>
      <c r="D552">
        <v>21.685216796875011</v>
      </c>
      <c r="E552">
        <v>21.685216796875011</v>
      </c>
      <c r="F552">
        <v>1.5304550665336181</v>
      </c>
    </row>
    <row r="553" spans="1:6" x14ac:dyDescent="0.3">
      <c r="A553" s="2">
        <v>45558.916666666657</v>
      </c>
      <c r="B553">
        <v>1338.3019999999999</v>
      </c>
      <c r="C553">
        <v>1336.223999023438</v>
      </c>
      <c r="D553">
        <v>2.0780009765624068</v>
      </c>
      <c r="E553">
        <v>2.0780009765624068</v>
      </c>
      <c r="F553">
        <v>0.15527145416821109</v>
      </c>
    </row>
    <row r="554" spans="1:6" x14ac:dyDescent="0.3">
      <c r="A554" s="2">
        <v>45558.958333333343</v>
      </c>
      <c r="B554">
        <v>1249.421</v>
      </c>
      <c r="C554">
        <v>1231.715576171875</v>
      </c>
      <c r="D554">
        <v>17.705423828125049</v>
      </c>
      <c r="E554">
        <v>17.705423828125049</v>
      </c>
      <c r="F554">
        <v>1.4170903024779979</v>
      </c>
    </row>
    <row r="555" spans="1:6" x14ac:dyDescent="0.3">
      <c r="A555" s="2">
        <v>45559</v>
      </c>
      <c r="B555">
        <v>1159.848</v>
      </c>
      <c r="C555">
        <v>1159.070068359375</v>
      </c>
      <c r="D555">
        <v>0.77793164062495634</v>
      </c>
      <c r="E555">
        <v>0.77793164062495634</v>
      </c>
      <c r="F555">
        <v>6.7071861194302126E-2</v>
      </c>
    </row>
    <row r="556" spans="1:6" x14ac:dyDescent="0.3">
      <c r="A556" s="2">
        <v>45559.041666666657</v>
      </c>
      <c r="B556">
        <v>1048.6279999999999</v>
      </c>
      <c r="C556">
        <v>1071.780883789062</v>
      </c>
      <c r="D556">
        <v>-23.152883789062571</v>
      </c>
      <c r="E556">
        <v>23.152883789062571</v>
      </c>
      <c r="F556">
        <v>2.207921568855721</v>
      </c>
    </row>
    <row r="557" spans="1:6" x14ac:dyDescent="0.3">
      <c r="A557" s="2">
        <v>45559.083333333343</v>
      </c>
      <c r="B557">
        <v>973.16899999999998</v>
      </c>
      <c r="C557">
        <v>972.71868896484375</v>
      </c>
      <c r="D557">
        <v>0.45031103515623272</v>
      </c>
      <c r="E557">
        <v>0.45031103515623272</v>
      </c>
      <c r="F557">
        <v>4.627264484957766E-2</v>
      </c>
    </row>
    <row r="558" spans="1:6" x14ac:dyDescent="0.3">
      <c r="A558" s="2">
        <v>45559.125</v>
      </c>
      <c r="B558">
        <v>927.75400000000002</v>
      </c>
      <c r="C558">
        <v>917.6585693359375</v>
      </c>
      <c r="D558">
        <v>10.095430664062521</v>
      </c>
      <c r="E558">
        <v>10.095430664062521</v>
      </c>
      <c r="F558">
        <v>1.0881581393409709</v>
      </c>
    </row>
    <row r="559" spans="1:6" x14ac:dyDescent="0.3">
      <c r="A559" s="2">
        <v>45559.166666666657</v>
      </c>
      <c r="B559">
        <v>902.84199999999998</v>
      </c>
      <c r="C559">
        <v>887.89361572265625</v>
      </c>
      <c r="D559">
        <v>14.948384277343729</v>
      </c>
      <c r="E559">
        <v>14.948384277343729</v>
      </c>
      <c r="F559">
        <v>1.6557032434625409</v>
      </c>
    </row>
    <row r="560" spans="1:6" x14ac:dyDescent="0.3">
      <c r="A560" s="2">
        <v>45559.208333333343</v>
      </c>
      <c r="B560">
        <v>889.226</v>
      </c>
      <c r="C560">
        <v>882.037109375</v>
      </c>
      <c r="D560">
        <v>7.1888906249999991</v>
      </c>
      <c r="E560">
        <v>7.1888906249999991</v>
      </c>
      <c r="F560">
        <v>0.80844359307973346</v>
      </c>
    </row>
    <row r="561" spans="1:6" x14ac:dyDescent="0.3">
      <c r="A561" s="2">
        <v>45559.25</v>
      </c>
      <c r="B561">
        <v>905.26499999999999</v>
      </c>
      <c r="C561">
        <v>892.49560546875</v>
      </c>
      <c r="D561">
        <v>12.76939453124999</v>
      </c>
      <c r="E561">
        <v>12.76939453124999</v>
      </c>
      <c r="F561">
        <v>1.410569781362206</v>
      </c>
    </row>
    <row r="562" spans="1:6" x14ac:dyDescent="0.3">
      <c r="A562" s="2">
        <v>45559.291666666657</v>
      </c>
      <c r="B562">
        <v>947.45299999999997</v>
      </c>
      <c r="C562">
        <v>933.930908203125</v>
      </c>
      <c r="D562">
        <v>13.522091796874969</v>
      </c>
      <c r="E562">
        <v>13.522091796874969</v>
      </c>
      <c r="F562">
        <v>1.427204494246527</v>
      </c>
    </row>
    <row r="563" spans="1:6" x14ac:dyDescent="0.3">
      <c r="A563" s="2">
        <v>45559.333333333343</v>
      </c>
      <c r="B563">
        <v>1003.265</v>
      </c>
      <c r="C563">
        <v>1002.872619628906</v>
      </c>
      <c r="D563">
        <v>0.39238037109373641</v>
      </c>
      <c r="E563">
        <v>0.39238037109373641</v>
      </c>
      <c r="F563">
        <v>3.9110341843251503E-2</v>
      </c>
    </row>
    <row r="564" spans="1:6" x14ac:dyDescent="0.3">
      <c r="A564" s="2">
        <v>45559.375</v>
      </c>
      <c r="B564">
        <v>1229.8320000000001</v>
      </c>
      <c r="C564">
        <v>1216.159423828125</v>
      </c>
      <c r="D564">
        <v>13.672576171875111</v>
      </c>
      <c r="E564">
        <v>13.672576171875111</v>
      </c>
      <c r="F564">
        <v>1.1117434065688641</v>
      </c>
    </row>
    <row r="565" spans="1:6" x14ac:dyDescent="0.3">
      <c r="A565" s="2">
        <v>45559.416666666657</v>
      </c>
      <c r="B565">
        <v>1328.2639999999999</v>
      </c>
      <c r="C565">
        <v>1329.729125976562</v>
      </c>
      <c r="D565">
        <v>-1.4651259765626039</v>
      </c>
      <c r="E565">
        <v>1.4651259765626039</v>
      </c>
      <c r="F565">
        <v>0.1103038233786727</v>
      </c>
    </row>
    <row r="566" spans="1:6" x14ac:dyDescent="0.3">
      <c r="A566" s="2">
        <v>45559.458333333343</v>
      </c>
      <c r="B566">
        <v>1363.92</v>
      </c>
      <c r="C566">
        <v>1378.6318359375</v>
      </c>
      <c r="D566">
        <v>-14.711835937499931</v>
      </c>
      <c r="E566">
        <v>14.711835937499931</v>
      </c>
      <c r="F566">
        <v>1.0786436108788531</v>
      </c>
    </row>
    <row r="567" spans="1:6" x14ac:dyDescent="0.3">
      <c r="A567" s="2">
        <v>45559.5</v>
      </c>
      <c r="B567">
        <v>1398.0740000000001</v>
      </c>
      <c r="C567">
        <v>1368.07958984375</v>
      </c>
      <c r="D567">
        <v>29.994410156250069</v>
      </c>
      <c r="E567">
        <v>29.994410156250069</v>
      </c>
      <c r="F567">
        <v>2.1454093385792108</v>
      </c>
    </row>
    <row r="568" spans="1:6" x14ac:dyDescent="0.3">
      <c r="A568" s="2">
        <v>45559.541666666657</v>
      </c>
      <c r="B568">
        <v>1304.6400000000001</v>
      </c>
      <c r="C568">
        <v>1293.5888671875</v>
      </c>
      <c r="D568">
        <v>11.0511328125001</v>
      </c>
      <c r="E568">
        <v>11.0511328125001</v>
      </c>
      <c r="F568">
        <v>0.8470637733397145</v>
      </c>
    </row>
    <row r="569" spans="1:6" x14ac:dyDescent="0.3">
      <c r="A569" s="2">
        <v>45559.583333333343</v>
      </c>
      <c r="B569">
        <v>1322.482</v>
      </c>
      <c r="C569">
        <v>1320.174072265625</v>
      </c>
      <c r="D569">
        <v>2.3079277343749709</v>
      </c>
      <c r="E569">
        <v>2.3079277343749709</v>
      </c>
      <c r="F569">
        <v>0.17451486934225161</v>
      </c>
    </row>
    <row r="570" spans="1:6" x14ac:dyDescent="0.3">
      <c r="A570" s="2">
        <v>45559.625</v>
      </c>
      <c r="B570">
        <v>1355.2470000000001</v>
      </c>
      <c r="C570">
        <v>1338.557250976562</v>
      </c>
      <c r="D570">
        <v>16.689749023437571</v>
      </c>
      <c r="E570">
        <v>16.689749023437571</v>
      </c>
      <c r="F570">
        <v>1.2314913092179021</v>
      </c>
    </row>
    <row r="571" spans="1:6" x14ac:dyDescent="0.3">
      <c r="A571" s="2">
        <v>45559.666666666657</v>
      </c>
      <c r="B571">
        <v>1331.193</v>
      </c>
      <c r="C571">
        <v>1333.868041992188</v>
      </c>
      <c r="D571">
        <v>-2.6750419921875159</v>
      </c>
      <c r="E571">
        <v>2.6750419921875159</v>
      </c>
      <c r="F571">
        <v>0.20095072556626389</v>
      </c>
    </row>
    <row r="572" spans="1:6" x14ac:dyDescent="0.3">
      <c r="A572" s="2">
        <v>45559.708333333343</v>
      </c>
      <c r="B572">
        <v>1322.29</v>
      </c>
      <c r="C572">
        <v>1341.57666015625</v>
      </c>
      <c r="D572">
        <v>-19.28666015625004</v>
      </c>
      <c r="E572">
        <v>19.28666015625004</v>
      </c>
      <c r="F572">
        <v>1.4585802022437271</v>
      </c>
    </row>
    <row r="573" spans="1:6" x14ac:dyDescent="0.3">
      <c r="A573" s="2">
        <v>45559.75</v>
      </c>
      <c r="B573">
        <v>1347.5409999999999</v>
      </c>
      <c r="C573">
        <v>1354.706420898438</v>
      </c>
      <c r="D573">
        <v>-7.16542089843756</v>
      </c>
      <c r="E573">
        <v>7.16542089843756</v>
      </c>
      <c r="F573">
        <v>0.53174047382877609</v>
      </c>
    </row>
    <row r="574" spans="1:6" x14ac:dyDescent="0.3">
      <c r="A574" s="2">
        <v>45559.791666666657</v>
      </c>
      <c r="B574">
        <v>1361.616</v>
      </c>
      <c r="C574">
        <v>1377.043212890625</v>
      </c>
      <c r="D574">
        <v>-15.427212890625009</v>
      </c>
      <c r="E574">
        <v>15.427212890625009</v>
      </c>
      <c r="F574">
        <v>1.1330076093864849</v>
      </c>
    </row>
    <row r="575" spans="1:6" x14ac:dyDescent="0.3">
      <c r="A575" s="2">
        <v>45559.833333333343</v>
      </c>
      <c r="B575">
        <v>1445.8389999999999</v>
      </c>
      <c r="C575">
        <v>1415.175903320312</v>
      </c>
      <c r="D575">
        <v>30.663096679687438</v>
      </c>
      <c r="E575">
        <v>30.663096679687438</v>
      </c>
      <c r="F575">
        <v>2.1207822364513151</v>
      </c>
    </row>
    <row r="576" spans="1:6" x14ac:dyDescent="0.3">
      <c r="A576" s="2">
        <v>45559.875</v>
      </c>
      <c r="B576">
        <v>1413.751</v>
      </c>
      <c r="C576">
        <v>1393.149780273438</v>
      </c>
      <c r="D576">
        <v>20.60121972656248</v>
      </c>
      <c r="E576">
        <v>20.60121972656248</v>
      </c>
      <c r="F576">
        <v>1.4572028402852431</v>
      </c>
    </row>
    <row r="577" spans="1:6" x14ac:dyDescent="0.3">
      <c r="A577" s="2">
        <v>45559.916666666657</v>
      </c>
      <c r="B577">
        <v>1338.8679999999999</v>
      </c>
      <c r="C577">
        <v>1336.695556640625</v>
      </c>
      <c r="D577">
        <v>2.1724433593749382</v>
      </c>
      <c r="E577">
        <v>2.1724433593749382</v>
      </c>
      <c r="F577">
        <v>0.16225971188905669</v>
      </c>
    </row>
    <row r="578" spans="1:6" x14ac:dyDescent="0.3">
      <c r="A578" s="2">
        <v>45559.958333333343</v>
      </c>
      <c r="B578">
        <v>1245.9359999999999</v>
      </c>
      <c r="C578">
        <v>1235.191650390625</v>
      </c>
      <c r="D578">
        <v>10.74434960937492</v>
      </c>
      <c r="E578">
        <v>10.74434960937492</v>
      </c>
      <c r="F578">
        <v>0.8623516464227744</v>
      </c>
    </row>
    <row r="579" spans="1:6" x14ac:dyDescent="0.3">
      <c r="A579" s="2">
        <v>45560</v>
      </c>
      <c r="B579">
        <v>1177.271</v>
      </c>
      <c r="C579">
        <v>1149.0791015625</v>
      </c>
      <c r="D579">
        <v>28.191898437499962</v>
      </c>
      <c r="E579">
        <v>28.191898437499962</v>
      </c>
      <c r="F579">
        <v>2.394682145189813</v>
      </c>
    </row>
    <row r="580" spans="1:6" x14ac:dyDescent="0.3">
      <c r="A580" s="2">
        <v>45560.041666666657</v>
      </c>
      <c r="B580">
        <v>1059.8810000000001</v>
      </c>
      <c r="C580">
        <v>1055.870239257812</v>
      </c>
      <c r="D580">
        <v>4.0107607421875846</v>
      </c>
      <c r="E580">
        <v>4.0107607421875846</v>
      </c>
      <c r="F580">
        <v>0.37841613748969988</v>
      </c>
    </row>
    <row r="581" spans="1:6" x14ac:dyDescent="0.3">
      <c r="A581" s="2">
        <v>45560.083333333343</v>
      </c>
      <c r="B581">
        <v>976.47900000000004</v>
      </c>
      <c r="C581">
        <v>965.4537353515625</v>
      </c>
      <c r="D581">
        <v>11.02526464843754</v>
      </c>
      <c r="E581">
        <v>11.02526464843754</v>
      </c>
      <c r="F581">
        <v>1.1290836411675429</v>
      </c>
    </row>
    <row r="582" spans="1:6" x14ac:dyDescent="0.3">
      <c r="A582" s="2">
        <v>45560.125</v>
      </c>
      <c r="B582">
        <v>929.46799999999996</v>
      </c>
      <c r="C582">
        <v>937.56439208984375</v>
      </c>
      <c r="D582">
        <v>-8.0963920898437891</v>
      </c>
      <c r="E582">
        <v>8.0963920898437891</v>
      </c>
      <c r="F582">
        <v>0.87107808873924852</v>
      </c>
    </row>
    <row r="583" spans="1:6" x14ac:dyDescent="0.3">
      <c r="A583" s="2">
        <v>45560.166666666657</v>
      </c>
      <c r="B583">
        <v>900.95600000000002</v>
      </c>
      <c r="C583">
        <v>910.54052734375</v>
      </c>
      <c r="D583">
        <v>-9.5845273437499827</v>
      </c>
      <c r="E583">
        <v>9.5845273437499827</v>
      </c>
      <c r="F583">
        <v>1.063817472079537</v>
      </c>
    </row>
    <row r="584" spans="1:6" x14ac:dyDescent="0.3">
      <c r="A584" s="2">
        <v>45560.208333333343</v>
      </c>
      <c r="B584">
        <v>886.322</v>
      </c>
      <c r="C584">
        <v>901.08660888671875</v>
      </c>
      <c r="D584">
        <v>-14.764608886718751</v>
      </c>
      <c r="E584">
        <v>14.764608886718751</v>
      </c>
      <c r="F584">
        <v>1.665828997443038</v>
      </c>
    </row>
    <row r="585" spans="1:6" x14ac:dyDescent="0.3">
      <c r="A585" s="2">
        <v>45560.25</v>
      </c>
      <c r="B585">
        <v>905.39400000000001</v>
      </c>
      <c r="C585">
        <v>909.5928955078125</v>
      </c>
      <c r="D585">
        <v>-4.1988955078124954</v>
      </c>
      <c r="E585">
        <v>4.1988955078124954</v>
      </c>
      <c r="F585">
        <v>0.46376445037321112</v>
      </c>
    </row>
    <row r="586" spans="1:6" x14ac:dyDescent="0.3">
      <c r="A586" s="2">
        <v>45560.291666666657</v>
      </c>
      <c r="B586">
        <v>955.14800000000002</v>
      </c>
      <c r="C586">
        <v>944.3729248046875</v>
      </c>
      <c r="D586">
        <v>10.775075195312519</v>
      </c>
      <c r="E586">
        <v>10.775075195312519</v>
      </c>
      <c r="F586">
        <v>1.1281052983738009</v>
      </c>
    </row>
    <row r="587" spans="1:6" x14ac:dyDescent="0.3">
      <c r="A587" s="2">
        <v>45560.333333333343</v>
      </c>
      <c r="B587">
        <v>1025.232</v>
      </c>
      <c r="C587">
        <v>1026.53662109375</v>
      </c>
      <c r="D587">
        <v>-1.3046210937500291</v>
      </c>
      <c r="E587">
        <v>1.3046210937500291</v>
      </c>
      <c r="F587">
        <v>0.12725130446083441</v>
      </c>
    </row>
    <row r="588" spans="1:6" x14ac:dyDescent="0.3">
      <c r="A588" s="2">
        <v>45560.375</v>
      </c>
      <c r="B588">
        <v>1257.4670000000001</v>
      </c>
      <c r="C588">
        <v>1221.934326171875</v>
      </c>
      <c r="D588">
        <v>35.532673828125098</v>
      </c>
      <c r="E588">
        <v>35.532673828125098</v>
      </c>
      <c r="F588">
        <v>2.825734101023905</v>
      </c>
    </row>
    <row r="589" spans="1:6" x14ac:dyDescent="0.3">
      <c r="A589" s="2">
        <v>45560.416666666657</v>
      </c>
      <c r="B589">
        <v>1354.865</v>
      </c>
      <c r="C589">
        <v>1328.264404296875</v>
      </c>
      <c r="D589">
        <v>26.600595703125009</v>
      </c>
      <c r="E589">
        <v>26.600595703125009</v>
      </c>
      <c r="F589">
        <v>1.96333920376739</v>
      </c>
    </row>
    <row r="590" spans="1:6" x14ac:dyDescent="0.3">
      <c r="A590" s="2">
        <v>45560.458333333343</v>
      </c>
      <c r="B590">
        <v>1372.692</v>
      </c>
      <c r="C590">
        <v>1369.793212890625</v>
      </c>
      <c r="D590">
        <v>2.8987871093750068</v>
      </c>
      <c r="E590">
        <v>2.8987871093750068</v>
      </c>
      <c r="F590">
        <v>0.21117534810247279</v>
      </c>
    </row>
    <row r="591" spans="1:6" x14ac:dyDescent="0.3">
      <c r="A591" s="2">
        <v>45560.5</v>
      </c>
      <c r="B591">
        <v>1385.845</v>
      </c>
      <c r="C591">
        <v>1382.5361328125</v>
      </c>
      <c r="D591">
        <v>3.3088671875000268</v>
      </c>
      <c r="E591">
        <v>3.3088671875000268</v>
      </c>
      <c r="F591">
        <v>0.23876170765848909</v>
      </c>
    </row>
    <row r="592" spans="1:6" x14ac:dyDescent="0.3">
      <c r="A592" s="2">
        <v>45560.541666666657</v>
      </c>
      <c r="B592">
        <v>1294.5909999999999</v>
      </c>
      <c r="C592">
        <v>1327.541748046875</v>
      </c>
      <c r="D592">
        <v>-32.950748046875113</v>
      </c>
      <c r="E592">
        <v>32.950748046875113</v>
      </c>
      <c r="F592">
        <v>2.5452631794035772</v>
      </c>
    </row>
    <row r="593" spans="1:6" x14ac:dyDescent="0.3">
      <c r="A593" s="2">
        <v>45560.583333333343</v>
      </c>
      <c r="B593">
        <v>1336.17</v>
      </c>
      <c r="C593">
        <v>1346.254272460938</v>
      </c>
      <c r="D593">
        <v>-10.084272460937431</v>
      </c>
      <c r="E593">
        <v>10.084272460937431</v>
      </c>
      <c r="F593">
        <v>0.75471477887818705</v>
      </c>
    </row>
    <row r="594" spans="1:6" x14ac:dyDescent="0.3">
      <c r="A594" s="2">
        <v>45560.625</v>
      </c>
      <c r="B594">
        <v>1368.769</v>
      </c>
      <c r="C594">
        <v>1377.703857421875</v>
      </c>
      <c r="D594">
        <v>-8.9348574218749945</v>
      </c>
      <c r="E594">
        <v>8.9348574218749945</v>
      </c>
      <c r="F594">
        <v>0.65276591023571851</v>
      </c>
    </row>
    <row r="595" spans="1:6" x14ac:dyDescent="0.3">
      <c r="A595" s="2">
        <v>45560.666666666657</v>
      </c>
      <c r="B595">
        <v>1352.5740000000001</v>
      </c>
      <c r="C595">
        <v>1345.482421875</v>
      </c>
      <c r="D595">
        <v>7.0915781250000691</v>
      </c>
      <c r="E595">
        <v>7.0915781250000691</v>
      </c>
      <c r="F595">
        <v>0.52430241339841999</v>
      </c>
    </row>
    <row r="596" spans="1:6" x14ac:dyDescent="0.3">
      <c r="A596" s="2">
        <v>45560.708333333343</v>
      </c>
      <c r="B596">
        <v>1362.2909999999999</v>
      </c>
      <c r="C596">
        <v>1350.508911132812</v>
      </c>
      <c r="D596">
        <v>11.78208886718744</v>
      </c>
      <c r="E596">
        <v>11.78208886718744</v>
      </c>
      <c r="F596">
        <v>0.86487313409444655</v>
      </c>
    </row>
    <row r="597" spans="1:6" x14ac:dyDescent="0.3">
      <c r="A597" s="2">
        <v>45560.75</v>
      </c>
      <c r="B597">
        <v>1386.4739999999999</v>
      </c>
      <c r="C597">
        <v>1358.822143554688</v>
      </c>
      <c r="D597">
        <v>27.651856445312429</v>
      </c>
      <c r="E597">
        <v>27.651856445312429</v>
      </c>
      <c r="F597">
        <v>1.9944013696117231</v>
      </c>
    </row>
    <row r="598" spans="1:6" x14ac:dyDescent="0.3">
      <c r="A598" s="2">
        <v>45560.791666666657</v>
      </c>
      <c r="B598">
        <v>1393.127</v>
      </c>
      <c r="C598">
        <v>1375.623291015625</v>
      </c>
      <c r="D598">
        <v>17.503708984374949</v>
      </c>
      <c r="E598">
        <v>17.503708984374949</v>
      </c>
      <c r="F598">
        <v>1.2564331166055711</v>
      </c>
    </row>
    <row r="599" spans="1:6" x14ac:dyDescent="0.3">
      <c r="A599" s="2">
        <v>45560.833333333343</v>
      </c>
      <c r="B599">
        <v>1469.9860000000001</v>
      </c>
      <c r="C599">
        <v>1423.684692382812</v>
      </c>
      <c r="D599">
        <v>46.301307617187597</v>
      </c>
      <c r="E599">
        <v>46.301307617187597</v>
      </c>
      <c r="F599">
        <v>3.1497788153890212</v>
      </c>
    </row>
    <row r="600" spans="1:6" x14ac:dyDescent="0.3">
      <c r="A600" s="2">
        <v>45560.875</v>
      </c>
      <c r="B600">
        <v>1430.4380000000001</v>
      </c>
      <c r="C600">
        <v>1398.27587890625</v>
      </c>
      <c r="D600">
        <v>32.162121093750102</v>
      </c>
      <c r="E600">
        <v>32.162121093750102</v>
      </c>
      <c r="F600">
        <v>2.2484107031376301</v>
      </c>
    </row>
    <row r="601" spans="1:6" x14ac:dyDescent="0.3">
      <c r="A601" s="2">
        <v>45560.916666666657</v>
      </c>
      <c r="B601">
        <v>1355.296</v>
      </c>
      <c r="C601">
        <v>1346.412109375</v>
      </c>
      <c r="D601">
        <v>8.8838906250000491</v>
      </c>
      <c r="E601">
        <v>8.8838906250000491</v>
      </c>
      <c r="F601">
        <v>0.65549449160916828</v>
      </c>
    </row>
    <row r="602" spans="1:6" x14ac:dyDescent="0.3">
      <c r="A602" s="2">
        <v>45560.958333333343</v>
      </c>
      <c r="B602">
        <v>1261.008</v>
      </c>
      <c r="C602">
        <v>1248.62255859375</v>
      </c>
      <c r="D602">
        <v>12.38544140625004</v>
      </c>
      <c r="E602">
        <v>12.38544140625004</v>
      </c>
      <c r="F602">
        <v>0.9821857915452602</v>
      </c>
    </row>
    <row r="603" spans="1:6" x14ac:dyDescent="0.3">
      <c r="A603" s="2">
        <v>45561</v>
      </c>
      <c r="B603">
        <v>1180.4459999999999</v>
      </c>
      <c r="C603">
        <v>1164.27880859375</v>
      </c>
      <c r="D603">
        <v>16.167191406249909</v>
      </c>
      <c r="E603">
        <v>16.167191406249909</v>
      </c>
      <c r="F603">
        <v>1.369583310566391</v>
      </c>
    </row>
    <row r="604" spans="1:6" x14ac:dyDescent="0.3">
      <c r="A604" s="2">
        <v>45561.041666666657</v>
      </c>
      <c r="B604">
        <v>1067.0219999999999</v>
      </c>
      <c r="C604">
        <v>1068.870727539062</v>
      </c>
      <c r="D604">
        <v>-1.848727539062565</v>
      </c>
      <c r="E604">
        <v>1.848727539062565</v>
      </c>
      <c r="F604">
        <v>0.1732604893865724</v>
      </c>
    </row>
    <row r="605" spans="1:6" x14ac:dyDescent="0.3">
      <c r="A605" s="2">
        <v>45561.083333333343</v>
      </c>
      <c r="B605">
        <v>981.21799999999996</v>
      </c>
      <c r="C605">
        <v>965.13507080078125</v>
      </c>
      <c r="D605">
        <v>16.082929199218711</v>
      </c>
      <c r="E605">
        <v>16.082929199218711</v>
      </c>
      <c r="F605">
        <v>1.639078084504878</v>
      </c>
    </row>
    <row r="606" spans="1:6" x14ac:dyDescent="0.3">
      <c r="A606" s="2">
        <v>45561.125</v>
      </c>
      <c r="B606">
        <v>936.61</v>
      </c>
      <c r="C606">
        <v>942.778076171875</v>
      </c>
      <c r="D606">
        <v>-6.1680761718749864</v>
      </c>
      <c r="E606">
        <v>6.1680761718749864</v>
      </c>
      <c r="F606">
        <v>0.65855331161041708</v>
      </c>
    </row>
    <row r="607" spans="1:6" x14ac:dyDescent="0.3">
      <c r="A607" s="2">
        <v>45561.166666666657</v>
      </c>
      <c r="B607">
        <v>906.96600000000001</v>
      </c>
      <c r="C607">
        <v>913.7447509765625</v>
      </c>
      <c r="D607">
        <v>-6.7787509765624918</v>
      </c>
      <c r="E607">
        <v>6.7787509765624918</v>
      </c>
      <c r="F607">
        <v>0.74740960262697209</v>
      </c>
    </row>
    <row r="608" spans="1:6" x14ac:dyDescent="0.3">
      <c r="A608" s="2">
        <v>45561.208333333343</v>
      </c>
      <c r="B608">
        <v>886.52300000000002</v>
      </c>
      <c r="C608">
        <v>900.51361083984375</v>
      </c>
      <c r="D608">
        <v>-13.990610839843731</v>
      </c>
      <c r="E608">
        <v>13.990610839843731</v>
      </c>
      <c r="F608">
        <v>1.5781441473985609</v>
      </c>
    </row>
    <row r="609" spans="1:6" x14ac:dyDescent="0.3">
      <c r="A609" s="2">
        <v>45561.25</v>
      </c>
      <c r="B609">
        <v>908.09</v>
      </c>
      <c r="C609">
        <v>911.97308349609375</v>
      </c>
      <c r="D609">
        <v>-3.8830834960937182</v>
      </c>
      <c r="E609">
        <v>3.8830834960937182</v>
      </c>
      <c r="F609">
        <v>0.427609983161723</v>
      </c>
    </row>
    <row r="610" spans="1:6" x14ac:dyDescent="0.3">
      <c r="A610" s="2">
        <v>45561.291666666657</v>
      </c>
      <c r="B610">
        <v>962.86199999999997</v>
      </c>
      <c r="C610">
        <v>953.51544189453125</v>
      </c>
      <c r="D610">
        <v>9.3465581054687163</v>
      </c>
      <c r="E610">
        <v>9.3465581054687163</v>
      </c>
      <c r="F610">
        <v>0.97070588573105443</v>
      </c>
    </row>
    <row r="611" spans="1:6" x14ac:dyDescent="0.3">
      <c r="A611" s="2">
        <v>45561.333333333343</v>
      </c>
      <c r="B611">
        <v>1024.6110000000001</v>
      </c>
      <c r="C611">
        <v>1031.965087890625</v>
      </c>
      <c r="D611">
        <v>-7.3540878906248963</v>
      </c>
      <c r="E611">
        <v>7.3540878906248963</v>
      </c>
      <c r="F611">
        <v>0.71774438207516589</v>
      </c>
    </row>
    <row r="612" spans="1:6" x14ac:dyDescent="0.3">
      <c r="A612" s="2">
        <v>45561.375</v>
      </c>
      <c r="B612">
        <v>1258.492</v>
      </c>
      <c r="C612">
        <v>1233.52392578125</v>
      </c>
      <c r="D612">
        <v>24.968074218749958</v>
      </c>
      <c r="E612">
        <v>24.968074218749958</v>
      </c>
      <c r="F612">
        <v>1.9839676548399181</v>
      </c>
    </row>
    <row r="613" spans="1:6" x14ac:dyDescent="0.3">
      <c r="A613" s="2">
        <v>45561.416666666657</v>
      </c>
      <c r="B613">
        <v>1357.6669999999999</v>
      </c>
      <c r="C613">
        <v>1326.625854492188</v>
      </c>
      <c r="D613">
        <v>31.04114550781242</v>
      </c>
      <c r="E613">
        <v>31.04114550781242</v>
      </c>
      <c r="F613">
        <v>2.2863592845528489</v>
      </c>
    </row>
    <row r="614" spans="1:6" x14ac:dyDescent="0.3">
      <c r="A614" s="2">
        <v>45561.458333333343</v>
      </c>
      <c r="B614">
        <v>1374.922</v>
      </c>
      <c r="C614">
        <v>1348.569702148438</v>
      </c>
      <c r="D614">
        <v>26.352297851562529</v>
      </c>
      <c r="E614">
        <v>26.352297851562529</v>
      </c>
      <c r="F614">
        <v>1.916639478571192</v>
      </c>
    </row>
    <row r="615" spans="1:6" x14ac:dyDescent="0.3">
      <c r="A615" s="2">
        <v>45561.5</v>
      </c>
      <c r="B615">
        <v>1401.0989999999999</v>
      </c>
      <c r="C615">
        <v>1378.397827148438</v>
      </c>
      <c r="D615">
        <v>22.701172851562429</v>
      </c>
      <c r="E615">
        <v>22.701172851562429</v>
      </c>
      <c r="F615">
        <v>1.6202404577806999</v>
      </c>
    </row>
    <row r="616" spans="1:6" x14ac:dyDescent="0.3">
      <c r="A616" s="2">
        <v>45561.541666666657</v>
      </c>
      <c r="B616">
        <v>1313.5050000000001</v>
      </c>
      <c r="C616">
        <v>1345.386840820312</v>
      </c>
      <c r="D616">
        <v>-31.881840820312391</v>
      </c>
      <c r="E616">
        <v>31.881840820312391</v>
      </c>
      <c r="F616">
        <v>2.42723406612917</v>
      </c>
    </row>
    <row r="617" spans="1:6" x14ac:dyDescent="0.3">
      <c r="A617" s="2">
        <v>45561.583333333343</v>
      </c>
      <c r="B617">
        <v>1366.1559999999999</v>
      </c>
      <c r="C617">
        <v>1373.142700195312</v>
      </c>
      <c r="D617">
        <v>-6.9867001953125509</v>
      </c>
      <c r="E617">
        <v>6.9867001953125509</v>
      </c>
      <c r="F617">
        <v>0.51141305936599035</v>
      </c>
    </row>
    <row r="618" spans="1:6" x14ac:dyDescent="0.3">
      <c r="A618" s="2">
        <v>45561.625</v>
      </c>
      <c r="B618">
        <v>1398.75</v>
      </c>
      <c r="C618">
        <v>1407.8896484375</v>
      </c>
      <c r="D618">
        <v>-9.1396484375</v>
      </c>
      <c r="E618">
        <v>9.1396484375</v>
      </c>
      <c r="F618">
        <v>0.65341543789092738</v>
      </c>
    </row>
    <row r="619" spans="1:6" x14ac:dyDescent="0.3">
      <c r="A619" s="2">
        <v>45561.666666666657</v>
      </c>
      <c r="B619">
        <v>1378.502</v>
      </c>
      <c r="C619">
        <v>1399.368041992188</v>
      </c>
      <c r="D619">
        <v>-20.866041992187551</v>
      </c>
      <c r="E619">
        <v>20.866041992187551</v>
      </c>
      <c r="F619">
        <v>1.5136751337456189</v>
      </c>
    </row>
    <row r="620" spans="1:6" x14ac:dyDescent="0.3">
      <c r="A620" s="2">
        <v>45561.708333333343</v>
      </c>
      <c r="B620">
        <v>1391.2360000000001</v>
      </c>
      <c r="C620">
        <v>1391.712280273438</v>
      </c>
      <c r="D620">
        <v>-0.47628027343739632</v>
      </c>
      <c r="E620">
        <v>0.47628027343739632</v>
      </c>
      <c r="F620">
        <v>3.4234326414595513E-2</v>
      </c>
    </row>
    <row r="621" spans="1:6" x14ac:dyDescent="0.3">
      <c r="A621" s="2">
        <v>45561.75</v>
      </c>
      <c r="B621">
        <v>1411.135</v>
      </c>
      <c r="C621">
        <v>1395.17236328125</v>
      </c>
      <c r="D621">
        <v>15.962636718749989</v>
      </c>
      <c r="E621">
        <v>15.962636718749989</v>
      </c>
      <c r="F621">
        <v>1.1311913260424309</v>
      </c>
    </row>
    <row r="622" spans="1:6" x14ac:dyDescent="0.3">
      <c r="A622" s="2">
        <v>45561.791666666657</v>
      </c>
      <c r="B622">
        <v>1412.058</v>
      </c>
      <c r="C622">
        <v>1395.905517578125</v>
      </c>
      <c r="D622">
        <v>16.152482421874989</v>
      </c>
      <c r="E622">
        <v>16.152482421874989</v>
      </c>
      <c r="F622">
        <v>1.1438965270459041</v>
      </c>
    </row>
    <row r="623" spans="1:6" x14ac:dyDescent="0.3">
      <c r="A623" s="2">
        <v>45561.833333333343</v>
      </c>
      <c r="B623">
        <v>1488.9349999999999</v>
      </c>
      <c r="C623">
        <v>1417.732299804688</v>
      </c>
      <c r="D623">
        <v>71.202700195312445</v>
      </c>
      <c r="E623">
        <v>71.202700195312445</v>
      </c>
      <c r="F623">
        <v>4.7821228055830289</v>
      </c>
    </row>
    <row r="624" spans="1:6" x14ac:dyDescent="0.3">
      <c r="A624" s="2">
        <v>45561.875</v>
      </c>
      <c r="B624">
        <v>1440.4480000000001</v>
      </c>
      <c r="C624">
        <v>1388.897705078125</v>
      </c>
      <c r="D624">
        <v>51.550294921875093</v>
      </c>
      <c r="E624">
        <v>51.550294921875093</v>
      </c>
      <c r="F624">
        <v>3.578768197246379</v>
      </c>
    </row>
    <row r="625" spans="1:6" x14ac:dyDescent="0.3">
      <c r="A625" s="2">
        <v>45561.916666666657</v>
      </c>
      <c r="B625">
        <v>1360.5070000000001</v>
      </c>
      <c r="C625">
        <v>1348.299194335938</v>
      </c>
      <c r="D625">
        <v>12.20780566406256</v>
      </c>
      <c r="E625">
        <v>12.20780566406256</v>
      </c>
      <c r="F625">
        <v>0.89729826190248674</v>
      </c>
    </row>
    <row r="626" spans="1:6" x14ac:dyDescent="0.3">
      <c r="A626" s="2">
        <v>45561.958333333343</v>
      </c>
      <c r="B626">
        <v>1268.1659999999999</v>
      </c>
      <c r="C626">
        <v>1250.344848632812</v>
      </c>
      <c r="D626">
        <v>17.82115136718744</v>
      </c>
      <c r="E626">
        <v>17.82115136718744</v>
      </c>
      <c r="F626">
        <v>1.405269607226975</v>
      </c>
    </row>
    <row r="627" spans="1:6" x14ac:dyDescent="0.3">
      <c r="A627" s="2">
        <v>45562</v>
      </c>
      <c r="B627">
        <v>1172.277</v>
      </c>
      <c r="C627">
        <v>1162.97900390625</v>
      </c>
      <c r="D627">
        <v>9.2979960937500437</v>
      </c>
      <c r="E627">
        <v>9.2979960937500437</v>
      </c>
      <c r="F627">
        <v>0.79315691545165956</v>
      </c>
    </row>
    <row r="628" spans="1:6" x14ac:dyDescent="0.3">
      <c r="A628" s="2">
        <v>45562.041666666657</v>
      </c>
      <c r="B628">
        <v>1070.623</v>
      </c>
      <c r="C628">
        <v>1070.975341796875</v>
      </c>
      <c r="D628">
        <v>-0.35234179687495271</v>
      </c>
      <c r="E628">
        <v>0.35234179687495271</v>
      </c>
      <c r="F628">
        <v>3.2909978290669988E-2</v>
      </c>
    </row>
    <row r="629" spans="1:6" x14ac:dyDescent="0.3">
      <c r="A629" s="2">
        <v>45562.083333333343</v>
      </c>
      <c r="B629">
        <v>995.91899999999998</v>
      </c>
      <c r="C629">
        <v>998.46173095703125</v>
      </c>
      <c r="D629">
        <v>-2.5427309570312668</v>
      </c>
      <c r="E629">
        <v>2.5427309570312668</v>
      </c>
      <c r="F629">
        <v>0.25531503636651293</v>
      </c>
    </row>
    <row r="630" spans="1:6" x14ac:dyDescent="0.3">
      <c r="A630" s="2">
        <v>45562.125</v>
      </c>
      <c r="B630">
        <v>946.10199999999998</v>
      </c>
      <c r="C630">
        <v>934.746826171875</v>
      </c>
      <c r="D630">
        <v>11.355173828124981</v>
      </c>
      <c r="E630">
        <v>11.355173828124981</v>
      </c>
      <c r="F630">
        <v>1.200206090688295</v>
      </c>
    </row>
    <row r="631" spans="1:6" x14ac:dyDescent="0.3">
      <c r="A631" s="2">
        <v>45562.166666666657</v>
      </c>
      <c r="B631">
        <v>912.10400000000004</v>
      </c>
      <c r="C631">
        <v>912.48065185546875</v>
      </c>
      <c r="D631">
        <v>-0.37665185546870822</v>
      </c>
      <c r="E631">
        <v>0.37665185546870822</v>
      </c>
      <c r="F631">
        <v>4.1294836495472748E-2</v>
      </c>
    </row>
    <row r="632" spans="1:6" x14ac:dyDescent="0.3">
      <c r="A632" s="2">
        <v>45562.208333333343</v>
      </c>
      <c r="B632">
        <v>895.279</v>
      </c>
      <c r="C632">
        <v>884.8643798828125</v>
      </c>
      <c r="D632">
        <v>10.4146201171875</v>
      </c>
      <c r="E632">
        <v>10.4146201171875</v>
      </c>
      <c r="F632">
        <v>1.1632820737654219</v>
      </c>
    </row>
    <row r="633" spans="1:6" x14ac:dyDescent="0.3">
      <c r="A633" s="2">
        <v>45562.25</v>
      </c>
      <c r="B633">
        <v>912.49</v>
      </c>
      <c r="C633">
        <v>892.028076171875</v>
      </c>
      <c r="D633">
        <v>20.461923828125009</v>
      </c>
      <c r="E633">
        <v>20.461923828125009</v>
      </c>
      <c r="F633">
        <v>2.2424271858456279</v>
      </c>
    </row>
    <row r="634" spans="1:6" x14ac:dyDescent="0.3">
      <c r="A634" s="2">
        <v>45562.291666666657</v>
      </c>
      <c r="B634">
        <v>961.24699999999996</v>
      </c>
      <c r="C634">
        <v>944.27191162109375</v>
      </c>
      <c r="D634">
        <v>16.975088378906211</v>
      </c>
      <c r="E634">
        <v>16.975088378906211</v>
      </c>
      <c r="F634">
        <v>1.7659444844982031</v>
      </c>
    </row>
    <row r="635" spans="1:6" x14ac:dyDescent="0.3">
      <c r="A635" s="2">
        <v>45562.333333333343</v>
      </c>
      <c r="B635">
        <v>1024.356</v>
      </c>
      <c r="C635">
        <v>1022.4404296875</v>
      </c>
      <c r="D635">
        <v>1.915570312499995</v>
      </c>
      <c r="E635">
        <v>1.915570312499995</v>
      </c>
      <c r="F635">
        <v>0.1870024007766643</v>
      </c>
    </row>
    <row r="636" spans="1:6" x14ac:dyDescent="0.3">
      <c r="A636" s="2">
        <v>45562.375</v>
      </c>
      <c r="B636">
        <v>1244.4459999999999</v>
      </c>
      <c r="C636">
        <v>1218.188110351562</v>
      </c>
      <c r="D636">
        <v>26.257889648437409</v>
      </c>
      <c r="E636">
        <v>26.257889648437409</v>
      </c>
      <c r="F636">
        <v>2.110006352098468</v>
      </c>
    </row>
    <row r="637" spans="1:6" x14ac:dyDescent="0.3">
      <c r="A637" s="2">
        <v>45562.416666666657</v>
      </c>
      <c r="B637">
        <v>1345.885</v>
      </c>
      <c r="C637">
        <v>1298.736083984375</v>
      </c>
      <c r="D637">
        <v>47.148916015624991</v>
      </c>
      <c r="E637">
        <v>47.148916015624991</v>
      </c>
      <c r="F637">
        <v>3.5031905412142561</v>
      </c>
    </row>
    <row r="638" spans="1:6" x14ac:dyDescent="0.3">
      <c r="A638" s="2">
        <v>45562.458333333343</v>
      </c>
      <c r="B638">
        <v>1371.692</v>
      </c>
      <c r="C638">
        <v>1345.212158203125</v>
      </c>
      <c r="D638">
        <v>26.479841796875011</v>
      </c>
      <c r="E638">
        <v>26.479841796875011</v>
      </c>
      <c r="F638">
        <v>1.9304509902276219</v>
      </c>
    </row>
    <row r="639" spans="1:6" x14ac:dyDescent="0.3">
      <c r="A639" s="2">
        <v>45562.5</v>
      </c>
      <c r="B639">
        <v>1397.904</v>
      </c>
      <c r="C639">
        <v>1374.988525390625</v>
      </c>
      <c r="D639">
        <v>22.915474609375</v>
      </c>
      <c r="E639">
        <v>22.915474609375</v>
      </c>
      <c r="F639">
        <v>1.6392738420788091</v>
      </c>
    </row>
    <row r="640" spans="1:6" x14ac:dyDescent="0.3">
      <c r="A640" s="2">
        <v>45562.541666666657</v>
      </c>
      <c r="B640">
        <v>1320.212</v>
      </c>
      <c r="C640">
        <v>1332.975952148438</v>
      </c>
      <c r="D640">
        <v>-12.763952148437509</v>
      </c>
      <c r="E640">
        <v>12.763952148437509</v>
      </c>
      <c r="F640">
        <v>0.96681079617792787</v>
      </c>
    </row>
    <row r="641" spans="1:6" x14ac:dyDescent="0.3">
      <c r="A641" s="2">
        <v>45562.583333333343</v>
      </c>
      <c r="B641">
        <v>1325.299</v>
      </c>
      <c r="C641">
        <v>1359.125732421875</v>
      </c>
      <c r="D641">
        <v>-33.826732421875022</v>
      </c>
      <c r="E641">
        <v>33.826732421875022</v>
      </c>
      <c r="F641">
        <v>2.552384965345365</v>
      </c>
    </row>
    <row r="642" spans="1:6" x14ac:dyDescent="0.3">
      <c r="A642" s="2">
        <v>45562.625</v>
      </c>
      <c r="B642">
        <v>1384.4169999999999</v>
      </c>
      <c r="C642">
        <v>1388.65234375</v>
      </c>
      <c r="D642">
        <v>-4.2353437500000837</v>
      </c>
      <c r="E642">
        <v>4.2353437500000837</v>
      </c>
      <c r="F642">
        <v>0.30592977043764841</v>
      </c>
    </row>
    <row r="643" spans="1:6" x14ac:dyDescent="0.3">
      <c r="A643" s="2">
        <v>45562.666666666657</v>
      </c>
      <c r="B643">
        <v>1377.4380000000001</v>
      </c>
      <c r="C643">
        <v>1394.848266601562</v>
      </c>
      <c r="D643">
        <v>-17.410266601562402</v>
      </c>
      <c r="E643">
        <v>17.410266601562402</v>
      </c>
      <c r="F643">
        <v>1.263960091239035</v>
      </c>
    </row>
    <row r="644" spans="1:6" x14ac:dyDescent="0.3">
      <c r="A644" s="2">
        <v>45562.708333333343</v>
      </c>
      <c r="B644">
        <v>1388.5820000000001</v>
      </c>
      <c r="C644">
        <v>1391.242919921875</v>
      </c>
      <c r="D644">
        <v>-2.6609199218748931</v>
      </c>
      <c r="E644">
        <v>2.6609199218748931</v>
      </c>
      <c r="F644">
        <v>0.19162857662526961</v>
      </c>
    </row>
    <row r="645" spans="1:6" x14ac:dyDescent="0.3">
      <c r="A645" s="2">
        <v>45562.75</v>
      </c>
      <c r="B645">
        <v>1408.9459999999999</v>
      </c>
      <c r="C645">
        <v>1409.639892578125</v>
      </c>
      <c r="D645">
        <v>-0.69389257812508731</v>
      </c>
      <c r="E645">
        <v>0.69389257812508731</v>
      </c>
      <c r="F645">
        <v>4.9249054124504282E-2</v>
      </c>
    </row>
    <row r="646" spans="1:6" x14ac:dyDescent="0.3">
      <c r="A646" s="2">
        <v>45562.791666666657</v>
      </c>
      <c r="B646">
        <v>1407.8340000000001</v>
      </c>
      <c r="C646">
        <v>1390.21337890625</v>
      </c>
      <c r="D646">
        <v>17.62062109375006</v>
      </c>
      <c r="E646">
        <v>17.62062109375006</v>
      </c>
      <c r="F646">
        <v>1.251612128542769</v>
      </c>
    </row>
    <row r="647" spans="1:6" x14ac:dyDescent="0.3">
      <c r="A647" s="2">
        <v>45562.833333333343</v>
      </c>
      <c r="B647">
        <v>1477.0909999999999</v>
      </c>
      <c r="C647">
        <v>1426.886840820312</v>
      </c>
      <c r="D647">
        <v>50.204159179687387</v>
      </c>
      <c r="E647">
        <v>50.204159179687387</v>
      </c>
      <c r="F647">
        <v>3.3988535018955499</v>
      </c>
    </row>
    <row r="648" spans="1:6" x14ac:dyDescent="0.3">
      <c r="A648" s="2">
        <v>45562.875</v>
      </c>
      <c r="B648">
        <v>1425.5930000000001</v>
      </c>
      <c r="C648">
        <v>1390.4384765625</v>
      </c>
      <c r="D648">
        <v>35.154523437500067</v>
      </c>
      <c r="E648">
        <v>35.154523437500067</v>
      </c>
      <c r="F648">
        <v>2.465957916284494</v>
      </c>
    </row>
    <row r="649" spans="1:6" x14ac:dyDescent="0.3">
      <c r="A649" s="2">
        <v>45562.916666666657</v>
      </c>
      <c r="B649">
        <v>1342.348</v>
      </c>
      <c r="C649">
        <v>1337.783325195312</v>
      </c>
      <c r="D649">
        <v>4.5646748046874563</v>
      </c>
      <c r="E649">
        <v>4.5646748046874563</v>
      </c>
      <c r="F649">
        <v>0.34005152201121591</v>
      </c>
    </row>
    <row r="650" spans="1:6" x14ac:dyDescent="0.3">
      <c r="A650" s="2">
        <v>45562.958333333343</v>
      </c>
      <c r="B650">
        <v>1253.703</v>
      </c>
      <c r="C650">
        <v>1239.908325195312</v>
      </c>
      <c r="D650">
        <v>13.794674804687469</v>
      </c>
      <c r="E650">
        <v>13.794674804687469</v>
      </c>
      <c r="F650">
        <v>1.100314412957963</v>
      </c>
    </row>
    <row r="651" spans="1:6" x14ac:dyDescent="0.3">
      <c r="A651" s="2">
        <v>45563</v>
      </c>
      <c r="B651">
        <v>1155.748</v>
      </c>
      <c r="C651">
        <v>1134.522583007812</v>
      </c>
      <c r="D651">
        <v>21.225416992187551</v>
      </c>
      <c r="E651">
        <v>21.225416992187551</v>
      </c>
      <c r="F651">
        <v>1.8365090826188499</v>
      </c>
    </row>
    <row r="652" spans="1:6" x14ac:dyDescent="0.3">
      <c r="A652" s="2">
        <v>45563.041666666657</v>
      </c>
      <c r="B652">
        <v>1054.001</v>
      </c>
      <c r="C652">
        <v>1071.689819335938</v>
      </c>
      <c r="D652">
        <v>-17.68881933593752</v>
      </c>
      <c r="E652">
        <v>17.68881933593752</v>
      </c>
      <c r="F652">
        <v>1.6782545117069001</v>
      </c>
    </row>
    <row r="653" spans="1:6" x14ac:dyDescent="0.3">
      <c r="A653" s="2">
        <v>45563.083333333343</v>
      </c>
      <c r="B653">
        <v>991.86800000000005</v>
      </c>
      <c r="C653">
        <v>1002.762939453125</v>
      </c>
      <c r="D653">
        <v>-10.89493945312495</v>
      </c>
      <c r="E653">
        <v>10.89493945312495</v>
      </c>
      <c r="F653">
        <v>1.0984263483773899</v>
      </c>
    </row>
    <row r="654" spans="1:6" x14ac:dyDescent="0.3">
      <c r="A654" s="2">
        <v>45563.125</v>
      </c>
      <c r="B654">
        <v>943.44200000000001</v>
      </c>
      <c r="C654">
        <v>944.7978515625</v>
      </c>
      <c r="D654">
        <v>-1.3558515624999929</v>
      </c>
      <c r="E654">
        <v>1.3558515624999929</v>
      </c>
      <c r="F654">
        <v>0.14371329265602431</v>
      </c>
    </row>
    <row r="655" spans="1:6" x14ac:dyDescent="0.3">
      <c r="A655" s="2">
        <v>45563.166666666657</v>
      </c>
      <c r="B655">
        <v>911.399</v>
      </c>
      <c r="C655">
        <v>911.387451171875</v>
      </c>
      <c r="D655">
        <v>1.1548828125000909E-2</v>
      </c>
      <c r="E655">
        <v>1.1548828125000909E-2</v>
      </c>
      <c r="F655">
        <v>1.267153916670925E-3</v>
      </c>
    </row>
    <row r="656" spans="1:6" x14ac:dyDescent="0.3">
      <c r="A656" s="2">
        <v>45563.208333333343</v>
      </c>
      <c r="B656">
        <v>892.15499999999997</v>
      </c>
      <c r="C656">
        <v>886.21563720703125</v>
      </c>
      <c r="D656">
        <v>5.9393627929687227</v>
      </c>
      <c r="E656">
        <v>5.9393627929687227</v>
      </c>
      <c r="F656">
        <v>0.6657321645866533</v>
      </c>
    </row>
    <row r="657" spans="1:6" x14ac:dyDescent="0.3">
      <c r="A657" s="2">
        <v>45563.25</v>
      </c>
      <c r="B657">
        <v>904.72299999999996</v>
      </c>
      <c r="C657">
        <v>894.912353515625</v>
      </c>
      <c r="D657">
        <v>9.8106464843749563</v>
      </c>
      <c r="E657">
        <v>9.8106464843749563</v>
      </c>
      <c r="F657">
        <v>1.0843812398241091</v>
      </c>
    </row>
    <row r="658" spans="1:6" x14ac:dyDescent="0.3">
      <c r="A658" s="2">
        <v>45563.291666666657</v>
      </c>
      <c r="B658">
        <v>939.85799999999995</v>
      </c>
      <c r="C658">
        <v>940.10089111328125</v>
      </c>
      <c r="D658">
        <v>-0.24289111328130281</v>
      </c>
      <c r="E658">
        <v>0.24289111328130281</v>
      </c>
      <c r="F658">
        <v>2.5843384136888439E-2</v>
      </c>
    </row>
    <row r="659" spans="1:6" x14ac:dyDescent="0.3">
      <c r="A659" s="2">
        <v>45563.333333333343</v>
      </c>
      <c r="B659">
        <v>971.75800000000004</v>
      </c>
      <c r="C659">
        <v>1002.304138183594</v>
      </c>
      <c r="D659">
        <v>-30.546138183593708</v>
      </c>
      <c r="E659">
        <v>30.546138183593708</v>
      </c>
      <c r="F659">
        <v>3.1433894224272469</v>
      </c>
    </row>
    <row r="660" spans="1:6" x14ac:dyDescent="0.3">
      <c r="A660" s="2">
        <v>45563.375</v>
      </c>
      <c r="B660">
        <v>1187.1400000000001</v>
      </c>
      <c r="C660">
        <v>1199.224975585938</v>
      </c>
      <c r="D660">
        <v>-12.0849755859374</v>
      </c>
      <c r="E660">
        <v>12.0849755859374</v>
      </c>
      <c r="F660">
        <v>1.0179907665428161</v>
      </c>
    </row>
    <row r="661" spans="1:6" x14ac:dyDescent="0.3">
      <c r="A661" s="2">
        <v>45563.416666666657</v>
      </c>
      <c r="B661">
        <v>1303.6289999999999</v>
      </c>
      <c r="C661">
        <v>1278.609619140625</v>
      </c>
      <c r="D661">
        <v>25.019380859374909</v>
      </c>
      <c r="E661">
        <v>25.019380859374909</v>
      </c>
      <c r="F661">
        <v>1.919210209298273</v>
      </c>
    </row>
    <row r="662" spans="1:6" x14ac:dyDescent="0.3">
      <c r="A662" s="2">
        <v>45563.458333333343</v>
      </c>
      <c r="B662">
        <v>1352.4659999999999</v>
      </c>
      <c r="C662">
        <v>1316.566284179688</v>
      </c>
      <c r="D662">
        <v>35.899715820312387</v>
      </c>
      <c r="E662">
        <v>35.899715820312387</v>
      </c>
      <c r="F662">
        <v>2.6543895240479052</v>
      </c>
    </row>
    <row r="663" spans="1:6" x14ac:dyDescent="0.3">
      <c r="A663" s="2">
        <v>45563.5</v>
      </c>
      <c r="B663">
        <v>1380.4839999999999</v>
      </c>
      <c r="C663">
        <v>1370.2529296875</v>
      </c>
      <c r="D663">
        <v>10.23107031249992</v>
      </c>
      <c r="E663">
        <v>10.23107031249992</v>
      </c>
      <c r="F663">
        <v>0.74112197696599036</v>
      </c>
    </row>
    <row r="664" spans="1:6" x14ac:dyDescent="0.3">
      <c r="A664" s="2">
        <v>45563.541666666657</v>
      </c>
      <c r="B664">
        <v>1307.038</v>
      </c>
      <c r="C664">
        <v>1328.781616210938</v>
      </c>
      <c r="D664">
        <v>-21.743616210937489</v>
      </c>
      <c r="E664">
        <v>21.743616210937489</v>
      </c>
      <c r="F664">
        <v>1.6635794989078989</v>
      </c>
    </row>
    <row r="665" spans="1:6" x14ac:dyDescent="0.3">
      <c r="A665" s="2">
        <v>45563.583333333343</v>
      </c>
      <c r="B665">
        <v>1342.5119999999999</v>
      </c>
      <c r="C665">
        <v>1329.168701171875</v>
      </c>
      <c r="D665">
        <v>13.34329882812494</v>
      </c>
      <c r="E665">
        <v>13.34329882812494</v>
      </c>
      <c r="F665">
        <v>0.99390536755902004</v>
      </c>
    </row>
    <row r="666" spans="1:6" x14ac:dyDescent="0.3">
      <c r="A666" s="2">
        <v>45563.625</v>
      </c>
      <c r="B666">
        <v>1359.461</v>
      </c>
      <c r="C666">
        <v>1355.562622070312</v>
      </c>
      <c r="D666">
        <v>3.8983779296875132</v>
      </c>
      <c r="E666">
        <v>3.8983779296875132</v>
      </c>
      <c r="F666">
        <v>0.28675908537922201</v>
      </c>
    </row>
    <row r="667" spans="1:6" x14ac:dyDescent="0.3">
      <c r="A667" s="2">
        <v>45563.666666666657</v>
      </c>
      <c r="B667">
        <v>1336.921</v>
      </c>
      <c r="C667">
        <v>1360.15576171875</v>
      </c>
      <c r="D667">
        <v>-23.234761718749951</v>
      </c>
      <c r="E667">
        <v>23.234761718749951</v>
      </c>
      <c r="F667">
        <v>1.7379307916285409</v>
      </c>
    </row>
    <row r="668" spans="1:6" x14ac:dyDescent="0.3">
      <c r="A668" s="2">
        <v>45563.708333333343</v>
      </c>
      <c r="B668">
        <v>1334.8889999999999</v>
      </c>
      <c r="C668">
        <v>1369.642822265625</v>
      </c>
      <c r="D668">
        <v>-34.753822265625097</v>
      </c>
      <c r="E668">
        <v>34.753822265625097</v>
      </c>
      <c r="F668">
        <v>2.6034990374197782</v>
      </c>
    </row>
    <row r="669" spans="1:6" x14ac:dyDescent="0.3">
      <c r="A669" s="2">
        <v>45563.75</v>
      </c>
      <c r="B669">
        <v>1357.1990000000001</v>
      </c>
      <c r="C669">
        <v>1393.93798828125</v>
      </c>
      <c r="D669">
        <v>-36.738988281249931</v>
      </c>
      <c r="E669">
        <v>36.738988281249931</v>
      </c>
      <c r="F669">
        <v>2.7069713639081092</v>
      </c>
    </row>
    <row r="670" spans="1:6" x14ac:dyDescent="0.3">
      <c r="A670" s="2">
        <v>45563.791666666657</v>
      </c>
      <c r="B670">
        <v>1382.2909999999999</v>
      </c>
      <c r="C670">
        <v>1366.219604492188</v>
      </c>
      <c r="D670">
        <v>16.07139550781244</v>
      </c>
      <c r="E670">
        <v>16.07139550781244</v>
      </c>
      <c r="F670">
        <v>1.162663687154968</v>
      </c>
    </row>
    <row r="671" spans="1:6" x14ac:dyDescent="0.3">
      <c r="A671" s="2">
        <v>45563.833333333343</v>
      </c>
      <c r="B671">
        <v>1458.2339999999999</v>
      </c>
      <c r="C671">
        <v>1402.350952148438</v>
      </c>
      <c r="D671">
        <v>55.883047851562416</v>
      </c>
      <c r="E671">
        <v>55.883047851562416</v>
      </c>
      <c r="F671">
        <v>3.832241454496232</v>
      </c>
    </row>
    <row r="672" spans="1:6" x14ac:dyDescent="0.3">
      <c r="A672" s="2">
        <v>45563.875</v>
      </c>
      <c r="B672">
        <v>1399.5029999999999</v>
      </c>
      <c r="C672">
        <v>1367.685302734375</v>
      </c>
      <c r="D672">
        <v>31.817697265624929</v>
      </c>
      <c r="E672">
        <v>31.817697265624929</v>
      </c>
      <c r="F672">
        <v>2.273499754242946</v>
      </c>
    </row>
    <row r="673" spans="1:6" x14ac:dyDescent="0.3">
      <c r="A673" s="2">
        <v>45563.916666666657</v>
      </c>
      <c r="B673">
        <v>1323.8869999999999</v>
      </c>
      <c r="C673">
        <v>1292.997192382812</v>
      </c>
      <c r="D673">
        <v>30.88980761718744</v>
      </c>
      <c r="E673">
        <v>30.88980761718744</v>
      </c>
      <c r="F673">
        <v>2.3332661788494868</v>
      </c>
    </row>
    <row r="674" spans="1:6" x14ac:dyDescent="0.3">
      <c r="A674" s="2">
        <v>45563.958333333343</v>
      </c>
      <c r="B674">
        <v>1235.078</v>
      </c>
      <c r="C674">
        <v>1237.464477539062</v>
      </c>
      <c r="D674">
        <v>-2.386477539062525</v>
      </c>
      <c r="E674">
        <v>2.386477539062525</v>
      </c>
      <c r="F674">
        <v>0.1932248440229955</v>
      </c>
    </row>
    <row r="675" spans="1:6" x14ac:dyDescent="0.3">
      <c r="A675" s="2">
        <v>45564</v>
      </c>
      <c r="B675">
        <v>1058.027</v>
      </c>
      <c r="C675">
        <v>1092.8515625</v>
      </c>
      <c r="D675">
        <v>-34.824562499999963</v>
      </c>
      <c r="E675">
        <v>34.824562499999963</v>
      </c>
      <c r="F675">
        <v>3.2914625524676269</v>
      </c>
    </row>
    <row r="676" spans="1:6" x14ac:dyDescent="0.3">
      <c r="A676" s="2">
        <v>45564.041666666657</v>
      </c>
      <c r="B676">
        <v>962.19100000000003</v>
      </c>
      <c r="C676">
        <v>992.47662353515625</v>
      </c>
      <c r="D676">
        <v>-30.285623535156219</v>
      </c>
      <c r="E676">
        <v>30.285623535156219</v>
      </c>
      <c r="F676">
        <v>3.1475687815779891</v>
      </c>
    </row>
    <row r="677" spans="1:6" x14ac:dyDescent="0.3">
      <c r="A677" s="2">
        <v>45564.083333333343</v>
      </c>
      <c r="B677">
        <v>977.05799999999999</v>
      </c>
      <c r="C677">
        <v>977.03411865234375</v>
      </c>
      <c r="D677">
        <v>2.3881347656242721E-2</v>
      </c>
      <c r="E677">
        <v>2.3881347656242721E-2</v>
      </c>
      <c r="F677">
        <v>2.4442098274862168E-3</v>
      </c>
    </row>
    <row r="678" spans="1:6" x14ac:dyDescent="0.3">
      <c r="A678" s="2">
        <v>45564.125</v>
      </c>
      <c r="B678">
        <v>927.57399999999996</v>
      </c>
      <c r="C678">
        <v>912.1279296875</v>
      </c>
      <c r="D678">
        <v>15.446070312499961</v>
      </c>
      <c r="E678">
        <v>15.446070312499961</v>
      </c>
      <c r="F678">
        <v>1.665211650229339</v>
      </c>
    </row>
    <row r="679" spans="1:6" x14ac:dyDescent="0.3">
      <c r="A679" s="2">
        <v>45564.166666666657</v>
      </c>
      <c r="B679">
        <v>893.2</v>
      </c>
      <c r="C679">
        <v>874.45257568359375</v>
      </c>
      <c r="D679">
        <v>18.747424316406299</v>
      </c>
      <c r="E679">
        <v>18.747424316406299</v>
      </c>
      <c r="F679">
        <v>2.098905543708486</v>
      </c>
    </row>
    <row r="680" spans="1:6" x14ac:dyDescent="0.3">
      <c r="A680" s="2">
        <v>45564.208333333343</v>
      </c>
      <c r="B680">
        <v>870.20799999999997</v>
      </c>
      <c r="C680">
        <v>857.0587158203125</v>
      </c>
      <c r="D680">
        <v>13.14928417968747</v>
      </c>
      <c r="E680">
        <v>13.14928417968747</v>
      </c>
      <c r="F680">
        <v>1.5110507119775911</v>
      </c>
    </row>
    <row r="681" spans="1:6" x14ac:dyDescent="0.3">
      <c r="A681" s="2">
        <v>45564.25</v>
      </c>
      <c r="B681">
        <v>876.45100000000002</v>
      </c>
      <c r="C681">
        <v>860.44610595703125</v>
      </c>
      <c r="D681">
        <v>16.004894042968768</v>
      </c>
      <c r="E681">
        <v>16.004894042968768</v>
      </c>
      <c r="F681">
        <v>1.826102547999483</v>
      </c>
    </row>
    <row r="682" spans="1:6" x14ac:dyDescent="0.3">
      <c r="A682" s="2">
        <v>45564.291666666657</v>
      </c>
      <c r="B682">
        <v>897.88099999999997</v>
      </c>
      <c r="C682">
        <v>874.7286376953125</v>
      </c>
      <c r="D682">
        <v>23.152362304687468</v>
      </c>
      <c r="E682">
        <v>23.152362304687468</v>
      </c>
      <c r="F682">
        <v>2.5785557668204242</v>
      </c>
    </row>
    <row r="683" spans="1:6" x14ac:dyDescent="0.3">
      <c r="A683" s="2">
        <v>45564.333333333343</v>
      </c>
      <c r="B683">
        <v>903.89</v>
      </c>
      <c r="C683">
        <v>879.6209716796875</v>
      </c>
      <c r="D683">
        <v>24.26902832031249</v>
      </c>
      <c r="E683">
        <v>24.26902832031249</v>
      </c>
      <c r="F683">
        <v>2.6849537355551889</v>
      </c>
    </row>
    <row r="684" spans="1:6" x14ac:dyDescent="0.3">
      <c r="A684" s="2">
        <v>45564.375</v>
      </c>
      <c r="B684">
        <v>996.05499999999995</v>
      </c>
      <c r="C684">
        <v>976.47357177734375</v>
      </c>
      <c r="D684">
        <v>19.5814282226562</v>
      </c>
      <c r="E684">
        <v>19.5814282226562</v>
      </c>
      <c r="F684">
        <v>1.965898291023511</v>
      </c>
    </row>
    <row r="685" spans="1:6" x14ac:dyDescent="0.3">
      <c r="A685" s="2">
        <v>45564.416666666657</v>
      </c>
      <c r="B685">
        <v>1091.731</v>
      </c>
      <c r="C685">
        <v>1076.663696289062</v>
      </c>
      <c r="D685">
        <v>15.067303710937489</v>
      </c>
      <c r="E685">
        <v>15.067303710937489</v>
      </c>
      <c r="F685">
        <v>1.3801296941220971</v>
      </c>
    </row>
    <row r="686" spans="1:6" x14ac:dyDescent="0.3">
      <c r="A686" s="2">
        <v>45564.458333333343</v>
      </c>
      <c r="B686">
        <v>1152.6130000000001</v>
      </c>
      <c r="C686">
        <v>1142.794799804688</v>
      </c>
      <c r="D686">
        <v>9.8182001953125564</v>
      </c>
      <c r="E686">
        <v>9.8182001953125564</v>
      </c>
      <c r="F686">
        <v>0.85182105314721457</v>
      </c>
    </row>
    <row r="687" spans="1:6" x14ac:dyDescent="0.3">
      <c r="A687" s="2">
        <v>45564.5</v>
      </c>
      <c r="B687">
        <v>1179.203</v>
      </c>
      <c r="C687">
        <v>1175.784301757812</v>
      </c>
      <c r="D687">
        <v>3.418698242187475</v>
      </c>
      <c r="E687">
        <v>3.418698242187475</v>
      </c>
      <c r="F687">
        <v>0.28991600616579027</v>
      </c>
    </row>
    <row r="688" spans="1:6" x14ac:dyDescent="0.3">
      <c r="A688" s="2">
        <v>45564.541666666657</v>
      </c>
      <c r="B688">
        <v>1157.8389999999999</v>
      </c>
      <c r="C688">
        <v>1157.77587890625</v>
      </c>
      <c r="D688">
        <v>6.3121093749941792E-2</v>
      </c>
      <c r="E688">
        <v>6.3121093749941792E-2</v>
      </c>
      <c r="F688">
        <v>5.4516296091197784E-3</v>
      </c>
    </row>
    <row r="689" spans="1:6" x14ac:dyDescent="0.3">
      <c r="A689" s="2">
        <v>45564.583333333343</v>
      </c>
      <c r="B689">
        <v>1158.9459999999999</v>
      </c>
      <c r="C689">
        <v>1177.627197265625</v>
      </c>
      <c r="D689">
        <v>-18.681197265625091</v>
      </c>
      <c r="E689">
        <v>18.681197265625091</v>
      </c>
      <c r="F689">
        <v>1.611912657330322</v>
      </c>
    </row>
    <row r="690" spans="1:6" x14ac:dyDescent="0.3">
      <c r="A690" s="2">
        <v>45564.625</v>
      </c>
      <c r="B690">
        <v>1152.4359999999999</v>
      </c>
      <c r="C690">
        <v>1182.624755859375</v>
      </c>
      <c r="D690">
        <v>-30.188755859375082</v>
      </c>
      <c r="E690">
        <v>30.188755859375082</v>
      </c>
      <c r="F690">
        <v>2.6195602930984849</v>
      </c>
    </row>
    <row r="691" spans="1:6" x14ac:dyDescent="0.3">
      <c r="A691" s="2">
        <v>45564.666666666657</v>
      </c>
      <c r="B691">
        <v>1139.3140000000001</v>
      </c>
      <c r="C691">
        <v>1174.196044921875</v>
      </c>
      <c r="D691">
        <v>-34.882044921874922</v>
      </c>
      <c r="E691">
        <v>34.882044921874922</v>
      </c>
      <c r="F691">
        <v>3.0616708757964748</v>
      </c>
    </row>
    <row r="692" spans="1:6" x14ac:dyDescent="0.3">
      <c r="A692" s="2">
        <v>45564.708333333343</v>
      </c>
      <c r="B692">
        <v>1146.0329999999999</v>
      </c>
      <c r="C692">
        <v>1180.18408203125</v>
      </c>
      <c r="D692">
        <v>-34.151082031250098</v>
      </c>
      <c r="E692">
        <v>34.151082031250098</v>
      </c>
      <c r="F692">
        <v>2.9799388003004381</v>
      </c>
    </row>
    <row r="693" spans="1:6" x14ac:dyDescent="0.3">
      <c r="A693" s="2">
        <v>45564.75</v>
      </c>
      <c r="B693">
        <v>1190.5340000000001</v>
      </c>
      <c r="C693">
        <v>1226.232666015625</v>
      </c>
      <c r="D693">
        <v>-35.698666015624887</v>
      </c>
      <c r="E693">
        <v>35.698666015624887</v>
      </c>
      <c r="F693">
        <v>2.9985423360963979</v>
      </c>
    </row>
    <row r="694" spans="1:6" x14ac:dyDescent="0.3">
      <c r="A694" s="2">
        <v>45564.791666666657</v>
      </c>
      <c r="B694">
        <v>1248.508</v>
      </c>
      <c r="C694">
        <v>1262.559936523438</v>
      </c>
      <c r="D694">
        <v>-14.05193652343746</v>
      </c>
      <c r="E694">
        <v>14.05193652343746</v>
      </c>
      <c r="F694">
        <v>1.1254983166656789</v>
      </c>
    </row>
    <row r="695" spans="1:6" x14ac:dyDescent="0.3">
      <c r="A695" s="2">
        <v>45564.833333333343</v>
      </c>
      <c r="B695">
        <v>1341.7170000000001</v>
      </c>
      <c r="C695">
        <v>1293.15869140625</v>
      </c>
      <c r="D695">
        <v>48.558308593750098</v>
      </c>
      <c r="E695">
        <v>48.558308593750098</v>
      </c>
      <c r="F695">
        <v>3.61911704135421</v>
      </c>
    </row>
    <row r="696" spans="1:6" x14ac:dyDescent="0.3">
      <c r="A696" s="2">
        <v>45564.875</v>
      </c>
      <c r="B696">
        <v>1304.703</v>
      </c>
      <c r="C696">
        <v>1267.750122070312</v>
      </c>
      <c r="D696">
        <v>36.952877929687467</v>
      </c>
      <c r="E696">
        <v>36.952877929687467</v>
      </c>
      <c r="F696">
        <v>2.8322827440179599</v>
      </c>
    </row>
    <row r="697" spans="1:6" x14ac:dyDescent="0.3">
      <c r="A697" s="2">
        <v>45564.916666666657</v>
      </c>
      <c r="B697">
        <v>1227.2339999999999</v>
      </c>
      <c r="C697">
        <v>1234.151245117188</v>
      </c>
      <c r="D697">
        <v>-6.9172451171875764</v>
      </c>
      <c r="E697">
        <v>6.9172451171875764</v>
      </c>
      <c r="F697">
        <v>0.56364516605529291</v>
      </c>
    </row>
    <row r="698" spans="1:6" x14ac:dyDescent="0.3">
      <c r="A698" s="2">
        <v>45564.958333333343</v>
      </c>
      <c r="B698">
        <v>1138.915</v>
      </c>
      <c r="C698">
        <v>1156.364013671875</v>
      </c>
      <c r="D698">
        <v>-17.44901367187504</v>
      </c>
      <c r="E698">
        <v>17.44901367187504</v>
      </c>
      <c r="F698">
        <v>1.5320733919452729</v>
      </c>
    </row>
    <row r="699" spans="1:6" x14ac:dyDescent="0.3">
      <c r="A699" s="2">
        <v>45565</v>
      </c>
      <c r="B699">
        <v>1122.6420000000001</v>
      </c>
      <c r="C699">
        <v>1109.335083007812</v>
      </c>
      <c r="D699">
        <v>13.306916992187549</v>
      </c>
      <c r="E699">
        <v>13.306916992187549</v>
      </c>
      <c r="F699">
        <v>1.1853214998357771</v>
      </c>
    </row>
    <row r="700" spans="1:6" x14ac:dyDescent="0.3">
      <c r="A700" s="2">
        <v>45565.041666666657</v>
      </c>
      <c r="B700">
        <v>1016.194</v>
      </c>
      <c r="C700">
        <v>937.95428466796875</v>
      </c>
      <c r="D700">
        <v>78.23971533203121</v>
      </c>
      <c r="E700">
        <v>78.23971533203121</v>
      </c>
      <c r="F700">
        <v>7.6992892431980016</v>
      </c>
    </row>
    <row r="701" spans="1:6" x14ac:dyDescent="0.3">
      <c r="A701" s="2">
        <v>45565.083333333343</v>
      </c>
      <c r="B701">
        <v>888.94</v>
      </c>
      <c r="C701">
        <v>893.54364013671875</v>
      </c>
      <c r="D701">
        <v>-4.6036401367186954</v>
      </c>
      <c r="E701">
        <v>4.6036401367186954</v>
      </c>
      <c r="F701">
        <v>0.51787973729590042</v>
      </c>
    </row>
    <row r="702" spans="1:6" x14ac:dyDescent="0.3">
      <c r="A702" s="2">
        <v>45565.125</v>
      </c>
      <c r="B702">
        <v>848.15899999999999</v>
      </c>
      <c r="C702">
        <v>865.10662841796875</v>
      </c>
      <c r="D702">
        <v>-16.947628417968762</v>
      </c>
      <c r="E702">
        <v>16.947628417968762</v>
      </c>
      <c r="F702">
        <v>1.998166430818604</v>
      </c>
    </row>
    <row r="703" spans="1:6" x14ac:dyDescent="0.3">
      <c r="A703" s="2">
        <v>45565.166666666657</v>
      </c>
      <c r="B703">
        <v>820.64499999999998</v>
      </c>
      <c r="C703">
        <v>817.1395263671875</v>
      </c>
      <c r="D703">
        <v>3.5054736328124818</v>
      </c>
      <c r="E703">
        <v>3.5054736328124818</v>
      </c>
      <c r="F703">
        <v>0.42716078606608882</v>
      </c>
    </row>
    <row r="704" spans="1:6" x14ac:dyDescent="0.3">
      <c r="A704" s="2">
        <v>45565.208333333343</v>
      </c>
      <c r="B704">
        <v>807.43600000000004</v>
      </c>
      <c r="C704">
        <v>800.42218017578125</v>
      </c>
      <c r="D704">
        <v>7.0138198242187846</v>
      </c>
      <c r="E704">
        <v>7.0138198242187846</v>
      </c>
      <c r="F704">
        <v>0.86865334518375659</v>
      </c>
    </row>
    <row r="705" spans="1:6" x14ac:dyDescent="0.3">
      <c r="A705" s="2">
        <v>45565.25</v>
      </c>
      <c r="B705">
        <v>815.60199999999998</v>
      </c>
      <c r="C705">
        <v>820.6790771484375</v>
      </c>
      <c r="D705">
        <v>-5.0770771484375246</v>
      </c>
      <c r="E705">
        <v>5.0770771484375246</v>
      </c>
      <c r="F705">
        <v>0.62249444562873824</v>
      </c>
    </row>
    <row r="706" spans="1:6" x14ac:dyDescent="0.3">
      <c r="A706" s="2">
        <v>45565.291666666657</v>
      </c>
      <c r="B706">
        <v>860.88199999999995</v>
      </c>
      <c r="C706">
        <v>888.811279296875</v>
      </c>
      <c r="D706">
        <v>-27.929279296875048</v>
      </c>
      <c r="E706">
        <v>27.929279296875048</v>
      </c>
      <c r="F706">
        <v>3.2442633597719319</v>
      </c>
    </row>
    <row r="707" spans="1:6" x14ac:dyDescent="0.3">
      <c r="A707" s="2">
        <v>45565.333333333343</v>
      </c>
      <c r="B707">
        <v>935.26400000000001</v>
      </c>
      <c r="C707">
        <v>981.40423583984375</v>
      </c>
      <c r="D707">
        <v>-46.14023583984374</v>
      </c>
      <c r="E707">
        <v>46.14023583984374</v>
      </c>
      <c r="F707">
        <v>4.9333916241658828</v>
      </c>
    </row>
    <row r="708" spans="1:6" x14ac:dyDescent="0.3">
      <c r="A708" s="2">
        <v>45565.375</v>
      </c>
      <c r="B708">
        <v>1223.153</v>
      </c>
      <c r="C708">
        <v>1199.330810546875</v>
      </c>
      <c r="D708">
        <v>23.82218945312502</v>
      </c>
      <c r="E708">
        <v>23.82218945312502</v>
      </c>
      <c r="F708">
        <v>1.947605038218692</v>
      </c>
    </row>
    <row r="709" spans="1:6" x14ac:dyDescent="0.3">
      <c r="A709" s="2">
        <v>45565.416666666657</v>
      </c>
      <c r="B709">
        <v>1349.454</v>
      </c>
      <c r="C709">
        <v>1288.761840820312</v>
      </c>
      <c r="D709">
        <v>60.692159179687451</v>
      </c>
      <c r="E709">
        <v>60.692159179687451</v>
      </c>
      <c r="F709">
        <v>4.4975344976325946</v>
      </c>
    </row>
    <row r="710" spans="1:6" x14ac:dyDescent="0.3">
      <c r="A710" s="2">
        <v>45565.458333333343</v>
      </c>
      <c r="B710">
        <v>1389.7449999999999</v>
      </c>
      <c r="C710">
        <v>1316.291259765625</v>
      </c>
      <c r="D710">
        <v>73.453740234374891</v>
      </c>
      <c r="E710">
        <v>73.453740234374891</v>
      </c>
      <c r="F710">
        <v>5.285411369306571</v>
      </c>
    </row>
    <row r="711" spans="1:6" x14ac:dyDescent="0.3">
      <c r="A711" s="2">
        <v>45565.5</v>
      </c>
      <c r="B711">
        <v>1377.35</v>
      </c>
      <c r="C711">
        <v>1317.261596679688</v>
      </c>
      <c r="D711">
        <v>60.088403320312409</v>
      </c>
      <c r="E711">
        <v>60.088403320312409</v>
      </c>
      <c r="F711">
        <v>4.3626095996157872</v>
      </c>
    </row>
    <row r="712" spans="1:6" x14ac:dyDescent="0.3">
      <c r="A712" s="2">
        <v>45565.541666666657</v>
      </c>
      <c r="B712">
        <v>1300.076</v>
      </c>
      <c r="C712">
        <v>1280.038208007812</v>
      </c>
      <c r="D712">
        <v>20.037791992187518</v>
      </c>
      <c r="E712">
        <v>20.037791992187518</v>
      </c>
      <c r="F712">
        <v>1.5412785092706871</v>
      </c>
    </row>
    <row r="713" spans="1:6" x14ac:dyDescent="0.3">
      <c r="A713" s="2">
        <v>45565.583333333343</v>
      </c>
      <c r="B713">
        <v>1320.6189999999999</v>
      </c>
      <c r="C713">
        <v>1290.748291015625</v>
      </c>
      <c r="D713">
        <v>29.870708984374911</v>
      </c>
      <c r="E713">
        <v>29.870708984374911</v>
      </c>
      <c r="F713">
        <v>2.2618718180166009</v>
      </c>
    </row>
    <row r="714" spans="1:6" x14ac:dyDescent="0.3">
      <c r="A714" s="2">
        <v>45565.625</v>
      </c>
      <c r="B714">
        <v>1348.345</v>
      </c>
      <c r="C714">
        <v>1292.77294921875</v>
      </c>
      <c r="D714">
        <v>55.572050781250027</v>
      </c>
      <c r="E714">
        <v>55.572050781250027</v>
      </c>
      <c r="F714">
        <v>4.1215008607771679</v>
      </c>
    </row>
    <row r="715" spans="1:6" x14ac:dyDescent="0.3">
      <c r="A715" s="2">
        <v>45565.666666666657</v>
      </c>
      <c r="B715">
        <v>1307.1120000000001</v>
      </c>
      <c r="C715">
        <v>1292.2158203125</v>
      </c>
      <c r="D715">
        <v>14.89617968750008</v>
      </c>
      <c r="E715">
        <v>14.89617968750008</v>
      </c>
      <c r="F715">
        <v>1.1396253486693519</v>
      </c>
    </row>
    <row r="716" spans="1:6" x14ac:dyDescent="0.3">
      <c r="A716" s="2">
        <v>45565.708333333343</v>
      </c>
      <c r="B716">
        <v>1314.721</v>
      </c>
      <c r="C716">
        <v>1293.00634765625</v>
      </c>
      <c r="D716">
        <v>21.71465234375</v>
      </c>
      <c r="E716">
        <v>21.71465234375</v>
      </c>
      <c r="F716">
        <v>1.6516547878788239</v>
      </c>
    </row>
    <row r="717" spans="1:6" x14ac:dyDescent="0.3">
      <c r="A717" s="2">
        <v>45565.75</v>
      </c>
      <c r="B717">
        <v>1321.212</v>
      </c>
      <c r="C717">
        <v>1313.974731445312</v>
      </c>
      <c r="D717">
        <v>7.2372685546874891</v>
      </c>
      <c r="E717">
        <v>7.2372685546874891</v>
      </c>
      <c r="F717">
        <v>0.54777496379740276</v>
      </c>
    </row>
    <row r="718" spans="1:6" x14ac:dyDescent="0.3">
      <c r="A718" s="2">
        <v>45565.791666666657</v>
      </c>
      <c r="B718">
        <v>1333.5029999999999</v>
      </c>
      <c r="C718">
        <v>1330.294921875</v>
      </c>
      <c r="D718">
        <v>3.2080781249999291</v>
      </c>
      <c r="E718">
        <v>3.2080781249999291</v>
      </c>
      <c r="F718">
        <v>0.24057524617490089</v>
      </c>
    </row>
    <row r="719" spans="1:6" x14ac:dyDescent="0.3">
      <c r="A719" s="2">
        <v>45565.833333333343</v>
      </c>
      <c r="B719">
        <v>1412.287</v>
      </c>
      <c r="C719">
        <v>1406.150268554688</v>
      </c>
      <c r="D719">
        <v>6.1367314453125346</v>
      </c>
      <c r="E719">
        <v>6.1367314453125346</v>
      </c>
      <c r="F719">
        <v>0.43452438812451721</v>
      </c>
    </row>
    <row r="720" spans="1:6" x14ac:dyDescent="0.3">
      <c r="A720" s="2">
        <v>45565.875</v>
      </c>
      <c r="B720">
        <v>1360.1849999999999</v>
      </c>
      <c r="C720">
        <v>1379.02294921875</v>
      </c>
      <c r="D720">
        <v>-18.837949218750051</v>
      </c>
      <c r="E720">
        <v>18.837949218750051</v>
      </c>
      <c r="F720">
        <v>1.3849549303035009</v>
      </c>
    </row>
    <row r="721" spans="1:6" x14ac:dyDescent="0.3">
      <c r="A721" s="2">
        <v>45565.916666666657</v>
      </c>
      <c r="B721">
        <v>1292.452</v>
      </c>
      <c r="C721">
        <v>1292.988037109375</v>
      </c>
      <c r="D721">
        <v>-0.53603710937500182</v>
      </c>
      <c r="E721">
        <v>0.53603710937500182</v>
      </c>
      <c r="F721">
        <v>4.1474430723536369E-2</v>
      </c>
    </row>
    <row r="722" spans="1:6" x14ac:dyDescent="0.3">
      <c r="A722" s="2">
        <v>45565.958333333343</v>
      </c>
      <c r="B722">
        <v>1208.538</v>
      </c>
      <c r="C722">
        <v>1201.206420898438</v>
      </c>
      <c r="D722">
        <v>7.3315791015625109</v>
      </c>
      <c r="E722">
        <v>7.3315791015625109</v>
      </c>
      <c r="F722">
        <v>0.6066486201974538</v>
      </c>
    </row>
    <row r="723" spans="1:6" x14ac:dyDescent="0.3">
      <c r="A723" s="2">
        <v>45566</v>
      </c>
      <c r="B723">
        <v>1111.625</v>
      </c>
      <c r="C723">
        <v>1127.118286132812</v>
      </c>
      <c r="D723">
        <v>-15.4932861328125</v>
      </c>
      <c r="E723">
        <v>15.4932861328125</v>
      </c>
      <c r="F723">
        <v>1.393751142049801</v>
      </c>
    </row>
    <row r="724" spans="1:6" x14ac:dyDescent="0.3">
      <c r="A724" s="2">
        <v>45566.041666666657</v>
      </c>
      <c r="B724">
        <v>999.91899999999998</v>
      </c>
      <c r="C724">
        <v>1027.875</v>
      </c>
      <c r="D724">
        <v>-27.956000000000021</v>
      </c>
      <c r="E724">
        <v>27.956000000000021</v>
      </c>
      <c r="F724">
        <v>2.7958264619431401</v>
      </c>
    </row>
    <row r="725" spans="1:6" x14ac:dyDescent="0.3">
      <c r="A725" s="2">
        <v>45566.083333333343</v>
      </c>
      <c r="B725">
        <v>949.21400000000006</v>
      </c>
      <c r="C725">
        <v>950.29010009765625</v>
      </c>
      <c r="D725">
        <v>-1.076100097656195</v>
      </c>
      <c r="E725">
        <v>1.076100097656195</v>
      </c>
      <c r="F725">
        <v>0.1133674911722837</v>
      </c>
    </row>
    <row r="726" spans="1:6" x14ac:dyDescent="0.3">
      <c r="A726" s="2">
        <v>45566.125</v>
      </c>
      <c r="B726">
        <v>900.89700000000005</v>
      </c>
      <c r="C726">
        <v>909.14373779296875</v>
      </c>
      <c r="D726">
        <v>-8.2467377929687018</v>
      </c>
      <c r="E726">
        <v>8.2467377929687018</v>
      </c>
      <c r="F726">
        <v>0.91539185866617212</v>
      </c>
    </row>
    <row r="727" spans="1:6" x14ac:dyDescent="0.3">
      <c r="A727" s="2">
        <v>45566.166666666657</v>
      </c>
      <c r="B727">
        <v>877.71799999999996</v>
      </c>
      <c r="C727">
        <v>866.2650146484375</v>
      </c>
      <c r="D727">
        <v>11.452985351562459</v>
      </c>
      <c r="E727">
        <v>11.452985351562459</v>
      </c>
      <c r="F727">
        <v>1.304859345662406</v>
      </c>
    </row>
    <row r="728" spans="1:6" x14ac:dyDescent="0.3">
      <c r="A728" s="2">
        <v>45566.208333333343</v>
      </c>
      <c r="B728">
        <v>861.476</v>
      </c>
      <c r="C728">
        <v>858.0777587890625</v>
      </c>
      <c r="D728">
        <v>3.3982412109374991</v>
      </c>
      <c r="E728">
        <v>3.3982412109374991</v>
      </c>
      <c r="F728">
        <v>0.39446731086380871</v>
      </c>
    </row>
    <row r="729" spans="1:6" x14ac:dyDescent="0.3">
      <c r="A729" s="2">
        <v>45566.25</v>
      </c>
      <c r="B729">
        <v>874.05799999999999</v>
      </c>
      <c r="C729">
        <v>871.0211181640625</v>
      </c>
      <c r="D729">
        <v>3.0368818359374932</v>
      </c>
      <c r="E729">
        <v>3.0368818359374932</v>
      </c>
      <c r="F729">
        <v>0.34744626053844768</v>
      </c>
    </row>
    <row r="730" spans="1:6" x14ac:dyDescent="0.3">
      <c r="A730" s="2">
        <v>45566.291666666657</v>
      </c>
      <c r="B730">
        <v>929.08900000000006</v>
      </c>
      <c r="C730">
        <v>893.79998779296875</v>
      </c>
      <c r="D730">
        <v>35.289012207031313</v>
      </c>
      <c r="E730">
        <v>35.289012207031313</v>
      </c>
      <c r="F730">
        <v>3.7982380812847318</v>
      </c>
    </row>
    <row r="731" spans="1:6" x14ac:dyDescent="0.3">
      <c r="A731" s="2">
        <v>45566.333333333343</v>
      </c>
      <c r="B731">
        <v>987.51499999999999</v>
      </c>
      <c r="C731">
        <v>960.693359375</v>
      </c>
      <c r="D731">
        <v>26.82164062499999</v>
      </c>
      <c r="E731">
        <v>26.82164062499999</v>
      </c>
      <c r="F731">
        <v>2.716074249504794</v>
      </c>
    </row>
    <row r="732" spans="1:6" x14ac:dyDescent="0.3">
      <c r="A732" s="2">
        <v>45566.375</v>
      </c>
      <c r="B732">
        <v>1211.8789999999999</v>
      </c>
      <c r="C732">
        <v>1201.921875</v>
      </c>
      <c r="D732">
        <v>9.9571249999999054</v>
      </c>
      <c r="E732">
        <v>9.9571249999999054</v>
      </c>
      <c r="F732">
        <v>0.82162699411402329</v>
      </c>
    </row>
    <row r="733" spans="1:6" x14ac:dyDescent="0.3">
      <c r="A733" s="2">
        <v>45566.416666666657</v>
      </c>
      <c r="B733">
        <v>1298.328</v>
      </c>
      <c r="C733">
        <v>1309.125366210938</v>
      </c>
      <c r="D733">
        <v>-10.797366210937531</v>
      </c>
      <c r="E733">
        <v>10.797366210937531</v>
      </c>
      <c r="F733">
        <v>0.83163624376403289</v>
      </c>
    </row>
    <row r="734" spans="1:6" x14ac:dyDescent="0.3">
      <c r="A734" s="2">
        <v>45566.458333333343</v>
      </c>
      <c r="B734">
        <v>1302.6790000000001</v>
      </c>
      <c r="C734">
        <v>1347.940063476562</v>
      </c>
      <c r="D734">
        <v>-45.261063476562413</v>
      </c>
      <c r="E734">
        <v>45.261063476562413</v>
      </c>
      <c r="F734">
        <v>3.4744602067400292</v>
      </c>
    </row>
    <row r="735" spans="1:6" x14ac:dyDescent="0.3">
      <c r="A735" s="2">
        <v>45566.5</v>
      </c>
      <c r="B735">
        <v>1309.3399999999999</v>
      </c>
      <c r="C735">
        <v>1339.067626953125</v>
      </c>
      <c r="D735">
        <v>-29.727626953125078</v>
      </c>
      <c r="E735">
        <v>29.727626953125078</v>
      </c>
      <c r="F735">
        <v>2.2704283801856522</v>
      </c>
    </row>
    <row r="736" spans="1:6" x14ac:dyDescent="0.3">
      <c r="A736" s="2">
        <v>45566.541666666657</v>
      </c>
      <c r="B736">
        <v>1216.354</v>
      </c>
      <c r="C736">
        <v>1264.5927734375</v>
      </c>
      <c r="D736">
        <v>-48.238773437499958</v>
      </c>
      <c r="E736">
        <v>48.238773437499958</v>
      </c>
      <c r="F736">
        <v>3.9658498625807939</v>
      </c>
    </row>
    <row r="737" spans="1:6" x14ac:dyDescent="0.3">
      <c r="A737" s="2">
        <v>45566.583333333343</v>
      </c>
      <c r="B737">
        <v>1248.94</v>
      </c>
      <c r="C737">
        <v>1283.90380859375</v>
      </c>
      <c r="D737">
        <v>-34.963808593749953</v>
      </c>
      <c r="E737">
        <v>34.963808593749953</v>
      </c>
      <c r="F737">
        <v>2.7994786453910629</v>
      </c>
    </row>
    <row r="738" spans="1:6" x14ac:dyDescent="0.3">
      <c r="A738" s="2">
        <v>45566.625</v>
      </c>
      <c r="B738">
        <v>1259.9000000000001</v>
      </c>
      <c r="C738">
        <v>1318.527709960938</v>
      </c>
      <c r="D738">
        <v>-58.627709960937409</v>
      </c>
      <c r="E738">
        <v>58.627709960937409</v>
      </c>
      <c r="F738">
        <v>4.6533621685000988</v>
      </c>
    </row>
    <row r="739" spans="1:6" x14ac:dyDescent="0.3">
      <c r="A739" s="2">
        <v>45566.666666666657</v>
      </c>
      <c r="B739">
        <v>1237.1859999999999</v>
      </c>
      <c r="C739">
        <v>1274.924438476562</v>
      </c>
      <c r="D739">
        <v>-37.738438476562578</v>
      </c>
      <c r="E739">
        <v>37.738438476562578</v>
      </c>
      <c r="F739">
        <v>3.0503447724561652</v>
      </c>
    </row>
    <row r="740" spans="1:6" x14ac:dyDescent="0.3">
      <c r="A740" s="2">
        <v>45566.708333333343</v>
      </c>
      <c r="B740">
        <v>1242.5909999999999</v>
      </c>
      <c r="C740">
        <v>1288.943725585938</v>
      </c>
      <c r="D740">
        <v>-46.352725585937613</v>
      </c>
      <c r="E740">
        <v>46.352725585937613</v>
      </c>
      <c r="F740">
        <v>3.7303284496615441</v>
      </c>
    </row>
    <row r="741" spans="1:6" x14ac:dyDescent="0.3">
      <c r="A741" s="2">
        <v>45566.75</v>
      </c>
      <c r="B741">
        <v>1276.134</v>
      </c>
      <c r="C741">
        <v>1307.837768554688</v>
      </c>
      <c r="D741">
        <v>-31.703768554687489</v>
      </c>
      <c r="E741">
        <v>31.703768554687489</v>
      </c>
      <c r="F741">
        <v>2.4843604632965661</v>
      </c>
    </row>
    <row r="742" spans="1:6" x14ac:dyDescent="0.3">
      <c r="A742" s="2">
        <v>45566.791666666657</v>
      </c>
      <c r="B742">
        <v>1305.856</v>
      </c>
      <c r="C742">
        <v>1331.07421875</v>
      </c>
      <c r="D742">
        <v>-25.218218750000009</v>
      </c>
      <c r="E742">
        <v>25.218218750000009</v>
      </c>
      <c r="F742">
        <v>1.9311638304681431</v>
      </c>
    </row>
    <row r="743" spans="1:6" x14ac:dyDescent="0.3">
      <c r="A743" s="2">
        <v>45566.833333333343</v>
      </c>
      <c r="B743">
        <v>1399.9190000000001</v>
      </c>
      <c r="C743">
        <v>1378.230224609375</v>
      </c>
      <c r="D743">
        <v>21.6887753906251</v>
      </c>
      <c r="E743">
        <v>21.6887753906251</v>
      </c>
      <c r="F743">
        <v>1.54928787955757</v>
      </c>
    </row>
    <row r="744" spans="1:6" x14ac:dyDescent="0.3">
      <c r="A744" s="2">
        <v>45566.875</v>
      </c>
      <c r="B744">
        <v>1354.3620000000001</v>
      </c>
      <c r="C744">
        <v>1344.388427734375</v>
      </c>
      <c r="D744">
        <v>9.97357226562508</v>
      </c>
      <c r="E744">
        <v>9.97357226562508</v>
      </c>
      <c r="F744">
        <v>0.73640372851751179</v>
      </c>
    </row>
    <row r="745" spans="1:6" x14ac:dyDescent="0.3">
      <c r="A745" s="2">
        <v>45566.916666666657</v>
      </c>
      <c r="B745">
        <v>1280.6469999999999</v>
      </c>
      <c r="C745">
        <v>1277.261596679688</v>
      </c>
      <c r="D745">
        <v>3.385403320312435</v>
      </c>
      <c r="E745">
        <v>3.385403320312435</v>
      </c>
      <c r="F745">
        <v>0.26435101322317323</v>
      </c>
    </row>
    <row r="746" spans="1:6" x14ac:dyDescent="0.3">
      <c r="A746" s="2">
        <v>45566.958333333343</v>
      </c>
      <c r="B746">
        <v>1198.799</v>
      </c>
      <c r="C746">
        <v>1229.521240234375</v>
      </c>
      <c r="D746">
        <v>-30.722240234375018</v>
      </c>
      <c r="E746">
        <v>30.722240234375018</v>
      </c>
      <c r="F746">
        <v>2.562751573397414</v>
      </c>
    </row>
    <row r="747" spans="1:6" x14ac:dyDescent="0.3">
      <c r="A747" s="2">
        <v>45567</v>
      </c>
      <c r="B747">
        <v>1119.463</v>
      </c>
      <c r="C747">
        <v>1104.270629882812</v>
      </c>
      <c r="D747">
        <v>15.192370117187471</v>
      </c>
      <c r="E747">
        <v>15.192370117187471</v>
      </c>
      <c r="F747">
        <v>1.3571123044876079</v>
      </c>
    </row>
    <row r="748" spans="1:6" x14ac:dyDescent="0.3">
      <c r="A748" s="2">
        <v>45567.041666666657</v>
      </c>
      <c r="B748">
        <v>1008.436</v>
      </c>
      <c r="C748">
        <v>1030.40966796875</v>
      </c>
      <c r="D748">
        <v>-21.973667968749961</v>
      </c>
      <c r="E748">
        <v>21.973667968749961</v>
      </c>
      <c r="F748">
        <v>2.178984880423525</v>
      </c>
    </row>
    <row r="749" spans="1:6" x14ac:dyDescent="0.3">
      <c r="A749" s="2">
        <v>45567.083333333343</v>
      </c>
      <c r="B749">
        <v>934.48800000000006</v>
      </c>
      <c r="C749">
        <v>956.25970458984375</v>
      </c>
      <c r="D749">
        <v>-21.77170458984369</v>
      </c>
      <c r="E749">
        <v>21.77170458984369</v>
      </c>
      <c r="F749">
        <v>2.3298003387781718</v>
      </c>
    </row>
    <row r="750" spans="1:6" x14ac:dyDescent="0.3">
      <c r="A750" s="2">
        <v>45567.125</v>
      </c>
      <c r="B750">
        <v>888.846</v>
      </c>
      <c r="C750">
        <v>918.06884765625</v>
      </c>
      <c r="D750">
        <v>-29.22284765625</v>
      </c>
      <c r="E750">
        <v>29.22284765625</v>
      </c>
      <c r="F750">
        <v>3.2877289942517272</v>
      </c>
    </row>
    <row r="751" spans="1:6" x14ac:dyDescent="0.3">
      <c r="A751" s="2">
        <v>45567.166666666657</v>
      </c>
      <c r="B751">
        <v>873.24199999999996</v>
      </c>
      <c r="C751">
        <v>907.26336669921875</v>
      </c>
      <c r="D751">
        <v>-34.021366699218788</v>
      </c>
      <c r="E751">
        <v>34.021366699218788</v>
      </c>
      <c r="F751">
        <v>3.8959837821835062</v>
      </c>
    </row>
    <row r="752" spans="1:6" x14ac:dyDescent="0.3">
      <c r="A752" s="2">
        <v>45567.208333333343</v>
      </c>
      <c r="B752">
        <v>854.26</v>
      </c>
      <c r="C752">
        <v>876.4532470703125</v>
      </c>
      <c r="D752">
        <v>-22.193247070312509</v>
      </c>
      <c r="E752">
        <v>22.193247070312509</v>
      </c>
      <c r="F752">
        <v>2.5979499298000501</v>
      </c>
    </row>
    <row r="753" spans="1:6" x14ac:dyDescent="0.3">
      <c r="A753" s="2">
        <v>45567.25</v>
      </c>
      <c r="B753">
        <v>878.45399999999995</v>
      </c>
      <c r="C753">
        <v>893.45263671875</v>
      </c>
      <c r="D753">
        <v>-14.998636718750049</v>
      </c>
      <c r="E753">
        <v>14.998636718750049</v>
      </c>
      <c r="F753">
        <v>1.7073901102104769</v>
      </c>
    </row>
    <row r="754" spans="1:6" x14ac:dyDescent="0.3">
      <c r="A754" s="2">
        <v>45567.291666666657</v>
      </c>
      <c r="B754">
        <v>935.58199999999999</v>
      </c>
      <c r="C754">
        <v>935.77154541015625</v>
      </c>
      <c r="D754">
        <v>-0.18954541015625639</v>
      </c>
      <c r="E754">
        <v>0.18954541015625639</v>
      </c>
      <c r="F754">
        <v>2.0259625575976891E-2</v>
      </c>
    </row>
    <row r="755" spans="1:6" x14ac:dyDescent="0.3">
      <c r="A755" s="2">
        <v>45567.333333333343</v>
      </c>
      <c r="B755">
        <v>991.73</v>
      </c>
      <c r="C755">
        <v>1009.654907226562</v>
      </c>
      <c r="D755">
        <v>-17.924907226562478</v>
      </c>
      <c r="E755">
        <v>17.924907226562478</v>
      </c>
      <c r="F755">
        <v>1.8074382368750239</v>
      </c>
    </row>
    <row r="756" spans="1:6" x14ac:dyDescent="0.3">
      <c r="A756" s="2">
        <v>45567.375</v>
      </c>
      <c r="B756">
        <v>1210.819</v>
      </c>
      <c r="C756">
        <v>1214.772094726562</v>
      </c>
      <c r="D756">
        <v>-3.95309472656254</v>
      </c>
      <c r="E756">
        <v>3.95309472656254</v>
      </c>
      <c r="F756">
        <v>0.32648106170800212</v>
      </c>
    </row>
    <row r="757" spans="1:6" x14ac:dyDescent="0.3">
      <c r="A757" s="2">
        <v>45567.416666666657</v>
      </c>
      <c r="B757">
        <v>1291.405</v>
      </c>
      <c r="C757">
        <v>1287.725463867188</v>
      </c>
      <c r="D757">
        <v>3.6795361328124732</v>
      </c>
      <c r="E757">
        <v>3.6795361328124732</v>
      </c>
      <c r="F757">
        <v>0.28492503380521123</v>
      </c>
    </row>
    <row r="758" spans="1:6" x14ac:dyDescent="0.3">
      <c r="A758" s="2">
        <v>45567.458333333343</v>
      </c>
      <c r="B758">
        <v>1301.193</v>
      </c>
      <c r="C758">
        <v>1303.854370117188</v>
      </c>
      <c r="D758">
        <v>-2.6613701171875159</v>
      </c>
      <c r="E758">
        <v>2.6613701171875159</v>
      </c>
      <c r="F758">
        <v>0.2045330798111665</v>
      </c>
    </row>
    <row r="759" spans="1:6" x14ac:dyDescent="0.3">
      <c r="A759" s="2">
        <v>45567.5</v>
      </c>
      <c r="B759">
        <v>1309.8710000000001</v>
      </c>
      <c r="C759">
        <v>1313.529907226562</v>
      </c>
      <c r="D759">
        <v>-3.658907226562405</v>
      </c>
      <c r="E759">
        <v>3.658907226562405</v>
      </c>
      <c r="F759">
        <v>0.27933340203440837</v>
      </c>
    </row>
    <row r="760" spans="1:6" x14ac:dyDescent="0.3">
      <c r="A760" s="2">
        <v>45567.541666666657</v>
      </c>
      <c r="B760">
        <v>1209.556</v>
      </c>
      <c r="C760">
        <v>1242.1494140625</v>
      </c>
      <c r="D760">
        <v>-32.59341406249996</v>
      </c>
      <c r="E760">
        <v>32.59341406249996</v>
      </c>
      <c r="F760">
        <v>2.6946593677760489</v>
      </c>
    </row>
    <row r="761" spans="1:6" x14ac:dyDescent="0.3">
      <c r="A761" s="2">
        <v>45567.583333333343</v>
      </c>
      <c r="B761">
        <v>1246.4770000000001</v>
      </c>
      <c r="C761">
        <v>1267.701904296875</v>
      </c>
      <c r="D761">
        <v>-21.224904296874911</v>
      </c>
      <c r="E761">
        <v>21.224904296874911</v>
      </c>
      <c r="F761">
        <v>1.7027914912889051</v>
      </c>
    </row>
    <row r="762" spans="1:6" x14ac:dyDescent="0.3">
      <c r="A762" s="2">
        <v>45567.625</v>
      </c>
      <c r="B762">
        <v>1270.5129999999999</v>
      </c>
      <c r="C762">
        <v>1285.655517578125</v>
      </c>
      <c r="D762">
        <v>-15.14251757812508</v>
      </c>
      <c r="E762">
        <v>15.14251757812508</v>
      </c>
      <c r="F762">
        <v>1.191842789339731</v>
      </c>
    </row>
    <row r="763" spans="1:6" x14ac:dyDescent="0.3">
      <c r="A763" s="2">
        <v>45567.666666666657</v>
      </c>
      <c r="B763">
        <v>1254.259</v>
      </c>
      <c r="C763">
        <v>1268.910400390625</v>
      </c>
      <c r="D763">
        <v>-14.651400390624991</v>
      </c>
      <c r="E763">
        <v>14.651400390624991</v>
      </c>
      <c r="F763">
        <v>1.1681319719949239</v>
      </c>
    </row>
    <row r="764" spans="1:6" x14ac:dyDescent="0.3">
      <c r="A764" s="2">
        <v>45567.708333333343</v>
      </c>
      <c r="B764">
        <v>1265.8409999999999</v>
      </c>
      <c r="C764">
        <v>1268.078247070312</v>
      </c>
      <c r="D764">
        <v>-2.2372470703126059</v>
      </c>
      <c r="E764">
        <v>2.2372470703126059</v>
      </c>
      <c r="F764">
        <v>0.17673997526643781</v>
      </c>
    </row>
    <row r="765" spans="1:6" x14ac:dyDescent="0.3">
      <c r="A765" s="2">
        <v>45567.75</v>
      </c>
      <c r="B765">
        <v>1291.4359999999999</v>
      </c>
      <c r="C765">
        <v>1297.742065429688</v>
      </c>
      <c r="D765">
        <v>-6.3060654296875782</v>
      </c>
      <c r="E765">
        <v>6.3060654296875782</v>
      </c>
      <c r="F765">
        <v>0.4882987178371278</v>
      </c>
    </row>
    <row r="766" spans="1:6" x14ac:dyDescent="0.3">
      <c r="A766" s="2">
        <v>45567.791666666657</v>
      </c>
      <c r="B766">
        <v>1317.624</v>
      </c>
      <c r="C766">
        <v>1308.335327148438</v>
      </c>
      <c r="D766">
        <v>9.2886728515625236</v>
      </c>
      <c r="E766">
        <v>9.2886728515625236</v>
      </c>
      <c r="F766">
        <v>0.70495625850484045</v>
      </c>
    </row>
    <row r="767" spans="1:6" x14ac:dyDescent="0.3">
      <c r="A767" s="2">
        <v>45567.833333333343</v>
      </c>
      <c r="B767">
        <v>1408.8679999999999</v>
      </c>
      <c r="C767">
        <v>1391.820922851562</v>
      </c>
      <c r="D767">
        <v>17.047077148437442</v>
      </c>
      <c r="E767">
        <v>17.047077148437442</v>
      </c>
      <c r="F767">
        <v>1.2099839834843451</v>
      </c>
    </row>
    <row r="768" spans="1:6" x14ac:dyDescent="0.3">
      <c r="A768" s="2">
        <v>45567.875</v>
      </c>
      <c r="B768">
        <v>1360.7929999999999</v>
      </c>
      <c r="C768">
        <v>1352.358276367188</v>
      </c>
      <c r="D768">
        <v>8.4347236328123927</v>
      </c>
      <c r="E768">
        <v>8.4347236328123927</v>
      </c>
      <c r="F768">
        <v>0.61983884637941067</v>
      </c>
    </row>
    <row r="769" spans="1:6" x14ac:dyDescent="0.3">
      <c r="A769" s="2">
        <v>45567.916666666657</v>
      </c>
      <c r="B769">
        <v>1289.46</v>
      </c>
      <c r="C769">
        <v>1301.963500976562</v>
      </c>
      <c r="D769">
        <v>-12.50350097656246</v>
      </c>
      <c r="E769">
        <v>12.50350097656246</v>
      </c>
      <c r="F769">
        <v>0.96966954977754194</v>
      </c>
    </row>
    <row r="770" spans="1:6" x14ac:dyDescent="0.3">
      <c r="A770" s="2">
        <v>45567.958333333343</v>
      </c>
      <c r="B770">
        <v>1203.663</v>
      </c>
      <c r="C770">
        <v>1210.634399414062</v>
      </c>
      <c r="D770">
        <v>-6.9713994140624891</v>
      </c>
      <c r="E770">
        <v>6.9713994140624891</v>
      </c>
      <c r="F770">
        <v>0.57918199812255666</v>
      </c>
    </row>
    <row r="771" spans="1:6" x14ac:dyDescent="0.3">
      <c r="A771" s="2">
        <v>45568</v>
      </c>
      <c r="B771">
        <v>1126.925</v>
      </c>
      <c r="C771">
        <v>1109.787841796875</v>
      </c>
      <c r="D771">
        <v>17.137158203124951</v>
      </c>
      <c r="E771">
        <v>17.137158203124951</v>
      </c>
      <c r="F771">
        <v>1.520700863244975</v>
      </c>
    </row>
    <row r="772" spans="1:6" x14ac:dyDescent="0.3">
      <c r="A772" s="2">
        <v>45568.041666666657</v>
      </c>
      <c r="B772">
        <v>1018.241</v>
      </c>
      <c r="C772">
        <v>1010.731567382812</v>
      </c>
      <c r="D772">
        <v>7.5094326171874846</v>
      </c>
      <c r="E772">
        <v>7.5094326171874846</v>
      </c>
      <c r="F772">
        <v>0.73749069396996858</v>
      </c>
    </row>
    <row r="773" spans="1:6" x14ac:dyDescent="0.3">
      <c r="A773" s="2">
        <v>45568.083333333343</v>
      </c>
      <c r="B773">
        <v>939.37</v>
      </c>
      <c r="C773">
        <v>929.0755615234375</v>
      </c>
      <c r="D773">
        <v>10.294438476562499</v>
      </c>
      <c r="E773">
        <v>10.294438476562499</v>
      </c>
      <c r="F773">
        <v>1.0958875072188179</v>
      </c>
    </row>
    <row r="774" spans="1:6" x14ac:dyDescent="0.3">
      <c r="A774" s="2">
        <v>45568.125</v>
      </c>
      <c r="B774">
        <v>899.2</v>
      </c>
      <c r="C774">
        <v>898.7591552734375</v>
      </c>
      <c r="D774">
        <v>0.44084472656254547</v>
      </c>
      <c r="E774">
        <v>0.44084472656254547</v>
      </c>
      <c r="F774">
        <v>4.9026326352590792E-2</v>
      </c>
    </row>
    <row r="775" spans="1:6" x14ac:dyDescent="0.3">
      <c r="A775" s="2">
        <v>45568.166666666657</v>
      </c>
      <c r="B775">
        <v>873.73599999999999</v>
      </c>
      <c r="C775">
        <v>886.59649658203125</v>
      </c>
      <c r="D775">
        <v>-12.86049658203126</v>
      </c>
      <c r="E775">
        <v>12.86049658203126</v>
      </c>
      <c r="F775">
        <v>1.471897298729798</v>
      </c>
    </row>
    <row r="776" spans="1:6" x14ac:dyDescent="0.3">
      <c r="A776" s="2">
        <v>45568.208333333343</v>
      </c>
      <c r="B776">
        <v>858.37400000000002</v>
      </c>
      <c r="C776">
        <v>864.14959716796875</v>
      </c>
      <c r="D776">
        <v>-5.7755971679687264</v>
      </c>
      <c r="E776">
        <v>5.7755971679687264</v>
      </c>
      <c r="F776">
        <v>0.67285322807634584</v>
      </c>
    </row>
    <row r="777" spans="1:6" x14ac:dyDescent="0.3">
      <c r="A777" s="2">
        <v>45568.25</v>
      </c>
      <c r="B777">
        <v>878.072</v>
      </c>
      <c r="C777">
        <v>890.20989990234375</v>
      </c>
      <c r="D777">
        <v>-12.137899902343751</v>
      </c>
      <c r="E777">
        <v>12.137899902343751</v>
      </c>
      <c r="F777">
        <v>1.382335378231212</v>
      </c>
    </row>
    <row r="778" spans="1:6" x14ac:dyDescent="0.3">
      <c r="A778" s="2">
        <v>45568.291666666657</v>
      </c>
      <c r="B778">
        <v>930.33</v>
      </c>
      <c r="C778">
        <v>923.56396484375</v>
      </c>
      <c r="D778">
        <v>6.7660351562500409</v>
      </c>
      <c r="E778">
        <v>6.7660351562500409</v>
      </c>
      <c r="F778">
        <v>0.72727259749221385</v>
      </c>
    </row>
    <row r="779" spans="1:6" x14ac:dyDescent="0.3">
      <c r="A779" s="2">
        <v>45568.333333333343</v>
      </c>
      <c r="B779">
        <v>993.16899999999998</v>
      </c>
      <c r="C779">
        <v>990.5687255859375</v>
      </c>
      <c r="D779">
        <v>2.6002744140624832</v>
      </c>
      <c r="E779">
        <v>2.6002744140624832</v>
      </c>
      <c r="F779">
        <v>0.26181590585914588</v>
      </c>
    </row>
    <row r="780" spans="1:6" x14ac:dyDescent="0.3">
      <c r="A780" s="2">
        <v>45568.375</v>
      </c>
      <c r="B780">
        <v>1213.8630000000001</v>
      </c>
      <c r="C780">
        <v>1212.14111328125</v>
      </c>
      <c r="D780">
        <v>1.7218867187500559</v>
      </c>
      <c r="E780">
        <v>1.7218867187500559</v>
      </c>
      <c r="F780">
        <v>0.14185181678244699</v>
      </c>
    </row>
    <row r="781" spans="1:6" x14ac:dyDescent="0.3">
      <c r="A781" s="2">
        <v>45568.416666666657</v>
      </c>
      <c r="B781">
        <v>1308.559</v>
      </c>
      <c r="C781">
        <v>1291.542846679688</v>
      </c>
      <c r="D781">
        <v>17.016153320312469</v>
      </c>
      <c r="E781">
        <v>17.016153320312469</v>
      </c>
      <c r="F781">
        <v>1.3003734123040049</v>
      </c>
    </row>
    <row r="782" spans="1:6" x14ac:dyDescent="0.3">
      <c r="A782" s="2">
        <v>45568.458333333343</v>
      </c>
      <c r="B782">
        <v>1319.2670000000001</v>
      </c>
      <c r="C782">
        <v>1308.90283203125</v>
      </c>
      <c r="D782">
        <v>10.364167968750049</v>
      </c>
      <c r="E782">
        <v>10.364167968750049</v>
      </c>
      <c r="F782">
        <v>0.78560048638746105</v>
      </c>
    </row>
    <row r="783" spans="1:6" x14ac:dyDescent="0.3">
      <c r="A783" s="2">
        <v>45568.5</v>
      </c>
      <c r="B783">
        <v>1320.701</v>
      </c>
      <c r="C783">
        <v>1299.02001953125</v>
      </c>
      <c r="D783">
        <v>21.680980468750018</v>
      </c>
      <c r="E783">
        <v>21.680980468750018</v>
      </c>
      <c r="F783">
        <v>1.641626717080428</v>
      </c>
    </row>
    <row r="784" spans="1:6" x14ac:dyDescent="0.3">
      <c r="A784" s="2">
        <v>45568.541666666657</v>
      </c>
      <c r="B784">
        <v>1231.7850000000001</v>
      </c>
      <c r="C784">
        <v>1228.870727539062</v>
      </c>
      <c r="D784">
        <v>2.9142724609375819</v>
      </c>
      <c r="E784">
        <v>2.9142724609375819</v>
      </c>
      <c r="F784">
        <v>0.2365893772807223</v>
      </c>
    </row>
    <row r="785" spans="1:6" x14ac:dyDescent="0.3">
      <c r="A785" s="2">
        <v>45568.583333333343</v>
      </c>
      <c r="B785">
        <v>1259.595</v>
      </c>
      <c r="C785">
        <v>1247.192626953125</v>
      </c>
      <c r="D785">
        <v>12.402373046875031</v>
      </c>
      <c r="E785">
        <v>12.402373046875031</v>
      </c>
      <c r="F785">
        <v>0.98463180997654332</v>
      </c>
    </row>
    <row r="786" spans="1:6" x14ac:dyDescent="0.3">
      <c r="A786" s="2">
        <v>45568.625</v>
      </c>
      <c r="B786">
        <v>1276.6780000000001</v>
      </c>
      <c r="C786">
        <v>1275.158569335938</v>
      </c>
      <c r="D786">
        <v>1.519430664062611</v>
      </c>
      <c r="E786">
        <v>1.519430664062611</v>
      </c>
      <c r="F786">
        <v>0.11901440019037619</v>
      </c>
    </row>
    <row r="787" spans="1:6" x14ac:dyDescent="0.3">
      <c r="A787" s="2">
        <v>45568.666666666657</v>
      </c>
      <c r="B787">
        <v>1264.8699999999999</v>
      </c>
      <c r="C787">
        <v>1265.46240234375</v>
      </c>
      <c r="D787">
        <v>-0.59240234375010914</v>
      </c>
      <c r="E787">
        <v>0.59240234375010914</v>
      </c>
      <c r="F787">
        <v>4.6835037889274178E-2</v>
      </c>
    </row>
    <row r="788" spans="1:6" x14ac:dyDescent="0.3">
      <c r="A788" s="2">
        <v>45568.708333333343</v>
      </c>
      <c r="B788">
        <v>1280.086</v>
      </c>
      <c r="C788">
        <v>1266.855712890625</v>
      </c>
      <c r="D788">
        <v>13.230287109375009</v>
      </c>
      <c r="E788">
        <v>13.230287109375009</v>
      </c>
      <c r="F788">
        <v>1.033546738998316</v>
      </c>
    </row>
    <row r="789" spans="1:6" x14ac:dyDescent="0.3">
      <c r="A789" s="2">
        <v>45568.75</v>
      </c>
      <c r="B789">
        <v>1304.76</v>
      </c>
      <c r="C789">
        <v>1281.822021484375</v>
      </c>
      <c r="D789">
        <v>22.937978515624991</v>
      </c>
      <c r="E789">
        <v>22.937978515624991</v>
      </c>
      <c r="F789">
        <v>1.7580228176540691</v>
      </c>
    </row>
    <row r="790" spans="1:6" x14ac:dyDescent="0.3">
      <c r="A790" s="2">
        <v>45568.791666666657</v>
      </c>
      <c r="B790">
        <v>1332.9770000000001</v>
      </c>
      <c r="C790">
        <v>1315.661987304688</v>
      </c>
      <c r="D790">
        <v>17.315012695312589</v>
      </c>
      <c r="E790">
        <v>17.315012695312589</v>
      </c>
      <c r="F790">
        <v>1.298973102710046</v>
      </c>
    </row>
    <row r="791" spans="1:6" x14ac:dyDescent="0.3">
      <c r="A791" s="2">
        <v>45568.833333333343</v>
      </c>
      <c r="B791">
        <v>1421.212</v>
      </c>
      <c r="C791">
        <v>1387.124267578125</v>
      </c>
      <c r="D791">
        <v>34.087732421874989</v>
      </c>
      <c r="E791">
        <v>34.087732421874989</v>
      </c>
      <c r="F791">
        <v>2.398497368575033</v>
      </c>
    </row>
    <row r="792" spans="1:6" x14ac:dyDescent="0.3">
      <c r="A792" s="2">
        <v>45568.875</v>
      </c>
      <c r="B792">
        <v>1371.211</v>
      </c>
      <c r="C792">
        <v>1344.798583984375</v>
      </c>
      <c r="D792">
        <v>26.412416015625009</v>
      </c>
      <c r="E792">
        <v>26.412416015625009</v>
      </c>
      <c r="F792">
        <v>1.926210919809066</v>
      </c>
    </row>
    <row r="793" spans="1:6" x14ac:dyDescent="0.3">
      <c r="A793" s="2">
        <v>45568.916666666657</v>
      </c>
      <c r="B793">
        <v>1291.037</v>
      </c>
      <c r="C793">
        <v>1279.371826171875</v>
      </c>
      <c r="D793">
        <v>11.665173828125029</v>
      </c>
      <c r="E793">
        <v>11.665173828125029</v>
      </c>
      <c r="F793">
        <v>0.90355069824676837</v>
      </c>
    </row>
    <row r="794" spans="1:6" x14ac:dyDescent="0.3">
      <c r="A794" s="2">
        <v>45568.958333333343</v>
      </c>
      <c r="B794">
        <v>1211.6980000000001</v>
      </c>
      <c r="C794">
        <v>1202.740356445312</v>
      </c>
      <c r="D794">
        <v>8.9576435546875928</v>
      </c>
      <c r="E794">
        <v>8.9576435546875928</v>
      </c>
      <c r="F794">
        <v>0.73926370718502898</v>
      </c>
    </row>
    <row r="795" spans="1:6" x14ac:dyDescent="0.3">
      <c r="A795" s="2">
        <v>45569</v>
      </c>
      <c r="B795">
        <v>1127.6690000000001</v>
      </c>
      <c r="C795">
        <v>1121.272094726562</v>
      </c>
      <c r="D795">
        <v>6.3969052734375964</v>
      </c>
      <c r="E795">
        <v>6.3969052734375964</v>
      </c>
      <c r="F795">
        <v>0.56726799029121378</v>
      </c>
    </row>
    <row r="796" spans="1:6" x14ac:dyDescent="0.3">
      <c r="A796" s="2">
        <v>45569.041666666657</v>
      </c>
      <c r="B796">
        <v>1020.2329999999999</v>
      </c>
      <c r="C796">
        <v>996.6934814453125</v>
      </c>
      <c r="D796">
        <v>23.539518554687451</v>
      </c>
      <c r="E796">
        <v>23.539518554687451</v>
      </c>
      <c r="F796">
        <v>2.307268884135794</v>
      </c>
    </row>
    <row r="797" spans="1:6" x14ac:dyDescent="0.3">
      <c r="A797" s="2">
        <v>45569.083333333343</v>
      </c>
      <c r="B797">
        <v>941.05600000000004</v>
      </c>
      <c r="C797">
        <v>919.3250732421875</v>
      </c>
      <c r="D797">
        <v>21.73092675781254</v>
      </c>
      <c r="E797">
        <v>21.73092675781254</v>
      </c>
      <c r="F797">
        <v>2.3092065464552829</v>
      </c>
    </row>
    <row r="798" spans="1:6" x14ac:dyDescent="0.3">
      <c r="A798" s="2">
        <v>45569.125</v>
      </c>
      <c r="B798">
        <v>899.74199999999996</v>
      </c>
      <c r="C798">
        <v>890.5118408203125</v>
      </c>
      <c r="D798">
        <v>9.2301591796874618</v>
      </c>
      <c r="E798">
        <v>9.2301591796874618</v>
      </c>
      <c r="F798">
        <v>1.0258673241536389</v>
      </c>
    </row>
    <row r="799" spans="1:6" x14ac:dyDescent="0.3">
      <c r="A799" s="2">
        <v>45569.166666666657</v>
      </c>
      <c r="B799">
        <v>873.10199999999998</v>
      </c>
      <c r="C799">
        <v>873.86468505859375</v>
      </c>
      <c r="D799">
        <v>-0.76268505859377456</v>
      </c>
      <c r="E799">
        <v>0.76268505859377456</v>
      </c>
      <c r="F799">
        <v>8.7353488892899928E-2</v>
      </c>
    </row>
    <row r="800" spans="1:6" x14ac:dyDescent="0.3">
      <c r="A800" s="2">
        <v>45569.208333333343</v>
      </c>
      <c r="B800">
        <v>852.78200000000004</v>
      </c>
      <c r="C800">
        <v>867.0255126953125</v>
      </c>
      <c r="D800">
        <v>-14.243512695312459</v>
      </c>
      <c r="E800">
        <v>14.243512695312459</v>
      </c>
      <c r="F800">
        <v>1.6702407761081719</v>
      </c>
    </row>
    <row r="801" spans="1:6" x14ac:dyDescent="0.3">
      <c r="A801" s="2">
        <v>45569.25</v>
      </c>
      <c r="B801">
        <v>873.52800000000002</v>
      </c>
      <c r="C801">
        <v>877.12786865234375</v>
      </c>
      <c r="D801">
        <v>-3.59986865234373</v>
      </c>
      <c r="E801">
        <v>3.59986865234373</v>
      </c>
      <c r="F801">
        <v>0.4121068417203933</v>
      </c>
    </row>
    <row r="802" spans="1:6" x14ac:dyDescent="0.3">
      <c r="A802" s="2">
        <v>45569.291666666657</v>
      </c>
      <c r="B802">
        <v>933.45100000000002</v>
      </c>
      <c r="C802">
        <v>914.123779296875</v>
      </c>
      <c r="D802">
        <v>19.327220703125018</v>
      </c>
      <c r="E802">
        <v>19.327220703125018</v>
      </c>
      <c r="F802">
        <v>2.0705126142800161</v>
      </c>
    </row>
    <row r="803" spans="1:6" x14ac:dyDescent="0.3">
      <c r="A803" s="2">
        <v>45569.333333333343</v>
      </c>
      <c r="B803">
        <v>993.70799999999997</v>
      </c>
      <c r="C803">
        <v>975.2301025390625</v>
      </c>
      <c r="D803">
        <v>18.47789746093747</v>
      </c>
      <c r="E803">
        <v>18.47789746093747</v>
      </c>
      <c r="F803">
        <v>1.859489655002839</v>
      </c>
    </row>
    <row r="804" spans="1:6" x14ac:dyDescent="0.3">
      <c r="A804" s="2">
        <v>45569.375</v>
      </c>
      <c r="B804">
        <v>1195.8810000000001</v>
      </c>
      <c r="C804">
        <v>1192.9091796875</v>
      </c>
      <c r="D804">
        <v>2.971820312500085</v>
      </c>
      <c r="E804">
        <v>2.971820312500085</v>
      </c>
      <c r="F804">
        <v>0.24850468503971859</v>
      </c>
    </row>
    <row r="805" spans="1:6" x14ac:dyDescent="0.3">
      <c r="A805" s="2">
        <v>45569.416666666657</v>
      </c>
      <c r="B805">
        <v>1286.9829999999999</v>
      </c>
      <c r="C805">
        <v>1275.71337890625</v>
      </c>
      <c r="D805">
        <v>11.269621093749951</v>
      </c>
      <c r="E805">
        <v>11.269621093749951</v>
      </c>
      <c r="F805">
        <v>0.87566200126567884</v>
      </c>
    </row>
    <row r="806" spans="1:6" x14ac:dyDescent="0.3">
      <c r="A806" s="2">
        <v>45569.458333333343</v>
      </c>
      <c r="B806">
        <v>1296.626</v>
      </c>
      <c r="C806">
        <v>1302.690185546875</v>
      </c>
      <c r="D806">
        <v>-6.0641855468750236</v>
      </c>
      <c r="E806">
        <v>6.0641855468750236</v>
      </c>
      <c r="F806">
        <v>0.46768964580955152</v>
      </c>
    </row>
    <row r="807" spans="1:6" x14ac:dyDescent="0.3">
      <c r="A807" s="2">
        <v>45569.5</v>
      </c>
      <c r="B807">
        <v>1308.8009999999999</v>
      </c>
      <c r="C807">
        <v>1295.496337890625</v>
      </c>
      <c r="D807">
        <v>13.304662109374931</v>
      </c>
      <c r="E807">
        <v>13.304662109374931</v>
      </c>
      <c r="F807">
        <v>1.016553479816559</v>
      </c>
    </row>
    <row r="808" spans="1:6" x14ac:dyDescent="0.3">
      <c r="A808" s="2">
        <v>45569.541666666657</v>
      </c>
      <c r="B808">
        <v>1223.01</v>
      </c>
      <c r="C808">
        <v>1224.839477539062</v>
      </c>
      <c r="D808">
        <v>-1.8294775390625091</v>
      </c>
      <c r="E808">
        <v>1.8294775390625091</v>
      </c>
      <c r="F808">
        <v>0.14958810958719551</v>
      </c>
    </row>
    <row r="809" spans="1:6" x14ac:dyDescent="0.3">
      <c r="A809" s="2">
        <v>45569.583333333343</v>
      </c>
      <c r="B809">
        <v>1216.713</v>
      </c>
      <c r="C809">
        <v>1258.348266601562</v>
      </c>
      <c r="D809">
        <v>-41.635266601562527</v>
      </c>
      <c r="E809">
        <v>41.635266601562527</v>
      </c>
      <c r="F809">
        <v>3.421946391758707</v>
      </c>
    </row>
    <row r="810" spans="1:6" x14ac:dyDescent="0.3">
      <c r="A810" s="2">
        <v>45569.625</v>
      </c>
      <c r="B810">
        <v>1270.479</v>
      </c>
      <c r="C810">
        <v>1284.77880859375</v>
      </c>
      <c r="D810">
        <v>-14.29980859374996</v>
      </c>
      <c r="E810">
        <v>14.29980859374996</v>
      </c>
      <c r="F810">
        <v>1.125544664158072</v>
      </c>
    </row>
    <row r="811" spans="1:6" x14ac:dyDescent="0.3">
      <c r="A811" s="2">
        <v>45569.666666666657</v>
      </c>
      <c r="B811">
        <v>1258.0989999999999</v>
      </c>
      <c r="C811">
        <v>1266.057495117188</v>
      </c>
      <c r="D811">
        <v>-7.9584951171875673</v>
      </c>
      <c r="E811">
        <v>7.9584951171875673</v>
      </c>
      <c r="F811">
        <v>0.63258099062052631</v>
      </c>
    </row>
    <row r="812" spans="1:6" x14ac:dyDescent="0.3">
      <c r="A812" s="2">
        <v>45569.708333333343</v>
      </c>
      <c r="B812">
        <v>1274.9480000000001</v>
      </c>
      <c r="C812">
        <v>1276.476806640625</v>
      </c>
      <c r="D812">
        <v>-1.528806640624907</v>
      </c>
      <c r="E812">
        <v>1.528806640624907</v>
      </c>
      <c r="F812">
        <v>0.1199112936860787</v>
      </c>
    </row>
    <row r="813" spans="1:6" x14ac:dyDescent="0.3">
      <c r="A813" s="2">
        <v>45569.75</v>
      </c>
      <c r="B813">
        <v>1303.3440000000001</v>
      </c>
      <c r="C813">
        <v>1287.197143554688</v>
      </c>
      <c r="D813">
        <v>16.146856445312551</v>
      </c>
      <c r="E813">
        <v>16.146856445312551</v>
      </c>
      <c r="F813">
        <v>1.238879102164226</v>
      </c>
    </row>
    <row r="814" spans="1:6" x14ac:dyDescent="0.3">
      <c r="A814" s="2">
        <v>45569.791666666657</v>
      </c>
      <c r="B814">
        <v>1326.7719999999999</v>
      </c>
      <c r="C814">
        <v>1327.758056640625</v>
      </c>
      <c r="D814">
        <v>-0.98605664062506548</v>
      </c>
      <c r="E814">
        <v>0.98605664062506548</v>
      </c>
      <c r="F814">
        <v>7.4319976651978731E-2</v>
      </c>
    </row>
    <row r="815" spans="1:6" x14ac:dyDescent="0.3">
      <c r="A815" s="2">
        <v>45569.833333333343</v>
      </c>
      <c r="B815">
        <v>1403.066</v>
      </c>
      <c r="C815">
        <v>1391.0283203125</v>
      </c>
      <c r="D815">
        <v>12.037679687500029</v>
      </c>
      <c r="E815">
        <v>12.037679687500029</v>
      </c>
      <c r="F815">
        <v>0.85795534119557981</v>
      </c>
    </row>
    <row r="816" spans="1:6" x14ac:dyDescent="0.3">
      <c r="A816" s="2">
        <v>45569.875</v>
      </c>
      <c r="B816">
        <v>1349.653</v>
      </c>
      <c r="C816">
        <v>1351.063110351562</v>
      </c>
      <c r="D816">
        <v>-1.41011035156248</v>
      </c>
      <c r="E816">
        <v>1.41011035156248</v>
      </c>
      <c r="F816">
        <v>0.1044794737286084</v>
      </c>
    </row>
    <row r="817" spans="1:6" x14ac:dyDescent="0.3">
      <c r="A817" s="2">
        <v>45569.916666666657</v>
      </c>
      <c r="B817">
        <v>1277.809</v>
      </c>
      <c r="C817">
        <v>1275.279052734375</v>
      </c>
      <c r="D817">
        <v>2.5299472656249691</v>
      </c>
      <c r="E817">
        <v>2.5299472656249691</v>
      </c>
      <c r="F817">
        <v>0.19799103509403759</v>
      </c>
    </row>
    <row r="818" spans="1:6" x14ac:dyDescent="0.3">
      <c r="A818" s="2">
        <v>45569.958333333343</v>
      </c>
      <c r="B818">
        <v>1198.172</v>
      </c>
      <c r="C818">
        <v>1186.745849609375</v>
      </c>
      <c r="D818">
        <v>11.426150390625031</v>
      </c>
      <c r="E818">
        <v>11.426150390625031</v>
      </c>
      <c r="F818">
        <v>0.95363189847735308</v>
      </c>
    </row>
    <row r="819" spans="1:6" x14ac:dyDescent="0.3">
      <c r="A819" s="2">
        <v>45570</v>
      </c>
      <c r="B819">
        <v>1106.19</v>
      </c>
      <c r="C819">
        <v>1097.785278320312</v>
      </c>
      <c r="D819">
        <v>8.4047216796875546</v>
      </c>
      <c r="E819">
        <v>8.4047216796875546</v>
      </c>
      <c r="F819">
        <v>0.75979006135354632</v>
      </c>
    </row>
    <row r="820" spans="1:6" x14ac:dyDescent="0.3">
      <c r="A820" s="2">
        <v>45570.041666666657</v>
      </c>
      <c r="B820">
        <v>1008.049</v>
      </c>
      <c r="C820">
        <v>1005.29150390625</v>
      </c>
      <c r="D820">
        <v>2.7574960937499782</v>
      </c>
      <c r="E820">
        <v>2.7574960937499782</v>
      </c>
      <c r="F820">
        <v>0.27354782294806151</v>
      </c>
    </row>
    <row r="821" spans="1:6" x14ac:dyDescent="0.3">
      <c r="A821" s="2">
        <v>45570.083333333343</v>
      </c>
      <c r="B821">
        <v>943.32899999999995</v>
      </c>
      <c r="C821">
        <v>924.501220703125</v>
      </c>
      <c r="D821">
        <v>18.827779296874951</v>
      </c>
      <c r="E821">
        <v>18.827779296874951</v>
      </c>
      <c r="F821">
        <v>1.9958868323642081</v>
      </c>
    </row>
    <row r="822" spans="1:6" x14ac:dyDescent="0.3">
      <c r="A822" s="2">
        <v>45570.125</v>
      </c>
      <c r="B822">
        <v>900.96400000000006</v>
      </c>
      <c r="C822">
        <v>890.60394287109375</v>
      </c>
      <c r="D822">
        <v>10.360057128906311</v>
      </c>
      <c r="E822">
        <v>10.360057128906311</v>
      </c>
      <c r="F822">
        <v>1.149885803306808</v>
      </c>
    </row>
    <row r="823" spans="1:6" x14ac:dyDescent="0.3">
      <c r="A823" s="2">
        <v>45570.166666666657</v>
      </c>
      <c r="B823">
        <v>876.87099999999998</v>
      </c>
      <c r="C823">
        <v>863.8846435546875</v>
      </c>
      <c r="D823">
        <v>12.986356445312479</v>
      </c>
      <c r="E823">
        <v>12.986356445312479</v>
      </c>
      <c r="F823">
        <v>1.480988246311145</v>
      </c>
    </row>
    <row r="824" spans="1:6" x14ac:dyDescent="0.3">
      <c r="A824" s="2">
        <v>45570.208333333343</v>
      </c>
      <c r="B824">
        <v>857.68899999999996</v>
      </c>
      <c r="C824">
        <v>856.4141845703125</v>
      </c>
      <c r="D824">
        <v>1.274815429687465</v>
      </c>
      <c r="E824">
        <v>1.274815429687465</v>
      </c>
      <c r="F824">
        <v>0.1486337623179633</v>
      </c>
    </row>
    <row r="825" spans="1:6" x14ac:dyDescent="0.3">
      <c r="A825" s="2">
        <v>45570.25</v>
      </c>
      <c r="B825">
        <v>875.38800000000003</v>
      </c>
      <c r="C825">
        <v>862.301513671875</v>
      </c>
      <c r="D825">
        <v>13.08648632812503</v>
      </c>
      <c r="E825">
        <v>13.08648632812503</v>
      </c>
      <c r="F825">
        <v>1.494935540368789</v>
      </c>
    </row>
    <row r="826" spans="1:6" x14ac:dyDescent="0.3">
      <c r="A826" s="2">
        <v>45570.291666666657</v>
      </c>
      <c r="B826">
        <v>910.13499999999999</v>
      </c>
      <c r="C826">
        <v>889.03912353515625</v>
      </c>
      <c r="D826">
        <v>21.095876464843741</v>
      </c>
      <c r="E826">
        <v>21.095876464843741</v>
      </c>
      <c r="F826">
        <v>2.3178843209898989</v>
      </c>
    </row>
    <row r="827" spans="1:6" x14ac:dyDescent="0.3">
      <c r="A827" s="2">
        <v>45570.333333333343</v>
      </c>
      <c r="B827">
        <v>941.44299999999998</v>
      </c>
      <c r="C827">
        <v>956.40673828125</v>
      </c>
      <c r="D827">
        <v>-14.96373828125002</v>
      </c>
      <c r="E827">
        <v>14.96373828125002</v>
      </c>
      <c r="F827">
        <v>1.589447080837441</v>
      </c>
    </row>
    <row r="828" spans="1:6" x14ac:dyDescent="0.3">
      <c r="A828" s="2">
        <v>45570.375</v>
      </c>
      <c r="B828">
        <v>1139.364</v>
      </c>
      <c r="C828">
        <v>1151.286865234375</v>
      </c>
      <c r="D828">
        <v>-11.922865234374971</v>
      </c>
      <c r="E828">
        <v>11.922865234374971</v>
      </c>
      <c r="F828">
        <v>1.0464491799261619</v>
      </c>
    </row>
    <row r="829" spans="1:6" x14ac:dyDescent="0.3">
      <c r="A829" s="2">
        <v>45570.416666666657</v>
      </c>
      <c r="B829">
        <v>1237.67</v>
      </c>
      <c r="C829">
        <v>1250.822631835938</v>
      </c>
      <c r="D829">
        <v>-13.152631835937431</v>
      </c>
      <c r="E829">
        <v>13.152631835937431</v>
      </c>
      <c r="F829">
        <v>1.0626929501350411</v>
      </c>
    </row>
    <row r="830" spans="1:6" x14ac:dyDescent="0.3">
      <c r="A830" s="2">
        <v>45570.458333333343</v>
      </c>
      <c r="B830">
        <v>1279.8510000000001</v>
      </c>
      <c r="C830">
        <v>1267.680419921875</v>
      </c>
      <c r="D830">
        <v>12.170580078125109</v>
      </c>
      <c r="E830">
        <v>12.170580078125109</v>
      </c>
      <c r="F830">
        <v>0.95093726364429609</v>
      </c>
    </row>
    <row r="831" spans="1:6" x14ac:dyDescent="0.3">
      <c r="A831" s="2">
        <v>45570.5</v>
      </c>
      <c r="B831">
        <v>1299.673</v>
      </c>
      <c r="C831">
        <v>1283.467163085938</v>
      </c>
      <c r="D831">
        <v>16.205836914062498</v>
      </c>
      <c r="E831">
        <v>16.205836914062498</v>
      </c>
      <c r="F831">
        <v>1.2469164869979801</v>
      </c>
    </row>
    <row r="832" spans="1:6" x14ac:dyDescent="0.3">
      <c r="A832" s="2">
        <v>45570.541666666657</v>
      </c>
      <c r="B832">
        <v>1220.6880000000001</v>
      </c>
      <c r="C832">
        <v>1225.677612304688</v>
      </c>
      <c r="D832">
        <v>-4.9896123046873981</v>
      </c>
      <c r="E832">
        <v>4.9896123046873981</v>
      </c>
      <c r="F832">
        <v>0.40875410462681611</v>
      </c>
    </row>
    <row r="833" spans="1:6" x14ac:dyDescent="0.3">
      <c r="A833" s="2">
        <v>45570.583333333343</v>
      </c>
      <c r="B833">
        <v>1246.6220000000001</v>
      </c>
      <c r="C833">
        <v>1231.784912109375</v>
      </c>
      <c r="D833">
        <v>14.837087890625069</v>
      </c>
      <c r="E833">
        <v>14.837087890625069</v>
      </c>
      <c r="F833">
        <v>1.190183382823653</v>
      </c>
    </row>
    <row r="834" spans="1:6" x14ac:dyDescent="0.3">
      <c r="A834" s="2">
        <v>45570.625</v>
      </c>
      <c r="B834">
        <v>1257.1669999999999</v>
      </c>
      <c r="C834">
        <v>1266.505493164062</v>
      </c>
      <c r="D834">
        <v>-9.3384931640625837</v>
      </c>
      <c r="E834">
        <v>9.3384931640625837</v>
      </c>
      <c r="F834">
        <v>0.74282041797643761</v>
      </c>
    </row>
    <row r="835" spans="1:6" x14ac:dyDescent="0.3">
      <c r="A835" s="2">
        <v>45570.666666666657</v>
      </c>
      <c r="B835">
        <v>1242.6400000000001</v>
      </c>
      <c r="C835">
        <v>1255.656372070312</v>
      </c>
      <c r="D835">
        <v>-13.0163720703124</v>
      </c>
      <c r="E835">
        <v>13.0163720703124</v>
      </c>
      <c r="F835">
        <v>1.0474773120381891</v>
      </c>
    </row>
    <row r="836" spans="1:6" x14ac:dyDescent="0.3">
      <c r="A836" s="2">
        <v>45570.708333333343</v>
      </c>
      <c r="B836">
        <v>1249.4469999999999</v>
      </c>
      <c r="C836">
        <v>1286.999633789062</v>
      </c>
      <c r="D836">
        <v>-37.552633789062611</v>
      </c>
      <c r="E836">
        <v>37.552633789062611</v>
      </c>
      <c r="F836">
        <v>3.005540354177457</v>
      </c>
    </row>
    <row r="837" spans="1:6" x14ac:dyDescent="0.3">
      <c r="A837" s="2">
        <v>45570.75</v>
      </c>
      <c r="B837">
        <v>1281.6020000000001</v>
      </c>
      <c r="C837">
        <v>1293.331665039062</v>
      </c>
      <c r="D837">
        <v>-11.729665039062411</v>
      </c>
      <c r="E837">
        <v>11.729665039062411</v>
      </c>
      <c r="F837">
        <v>0.91523460786277588</v>
      </c>
    </row>
    <row r="838" spans="1:6" x14ac:dyDescent="0.3">
      <c r="A838" s="2">
        <v>45570.791666666657</v>
      </c>
      <c r="B838">
        <v>1323.5550000000001</v>
      </c>
      <c r="C838">
        <v>1322.815551757812</v>
      </c>
      <c r="D838">
        <v>0.73944824218756366</v>
      </c>
      <c r="E838">
        <v>0.73944824218756366</v>
      </c>
      <c r="F838">
        <v>5.5868342621765453E-2</v>
      </c>
    </row>
    <row r="839" spans="1:6" x14ac:dyDescent="0.3">
      <c r="A839" s="2">
        <v>45570.833333333343</v>
      </c>
      <c r="B839">
        <v>1393.902</v>
      </c>
      <c r="C839">
        <v>1386.650146484375</v>
      </c>
      <c r="D839">
        <v>7.2518535156250437</v>
      </c>
      <c r="E839">
        <v>7.2518535156250437</v>
      </c>
      <c r="F839">
        <v>0.52025562167387107</v>
      </c>
    </row>
    <row r="840" spans="1:6" x14ac:dyDescent="0.3">
      <c r="A840" s="2">
        <v>45570.875</v>
      </c>
      <c r="B840">
        <v>1327.2470000000001</v>
      </c>
      <c r="C840">
        <v>1327.189697265625</v>
      </c>
      <c r="D840">
        <v>5.7302734375070941E-2</v>
      </c>
      <c r="E840">
        <v>5.7302734375070941E-2</v>
      </c>
      <c r="F840">
        <v>4.3174129890718622E-3</v>
      </c>
    </row>
    <row r="841" spans="1:6" x14ac:dyDescent="0.3">
      <c r="A841" s="2">
        <v>45570.916666666657</v>
      </c>
      <c r="B841">
        <v>1260.3679999999999</v>
      </c>
      <c r="C841">
        <v>1268.903930664062</v>
      </c>
      <c r="D841">
        <v>-8.5359306640625618</v>
      </c>
      <c r="E841">
        <v>8.5359306640625618</v>
      </c>
      <c r="F841">
        <v>0.67725701255997328</v>
      </c>
    </row>
    <row r="842" spans="1:6" x14ac:dyDescent="0.3">
      <c r="A842" s="2">
        <v>45570.958333333343</v>
      </c>
      <c r="B842">
        <v>1182.365</v>
      </c>
      <c r="C842">
        <v>1191.113647460938</v>
      </c>
      <c r="D842">
        <v>-8.7486474609374909</v>
      </c>
      <c r="E842">
        <v>8.7486474609374909</v>
      </c>
      <c r="F842">
        <v>0.73992781086523629</v>
      </c>
    </row>
    <row r="843" spans="1:6" x14ac:dyDescent="0.3">
      <c r="A843" s="2">
        <v>45571</v>
      </c>
      <c r="B843">
        <v>1008.499</v>
      </c>
      <c r="C843">
        <v>1017.687561035156</v>
      </c>
      <c r="D843">
        <v>-9.1885610351562264</v>
      </c>
      <c r="E843">
        <v>9.1885610351562264</v>
      </c>
      <c r="F843">
        <v>0.91111255788605783</v>
      </c>
    </row>
    <row r="844" spans="1:6" x14ac:dyDescent="0.3">
      <c r="A844" s="2">
        <v>45571.041666666657</v>
      </c>
      <c r="B844">
        <v>922.69500000000005</v>
      </c>
      <c r="C844">
        <v>948.74481201171875</v>
      </c>
      <c r="D844">
        <v>-26.0498120117187</v>
      </c>
      <c r="E844">
        <v>26.0498120117187</v>
      </c>
      <c r="F844">
        <v>2.8232310797951521</v>
      </c>
    </row>
    <row r="845" spans="1:6" x14ac:dyDescent="0.3">
      <c r="A845" s="2">
        <v>45571.083333333343</v>
      </c>
      <c r="B845">
        <v>931.31799999999998</v>
      </c>
      <c r="C845">
        <v>914.4757080078125</v>
      </c>
      <c r="D845">
        <v>16.84229199218748</v>
      </c>
      <c r="E845">
        <v>16.84229199218748</v>
      </c>
      <c r="F845">
        <v>1.808436215362065</v>
      </c>
    </row>
    <row r="846" spans="1:6" x14ac:dyDescent="0.3">
      <c r="A846" s="2">
        <v>45571.125</v>
      </c>
      <c r="B846">
        <v>885.75800000000004</v>
      </c>
      <c r="C846">
        <v>872.13201904296875</v>
      </c>
      <c r="D846">
        <v>13.62598095703129</v>
      </c>
      <c r="E846">
        <v>13.62598095703129</v>
      </c>
      <c r="F846">
        <v>1.538341280240173</v>
      </c>
    </row>
    <row r="847" spans="1:6" x14ac:dyDescent="0.3">
      <c r="A847" s="2">
        <v>45571.166666666657</v>
      </c>
      <c r="B847">
        <v>853.97500000000002</v>
      </c>
      <c r="C847">
        <v>854.06195068359375</v>
      </c>
      <c r="D847">
        <v>-8.6950683593727263E-2</v>
      </c>
      <c r="E847">
        <v>8.6950683593727263E-2</v>
      </c>
      <c r="F847">
        <v>1.018187693945573E-2</v>
      </c>
    </row>
    <row r="848" spans="1:6" x14ac:dyDescent="0.3">
      <c r="A848" s="2">
        <v>45571.208333333343</v>
      </c>
      <c r="B848">
        <v>833.71799999999996</v>
      </c>
      <c r="C848">
        <v>830.88128662109375</v>
      </c>
      <c r="D848">
        <v>2.8367133789062109</v>
      </c>
      <c r="E848">
        <v>2.8367133789062109</v>
      </c>
      <c r="F848">
        <v>0.34024854673952948</v>
      </c>
    </row>
    <row r="849" spans="1:6" x14ac:dyDescent="0.3">
      <c r="A849" s="2">
        <v>45571.25</v>
      </c>
      <c r="B849">
        <v>843.06500000000005</v>
      </c>
      <c r="C849">
        <v>836.03521728515625</v>
      </c>
      <c r="D849">
        <v>7.0297827148438046</v>
      </c>
      <c r="E849">
        <v>7.0297827148438046</v>
      </c>
      <c r="F849">
        <v>0.83383638448316211</v>
      </c>
    </row>
    <row r="850" spans="1:6" x14ac:dyDescent="0.3">
      <c r="A850" s="2">
        <v>45571.291666666657</v>
      </c>
      <c r="B850">
        <v>867.25300000000004</v>
      </c>
      <c r="C850">
        <v>844.88641357421875</v>
      </c>
      <c r="D850">
        <v>22.366586425781289</v>
      </c>
      <c r="E850">
        <v>22.366586425781289</v>
      </c>
      <c r="F850">
        <v>2.5790151692503471</v>
      </c>
    </row>
    <row r="851" spans="1:6" x14ac:dyDescent="0.3">
      <c r="A851" s="2">
        <v>45571.333333333343</v>
      </c>
      <c r="B851">
        <v>853.64599999999996</v>
      </c>
      <c r="C851">
        <v>852.16522216796875</v>
      </c>
      <c r="D851">
        <v>1.4807778320312079</v>
      </c>
      <c r="E851">
        <v>1.4807778320312079</v>
      </c>
      <c r="F851">
        <v>0.17346509349672279</v>
      </c>
    </row>
    <row r="852" spans="1:6" x14ac:dyDescent="0.3">
      <c r="A852" s="2">
        <v>45571.375</v>
      </c>
      <c r="B852">
        <v>938.69399999999996</v>
      </c>
      <c r="C852">
        <v>938.85369873046875</v>
      </c>
      <c r="D852">
        <v>-0.15969873046878999</v>
      </c>
      <c r="E852">
        <v>0.15969873046878999</v>
      </c>
      <c r="F852">
        <v>1.701286366683637E-2</v>
      </c>
    </row>
    <row r="853" spans="1:6" x14ac:dyDescent="0.3">
      <c r="A853" s="2">
        <v>45571.416666666657</v>
      </c>
      <c r="B853">
        <v>1023.598</v>
      </c>
      <c r="C853">
        <v>1042.230590820312</v>
      </c>
      <c r="D853">
        <v>-18.63259082031254</v>
      </c>
      <c r="E853">
        <v>18.63259082031254</v>
      </c>
      <c r="F853">
        <v>1.820303558653956</v>
      </c>
    </row>
    <row r="854" spans="1:6" x14ac:dyDescent="0.3">
      <c r="A854" s="2">
        <v>45571.458333333343</v>
      </c>
      <c r="B854">
        <v>1074.8389999999999</v>
      </c>
      <c r="C854">
        <v>1079.120361328125</v>
      </c>
      <c r="D854">
        <v>-4.2813613281250582</v>
      </c>
      <c r="E854">
        <v>4.2813613281250582</v>
      </c>
      <c r="F854">
        <v>0.39832582629813951</v>
      </c>
    </row>
    <row r="855" spans="1:6" x14ac:dyDescent="0.3">
      <c r="A855" s="2">
        <v>45571.5</v>
      </c>
      <c r="B855">
        <v>1089.934</v>
      </c>
      <c r="C855">
        <v>1095.87548828125</v>
      </c>
      <c r="D855">
        <v>-5.9414882812500309</v>
      </c>
      <c r="E855">
        <v>5.9414882812500309</v>
      </c>
      <c r="F855">
        <v>0.54512367549314789</v>
      </c>
    </row>
    <row r="856" spans="1:6" x14ac:dyDescent="0.3">
      <c r="A856" s="2">
        <v>45571.541666666657</v>
      </c>
      <c r="B856">
        <v>1054.2180000000001</v>
      </c>
      <c r="C856">
        <v>1076.936889648438</v>
      </c>
      <c r="D856">
        <v>-22.718889648437429</v>
      </c>
      <c r="E856">
        <v>22.718889648437429</v>
      </c>
      <c r="F856">
        <v>2.155046645801463</v>
      </c>
    </row>
    <row r="857" spans="1:6" x14ac:dyDescent="0.3">
      <c r="A857" s="2">
        <v>45571.583333333343</v>
      </c>
      <c r="B857">
        <v>1062.6759999999999</v>
      </c>
      <c r="C857">
        <v>1084.203125</v>
      </c>
      <c r="D857">
        <v>-21.527125000000069</v>
      </c>
      <c r="E857">
        <v>21.527125000000069</v>
      </c>
      <c r="F857">
        <v>2.025746793942655</v>
      </c>
    </row>
    <row r="858" spans="1:6" x14ac:dyDescent="0.3">
      <c r="A858" s="2">
        <v>45571.625</v>
      </c>
      <c r="B858">
        <v>1078.3209999999999</v>
      </c>
      <c r="C858">
        <v>1093.97119140625</v>
      </c>
      <c r="D858">
        <v>-15.650191406250091</v>
      </c>
      <c r="E858">
        <v>15.650191406250091</v>
      </c>
      <c r="F858">
        <v>1.451348105642813</v>
      </c>
    </row>
    <row r="859" spans="1:6" x14ac:dyDescent="0.3">
      <c r="A859" s="2">
        <v>45571.666666666657</v>
      </c>
      <c r="B859">
        <v>1094.222</v>
      </c>
      <c r="C859">
        <v>1075.208984375</v>
      </c>
      <c r="D859">
        <v>19.01301562499998</v>
      </c>
      <c r="E859">
        <v>19.01301562499998</v>
      </c>
      <c r="F859">
        <v>1.7375830156036201</v>
      </c>
    </row>
    <row r="860" spans="1:6" x14ac:dyDescent="0.3">
      <c r="A860" s="2">
        <v>45571.708333333343</v>
      </c>
      <c r="B860">
        <v>1092.713</v>
      </c>
      <c r="C860">
        <v>1095.255126953125</v>
      </c>
      <c r="D860">
        <v>-2.542126953125035</v>
      </c>
      <c r="E860">
        <v>2.542126953125035</v>
      </c>
      <c r="F860">
        <v>0.23264360844291249</v>
      </c>
    </row>
    <row r="861" spans="1:6" x14ac:dyDescent="0.3">
      <c r="A861" s="2">
        <v>45571.75</v>
      </c>
      <c r="B861">
        <v>1133.1579999999999</v>
      </c>
      <c r="C861">
        <v>1132.313720703125</v>
      </c>
      <c r="D861">
        <v>0.84427929687490177</v>
      </c>
      <c r="E861">
        <v>0.84427929687490177</v>
      </c>
      <c r="F861">
        <v>7.450675871103829E-2</v>
      </c>
    </row>
    <row r="862" spans="1:6" x14ac:dyDescent="0.3">
      <c r="A862" s="2">
        <v>45571.791666666657</v>
      </c>
      <c r="B862">
        <v>1201.7349999999999</v>
      </c>
      <c r="C862">
        <v>1219.315307617188</v>
      </c>
      <c r="D862">
        <v>-17.5803076171876</v>
      </c>
      <c r="E862">
        <v>17.5803076171876</v>
      </c>
      <c r="F862">
        <v>1.462910509986489</v>
      </c>
    </row>
    <row r="863" spans="1:6" x14ac:dyDescent="0.3">
      <c r="A863" s="2">
        <v>45571.833333333343</v>
      </c>
      <c r="B863">
        <v>1290.9190000000001</v>
      </c>
      <c r="C863">
        <v>1279.326782226562</v>
      </c>
      <c r="D863">
        <v>11.5922177734376</v>
      </c>
      <c r="E863">
        <v>11.5922177734376</v>
      </c>
      <c r="F863">
        <v>0.89798180780023362</v>
      </c>
    </row>
    <row r="864" spans="1:6" x14ac:dyDescent="0.3">
      <c r="A864" s="2">
        <v>45571.875</v>
      </c>
      <c r="B864">
        <v>1245.854</v>
      </c>
      <c r="C864">
        <v>1233.6015625</v>
      </c>
      <c r="D864">
        <v>12.25243750000004</v>
      </c>
      <c r="E864">
        <v>12.25243750000004</v>
      </c>
      <c r="F864">
        <v>0.98345692994516676</v>
      </c>
    </row>
    <row r="865" spans="1:6" x14ac:dyDescent="0.3">
      <c r="A865" s="2">
        <v>45571.916666666657</v>
      </c>
      <c r="B865">
        <v>1175.759</v>
      </c>
      <c r="C865">
        <v>1197.094116210938</v>
      </c>
      <c r="D865">
        <v>-21.335116210937489</v>
      </c>
      <c r="E865">
        <v>21.335116210937489</v>
      </c>
      <c r="F865">
        <v>1.8145824281111751</v>
      </c>
    </row>
    <row r="866" spans="1:6" x14ac:dyDescent="0.3">
      <c r="A866" s="2">
        <v>45571.958333333343</v>
      </c>
      <c r="B866">
        <v>1091.414</v>
      </c>
      <c r="C866">
        <v>1110.276123046875</v>
      </c>
      <c r="D866">
        <v>-18.862123046875009</v>
      </c>
      <c r="E866">
        <v>18.862123046875009</v>
      </c>
      <c r="F866">
        <v>1.728228064407574</v>
      </c>
    </row>
    <row r="867" spans="1:6" x14ac:dyDescent="0.3">
      <c r="A867" s="2">
        <v>45572</v>
      </c>
      <c r="B867">
        <v>1125.8389999999999</v>
      </c>
      <c r="C867">
        <v>1090.442993164062</v>
      </c>
      <c r="D867">
        <v>35.396006835937442</v>
      </c>
      <c r="E867">
        <v>35.396006835937442</v>
      </c>
      <c r="F867">
        <v>3.143967018013615</v>
      </c>
    </row>
    <row r="868" spans="1:6" x14ac:dyDescent="0.3">
      <c r="A868" s="2">
        <v>45572.041666666657</v>
      </c>
      <c r="B868">
        <v>1017.952</v>
      </c>
      <c r="C868">
        <v>948.53570556640625</v>
      </c>
      <c r="D868">
        <v>69.416294433593748</v>
      </c>
      <c r="E868">
        <v>69.416294433593748</v>
      </c>
      <c r="F868">
        <v>6.8192109680600783</v>
      </c>
    </row>
    <row r="869" spans="1:6" x14ac:dyDescent="0.3">
      <c r="A869" s="2">
        <v>45572.083333333343</v>
      </c>
      <c r="B869">
        <v>852.14800000000002</v>
      </c>
      <c r="C869">
        <v>852.056884765625</v>
      </c>
      <c r="D869">
        <v>9.1115234375024556E-2</v>
      </c>
      <c r="E869">
        <v>9.1115234375024556E-2</v>
      </c>
      <c r="F869">
        <v>1.069241896654265E-2</v>
      </c>
    </row>
    <row r="870" spans="1:6" x14ac:dyDescent="0.3">
      <c r="A870" s="2">
        <v>45572.125</v>
      </c>
      <c r="B870">
        <v>810.23500000000001</v>
      </c>
      <c r="C870">
        <v>810.10052490234375</v>
      </c>
      <c r="D870">
        <v>0.13447509765626359</v>
      </c>
      <c r="E870">
        <v>0.13447509765626359</v>
      </c>
      <c r="F870">
        <v>1.6597048715032921E-2</v>
      </c>
    </row>
    <row r="871" spans="1:6" x14ac:dyDescent="0.3">
      <c r="A871" s="2">
        <v>45572.166666666657</v>
      </c>
      <c r="B871">
        <v>793.61800000000005</v>
      </c>
      <c r="C871">
        <v>788.4049072265625</v>
      </c>
      <c r="D871">
        <v>5.2130927734375518</v>
      </c>
      <c r="E871">
        <v>5.2130927734375518</v>
      </c>
      <c r="F871">
        <v>0.65687683160373056</v>
      </c>
    </row>
    <row r="872" spans="1:6" x14ac:dyDescent="0.3">
      <c r="A872" s="2">
        <v>45572.208333333343</v>
      </c>
      <c r="B872">
        <v>780.91499999999996</v>
      </c>
      <c r="C872">
        <v>775.53131103515625</v>
      </c>
      <c r="D872">
        <v>5.3836889648437136</v>
      </c>
      <c r="E872">
        <v>5.3836889648437136</v>
      </c>
      <c r="F872">
        <v>0.68940780556693415</v>
      </c>
    </row>
    <row r="873" spans="1:6" x14ac:dyDescent="0.3">
      <c r="A873" s="2">
        <v>45572.25</v>
      </c>
      <c r="B873">
        <v>795.77700000000004</v>
      </c>
      <c r="C873">
        <v>796.25762939453125</v>
      </c>
      <c r="D873">
        <v>-0.48062939453120629</v>
      </c>
      <c r="E873">
        <v>0.48062939453120629</v>
      </c>
      <c r="F873">
        <v>6.0397497606885578E-2</v>
      </c>
    </row>
    <row r="874" spans="1:6" x14ac:dyDescent="0.3">
      <c r="A874" s="2">
        <v>45572.291666666657</v>
      </c>
      <c r="B874">
        <v>852.35500000000002</v>
      </c>
      <c r="C874">
        <v>856.31591796875</v>
      </c>
      <c r="D874">
        <v>-3.9609179687499818</v>
      </c>
      <c r="E874">
        <v>3.9609179687499818</v>
      </c>
      <c r="F874">
        <v>0.46470284901825137</v>
      </c>
    </row>
    <row r="875" spans="1:6" x14ac:dyDescent="0.3">
      <c r="A875" s="2">
        <v>45572.333333333343</v>
      </c>
      <c r="B875">
        <v>931.36599999999999</v>
      </c>
      <c r="C875">
        <v>926.91400146484375</v>
      </c>
      <c r="D875">
        <v>4.4519985351562346</v>
      </c>
      <c r="E875">
        <v>4.4519985351562346</v>
      </c>
      <c r="F875">
        <v>0.47800741439517408</v>
      </c>
    </row>
    <row r="876" spans="1:6" x14ac:dyDescent="0.3">
      <c r="A876" s="2">
        <v>45572.375</v>
      </c>
      <c r="B876">
        <v>1189.2049999999999</v>
      </c>
      <c r="C876">
        <v>1149.905029296875</v>
      </c>
      <c r="D876">
        <v>39.299970703124927</v>
      </c>
      <c r="E876">
        <v>39.299970703124927</v>
      </c>
      <c r="F876">
        <v>3.3047263258329411</v>
      </c>
    </row>
    <row r="877" spans="1:6" x14ac:dyDescent="0.3">
      <c r="A877" s="2">
        <v>45572.416666666657</v>
      </c>
      <c r="B877">
        <v>1294.03</v>
      </c>
      <c r="C877">
        <v>1272.20361328125</v>
      </c>
      <c r="D877">
        <v>21.826386718749969</v>
      </c>
      <c r="E877">
        <v>21.826386718749969</v>
      </c>
      <c r="F877">
        <v>1.6866986637673229</v>
      </c>
    </row>
    <row r="878" spans="1:6" x14ac:dyDescent="0.3">
      <c r="A878" s="2">
        <v>45572.458333333343</v>
      </c>
      <c r="B878">
        <v>1329.9580000000001</v>
      </c>
      <c r="C878">
        <v>1299.545166015625</v>
      </c>
      <c r="D878">
        <v>30.41283398437508</v>
      </c>
      <c r="E878">
        <v>30.41283398437508</v>
      </c>
      <c r="F878">
        <v>2.2867514601493282</v>
      </c>
    </row>
    <row r="879" spans="1:6" x14ac:dyDescent="0.3">
      <c r="A879" s="2">
        <v>45572.5</v>
      </c>
      <c r="B879">
        <v>1351.9670000000001</v>
      </c>
      <c r="C879">
        <v>1307.46484375</v>
      </c>
      <c r="D879">
        <v>44.502156250000098</v>
      </c>
      <c r="E879">
        <v>44.502156250000098</v>
      </c>
      <c r="F879">
        <v>3.2916599480606261</v>
      </c>
    </row>
    <row r="880" spans="1:6" x14ac:dyDescent="0.3">
      <c r="A880" s="2">
        <v>45572.541666666657</v>
      </c>
      <c r="B880">
        <v>1283.6099999999999</v>
      </c>
      <c r="C880">
        <v>1249.611938476562</v>
      </c>
      <c r="D880">
        <v>33.9980615234374</v>
      </c>
      <c r="E880">
        <v>33.9980615234374</v>
      </c>
      <c r="F880">
        <v>2.6486285961806741</v>
      </c>
    </row>
    <row r="881" spans="1:6" x14ac:dyDescent="0.3">
      <c r="A881" s="2">
        <v>45572.583333333343</v>
      </c>
      <c r="B881">
        <v>1308.3779999999999</v>
      </c>
      <c r="C881">
        <v>1276.780883789062</v>
      </c>
      <c r="D881">
        <v>31.597116210937429</v>
      </c>
      <c r="E881">
        <v>31.597116210937429</v>
      </c>
      <c r="F881">
        <v>2.414983759352038</v>
      </c>
    </row>
    <row r="882" spans="1:6" x14ac:dyDescent="0.3">
      <c r="A882" s="2">
        <v>45572.625</v>
      </c>
      <c r="B882">
        <v>1336.963</v>
      </c>
      <c r="C882">
        <v>1269.880126953125</v>
      </c>
      <c r="D882">
        <v>67.082873046874965</v>
      </c>
      <c r="E882">
        <v>67.082873046874965</v>
      </c>
      <c r="F882">
        <v>5.0175564355086824</v>
      </c>
    </row>
    <row r="883" spans="1:6" x14ac:dyDescent="0.3">
      <c r="A883" s="2">
        <v>45572.666666666657</v>
      </c>
      <c r="B883">
        <v>1325.7159999999999</v>
      </c>
      <c r="C883">
        <v>1263.510986328125</v>
      </c>
      <c r="D883">
        <v>62.205013671874887</v>
      </c>
      <c r="E883">
        <v>62.205013671874887</v>
      </c>
      <c r="F883">
        <v>4.692182463805989</v>
      </c>
    </row>
    <row r="884" spans="1:6" x14ac:dyDescent="0.3">
      <c r="A884" s="2">
        <v>45572.708333333343</v>
      </c>
      <c r="B884">
        <v>1331.2629999999999</v>
      </c>
      <c r="C884">
        <v>1274.39697265625</v>
      </c>
      <c r="D884">
        <v>56.86602734374992</v>
      </c>
      <c r="E884">
        <v>56.86602734374992</v>
      </c>
      <c r="F884">
        <v>4.2715847540077094</v>
      </c>
    </row>
    <row r="885" spans="1:6" x14ac:dyDescent="0.3">
      <c r="A885" s="2">
        <v>45572.75</v>
      </c>
      <c r="B885">
        <v>1350.7529999999999</v>
      </c>
      <c r="C885">
        <v>1301.779052734375</v>
      </c>
      <c r="D885">
        <v>48.973947265624929</v>
      </c>
      <c r="E885">
        <v>48.973947265624929</v>
      </c>
      <c r="F885">
        <v>3.625677475128414</v>
      </c>
    </row>
    <row r="886" spans="1:6" x14ac:dyDescent="0.3">
      <c r="A886" s="2">
        <v>45572.791666666657</v>
      </c>
      <c r="B886">
        <v>1371.432</v>
      </c>
      <c r="C886">
        <v>1327.5791015625</v>
      </c>
      <c r="D886">
        <v>43.852898437500023</v>
      </c>
      <c r="E886">
        <v>43.852898437500023</v>
      </c>
      <c r="F886">
        <v>3.197599183736183</v>
      </c>
    </row>
    <row r="887" spans="1:6" x14ac:dyDescent="0.3">
      <c r="A887" s="2">
        <v>45572.833333333343</v>
      </c>
      <c r="B887">
        <v>1435.8910000000001</v>
      </c>
      <c r="C887">
        <v>1385.364990234375</v>
      </c>
      <c r="D887">
        <v>50.526009765625084</v>
      </c>
      <c r="E887">
        <v>50.526009765625084</v>
      </c>
      <c r="F887">
        <v>3.518791451831758</v>
      </c>
    </row>
    <row r="888" spans="1:6" x14ac:dyDescent="0.3">
      <c r="A888" s="2">
        <v>45572.875</v>
      </c>
      <c r="B888">
        <v>1382.5719999999999</v>
      </c>
      <c r="C888">
        <v>1346.383911132812</v>
      </c>
      <c r="D888">
        <v>36.188088867187389</v>
      </c>
      <c r="E888">
        <v>36.188088867187389</v>
      </c>
      <c r="F888">
        <v>2.6174469660303239</v>
      </c>
    </row>
    <row r="889" spans="1:6" x14ac:dyDescent="0.3">
      <c r="A889" s="2">
        <v>45572.916666666657</v>
      </c>
      <c r="B889">
        <v>1299.848</v>
      </c>
      <c r="C889">
        <v>1285.067626953125</v>
      </c>
      <c r="D889">
        <v>14.78037304687496</v>
      </c>
      <c r="E889">
        <v>14.78037304687496</v>
      </c>
      <c r="F889">
        <v>1.1370847242811331</v>
      </c>
    </row>
    <row r="890" spans="1:6" x14ac:dyDescent="0.3">
      <c r="A890" s="2">
        <v>45572.958333333343</v>
      </c>
      <c r="B890">
        <v>1214.0429999999999</v>
      </c>
      <c r="C890">
        <v>1197.500732421875</v>
      </c>
      <c r="D890">
        <v>16.542267578124889</v>
      </c>
      <c r="E890">
        <v>16.542267578124889</v>
      </c>
      <c r="F890">
        <v>1.362576743832264</v>
      </c>
    </row>
    <row r="891" spans="1:6" x14ac:dyDescent="0.3">
      <c r="A891" s="2">
        <v>45573</v>
      </c>
      <c r="B891">
        <v>1134.586</v>
      </c>
      <c r="C891">
        <v>1120.73486328125</v>
      </c>
      <c r="D891">
        <v>13.851136718750009</v>
      </c>
      <c r="E891">
        <v>13.851136718750009</v>
      </c>
      <c r="F891">
        <v>1.220809768386776</v>
      </c>
    </row>
    <row r="892" spans="1:6" x14ac:dyDescent="0.3">
      <c r="A892" s="2">
        <v>45573.041666666657</v>
      </c>
      <c r="B892">
        <v>1023.232</v>
      </c>
      <c r="C892">
        <v>1025.183715820312</v>
      </c>
      <c r="D892">
        <v>-1.9517158203125291</v>
      </c>
      <c r="E892">
        <v>1.9517158203125291</v>
      </c>
      <c r="F892">
        <v>0.19074030330485539</v>
      </c>
    </row>
    <row r="893" spans="1:6" x14ac:dyDescent="0.3">
      <c r="A893" s="2">
        <v>45573.083333333343</v>
      </c>
      <c r="B893">
        <v>942.51</v>
      </c>
      <c r="C893">
        <v>920.1263427734375</v>
      </c>
      <c r="D893">
        <v>22.383657226562491</v>
      </c>
      <c r="E893">
        <v>22.383657226562491</v>
      </c>
      <c r="F893">
        <v>2.3748986458032402</v>
      </c>
    </row>
    <row r="894" spans="1:6" x14ac:dyDescent="0.3">
      <c r="A894" s="2">
        <v>45573.125</v>
      </c>
      <c r="B894">
        <v>903.74300000000005</v>
      </c>
      <c r="C894">
        <v>886.3909912109375</v>
      </c>
      <c r="D894">
        <v>17.352008789062548</v>
      </c>
      <c r="E894">
        <v>17.352008789062548</v>
      </c>
      <c r="F894">
        <v>1.9200158440021811</v>
      </c>
    </row>
    <row r="895" spans="1:6" x14ac:dyDescent="0.3">
      <c r="A895" s="2">
        <v>45573.166666666657</v>
      </c>
      <c r="B895">
        <v>873.50099999999998</v>
      </c>
      <c r="C895">
        <v>861.1204833984375</v>
      </c>
      <c r="D895">
        <v>12.38051660156248</v>
      </c>
      <c r="E895">
        <v>12.38051660156248</v>
      </c>
      <c r="F895">
        <v>1.417344296292856</v>
      </c>
    </row>
    <row r="896" spans="1:6" x14ac:dyDescent="0.3">
      <c r="A896" s="2">
        <v>45573.208333333343</v>
      </c>
      <c r="B896">
        <v>862.33600000000001</v>
      </c>
      <c r="C896">
        <v>847.22076416015625</v>
      </c>
      <c r="D896">
        <v>15.115235839843759</v>
      </c>
      <c r="E896">
        <v>15.115235839843759</v>
      </c>
      <c r="F896">
        <v>1.7528244025347439</v>
      </c>
    </row>
    <row r="897" spans="1:6" x14ac:dyDescent="0.3">
      <c r="A897" s="2">
        <v>45573.25</v>
      </c>
      <c r="B897">
        <v>876.59900000000005</v>
      </c>
      <c r="C897">
        <v>870.18853759765625</v>
      </c>
      <c r="D897">
        <v>6.4104624023437964</v>
      </c>
      <c r="E897">
        <v>6.4104624023437964</v>
      </c>
      <c r="F897">
        <v>0.7312878981544656</v>
      </c>
    </row>
    <row r="898" spans="1:6" x14ac:dyDescent="0.3">
      <c r="A898" s="2">
        <v>45573.291666666657</v>
      </c>
      <c r="B898">
        <v>937.14099999999996</v>
      </c>
      <c r="C898">
        <v>920.8177490234375</v>
      </c>
      <c r="D898">
        <v>16.323250976562459</v>
      </c>
      <c r="E898">
        <v>16.323250976562459</v>
      </c>
      <c r="F898">
        <v>1.741813769385901</v>
      </c>
    </row>
    <row r="899" spans="1:6" x14ac:dyDescent="0.3">
      <c r="A899" s="2">
        <v>45573.333333333343</v>
      </c>
      <c r="B899">
        <v>996.64400000000001</v>
      </c>
      <c r="C899">
        <v>982.7232666015625</v>
      </c>
      <c r="D899">
        <v>13.920733398437511</v>
      </c>
      <c r="E899">
        <v>13.920733398437511</v>
      </c>
      <c r="F899">
        <v>1.396760869321052</v>
      </c>
    </row>
    <row r="900" spans="1:6" x14ac:dyDescent="0.3">
      <c r="A900" s="2">
        <v>45573.375</v>
      </c>
      <c r="B900">
        <v>1221.8</v>
      </c>
      <c r="C900">
        <v>1181.692016601562</v>
      </c>
      <c r="D900">
        <v>40.107983398437447</v>
      </c>
      <c r="E900">
        <v>40.107983398437447</v>
      </c>
      <c r="F900">
        <v>3.2826963004120291</v>
      </c>
    </row>
    <row r="901" spans="1:6" x14ac:dyDescent="0.3">
      <c r="A901" s="2">
        <v>45573.416666666657</v>
      </c>
      <c r="B901">
        <v>1314.326</v>
      </c>
      <c r="C901">
        <v>1283.784301757812</v>
      </c>
      <c r="D901">
        <v>30.541698242187518</v>
      </c>
      <c r="E901">
        <v>30.541698242187518</v>
      </c>
      <c r="F901">
        <v>2.3237536381525739</v>
      </c>
    </row>
    <row r="902" spans="1:6" x14ac:dyDescent="0.3">
      <c r="A902" s="2">
        <v>45573.458333333343</v>
      </c>
      <c r="B902">
        <v>1334.53</v>
      </c>
      <c r="C902">
        <v>1330.390380859375</v>
      </c>
      <c r="D902">
        <v>4.1396191406249727</v>
      </c>
      <c r="E902">
        <v>4.1396191406249727</v>
      </c>
      <c r="F902">
        <v>0.31019303729587672</v>
      </c>
    </row>
    <row r="903" spans="1:6" x14ac:dyDescent="0.3">
      <c r="A903" s="2">
        <v>45573.5</v>
      </c>
      <c r="B903">
        <v>1341.847</v>
      </c>
      <c r="C903">
        <v>1327.220947265625</v>
      </c>
      <c r="D903">
        <v>14.62605273437498</v>
      </c>
      <c r="E903">
        <v>14.62605273437498</v>
      </c>
      <c r="F903">
        <v>1.0899940704397659</v>
      </c>
    </row>
    <row r="904" spans="1:6" x14ac:dyDescent="0.3">
      <c r="A904" s="2">
        <v>45573.541666666657</v>
      </c>
      <c r="B904">
        <v>1252.1479999999999</v>
      </c>
      <c r="C904">
        <v>1251.911743164062</v>
      </c>
      <c r="D904">
        <v>0.2362568359374109</v>
      </c>
      <c r="E904">
        <v>0.2362568359374109</v>
      </c>
      <c r="F904">
        <v>1.8868123890897238E-2</v>
      </c>
    </row>
    <row r="905" spans="1:6" x14ac:dyDescent="0.3">
      <c r="A905" s="2">
        <v>45573.583333333343</v>
      </c>
      <c r="B905">
        <v>1293.1959999999999</v>
      </c>
      <c r="C905">
        <v>1298.45751953125</v>
      </c>
      <c r="D905">
        <v>-5.2615195312500873</v>
      </c>
      <c r="E905">
        <v>5.2615195312500873</v>
      </c>
      <c r="F905">
        <v>0.40686172330023301</v>
      </c>
    </row>
    <row r="906" spans="1:6" x14ac:dyDescent="0.3">
      <c r="A906" s="2">
        <v>45573.625</v>
      </c>
      <c r="B906">
        <v>1323.768</v>
      </c>
      <c r="C906">
        <v>1323.89697265625</v>
      </c>
      <c r="D906">
        <v>-0.1289726562499709</v>
      </c>
      <c r="E906">
        <v>0.1289726562499709</v>
      </c>
      <c r="F906">
        <v>9.7428443843604884E-3</v>
      </c>
    </row>
    <row r="907" spans="1:6" x14ac:dyDescent="0.3">
      <c r="A907" s="2">
        <v>45573.666666666657</v>
      </c>
      <c r="B907">
        <v>1315.075</v>
      </c>
      <c r="C907">
        <v>1314.632202148438</v>
      </c>
      <c r="D907">
        <v>0.44279785156254547</v>
      </c>
      <c r="E907">
        <v>0.44279785156254547</v>
      </c>
      <c r="F907">
        <v>3.3670920028326279E-2</v>
      </c>
    </row>
    <row r="908" spans="1:6" x14ac:dyDescent="0.3">
      <c r="A908" s="2">
        <v>45573.708333333343</v>
      </c>
      <c r="B908">
        <v>1326.595</v>
      </c>
      <c r="C908">
        <v>1311.395141601562</v>
      </c>
      <c r="D908">
        <v>15.199858398437531</v>
      </c>
      <c r="E908">
        <v>15.199858398437531</v>
      </c>
      <c r="F908">
        <v>1.1457798648748401</v>
      </c>
    </row>
    <row r="909" spans="1:6" x14ac:dyDescent="0.3">
      <c r="A909" s="2">
        <v>45573.75</v>
      </c>
      <c r="B909">
        <v>1350.643</v>
      </c>
      <c r="C909">
        <v>1323.694702148438</v>
      </c>
      <c r="D909">
        <v>26.948297851562529</v>
      </c>
      <c r="E909">
        <v>26.948297851562529</v>
      </c>
      <c r="F909">
        <v>1.99521989538024</v>
      </c>
    </row>
    <row r="910" spans="1:6" x14ac:dyDescent="0.3">
      <c r="A910" s="2">
        <v>45573.791666666657</v>
      </c>
      <c r="B910">
        <v>1369.01</v>
      </c>
      <c r="C910">
        <v>1374.6982421875</v>
      </c>
      <c r="D910">
        <v>-5.6882421875000091</v>
      </c>
      <c r="E910">
        <v>5.6882421875000091</v>
      </c>
      <c r="F910">
        <v>0.41550041179389441</v>
      </c>
    </row>
    <row r="911" spans="1:6" x14ac:dyDescent="0.3">
      <c r="A911" s="2">
        <v>45573.833333333343</v>
      </c>
      <c r="B911">
        <v>1439.527</v>
      </c>
      <c r="C911">
        <v>1412.362915039062</v>
      </c>
      <c r="D911">
        <v>27.16408496093754</v>
      </c>
      <c r="E911">
        <v>27.16408496093754</v>
      </c>
      <c r="F911">
        <v>1.887014620839738</v>
      </c>
    </row>
    <row r="912" spans="1:6" x14ac:dyDescent="0.3">
      <c r="A912" s="2">
        <v>45573.875</v>
      </c>
      <c r="B912">
        <v>1382.26</v>
      </c>
      <c r="C912">
        <v>1381.39501953125</v>
      </c>
      <c r="D912">
        <v>0.86498046874999091</v>
      </c>
      <c r="E912">
        <v>0.86498046874999091</v>
      </c>
      <c r="F912">
        <v>6.2577262508495393E-2</v>
      </c>
    </row>
    <row r="913" spans="1:6" x14ac:dyDescent="0.3">
      <c r="A913" s="2">
        <v>45573.916666666657</v>
      </c>
      <c r="B913">
        <v>1305.81</v>
      </c>
      <c r="C913">
        <v>1293.234985351562</v>
      </c>
      <c r="D913">
        <v>12.575014648437451</v>
      </c>
      <c r="E913">
        <v>12.575014648437451</v>
      </c>
      <c r="F913">
        <v>0.96300492785600378</v>
      </c>
    </row>
    <row r="914" spans="1:6" x14ac:dyDescent="0.3">
      <c r="A914" s="2">
        <v>45573.958333333343</v>
      </c>
      <c r="B914">
        <v>1221.1489999999999</v>
      </c>
      <c r="C914">
        <v>1216.201171875</v>
      </c>
      <c r="D914">
        <v>4.9478281249998872</v>
      </c>
      <c r="E914">
        <v>4.9478281249998872</v>
      </c>
      <c r="F914">
        <v>0.4051780843287332</v>
      </c>
    </row>
    <row r="915" spans="1:6" x14ac:dyDescent="0.3">
      <c r="A915" s="2">
        <v>45574</v>
      </c>
      <c r="B915">
        <v>1122.9770000000001</v>
      </c>
      <c r="C915">
        <v>1115.410522460938</v>
      </c>
      <c r="D915">
        <v>7.5664775390625891</v>
      </c>
      <c r="E915">
        <v>7.5664775390625891</v>
      </c>
      <c r="F915">
        <v>0.67378740072698862</v>
      </c>
    </row>
    <row r="916" spans="1:6" x14ac:dyDescent="0.3">
      <c r="A916" s="2">
        <v>45574.041666666657</v>
      </c>
      <c r="B916">
        <v>1008.178</v>
      </c>
      <c r="C916">
        <v>1022.218688964844</v>
      </c>
      <c r="D916">
        <v>-14.040688964843749</v>
      </c>
      <c r="E916">
        <v>14.040688964843749</v>
      </c>
      <c r="F916">
        <v>1.3926795630178761</v>
      </c>
    </row>
    <row r="917" spans="1:6" x14ac:dyDescent="0.3">
      <c r="A917" s="2">
        <v>45574.083333333343</v>
      </c>
      <c r="B917">
        <v>947.33600000000001</v>
      </c>
      <c r="C917">
        <v>945.6474609375</v>
      </c>
      <c r="D917">
        <v>1.688539062500013</v>
      </c>
      <c r="E917">
        <v>1.688539062500013</v>
      </c>
      <c r="F917">
        <v>0.17824077861496179</v>
      </c>
    </row>
    <row r="918" spans="1:6" x14ac:dyDescent="0.3">
      <c r="A918" s="2">
        <v>45574.125</v>
      </c>
      <c r="B918">
        <v>908.93899999999996</v>
      </c>
      <c r="C918">
        <v>901.8763427734375</v>
      </c>
      <c r="D918">
        <v>7.0626572265624654</v>
      </c>
      <c r="E918">
        <v>7.0626572265624654</v>
      </c>
      <c r="F918">
        <v>0.77702213532059761</v>
      </c>
    </row>
    <row r="919" spans="1:6" x14ac:dyDescent="0.3">
      <c r="A919" s="2">
        <v>45574.166666666657</v>
      </c>
      <c r="B919">
        <v>881.71900000000005</v>
      </c>
      <c r="C919">
        <v>885.02191162109375</v>
      </c>
      <c r="D919">
        <v>-3.3029116210936991</v>
      </c>
      <c r="E919">
        <v>3.3029116210936991</v>
      </c>
      <c r="F919">
        <v>0.37459912070549961</v>
      </c>
    </row>
    <row r="920" spans="1:6" x14ac:dyDescent="0.3">
      <c r="A920" s="2">
        <v>45574.208333333343</v>
      </c>
      <c r="B920">
        <v>866.20699999999999</v>
      </c>
      <c r="C920">
        <v>860.80548095703125</v>
      </c>
      <c r="D920">
        <v>5.4015190429687436</v>
      </c>
      <c r="E920">
        <v>5.4015190429687436</v>
      </c>
      <c r="F920">
        <v>0.62358293606125559</v>
      </c>
    </row>
    <row r="921" spans="1:6" x14ac:dyDescent="0.3">
      <c r="A921" s="2">
        <v>45574.25</v>
      </c>
      <c r="B921">
        <v>882.15800000000002</v>
      </c>
      <c r="C921">
        <v>880.2225341796875</v>
      </c>
      <c r="D921">
        <v>1.935465820312515</v>
      </c>
      <c r="E921">
        <v>1.935465820312515</v>
      </c>
      <c r="F921">
        <v>0.2194012660217666</v>
      </c>
    </row>
    <row r="922" spans="1:6" x14ac:dyDescent="0.3">
      <c r="A922" s="2">
        <v>45574.291666666657</v>
      </c>
      <c r="B922">
        <v>938.56500000000005</v>
      </c>
      <c r="C922">
        <v>938.9495849609375</v>
      </c>
      <c r="D922">
        <v>-0.38458496093744537</v>
      </c>
      <c r="E922">
        <v>0.38458496093744537</v>
      </c>
      <c r="F922">
        <v>4.0975847270823477E-2</v>
      </c>
    </row>
    <row r="923" spans="1:6" x14ac:dyDescent="0.3">
      <c r="A923" s="2">
        <v>45574.333333333343</v>
      </c>
      <c r="B923">
        <v>1004.728</v>
      </c>
      <c r="C923">
        <v>1001.335754394531</v>
      </c>
      <c r="D923">
        <v>3.3922456054687018</v>
      </c>
      <c r="E923">
        <v>3.3922456054687018</v>
      </c>
      <c r="F923">
        <v>0.33762825416116238</v>
      </c>
    </row>
    <row r="924" spans="1:6" x14ac:dyDescent="0.3">
      <c r="A924" s="2">
        <v>45574.375</v>
      </c>
      <c r="B924">
        <v>1218.479</v>
      </c>
      <c r="C924">
        <v>1195.3388671875</v>
      </c>
      <c r="D924">
        <v>23.140132812500038</v>
      </c>
      <c r="E924">
        <v>23.140132812500038</v>
      </c>
      <c r="F924">
        <v>1.899099845996373</v>
      </c>
    </row>
    <row r="925" spans="1:6" x14ac:dyDescent="0.3">
      <c r="A925" s="2">
        <v>45574.416666666657</v>
      </c>
      <c r="B925">
        <v>1312.4480000000001</v>
      </c>
      <c r="C925">
        <v>1275.14404296875</v>
      </c>
      <c r="D925">
        <v>37.303957031250093</v>
      </c>
      <c r="E925">
        <v>37.303957031250093</v>
      </c>
      <c r="F925">
        <v>2.8423188599660518</v>
      </c>
    </row>
    <row r="926" spans="1:6" x14ac:dyDescent="0.3">
      <c r="A926" s="2">
        <v>45574.458333333343</v>
      </c>
      <c r="B926">
        <v>1330.1880000000001</v>
      </c>
      <c r="C926">
        <v>1304.554443359375</v>
      </c>
      <c r="D926">
        <v>25.633556640625098</v>
      </c>
      <c r="E926">
        <v>25.633556640625098</v>
      </c>
      <c r="F926">
        <v>1.9270626889299241</v>
      </c>
    </row>
    <row r="927" spans="1:6" x14ac:dyDescent="0.3">
      <c r="A927" s="2">
        <v>45574.5</v>
      </c>
      <c r="B927">
        <v>1333.2280000000001</v>
      </c>
      <c r="C927">
        <v>1321.639404296875</v>
      </c>
      <c r="D927">
        <v>11.588595703125071</v>
      </c>
      <c r="E927">
        <v>11.588595703125071</v>
      </c>
      <c r="F927">
        <v>0.86921334558861618</v>
      </c>
    </row>
    <row r="928" spans="1:6" x14ac:dyDescent="0.3">
      <c r="A928" s="2">
        <v>45574.541666666657</v>
      </c>
      <c r="B928">
        <v>1239.0509999999999</v>
      </c>
      <c r="C928">
        <v>1247.804443359375</v>
      </c>
      <c r="D928">
        <v>-8.7534433593750691</v>
      </c>
      <c r="E928">
        <v>8.7534433593750691</v>
      </c>
      <c r="F928">
        <v>0.70646352404980617</v>
      </c>
    </row>
    <row r="929" spans="1:6" x14ac:dyDescent="0.3">
      <c r="A929" s="2">
        <v>45574.583333333343</v>
      </c>
      <c r="B929">
        <v>1275.924</v>
      </c>
      <c r="C929">
        <v>1272.395141601562</v>
      </c>
      <c r="D929">
        <v>3.5288583984374782</v>
      </c>
      <c r="E929">
        <v>3.5288583984374782</v>
      </c>
      <c r="F929">
        <v>0.27657277380449002</v>
      </c>
    </row>
    <row r="930" spans="1:6" x14ac:dyDescent="0.3">
      <c r="A930" s="2">
        <v>45574.625</v>
      </c>
      <c r="B930">
        <v>1302.7919999999999</v>
      </c>
      <c r="C930">
        <v>1310.63720703125</v>
      </c>
      <c r="D930">
        <v>-7.8452070312500837</v>
      </c>
      <c r="E930">
        <v>7.8452070312500837</v>
      </c>
      <c r="F930">
        <v>0.60218415765904931</v>
      </c>
    </row>
    <row r="931" spans="1:6" x14ac:dyDescent="0.3">
      <c r="A931" s="2">
        <v>45574.666666666657</v>
      </c>
      <c r="B931">
        <v>1282.4929999999999</v>
      </c>
      <c r="C931">
        <v>1296.646362304688</v>
      </c>
      <c r="D931">
        <v>-14.15336230468756</v>
      </c>
      <c r="E931">
        <v>14.15336230468756</v>
      </c>
      <c r="F931">
        <v>1.1035820316123719</v>
      </c>
    </row>
    <row r="932" spans="1:6" x14ac:dyDescent="0.3">
      <c r="A932" s="2">
        <v>45574.708333333343</v>
      </c>
      <c r="B932">
        <v>1305.1220000000001</v>
      </c>
      <c r="C932">
        <v>1312.637939453125</v>
      </c>
      <c r="D932">
        <v>-7.5159394531249291</v>
      </c>
      <c r="E932">
        <v>7.5159394531249291</v>
      </c>
      <c r="F932">
        <v>0.57588022063258093</v>
      </c>
    </row>
    <row r="933" spans="1:6" x14ac:dyDescent="0.3">
      <c r="A933" s="2">
        <v>45574.75</v>
      </c>
      <c r="B933">
        <v>1333.2940000000001</v>
      </c>
      <c r="C933">
        <v>1333.213500976562</v>
      </c>
      <c r="D933">
        <v>8.0499023437596406E-2</v>
      </c>
      <c r="E933">
        <v>8.0499023437596406E-2</v>
      </c>
      <c r="F933">
        <v>6.0376048671628582E-3</v>
      </c>
    </row>
    <row r="934" spans="1:6" x14ac:dyDescent="0.3">
      <c r="A934" s="2">
        <v>45574.791666666657</v>
      </c>
      <c r="B934">
        <v>1355.905</v>
      </c>
      <c r="C934">
        <v>1348.44873046875</v>
      </c>
      <c r="D934">
        <v>7.4562695312499727</v>
      </c>
      <c r="E934">
        <v>7.4562695312499727</v>
      </c>
      <c r="F934">
        <v>0.54991091051728713</v>
      </c>
    </row>
    <row r="935" spans="1:6" x14ac:dyDescent="0.3">
      <c r="A935" s="2">
        <v>45574.833333333343</v>
      </c>
      <c r="B935">
        <v>1421.1659999999999</v>
      </c>
      <c r="C935">
        <v>1390.457275390625</v>
      </c>
      <c r="D935">
        <v>30.70872460937494</v>
      </c>
      <c r="E935">
        <v>30.70872460937494</v>
      </c>
      <c r="F935">
        <v>2.1608119395885339</v>
      </c>
    </row>
    <row r="936" spans="1:6" x14ac:dyDescent="0.3">
      <c r="A936" s="2">
        <v>45574.875</v>
      </c>
      <c r="B936">
        <v>1360.2</v>
      </c>
      <c r="C936">
        <v>1357.1259765625</v>
      </c>
      <c r="D936">
        <v>3.074023437500045</v>
      </c>
      <c r="E936">
        <v>3.074023437500045</v>
      </c>
      <c r="F936">
        <v>0.22599790012496829</v>
      </c>
    </row>
    <row r="937" spans="1:6" x14ac:dyDescent="0.3">
      <c r="A937" s="2">
        <v>45574.916666666657</v>
      </c>
      <c r="B937">
        <v>1289.136</v>
      </c>
      <c r="C937">
        <v>1294.853515625</v>
      </c>
      <c r="D937">
        <v>-5.7175156250000327</v>
      </c>
      <c r="E937">
        <v>5.7175156250000327</v>
      </c>
      <c r="F937">
        <v>0.44351531762355478</v>
      </c>
    </row>
    <row r="938" spans="1:6" x14ac:dyDescent="0.3">
      <c r="A938" s="2">
        <v>45574.958333333343</v>
      </c>
      <c r="B938">
        <v>1206.076</v>
      </c>
      <c r="C938">
        <v>1208.771606445312</v>
      </c>
      <c r="D938">
        <v>-2.6956064453124782</v>
      </c>
      <c r="E938">
        <v>2.6956064453124782</v>
      </c>
      <c r="F938">
        <v>0.223502204281675</v>
      </c>
    </row>
    <row r="939" spans="1:6" x14ac:dyDescent="0.3">
      <c r="A939" s="2">
        <v>45575</v>
      </c>
      <c r="B939">
        <v>1128.412</v>
      </c>
      <c r="C939">
        <v>1106.4130859375</v>
      </c>
      <c r="D939">
        <v>21.998914062500031</v>
      </c>
      <c r="E939">
        <v>21.998914062500031</v>
      </c>
      <c r="F939">
        <v>1.949546270555266</v>
      </c>
    </row>
    <row r="940" spans="1:6" x14ac:dyDescent="0.3">
      <c r="A940" s="2">
        <v>45575.041666666657</v>
      </c>
      <c r="B940">
        <v>1023.942</v>
      </c>
      <c r="C940">
        <v>998.46722412109375</v>
      </c>
      <c r="D940">
        <v>25.474775878906261</v>
      </c>
      <c r="E940">
        <v>25.474775878906261</v>
      </c>
      <c r="F940">
        <v>2.487911998814754</v>
      </c>
    </row>
    <row r="941" spans="1:6" x14ac:dyDescent="0.3">
      <c r="A941" s="2">
        <v>45575.083333333343</v>
      </c>
      <c r="B941">
        <v>935.21400000000006</v>
      </c>
      <c r="C941">
        <v>939.0660400390625</v>
      </c>
      <c r="D941">
        <v>-3.852040039062445</v>
      </c>
      <c r="E941">
        <v>3.852040039062445</v>
      </c>
      <c r="F941">
        <v>0.41188862004439969</v>
      </c>
    </row>
    <row r="942" spans="1:6" x14ac:dyDescent="0.3">
      <c r="A942" s="2">
        <v>45575.125</v>
      </c>
      <c r="B942">
        <v>896.78700000000003</v>
      </c>
      <c r="C942">
        <v>903.349609375</v>
      </c>
      <c r="D942">
        <v>-6.5626093749999654</v>
      </c>
      <c r="E942">
        <v>6.5626093749999654</v>
      </c>
      <c r="F942">
        <v>0.73179131443689893</v>
      </c>
    </row>
    <row r="943" spans="1:6" x14ac:dyDescent="0.3">
      <c r="A943" s="2">
        <v>45575.166666666657</v>
      </c>
      <c r="B943">
        <v>870.13599999999997</v>
      </c>
      <c r="C943">
        <v>877.02386474609375</v>
      </c>
      <c r="D943">
        <v>-6.8878647460937827</v>
      </c>
      <c r="E943">
        <v>6.8878647460937827</v>
      </c>
      <c r="F943">
        <v>0.79158484950547847</v>
      </c>
    </row>
    <row r="944" spans="1:6" x14ac:dyDescent="0.3">
      <c r="A944" s="2">
        <v>45575.208333333343</v>
      </c>
      <c r="B944">
        <v>858.23199999999997</v>
      </c>
      <c r="C944">
        <v>862.11163330078125</v>
      </c>
      <c r="D944">
        <v>-3.8796333007812791</v>
      </c>
      <c r="E944">
        <v>3.8796333007812791</v>
      </c>
      <c r="F944">
        <v>0.45204948088405322</v>
      </c>
    </row>
    <row r="945" spans="1:6" x14ac:dyDescent="0.3">
      <c r="A945" s="2">
        <v>45575.25</v>
      </c>
      <c r="B945">
        <v>871.41600000000005</v>
      </c>
      <c r="C945">
        <v>872.356689453125</v>
      </c>
      <c r="D945">
        <v>-0.94068945312494634</v>
      </c>
      <c r="E945">
        <v>0.94068945312494634</v>
      </c>
      <c r="F945">
        <v>0.1079495273353758</v>
      </c>
    </row>
    <row r="946" spans="1:6" x14ac:dyDescent="0.3">
      <c r="A946" s="2">
        <v>45575.291666666657</v>
      </c>
      <c r="B946">
        <v>928.67499999999995</v>
      </c>
      <c r="C946">
        <v>927.21063232421875</v>
      </c>
      <c r="D946">
        <v>1.464367675781205</v>
      </c>
      <c r="E946">
        <v>1.464367675781205</v>
      </c>
      <c r="F946">
        <v>0.1576835465346916</v>
      </c>
    </row>
    <row r="947" spans="1:6" x14ac:dyDescent="0.3">
      <c r="A947" s="2">
        <v>45575.333333333343</v>
      </c>
      <c r="B947">
        <v>994.1</v>
      </c>
      <c r="C947">
        <v>1003.076782226562</v>
      </c>
      <c r="D947">
        <v>-8.9767822265624773</v>
      </c>
      <c r="E947">
        <v>8.9767822265624773</v>
      </c>
      <c r="F947">
        <v>0.90300595780721993</v>
      </c>
    </row>
    <row r="948" spans="1:6" x14ac:dyDescent="0.3">
      <c r="A948" s="2">
        <v>45575.375</v>
      </c>
      <c r="B948">
        <v>1211.299</v>
      </c>
      <c r="C948">
        <v>1196.998291015625</v>
      </c>
      <c r="D948">
        <v>14.30070898437498</v>
      </c>
      <c r="E948">
        <v>14.30070898437498</v>
      </c>
      <c r="F948">
        <v>1.1806093280332759</v>
      </c>
    </row>
    <row r="949" spans="1:6" x14ac:dyDescent="0.3">
      <c r="A949" s="2">
        <v>45575.416666666657</v>
      </c>
      <c r="B949">
        <v>1297.77</v>
      </c>
      <c r="C949">
        <v>1294.819213867188</v>
      </c>
      <c r="D949">
        <v>2.9507861328124818</v>
      </c>
      <c r="E949">
        <v>2.9507861328124818</v>
      </c>
      <c r="F949">
        <v>0.22737358182206821</v>
      </c>
    </row>
    <row r="950" spans="1:6" x14ac:dyDescent="0.3">
      <c r="A950" s="2">
        <v>45575.458333333343</v>
      </c>
      <c r="B950">
        <v>1310.395</v>
      </c>
      <c r="C950">
        <v>1306.16259765625</v>
      </c>
      <c r="D950">
        <v>4.2324023437499818</v>
      </c>
      <c r="E950">
        <v>4.2324023437499818</v>
      </c>
      <c r="F950">
        <v>0.32298675924050829</v>
      </c>
    </row>
    <row r="951" spans="1:6" x14ac:dyDescent="0.3">
      <c r="A951" s="2">
        <v>45575.5</v>
      </c>
      <c r="B951">
        <v>1326.5830000000001</v>
      </c>
      <c r="C951">
        <v>1310.679077148438</v>
      </c>
      <c r="D951">
        <v>15.90392285156258</v>
      </c>
      <c r="E951">
        <v>15.90392285156258</v>
      </c>
      <c r="F951">
        <v>1.1988637613750051</v>
      </c>
    </row>
    <row r="952" spans="1:6" x14ac:dyDescent="0.3">
      <c r="A952" s="2">
        <v>45575.541666666657</v>
      </c>
      <c r="B952">
        <v>1227.01</v>
      </c>
      <c r="C952">
        <v>1231.311279296875</v>
      </c>
      <c r="D952">
        <v>-4.3012792968750091</v>
      </c>
      <c r="E952">
        <v>4.3012792968750091</v>
      </c>
      <c r="F952">
        <v>0.35054965296734808</v>
      </c>
    </row>
    <row r="953" spans="1:6" x14ac:dyDescent="0.3">
      <c r="A953" s="2">
        <v>45575.583333333343</v>
      </c>
      <c r="B953">
        <v>1254.778</v>
      </c>
      <c r="C953">
        <v>1273.66943359375</v>
      </c>
      <c r="D953">
        <v>-18.89143359374998</v>
      </c>
      <c r="E953">
        <v>18.89143359374998</v>
      </c>
      <c r="F953">
        <v>1.50555983558434</v>
      </c>
    </row>
    <row r="954" spans="1:6" x14ac:dyDescent="0.3">
      <c r="A954" s="2">
        <v>45575.625</v>
      </c>
      <c r="B954">
        <v>1285.7</v>
      </c>
      <c r="C954">
        <v>1280.963134765625</v>
      </c>
      <c r="D954">
        <v>4.7368652343750446</v>
      </c>
      <c r="E954">
        <v>4.7368652343750446</v>
      </c>
      <c r="F954">
        <v>0.36842694519519931</v>
      </c>
    </row>
    <row r="955" spans="1:6" x14ac:dyDescent="0.3">
      <c r="A955" s="2">
        <v>45575.666666666657</v>
      </c>
      <c r="B955">
        <v>1287.9100000000001</v>
      </c>
      <c r="C955">
        <v>1279.17626953125</v>
      </c>
      <c r="D955">
        <v>8.7337304687500819</v>
      </c>
      <c r="E955">
        <v>8.7337304687500819</v>
      </c>
      <c r="F955">
        <v>0.67813204872618449</v>
      </c>
    </row>
    <row r="956" spans="1:6" x14ac:dyDescent="0.3">
      <c r="A956" s="2">
        <v>45575.708333333343</v>
      </c>
      <c r="B956">
        <v>1323.799</v>
      </c>
      <c r="C956">
        <v>1287.917236328125</v>
      </c>
      <c r="D956">
        <v>35.881763671874978</v>
      </c>
      <c r="E956">
        <v>35.881763671874978</v>
      </c>
      <c r="F956">
        <v>2.7105144868573152</v>
      </c>
    </row>
    <row r="957" spans="1:6" x14ac:dyDescent="0.3">
      <c r="A957" s="2">
        <v>45575.75</v>
      </c>
      <c r="B957">
        <v>1330.954</v>
      </c>
      <c r="C957">
        <v>1315.295043945312</v>
      </c>
      <c r="D957">
        <v>15.658956054687451</v>
      </c>
      <c r="E957">
        <v>15.658956054687451</v>
      </c>
      <c r="F957">
        <v>1.1765212061939241</v>
      </c>
    </row>
    <row r="958" spans="1:6" x14ac:dyDescent="0.3">
      <c r="A958" s="2">
        <v>45575.791666666657</v>
      </c>
      <c r="B958">
        <v>1362.16</v>
      </c>
      <c r="C958">
        <v>1338.64453125</v>
      </c>
      <c r="D958">
        <v>23.515468750000078</v>
      </c>
      <c r="E958">
        <v>23.515468750000078</v>
      </c>
      <c r="F958">
        <v>1.726336755593936</v>
      </c>
    </row>
    <row r="959" spans="1:6" x14ac:dyDescent="0.3">
      <c r="A959" s="2">
        <v>45575.833333333343</v>
      </c>
      <c r="B959">
        <v>1423.5329999999999</v>
      </c>
      <c r="C959">
        <v>1392.31298828125</v>
      </c>
      <c r="D959">
        <v>31.220011718749902</v>
      </c>
      <c r="E959">
        <v>31.220011718749902</v>
      </c>
      <c r="F959">
        <v>2.1931357909333831</v>
      </c>
    </row>
    <row r="960" spans="1:6" x14ac:dyDescent="0.3">
      <c r="A960" s="2">
        <v>45575.875</v>
      </c>
      <c r="B960">
        <v>1367.396</v>
      </c>
      <c r="C960">
        <v>1347.882080078125</v>
      </c>
      <c r="D960">
        <v>19.513919921874962</v>
      </c>
      <c r="E960">
        <v>19.513919921874962</v>
      </c>
      <c r="F960">
        <v>1.427086222416442</v>
      </c>
    </row>
    <row r="961" spans="1:6" x14ac:dyDescent="0.3">
      <c r="A961" s="2">
        <v>45575.916666666657</v>
      </c>
      <c r="B961">
        <v>1294.308</v>
      </c>
      <c r="C961">
        <v>1282.652465820312</v>
      </c>
      <c r="D961">
        <v>11.655534179687489</v>
      </c>
      <c r="E961">
        <v>11.655534179687489</v>
      </c>
      <c r="F961">
        <v>0.90052245521827812</v>
      </c>
    </row>
    <row r="962" spans="1:6" x14ac:dyDescent="0.3">
      <c r="A962" s="2">
        <v>45575.958333333343</v>
      </c>
      <c r="B962">
        <v>1211.7370000000001</v>
      </c>
      <c r="C962">
        <v>1202.740966796875</v>
      </c>
      <c r="D962">
        <v>8.99603320312508</v>
      </c>
      <c r="E962">
        <v>8.99603320312508</v>
      </c>
      <c r="F962">
        <v>0.74240806405386117</v>
      </c>
    </row>
    <row r="963" spans="1:6" x14ac:dyDescent="0.3">
      <c r="A963" s="2">
        <v>45576</v>
      </c>
      <c r="B963">
        <v>1135.829</v>
      </c>
      <c r="C963">
        <v>1121.265502929688</v>
      </c>
      <c r="D963">
        <v>14.563497070312451</v>
      </c>
      <c r="E963">
        <v>14.563497070312451</v>
      </c>
      <c r="F963">
        <v>1.2821909874031361</v>
      </c>
    </row>
    <row r="964" spans="1:6" x14ac:dyDescent="0.3">
      <c r="A964" s="2">
        <v>45576.041666666657</v>
      </c>
      <c r="B964">
        <v>1027.7339999999999</v>
      </c>
      <c r="C964">
        <v>1018.721496582031</v>
      </c>
      <c r="D964">
        <v>9.0125034179686736</v>
      </c>
      <c r="E964">
        <v>9.0125034179686736</v>
      </c>
      <c r="F964">
        <v>0.87692957691073736</v>
      </c>
    </row>
    <row r="965" spans="1:6" x14ac:dyDescent="0.3">
      <c r="A965" s="2">
        <v>45576.083333333343</v>
      </c>
      <c r="B965">
        <v>947.01300000000003</v>
      </c>
      <c r="C965">
        <v>940.06976318359375</v>
      </c>
      <c r="D965">
        <v>6.9432368164062837</v>
      </c>
      <c r="E965">
        <v>6.9432368164062837</v>
      </c>
      <c r="F965">
        <v>0.73317228131034629</v>
      </c>
    </row>
    <row r="966" spans="1:6" x14ac:dyDescent="0.3">
      <c r="A966" s="2">
        <v>45576.125</v>
      </c>
      <c r="B966">
        <v>904.25599999999997</v>
      </c>
      <c r="C966">
        <v>902.25799560546875</v>
      </c>
      <c r="D966">
        <v>1.998004394531222</v>
      </c>
      <c r="E966">
        <v>1.998004394531222</v>
      </c>
      <c r="F966">
        <v>0.2209556137344956</v>
      </c>
    </row>
    <row r="967" spans="1:6" x14ac:dyDescent="0.3">
      <c r="A967" s="2">
        <v>45576.166666666657</v>
      </c>
      <c r="B967">
        <v>879.24300000000005</v>
      </c>
      <c r="C967">
        <v>881.3548583984375</v>
      </c>
      <c r="D967">
        <v>-2.1118583984374482</v>
      </c>
      <c r="E967">
        <v>2.1118583984374482</v>
      </c>
      <c r="F967">
        <v>0.24019052735560109</v>
      </c>
    </row>
    <row r="968" spans="1:6" x14ac:dyDescent="0.3">
      <c r="A968" s="2">
        <v>45576.208333333343</v>
      </c>
      <c r="B968">
        <v>864.92</v>
      </c>
      <c r="C968">
        <v>866.404052734375</v>
      </c>
      <c r="D968">
        <v>-1.4840527343750409</v>
      </c>
      <c r="E968">
        <v>1.4840527343750409</v>
      </c>
      <c r="F968">
        <v>0.17158265901758191</v>
      </c>
    </row>
    <row r="969" spans="1:6" x14ac:dyDescent="0.3">
      <c r="A969" s="2">
        <v>45576.25</v>
      </c>
      <c r="B969">
        <v>881.024</v>
      </c>
      <c r="C969">
        <v>879.475341796875</v>
      </c>
      <c r="D969">
        <v>1.5486582031250009</v>
      </c>
      <c r="E969">
        <v>1.5486582031250009</v>
      </c>
      <c r="F969">
        <v>0.17577934348267751</v>
      </c>
    </row>
    <row r="970" spans="1:6" x14ac:dyDescent="0.3">
      <c r="A970" s="2">
        <v>45576.291666666657</v>
      </c>
      <c r="B970">
        <v>937.59799999999996</v>
      </c>
      <c r="C970">
        <v>927.547607421875</v>
      </c>
      <c r="D970">
        <v>10.05039257812496</v>
      </c>
      <c r="E970">
        <v>10.05039257812496</v>
      </c>
      <c r="F970">
        <v>1.071929822602425</v>
      </c>
    </row>
    <row r="971" spans="1:6" x14ac:dyDescent="0.3">
      <c r="A971" s="2">
        <v>45576.333333333343</v>
      </c>
      <c r="B971">
        <v>997.30100000000004</v>
      </c>
      <c r="C971">
        <v>986.7803955078125</v>
      </c>
      <c r="D971">
        <v>10.520604492187539</v>
      </c>
      <c r="E971">
        <v>10.520604492187539</v>
      </c>
      <c r="F971">
        <v>1.0549076449523751</v>
      </c>
    </row>
    <row r="972" spans="1:6" x14ac:dyDescent="0.3">
      <c r="A972" s="2">
        <v>45576.375</v>
      </c>
      <c r="B972">
        <v>1211.893</v>
      </c>
      <c r="C972">
        <v>1177.161743164062</v>
      </c>
      <c r="D972">
        <v>34.731256835937529</v>
      </c>
      <c r="E972">
        <v>34.731256835937529</v>
      </c>
      <c r="F972">
        <v>2.865868260311319</v>
      </c>
    </row>
    <row r="973" spans="1:6" x14ac:dyDescent="0.3">
      <c r="A973" s="2">
        <v>45576.416666666657</v>
      </c>
      <c r="B973">
        <v>1304.7560000000001</v>
      </c>
      <c r="C973">
        <v>1258.428833007812</v>
      </c>
      <c r="D973">
        <v>46.327166992187593</v>
      </c>
      <c r="E973">
        <v>46.327166992187593</v>
      </c>
      <c r="F973">
        <v>3.5506383563044759</v>
      </c>
    </row>
    <row r="974" spans="1:6" x14ac:dyDescent="0.3">
      <c r="A974" s="2">
        <v>45576.458333333343</v>
      </c>
      <c r="B974">
        <v>1324.0550000000001</v>
      </c>
      <c r="C974">
        <v>1269.23974609375</v>
      </c>
      <c r="D974">
        <v>54.815253906250057</v>
      </c>
      <c r="E974">
        <v>54.815253906250057</v>
      </c>
      <c r="F974">
        <v>4.1399529404931004</v>
      </c>
    </row>
    <row r="975" spans="1:6" x14ac:dyDescent="0.3">
      <c r="A975" s="2">
        <v>45576.5</v>
      </c>
      <c r="B975">
        <v>1334.1849999999999</v>
      </c>
      <c r="C975">
        <v>1292.104858398438</v>
      </c>
      <c r="D975">
        <v>42.080141601562453</v>
      </c>
      <c r="E975">
        <v>42.080141601562453</v>
      </c>
      <c r="F975">
        <v>3.1539960051686449</v>
      </c>
    </row>
    <row r="976" spans="1:6" x14ac:dyDescent="0.3">
      <c r="A976" s="2">
        <v>45576.541666666657</v>
      </c>
      <c r="B976">
        <v>1251.3579999999999</v>
      </c>
      <c r="C976">
        <v>1245.350463867188</v>
      </c>
      <c r="D976">
        <v>6.0075361328124472</v>
      </c>
      <c r="E976">
        <v>6.0075361328124472</v>
      </c>
      <c r="F976">
        <v>0.48008133026775451</v>
      </c>
    </row>
    <row r="977" spans="1:6" x14ac:dyDescent="0.3">
      <c r="A977" s="2">
        <v>45576.583333333343</v>
      </c>
      <c r="B977">
        <v>1249.7370000000001</v>
      </c>
      <c r="C977">
        <v>1273.956420898438</v>
      </c>
      <c r="D977">
        <v>-24.21942089843742</v>
      </c>
      <c r="E977">
        <v>24.21942089843742</v>
      </c>
      <c r="F977">
        <v>1.937961418957387</v>
      </c>
    </row>
    <row r="978" spans="1:6" x14ac:dyDescent="0.3">
      <c r="A978" s="2">
        <v>45576.625</v>
      </c>
      <c r="B978">
        <v>1309.1990000000001</v>
      </c>
      <c r="C978">
        <v>1303.150146484375</v>
      </c>
      <c r="D978">
        <v>6.0488535156250691</v>
      </c>
      <c r="E978">
        <v>6.0488535156250691</v>
      </c>
      <c r="F978">
        <v>0.46202704979339332</v>
      </c>
    </row>
    <row r="979" spans="1:6" x14ac:dyDescent="0.3">
      <c r="A979" s="2">
        <v>45576.666666666657</v>
      </c>
      <c r="B979">
        <v>1295.3499999999999</v>
      </c>
      <c r="C979">
        <v>1304.9541015625</v>
      </c>
      <c r="D979">
        <v>-9.6041015625000909</v>
      </c>
      <c r="E979">
        <v>9.6041015625000909</v>
      </c>
      <c r="F979">
        <v>0.74142907804835367</v>
      </c>
    </row>
    <row r="980" spans="1:6" x14ac:dyDescent="0.3">
      <c r="A980" s="2">
        <v>45576.708333333343</v>
      </c>
      <c r="B980">
        <v>1321.279</v>
      </c>
      <c r="C980">
        <v>1320.268676757812</v>
      </c>
      <c r="D980">
        <v>1.0103232421874959</v>
      </c>
      <c r="E980">
        <v>1.0103232421874959</v>
      </c>
      <c r="F980">
        <v>7.6465549076873238E-2</v>
      </c>
    </row>
    <row r="981" spans="1:6" x14ac:dyDescent="0.3">
      <c r="A981" s="2">
        <v>45576.75</v>
      </c>
      <c r="B981">
        <v>1348.6489999999999</v>
      </c>
      <c r="C981">
        <v>1323.142456054688</v>
      </c>
      <c r="D981">
        <v>25.506543945312391</v>
      </c>
      <c r="E981">
        <v>25.506543945312391</v>
      </c>
      <c r="F981">
        <v>1.89126629280936</v>
      </c>
    </row>
    <row r="982" spans="1:6" x14ac:dyDescent="0.3">
      <c r="A982" s="2">
        <v>45576.791666666657</v>
      </c>
      <c r="B982">
        <v>1365.5820000000001</v>
      </c>
      <c r="C982">
        <v>1323.875610351562</v>
      </c>
      <c r="D982">
        <v>41.706389648437607</v>
      </c>
      <c r="E982">
        <v>41.706389648437607</v>
      </c>
      <c r="F982">
        <v>3.0541109686884091</v>
      </c>
    </row>
    <row r="983" spans="1:6" x14ac:dyDescent="0.3">
      <c r="A983" s="2">
        <v>45576.833333333343</v>
      </c>
      <c r="B983">
        <v>1420.9639999999999</v>
      </c>
      <c r="C983">
        <v>1355.74951171875</v>
      </c>
      <c r="D983">
        <v>65.214488281249942</v>
      </c>
      <c r="E983">
        <v>65.214488281249942</v>
      </c>
      <c r="F983">
        <v>4.589453939807437</v>
      </c>
    </row>
    <row r="984" spans="1:6" x14ac:dyDescent="0.3">
      <c r="A984" s="2">
        <v>45576.875</v>
      </c>
      <c r="B984">
        <v>1361.5250000000001</v>
      </c>
      <c r="C984">
        <v>1318.190307617188</v>
      </c>
      <c r="D984">
        <v>43.334692382812591</v>
      </c>
      <c r="E984">
        <v>43.334692382812591</v>
      </c>
      <c r="F984">
        <v>3.1828054852323242</v>
      </c>
    </row>
    <row r="985" spans="1:6" x14ac:dyDescent="0.3">
      <c r="A985" s="2">
        <v>45576.916666666657</v>
      </c>
      <c r="B985">
        <v>1288.277</v>
      </c>
      <c r="C985">
        <v>1271.15771484375</v>
      </c>
      <c r="D985">
        <v>17.11928515625004</v>
      </c>
      <c r="E985">
        <v>17.11928515625004</v>
      </c>
      <c r="F985">
        <v>1.3288512607341989</v>
      </c>
    </row>
    <row r="986" spans="1:6" x14ac:dyDescent="0.3">
      <c r="A986" s="2">
        <v>45576.958333333343</v>
      </c>
      <c r="B986">
        <v>1210.9829999999999</v>
      </c>
      <c r="C986">
        <v>1191.1474609375</v>
      </c>
      <c r="D986">
        <v>19.835539062499951</v>
      </c>
      <c r="E986">
        <v>19.835539062499951</v>
      </c>
      <c r="F986">
        <v>1.637970067498743</v>
      </c>
    </row>
    <row r="987" spans="1:6" x14ac:dyDescent="0.3">
      <c r="A987" s="2">
        <v>45577</v>
      </c>
      <c r="B987">
        <v>1111.624</v>
      </c>
      <c r="C987">
        <v>1096.492797851562</v>
      </c>
      <c r="D987">
        <v>15.13120214843752</v>
      </c>
      <c r="E987">
        <v>15.13120214843752</v>
      </c>
      <c r="F987">
        <v>1.361179872730002</v>
      </c>
    </row>
    <row r="988" spans="1:6" x14ac:dyDescent="0.3">
      <c r="A988" s="2">
        <v>45577.041666666657</v>
      </c>
      <c r="B988">
        <v>1009.215</v>
      </c>
      <c r="C988">
        <v>1034.322143554688</v>
      </c>
      <c r="D988">
        <v>-25.107143554687472</v>
      </c>
      <c r="E988">
        <v>25.107143554687472</v>
      </c>
      <c r="F988">
        <v>2.4877893763652921</v>
      </c>
    </row>
    <row r="989" spans="1:6" x14ac:dyDescent="0.3">
      <c r="A989" s="2">
        <v>45577.083333333343</v>
      </c>
      <c r="B989">
        <v>954.76300000000003</v>
      </c>
      <c r="C989">
        <v>955.36798095703125</v>
      </c>
      <c r="D989">
        <v>-0.60498095703121635</v>
      </c>
      <c r="E989">
        <v>0.60498095703121635</v>
      </c>
      <c r="F989">
        <v>6.336451632825664E-2</v>
      </c>
    </row>
    <row r="990" spans="1:6" x14ac:dyDescent="0.3">
      <c r="A990" s="2">
        <v>45577.125</v>
      </c>
      <c r="B990">
        <v>911.41</v>
      </c>
      <c r="C990">
        <v>911.71148681640625</v>
      </c>
      <c r="D990">
        <v>-0.30148681640628178</v>
      </c>
      <c r="E990">
        <v>0.30148681640628178</v>
      </c>
      <c r="F990">
        <v>3.3079164855141903E-2</v>
      </c>
    </row>
    <row r="991" spans="1:6" x14ac:dyDescent="0.3">
      <c r="A991" s="2">
        <v>45577.166666666657</v>
      </c>
      <c r="B991">
        <v>882.76199999999994</v>
      </c>
      <c r="C991">
        <v>882.38006591796875</v>
      </c>
      <c r="D991">
        <v>0.38193408203119361</v>
      </c>
      <c r="E991">
        <v>0.38193408203119361</v>
      </c>
      <c r="F991">
        <v>4.3265804603183002E-2</v>
      </c>
    </row>
    <row r="992" spans="1:6" x14ac:dyDescent="0.3">
      <c r="A992" s="2">
        <v>45577.208333333343</v>
      </c>
      <c r="B992">
        <v>865.99300000000005</v>
      </c>
      <c r="C992">
        <v>878.51873779296875</v>
      </c>
      <c r="D992">
        <v>-12.5257377929687</v>
      </c>
      <c r="E992">
        <v>12.5257377929687</v>
      </c>
      <c r="F992">
        <v>1.4464017368462849</v>
      </c>
    </row>
    <row r="993" spans="1:6" x14ac:dyDescent="0.3">
      <c r="A993" s="2">
        <v>45577.25</v>
      </c>
      <c r="B993">
        <v>881.84900000000005</v>
      </c>
      <c r="C993">
        <v>878.25433349609375</v>
      </c>
      <c r="D993">
        <v>3.5946665039062959</v>
      </c>
      <c r="E993">
        <v>3.5946665039062959</v>
      </c>
      <c r="F993">
        <v>0.40762834724605779</v>
      </c>
    </row>
    <row r="994" spans="1:6" x14ac:dyDescent="0.3">
      <c r="A994" s="2">
        <v>45577.291666666657</v>
      </c>
      <c r="B994">
        <v>918.87400000000002</v>
      </c>
      <c r="C994">
        <v>916.00909423828125</v>
      </c>
      <c r="D994">
        <v>2.8649057617187741</v>
      </c>
      <c r="E994">
        <v>2.8649057617187741</v>
      </c>
      <c r="F994">
        <v>0.31178439717724749</v>
      </c>
    </row>
    <row r="995" spans="1:6" x14ac:dyDescent="0.3">
      <c r="A995" s="2">
        <v>45577.333333333343</v>
      </c>
      <c r="B995">
        <v>934.61400000000003</v>
      </c>
      <c r="C995">
        <v>981.31573486328125</v>
      </c>
      <c r="D995">
        <v>-46.701734863281217</v>
      </c>
      <c r="E995">
        <v>46.701734863281217</v>
      </c>
      <c r="F995">
        <v>4.9969008449773078</v>
      </c>
    </row>
    <row r="996" spans="1:6" x14ac:dyDescent="0.3">
      <c r="A996" s="2">
        <v>45577.375</v>
      </c>
      <c r="B996">
        <v>1141.1600000000001</v>
      </c>
      <c r="C996">
        <v>1159.94970703125</v>
      </c>
      <c r="D996">
        <v>-18.789707031249922</v>
      </c>
      <c r="E996">
        <v>18.789707031249922</v>
      </c>
      <c r="F996">
        <v>1.6465444837926559</v>
      </c>
    </row>
    <row r="997" spans="1:6" x14ac:dyDescent="0.3">
      <c r="A997" s="2">
        <v>45577.416666666657</v>
      </c>
      <c r="B997">
        <v>1260.67</v>
      </c>
      <c r="C997">
        <v>1242.432006835938</v>
      </c>
      <c r="D997">
        <v>18.237993164062569</v>
      </c>
      <c r="E997">
        <v>18.237993164062569</v>
      </c>
      <c r="F997">
        <v>1.4466905029913559</v>
      </c>
    </row>
    <row r="998" spans="1:6" x14ac:dyDescent="0.3">
      <c r="A998" s="2">
        <v>45577.458333333343</v>
      </c>
      <c r="B998">
        <v>1296.9110000000001</v>
      </c>
      <c r="C998">
        <v>1271.6044921875</v>
      </c>
      <c r="D998">
        <v>25.306507812500062</v>
      </c>
      <c r="E998">
        <v>25.306507812500062</v>
      </c>
      <c r="F998">
        <v>1.951291014764938</v>
      </c>
    </row>
    <row r="999" spans="1:6" x14ac:dyDescent="0.3">
      <c r="A999" s="2">
        <v>45577.5</v>
      </c>
      <c r="B999">
        <v>1321.29</v>
      </c>
      <c r="C999">
        <v>1289.898559570312</v>
      </c>
      <c r="D999">
        <v>31.39144042968746</v>
      </c>
      <c r="E999">
        <v>31.39144042968746</v>
      </c>
      <c r="F999">
        <v>2.375817604741207</v>
      </c>
    </row>
    <row r="1000" spans="1:6" x14ac:dyDescent="0.3">
      <c r="A1000" s="2">
        <v>45577.541666666657</v>
      </c>
      <c r="B1000">
        <v>1246.5350000000001</v>
      </c>
      <c r="C1000">
        <v>1264.085327148438</v>
      </c>
      <c r="D1000">
        <v>-17.550327148437422</v>
      </c>
      <c r="E1000">
        <v>17.550327148437422</v>
      </c>
      <c r="F1000">
        <v>1.40792895092685</v>
      </c>
    </row>
    <row r="1001" spans="1:6" x14ac:dyDescent="0.3">
      <c r="A1001" s="2">
        <v>45577.583333333343</v>
      </c>
      <c r="B1001">
        <v>1284.5940000000001</v>
      </c>
      <c r="C1001">
        <v>1260.09716796875</v>
      </c>
      <c r="D1001">
        <v>24.496832031250051</v>
      </c>
      <c r="E1001">
        <v>24.496832031250051</v>
      </c>
      <c r="F1001">
        <v>1.9069707651793599</v>
      </c>
    </row>
    <row r="1002" spans="1:6" x14ac:dyDescent="0.3">
      <c r="A1002" s="2">
        <v>45577.625</v>
      </c>
      <c r="B1002">
        <v>1309.9169999999999</v>
      </c>
      <c r="C1002">
        <v>1296.955322265625</v>
      </c>
      <c r="D1002">
        <v>12.96167773437492</v>
      </c>
      <c r="E1002">
        <v>12.96167773437492</v>
      </c>
      <c r="F1002">
        <v>0.98950374217404058</v>
      </c>
    </row>
    <row r="1003" spans="1:6" x14ac:dyDescent="0.3">
      <c r="A1003" s="2">
        <v>45577.666666666657</v>
      </c>
      <c r="B1003">
        <v>1285.5050000000001</v>
      </c>
      <c r="C1003">
        <v>1278.28857421875</v>
      </c>
      <c r="D1003">
        <v>7.2164257812501091</v>
      </c>
      <c r="E1003">
        <v>7.2164257812501091</v>
      </c>
      <c r="F1003">
        <v>0.56136893915228236</v>
      </c>
    </row>
    <row r="1004" spans="1:6" x14ac:dyDescent="0.3">
      <c r="A1004" s="2">
        <v>45577.708333333343</v>
      </c>
      <c r="B1004">
        <v>1275.0329999999999</v>
      </c>
      <c r="C1004">
        <v>1312.157470703125</v>
      </c>
      <c r="D1004">
        <v>-37.124470703125098</v>
      </c>
      <c r="E1004">
        <v>37.124470703125098</v>
      </c>
      <c r="F1004">
        <v>2.9116478321049089</v>
      </c>
    </row>
    <row r="1005" spans="1:6" x14ac:dyDescent="0.3">
      <c r="A1005" s="2">
        <v>45577.75</v>
      </c>
      <c r="B1005">
        <v>1297.7729999999999</v>
      </c>
      <c r="C1005">
        <v>1311.150756835938</v>
      </c>
      <c r="D1005">
        <v>-13.377756835937589</v>
      </c>
      <c r="E1005">
        <v>13.377756835937589</v>
      </c>
      <c r="F1005">
        <v>1.030824099124928</v>
      </c>
    </row>
    <row r="1006" spans="1:6" x14ac:dyDescent="0.3">
      <c r="A1006" s="2">
        <v>45577.791666666657</v>
      </c>
      <c r="B1006">
        <v>1351.731</v>
      </c>
      <c r="C1006">
        <v>1305.840209960938</v>
      </c>
      <c r="D1006">
        <v>45.890790039062487</v>
      </c>
      <c r="E1006">
        <v>45.890790039062487</v>
      </c>
      <c r="F1006">
        <v>3.3949646815127492</v>
      </c>
    </row>
    <row r="1007" spans="1:6" x14ac:dyDescent="0.3">
      <c r="A1007" s="2">
        <v>45577.833333333343</v>
      </c>
      <c r="B1007">
        <v>1391.279</v>
      </c>
      <c r="C1007">
        <v>1349.944458007812</v>
      </c>
      <c r="D1007">
        <v>41.334541992187503</v>
      </c>
      <c r="E1007">
        <v>41.334541992187503</v>
      </c>
      <c r="F1007">
        <v>2.970974333126895</v>
      </c>
    </row>
    <row r="1008" spans="1:6" x14ac:dyDescent="0.3">
      <c r="A1008" s="2">
        <v>45577.875</v>
      </c>
      <c r="B1008">
        <v>1324.54</v>
      </c>
      <c r="C1008">
        <v>1307.57568359375</v>
      </c>
      <c r="D1008">
        <v>16.96431640624996</v>
      </c>
      <c r="E1008">
        <v>16.96431640624996</v>
      </c>
      <c r="F1008">
        <v>1.280770411331382</v>
      </c>
    </row>
    <row r="1009" spans="1:6" x14ac:dyDescent="0.3">
      <c r="A1009" s="2">
        <v>45577.916666666657</v>
      </c>
      <c r="B1009">
        <v>1259.798</v>
      </c>
      <c r="C1009">
        <v>1251.007690429688</v>
      </c>
      <c r="D1009">
        <v>8.7903095703125018</v>
      </c>
      <c r="E1009">
        <v>8.7903095703125018</v>
      </c>
      <c r="F1009">
        <v>0.69775547907774138</v>
      </c>
    </row>
    <row r="1010" spans="1:6" x14ac:dyDescent="0.3">
      <c r="A1010" s="2">
        <v>45577.958333333343</v>
      </c>
      <c r="B1010">
        <v>1186.6500000000001</v>
      </c>
      <c r="C1010">
        <v>1188.041137695312</v>
      </c>
      <c r="D1010">
        <v>-1.3911376953124091</v>
      </c>
      <c r="E1010">
        <v>1.3911376953124091</v>
      </c>
      <c r="F1010">
        <v>0.1172323511829345</v>
      </c>
    </row>
    <row r="1011" spans="1:6" x14ac:dyDescent="0.3">
      <c r="A1011" s="2">
        <v>45578</v>
      </c>
      <c r="B1011">
        <v>996.66700000000003</v>
      </c>
      <c r="C1011">
        <v>1005.44140625</v>
      </c>
      <c r="D1011">
        <v>-8.77440624999997</v>
      </c>
      <c r="E1011">
        <v>8.77440624999997</v>
      </c>
      <c r="F1011">
        <v>0.8803749145902382</v>
      </c>
    </row>
    <row r="1012" spans="1:6" x14ac:dyDescent="0.3">
      <c r="A1012" s="2">
        <v>45578.041666666657</v>
      </c>
      <c r="B1012">
        <v>905.83900000000006</v>
      </c>
      <c r="C1012">
        <v>942.57415771484375</v>
      </c>
      <c r="D1012">
        <v>-36.735157714843687</v>
      </c>
      <c r="E1012">
        <v>36.735157714843687</v>
      </c>
      <c r="F1012">
        <v>4.0553738263465844</v>
      </c>
    </row>
    <row r="1013" spans="1:6" x14ac:dyDescent="0.3">
      <c r="A1013" s="2">
        <v>45578.083333333343</v>
      </c>
      <c r="B1013">
        <v>940.28300000000002</v>
      </c>
      <c r="C1013">
        <v>929.43292236328125</v>
      </c>
      <c r="D1013">
        <v>10.850077636718771</v>
      </c>
      <c r="E1013">
        <v>10.850077636718771</v>
      </c>
      <c r="F1013">
        <v>1.153916175951029</v>
      </c>
    </row>
    <row r="1014" spans="1:6" x14ac:dyDescent="0.3">
      <c r="A1014" s="2">
        <v>45578.125</v>
      </c>
      <c r="B1014">
        <v>895.09</v>
      </c>
      <c r="C1014">
        <v>871.38262939453125</v>
      </c>
      <c r="D1014">
        <v>23.707370605468778</v>
      </c>
      <c r="E1014">
        <v>23.707370605468778</v>
      </c>
      <c r="F1014">
        <v>2.6486018842201489</v>
      </c>
    </row>
    <row r="1015" spans="1:6" x14ac:dyDescent="0.3">
      <c r="A1015" s="2">
        <v>45578.166666666657</v>
      </c>
      <c r="B1015">
        <v>863.245</v>
      </c>
      <c r="C1015">
        <v>840.32684326171875</v>
      </c>
      <c r="D1015">
        <v>22.918156738281251</v>
      </c>
      <c r="E1015">
        <v>22.918156738281251</v>
      </c>
      <c r="F1015">
        <v>2.6548843883577198</v>
      </c>
    </row>
    <row r="1016" spans="1:6" x14ac:dyDescent="0.3">
      <c r="A1016" s="2">
        <v>45578.208333333343</v>
      </c>
      <c r="B1016">
        <v>839.91899999999998</v>
      </c>
      <c r="C1016">
        <v>828.677734375</v>
      </c>
      <c r="D1016">
        <v>11.241265624999979</v>
      </c>
      <c r="E1016">
        <v>11.241265624999979</v>
      </c>
      <c r="F1016">
        <v>1.3383749653238759</v>
      </c>
    </row>
    <row r="1017" spans="1:6" x14ac:dyDescent="0.3">
      <c r="A1017" s="2">
        <v>45578.25</v>
      </c>
      <c r="B1017">
        <v>845.04700000000003</v>
      </c>
      <c r="C1017">
        <v>826.429931640625</v>
      </c>
      <c r="D1017">
        <v>18.617068359375029</v>
      </c>
      <c r="E1017">
        <v>18.617068359375029</v>
      </c>
      <c r="F1017">
        <v>2.203080817915787</v>
      </c>
    </row>
    <row r="1018" spans="1:6" x14ac:dyDescent="0.3">
      <c r="A1018" s="2">
        <v>45578.291666666657</v>
      </c>
      <c r="B1018">
        <v>869.88499999999999</v>
      </c>
      <c r="C1018">
        <v>830.11907958984375</v>
      </c>
      <c r="D1018">
        <v>39.765920410156241</v>
      </c>
      <c r="E1018">
        <v>39.765920410156241</v>
      </c>
      <c r="F1018">
        <v>4.5713997149222791</v>
      </c>
    </row>
    <row r="1019" spans="1:6" x14ac:dyDescent="0.3">
      <c r="A1019" s="2">
        <v>45578.333333333343</v>
      </c>
      <c r="B1019">
        <v>864.47299999999996</v>
      </c>
      <c r="C1019">
        <v>826.2659912109375</v>
      </c>
      <c r="D1019">
        <v>38.207008789062463</v>
      </c>
      <c r="E1019">
        <v>38.207008789062463</v>
      </c>
      <c r="F1019">
        <v>4.4196879242102458</v>
      </c>
    </row>
    <row r="1020" spans="1:6" x14ac:dyDescent="0.3">
      <c r="A1020" s="2">
        <v>45578.375</v>
      </c>
      <c r="B1020">
        <v>938.16</v>
      </c>
      <c r="C1020">
        <v>908.54193115234375</v>
      </c>
      <c r="D1020">
        <v>29.618068847656222</v>
      </c>
      <c r="E1020">
        <v>29.618068847656222</v>
      </c>
      <c r="F1020">
        <v>3.157038122244932</v>
      </c>
    </row>
    <row r="1021" spans="1:6" x14ac:dyDescent="0.3">
      <c r="A1021" s="2">
        <v>45578.416666666657</v>
      </c>
      <c r="B1021">
        <v>1027.672</v>
      </c>
      <c r="C1021">
        <v>1025.742919921875</v>
      </c>
      <c r="D1021">
        <v>1.929080078125025</v>
      </c>
      <c r="E1021">
        <v>1.929080078125025</v>
      </c>
      <c r="F1021">
        <v>0.1877135971520911</v>
      </c>
    </row>
    <row r="1022" spans="1:6" x14ac:dyDescent="0.3">
      <c r="A1022" s="2">
        <v>45578.458333333343</v>
      </c>
      <c r="B1022">
        <v>1090.0260000000001</v>
      </c>
      <c r="C1022">
        <v>1066.232666015625</v>
      </c>
      <c r="D1022">
        <v>23.793333984375071</v>
      </c>
      <c r="E1022">
        <v>23.793333984375071</v>
      </c>
      <c r="F1022">
        <v>2.1828226101370869</v>
      </c>
    </row>
    <row r="1023" spans="1:6" x14ac:dyDescent="0.3">
      <c r="A1023" s="2">
        <v>45578.5</v>
      </c>
      <c r="B1023">
        <v>1105.9549999999999</v>
      </c>
      <c r="C1023">
        <v>1102.207641601562</v>
      </c>
      <c r="D1023">
        <v>3.7473583984374268</v>
      </c>
      <c r="E1023">
        <v>3.7473583984374268</v>
      </c>
      <c r="F1023">
        <v>0.33883461790372021</v>
      </c>
    </row>
    <row r="1024" spans="1:6" x14ac:dyDescent="0.3">
      <c r="A1024" s="2">
        <v>45578.541666666657</v>
      </c>
      <c r="B1024">
        <v>1085.9880000000001</v>
      </c>
      <c r="C1024">
        <v>1078.304443359375</v>
      </c>
      <c r="D1024">
        <v>7.6835566406250564</v>
      </c>
      <c r="E1024">
        <v>7.6835566406250564</v>
      </c>
      <c r="F1024">
        <v>0.70751763745311624</v>
      </c>
    </row>
    <row r="1025" spans="1:6" x14ac:dyDescent="0.3">
      <c r="A1025" s="2">
        <v>45578.583333333343</v>
      </c>
      <c r="B1025">
        <v>1091.653</v>
      </c>
      <c r="C1025">
        <v>1094.58349609375</v>
      </c>
      <c r="D1025">
        <v>-2.93049609374998</v>
      </c>
      <c r="E1025">
        <v>2.93049609374998</v>
      </c>
      <c r="F1025">
        <v>0.2684457509620467</v>
      </c>
    </row>
    <row r="1026" spans="1:6" x14ac:dyDescent="0.3">
      <c r="A1026" s="2">
        <v>45578.625</v>
      </c>
      <c r="B1026">
        <v>1080.663</v>
      </c>
      <c r="C1026">
        <v>1095.167724609375</v>
      </c>
      <c r="D1026">
        <v>-14.504724609374991</v>
      </c>
      <c r="E1026">
        <v>14.504724609374991</v>
      </c>
      <c r="F1026">
        <v>1.342206091017611</v>
      </c>
    </row>
    <row r="1027" spans="1:6" x14ac:dyDescent="0.3">
      <c r="A1027" s="2">
        <v>45578.666666666657</v>
      </c>
      <c r="B1027">
        <v>1061.335</v>
      </c>
      <c r="C1027">
        <v>1076.730102539062</v>
      </c>
      <c r="D1027">
        <v>-15.39510253906246</v>
      </c>
      <c r="E1027">
        <v>15.39510253906246</v>
      </c>
      <c r="F1027">
        <v>1.4505413030815919</v>
      </c>
    </row>
    <row r="1028" spans="1:6" x14ac:dyDescent="0.3">
      <c r="A1028" s="2">
        <v>45578.708333333343</v>
      </c>
      <c r="B1028">
        <v>1071.72</v>
      </c>
      <c r="C1028">
        <v>1093.372314453125</v>
      </c>
      <c r="D1028">
        <v>-21.652314453124969</v>
      </c>
      <c r="E1028">
        <v>21.652314453124969</v>
      </c>
      <c r="F1028">
        <v>2.0203331516742198</v>
      </c>
    </row>
    <row r="1029" spans="1:6" x14ac:dyDescent="0.3">
      <c r="A1029" s="2">
        <v>45578.75</v>
      </c>
      <c r="B1029">
        <v>1111.049</v>
      </c>
      <c r="C1029">
        <v>1166.19140625</v>
      </c>
      <c r="D1029">
        <v>-55.142406250000022</v>
      </c>
      <c r="E1029">
        <v>55.142406250000022</v>
      </c>
      <c r="F1029">
        <v>4.9630939994541254</v>
      </c>
    </row>
    <row r="1030" spans="1:6" x14ac:dyDescent="0.3">
      <c r="A1030" s="2">
        <v>45578.791666666657</v>
      </c>
      <c r="B1030">
        <v>1192.7560000000001</v>
      </c>
      <c r="C1030">
        <v>1217.275024414062</v>
      </c>
      <c r="D1030">
        <v>-24.519024414062411</v>
      </c>
      <c r="E1030">
        <v>24.519024414062411</v>
      </c>
      <c r="F1030">
        <v>2.0556613770176262</v>
      </c>
    </row>
    <row r="1031" spans="1:6" x14ac:dyDescent="0.3">
      <c r="A1031" s="2">
        <v>45578.833333333343</v>
      </c>
      <c r="B1031">
        <v>1263.68</v>
      </c>
      <c r="C1031">
        <v>1255.184936523438</v>
      </c>
      <c r="D1031">
        <v>8.4950634765625637</v>
      </c>
      <c r="E1031">
        <v>8.4950634765625637</v>
      </c>
      <c r="F1031">
        <v>0.67224799605611318</v>
      </c>
    </row>
    <row r="1032" spans="1:6" x14ac:dyDescent="0.3">
      <c r="A1032" s="2">
        <v>45578.875</v>
      </c>
      <c r="B1032">
        <v>1216.182</v>
      </c>
      <c r="C1032">
        <v>1218.313110351562</v>
      </c>
      <c r="D1032">
        <v>-2.1311103515624841</v>
      </c>
      <c r="E1032">
        <v>2.1311103515624841</v>
      </c>
      <c r="F1032">
        <v>0.17522955869781889</v>
      </c>
    </row>
    <row r="1033" spans="1:6" x14ac:dyDescent="0.3">
      <c r="A1033" s="2">
        <v>45578.916666666657</v>
      </c>
      <c r="B1033">
        <v>1144.057</v>
      </c>
      <c r="C1033">
        <v>1149.817626953125</v>
      </c>
      <c r="D1033">
        <v>-5.7606269531249836</v>
      </c>
      <c r="E1033">
        <v>5.7606269531249836</v>
      </c>
      <c r="F1033">
        <v>0.50352621880941939</v>
      </c>
    </row>
    <row r="1034" spans="1:6" x14ac:dyDescent="0.3">
      <c r="A1034" s="2">
        <v>45578.958333333343</v>
      </c>
      <c r="B1034">
        <v>1071.463</v>
      </c>
      <c r="C1034">
        <v>1090.904174804688</v>
      </c>
      <c r="D1034">
        <v>-19.441174804687531</v>
      </c>
      <c r="E1034">
        <v>19.441174804687531</v>
      </c>
      <c r="F1034">
        <v>1.8144513440674781</v>
      </c>
    </row>
    <row r="1035" spans="1:6" x14ac:dyDescent="0.3">
      <c r="A1035" s="2">
        <v>45579</v>
      </c>
      <c r="B1035">
        <v>1089.1959999999999</v>
      </c>
      <c r="C1035">
        <v>1077.880981445312</v>
      </c>
      <c r="D1035">
        <v>11.315018554687409</v>
      </c>
      <c r="E1035">
        <v>11.315018554687409</v>
      </c>
      <c r="F1035">
        <v>1.0388413613974321</v>
      </c>
    </row>
    <row r="1036" spans="1:6" x14ac:dyDescent="0.3">
      <c r="A1036" s="2">
        <v>45579.041666666657</v>
      </c>
      <c r="B1036">
        <v>993.95399999999995</v>
      </c>
      <c r="C1036">
        <v>951.789794921875</v>
      </c>
      <c r="D1036">
        <v>42.164205078124951</v>
      </c>
      <c r="E1036">
        <v>42.164205078124951</v>
      </c>
      <c r="F1036">
        <v>4.2420680512499276</v>
      </c>
    </row>
    <row r="1037" spans="1:6" x14ac:dyDescent="0.3">
      <c r="A1037" s="2">
        <v>45579.083333333343</v>
      </c>
      <c r="B1037">
        <v>842.13099999999997</v>
      </c>
      <c r="C1037">
        <v>845.01043701171875</v>
      </c>
      <c r="D1037">
        <v>-2.8794370117187782</v>
      </c>
      <c r="E1037">
        <v>2.8794370117187782</v>
      </c>
      <c r="F1037">
        <v>0.34192269512919438</v>
      </c>
    </row>
    <row r="1038" spans="1:6" x14ac:dyDescent="0.3">
      <c r="A1038" s="2">
        <v>45579.125</v>
      </c>
      <c r="B1038">
        <v>799.58799999999997</v>
      </c>
      <c r="C1038">
        <v>807.94427490234375</v>
      </c>
      <c r="D1038">
        <v>-8.3562749023437846</v>
      </c>
      <c r="E1038">
        <v>8.3562749023437846</v>
      </c>
      <c r="F1038">
        <v>1.0450725751690539</v>
      </c>
    </row>
    <row r="1039" spans="1:6" x14ac:dyDescent="0.3">
      <c r="A1039" s="2">
        <v>45579.166666666657</v>
      </c>
      <c r="B1039">
        <v>775.803</v>
      </c>
      <c r="C1039">
        <v>787.177978515625</v>
      </c>
      <c r="D1039">
        <v>-11.374978515624999</v>
      </c>
      <c r="E1039">
        <v>11.374978515624999</v>
      </c>
      <c r="F1039">
        <v>1.466219970227433</v>
      </c>
    </row>
    <row r="1040" spans="1:6" x14ac:dyDescent="0.3">
      <c r="A1040" s="2">
        <v>45579.208333333343</v>
      </c>
      <c r="B1040">
        <v>763.42100000000005</v>
      </c>
      <c r="C1040">
        <v>767.57012939453125</v>
      </c>
      <c r="D1040">
        <v>-4.1491293945312009</v>
      </c>
      <c r="E1040">
        <v>4.1491293945312009</v>
      </c>
      <c r="F1040">
        <v>0.54349165067906913</v>
      </c>
    </row>
    <row r="1041" spans="1:6" x14ac:dyDescent="0.3">
      <c r="A1041" s="2">
        <v>45579.25</v>
      </c>
      <c r="B1041">
        <v>780.07899999999995</v>
      </c>
      <c r="C1041">
        <v>780.2017822265625</v>
      </c>
      <c r="D1041">
        <v>-0.1227822265625491</v>
      </c>
      <c r="E1041">
        <v>0.1227822265625491</v>
      </c>
      <c r="F1041">
        <v>1.5739716946941699E-2</v>
      </c>
    </row>
    <row r="1042" spans="1:6" x14ac:dyDescent="0.3">
      <c r="A1042" s="2">
        <v>45579.291666666657</v>
      </c>
      <c r="B1042">
        <v>837.93899999999996</v>
      </c>
      <c r="C1042">
        <v>831.5057373046875</v>
      </c>
      <c r="D1042">
        <v>6.4332626953124654</v>
      </c>
      <c r="E1042">
        <v>6.4332626953124654</v>
      </c>
      <c r="F1042">
        <v>0.76774833195634729</v>
      </c>
    </row>
    <row r="1043" spans="1:6" x14ac:dyDescent="0.3">
      <c r="A1043" s="2">
        <v>45579.333333333343</v>
      </c>
      <c r="B1043">
        <v>917.24800000000005</v>
      </c>
      <c r="C1043">
        <v>943.2393798828125</v>
      </c>
      <c r="D1043">
        <v>-25.991379882812449</v>
      </c>
      <c r="E1043">
        <v>25.991379882812449</v>
      </c>
      <c r="F1043">
        <v>2.8336262257109981</v>
      </c>
    </row>
    <row r="1044" spans="1:6" x14ac:dyDescent="0.3">
      <c r="A1044" s="2">
        <v>45579.375</v>
      </c>
      <c r="B1044">
        <v>1176</v>
      </c>
      <c r="C1044">
        <v>1149.01611328125</v>
      </c>
      <c r="D1044">
        <v>26.98388671875</v>
      </c>
      <c r="E1044">
        <v>26.98388671875</v>
      </c>
      <c r="F1044">
        <v>2.2945481903697029</v>
      </c>
    </row>
    <row r="1045" spans="1:6" x14ac:dyDescent="0.3">
      <c r="A1045" s="2">
        <v>45579.416666666657</v>
      </c>
      <c r="B1045">
        <v>1283.6020000000001</v>
      </c>
      <c r="C1045">
        <v>1246.596069335938</v>
      </c>
      <c r="D1045">
        <v>37.005930664062589</v>
      </c>
      <c r="E1045">
        <v>37.005930664062589</v>
      </c>
      <c r="F1045">
        <v>2.8829754599992601</v>
      </c>
    </row>
    <row r="1046" spans="1:6" x14ac:dyDescent="0.3">
      <c r="A1046" s="2">
        <v>45579.458333333343</v>
      </c>
      <c r="B1046">
        <v>1294.2180000000001</v>
      </c>
      <c r="C1046">
        <v>1293.602416992188</v>
      </c>
      <c r="D1046">
        <v>0.61558300781257458</v>
      </c>
      <c r="E1046">
        <v>0.61558300781257458</v>
      </c>
      <c r="F1046">
        <v>4.756408949748242E-2</v>
      </c>
    </row>
    <row r="1047" spans="1:6" x14ac:dyDescent="0.3">
      <c r="A1047" s="2">
        <v>45579.5</v>
      </c>
      <c r="B1047">
        <v>1297.296</v>
      </c>
      <c r="C1047">
        <v>1282.716918945312</v>
      </c>
      <c r="D1047">
        <v>14.579081054687549</v>
      </c>
      <c r="E1047">
        <v>14.579081054687549</v>
      </c>
      <c r="F1047">
        <v>1.123805288437367</v>
      </c>
    </row>
    <row r="1048" spans="1:6" x14ac:dyDescent="0.3">
      <c r="A1048" s="2">
        <v>45579.541666666657</v>
      </c>
      <c r="B1048">
        <v>1204.077</v>
      </c>
      <c r="C1048">
        <v>1246.082641601562</v>
      </c>
      <c r="D1048">
        <v>-42.005641601562502</v>
      </c>
      <c r="E1048">
        <v>42.005641601562502</v>
      </c>
      <c r="F1048">
        <v>3.4886175553190548</v>
      </c>
    </row>
    <row r="1049" spans="1:6" x14ac:dyDescent="0.3">
      <c r="A1049" s="2">
        <v>45579.583333333343</v>
      </c>
      <c r="B1049">
        <v>1248.4649999999999</v>
      </c>
      <c r="C1049">
        <v>1262.414306640625</v>
      </c>
      <c r="D1049">
        <v>-13.94930664062508</v>
      </c>
      <c r="E1049">
        <v>13.94930664062508</v>
      </c>
      <c r="F1049">
        <v>1.1173165960298419</v>
      </c>
    </row>
    <row r="1050" spans="1:6" x14ac:dyDescent="0.3">
      <c r="A1050" s="2">
        <v>45579.625</v>
      </c>
      <c r="B1050">
        <v>1278.9860000000001</v>
      </c>
      <c r="C1050">
        <v>1295.241821289062</v>
      </c>
      <c r="D1050">
        <v>-16.2558212890624</v>
      </c>
      <c r="E1050">
        <v>16.2558212890624</v>
      </c>
      <c r="F1050">
        <v>1.270992902898165</v>
      </c>
    </row>
    <row r="1051" spans="1:6" x14ac:dyDescent="0.3">
      <c r="A1051" s="2">
        <v>45579.666666666657</v>
      </c>
      <c r="B1051">
        <v>1275.5989999999999</v>
      </c>
      <c r="C1051">
        <v>1265.87744140625</v>
      </c>
      <c r="D1051">
        <v>9.7215585937499327</v>
      </c>
      <c r="E1051">
        <v>9.7215585937499327</v>
      </c>
      <c r="F1051">
        <v>0.76211713820324178</v>
      </c>
    </row>
    <row r="1052" spans="1:6" x14ac:dyDescent="0.3">
      <c r="A1052" s="2">
        <v>45579.708333333343</v>
      </c>
      <c r="B1052">
        <v>1293.914</v>
      </c>
      <c r="C1052">
        <v>1259.245361328125</v>
      </c>
      <c r="D1052">
        <v>34.668638671874987</v>
      </c>
      <c r="E1052">
        <v>34.668638671874987</v>
      </c>
      <c r="F1052">
        <v>2.6793618951392681</v>
      </c>
    </row>
    <row r="1053" spans="1:6" x14ac:dyDescent="0.3">
      <c r="A1053" s="2">
        <v>45579.75</v>
      </c>
      <c r="B1053">
        <v>1302.4760000000001</v>
      </c>
      <c r="C1053">
        <v>1293.07373046875</v>
      </c>
      <c r="D1053">
        <v>9.4022695312501128</v>
      </c>
      <c r="E1053">
        <v>9.4022695312501128</v>
      </c>
      <c r="F1053">
        <v>0.72187660511590146</v>
      </c>
    </row>
    <row r="1054" spans="1:6" x14ac:dyDescent="0.3">
      <c r="A1054" s="2">
        <v>45579.791666666657</v>
      </c>
      <c r="B1054">
        <v>1333.7909999999999</v>
      </c>
      <c r="C1054">
        <v>1336.311645507812</v>
      </c>
      <c r="D1054">
        <v>-2.52064550781256</v>
      </c>
      <c r="E1054">
        <v>2.52064550781256</v>
      </c>
      <c r="F1054">
        <v>0.18898354448428359</v>
      </c>
    </row>
    <row r="1055" spans="1:6" x14ac:dyDescent="0.3">
      <c r="A1055" s="2">
        <v>45579.833333333343</v>
      </c>
      <c r="B1055">
        <v>1376.991</v>
      </c>
      <c r="C1055">
        <v>1392.061645507812</v>
      </c>
      <c r="D1055">
        <v>-15.070645507812509</v>
      </c>
      <c r="E1055">
        <v>15.070645507812509</v>
      </c>
      <c r="F1055">
        <v>1.0944621648080071</v>
      </c>
    </row>
    <row r="1056" spans="1:6" x14ac:dyDescent="0.3">
      <c r="A1056" s="2">
        <v>45579.875</v>
      </c>
      <c r="B1056">
        <v>1317.3109999999999</v>
      </c>
      <c r="C1056">
        <v>1337.187133789062</v>
      </c>
      <c r="D1056">
        <v>-19.876133789062582</v>
      </c>
      <c r="E1056">
        <v>19.876133789062582</v>
      </c>
      <c r="F1056">
        <v>1.50884140412257</v>
      </c>
    </row>
    <row r="1057" spans="1:6" x14ac:dyDescent="0.3">
      <c r="A1057" s="2">
        <v>45579.916666666657</v>
      </c>
      <c r="B1057">
        <v>1250.3420000000001</v>
      </c>
      <c r="C1057">
        <v>1270.025512695312</v>
      </c>
      <c r="D1057">
        <v>-19.683512695312402</v>
      </c>
      <c r="E1057">
        <v>19.683512695312402</v>
      </c>
      <c r="F1057">
        <v>1.574250300742583</v>
      </c>
    </row>
    <row r="1058" spans="1:6" x14ac:dyDescent="0.3">
      <c r="A1058" s="2">
        <v>45579.958333333343</v>
      </c>
      <c r="B1058">
        <v>1172.7049999999999</v>
      </c>
      <c r="C1058">
        <v>1197.290161132812</v>
      </c>
      <c r="D1058">
        <v>-24.585161132812569</v>
      </c>
      <c r="E1058">
        <v>24.585161132812569</v>
      </c>
      <c r="F1058">
        <v>2.0964489051219601</v>
      </c>
    </row>
    <row r="1059" spans="1:6" x14ac:dyDescent="0.3">
      <c r="A1059" s="2">
        <v>45580</v>
      </c>
      <c r="B1059">
        <v>1097.711</v>
      </c>
      <c r="C1059">
        <v>1098.990356445312</v>
      </c>
      <c r="D1059">
        <v>-1.279356445312487</v>
      </c>
      <c r="E1059">
        <v>1.279356445312487</v>
      </c>
      <c r="F1059">
        <v>0.1165476564699061</v>
      </c>
    </row>
    <row r="1060" spans="1:6" x14ac:dyDescent="0.3">
      <c r="A1060" s="2">
        <v>45580.041666666657</v>
      </c>
      <c r="B1060">
        <v>992.22400000000005</v>
      </c>
      <c r="C1060">
        <v>1001.7177734375</v>
      </c>
      <c r="D1060">
        <v>-9.4937734374999536</v>
      </c>
      <c r="E1060">
        <v>9.4937734374999536</v>
      </c>
      <c r="F1060">
        <v>0.95681755707370475</v>
      </c>
    </row>
    <row r="1061" spans="1:6" x14ac:dyDescent="0.3">
      <c r="A1061" s="2">
        <v>45580.083333333343</v>
      </c>
      <c r="B1061">
        <v>922.52599999999995</v>
      </c>
      <c r="C1061">
        <v>918.31024169921875</v>
      </c>
      <c r="D1061">
        <v>4.2157583007812036</v>
      </c>
      <c r="E1061">
        <v>4.2157583007812036</v>
      </c>
      <c r="F1061">
        <v>0.45697989008231171</v>
      </c>
    </row>
    <row r="1062" spans="1:6" x14ac:dyDescent="0.3">
      <c r="A1062" s="2">
        <v>45580.125</v>
      </c>
      <c r="B1062">
        <v>883.28800000000001</v>
      </c>
      <c r="C1062">
        <v>879.41778564453125</v>
      </c>
      <c r="D1062">
        <v>3.8702143554687609</v>
      </c>
      <c r="E1062">
        <v>3.8702143554687609</v>
      </c>
      <c r="F1062">
        <v>0.43815996090384141</v>
      </c>
    </row>
    <row r="1063" spans="1:6" x14ac:dyDescent="0.3">
      <c r="A1063" s="2">
        <v>45580.166666666657</v>
      </c>
      <c r="B1063">
        <v>862.52300000000002</v>
      </c>
      <c r="C1063">
        <v>851.914306640625</v>
      </c>
      <c r="D1063">
        <v>10.608693359375019</v>
      </c>
      <c r="E1063">
        <v>10.608693359375019</v>
      </c>
      <c r="F1063">
        <v>1.2299606340206339</v>
      </c>
    </row>
    <row r="1064" spans="1:6" x14ac:dyDescent="0.3">
      <c r="A1064" s="2">
        <v>45580.208333333343</v>
      </c>
      <c r="B1064">
        <v>839.84400000000005</v>
      </c>
      <c r="C1064">
        <v>835.20806884765625</v>
      </c>
      <c r="D1064">
        <v>4.6359311523438009</v>
      </c>
      <c r="E1064">
        <v>4.6359311523438009</v>
      </c>
      <c r="F1064">
        <v>0.55199907986998165</v>
      </c>
    </row>
    <row r="1065" spans="1:6" x14ac:dyDescent="0.3">
      <c r="A1065" s="2">
        <v>45580.25</v>
      </c>
      <c r="B1065">
        <v>862.64499999999998</v>
      </c>
      <c r="C1065">
        <v>847.558837890625</v>
      </c>
      <c r="D1065">
        <v>15.08616210937498</v>
      </c>
      <c r="E1065">
        <v>15.08616210937498</v>
      </c>
      <c r="F1065">
        <v>1.7488262389943989</v>
      </c>
    </row>
    <row r="1066" spans="1:6" x14ac:dyDescent="0.3">
      <c r="A1066" s="2">
        <v>45580.291666666657</v>
      </c>
      <c r="B1066">
        <v>918.42200000000003</v>
      </c>
      <c r="C1066">
        <v>905.8892822265625</v>
      </c>
      <c r="D1066">
        <v>12.532717773437531</v>
      </c>
      <c r="E1066">
        <v>12.532717773437531</v>
      </c>
      <c r="F1066">
        <v>1.364592504691325</v>
      </c>
    </row>
    <row r="1067" spans="1:6" x14ac:dyDescent="0.3">
      <c r="A1067" s="2">
        <v>45580.333333333343</v>
      </c>
      <c r="B1067">
        <v>980.75199999999995</v>
      </c>
      <c r="C1067">
        <v>978.6123046875</v>
      </c>
      <c r="D1067">
        <v>2.1396953124999532</v>
      </c>
      <c r="E1067">
        <v>2.1396953124999532</v>
      </c>
      <c r="F1067">
        <v>0.2181688451820373</v>
      </c>
    </row>
    <row r="1068" spans="1:6" x14ac:dyDescent="0.3">
      <c r="A1068" s="2">
        <v>45580.375</v>
      </c>
      <c r="B1068">
        <v>1205.1420000000001</v>
      </c>
      <c r="C1068">
        <v>1167.442993164062</v>
      </c>
      <c r="D1068">
        <v>37.699006835937553</v>
      </c>
      <c r="E1068">
        <v>37.699006835937553</v>
      </c>
      <c r="F1068">
        <v>3.1281796531806561</v>
      </c>
    </row>
    <row r="1069" spans="1:6" x14ac:dyDescent="0.3">
      <c r="A1069" s="2">
        <v>45580.416666666657</v>
      </c>
      <c r="B1069">
        <v>1291.6289999999999</v>
      </c>
      <c r="C1069">
        <v>1269.244750976562</v>
      </c>
      <c r="D1069">
        <v>22.384249023437409</v>
      </c>
      <c r="E1069">
        <v>22.384249023437409</v>
      </c>
      <c r="F1069">
        <v>1.7330246551785129</v>
      </c>
    </row>
    <row r="1070" spans="1:6" x14ac:dyDescent="0.3">
      <c r="A1070" s="2">
        <v>45580.458333333343</v>
      </c>
      <c r="B1070">
        <v>1300.8779999999999</v>
      </c>
      <c r="C1070">
        <v>1302.328857421875</v>
      </c>
      <c r="D1070">
        <v>-1.4508574218750709</v>
      </c>
      <c r="E1070">
        <v>1.4508574218750709</v>
      </c>
      <c r="F1070">
        <v>0.11152909203437671</v>
      </c>
    </row>
    <row r="1071" spans="1:6" x14ac:dyDescent="0.3">
      <c r="A1071" s="2">
        <v>45580.5</v>
      </c>
      <c r="B1071">
        <v>1307.1030000000001</v>
      </c>
      <c r="C1071">
        <v>1295.169067382812</v>
      </c>
      <c r="D1071">
        <v>11.933932617187571</v>
      </c>
      <c r="E1071">
        <v>11.933932617187571</v>
      </c>
      <c r="F1071">
        <v>0.91300629079626106</v>
      </c>
    </row>
    <row r="1072" spans="1:6" x14ac:dyDescent="0.3">
      <c r="A1072" s="2">
        <v>45580.541666666657</v>
      </c>
      <c r="B1072">
        <v>1204.0060000000001</v>
      </c>
      <c r="C1072">
        <v>1233.009155273438</v>
      </c>
      <c r="D1072">
        <v>-29.003155273437411</v>
      </c>
      <c r="E1072">
        <v>29.003155273437411</v>
      </c>
      <c r="F1072">
        <v>2.408887935229143</v>
      </c>
    </row>
    <row r="1073" spans="1:6" x14ac:dyDescent="0.3">
      <c r="A1073" s="2">
        <v>45580.583333333343</v>
      </c>
      <c r="B1073">
        <v>1231.1289999999999</v>
      </c>
      <c r="C1073">
        <v>1248.564697265625</v>
      </c>
      <c r="D1073">
        <v>-17.435697265625091</v>
      </c>
      <c r="E1073">
        <v>17.435697265625091</v>
      </c>
      <c r="F1073">
        <v>1.4162364192236301</v>
      </c>
    </row>
    <row r="1074" spans="1:6" x14ac:dyDescent="0.3">
      <c r="A1074" s="2">
        <v>45580.625</v>
      </c>
      <c r="B1074">
        <v>1264.8499999999999</v>
      </c>
      <c r="C1074">
        <v>1287.702392578125</v>
      </c>
      <c r="D1074">
        <v>-22.852392578125091</v>
      </c>
      <c r="E1074">
        <v>22.852392578125091</v>
      </c>
      <c r="F1074">
        <v>1.8067274837429961</v>
      </c>
    </row>
    <row r="1075" spans="1:6" x14ac:dyDescent="0.3">
      <c r="A1075" s="2">
        <v>45580.666666666657</v>
      </c>
      <c r="B1075">
        <v>1256.9059999999999</v>
      </c>
      <c r="C1075">
        <v>1270.297241210938</v>
      </c>
      <c r="D1075">
        <v>-13.391241210937549</v>
      </c>
      <c r="E1075">
        <v>13.391241210937549</v>
      </c>
      <c r="F1075">
        <v>1.0654131025658631</v>
      </c>
    </row>
    <row r="1076" spans="1:6" x14ac:dyDescent="0.3">
      <c r="A1076" s="2">
        <v>45580.708333333343</v>
      </c>
      <c r="B1076">
        <v>1278.4870000000001</v>
      </c>
      <c r="C1076">
        <v>1285.279663085938</v>
      </c>
      <c r="D1076">
        <v>-6.79266308593742</v>
      </c>
      <c r="E1076">
        <v>6.79266308593742</v>
      </c>
      <c r="F1076">
        <v>0.53130482249228095</v>
      </c>
    </row>
    <row r="1077" spans="1:6" x14ac:dyDescent="0.3">
      <c r="A1077" s="2">
        <v>45580.75</v>
      </c>
      <c r="B1077">
        <v>1304.923</v>
      </c>
      <c r="C1077">
        <v>1304.36865234375</v>
      </c>
      <c r="D1077">
        <v>0.55434765625000182</v>
      </c>
      <c r="E1077">
        <v>0.55434765625000182</v>
      </c>
      <c r="F1077">
        <v>4.2481254162119862E-2</v>
      </c>
    </row>
    <row r="1078" spans="1:6" x14ac:dyDescent="0.3">
      <c r="A1078" s="2">
        <v>45580.791666666657</v>
      </c>
      <c r="B1078">
        <v>1338.6590000000001</v>
      </c>
      <c r="C1078">
        <v>1340.647583007812</v>
      </c>
      <c r="D1078">
        <v>-1.9885830078123941</v>
      </c>
      <c r="E1078">
        <v>1.9885830078123941</v>
      </c>
      <c r="F1078">
        <v>0.14855037823764269</v>
      </c>
    </row>
    <row r="1079" spans="1:6" x14ac:dyDescent="0.3">
      <c r="A1079" s="2">
        <v>45580.833333333343</v>
      </c>
      <c r="B1079">
        <v>1385.874</v>
      </c>
      <c r="C1079">
        <v>1369.090942382812</v>
      </c>
      <c r="D1079">
        <v>16.78305761718752</v>
      </c>
      <c r="E1079">
        <v>16.78305761718752</v>
      </c>
      <c r="F1079">
        <v>1.211008909697874</v>
      </c>
    </row>
    <row r="1080" spans="1:6" x14ac:dyDescent="0.3">
      <c r="A1080" s="2">
        <v>45580.875</v>
      </c>
      <c r="B1080">
        <v>1330.6420000000001</v>
      </c>
      <c r="C1080">
        <v>1336.240356445312</v>
      </c>
      <c r="D1080">
        <v>-5.5983564453124472</v>
      </c>
      <c r="E1080">
        <v>5.5983564453124472</v>
      </c>
      <c r="F1080">
        <v>0.42072596876635682</v>
      </c>
    </row>
    <row r="1081" spans="1:6" x14ac:dyDescent="0.3">
      <c r="A1081" s="2">
        <v>45580.916666666657</v>
      </c>
      <c r="B1081">
        <v>1257.06</v>
      </c>
      <c r="C1081">
        <v>1251.711181640625</v>
      </c>
      <c r="D1081">
        <v>5.3488183593749454</v>
      </c>
      <c r="E1081">
        <v>5.3488183593749454</v>
      </c>
      <c r="F1081">
        <v>0.42550223214281901</v>
      </c>
    </row>
    <row r="1082" spans="1:6" x14ac:dyDescent="0.3">
      <c r="A1082" s="2">
        <v>45580.958333333343</v>
      </c>
      <c r="B1082">
        <v>1181.162</v>
      </c>
      <c r="C1082">
        <v>1181.836181640625</v>
      </c>
      <c r="D1082">
        <v>-0.67418164062496544</v>
      </c>
      <c r="E1082">
        <v>0.67418164062496544</v>
      </c>
      <c r="F1082">
        <v>5.7077830189669859E-2</v>
      </c>
    </row>
    <row r="1083" spans="1:6" x14ac:dyDescent="0.3">
      <c r="A1083" s="2">
        <v>45581</v>
      </c>
      <c r="B1083">
        <v>1091.73</v>
      </c>
      <c r="C1083">
        <v>1087.331665039062</v>
      </c>
      <c r="D1083">
        <v>4.3983349609375182</v>
      </c>
      <c r="E1083">
        <v>4.3983349609375182</v>
      </c>
      <c r="F1083">
        <v>0.40287753940416732</v>
      </c>
    </row>
    <row r="1084" spans="1:6" x14ac:dyDescent="0.3">
      <c r="A1084" s="2">
        <v>45581.041666666657</v>
      </c>
      <c r="B1084">
        <v>989.79200000000003</v>
      </c>
      <c r="C1084">
        <v>984.07330322265625</v>
      </c>
      <c r="D1084">
        <v>5.71869677734378</v>
      </c>
      <c r="E1084">
        <v>5.71869677734378</v>
      </c>
      <c r="F1084">
        <v>0.57776752866695247</v>
      </c>
    </row>
    <row r="1085" spans="1:6" x14ac:dyDescent="0.3">
      <c r="A1085" s="2">
        <v>45581.083333333343</v>
      </c>
      <c r="B1085">
        <v>920.61400000000003</v>
      </c>
      <c r="C1085">
        <v>929.130615234375</v>
      </c>
      <c r="D1085">
        <v>-8.5166152343749673</v>
      </c>
      <c r="E1085">
        <v>8.5166152343749673</v>
      </c>
      <c r="F1085">
        <v>0.92510164242277892</v>
      </c>
    </row>
    <row r="1086" spans="1:6" x14ac:dyDescent="0.3">
      <c r="A1086" s="2">
        <v>45581.125</v>
      </c>
      <c r="B1086">
        <v>880.60400000000004</v>
      </c>
      <c r="C1086">
        <v>890.83514404296875</v>
      </c>
      <c r="D1086">
        <v>-10.23114404296871</v>
      </c>
      <c r="E1086">
        <v>10.23114404296871</v>
      </c>
      <c r="F1086">
        <v>1.161832565258339</v>
      </c>
    </row>
    <row r="1087" spans="1:6" x14ac:dyDescent="0.3">
      <c r="A1087" s="2">
        <v>45581.166666666657</v>
      </c>
      <c r="B1087">
        <v>861.37400000000002</v>
      </c>
      <c r="C1087">
        <v>865.67950439453125</v>
      </c>
      <c r="D1087">
        <v>-4.3055043945312264</v>
      </c>
      <c r="E1087">
        <v>4.3055043945312264</v>
      </c>
      <c r="F1087">
        <v>0.49984146195853668</v>
      </c>
    </row>
    <row r="1088" spans="1:6" x14ac:dyDescent="0.3">
      <c r="A1088" s="2">
        <v>45581.208333333343</v>
      </c>
      <c r="B1088">
        <v>845.16700000000003</v>
      </c>
      <c r="C1088">
        <v>844.6685791015625</v>
      </c>
      <c r="D1088">
        <v>0.49842089843753001</v>
      </c>
      <c r="E1088">
        <v>0.49842089843753001</v>
      </c>
      <c r="F1088">
        <v>5.8973066676464063E-2</v>
      </c>
    </row>
    <row r="1089" spans="1:6" x14ac:dyDescent="0.3">
      <c r="A1089" s="2">
        <v>45581.25</v>
      </c>
      <c r="B1089">
        <v>864.10199999999998</v>
      </c>
      <c r="C1089">
        <v>864.146240234375</v>
      </c>
      <c r="D1089">
        <v>-4.4240234375024563E-2</v>
      </c>
      <c r="E1089">
        <v>4.4240234375024563E-2</v>
      </c>
      <c r="F1089">
        <v>5.1197930770926856E-3</v>
      </c>
    </row>
    <row r="1090" spans="1:6" x14ac:dyDescent="0.3">
      <c r="A1090" s="2">
        <v>45581.291666666657</v>
      </c>
      <c r="B1090">
        <v>919.37199999999996</v>
      </c>
      <c r="C1090">
        <v>921.610107421875</v>
      </c>
      <c r="D1090">
        <v>-2.2381074218750432</v>
      </c>
      <c r="E1090">
        <v>2.2381074218750432</v>
      </c>
      <c r="F1090">
        <v>0.24343871924256991</v>
      </c>
    </row>
    <row r="1091" spans="1:6" x14ac:dyDescent="0.3">
      <c r="A1091" s="2">
        <v>45581.333333333343</v>
      </c>
      <c r="B1091">
        <v>982.18700000000001</v>
      </c>
      <c r="C1091">
        <v>979.34539794921875</v>
      </c>
      <c r="D1091">
        <v>2.8416020507812618</v>
      </c>
      <c r="E1091">
        <v>2.8416020507812618</v>
      </c>
      <c r="F1091">
        <v>0.28931375092329392</v>
      </c>
    </row>
    <row r="1092" spans="1:6" x14ac:dyDescent="0.3">
      <c r="A1092" s="2">
        <v>45581.375</v>
      </c>
      <c r="B1092">
        <v>1201.556</v>
      </c>
      <c r="C1092">
        <v>1184.33740234375</v>
      </c>
      <c r="D1092">
        <v>17.21859765625004</v>
      </c>
      <c r="E1092">
        <v>17.21859765625004</v>
      </c>
      <c r="F1092">
        <v>1.433024982293676</v>
      </c>
    </row>
    <row r="1093" spans="1:6" x14ac:dyDescent="0.3">
      <c r="A1093" s="2">
        <v>45581.416666666657</v>
      </c>
      <c r="B1093">
        <v>1284.5609999999999</v>
      </c>
      <c r="C1093">
        <v>1262.037963867188</v>
      </c>
      <c r="D1093">
        <v>22.523036132812418</v>
      </c>
      <c r="E1093">
        <v>22.523036132812418</v>
      </c>
      <c r="F1093">
        <v>1.753364467145637</v>
      </c>
    </row>
    <row r="1094" spans="1:6" x14ac:dyDescent="0.3">
      <c r="A1094" s="2">
        <v>45581.458333333343</v>
      </c>
      <c r="B1094">
        <v>1285.7719999999999</v>
      </c>
      <c r="C1094">
        <v>1286.428955078125</v>
      </c>
      <c r="D1094">
        <v>-0.65695507812506548</v>
      </c>
      <c r="E1094">
        <v>0.65695507812506548</v>
      </c>
      <c r="F1094">
        <v>5.1094212513961602E-2</v>
      </c>
    </row>
    <row r="1095" spans="1:6" x14ac:dyDescent="0.3">
      <c r="A1095" s="2">
        <v>45581.5</v>
      </c>
      <c r="B1095">
        <v>1292.021</v>
      </c>
      <c r="C1095">
        <v>1289.371704101562</v>
      </c>
      <c r="D1095">
        <v>2.6492958984374582</v>
      </c>
      <c r="E1095">
        <v>2.6492958984374582</v>
      </c>
      <c r="F1095">
        <v>0.20505052924350711</v>
      </c>
    </row>
    <row r="1096" spans="1:6" x14ac:dyDescent="0.3">
      <c r="A1096" s="2">
        <v>45581.541666666657</v>
      </c>
      <c r="B1096">
        <v>1195.9639999999999</v>
      </c>
      <c r="C1096">
        <v>1226.462646484375</v>
      </c>
      <c r="D1096">
        <v>-30.498646484375062</v>
      </c>
      <c r="E1096">
        <v>30.498646484375062</v>
      </c>
      <c r="F1096">
        <v>2.5501308136676779</v>
      </c>
    </row>
    <row r="1097" spans="1:6" x14ac:dyDescent="0.3">
      <c r="A1097" s="2">
        <v>45581.583333333343</v>
      </c>
      <c r="B1097">
        <v>1238.1990000000001</v>
      </c>
      <c r="C1097">
        <v>1253.8857421875</v>
      </c>
      <c r="D1097">
        <v>-15.686742187499931</v>
      </c>
      <c r="E1097">
        <v>15.686742187499931</v>
      </c>
      <c r="F1097">
        <v>1.266899923800509</v>
      </c>
    </row>
    <row r="1098" spans="1:6" x14ac:dyDescent="0.3">
      <c r="A1098" s="2">
        <v>45581.625</v>
      </c>
      <c r="B1098">
        <v>1267.587</v>
      </c>
      <c r="C1098">
        <v>1274.26171875</v>
      </c>
      <c r="D1098">
        <v>-6.6747187500000109</v>
      </c>
      <c r="E1098">
        <v>6.6747187500000109</v>
      </c>
      <c r="F1098">
        <v>0.52656888639592259</v>
      </c>
    </row>
    <row r="1099" spans="1:6" x14ac:dyDescent="0.3">
      <c r="A1099" s="2">
        <v>45581.666666666657</v>
      </c>
      <c r="B1099">
        <v>1248.2940000000001</v>
      </c>
      <c r="C1099">
        <v>1251.549682617188</v>
      </c>
      <c r="D1099">
        <v>-3.255682617187404</v>
      </c>
      <c r="E1099">
        <v>3.255682617187404</v>
      </c>
      <c r="F1099">
        <v>0.26081056363221661</v>
      </c>
    </row>
    <row r="1100" spans="1:6" x14ac:dyDescent="0.3">
      <c r="A1100" s="2">
        <v>45581.708333333343</v>
      </c>
      <c r="B1100">
        <v>1274.7139999999999</v>
      </c>
      <c r="C1100">
        <v>1270.985473632812</v>
      </c>
      <c r="D1100">
        <v>3.7285263671874418</v>
      </c>
      <c r="E1100">
        <v>3.7285263671874418</v>
      </c>
      <c r="F1100">
        <v>0.29249905211578042</v>
      </c>
    </row>
    <row r="1101" spans="1:6" x14ac:dyDescent="0.3">
      <c r="A1101" s="2">
        <v>45581.75</v>
      </c>
      <c r="B1101">
        <v>1297.4390000000001</v>
      </c>
      <c r="C1101">
        <v>1293.143920898438</v>
      </c>
      <c r="D1101">
        <v>4.2950791015625782</v>
      </c>
      <c r="E1101">
        <v>4.2950791015625782</v>
      </c>
      <c r="F1101">
        <v>0.33104285454362381</v>
      </c>
    </row>
    <row r="1102" spans="1:6" x14ac:dyDescent="0.3">
      <c r="A1102" s="2">
        <v>45581.791666666657</v>
      </c>
      <c r="B1102">
        <v>1335.8720000000001</v>
      </c>
      <c r="C1102">
        <v>1327.954711914062</v>
      </c>
      <c r="D1102">
        <v>7.9172880859375709</v>
      </c>
      <c r="E1102">
        <v>7.9172880859375709</v>
      </c>
      <c r="F1102">
        <v>0.59266816625672059</v>
      </c>
    </row>
    <row r="1103" spans="1:6" x14ac:dyDescent="0.3">
      <c r="A1103" s="2">
        <v>45581.833333333343</v>
      </c>
      <c r="B1103">
        <v>1382.7380000000001</v>
      </c>
      <c r="C1103">
        <v>1355.182373046875</v>
      </c>
      <c r="D1103">
        <v>27.55562695312506</v>
      </c>
      <c r="E1103">
        <v>27.55562695312506</v>
      </c>
      <c r="F1103">
        <v>1.992830670244331</v>
      </c>
    </row>
    <row r="1104" spans="1:6" x14ac:dyDescent="0.3">
      <c r="A1104" s="2">
        <v>45581.875</v>
      </c>
      <c r="B1104">
        <v>1323.624</v>
      </c>
      <c r="C1104">
        <v>1329.416748046875</v>
      </c>
      <c r="D1104">
        <v>-5.7927480468749764</v>
      </c>
      <c r="E1104">
        <v>5.7927480468749764</v>
      </c>
      <c r="F1104">
        <v>0.43764301998713673</v>
      </c>
    </row>
    <row r="1105" spans="1:6" x14ac:dyDescent="0.3">
      <c r="A1105" s="2">
        <v>45581.916666666657</v>
      </c>
      <c r="B1105">
        <v>1253.405</v>
      </c>
      <c r="C1105">
        <v>1241.9892578125</v>
      </c>
      <c r="D1105">
        <v>11.415742187499969</v>
      </c>
      <c r="E1105">
        <v>11.415742187499969</v>
      </c>
      <c r="F1105">
        <v>0.91077841459855857</v>
      </c>
    </row>
    <row r="1106" spans="1:6" x14ac:dyDescent="0.3">
      <c r="A1106" s="2">
        <v>45581.958333333343</v>
      </c>
      <c r="B1106">
        <v>1175.3969999999999</v>
      </c>
      <c r="C1106">
        <v>1172.446655273438</v>
      </c>
      <c r="D1106">
        <v>2.950344726562435</v>
      </c>
      <c r="E1106">
        <v>2.950344726562435</v>
      </c>
      <c r="F1106">
        <v>0.2510083594361891</v>
      </c>
    </row>
    <row r="1107" spans="1:6" x14ac:dyDescent="0.3">
      <c r="A1107" s="2">
        <v>45582</v>
      </c>
      <c r="B1107">
        <v>1043.133</v>
      </c>
      <c r="C1107">
        <v>1069.419677734375</v>
      </c>
      <c r="D1107">
        <v>-26.286677734374958</v>
      </c>
      <c r="E1107">
        <v>26.286677734374958</v>
      </c>
      <c r="F1107">
        <v>2.519973745857186</v>
      </c>
    </row>
    <row r="1108" spans="1:6" x14ac:dyDescent="0.3">
      <c r="A1108" s="2">
        <v>45582.041666666657</v>
      </c>
      <c r="B1108">
        <v>955.62</v>
      </c>
      <c r="C1108">
        <v>987.82427978515625</v>
      </c>
      <c r="D1108">
        <v>-32.204279785156253</v>
      </c>
      <c r="E1108">
        <v>32.204279785156253</v>
      </c>
      <c r="F1108">
        <v>3.3699880480894988</v>
      </c>
    </row>
    <row r="1109" spans="1:6" x14ac:dyDescent="0.3">
      <c r="A1109" s="2">
        <v>45582.083333333343</v>
      </c>
      <c r="B1109">
        <v>918.81600000000003</v>
      </c>
      <c r="C1109">
        <v>908.80657958984375</v>
      </c>
      <c r="D1109">
        <v>10.009420410156279</v>
      </c>
      <c r="E1109">
        <v>10.009420410156279</v>
      </c>
      <c r="F1109">
        <v>1.0893824672355721</v>
      </c>
    </row>
    <row r="1110" spans="1:6" x14ac:dyDescent="0.3">
      <c r="A1110" s="2">
        <v>45582.125</v>
      </c>
      <c r="B1110">
        <v>880.90200000000004</v>
      </c>
      <c r="C1110">
        <v>894.89373779296875</v>
      </c>
      <c r="D1110">
        <v>-13.99173779296871</v>
      </c>
      <c r="E1110">
        <v>13.99173779296871</v>
      </c>
      <c r="F1110">
        <v>1.588342153039398</v>
      </c>
    </row>
    <row r="1111" spans="1:6" x14ac:dyDescent="0.3">
      <c r="A1111" s="2">
        <v>45582.166666666657</v>
      </c>
      <c r="B1111">
        <v>865.25199999999995</v>
      </c>
      <c r="C1111">
        <v>849.041259765625</v>
      </c>
      <c r="D1111">
        <v>16.210740234374949</v>
      </c>
      <c r="E1111">
        <v>16.210740234374949</v>
      </c>
      <c r="F1111">
        <v>1.873528201538174</v>
      </c>
    </row>
    <row r="1112" spans="1:6" x14ac:dyDescent="0.3">
      <c r="A1112" s="2">
        <v>45582.208333333343</v>
      </c>
      <c r="B1112">
        <v>846.04</v>
      </c>
      <c r="C1112">
        <v>829.568115234375</v>
      </c>
      <c r="D1112">
        <v>16.47188476562496</v>
      </c>
      <c r="E1112">
        <v>16.47188476562496</v>
      </c>
      <c r="F1112">
        <v>1.9469392423080489</v>
      </c>
    </row>
    <row r="1113" spans="1:6" x14ac:dyDescent="0.3">
      <c r="A1113" s="2">
        <v>45582.25</v>
      </c>
      <c r="B1113">
        <v>863.91099999999994</v>
      </c>
      <c r="C1113">
        <v>860.59100341796875</v>
      </c>
      <c r="D1113">
        <v>3.319996582031195</v>
      </c>
      <c r="E1113">
        <v>3.319996582031195</v>
      </c>
      <c r="F1113">
        <v>0.38429844995963819</v>
      </c>
    </row>
    <row r="1114" spans="1:6" x14ac:dyDescent="0.3">
      <c r="A1114" s="2">
        <v>45582.291666666657</v>
      </c>
      <c r="B1114">
        <v>922.79</v>
      </c>
      <c r="C1114">
        <v>912.5164794921875</v>
      </c>
      <c r="D1114">
        <v>10.27352050781246</v>
      </c>
      <c r="E1114">
        <v>10.27352050781246</v>
      </c>
      <c r="F1114">
        <v>1.1133107757790339</v>
      </c>
    </row>
    <row r="1115" spans="1:6" x14ac:dyDescent="0.3">
      <c r="A1115" s="2">
        <v>45582.333333333343</v>
      </c>
      <c r="B1115">
        <v>989.13499999999999</v>
      </c>
      <c r="C1115">
        <v>977.9306640625</v>
      </c>
      <c r="D1115">
        <v>11.204335937499989</v>
      </c>
      <c r="E1115">
        <v>11.204335937499989</v>
      </c>
      <c r="F1115">
        <v>1.132740822789494</v>
      </c>
    </row>
    <row r="1116" spans="1:6" x14ac:dyDescent="0.3">
      <c r="A1116" s="2">
        <v>45582.375</v>
      </c>
      <c r="B1116">
        <v>1200.287</v>
      </c>
      <c r="C1116">
        <v>1201.97021484375</v>
      </c>
      <c r="D1116">
        <v>-1.683214843749965</v>
      </c>
      <c r="E1116">
        <v>1.683214843749965</v>
      </c>
      <c r="F1116">
        <v>0.14023436426036651</v>
      </c>
    </row>
    <row r="1117" spans="1:6" x14ac:dyDescent="0.3">
      <c r="A1117" s="2">
        <v>45582.416666666657</v>
      </c>
      <c r="B1117">
        <v>1273.5830000000001</v>
      </c>
      <c r="C1117">
        <v>1262.557495117188</v>
      </c>
      <c r="D1117">
        <v>11.02550488281258</v>
      </c>
      <c r="E1117">
        <v>11.02550488281258</v>
      </c>
      <c r="F1117">
        <v>0.86570760467215069</v>
      </c>
    </row>
    <row r="1118" spans="1:6" x14ac:dyDescent="0.3">
      <c r="A1118" s="2">
        <v>45582.458333333343</v>
      </c>
      <c r="B1118">
        <v>1263.761</v>
      </c>
      <c r="C1118">
        <v>1270.325561523438</v>
      </c>
      <c r="D1118">
        <v>-6.5645615234375327</v>
      </c>
      <c r="E1118">
        <v>6.5645615234375327</v>
      </c>
      <c r="F1118">
        <v>0.51944643990730954</v>
      </c>
    </row>
    <row r="1119" spans="1:6" x14ac:dyDescent="0.3">
      <c r="A1119" s="2">
        <v>45582.5</v>
      </c>
      <c r="B1119">
        <v>1269.9880000000001</v>
      </c>
      <c r="C1119">
        <v>1270.085693359375</v>
      </c>
      <c r="D1119">
        <v>-9.7693359374943611E-2</v>
      </c>
      <c r="E1119">
        <v>9.7693359374943611E-2</v>
      </c>
      <c r="F1119">
        <v>7.6924631866549841E-3</v>
      </c>
    </row>
    <row r="1120" spans="1:6" x14ac:dyDescent="0.3">
      <c r="A1120" s="2">
        <v>45582.541666666657</v>
      </c>
      <c r="B1120">
        <v>1159.5350000000001</v>
      </c>
      <c r="C1120">
        <v>1186.4208984375</v>
      </c>
      <c r="D1120">
        <v>-26.885898437499922</v>
      </c>
      <c r="E1120">
        <v>26.885898437499922</v>
      </c>
      <c r="F1120">
        <v>2.318679335897373</v>
      </c>
    </row>
    <row r="1121" spans="1:6" x14ac:dyDescent="0.3">
      <c r="A1121" s="2">
        <v>45582.583333333343</v>
      </c>
      <c r="B1121">
        <v>1197.318</v>
      </c>
      <c r="C1121">
        <v>1215.8349609375</v>
      </c>
      <c r="D1121">
        <v>-18.51696093750002</v>
      </c>
      <c r="E1121">
        <v>18.51696093750002</v>
      </c>
      <c r="F1121">
        <v>1.5465365873977059</v>
      </c>
    </row>
    <row r="1122" spans="1:6" x14ac:dyDescent="0.3">
      <c r="A1122" s="2">
        <v>45582.625</v>
      </c>
      <c r="B1122">
        <v>1214.3150000000001</v>
      </c>
      <c r="C1122">
        <v>1236.283325195312</v>
      </c>
      <c r="D1122">
        <v>-21.968325195312449</v>
      </c>
      <c r="E1122">
        <v>21.968325195312449</v>
      </c>
      <c r="F1122">
        <v>1.8091125610167571</v>
      </c>
    </row>
    <row r="1123" spans="1:6" x14ac:dyDescent="0.3">
      <c r="A1123" s="2">
        <v>45582.666666666657</v>
      </c>
      <c r="B1123">
        <v>1205.1079999999999</v>
      </c>
      <c r="C1123">
        <v>1228.795776367188</v>
      </c>
      <c r="D1123">
        <v>-23.687776367187549</v>
      </c>
      <c r="E1123">
        <v>23.687776367187549</v>
      </c>
      <c r="F1123">
        <v>1.965614398641913</v>
      </c>
    </row>
    <row r="1124" spans="1:6" x14ac:dyDescent="0.3">
      <c r="A1124" s="2">
        <v>45582.708333333343</v>
      </c>
      <c r="B1124">
        <v>1233.662</v>
      </c>
      <c r="C1124">
        <v>1247.859008789062</v>
      </c>
      <c r="D1124">
        <v>-14.197008789062471</v>
      </c>
      <c r="E1124">
        <v>14.197008789062471</v>
      </c>
      <c r="F1124">
        <v>1.1508021475137691</v>
      </c>
    </row>
    <row r="1125" spans="1:6" x14ac:dyDescent="0.3">
      <c r="A1125" s="2">
        <v>45582.75</v>
      </c>
      <c r="B1125">
        <v>1256.0709999999999</v>
      </c>
      <c r="C1125">
        <v>1253.931030273438</v>
      </c>
      <c r="D1125">
        <v>2.1399697265624131</v>
      </c>
      <c r="E1125">
        <v>2.1399697265624131</v>
      </c>
      <c r="F1125">
        <v>0.17037012450428701</v>
      </c>
    </row>
    <row r="1126" spans="1:6" x14ac:dyDescent="0.3">
      <c r="A1126" s="2">
        <v>45582.791666666657</v>
      </c>
      <c r="B1126">
        <v>1312.213</v>
      </c>
      <c r="C1126">
        <v>1309.80810546875</v>
      </c>
      <c r="D1126">
        <v>2.404894531249965</v>
      </c>
      <c r="E1126">
        <v>2.404894531249965</v>
      </c>
      <c r="F1126">
        <v>0.183270134593224</v>
      </c>
    </row>
    <row r="1127" spans="1:6" x14ac:dyDescent="0.3">
      <c r="A1127" s="2">
        <v>45582.833333333343</v>
      </c>
      <c r="B1127">
        <v>1363.0309999999999</v>
      </c>
      <c r="C1127">
        <v>1351.307495117188</v>
      </c>
      <c r="D1127">
        <v>11.723504882812451</v>
      </c>
      <c r="E1127">
        <v>11.723504882812451</v>
      </c>
      <c r="F1127">
        <v>0.86010552091710246</v>
      </c>
    </row>
    <row r="1128" spans="1:6" x14ac:dyDescent="0.3">
      <c r="A1128" s="2">
        <v>45582.875</v>
      </c>
      <c r="B1128">
        <v>1309.5820000000001</v>
      </c>
      <c r="C1128">
        <v>1308.883178710938</v>
      </c>
      <c r="D1128">
        <v>0.69882128906260732</v>
      </c>
      <c r="E1128">
        <v>0.69882128906260732</v>
      </c>
      <c r="F1128">
        <v>5.336216358063519E-2</v>
      </c>
    </row>
    <row r="1129" spans="1:6" x14ac:dyDescent="0.3">
      <c r="A1129" s="2">
        <v>45582.916666666657</v>
      </c>
      <c r="B1129">
        <v>1232.8440000000001</v>
      </c>
      <c r="C1129">
        <v>1230.359619140625</v>
      </c>
      <c r="D1129">
        <v>2.4843808593750509</v>
      </c>
      <c r="E1129">
        <v>2.4843808593750509</v>
      </c>
      <c r="F1129">
        <v>0.2015162388246079</v>
      </c>
    </row>
    <row r="1130" spans="1:6" x14ac:dyDescent="0.3">
      <c r="A1130" s="2">
        <v>45582.958333333343</v>
      </c>
      <c r="B1130">
        <v>1120.4010000000001</v>
      </c>
      <c r="C1130">
        <v>1179.534545898438</v>
      </c>
      <c r="D1130">
        <v>-59.133545898437433</v>
      </c>
      <c r="E1130">
        <v>59.133545898437433</v>
      </c>
      <c r="F1130">
        <v>5.2778912102392042</v>
      </c>
    </row>
    <row r="1131" spans="1:6" x14ac:dyDescent="0.3">
      <c r="A1131" s="2">
        <v>45583</v>
      </c>
      <c r="B1131">
        <v>1084.0709999999999</v>
      </c>
      <c r="C1131">
        <v>1070.7822265625</v>
      </c>
      <c r="D1131">
        <v>13.288773437499909</v>
      </c>
      <c r="E1131">
        <v>13.288773437499909</v>
      </c>
      <c r="F1131">
        <v>1.2258213195905701</v>
      </c>
    </row>
    <row r="1132" spans="1:6" x14ac:dyDescent="0.3">
      <c r="A1132" s="2">
        <v>45583.041666666657</v>
      </c>
      <c r="B1132">
        <v>977.91300000000001</v>
      </c>
      <c r="C1132">
        <v>995.02862548828125</v>
      </c>
      <c r="D1132">
        <v>-17.115625488281239</v>
      </c>
      <c r="E1132">
        <v>17.115625488281239</v>
      </c>
      <c r="F1132">
        <v>1.7502196502428631</v>
      </c>
    </row>
    <row r="1133" spans="1:6" x14ac:dyDescent="0.3">
      <c r="A1133" s="2">
        <v>45583.083333333343</v>
      </c>
      <c r="B1133">
        <v>898.06200000000001</v>
      </c>
      <c r="C1133">
        <v>922.66632080078125</v>
      </c>
      <c r="D1133">
        <v>-24.604320800781242</v>
      </c>
      <c r="E1133">
        <v>24.604320800781242</v>
      </c>
      <c r="F1133">
        <v>2.7397129375008071</v>
      </c>
    </row>
    <row r="1134" spans="1:6" x14ac:dyDescent="0.3">
      <c r="A1134" s="2">
        <v>45583.125</v>
      </c>
      <c r="B1134">
        <v>861.68299999999999</v>
      </c>
      <c r="C1134">
        <v>883.9100341796875</v>
      </c>
      <c r="D1134">
        <v>-22.227034179687511</v>
      </c>
      <c r="E1134">
        <v>22.227034179687511</v>
      </c>
      <c r="F1134">
        <v>2.579490854488824</v>
      </c>
    </row>
    <row r="1135" spans="1:6" x14ac:dyDescent="0.3">
      <c r="A1135" s="2">
        <v>45583.166666666657</v>
      </c>
      <c r="B1135">
        <v>840.59299999999996</v>
      </c>
      <c r="C1135">
        <v>868.9141845703125</v>
      </c>
      <c r="D1135">
        <v>-28.321184570312539</v>
      </c>
      <c r="E1135">
        <v>28.321184570312539</v>
      </c>
      <c r="F1135">
        <v>3.3691911032222701</v>
      </c>
    </row>
    <row r="1136" spans="1:6" x14ac:dyDescent="0.3">
      <c r="A1136" s="2">
        <v>45583.208333333343</v>
      </c>
      <c r="B1136">
        <v>825.17200000000003</v>
      </c>
      <c r="C1136">
        <v>844.95556640625</v>
      </c>
      <c r="D1136">
        <v>-19.783566406249971</v>
      </c>
      <c r="E1136">
        <v>19.783566406249971</v>
      </c>
      <c r="F1136">
        <v>2.3975082051072469</v>
      </c>
    </row>
    <row r="1137" spans="1:6" x14ac:dyDescent="0.3">
      <c r="A1137" s="2">
        <v>45583.25</v>
      </c>
      <c r="B1137">
        <v>836.50800000000004</v>
      </c>
      <c r="C1137">
        <v>869.03350830078125</v>
      </c>
      <c r="D1137">
        <v>-32.525508300781212</v>
      </c>
      <c r="E1137">
        <v>32.525508300781212</v>
      </c>
      <c r="F1137">
        <v>3.8882483252733171</v>
      </c>
    </row>
    <row r="1138" spans="1:6" x14ac:dyDescent="0.3">
      <c r="A1138" s="2">
        <v>45583.291666666657</v>
      </c>
      <c r="B1138">
        <v>903.85900000000004</v>
      </c>
      <c r="C1138">
        <v>917.53790283203125</v>
      </c>
      <c r="D1138">
        <v>-13.678902832031209</v>
      </c>
      <c r="E1138">
        <v>13.678902832031209</v>
      </c>
      <c r="F1138">
        <v>1.513389016653006</v>
      </c>
    </row>
    <row r="1139" spans="1:6" x14ac:dyDescent="0.3">
      <c r="A1139" s="2">
        <v>45583.333333333343</v>
      </c>
      <c r="B1139">
        <v>974.44100000000003</v>
      </c>
      <c r="C1139">
        <v>985.26055908203125</v>
      </c>
      <c r="D1139">
        <v>-10.819559082031221</v>
      </c>
      <c r="E1139">
        <v>10.819559082031221</v>
      </c>
      <c r="F1139">
        <v>1.11033495943111</v>
      </c>
    </row>
    <row r="1140" spans="1:6" x14ac:dyDescent="0.3">
      <c r="A1140" s="2">
        <v>45583.375</v>
      </c>
      <c r="B1140">
        <v>1175.4590000000001</v>
      </c>
      <c r="C1140">
        <v>1195.721923828125</v>
      </c>
      <c r="D1140">
        <v>-20.26292382812494</v>
      </c>
      <c r="E1140">
        <v>20.26292382812494</v>
      </c>
      <c r="F1140">
        <v>1.7238307612705519</v>
      </c>
    </row>
    <row r="1141" spans="1:6" x14ac:dyDescent="0.3">
      <c r="A1141" s="2">
        <v>45583.416666666657</v>
      </c>
      <c r="B1141">
        <v>1241.9349999999999</v>
      </c>
      <c r="C1141">
        <v>1249.78271484375</v>
      </c>
      <c r="D1141">
        <v>-7.8477148437500546</v>
      </c>
      <c r="E1141">
        <v>7.8477148437500546</v>
      </c>
      <c r="F1141">
        <v>0.63189416867625303</v>
      </c>
    </row>
    <row r="1142" spans="1:6" x14ac:dyDescent="0.3">
      <c r="A1142" s="2">
        <v>45583.458333333343</v>
      </c>
      <c r="B1142">
        <v>1247.704</v>
      </c>
      <c r="C1142">
        <v>1248.264282226562</v>
      </c>
      <c r="D1142">
        <v>-0.56028222656254911</v>
      </c>
      <c r="E1142">
        <v>0.56028222656254911</v>
      </c>
      <c r="F1142">
        <v>4.490505973872843E-2</v>
      </c>
    </row>
    <row r="1143" spans="1:6" x14ac:dyDescent="0.3">
      <c r="A1143" s="2">
        <v>45583.5</v>
      </c>
      <c r="B1143">
        <v>1237.183</v>
      </c>
      <c r="C1143">
        <v>1250.288452148438</v>
      </c>
      <c r="D1143">
        <v>-13.105452148437511</v>
      </c>
      <c r="E1143">
        <v>13.105452148437511</v>
      </c>
      <c r="F1143">
        <v>1.0592977876705749</v>
      </c>
    </row>
    <row r="1144" spans="1:6" x14ac:dyDescent="0.3">
      <c r="A1144" s="2">
        <v>45583.541666666657</v>
      </c>
      <c r="B1144">
        <v>1139.3910000000001</v>
      </c>
      <c r="C1144">
        <v>1163.849609375</v>
      </c>
      <c r="D1144">
        <v>-24.45860937499992</v>
      </c>
      <c r="E1144">
        <v>24.45860937499992</v>
      </c>
      <c r="F1144">
        <v>2.1466388074855578</v>
      </c>
    </row>
    <row r="1145" spans="1:6" x14ac:dyDescent="0.3">
      <c r="A1145" s="2">
        <v>45583.583333333343</v>
      </c>
      <c r="B1145">
        <v>1121.7829999999999</v>
      </c>
      <c r="C1145">
        <v>1181.528198242188</v>
      </c>
      <c r="D1145">
        <v>-59.745198242187598</v>
      </c>
      <c r="E1145">
        <v>59.745198242187598</v>
      </c>
      <c r="F1145">
        <v>5.3259140352619241</v>
      </c>
    </row>
    <row r="1146" spans="1:6" x14ac:dyDescent="0.3">
      <c r="A1146" s="2">
        <v>45583.625</v>
      </c>
      <c r="B1146">
        <v>1164.01</v>
      </c>
      <c r="C1146">
        <v>1220.464111328125</v>
      </c>
      <c r="D1146">
        <v>-56.454111328125009</v>
      </c>
      <c r="E1146">
        <v>56.454111328125009</v>
      </c>
      <c r="F1146">
        <v>4.8499678978806164</v>
      </c>
    </row>
    <row r="1147" spans="1:6" x14ac:dyDescent="0.3">
      <c r="A1147" s="2">
        <v>45583.666666666657</v>
      </c>
      <c r="B1147">
        <v>1147.826</v>
      </c>
      <c r="C1147">
        <v>1213.87353515625</v>
      </c>
      <c r="D1147">
        <v>-66.047535156249978</v>
      </c>
      <c r="E1147">
        <v>66.047535156249978</v>
      </c>
      <c r="F1147">
        <v>5.7541417563501982</v>
      </c>
    </row>
    <row r="1148" spans="1:6" x14ac:dyDescent="0.3">
      <c r="A1148" s="2">
        <v>45583.708333333343</v>
      </c>
      <c r="B1148">
        <v>1174.07</v>
      </c>
      <c r="C1148">
        <v>1235.00146484375</v>
      </c>
      <c r="D1148">
        <v>-60.931464843750057</v>
      </c>
      <c r="E1148">
        <v>60.931464843750057</v>
      </c>
      <c r="F1148">
        <v>5.1897642256206931</v>
      </c>
    </row>
    <row r="1149" spans="1:6" x14ac:dyDescent="0.3">
      <c r="A1149" s="2">
        <v>45583.75</v>
      </c>
      <c r="B1149">
        <v>1227.183</v>
      </c>
      <c r="C1149">
        <v>1247.082275390625</v>
      </c>
      <c r="D1149">
        <v>-19.899275390625011</v>
      </c>
      <c r="E1149">
        <v>19.899275390625011</v>
      </c>
      <c r="F1149">
        <v>1.62154099189961</v>
      </c>
    </row>
    <row r="1150" spans="1:6" x14ac:dyDescent="0.3">
      <c r="A1150" s="2">
        <v>45583.791666666657</v>
      </c>
      <c r="B1150">
        <v>1285.8910000000001</v>
      </c>
      <c r="C1150">
        <v>1272.700073242188</v>
      </c>
      <c r="D1150">
        <v>13.19092675781258</v>
      </c>
      <c r="E1150">
        <v>13.19092675781258</v>
      </c>
      <c r="F1150">
        <v>1.025819976795199</v>
      </c>
    </row>
    <row r="1151" spans="1:6" x14ac:dyDescent="0.3">
      <c r="A1151" s="2">
        <v>45583.833333333343</v>
      </c>
      <c r="B1151">
        <v>1334.3869999999999</v>
      </c>
      <c r="C1151">
        <v>1306.585693359375</v>
      </c>
      <c r="D1151">
        <v>27.80130664062494</v>
      </c>
      <c r="E1151">
        <v>27.80130664062494</v>
      </c>
      <c r="F1151">
        <v>2.0834515504589639</v>
      </c>
    </row>
    <row r="1152" spans="1:6" x14ac:dyDescent="0.3">
      <c r="A1152" s="2">
        <v>45583.875</v>
      </c>
      <c r="B1152">
        <v>1287.662</v>
      </c>
      <c r="C1152">
        <v>1294.578125</v>
      </c>
      <c r="D1152">
        <v>-6.9161249999999654</v>
      </c>
      <c r="E1152">
        <v>6.9161249999999654</v>
      </c>
      <c r="F1152">
        <v>0.53710717564076815</v>
      </c>
    </row>
    <row r="1153" spans="1:6" x14ac:dyDescent="0.3">
      <c r="A1153" s="2">
        <v>45583.916666666657</v>
      </c>
      <c r="B1153">
        <v>1227.7059999999999</v>
      </c>
      <c r="C1153">
        <v>1226.028686523438</v>
      </c>
      <c r="D1153">
        <v>1.677313476562404</v>
      </c>
      <c r="E1153">
        <v>1.677313476562404</v>
      </c>
      <c r="F1153">
        <v>0.13662175443976551</v>
      </c>
    </row>
    <row r="1154" spans="1:6" x14ac:dyDescent="0.3">
      <c r="A1154" s="2">
        <v>45583.958333333343</v>
      </c>
      <c r="B1154">
        <v>1150.229</v>
      </c>
      <c r="C1154">
        <v>1140.532470703125</v>
      </c>
      <c r="D1154">
        <v>9.6965292968750418</v>
      </c>
      <c r="E1154">
        <v>9.6965292968750418</v>
      </c>
      <c r="F1154">
        <v>0.84300859193031985</v>
      </c>
    </row>
    <row r="1155" spans="1:6" x14ac:dyDescent="0.3">
      <c r="A1155" s="2">
        <v>45584</v>
      </c>
      <c r="B1155">
        <v>1067.2329999999999</v>
      </c>
      <c r="C1155">
        <v>1068.979858398438</v>
      </c>
      <c r="D1155">
        <v>-1.746858398437553</v>
      </c>
      <c r="E1155">
        <v>1.746858398437553</v>
      </c>
      <c r="F1155">
        <v>0.16368107043517099</v>
      </c>
    </row>
    <row r="1156" spans="1:6" x14ac:dyDescent="0.3">
      <c r="A1156" s="2">
        <v>45584.041666666657</v>
      </c>
      <c r="B1156">
        <v>966.27599999999995</v>
      </c>
      <c r="C1156">
        <v>980.84423828125</v>
      </c>
      <c r="D1156">
        <v>-14.56823828125005</v>
      </c>
      <c r="E1156">
        <v>14.56823828125005</v>
      </c>
      <c r="F1156">
        <v>1.507668438546393</v>
      </c>
    </row>
    <row r="1157" spans="1:6" x14ac:dyDescent="0.3">
      <c r="A1157" s="2">
        <v>45584.083333333343</v>
      </c>
      <c r="B1157">
        <v>910.72799999999995</v>
      </c>
      <c r="C1157">
        <v>906.80255126953125</v>
      </c>
      <c r="D1157">
        <v>3.9254487304687018</v>
      </c>
      <c r="E1157">
        <v>3.9254487304687018</v>
      </c>
      <c r="F1157">
        <v>0.43102317382009459</v>
      </c>
    </row>
    <row r="1158" spans="1:6" x14ac:dyDescent="0.3">
      <c r="A1158" s="2">
        <v>45584.125</v>
      </c>
      <c r="B1158">
        <v>862.17600000000004</v>
      </c>
      <c r="C1158">
        <v>881.1829833984375</v>
      </c>
      <c r="D1158">
        <v>-19.006983398437459</v>
      </c>
      <c r="E1158">
        <v>19.006983398437459</v>
      </c>
      <c r="F1158">
        <v>2.2045363589841571</v>
      </c>
    </row>
    <row r="1159" spans="1:6" x14ac:dyDescent="0.3">
      <c r="A1159" s="2">
        <v>45584.166666666657</v>
      </c>
      <c r="B1159">
        <v>836.53599999999994</v>
      </c>
      <c r="C1159">
        <v>852.583251953125</v>
      </c>
      <c r="D1159">
        <v>-16.047251953125059</v>
      </c>
      <c r="E1159">
        <v>16.047251953125059</v>
      </c>
      <c r="F1159">
        <v>1.918297832146272</v>
      </c>
    </row>
    <row r="1160" spans="1:6" x14ac:dyDescent="0.3">
      <c r="A1160" s="2">
        <v>45584.208333333343</v>
      </c>
      <c r="B1160">
        <v>825.98099999999999</v>
      </c>
      <c r="C1160">
        <v>835.74932861328125</v>
      </c>
      <c r="D1160">
        <v>-9.7683286132812555</v>
      </c>
      <c r="E1160">
        <v>9.7683286132812555</v>
      </c>
      <c r="F1160">
        <v>1.182633573082198</v>
      </c>
    </row>
    <row r="1161" spans="1:6" x14ac:dyDescent="0.3">
      <c r="A1161" s="2">
        <v>45584.25</v>
      </c>
      <c r="B1161">
        <v>849.42899999999997</v>
      </c>
      <c r="C1161">
        <v>848.076416015625</v>
      </c>
      <c r="D1161">
        <v>1.3525839843749741</v>
      </c>
      <c r="E1161">
        <v>1.3525839843749741</v>
      </c>
      <c r="F1161">
        <v>0.15923449568766951</v>
      </c>
    </row>
    <row r="1162" spans="1:6" x14ac:dyDescent="0.3">
      <c r="A1162" s="2">
        <v>45584.291666666657</v>
      </c>
      <c r="B1162">
        <v>894.57</v>
      </c>
      <c r="C1162">
        <v>880.191650390625</v>
      </c>
      <c r="D1162">
        <v>14.37834960937505</v>
      </c>
      <c r="E1162">
        <v>14.37834960937505</v>
      </c>
      <c r="F1162">
        <v>1.6072917277992149</v>
      </c>
    </row>
    <row r="1163" spans="1:6" x14ac:dyDescent="0.3">
      <c r="A1163" s="2">
        <v>45584.333333333343</v>
      </c>
      <c r="B1163">
        <v>931.68700000000001</v>
      </c>
      <c r="C1163">
        <v>957.317138671875</v>
      </c>
      <c r="D1163">
        <v>-25.630138671874992</v>
      </c>
      <c r="E1163">
        <v>25.630138671874992</v>
      </c>
      <c r="F1163">
        <v>2.750938745723857</v>
      </c>
    </row>
    <row r="1164" spans="1:6" x14ac:dyDescent="0.3">
      <c r="A1164" s="2">
        <v>45584.375</v>
      </c>
      <c r="B1164">
        <v>1119.944</v>
      </c>
      <c r="C1164">
        <v>1142.287475585938</v>
      </c>
      <c r="D1164">
        <v>-22.34347558593754</v>
      </c>
      <c r="E1164">
        <v>22.34347558593754</v>
      </c>
      <c r="F1164">
        <v>1.995052929962172</v>
      </c>
    </row>
    <row r="1165" spans="1:6" x14ac:dyDescent="0.3">
      <c r="A1165" s="2">
        <v>45584.416666666657</v>
      </c>
      <c r="B1165">
        <v>1212.252</v>
      </c>
      <c r="C1165">
        <v>1217.828979492188</v>
      </c>
      <c r="D1165">
        <v>-5.5769794921875473</v>
      </c>
      <c r="E1165">
        <v>5.5769794921875473</v>
      </c>
      <c r="F1165">
        <v>0.46005116858434442</v>
      </c>
    </row>
    <row r="1166" spans="1:6" x14ac:dyDescent="0.3">
      <c r="A1166" s="2">
        <v>45584.458333333343</v>
      </c>
      <c r="B1166">
        <v>1231.578</v>
      </c>
      <c r="C1166">
        <v>1222.231689453125</v>
      </c>
      <c r="D1166">
        <v>9.3463105468749745</v>
      </c>
      <c r="E1166">
        <v>9.3463105468749745</v>
      </c>
      <c r="F1166">
        <v>0.75888904696854076</v>
      </c>
    </row>
    <row r="1167" spans="1:6" x14ac:dyDescent="0.3">
      <c r="A1167" s="2">
        <v>45584.5</v>
      </c>
      <c r="B1167">
        <v>1233.8699999999999</v>
      </c>
      <c r="C1167">
        <v>1219.347045898438</v>
      </c>
      <c r="D1167">
        <v>14.522954101562391</v>
      </c>
      <c r="E1167">
        <v>14.522954101562391</v>
      </c>
      <c r="F1167">
        <v>1.1770246542635141</v>
      </c>
    </row>
    <row r="1168" spans="1:6" x14ac:dyDescent="0.3">
      <c r="A1168" s="2">
        <v>45584.541666666657</v>
      </c>
      <c r="B1168">
        <v>1136.0889999999999</v>
      </c>
      <c r="C1168">
        <v>1130.901977539062</v>
      </c>
      <c r="D1168">
        <v>5.1870224609374418</v>
      </c>
      <c r="E1168">
        <v>5.1870224609374418</v>
      </c>
      <c r="F1168">
        <v>0.4565683199940308</v>
      </c>
    </row>
    <row r="1169" spans="1:6" x14ac:dyDescent="0.3">
      <c r="A1169" s="2">
        <v>45584.583333333343</v>
      </c>
      <c r="B1169">
        <v>1140.45</v>
      </c>
      <c r="C1169">
        <v>1142.64501953125</v>
      </c>
      <c r="D1169">
        <v>-2.195019531249955</v>
      </c>
      <c r="E1169">
        <v>2.195019531249955</v>
      </c>
      <c r="F1169">
        <v>0.19246959807530031</v>
      </c>
    </row>
    <row r="1170" spans="1:6" x14ac:dyDescent="0.3">
      <c r="A1170" s="2">
        <v>45584.625</v>
      </c>
      <c r="B1170">
        <v>1142.9090000000001</v>
      </c>
      <c r="C1170">
        <v>1165.694213867188</v>
      </c>
      <c r="D1170">
        <v>-22.785213867187391</v>
      </c>
      <c r="E1170">
        <v>22.785213867187391</v>
      </c>
      <c r="F1170">
        <v>1.9936157530639269</v>
      </c>
    </row>
    <row r="1171" spans="1:6" x14ac:dyDescent="0.3">
      <c r="A1171" s="2">
        <v>45584.666666666657</v>
      </c>
      <c r="B1171">
        <v>1123.7850000000001</v>
      </c>
      <c r="C1171">
        <v>1149.559692382812</v>
      </c>
      <c r="D1171">
        <v>-25.774692382812422</v>
      </c>
      <c r="E1171">
        <v>25.774692382812422</v>
      </c>
      <c r="F1171">
        <v>2.2935608130389822</v>
      </c>
    </row>
    <row r="1172" spans="1:6" x14ac:dyDescent="0.3">
      <c r="A1172" s="2">
        <v>45584.708333333343</v>
      </c>
      <c r="B1172">
        <v>1132.0450000000001</v>
      </c>
      <c r="C1172">
        <v>1181.69580078125</v>
      </c>
      <c r="D1172">
        <v>-49.650800781249927</v>
      </c>
      <c r="E1172">
        <v>49.650800781249927</v>
      </c>
      <c r="F1172">
        <v>4.385938790529134</v>
      </c>
    </row>
    <row r="1173" spans="1:6" x14ac:dyDescent="0.3">
      <c r="A1173" s="2">
        <v>45584.75</v>
      </c>
      <c r="B1173">
        <v>1182.943</v>
      </c>
      <c r="C1173">
        <v>1209.97265625</v>
      </c>
      <c r="D1173">
        <v>-27.02965625000002</v>
      </c>
      <c r="E1173">
        <v>27.02965625000002</v>
      </c>
      <c r="F1173">
        <v>2.2849500144975479</v>
      </c>
    </row>
    <row r="1174" spans="1:6" x14ac:dyDescent="0.3">
      <c r="A1174" s="2">
        <v>45584.791666666657</v>
      </c>
      <c r="B1174">
        <v>1283.681</v>
      </c>
      <c r="C1174">
        <v>1262.76806640625</v>
      </c>
      <c r="D1174">
        <v>20.91293359375004</v>
      </c>
      <c r="E1174">
        <v>20.91293359375004</v>
      </c>
      <c r="F1174">
        <v>1.6291378928057989</v>
      </c>
    </row>
    <row r="1175" spans="1:6" x14ac:dyDescent="0.3">
      <c r="A1175" s="2">
        <v>45584.833333333343</v>
      </c>
      <c r="B1175">
        <v>1328.587</v>
      </c>
      <c r="C1175">
        <v>1304.68017578125</v>
      </c>
      <c r="D1175">
        <v>23.906824218749989</v>
      </c>
      <c r="E1175">
        <v>23.906824218749989</v>
      </c>
      <c r="F1175">
        <v>1.7994172921117091</v>
      </c>
    </row>
    <row r="1176" spans="1:6" x14ac:dyDescent="0.3">
      <c r="A1176" s="2">
        <v>45584.875</v>
      </c>
      <c r="B1176">
        <v>1265.191</v>
      </c>
      <c r="C1176">
        <v>1265.403076171875</v>
      </c>
      <c r="D1176">
        <v>-0.2120761718749691</v>
      </c>
      <c r="E1176">
        <v>0.2120761718749691</v>
      </c>
      <c r="F1176">
        <v>1.676238385152537E-2</v>
      </c>
    </row>
    <row r="1177" spans="1:6" x14ac:dyDescent="0.3">
      <c r="A1177" s="2">
        <v>45584.916666666657</v>
      </c>
      <c r="B1177">
        <v>1209.8710000000001</v>
      </c>
      <c r="C1177">
        <v>1213.422729492188</v>
      </c>
      <c r="D1177">
        <v>-3.551729492187405</v>
      </c>
      <c r="E1177">
        <v>3.551729492187405</v>
      </c>
      <c r="F1177">
        <v>0.29356266016683691</v>
      </c>
    </row>
    <row r="1178" spans="1:6" x14ac:dyDescent="0.3">
      <c r="A1178" s="2">
        <v>45584.958333333343</v>
      </c>
      <c r="B1178">
        <v>1132.691</v>
      </c>
      <c r="C1178">
        <v>1143.15185546875</v>
      </c>
      <c r="D1178">
        <v>-10.460855468749971</v>
      </c>
      <c r="E1178">
        <v>10.460855468749971</v>
      </c>
      <c r="F1178">
        <v>0.92354008893414408</v>
      </c>
    </row>
    <row r="1179" spans="1:6" x14ac:dyDescent="0.3">
      <c r="A1179" s="2">
        <v>45585</v>
      </c>
      <c r="B1179">
        <v>980.87</v>
      </c>
      <c r="C1179">
        <v>1007.803833007812</v>
      </c>
      <c r="D1179">
        <v>-26.933833007812499</v>
      </c>
      <c r="E1179">
        <v>26.933833007812499</v>
      </c>
      <c r="F1179">
        <v>2.745912608990972</v>
      </c>
    </row>
    <row r="1180" spans="1:6" x14ac:dyDescent="0.3">
      <c r="A1180" s="2">
        <v>45585.041666666657</v>
      </c>
      <c r="B1180">
        <v>890.92700000000002</v>
      </c>
      <c r="C1180">
        <v>923.09271240234375</v>
      </c>
      <c r="D1180">
        <v>-32.165712402343729</v>
      </c>
      <c r="E1180">
        <v>32.165712402343729</v>
      </c>
      <c r="F1180">
        <v>3.610364530689957</v>
      </c>
    </row>
    <row r="1181" spans="1:6" x14ac:dyDescent="0.3">
      <c r="A1181" s="2">
        <v>45585.083333333343</v>
      </c>
      <c r="B1181">
        <v>892.995</v>
      </c>
      <c r="C1181">
        <v>895.18914794921875</v>
      </c>
      <c r="D1181">
        <v>-2.194147949218745</v>
      </c>
      <c r="E1181">
        <v>2.194147949218745</v>
      </c>
      <c r="F1181">
        <v>0.2457066332083046</v>
      </c>
    </row>
    <row r="1182" spans="1:6" x14ac:dyDescent="0.3">
      <c r="A1182" s="2">
        <v>45585.125</v>
      </c>
      <c r="B1182">
        <v>802.68499999999995</v>
      </c>
      <c r="C1182">
        <v>855.8973388671875</v>
      </c>
      <c r="D1182">
        <v>-53.212338867187547</v>
      </c>
      <c r="E1182">
        <v>53.212338867187547</v>
      </c>
      <c r="F1182">
        <v>6.6292927944562221</v>
      </c>
    </row>
    <row r="1183" spans="1:6" x14ac:dyDescent="0.3">
      <c r="A1183" s="2">
        <v>45585.166666666657</v>
      </c>
      <c r="B1183">
        <v>776.05200000000002</v>
      </c>
      <c r="C1183">
        <v>827.3345947265625</v>
      </c>
      <c r="D1183">
        <v>-51.282594726562479</v>
      </c>
      <c r="E1183">
        <v>51.282594726562479</v>
      </c>
      <c r="F1183">
        <v>6.6081389812223748</v>
      </c>
    </row>
    <row r="1184" spans="1:6" x14ac:dyDescent="0.3">
      <c r="A1184" s="2">
        <v>45585.208333333343</v>
      </c>
      <c r="B1184">
        <v>762.54200000000003</v>
      </c>
      <c r="C1184">
        <v>810.204345703125</v>
      </c>
      <c r="D1184">
        <v>-47.66234570312497</v>
      </c>
      <c r="E1184">
        <v>47.66234570312497</v>
      </c>
      <c r="F1184">
        <v>6.250455149108995</v>
      </c>
    </row>
    <row r="1185" spans="1:6" x14ac:dyDescent="0.3">
      <c r="A1185" s="2">
        <v>45585.25</v>
      </c>
      <c r="B1185">
        <v>780.16600000000005</v>
      </c>
      <c r="C1185">
        <v>817.449462890625</v>
      </c>
      <c r="D1185">
        <v>-37.283462890624953</v>
      </c>
      <c r="E1185">
        <v>37.283462890624953</v>
      </c>
      <c r="F1185">
        <v>4.778914088875978</v>
      </c>
    </row>
    <row r="1186" spans="1:6" x14ac:dyDescent="0.3">
      <c r="A1186" s="2">
        <v>45585.291666666657</v>
      </c>
      <c r="B1186">
        <v>834.46799999999996</v>
      </c>
      <c r="C1186">
        <v>821.77764892578125</v>
      </c>
      <c r="D1186">
        <v>12.690351074218709</v>
      </c>
      <c r="E1186">
        <v>12.690351074218709</v>
      </c>
      <c r="F1186">
        <v>1.5207714465045019</v>
      </c>
    </row>
    <row r="1187" spans="1:6" x14ac:dyDescent="0.3">
      <c r="A1187" s="2">
        <v>45585.333333333343</v>
      </c>
      <c r="B1187">
        <v>831.07799999999997</v>
      </c>
      <c r="C1187">
        <v>850.14031982421875</v>
      </c>
      <c r="D1187">
        <v>-19.062319824218779</v>
      </c>
      <c r="E1187">
        <v>19.062319824218779</v>
      </c>
      <c r="F1187">
        <v>2.2936860107254051</v>
      </c>
    </row>
    <row r="1188" spans="1:6" x14ac:dyDescent="0.3">
      <c r="A1188" s="2">
        <v>45585.375</v>
      </c>
      <c r="B1188">
        <v>939.84699999999998</v>
      </c>
      <c r="C1188">
        <v>922.96002197265625</v>
      </c>
      <c r="D1188">
        <v>16.88697802734373</v>
      </c>
      <c r="E1188">
        <v>16.88697802734373</v>
      </c>
      <c r="F1188">
        <v>1.796779478717486</v>
      </c>
    </row>
    <row r="1189" spans="1:6" x14ac:dyDescent="0.3">
      <c r="A1189" s="2">
        <v>45585.416666666657</v>
      </c>
      <c r="B1189">
        <v>1031.8920000000001</v>
      </c>
      <c r="C1189">
        <v>1012.149353027344</v>
      </c>
      <c r="D1189">
        <v>19.742646972656299</v>
      </c>
      <c r="E1189">
        <v>19.742646972656299</v>
      </c>
      <c r="F1189">
        <v>1.913247410838963</v>
      </c>
    </row>
    <row r="1190" spans="1:6" x14ac:dyDescent="0.3">
      <c r="A1190" s="2">
        <v>45585.458333333343</v>
      </c>
      <c r="B1190">
        <v>1069.364</v>
      </c>
      <c r="C1190">
        <v>1027.366455078125</v>
      </c>
      <c r="D1190">
        <v>41.997544921875033</v>
      </c>
      <c r="E1190">
        <v>41.997544921875033</v>
      </c>
      <c r="F1190">
        <v>3.9273385789937851</v>
      </c>
    </row>
    <row r="1191" spans="1:6" x14ac:dyDescent="0.3">
      <c r="A1191" s="2">
        <v>45585.5</v>
      </c>
      <c r="B1191">
        <v>1063.864</v>
      </c>
      <c r="C1191">
        <v>1058.305908203125</v>
      </c>
      <c r="D1191">
        <v>5.5580917968750327</v>
      </c>
      <c r="E1191">
        <v>5.5580917968750327</v>
      </c>
      <c r="F1191">
        <v>0.52244382711272397</v>
      </c>
    </row>
    <row r="1192" spans="1:6" x14ac:dyDescent="0.3">
      <c r="A1192" s="2">
        <v>45585.541666666657</v>
      </c>
      <c r="B1192">
        <v>1001.4880000000001</v>
      </c>
      <c r="C1192">
        <v>1006.547729492188</v>
      </c>
      <c r="D1192">
        <v>-5.0597294921874436</v>
      </c>
      <c r="E1192">
        <v>5.0597294921874436</v>
      </c>
      <c r="F1192">
        <v>0.5052211801027009</v>
      </c>
    </row>
    <row r="1193" spans="1:6" x14ac:dyDescent="0.3">
      <c r="A1193" s="2">
        <v>45585.583333333343</v>
      </c>
      <c r="B1193">
        <v>1002.744</v>
      </c>
      <c r="C1193">
        <v>1008.771484375</v>
      </c>
      <c r="D1193">
        <v>-6.0274843749999718</v>
      </c>
      <c r="E1193">
        <v>6.0274843749999718</v>
      </c>
      <c r="F1193">
        <v>0.6010990217841613</v>
      </c>
    </row>
    <row r="1194" spans="1:6" x14ac:dyDescent="0.3">
      <c r="A1194" s="2">
        <v>45585.625</v>
      </c>
      <c r="B1194">
        <v>974.35699999999997</v>
      </c>
      <c r="C1194">
        <v>1006.151794433594</v>
      </c>
      <c r="D1194">
        <v>-31.794794433593779</v>
      </c>
      <c r="E1194">
        <v>31.794794433593779</v>
      </c>
      <c r="F1194">
        <v>3.263156567212071</v>
      </c>
    </row>
    <row r="1195" spans="1:6" x14ac:dyDescent="0.3">
      <c r="A1195" s="2">
        <v>45585.666666666657</v>
      </c>
      <c r="B1195">
        <v>955.40499999999997</v>
      </c>
      <c r="C1195">
        <v>999.71820068359375</v>
      </c>
      <c r="D1195">
        <v>-44.313200683593777</v>
      </c>
      <c r="E1195">
        <v>44.313200683593777</v>
      </c>
      <c r="F1195">
        <v>4.6381587581799488</v>
      </c>
    </row>
    <row r="1196" spans="1:6" x14ac:dyDescent="0.3">
      <c r="A1196" s="2">
        <v>45585.708333333343</v>
      </c>
      <c r="B1196">
        <v>969.02800000000002</v>
      </c>
      <c r="C1196">
        <v>1011.302368164062</v>
      </c>
      <c r="D1196">
        <v>-42.27436816406248</v>
      </c>
      <c r="E1196">
        <v>42.27436816406248</v>
      </c>
      <c r="F1196">
        <v>4.3625538337445473</v>
      </c>
    </row>
    <row r="1197" spans="1:6" x14ac:dyDescent="0.3">
      <c r="A1197" s="2">
        <v>45585.75</v>
      </c>
      <c r="B1197">
        <v>1029.46</v>
      </c>
      <c r="C1197">
        <v>1085.690551757812</v>
      </c>
      <c r="D1197">
        <v>-56.230551757812457</v>
      </c>
      <c r="E1197">
        <v>56.230551757812457</v>
      </c>
      <c r="F1197">
        <v>5.4621405161742071</v>
      </c>
    </row>
    <row r="1198" spans="1:6" x14ac:dyDescent="0.3">
      <c r="A1198" s="2">
        <v>45585.791666666657</v>
      </c>
      <c r="B1198">
        <v>1164.7909999999999</v>
      </c>
      <c r="C1198">
        <v>1165.802368164062</v>
      </c>
      <c r="D1198">
        <v>-1.01136816406256</v>
      </c>
      <c r="E1198">
        <v>1.01136816406256</v>
      </c>
      <c r="F1198">
        <v>8.6828294866845054E-2</v>
      </c>
    </row>
    <row r="1199" spans="1:6" x14ac:dyDescent="0.3">
      <c r="A1199" s="2">
        <v>45585.833333333343</v>
      </c>
      <c r="B1199">
        <v>1240.5840000000001</v>
      </c>
      <c r="C1199">
        <v>1216.803100585938</v>
      </c>
      <c r="D1199">
        <v>23.78089941406256</v>
      </c>
      <c r="E1199">
        <v>23.78089941406256</v>
      </c>
      <c r="F1199">
        <v>1.9169116653173539</v>
      </c>
    </row>
    <row r="1200" spans="1:6" x14ac:dyDescent="0.3">
      <c r="A1200" s="2">
        <v>45585.875</v>
      </c>
      <c r="B1200">
        <v>1200.4380000000001</v>
      </c>
      <c r="C1200">
        <v>1167.469360351562</v>
      </c>
      <c r="D1200">
        <v>32.968639648437602</v>
      </c>
      <c r="E1200">
        <v>32.968639648437602</v>
      </c>
      <c r="F1200">
        <v>2.7463842071339668</v>
      </c>
    </row>
    <row r="1201" spans="1:6" x14ac:dyDescent="0.3">
      <c r="A1201" s="2">
        <v>45585.916666666657</v>
      </c>
      <c r="B1201">
        <v>1139.693</v>
      </c>
      <c r="C1201">
        <v>1137.1064453125</v>
      </c>
      <c r="D1201">
        <v>2.5865546874999841</v>
      </c>
      <c r="E1201">
        <v>2.5865546874999841</v>
      </c>
      <c r="F1201">
        <v>0.22695187980445231</v>
      </c>
    </row>
    <row r="1202" spans="1:6" x14ac:dyDescent="0.3">
      <c r="A1202" s="2">
        <v>45585.958333333343</v>
      </c>
      <c r="B1202">
        <v>1064.816</v>
      </c>
      <c r="C1202">
        <v>1057.755493164062</v>
      </c>
      <c r="D1202">
        <v>7.0605068359375309</v>
      </c>
      <c r="E1202">
        <v>7.0605068359375309</v>
      </c>
      <c r="F1202">
        <v>0.66307294743287737</v>
      </c>
    </row>
    <row r="1203" spans="1:6" x14ac:dyDescent="0.3">
      <c r="A1203" s="2">
        <v>45586</v>
      </c>
      <c r="B1203">
        <v>1103.9649999999999</v>
      </c>
      <c r="C1203">
        <v>1087.329223632812</v>
      </c>
      <c r="D1203">
        <v>16.635776367187422</v>
      </c>
      <c r="E1203">
        <v>16.635776367187422</v>
      </c>
      <c r="F1203">
        <v>1.506911574840317</v>
      </c>
    </row>
    <row r="1204" spans="1:6" x14ac:dyDescent="0.3">
      <c r="A1204" s="2">
        <v>45586.041666666657</v>
      </c>
      <c r="B1204">
        <v>985.08900000000006</v>
      </c>
      <c r="C1204">
        <v>919.27069091796875</v>
      </c>
      <c r="D1204">
        <v>65.818309082031305</v>
      </c>
      <c r="E1204">
        <v>65.818309082031305</v>
      </c>
      <c r="F1204">
        <v>6.6814581303846268</v>
      </c>
    </row>
    <row r="1205" spans="1:6" x14ac:dyDescent="0.3">
      <c r="A1205" s="2">
        <v>45586.083333333343</v>
      </c>
      <c r="B1205">
        <v>821.06399999999996</v>
      </c>
      <c r="C1205">
        <v>821.08203125</v>
      </c>
      <c r="D1205">
        <v>-1.803125000003547E-2</v>
      </c>
      <c r="E1205">
        <v>1.803125000003547E-2</v>
      </c>
      <c r="F1205">
        <v>2.196083374747069E-3</v>
      </c>
    </row>
    <row r="1206" spans="1:6" x14ac:dyDescent="0.3">
      <c r="A1206" s="2">
        <v>45586.125</v>
      </c>
      <c r="B1206">
        <v>779.60900000000004</v>
      </c>
      <c r="C1206">
        <v>773.49359130859375</v>
      </c>
      <c r="D1206">
        <v>6.1154086914062873</v>
      </c>
      <c r="E1206">
        <v>6.1154086914062873</v>
      </c>
      <c r="F1206">
        <v>0.78441997096050742</v>
      </c>
    </row>
    <row r="1207" spans="1:6" x14ac:dyDescent="0.3">
      <c r="A1207" s="2">
        <v>45586.166666666657</v>
      </c>
      <c r="B1207">
        <v>760.11099999999999</v>
      </c>
      <c r="C1207">
        <v>755.298095703125</v>
      </c>
      <c r="D1207">
        <v>4.81290429687499</v>
      </c>
      <c r="E1207">
        <v>4.81290429687499</v>
      </c>
      <c r="F1207">
        <v>0.63318440291935729</v>
      </c>
    </row>
    <row r="1208" spans="1:6" x14ac:dyDescent="0.3">
      <c r="A1208" s="2">
        <v>45586.208333333343</v>
      </c>
      <c r="B1208">
        <v>749.65499999999997</v>
      </c>
      <c r="C1208">
        <v>738.82025146484375</v>
      </c>
      <c r="D1208">
        <v>10.834748535156219</v>
      </c>
      <c r="E1208">
        <v>10.834748535156219</v>
      </c>
      <c r="F1208">
        <v>1.4452979750891779</v>
      </c>
    </row>
    <row r="1209" spans="1:6" x14ac:dyDescent="0.3">
      <c r="A1209" s="2">
        <v>45586.25</v>
      </c>
      <c r="B1209">
        <v>765.13099999999997</v>
      </c>
      <c r="C1209">
        <v>760.1890869140625</v>
      </c>
      <c r="D1209">
        <v>4.9419130859374718</v>
      </c>
      <c r="E1209">
        <v>4.9419130859374718</v>
      </c>
      <c r="F1209">
        <v>0.6458911070047908</v>
      </c>
    </row>
    <row r="1210" spans="1:6" x14ac:dyDescent="0.3">
      <c r="A1210" s="2">
        <v>45586.291666666657</v>
      </c>
      <c r="B1210">
        <v>846.34199999999998</v>
      </c>
      <c r="C1210">
        <v>837.0357666015625</v>
      </c>
      <c r="D1210">
        <v>9.3062333984374845</v>
      </c>
      <c r="E1210">
        <v>9.3062333984374845</v>
      </c>
      <c r="F1210">
        <v>1.0995830761602741</v>
      </c>
    </row>
    <row r="1211" spans="1:6" x14ac:dyDescent="0.3">
      <c r="A1211" s="2">
        <v>45586.333333333343</v>
      </c>
      <c r="B1211">
        <v>946.05399999999997</v>
      </c>
      <c r="C1211">
        <v>933.3616943359375</v>
      </c>
      <c r="D1211">
        <v>12.69230566406247</v>
      </c>
      <c r="E1211">
        <v>12.69230566406247</v>
      </c>
      <c r="F1211">
        <v>1.341604777746422</v>
      </c>
    </row>
    <row r="1212" spans="1:6" x14ac:dyDescent="0.3">
      <c r="A1212" s="2">
        <v>45586.375</v>
      </c>
      <c r="B1212">
        <v>1192.5440000000001</v>
      </c>
      <c r="C1212">
        <v>1201.320434570312</v>
      </c>
      <c r="D1212">
        <v>-8.7764345703124036</v>
      </c>
      <c r="E1212">
        <v>8.7764345703124036</v>
      </c>
      <c r="F1212">
        <v>0.73594220173944658</v>
      </c>
    </row>
    <row r="1213" spans="1:6" x14ac:dyDescent="0.3">
      <c r="A1213" s="2">
        <v>45586.416666666657</v>
      </c>
      <c r="B1213">
        <v>1267.2270000000001</v>
      </c>
      <c r="C1213">
        <v>1268.38623046875</v>
      </c>
      <c r="D1213">
        <v>-1.1592304687499111</v>
      </c>
      <c r="E1213">
        <v>1.1592304687499111</v>
      </c>
      <c r="F1213">
        <v>9.1477728043185574E-2</v>
      </c>
    </row>
    <row r="1214" spans="1:6" x14ac:dyDescent="0.3">
      <c r="A1214" s="2">
        <v>45586.458333333343</v>
      </c>
      <c r="B1214">
        <v>1275.136</v>
      </c>
      <c r="C1214">
        <v>1270.392456054688</v>
      </c>
      <c r="D1214">
        <v>4.7435439453124673</v>
      </c>
      <c r="E1214">
        <v>4.7435439453124673</v>
      </c>
      <c r="F1214">
        <v>0.37200298205933291</v>
      </c>
    </row>
    <row r="1215" spans="1:6" x14ac:dyDescent="0.3">
      <c r="A1215" s="2">
        <v>45586.5</v>
      </c>
      <c r="B1215">
        <v>1269.4449999999999</v>
      </c>
      <c r="C1215">
        <v>1260.956420898438</v>
      </c>
      <c r="D1215">
        <v>8.4885791015624363</v>
      </c>
      <c r="E1215">
        <v>8.4885791015624363</v>
      </c>
      <c r="F1215">
        <v>0.66868427553472332</v>
      </c>
    </row>
    <row r="1216" spans="1:6" x14ac:dyDescent="0.3">
      <c r="A1216" s="2">
        <v>45586.541666666657</v>
      </c>
      <c r="B1216">
        <v>1147.3019999999999</v>
      </c>
      <c r="C1216">
        <v>1172.583984375</v>
      </c>
      <c r="D1216">
        <v>-25.281984375000089</v>
      </c>
      <c r="E1216">
        <v>25.281984375000089</v>
      </c>
      <c r="F1216">
        <v>2.2036032687991378</v>
      </c>
    </row>
    <row r="1217" spans="1:6" x14ac:dyDescent="0.3">
      <c r="A1217" s="2">
        <v>45586.583333333343</v>
      </c>
      <c r="B1217">
        <v>1169.0440000000001</v>
      </c>
      <c r="C1217">
        <v>1173.284057617188</v>
      </c>
      <c r="D1217">
        <v>-4.2400576171874036</v>
      </c>
      <c r="E1217">
        <v>4.2400576171874036</v>
      </c>
      <c r="F1217">
        <v>0.36269444239797988</v>
      </c>
    </row>
    <row r="1218" spans="1:6" x14ac:dyDescent="0.3">
      <c r="A1218" s="2">
        <v>45586.625</v>
      </c>
      <c r="B1218">
        <v>1189.5039999999999</v>
      </c>
      <c r="C1218">
        <v>1190.869750976562</v>
      </c>
      <c r="D1218">
        <v>-1.365750976562595</v>
      </c>
      <c r="E1218">
        <v>1.365750976562595</v>
      </c>
      <c r="F1218">
        <v>0.1148168460604151</v>
      </c>
    </row>
    <row r="1219" spans="1:6" x14ac:dyDescent="0.3">
      <c r="A1219" s="2">
        <v>45586.666666666657</v>
      </c>
      <c r="B1219">
        <v>1178.5630000000001</v>
      </c>
      <c r="C1219">
        <v>1174.9404296875</v>
      </c>
      <c r="D1219">
        <v>3.6225703125001019</v>
      </c>
      <c r="E1219">
        <v>3.6225703125001019</v>
      </c>
      <c r="F1219">
        <v>0.30737180044679779</v>
      </c>
    </row>
    <row r="1220" spans="1:6" x14ac:dyDescent="0.3">
      <c r="A1220" s="2">
        <v>45586.708333333343</v>
      </c>
      <c r="B1220">
        <v>1201.502</v>
      </c>
      <c r="C1220">
        <v>1183.6669921875</v>
      </c>
      <c r="D1220">
        <v>17.835007812499949</v>
      </c>
      <c r="E1220">
        <v>17.835007812499949</v>
      </c>
      <c r="F1220">
        <v>1.484392686195984</v>
      </c>
    </row>
    <row r="1221" spans="1:6" x14ac:dyDescent="0.3">
      <c r="A1221" s="2">
        <v>45586.75</v>
      </c>
      <c r="B1221">
        <v>1247.972</v>
      </c>
      <c r="C1221">
        <v>1223.3955078125</v>
      </c>
      <c r="D1221">
        <v>24.57649218749998</v>
      </c>
      <c r="E1221">
        <v>24.57649218749998</v>
      </c>
      <c r="F1221">
        <v>1.969314390667259</v>
      </c>
    </row>
    <row r="1222" spans="1:6" x14ac:dyDescent="0.3">
      <c r="A1222" s="2">
        <v>45586.791666666657</v>
      </c>
      <c r="B1222">
        <v>1332.652</v>
      </c>
      <c r="C1222">
        <v>1302.487548828125</v>
      </c>
      <c r="D1222">
        <v>30.16445117187504</v>
      </c>
      <c r="E1222">
        <v>30.16445117187504</v>
      </c>
      <c r="F1222">
        <v>2.2634904815265182</v>
      </c>
    </row>
    <row r="1223" spans="1:6" x14ac:dyDescent="0.3">
      <c r="A1223" s="2">
        <v>45586.833333333343</v>
      </c>
      <c r="B1223">
        <v>1399.896</v>
      </c>
      <c r="C1223">
        <v>1348.981811523438</v>
      </c>
      <c r="D1223">
        <v>50.914188476562458</v>
      </c>
      <c r="E1223">
        <v>50.914188476562458</v>
      </c>
      <c r="F1223">
        <v>3.6369979253143678</v>
      </c>
    </row>
    <row r="1224" spans="1:6" x14ac:dyDescent="0.3">
      <c r="A1224" s="2">
        <v>45586.875</v>
      </c>
      <c r="B1224">
        <v>1344.3530000000001</v>
      </c>
      <c r="C1224">
        <v>1320.664184570312</v>
      </c>
      <c r="D1224">
        <v>23.688815429687569</v>
      </c>
      <c r="E1224">
        <v>23.688815429687569</v>
      </c>
      <c r="F1224">
        <v>1.7620978589467049</v>
      </c>
    </row>
    <row r="1225" spans="1:6" x14ac:dyDescent="0.3">
      <c r="A1225" s="2">
        <v>45586.916666666657</v>
      </c>
      <c r="B1225">
        <v>1287.8309999999999</v>
      </c>
      <c r="C1225">
        <v>1245.621704101562</v>
      </c>
      <c r="D1225">
        <v>42.209295898437396</v>
      </c>
      <c r="E1225">
        <v>42.209295898437396</v>
      </c>
      <c r="F1225">
        <v>3.2775492978841272</v>
      </c>
    </row>
    <row r="1226" spans="1:6" x14ac:dyDescent="0.3">
      <c r="A1226" s="2">
        <v>45586.958333333343</v>
      </c>
      <c r="B1226">
        <v>1195.1869999999999</v>
      </c>
      <c r="C1226">
        <v>1167.278198242188</v>
      </c>
      <c r="D1226">
        <v>27.908801757812402</v>
      </c>
      <c r="E1226">
        <v>27.908801757812402</v>
      </c>
      <c r="F1226">
        <v>2.3350991734188931</v>
      </c>
    </row>
    <row r="1227" spans="1:6" x14ac:dyDescent="0.3">
      <c r="A1227" s="2">
        <v>45587</v>
      </c>
      <c r="B1227">
        <v>1115.9069999999999</v>
      </c>
      <c r="C1227">
        <v>1113.534423828125</v>
      </c>
      <c r="D1227">
        <v>2.372576171874925</v>
      </c>
      <c r="E1227">
        <v>2.372576171874925</v>
      </c>
      <c r="F1227">
        <v>0.2126141490173207</v>
      </c>
    </row>
    <row r="1228" spans="1:6" x14ac:dyDescent="0.3">
      <c r="A1228" s="2">
        <v>45587.041666666657</v>
      </c>
      <c r="B1228">
        <v>1002.082</v>
      </c>
      <c r="C1228">
        <v>993.73504638671875</v>
      </c>
      <c r="D1228">
        <v>8.3469536132812436</v>
      </c>
      <c r="E1228">
        <v>8.3469536132812436</v>
      </c>
      <c r="F1228">
        <v>0.83296113624238433</v>
      </c>
    </row>
    <row r="1229" spans="1:6" x14ac:dyDescent="0.3">
      <c r="A1229" s="2">
        <v>45587.083333333343</v>
      </c>
      <c r="B1229">
        <v>921.27800000000002</v>
      </c>
      <c r="C1229">
        <v>913.69207763671875</v>
      </c>
      <c r="D1229">
        <v>7.58592236328127</v>
      </c>
      <c r="E1229">
        <v>7.58592236328127</v>
      </c>
      <c r="F1229">
        <v>0.82341295062732922</v>
      </c>
    </row>
    <row r="1230" spans="1:6" x14ac:dyDescent="0.3">
      <c r="A1230" s="2">
        <v>45587.125</v>
      </c>
      <c r="B1230">
        <v>879.96299999999997</v>
      </c>
      <c r="C1230">
        <v>870.67578125</v>
      </c>
      <c r="D1230">
        <v>9.2872187499999654</v>
      </c>
      <c r="E1230">
        <v>9.2872187499999654</v>
      </c>
      <c r="F1230">
        <v>1.055410142244493</v>
      </c>
    </row>
    <row r="1231" spans="1:6" x14ac:dyDescent="0.3">
      <c r="A1231" s="2">
        <v>45587.166666666657</v>
      </c>
      <c r="B1231">
        <v>855.779</v>
      </c>
      <c r="C1231">
        <v>848.46966552734375</v>
      </c>
      <c r="D1231">
        <v>7.3093344726562464</v>
      </c>
      <c r="E1231">
        <v>7.3093344726562464</v>
      </c>
      <c r="F1231">
        <v>0.85411472736014704</v>
      </c>
    </row>
    <row r="1232" spans="1:6" x14ac:dyDescent="0.3">
      <c r="A1232" s="2">
        <v>45587.208333333343</v>
      </c>
      <c r="B1232">
        <v>842.846</v>
      </c>
      <c r="C1232">
        <v>840.3409423828125</v>
      </c>
      <c r="D1232">
        <v>2.5050576171875041</v>
      </c>
      <c r="E1232">
        <v>2.5050576171875041</v>
      </c>
      <c r="F1232">
        <v>0.29721415503985382</v>
      </c>
    </row>
    <row r="1233" spans="1:6" x14ac:dyDescent="0.3">
      <c r="A1233" s="2">
        <v>45587.25</v>
      </c>
      <c r="B1233">
        <v>866.97</v>
      </c>
      <c r="C1233">
        <v>852.50250244140625</v>
      </c>
      <c r="D1233">
        <v>14.467497558593781</v>
      </c>
      <c r="E1233">
        <v>14.467497558593781</v>
      </c>
      <c r="F1233">
        <v>1.668742581472497</v>
      </c>
    </row>
    <row r="1234" spans="1:6" x14ac:dyDescent="0.3">
      <c r="A1234" s="2">
        <v>45587.291666666657</v>
      </c>
      <c r="B1234">
        <v>932.63099999999997</v>
      </c>
      <c r="C1234">
        <v>923.5255126953125</v>
      </c>
      <c r="D1234">
        <v>9.1054873046874718</v>
      </c>
      <c r="E1234">
        <v>9.1054873046874718</v>
      </c>
      <c r="F1234">
        <v>0.97632260826484385</v>
      </c>
    </row>
    <row r="1235" spans="1:6" x14ac:dyDescent="0.3">
      <c r="A1235" s="2">
        <v>45587.333333333343</v>
      </c>
      <c r="B1235">
        <v>1009.3920000000001</v>
      </c>
      <c r="C1235">
        <v>1001.833068847656</v>
      </c>
      <c r="D1235">
        <v>7.5589311523438028</v>
      </c>
      <c r="E1235">
        <v>7.5589311523438028</v>
      </c>
      <c r="F1235">
        <v>0.74885982376946247</v>
      </c>
    </row>
    <row r="1236" spans="1:6" x14ac:dyDescent="0.3">
      <c r="A1236" s="2">
        <v>45587.375</v>
      </c>
      <c r="B1236">
        <v>1226.4570000000001</v>
      </c>
      <c r="C1236">
        <v>1227.239990234375</v>
      </c>
      <c r="D1236">
        <v>-0.78299023437489268</v>
      </c>
      <c r="E1236">
        <v>0.78299023437489268</v>
      </c>
      <c r="F1236">
        <v>6.3841637690912015E-2</v>
      </c>
    </row>
    <row r="1237" spans="1:6" x14ac:dyDescent="0.3">
      <c r="A1237" s="2">
        <v>45587.416666666657</v>
      </c>
      <c r="B1237">
        <v>1279.2380000000001</v>
      </c>
      <c r="C1237">
        <v>1269.543701171875</v>
      </c>
      <c r="D1237">
        <v>9.6942988281250564</v>
      </c>
      <c r="E1237">
        <v>9.6942988281250564</v>
      </c>
      <c r="F1237">
        <v>0.75781823461500497</v>
      </c>
    </row>
    <row r="1238" spans="1:6" x14ac:dyDescent="0.3">
      <c r="A1238" s="2">
        <v>45587.458333333343</v>
      </c>
      <c r="B1238">
        <v>1267.46</v>
      </c>
      <c r="C1238">
        <v>1276.033813476562</v>
      </c>
      <c r="D1238">
        <v>-8.5738134765624636</v>
      </c>
      <c r="E1238">
        <v>8.5738134765624636</v>
      </c>
      <c r="F1238">
        <v>0.67645633602336852</v>
      </c>
    </row>
    <row r="1239" spans="1:6" x14ac:dyDescent="0.3">
      <c r="A1239" s="2">
        <v>45587.5</v>
      </c>
      <c r="B1239">
        <v>1262.4110000000001</v>
      </c>
      <c r="C1239">
        <v>1260.16845703125</v>
      </c>
      <c r="D1239">
        <v>2.2425429687500582</v>
      </c>
      <c r="E1239">
        <v>2.2425429687500582</v>
      </c>
      <c r="F1239">
        <v>0.17763968856021381</v>
      </c>
    </row>
    <row r="1240" spans="1:6" x14ac:dyDescent="0.3">
      <c r="A1240" s="2">
        <v>45587.541666666657</v>
      </c>
      <c r="B1240">
        <v>1146.633</v>
      </c>
      <c r="C1240">
        <v>1158.252197265625</v>
      </c>
      <c r="D1240">
        <v>-11.61919726562496</v>
      </c>
      <c r="E1240">
        <v>11.61919726562496</v>
      </c>
      <c r="F1240">
        <v>1.0133318390124779</v>
      </c>
    </row>
    <row r="1241" spans="1:6" x14ac:dyDescent="0.3">
      <c r="A1241" s="2">
        <v>45587.583333333343</v>
      </c>
      <c r="B1241">
        <v>1163.098</v>
      </c>
      <c r="C1241">
        <v>1175.999145507812</v>
      </c>
      <c r="D1241">
        <v>-12.90114550781254</v>
      </c>
      <c r="E1241">
        <v>12.90114550781254</v>
      </c>
      <c r="F1241">
        <v>1.10920537287584</v>
      </c>
    </row>
    <row r="1242" spans="1:6" x14ac:dyDescent="0.3">
      <c r="A1242" s="2">
        <v>45587.625</v>
      </c>
      <c r="B1242">
        <v>1180.1189999999999</v>
      </c>
      <c r="C1242">
        <v>1187.1982421875</v>
      </c>
      <c r="D1242">
        <v>-7.0792421875000846</v>
      </c>
      <c r="E1242">
        <v>7.0792421875000846</v>
      </c>
      <c r="F1242">
        <v>0.5998752827044973</v>
      </c>
    </row>
    <row r="1243" spans="1:6" x14ac:dyDescent="0.3">
      <c r="A1243" s="2">
        <v>45587.666666666657</v>
      </c>
      <c r="B1243">
        <v>1161.6769999999999</v>
      </c>
      <c r="C1243">
        <v>1170.213256835938</v>
      </c>
      <c r="D1243">
        <v>-8.5362568359375928</v>
      </c>
      <c r="E1243">
        <v>8.5362568359375928</v>
      </c>
      <c r="F1243">
        <v>0.73482188559615613</v>
      </c>
    </row>
    <row r="1244" spans="1:6" x14ac:dyDescent="0.3">
      <c r="A1244" s="2">
        <v>45587.708333333343</v>
      </c>
      <c r="B1244">
        <v>1193.9960000000001</v>
      </c>
      <c r="C1244">
        <v>1191.657958984375</v>
      </c>
      <c r="D1244">
        <v>2.338041015625095</v>
      </c>
      <c r="E1244">
        <v>2.338041015625095</v>
      </c>
      <c r="F1244">
        <v>0.1958164864559763</v>
      </c>
    </row>
    <row r="1245" spans="1:6" x14ac:dyDescent="0.3">
      <c r="A1245" s="2">
        <v>45587.75</v>
      </c>
      <c r="B1245">
        <v>1246.674</v>
      </c>
      <c r="C1245">
        <v>1231.968994140625</v>
      </c>
      <c r="D1245">
        <v>14.70500585937498</v>
      </c>
      <c r="E1245">
        <v>14.70500585937498</v>
      </c>
      <c r="F1245">
        <v>1.1795389860840759</v>
      </c>
    </row>
    <row r="1246" spans="1:6" x14ac:dyDescent="0.3">
      <c r="A1246" s="2">
        <v>45587.791666666657</v>
      </c>
      <c r="B1246">
        <v>1336.79</v>
      </c>
      <c r="C1246">
        <v>1321.999267578125</v>
      </c>
      <c r="D1246">
        <v>14.79073242187496</v>
      </c>
      <c r="E1246">
        <v>14.79073242187496</v>
      </c>
      <c r="F1246">
        <v>1.106436495027181</v>
      </c>
    </row>
    <row r="1247" spans="1:6" x14ac:dyDescent="0.3">
      <c r="A1247" s="2">
        <v>45587.833333333343</v>
      </c>
      <c r="B1247">
        <v>1391.2739999999999</v>
      </c>
      <c r="C1247">
        <v>1389.993408203125</v>
      </c>
      <c r="D1247">
        <v>1.280591796874887</v>
      </c>
      <c r="E1247">
        <v>1.280591796874887</v>
      </c>
      <c r="F1247">
        <v>9.2044543121972758E-2</v>
      </c>
    </row>
    <row r="1248" spans="1:6" x14ac:dyDescent="0.3">
      <c r="A1248" s="2">
        <v>45587.875</v>
      </c>
      <c r="B1248">
        <v>1344.3489999999999</v>
      </c>
      <c r="C1248">
        <v>1347.257446289062</v>
      </c>
      <c r="D1248">
        <v>-2.9084462890625669</v>
      </c>
      <c r="E1248">
        <v>2.9084462890625669</v>
      </c>
      <c r="F1248">
        <v>0.21634607449868681</v>
      </c>
    </row>
    <row r="1249" spans="1:6" x14ac:dyDescent="0.3">
      <c r="A1249" s="2">
        <v>45587.916666666657</v>
      </c>
      <c r="B1249">
        <v>1283.0999999999999</v>
      </c>
      <c r="C1249">
        <v>1266.875</v>
      </c>
      <c r="D1249">
        <v>16.224999999999909</v>
      </c>
      <c r="E1249">
        <v>16.224999999999909</v>
      </c>
      <c r="F1249">
        <v>1.264515626217648</v>
      </c>
    </row>
    <row r="1250" spans="1:6" x14ac:dyDescent="0.3">
      <c r="A1250" s="2">
        <v>45587.958333333343</v>
      </c>
      <c r="B1250">
        <v>1200.155</v>
      </c>
      <c r="C1250">
        <v>1192.242553710938</v>
      </c>
      <c r="D1250">
        <v>7.9124462890624727</v>
      </c>
      <c r="E1250">
        <v>7.9124462890624727</v>
      </c>
      <c r="F1250">
        <v>0.65928536639532498</v>
      </c>
    </row>
    <row r="1251" spans="1:6" x14ac:dyDescent="0.3">
      <c r="A1251" s="2">
        <v>45588</v>
      </c>
      <c r="B1251">
        <v>1109.8869999999999</v>
      </c>
      <c r="C1251">
        <v>1096.4697265625</v>
      </c>
      <c r="D1251">
        <v>13.41727343749994</v>
      </c>
      <c r="E1251">
        <v>13.41727343749994</v>
      </c>
      <c r="F1251">
        <v>1.2088864395653549</v>
      </c>
    </row>
    <row r="1252" spans="1:6" x14ac:dyDescent="0.3">
      <c r="A1252" s="2">
        <v>45588.041666666657</v>
      </c>
      <c r="B1252">
        <v>995.43899999999996</v>
      </c>
      <c r="C1252">
        <v>986.540771484375</v>
      </c>
      <c r="D1252">
        <v>8.8982285156249645</v>
      </c>
      <c r="E1252">
        <v>8.8982285156249645</v>
      </c>
      <c r="F1252">
        <v>0.89389992913921101</v>
      </c>
    </row>
    <row r="1253" spans="1:6" x14ac:dyDescent="0.3">
      <c r="A1253" s="2">
        <v>45588.083333333343</v>
      </c>
      <c r="B1253">
        <v>926.11500000000001</v>
      </c>
      <c r="C1253">
        <v>922.26824951171875</v>
      </c>
      <c r="D1253">
        <v>3.8467504882812591</v>
      </c>
      <c r="E1253">
        <v>3.8467504882812591</v>
      </c>
      <c r="F1253">
        <v>0.41536423535747108</v>
      </c>
    </row>
    <row r="1254" spans="1:6" x14ac:dyDescent="0.3">
      <c r="A1254" s="2">
        <v>45588.125</v>
      </c>
      <c r="B1254">
        <v>883.99900000000002</v>
      </c>
      <c r="C1254">
        <v>885.863525390625</v>
      </c>
      <c r="D1254">
        <v>-1.8645253906249759</v>
      </c>
      <c r="E1254">
        <v>1.8645253906249759</v>
      </c>
      <c r="F1254">
        <v>0.21091940043198751</v>
      </c>
    </row>
    <row r="1255" spans="1:6" x14ac:dyDescent="0.3">
      <c r="A1255" s="2">
        <v>45588.166666666657</v>
      </c>
      <c r="B1255">
        <v>858.20799999999997</v>
      </c>
      <c r="C1255">
        <v>851.09619140625</v>
      </c>
      <c r="D1255">
        <v>7.11180859374997</v>
      </c>
      <c r="E1255">
        <v>7.11180859374997</v>
      </c>
      <c r="F1255">
        <v>0.82868122806465816</v>
      </c>
    </row>
    <row r="1256" spans="1:6" x14ac:dyDescent="0.3">
      <c r="A1256" s="2">
        <v>45588.208333333343</v>
      </c>
      <c r="B1256">
        <v>844.92600000000004</v>
      </c>
      <c r="C1256">
        <v>849.3321533203125</v>
      </c>
      <c r="D1256">
        <v>-4.4061533203124554</v>
      </c>
      <c r="E1256">
        <v>4.4061533203124554</v>
      </c>
      <c r="F1256">
        <v>0.52148393117408309</v>
      </c>
    </row>
    <row r="1257" spans="1:6" x14ac:dyDescent="0.3">
      <c r="A1257" s="2">
        <v>45588.25</v>
      </c>
      <c r="B1257">
        <v>866.30100000000004</v>
      </c>
      <c r="C1257">
        <v>863.3995361328125</v>
      </c>
      <c r="D1257">
        <v>2.901463867187545</v>
      </c>
      <c r="E1257">
        <v>2.901463867187545</v>
      </c>
      <c r="F1257">
        <v>0.33492560520964532</v>
      </c>
    </row>
    <row r="1258" spans="1:6" x14ac:dyDescent="0.3">
      <c r="A1258" s="2">
        <v>45588.291666666657</v>
      </c>
      <c r="B1258">
        <v>933.09</v>
      </c>
      <c r="C1258">
        <v>920.99749755859375</v>
      </c>
      <c r="D1258">
        <v>12.09250244140628</v>
      </c>
      <c r="E1258">
        <v>12.09250244140628</v>
      </c>
      <c r="F1258">
        <v>1.295963137682858</v>
      </c>
    </row>
    <row r="1259" spans="1:6" x14ac:dyDescent="0.3">
      <c r="A1259" s="2">
        <v>45588.333333333343</v>
      </c>
      <c r="B1259">
        <v>1018.977</v>
      </c>
      <c r="C1259">
        <v>1016.988464355469</v>
      </c>
      <c r="D1259">
        <v>1.988535644531225</v>
      </c>
      <c r="E1259">
        <v>1.988535644531225</v>
      </c>
      <c r="F1259">
        <v>0.1951501991243208</v>
      </c>
    </row>
    <row r="1260" spans="1:6" x14ac:dyDescent="0.3">
      <c r="A1260" s="2">
        <v>45588.375</v>
      </c>
      <c r="B1260">
        <v>1220.5719999999999</v>
      </c>
      <c r="C1260">
        <v>1212.271606445312</v>
      </c>
      <c r="D1260">
        <v>8.300393554687389</v>
      </c>
      <c r="E1260">
        <v>8.300393554687389</v>
      </c>
      <c r="F1260">
        <v>0.68004128840303646</v>
      </c>
    </row>
    <row r="1261" spans="1:6" x14ac:dyDescent="0.3">
      <c r="A1261" s="2">
        <v>45588.416666666657</v>
      </c>
      <c r="B1261">
        <v>1290.838</v>
      </c>
      <c r="C1261">
        <v>1270.396362304688</v>
      </c>
      <c r="D1261">
        <v>20.441637695312469</v>
      </c>
      <c r="E1261">
        <v>20.441637695312469</v>
      </c>
      <c r="F1261">
        <v>1.58359435462164</v>
      </c>
    </row>
    <row r="1262" spans="1:6" x14ac:dyDescent="0.3">
      <c r="A1262" s="2">
        <v>45588.458333333343</v>
      </c>
      <c r="B1262">
        <v>1282.9770000000001</v>
      </c>
      <c r="C1262">
        <v>1262.769287109375</v>
      </c>
      <c r="D1262">
        <v>20.207712890625089</v>
      </c>
      <c r="E1262">
        <v>20.207712890625089</v>
      </c>
      <c r="F1262">
        <v>1.575064314529685</v>
      </c>
    </row>
    <row r="1263" spans="1:6" x14ac:dyDescent="0.3">
      <c r="A1263" s="2">
        <v>45588.5</v>
      </c>
      <c r="B1263">
        <v>1272.0999999999999</v>
      </c>
      <c r="C1263">
        <v>1247.923706054688</v>
      </c>
      <c r="D1263">
        <v>24.176293945312409</v>
      </c>
      <c r="E1263">
        <v>24.176293945312409</v>
      </c>
      <c r="F1263">
        <v>1.9005026291416169</v>
      </c>
    </row>
    <row r="1264" spans="1:6" x14ac:dyDescent="0.3">
      <c r="A1264" s="2">
        <v>45588.541666666657</v>
      </c>
      <c r="B1264">
        <v>1148.5329999999999</v>
      </c>
      <c r="C1264">
        <v>1143.188720703125</v>
      </c>
      <c r="D1264">
        <v>5.3442792968749018</v>
      </c>
      <c r="E1264">
        <v>5.3442792968749018</v>
      </c>
      <c r="F1264">
        <v>0.46531351705823321</v>
      </c>
    </row>
    <row r="1265" spans="1:6" x14ac:dyDescent="0.3">
      <c r="A1265" s="2">
        <v>45588.583333333343</v>
      </c>
      <c r="B1265">
        <v>1162.723</v>
      </c>
      <c r="C1265">
        <v>1173.2060546875</v>
      </c>
      <c r="D1265">
        <v>-10.48305468750004</v>
      </c>
      <c r="E1265">
        <v>10.48305468750004</v>
      </c>
      <c r="F1265">
        <v>0.90159519399712085</v>
      </c>
    </row>
    <row r="1266" spans="1:6" x14ac:dyDescent="0.3">
      <c r="A1266" s="2">
        <v>45588.625</v>
      </c>
      <c r="B1266">
        <v>1178.5139999999999</v>
      </c>
      <c r="C1266">
        <v>1184.865478515625</v>
      </c>
      <c r="D1266">
        <v>-6.3514785156251037</v>
      </c>
      <c r="E1266">
        <v>6.3514785156251037</v>
      </c>
      <c r="F1266">
        <v>0.53893958965481659</v>
      </c>
    </row>
    <row r="1267" spans="1:6" x14ac:dyDescent="0.3">
      <c r="A1267" s="2">
        <v>45588.666666666657</v>
      </c>
      <c r="B1267">
        <v>1164.923</v>
      </c>
      <c r="C1267">
        <v>1163.93359375</v>
      </c>
      <c r="D1267">
        <v>0.98940625000000182</v>
      </c>
      <c r="E1267">
        <v>0.98940625000000182</v>
      </c>
      <c r="F1267">
        <v>8.4933188717187039E-2</v>
      </c>
    </row>
    <row r="1268" spans="1:6" x14ac:dyDescent="0.3">
      <c r="A1268" s="2">
        <v>45588.708333333343</v>
      </c>
      <c r="B1268">
        <v>1200.8230000000001</v>
      </c>
      <c r="C1268">
        <v>1198.629638671875</v>
      </c>
      <c r="D1268">
        <v>2.1933613281250932</v>
      </c>
      <c r="E1268">
        <v>2.1933613281250932</v>
      </c>
      <c r="F1268">
        <v>0.1826548398993782</v>
      </c>
    </row>
    <row r="1269" spans="1:6" x14ac:dyDescent="0.3">
      <c r="A1269" s="2">
        <v>45588.75</v>
      </c>
      <c r="B1269">
        <v>1259.7149999999999</v>
      </c>
      <c r="C1269">
        <v>1238.706787109375</v>
      </c>
      <c r="D1269">
        <v>21.008212890624922</v>
      </c>
      <c r="E1269">
        <v>21.008212890624922</v>
      </c>
      <c r="F1269">
        <v>1.667695700267382</v>
      </c>
    </row>
    <row r="1270" spans="1:6" x14ac:dyDescent="0.3">
      <c r="A1270" s="2">
        <v>45588.791666666657</v>
      </c>
      <c r="B1270">
        <v>1341.864</v>
      </c>
      <c r="C1270">
        <v>1333.505004882812</v>
      </c>
      <c r="D1270">
        <v>8.3589951171875327</v>
      </c>
      <c r="E1270">
        <v>8.3589951171875327</v>
      </c>
      <c r="F1270">
        <v>0.6229390696215793</v>
      </c>
    </row>
    <row r="1271" spans="1:6" x14ac:dyDescent="0.3">
      <c r="A1271" s="2">
        <v>45588.833333333343</v>
      </c>
      <c r="B1271">
        <v>1392.6859999999999</v>
      </c>
      <c r="C1271">
        <v>1375.29443359375</v>
      </c>
      <c r="D1271">
        <v>17.391566406249918</v>
      </c>
      <c r="E1271">
        <v>17.391566406249918</v>
      </c>
      <c r="F1271">
        <v>1.2487787201313629</v>
      </c>
    </row>
    <row r="1272" spans="1:6" x14ac:dyDescent="0.3">
      <c r="A1272" s="2">
        <v>45588.875</v>
      </c>
      <c r="B1272">
        <v>1346.325</v>
      </c>
      <c r="C1272">
        <v>1354.705810546875</v>
      </c>
      <c r="D1272">
        <v>-8.3808105468749545</v>
      </c>
      <c r="E1272">
        <v>8.3808105468749545</v>
      </c>
      <c r="F1272">
        <v>0.62249535193020489</v>
      </c>
    </row>
    <row r="1273" spans="1:6" x14ac:dyDescent="0.3">
      <c r="A1273" s="2">
        <v>45588.916666666657</v>
      </c>
      <c r="B1273">
        <v>1276.875</v>
      </c>
      <c r="C1273">
        <v>1269.41650390625</v>
      </c>
      <c r="D1273">
        <v>7.45849609375</v>
      </c>
      <c r="E1273">
        <v>7.45849609375</v>
      </c>
      <c r="F1273">
        <v>0.58412108418987096</v>
      </c>
    </row>
    <row r="1274" spans="1:6" x14ac:dyDescent="0.3">
      <c r="A1274" s="2">
        <v>45588.958333333343</v>
      </c>
      <c r="B1274">
        <v>1200.3389999999999</v>
      </c>
      <c r="C1274">
        <v>1191.572265625</v>
      </c>
      <c r="D1274">
        <v>8.7667343749999418</v>
      </c>
      <c r="E1274">
        <v>8.7667343749999418</v>
      </c>
      <c r="F1274">
        <v>0.73035487266507304</v>
      </c>
    </row>
    <row r="1275" spans="1:6" x14ac:dyDescent="0.3">
      <c r="A1275" s="2">
        <v>45589</v>
      </c>
      <c r="B1275">
        <v>1117.0340000000001</v>
      </c>
      <c r="C1275">
        <v>1089.4775390625</v>
      </c>
      <c r="D1275">
        <v>27.556460937500109</v>
      </c>
      <c r="E1275">
        <v>27.556460937500109</v>
      </c>
      <c r="F1275">
        <v>2.466931260597049</v>
      </c>
    </row>
    <row r="1276" spans="1:6" x14ac:dyDescent="0.3">
      <c r="A1276" s="2">
        <v>45589.041666666657</v>
      </c>
      <c r="B1276">
        <v>998.76199999999994</v>
      </c>
      <c r="C1276">
        <v>987.8895263671875</v>
      </c>
      <c r="D1276">
        <v>10.87247363281244</v>
      </c>
      <c r="E1276">
        <v>10.87247363281244</v>
      </c>
      <c r="F1276">
        <v>1.0885950439455401</v>
      </c>
    </row>
    <row r="1277" spans="1:6" x14ac:dyDescent="0.3">
      <c r="A1277" s="2">
        <v>45589.083333333343</v>
      </c>
      <c r="B1277">
        <v>920.34</v>
      </c>
      <c r="C1277">
        <v>916.36566162109375</v>
      </c>
      <c r="D1277">
        <v>3.9743383789062818</v>
      </c>
      <c r="E1277">
        <v>3.9743383789062818</v>
      </c>
      <c r="F1277">
        <v>0.43183371133557702</v>
      </c>
    </row>
    <row r="1278" spans="1:6" x14ac:dyDescent="0.3">
      <c r="A1278" s="2">
        <v>45589.125</v>
      </c>
      <c r="B1278">
        <v>882.51400000000001</v>
      </c>
      <c r="C1278">
        <v>886.543212890625</v>
      </c>
      <c r="D1278">
        <v>-4.02921289062499</v>
      </c>
      <c r="E1278">
        <v>4.02921289062499</v>
      </c>
      <c r="F1278">
        <v>0.45656079004123817</v>
      </c>
    </row>
    <row r="1279" spans="1:6" x14ac:dyDescent="0.3">
      <c r="A1279" s="2">
        <v>45589.166666666657</v>
      </c>
      <c r="B1279">
        <v>856.37099999999998</v>
      </c>
      <c r="C1279">
        <v>856.86199951171875</v>
      </c>
      <c r="D1279">
        <v>-0.4909995117187691</v>
      </c>
      <c r="E1279">
        <v>0.4909995117187691</v>
      </c>
      <c r="F1279">
        <v>5.7334906450441661E-2</v>
      </c>
    </row>
    <row r="1280" spans="1:6" x14ac:dyDescent="0.3">
      <c r="A1280" s="2">
        <v>45589.208333333343</v>
      </c>
      <c r="B1280">
        <v>840.58299999999997</v>
      </c>
      <c r="C1280">
        <v>844.68072509765625</v>
      </c>
      <c r="D1280">
        <v>-4.09772509765628</v>
      </c>
      <c r="E1280">
        <v>4.09772509765628</v>
      </c>
      <c r="F1280">
        <v>0.48748607783595349</v>
      </c>
    </row>
    <row r="1281" spans="1:6" x14ac:dyDescent="0.3">
      <c r="A1281" s="2">
        <v>45589.25</v>
      </c>
      <c r="B1281">
        <v>859.86500000000001</v>
      </c>
      <c r="C1281">
        <v>862.467041015625</v>
      </c>
      <c r="D1281">
        <v>-2.6020410156249909</v>
      </c>
      <c r="E1281">
        <v>2.6020410156249909</v>
      </c>
      <c r="F1281">
        <v>0.30261041159073671</v>
      </c>
    </row>
    <row r="1282" spans="1:6" x14ac:dyDescent="0.3">
      <c r="A1282" s="2">
        <v>45589.291666666657</v>
      </c>
      <c r="B1282">
        <v>928.98800000000006</v>
      </c>
      <c r="C1282">
        <v>916.66229248046875</v>
      </c>
      <c r="D1282">
        <v>12.32570751953131</v>
      </c>
      <c r="E1282">
        <v>12.32570751953131</v>
      </c>
      <c r="F1282">
        <v>1.3267886689096069</v>
      </c>
    </row>
    <row r="1283" spans="1:6" x14ac:dyDescent="0.3">
      <c r="A1283" s="2">
        <v>45589.333333333343</v>
      </c>
      <c r="B1283">
        <v>1016.227</v>
      </c>
      <c r="C1283">
        <v>1002.768188476562</v>
      </c>
      <c r="D1283">
        <v>13.458811523437481</v>
      </c>
      <c r="E1283">
        <v>13.458811523437481</v>
      </c>
      <c r="F1283">
        <v>1.324390271409454</v>
      </c>
    </row>
    <row r="1284" spans="1:6" x14ac:dyDescent="0.3">
      <c r="A1284" s="2">
        <v>45589.375</v>
      </c>
      <c r="B1284">
        <v>1229</v>
      </c>
      <c r="C1284">
        <v>1204.170043945312</v>
      </c>
      <c r="D1284">
        <v>24.8299560546875</v>
      </c>
      <c r="E1284">
        <v>24.8299560546875</v>
      </c>
      <c r="F1284">
        <v>2.0203381655561818</v>
      </c>
    </row>
    <row r="1285" spans="1:6" x14ac:dyDescent="0.3">
      <c r="A1285" s="2">
        <v>45589.416666666657</v>
      </c>
      <c r="B1285">
        <v>1294.81</v>
      </c>
      <c r="C1285">
        <v>1268.666625976562</v>
      </c>
      <c r="D1285">
        <v>26.143374023437449</v>
      </c>
      <c r="E1285">
        <v>26.143374023437449</v>
      </c>
      <c r="F1285">
        <v>2.0190895979669161</v>
      </c>
    </row>
    <row r="1286" spans="1:6" x14ac:dyDescent="0.3">
      <c r="A1286" s="2">
        <v>45589.458333333343</v>
      </c>
      <c r="B1286">
        <v>1286.68</v>
      </c>
      <c r="C1286">
        <v>1253.4814453125</v>
      </c>
      <c r="D1286">
        <v>33.198554687500057</v>
      </c>
      <c r="E1286">
        <v>33.198554687500057</v>
      </c>
      <c r="F1286">
        <v>2.5801718133100291</v>
      </c>
    </row>
    <row r="1287" spans="1:6" x14ac:dyDescent="0.3">
      <c r="A1287" s="2">
        <v>45589.5</v>
      </c>
      <c r="B1287">
        <v>1267.528</v>
      </c>
      <c r="C1287">
        <v>1241.491455078125</v>
      </c>
      <c r="D1287">
        <v>26.03654492187502</v>
      </c>
      <c r="E1287">
        <v>26.03654492187502</v>
      </c>
      <c r="F1287">
        <v>2.0541199028244712</v>
      </c>
    </row>
    <row r="1288" spans="1:6" x14ac:dyDescent="0.3">
      <c r="A1288" s="2">
        <v>45589.541666666657</v>
      </c>
      <c r="B1288">
        <v>1143.559</v>
      </c>
      <c r="C1288">
        <v>1156.280517578125</v>
      </c>
      <c r="D1288">
        <v>-12.721517578125029</v>
      </c>
      <c r="E1288">
        <v>12.721517578125029</v>
      </c>
      <c r="F1288">
        <v>1.112449604972189</v>
      </c>
    </row>
    <row r="1289" spans="1:6" x14ac:dyDescent="0.3">
      <c r="A1289" s="2">
        <v>45589.583333333343</v>
      </c>
      <c r="B1289">
        <v>1165.097</v>
      </c>
      <c r="C1289">
        <v>1165.881958007812</v>
      </c>
      <c r="D1289">
        <v>-0.78495800781252001</v>
      </c>
      <c r="E1289">
        <v>0.78495800781252001</v>
      </c>
      <c r="F1289">
        <v>6.7372760191851205E-2</v>
      </c>
    </row>
    <row r="1290" spans="1:6" x14ac:dyDescent="0.3">
      <c r="A1290" s="2">
        <v>45589.625</v>
      </c>
      <c r="B1290">
        <v>1179.308</v>
      </c>
      <c r="C1290">
        <v>1173.193359375</v>
      </c>
      <c r="D1290">
        <v>6.1146406249999927</v>
      </c>
      <c r="E1290">
        <v>6.1146406249999927</v>
      </c>
      <c r="F1290">
        <v>0.51849394941774951</v>
      </c>
    </row>
    <row r="1291" spans="1:6" x14ac:dyDescent="0.3">
      <c r="A1291" s="2">
        <v>45589.666666666657</v>
      </c>
      <c r="B1291">
        <v>1169.9359999999999</v>
      </c>
      <c r="C1291">
        <v>1172.183715820312</v>
      </c>
      <c r="D1291">
        <v>-2.2477158203125782</v>
      </c>
      <c r="E1291">
        <v>2.2477158203125782</v>
      </c>
      <c r="F1291">
        <v>0.19212297256536989</v>
      </c>
    </row>
    <row r="1292" spans="1:6" x14ac:dyDescent="0.3">
      <c r="A1292" s="2">
        <v>45589.708333333343</v>
      </c>
      <c r="B1292">
        <v>1199.2059999999999</v>
      </c>
      <c r="C1292">
        <v>1197.556884765625</v>
      </c>
      <c r="D1292">
        <v>1.649115234374904</v>
      </c>
      <c r="E1292">
        <v>1.649115234374904</v>
      </c>
      <c r="F1292">
        <v>0.13751726011834209</v>
      </c>
    </row>
    <row r="1293" spans="1:6" x14ac:dyDescent="0.3">
      <c r="A1293" s="2">
        <v>45589.75</v>
      </c>
      <c r="B1293">
        <v>1240.4839999999999</v>
      </c>
      <c r="C1293">
        <v>1245.33251953125</v>
      </c>
      <c r="D1293">
        <v>-4.8485195312500764</v>
      </c>
      <c r="E1293">
        <v>4.8485195312500764</v>
      </c>
      <c r="F1293">
        <v>0.39085707927306479</v>
      </c>
    </row>
    <row r="1294" spans="1:6" x14ac:dyDescent="0.3">
      <c r="A1294" s="2">
        <v>45589.791666666657</v>
      </c>
      <c r="B1294">
        <v>1330.5340000000001</v>
      </c>
      <c r="C1294">
        <v>1313.29052734375</v>
      </c>
      <c r="D1294">
        <v>17.243472656250109</v>
      </c>
      <c r="E1294">
        <v>17.243472656250109</v>
      </c>
      <c r="F1294">
        <v>1.2959813620883649</v>
      </c>
    </row>
    <row r="1295" spans="1:6" x14ac:dyDescent="0.3">
      <c r="A1295" s="2">
        <v>45589.833333333343</v>
      </c>
      <c r="B1295">
        <v>1378.893</v>
      </c>
      <c r="C1295">
        <v>1362.710083007812</v>
      </c>
      <c r="D1295">
        <v>16.182916992187529</v>
      </c>
      <c r="E1295">
        <v>16.182916992187529</v>
      </c>
      <c r="F1295">
        <v>1.1736165889729191</v>
      </c>
    </row>
    <row r="1296" spans="1:6" x14ac:dyDescent="0.3">
      <c r="A1296" s="2">
        <v>45589.875</v>
      </c>
      <c r="B1296">
        <v>1330.7159999999999</v>
      </c>
      <c r="C1296">
        <v>1335.546020507812</v>
      </c>
      <c r="D1296">
        <v>-4.8300205078126064</v>
      </c>
      <c r="E1296">
        <v>4.8300205078126064</v>
      </c>
      <c r="F1296">
        <v>0.36296403648954723</v>
      </c>
    </row>
    <row r="1297" spans="1:6" x14ac:dyDescent="0.3">
      <c r="A1297" s="2">
        <v>45589.916666666657</v>
      </c>
      <c r="B1297">
        <v>1270.8399999999999</v>
      </c>
      <c r="C1297">
        <v>1258.591674804688</v>
      </c>
      <c r="D1297">
        <v>12.24832519531242</v>
      </c>
      <c r="E1297">
        <v>12.24832519531242</v>
      </c>
      <c r="F1297">
        <v>0.96379758233227275</v>
      </c>
    </row>
    <row r="1298" spans="1:6" x14ac:dyDescent="0.3">
      <c r="A1298" s="2">
        <v>45589.958333333343</v>
      </c>
      <c r="B1298">
        <v>1199.165</v>
      </c>
      <c r="C1298">
        <v>1185.258422851562</v>
      </c>
      <c r="D1298">
        <v>13.90657714843746</v>
      </c>
      <c r="E1298">
        <v>13.90657714843746</v>
      </c>
      <c r="F1298">
        <v>1.159688378866653</v>
      </c>
    </row>
    <row r="1299" spans="1:6" x14ac:dyDescent="0.3">
      <c r="A1299" s="2">
        <v>45590</v>
      </c>
      <c r="B1299">
        <v>1114.944</v>
      </c>
      <c r="C1299">
        <v>1104.0869140625</v>
      </c>
      <c r="D1299">
        <v>10.85708593749996</v>
      </c>
      <c r="E1299">
        <v>10.85708593749996</v>
      </c>
      <c r="F1299">
        <v>0.97377858775857684</v>
      </c>
    </row>
    <row r="1300" spans="1:6" x14ac:dyDescent="0.3">
      <c r="A1300" s="2">
        <v>45590.041666666657</v>
      </c>
      <c r="B1300">
        <v>1003.845</v>
      </c>
      <c r="C1300">
        <v>1000.204162597656</v>
      </c>
      <c r="D1300">
        <v>3.6408374023437768</v>
      </c>
      <c r="E1300">
        <v>3.6408374023437768</v>
      </c>
      <c r="F1300">
        <v>0.36268920025934431</v>
      </c>
    </row>
    <row r="1301" spans="1:6" x14ac:dyDescent="0.3">
      <c r="A1301" s="2">
        <v>45590.083333333343</v>
      </c>
      <c r="B1301">
        <v>922.82799999999997</v>
      </c>
      <c r="C1301">
        <v>928.74658203125</v>
      </c>
      <c r="D1301">
        <v>-5.9185820312500246</v>
      </c>
      <c r="E1301">
        <v>5.9185820312500246</v>
      </c>
      <c r="F1301">
        <v>0.64135267148909492</v>
      </c>
    </row>
    <row r="1302" spans="1:6" x14ac:dyDescent="0.3">
      <c r="A1302" s="2">
        <v>45590.125</v>
      </c>
      <c r="B1302">
        <v>883.31299999999999</v>
      </c>
      <c r="C1302">
        <v>890.152099609375</v>
      </c>
      <c r="D1302">
        <v>-6.8390996093750118</v>
      </c>
      <c r="E1302">
        <v>6.8390996093750118</v>
      </c>
      <c r="F1302">
        <v>0.77425551411269145</v>
      </c>
    </row>
    <row r="1303" spans="1:6" x14ac:dyDescent="0.3">
      <c r="A1303" s="2">
        <v>45590.166666666657</v>
      </c>
      <c r="B1303">
        <v>854.94500000000005</v>
      </c>
      <c r="C1303">
        <v>858.34307861328125</v>
      </c>
      <c r="D1303">
        <v>-3.3980786132812</v>
      </c>
      <c r="E1303">
        <v>3.3980786132812</v>
      </c>
      <c r="F1303">
        <v>0.3974616628298665</v>
      </c>
    </row>
    <row r="1304" spans="1:6" x14ac:dyDescent="0.3">
      <c r="A1304" s="2">
        <v>45590.208333333343</v>
      </c>
      <c r="B1304">
        <v>841.10400000000004</v>
      </c>
      <c r="C1304">
        <v>842.9486083984375</v>
      </c>
      <c r="D1304">
        <v>-1.8446083984374579</v>
      </c>
      <c r="E1304">
        <v>1.8446083984374579</v>
      </c>
      <c r="F1304">
        <v>0.2193080045318104</v>
      </c>
    </row>
    <row r="1305" spans="1:6" x14ac:dyDescent="0.3">
      <c r="A1305" s="2">
        <v>45590.25</v>
      </c>
      <c r="B1305">
        <v>860.572</v>
      </c>
      <c r="C1305">
        <v>859.3155517578125</v>
      </c>
      <c r="D1305">
        <v>1.256448242187503</v>
      </c>
      <c r="E1305">
        <v>1.256448242187503</v>
      </c>
      <c r="F1305">
        <v>0.14600152482155551</v>
      </c>
    </row>
    <row r="1306" spans="1:6" x14ac:dyDescent="0.3">
      <c r="A1306" s="2">
        <v>45590.291666666657</v>
      </c>
      <c r="B1306">
        <v>931.38300000000004</v>
      </c>
      <c r="C1306">
        <v>917.47271728515625</v>
      </c>
      <c r="D1306">
        <v>13.91028271484379</v>
      </c>
      <c r="E1306">
        <v>13.91028271484379</v>
      </c>
      <c r="F1306">
        <v>1.493508332752723</v>
      </c>
    </row>
    <row r="1307" spans="1:6" x14ac:dyDescent="0.3">
      <c r="A1307" s="2">
        <v>45590.333333333343</v>
      </c>
      <c r="B1307">
        <v>1017.816</v>
      </c>
      <c r="C1307">
        <v>1006.778503417969</v>
      </c>
      <c r="D1307">
        <v>11.037496582031279</v>
      </c>
      <c r="E1307">
        <v>11.037496582031279</v>
      </c>
      <c r="F1307">
        <v>1.0844294628921329</v>
      </c>
    </row>
    <row r="1308" spans="1:6" x14ac:dyDescent="0.3">
      <c r="A1308" s="2">
        <v>45590.375</v>
      </c>
      <c r="B1308">
        <v>1216.1199999999999</v>
      </c>
      <c r="C1308">
        <v>1179.131469726562</v>
      </c>
      <c r="D1308">
        <v>36.988530273437391</v>
      </c>
      <c r="E1308">
        <v>36.988530273437391</v>
      </c>
      <c r="F1308">
        <v>3.0415197738244868</v>
      </c>
    </row>
    <row r="1309" spans="1:6" x14ac:dyDescent="0.3">
      <c r="A1309" s="2">
        <v>45590.416666666657</v>
      </c>
      <c r="B1309">
        <v>1272.086</v>
      </c>
      <c r="C1309">
        <v>1251.114135742188</v>
      </c>
      <c r="D1309">
        <v>20.971864257812509</v>
      </c>
      <c r="E1309">
        <v>20.971864257812509</v>
      </c>
      <c r="F1309">
        <v>1.6486200035069061</v>
      </c>
    </row>
    <row r="1310" spans="1:6" x14ac:dyDescent="0.3">
      <c r="A1310" s="2">
        <v>45590.458333333343</v>
      </c>
      <c r="B1310">
        <v>1272.3320000000001</v>
      </c>
      <c r="C1310">
        <v>1246.630859375</v>
      </c>
      <c r="D1310">
        <v>25.701140625000111</v>
      </c>
      <c r="E1310">
        <v>25.701140625000111</v>
      </c>
      <c r="F1310">
        <v>2.0200026899424119</v>
      </c>
    </row>
    <row r="1311" spans="1:6" x14ac:dyDescent="0.3">
      <c r="A1311" s="2">
        <v>45590.5</v>
      </c>
      <c r="B1311">
        <v>1260.183</v>
      </c>
      <c r="C1311">
        <v>1229.927978515625</v>
      </c>
      <c r="D1311">
        <v>30.255021484374989</v>
      </c>
      <c r="E1311">
        <v>30.255021484374989</v>
      </c>
      <c r="F1311">
        <v>2.4008434873643418</v>
      </c>
    </row>
    <row r="1312" spans="1:6" x14ac:dyDescent="0.3">
      <c r="A1312" s="2">
        <v>45590.541666666657</v>
      </c>
      <c r="B1312">
        <v>1129.4349999999999</v>
      </c>
      <c r="C1312">
        <v>1141.088256835938</v>
      </c>
      <c r="D1312">
        <v>-11.653256835937549</v>
      </c>
      <c r="E1312">
        <v>11.653256835937549</v>
      </c>
      <c r="F1312">
        <v>1.0317775556748749</v>
      </c>
    </row>
    <row r="1313" spans="1:6" x14ac:dyDescent="0.3">
      <c r="A1313" s="2">
        <v>45590.583333333343</v>
      </c>
      <c r="B1313">
        <v>1122.0239999999999</v>
      </c>
      <c r="C1313">
        <v>1132.489013671875</v>
      </c>
      <c r="D1313">
        <v>-10.465013671875109</v>
      </c>
      <c r="E1313">
        <v>10.465013671875109</v>
      </c>
      <c r="F1313">
        <v>0.93269071533890369</v>
      </c>
    </row>
    <row r="1314" spans="1:6" x14ac:dyDescent="0.3">
      <c r="A1314" s="2">
        <v>45590.625</v>
      </c>
      <c r="B1314">
        <v>1167.171</v>
      </c>
      <c r="C1314">
        <v>1144.703491210938</v>
      </c>
      <c r="D1314">
        <v>22.467508789062549</v>
      </c>
      <c r="E1314">
        <v>22.467508789062549</v>
      </c>
      <c r="F1314">
        <v>1.9249543373730691</v>
      </c>
    </row>
    <row r="1315" spans="1:6" x14ac:dyDescent="0.3">
      <c r="A1315" s="2">
        <v>45590.666666666657</v>
      </c>
      <c r="B1315">
        <v>1159.056</v>
      </c>
      <c r="C1315">
        <v>1144.309326171875</v>
      </c>
      <c r="D1315">
        <v>14.74667382812504</v>
      </c>
      <c r="E1315">
        <v>14.74667382812504</v>
      </c>
      <c r="F1315">
        <v>1.2723003744533281</v>
      </c>
    </row>
    <row r="1316" spans="1:6" x14ac:dyDescent="0.3">
      <c r="A1316" s="2">
        <v>45590.708333333343</v>
      </c>
      <c r="B1316">
        <v>1182.377</v>
      </c>
      <c r="C1316">
        <v>1162.886474609375</v>
      </c>
      <c r="D1316">
        <v>19.490525390624949</v>
      </c>
      <c r="E1316">
        <v>19.490525390624949</v>
      </c>
      <c r="F1316">
        <v>1.648418853768578</v>
      </c>
    </row>
    <row r="1317" spans="1:6" x14ac:dyDescent="0.3">
      <c r="A1317" s="2">
        <v>45590.75</v>
      </c>
      <c r="B1317">
        <v>1233.7090000000001</v>
      </c>
      <c r="C1317">
        <v>1217.863647460938</v>
      </c>
      <c r="D1317">
        <v>15.84535253906256</v>
      </c>
      <c r="E1317">
        <v>15.84535253906256</v>
      </c>
      <c r="F1317">
        <v>1.2843671027009831</v>
      </c>
    </row>
    <row r="1318" spans="1:6" x14ac:dyDescent="0.3">
      <c r="A1318" s="2">
        <v>45590.791666666657</v>
      </c>
      <c r="B1318">
        <v>1329.7159999999999</v>
      </c>
      <c r="C1318">
        <v>1267.0078125</v>
      </c>
      <c r="D1318">
        <v>62.708187499999887</v>
      </c>
      <c r="E1318">
        <v>62.708187499999887</v>
      </c>
      <c r="F1318">
        <v>4.7159083217766176</v>
      </c>
    </row>
    <row r="1319" spans="1:6" x14ac:dyDescent="0.3">
      <c r="A1319" s="2">
        <v>45590.833333333343</v>
      </c>
      <c r="B1319">
        <v>1364.587</v>
      </c>
      <c r="C1319">
        <v>1332.688354492188</v>
      </c>
      <c r="D1319">
        <v>31.898645507812489</v>
      </c>
      <c r="E1319">
        <v>31.898645507812489</v>
      </c>
      <c r="F1319">
        <v>2.3376043819712602</v>
      </c>
    </row>
    <row r="1320" spans="1:6" x14ac:dyDescent="0.3">
      <c r="A1320" s="2">
        <v>45590.875</v>
      </c>
      <c r="B1320">
        <v>1313.114</v>
      </c>
      <c r="C1320">
        <v>1287.266235351562</v>
      </c>
      <c r="D1320">
        <v>25.847764648437529</v>
      </c>
      <c r="E1320">
        <v>25.847764648437529</v>
      </c>
      <c r="F1320">
        <v>1.968432645485126</v>
      </c>
    </row>
    <row r="1321" spans="1:6" x14ac:dyDescent="0.3">
      <c r="A1321" s="2">
        <v>45590.916666666657</v>
      </c>
      <c r="B1321">
        <v>1258.7429999999999</v>
      </c>
      <c r="C1321">
        <v>1242.698974609375</v>
      </c>
      <c r="D1321">
        <v>16.044025390624942</v>
      </c>
      <c r="E1321">
        <v>16.044025390624942</v>
      </c>
      <c r="F1321">
        <v>1.274606920604417</v>
      </c>
    </row>
    <row r="1322" spans="1:6" x14ac:dyDescent="0.3">
      <c r="A1322" s="2">
        <v>45590.958333333343</v>
      </c>
      <c r="B1322">
        <v>1188.6759999999999</v>
      </c>
      <c r="C1322">
        <v>1170.10400390625</v>
      </c>
      <c r="D1322">
        <v>18.571996093749931</v>
      </c>
      <c r="E1322">
        <v>18.571996093749931</v>
      </c>
      <c r="F1322">
        <v>1.5624102862132629</v>
      </c>
    </row>
    <row r="1323" spans="1:6" x14ac:dyDescent="0.3">
      <c r="A1323" s="2">
        <v>45591</v>
      </c>
      <c r="B1323">
        <v>1086.298</v>
      </c>
      <c r="C1323">
        <v>1068.923950195312</v>
      </c>
      <c r="D1323">
        <v>17.374049804687498</v>
      </c>
      <c r="E1323">
        <v>17.374049804687498</v>
      </c>
      <c r="F1323">
        <v>1.599381551350173</v>
      </c>
    </row>
    <row r="1324" spans="1:6" x14ac:dyDescent="0.3">
      <c r="A1324" s="2">
        <v>45591.041666666657</v>
      </c>
      <c r="B1324">
        <v>989.82500000000005</v>
      </c>
      <c r="C1324">
        <v>1002.388061523438</v>
      </c>
      <c r="D1324">
        <v>-12.563061523437449</v>
      </c>
      <c r="E1324">
        <v>12.563061523437449</v>
      </c>
      <c r="F1324">
        <v>1.269220470632302</v>
      </c>
    </row>
    <row r="1325" spans="1:6" x14ac:dyDescent="0.3">
      <c r="A1325" s="2">
        <v>45591.083333333343</v>
      </c>
      <c r="B1325">
        <v>937.50099999999998</v>
      </c>
      <c r="C1325">
        <v>927.3887939453125</v>
      </c>
      <c r="D1325">
        <v>10.11220605468748</v>
      </c>
      <c r="E1325">
        <v>10.11220605468748</v>
      </c>
      <c r="F1325">
        <v>1.0786341619567761</v>
      </c>
    </row>
    <row r="1326" spans="1:6" x14ac:dyDescent="0.3">
      <c r="A1326" s="2">
        <v>45591.125</v>
      </c>
      <c r="B1326">
        <v>891.85900000000004</v>
      </c>
      <c r="C1326">
        <v>887.90960693359375</v>
      </c>
      <c r="D1326">
        <v>3.9493930664062868</v>
      </c>
      <c r="E1326">
        <v>3.9493930664062868</v>
      </c>
      <c r="F1326">
        <v>0.44282706867406668</v>
      </c>
    </row>
    <row r="1327" spans="1:6" x14ac:dyDescent="0.3">
      <c r="A1327" s="2">
        <v>45591.166666666657</v>
      </c>
      <c r="B1327">
        <v>867.19200000000001</v>
      </c>
      <c r="C1327">
        <v>854.35882568359375</v>
      </c>
      <c r="D1327">
        <v>12.833174316406261</v>
      </c>
      <c r="E1327">
        <v>12.833174316406261</v>
      </c>
      <c r="F1327">
        <v>1.4798538635509531</v>
      </c>
    </row>
    <row r="1328" spans="1:6" x14ac:dyDescent="0.3">
      <c r="A1328" s="2">
        <v>45591.208333333343</v>
      </c>
      <c r="B1328">
        <v>843.04200000000003</v>
      </c>
      <c r="C1328">
        <v>842.4970703125</v>
      </c>
      <c r="D1328">
        <v>0.54492968750003001</v>
      </c>
      <c r="E1328">
        <v>0.54492968750003001</v>
      </c>
      <c r="F1328">
        <v>6.4638498141251013E-2</v>
      </c>
    </row>
    <row r="1329" spans="1:6" x14ac:dyDescent="0.3">
      <c r="A1329" s="2">
        <v>45591.25</v>
      </c>
      <c r="B1329">
        <v>860.101</v>
      </c>
      <c r="C1329">
        <v>858.324462890625</v>
      </c>
      <c r="D1329">
        <v>1.7765371093749991</v>
      </c>
      <c r="E1329">
        <v>1.7765371093749991</v>
      </c>
      <c r="F1329">
        <v>0.2065498248897272</v>
      </c>
    </row>
    <row r="1330" spans="1:6" x14ac:dyDescent="0.3">
      <c r="A1330" s="2">
        <v>45591.291666666657</v>
      </c>
      <c r="B1330">
        <v>909.55</v>
      </c>
      <c r="C1330">
        <v>910.0205078125</v>
      </c>
      <c r="D1330">
        <v>-0.47050781250004547</v>
      </c>
      <c r="E1330">
        <v>0.47050781250004547</v>
      </c>
      <c r="F1330">
        <v>5.1729735858390823E-2</v>
      </c>
    </row>
    <row r="1331" spans="1:6" x14ac:dyDescent="0.3">
      <c r="A1331" s="2">
        <v>45591.333333333343</v>
      </c>
      <c r="B1331">
        <v>950.73800000000006</v>
      </c>
      <c r="C1331">
        <v>965.70843505859375</v>
      </c>
      <c r="D1331">
        <v>-14.97043505859369</v>
      </c>
      <c r="E1331">
        <v>14.97043505859369</v>
      </c>
      <c r="F1331">
        <v>1.5746120443899501</v>
      </c>
    </row>
    <row r="1332" spans="1:6" x14ac:dyDescent="0.3">
      <c r="A1332" s="2">
        <v>45591.375</v>
      </c>
      <c r="B1332">
        <v>1139.8800000000001</v>
      </c>
      <c r="C1332">
        <v>1158.853393554688</v>
      </c>
      <c r="D1332">
        <v>-18.973393554687391</v>
      </c>
      <c r="E1332">
        <v>18.973393554687391</v>
      </c>
      <c r="F1332">
        <v>1.6645079793211319</v>
      </c>
    </row>
    <row r="1333" spans="1:6" x14ac:dyDescent="0.3">
      <c r="A1333" s="2">
        <v>45591.416666666657</v>
      </c>
      <c r="B1333">
        <v>1224.2550000000001</v>
      </c>
      <c r="C1333">
        <v>1229.234619140625</v>
      </c>
      <c r="D1333">
        <v>-4.9796191406248909</v>
      </c>
      <c r="E1333">
        <v>4.9796191406248909</v>
      </c>
      <c r="F1333">
        <v>0.40674689020052879</v>
      </c>
    </row>
    <row r="1334" spans="1:6" x14ac:dyDescent="0.3">
      <c r="A1334" s="2">
        <v>45591.458333333343</v>
      </c>
      <c r="B1334">
        <v>1242.2750000000001</v>
      </c>
      <c r="C1334">
        <v>1232.4462890625</v>
      </c>
      <c r="D1334">
        <v>9.8287109375000909</v>
      </c>
      <c r="E1334">
        <v>9.8287109375000909</v>
      </c>
      <c r="F1334">
        <v>0.79118640699517395</v>
      </c>
    </row>
    <row r="1335" spans="1:6" x14ac:dyDescent="0.3">
      <c r="A1335" s="2">
        <v>45591.5</v>
      </c>
      <c r="B1335">
        <v>1236.922</v>
      </c>
      <c r="C1335">
        <v>1222.668090820312</v>
      </c>
      <c r="D1335">
        <v>14.253909179687531</v>
      </c>
      <c r="E1335">
        <v>14.253909179687531</v>
      </c>
      <c r="F1335">
        <v>1.1523692827588461</v>
      </c>
    </row>
    <row r="1336" spans="1:6" x14ac:dyDescent="0.3">
      <c r="A1336" s="2">
        <v>45591.541666666657</v>
      </c>
      <c r="B1336">
        <v>1131.152</v>
      </c>
      <c r="C1336">
        <v>1136.61376953125</v>
      </c>
      <c r="D1336">
        <v>-5.4617695312499563</v>
      </c>
      <c r="E1336">
        <v>5.4617695312499563</v>
      </c>
      <c r="F1336">
        <v>0.48285018558509141</v>
      </c>
    </row>
    <row r="1337" spans="1:6" x14ac:dyDescent="0.3">
      <c r="A1337" s="2">
        <v>45591.583333333343</v>
      </c>
      <c r="B1337">
        <v>1135.8320000000001</v>
      </c>
      <c r="C1337">
        <v>1125.826171875</v>
      </c>
      <c r="D1337">
        <v>10.005828125000111</v>
      </c>
      <c r="E1337">
        <v>10.005828125000111</v>
      </c>
      <c r="F1337">
        <v>0.88092500695518572</v>
      </c>
    </row>
    <row r="1338" spans="1:6" x14ac:dyDescent="0.3">
      <c r="A1338" s="2">
        <v>45591.625</v>
      </c>
      <c r="B1338">
        <v>1129.7449999999999</v>
      </c>
      <c r="C1338">
        <v>1135.017700195312</v>
      </c>
      <c r="D1338">
        <v>-5.2727001953126091</v>
      </c>
      <c r="E1338">
        <v>5.2727001953126091</v>
      </c>
      <c r="F1338">
        <v>0.46671595761097789</v>
      </c>
    </row>
    <row r="1339" spans="1:6" x14ac:dyDescent="0.3">
      <c r="A1339" s="2">
        <v>45591.666666666657</v>
      </c>
      <c r="B1339">
        <v>1115.904</v>
      </c>
      <c r="C1339">
        <v>1127.013793945312</v>
      </c>
      <c r="D1339">
        <v>-11.1097939453125</v>
      </c>
      <c r="E1339">
        <v>11.1097939453125</v>
      </c>
      <c r="F1339">
        <v>0.99558689146302082</v>
      </c>
    </row>
    <row r="1340" spans="1:6" x14ac:dyDescent="0.3">
      <c r="A1340" s="2">
        <v>45591.708333333343</v>
      </c>
      <c r="B1340">
        <v>1134.1949999999999</v>
      </c>
      <c r="C1340">
        <v>1137.822631835938</v>
      </c>
      <c r="D1340">
        <v>-3.6276318359375641</v>
      </c>
      <c r="E1340">
        <v>3.6276318359375641</v>
      </c>
      <c r="F1340">
        <v>0.31984198801240032</v>
      </c>
    </row>
    <row r="1341" spans="1:6" x14ac:dyDescent="0.3">
      <c r="A1341" s="2">
        <v>45591.75</v>
      </c>
      <c r="B1341">
        <v>1179</v>
      </c>
      <c r="C1341">
        <v>1205.77294921875</v>
      </c>
      <c r="D1341">
        <v>-26.77294921875</v>
      </c>
      <c r="E1341">
        <v>26.77294921875</v>
      </c>
      <c r="F1341">
        <v>2.270818423981996</v>
      </c>
    </row>
    <row r="1342" spans="1:6" x14ac:dyDescent="0.3">
      <c r="A1342" s="2">
        <v>45591.791666666657</v>
      </c>
      <c r="B1342">
        <v>1294.9690000000001</v>
      </c>
      <c r="C1342">
        <v>1261.736328125</v>
      </c>
      <c r="D1342">
        <v>33.232671875000051</v>
      </c>
      <c r="E1342">
        <v>33.232671875000051</v>
      </c>
      <c r="F1342">
        <v>2.566290920863548</v>
      </c>
    </row>
    <row r="1343" spans="1:6" x14ac:dyDescent="0.3">
      <c r="A1343" s="2">
        <v>45591.833333333343</v>
      </c>
      <c r="B1343">
        <v>1330.634</v>
      </c>
      <c r="C1343">
        <v>1314.169189453125</v>
      </c>
      <c r="D1343">
        <v>16.464810546875011</v>
      </c>
      <c r="E1343">
        <v>16.464810546875011</v>
      </c>
      <c r="F1343">
        <v>1.237365838154878</v>
      </c>
    </row>
    <row r="1344" spans="1:6" x14ac:dyDescent="0.3">
      <c r="A1344" s="2">
        <v>45591.875</v>
      </c>
      <c r="B1344">
        <v>1274.2850000000001</v>
      </c>
      <c r="C1344">
        <v>1263.219360351562</v>
      </c>
      <c r="D1344">
        <v>11.06563964843758</v>
      </c>
      <c r="E1344">
        <v>11.06563964843758</v>
      </c>
      <c r="F1344">
        <v>0.86838027979900201</v>
      </c>
    </row>
    <row r="1345" spans="1:6" x14ac:dyDescent="0.3">
      <c r="A1345" s="2">
        <v>45591.916666666657</v>
      </c>
      <c r="B1345">
        <v>1219.136</v>
      </c>
      <c r="C1345">
        <v>1224.09912109375</v>
      </c>
      <c r="D1345">
        <v>-4.9631210937500327</v>
      </c>
      <c r="E1345">
        <v>4.9631210937500327</v>
      </c>
      <c r="F1345">
        <v>0.4071015123620027</v>
      </c>
    </row>
    <row r="1346" spans="1:6" x14ac:dyDescent="0.3">
      <c r="A1346" s="2">
        <v>45591.958333333343</v>
      </c>
      <c r="B1346">
        <v>1155.1890000000001</v>
      </c>
      <c r="C1346">
        <v>1138.81884765625</v>
      </c>
      <c r="D1346">
        <v>16.370152343750082</v>
      </c>
      <c r="E1346">
        <v>16.370152343750082</v>
      </c>
      <c r="F1346">
        <v>1.417097318598832</v>
      </c>
    </row>
    <row r="1347" spans="1:6" x14ac:dyDescent="0.3">
      <c r="A1347" s="2">
        <v>45592</v>
      </c>
      <c r="B1347">
        <v>992.24800000000005</v>
      </c>
      <c r="C1347">
        <v>993.168701171875</v>
      </c>
      <c r="D1347">
        <v>-0.92070117187495271</v>
      </c>
      <c r="E1347">
        <v>0.92070117187495271</v>
      </c>
      <c r="F1347">
        <v>9.2789420777352014E-2</v>
      </c>
    </row>
    <row r="1348" spans="1:6" x14ac:dyDescent="0.3">
      <c r="A1348" s="2">
        <v>45592.041666666657</v>
      </c>
      <c r="B1348">
        <v>904.06</v>
      </c>
      <c r="C1348">
        <v>919.37542724609375</v>
      </c>
      <c r="D1348">
        <v>-15.315427246093799</v>
      </c>
      <c r="E1348">
        <v>15.315427246093799</v>
      </c>
      <c r="F1348">
        <v>1.6940719914709319</v>
      </c>
    </row>
    <row r="1349" spans="1:6" x14ac:dyDescent="0.3">
      <c r="A1349" s="2">
        <v>45592.083333333343</v>
      </c>
      <c r="B1349">
        <v>911.44799999999998</v>
      </c>
      <c r="C1349">
        <v>896.77392578125</v>
      </c>
      <c r="D1349">
        <v>14.674074218749981</v>
      </c>
      <c r="E1349">
        <v>14.674074218749981</v>
      </c>
      <c r="F1349">
        <v>1.609973823931631</v>
      </c>
    </row>
    <row r="1350" spans="1:6" x14ac:dyDescent="0.3">
      <c r="A1350" s="2">
        <v>45592.125</v>
      </c>
      <c r="B1350">
        <v>853.79100000000005</v>
      </c>
      <c r="C1350">
        <v>841.745849609375</v>
      </c>
      <c r="D1350">
        <v>12.04515039062505</v>
      </c>
      <c r="E1350">
        <v>12.04515039062505</v>
      </c>
      <c r="F1350">
        <v>1.4107844180395019</v>
      </c>
    </row>
    <row r="1351" spans="1:6" x14ac:dyDescent="0.3">
      <c r="A1351" s="2">
        <v>45592.166666666657</v>
      </c>
      <c r="B1351">
        <v>808.52200000000005</v>
      </c>
      <c r="C1351">
        <v>823.72454833984375</v>
      </c>
      <c r="D1351">
        <v>-15.2025483398437</v>
      </c>
      <c r="E1351">
        <v>15.2025483398437</v>
      </c>
      <c r="F1351">
        <v>1.880288766396192</v>
      </c>
    </row>
    <row r="1352" spans="1:6" x14ac:dyDescent="0.3">
      <c r="A1352" s="2">
        <v>45592.208333333343</v>
      </c>
      <c r="B1352">
        <v>814.48299999999995</v>
      </c>
      <c r="C1352">
        <v>803.07440185546875</v>
      </c>
      <c r="D1352">
        <v>11.408598144531201</v>
      </c>
      <c r="E1352">
        <v>11.408598144531201</v>
      </c>
      <c r="F1352">
        <v>1.4007165458984161</v>
      </c>
    </row>
    <row r="1353" spans="1:6" x14ac:dyDescent="0.3">
      <c r="A1353" s="2">
        <v>45592.25</v>
      </c>
      <c r="B1353">
        <v>819.41</v>
      </c>
      <c r="C1353">
        <v>802.26153564453125</v>
      </c>
      <c r="D1353">
        <v>17.148464355468722</v>
      </c>
      <c r="E1353">
        <v>17.148464355468722</v>
      </c>
      <c r="F1353">
        <v>2.0927819230259121</v>
      </c>
    </row>
    <row r="1354" spans="1:6" x14ac:dyDescent="0.3">
      <c r="A1354" s="2">
        <v>45592.291666666657</v>
      </c>
      <c r="B1354">
        <v>858.44399999999996</v>
      </c>
      <c r="C1354">
        <v>828.7633056640625</v>
      </c>
      <c r="D1354">
        <v>29.68069433593746</v>
      </c>
      <c r="E1354">
        <v>29.68069433593746</v>
      </c>
      <c r="F1354">
        <v>3.4574991887571001</v>
      </c>
    </row>
    <row r="1355" spans="1:6" x14ac:dyDescent="0.3">
      <c r="A1355" s="2">
        <v>45592.333333333343</v>
      </c>
      <c r="B1355">
        <v>879.21900000000005</v>
      </c>
      <c r="C1355">
        <v>834.778564453125</v>
      </c>
      <c r="D1355">
        <v>44.440435546875051</v>
      </c>
      <c r="E1355">
        <v>44.440435546875051</v>
      </c>
      <c r="F1355">
        <v>5.0545353941247848</v>
      </c>
    </row>
    <row r="1356" spans="1:6" x14ac:dyDescent="0.3">
      <c r="A1356" s="2">
        <v>45592.375</v>
      </c>
      <c r="B1356">
        <v>923.43100000000004</v>
      </c>
      <c r="C1356">
        <v>906.35662841796875</v>
      </c>
      <c r="D1356">
        <v>17.07437158203129</v>
      </c>
      <c r="E1356">
        <v>17.07437158203129</v>
      </c>
      <c r="F1356">
        <v>1.849014336970433</v>
      </c>
    </row>
    <row r="1357" spans="1:6" x14ac:dyDescent="0.3">
      <c r="A1357" s="2">
        <v>45592.416666666657</v>
      </c>
      <c r="B1357">
        <v>991.41200000000003</v>
      </c>
      <c r="C1357">
        <v>996.22332763671875</v>
      </c>
      <c r="D1357">
        <v>-4.8113276367187154</v>
      </c>
      <c r="E1357">
        <v>4.8113276367187154</v>
      </c>
      <c r="F1357">
        <v>0.48530052457688932</v>
      </c>
    </row>
    <row r="1358" spans="1:6" x14ac:dyDescent="0.3">
      <c r="A1358" s="2">
        <v>45592.458333333343</v>
      </c>
      <c r="B1358">
        <v>1021.314</v>
      </c>
      <c r="C1358">
        <v>1006.105163574219</v>
      </c>
      <c r="D1358">
        <v>15.208836425781209</v>
      </c>
      <c r="E1358">
        <v>15.208836425781209</v>
      </c>
      <c r="F1358">
        <v>1.4891440267909499</v>
      </c>
    </row>
    <row r="1359" spans="1:6" x14ac:dyDescent="0.3">
      <c r="A1359" s="2">
        <v>45592.5</v>
      </c>
      <c r="B1359">
        <v>1026.8430000000001</v>
      </c>
      <c r="C1359">
        <v>1028.523071289062</v>
      </c>
      <c r="D1359">
        <v>-1.680071289062425</v>
      </c>
      <c r="E1359">
        <v>1.680071289062425</v>
      </c>
      <c r="F1359">
        <v>0.16361520593335699</v>
      </c>
    </row>
    <row r="1360" spans="1:6" x14ac:dyDescent="0.3">
      <c r="A1360" s="2">
        <v>45592.541666666657</v>
      </c>
      <c r="B1360">
        <v>984.77800000000002</v>
      </c>
      <c r="C1360">
        <v>978.7645263671875</v>
      </c>
      <c r="D1360">
        <v>6.01347363281252</v>
      </c>
      <c r="E1360">
        <v>6.01347363281252</v>
      </c>
      <c r="F1360">
        <v>0.61064256439643338</v>
      </c>
    </row>
    <row r="1361" spans="1:6" x14ac:dyDescent="0.3">
      <c r="A1361" s="2">
        <v>45592.583333333343</v>
      </c>
      <c r="B1361">
        <v>979.44500000000005</v>
      </c>
      <c r="C1361">
        <v>992.63323974609375</v>
      </c>
      <c r="D1361">
        <v>-13.1882397460937</v>
      </c>
      <c r="E1361">
        <v>13.1882397460937</v>
      </c>
      <c r="F1361">
        <v>1.34650130901606</v>
      </c>
    </row>
    <row r="1362" spans="1:6" x14ac:dyDescent="0.3">
      <c r="A1362" s="2">
        <v>45592.625</v>
      </c>
      <c r="B1362">
        <v>965.50400000000002</v>
      </c>
      <c r="C1362">
        <v>970.26788330078125</v>
      </c>
      <c r="D1362">
        <v>-4.7638833007812309</v>
      </c>
      <c r="E1362">
        <v>4.7638833007812309</v>
      </c>
      <c r="F1362">
        <v>0.49340896576096388</v>
      </c>
    </row>
    <row r="1363" spans="1:6" x14ac:dyDescent="0.3">
      <c r="A1363" s="2">
        <v>45592.666666666657</v>
      </c>
      <c r="B1363">
        <v>959.36900000000003</v>
      </c>
      <c r="C1363">
        <v>961.02392578125</v>
      </c>
      <c r="D1363">
        <v>-1.654925781249972</v>
      </c>
      <c r="E1363">
        <v>1.654925781249972</v>
      </c>
      <c r="F1363">
        <v>0.172501486002758</v>
      </c>
    </row>
    <row r="1364" spans="1:6" x14ac:dyDescent="0.3">
      <c r="A1364" s="2">
        <v>45592.708333333343</v>
      </c>
      <c r="B1364">
        <v>987.81100000000004</v>
      </c>
      <c r="C1364">
        <v>979.3199462890625</v>
      </c>
      <c r="D1364">
        <v>8.4910537109375355</v>
      </c>
      <c r="E1364">
        <v>8.4910537109375355</v>
      </c>
      <c r="F1364">
        <v>0.85958282616175308</v>
      </c>
    </row>
    <row r="1365" spans="1:6" x14ac:dyDescent="0.3">
      <c r="A1365" s="2">
        <v>45592.75</v>
      </c>
      <c r="B1365">
        <v>1053.2070000000001</v>
      </c>
      <c r="C1365">
        <v>1061.3916015625</v>
      </c>
      <c r="D1365">
        <v>-8.1846015624998927</v>
      </c>
      <c r="E1365">
        <v>8.1846015624998927</v>
      </c>
      <c r="F1365">
        <v>0.77711233997676765</v>
      </c>
    </row>
    <row r="1366" spans="1:6" x14ac:dyDescent="0.3">
      <c r="A1366" s="2">
        <v>45592.791666666657</v>
      </c>
      <c r="B1366">
        <v>1181.3920000000001</v>
      </c>
      <c r="C1366">
        <v>1154.936889648438</v>
      </c>
      <c r="D1366">
        <v>26.455110351562549</v>
      </c>
      <c r="E1366">
        <v>26.455110351562549</v>
      </c>
      <c r="F1366">
        <v>2.239316869553909</v>
      </c>
    </row>
    <row r="1367" spans="1:6" x14ac:dyDescent="0.3">
      <c r="A1367" s="2">
        <v>45592.833333333343</v>
      </c>
      <c r="B1367">
        <v>1231.761</v>
      </c>
      <c r="C1367">
        <v>1210.765625</v>
      </c>
      <c r="D1367">
        <v>20.995374999999971</v>
      </c>
      <c r="E1367">
        <v>20.995374999999971</v>
      </c>
      <c r="F1367">
        <v>1.704500710770861</v>
      </c>
    </row>
    <row r="1368" spans="1:6" x14ac:dyDescent="0.3">
      <c r="A1368" s="2">
        <v>45592.875</v>
      </c>
      <c r="B1368">
        <v>1186.52</v>
      </c>
      <c r="C1368">
        <v>1175.1728515625</v>
      </c>
      <c r="D1368">
        <v>11.34714843749998</v>
      </c>
      <c r="E1368">
        <v>11.34714843749998</v>
      </c>
      <c r="F1368">
        <v>0.95633857309603088</v>
      </c>
    </row>
    <row r="1369" spans="1:6" x14ac:dyDescent="0.3">
      <c r="A1369" s="2">
        <v>45592.916666666657</v>
      </c>
      <c r="B1369">
        <v>1138.5530000000001</v>
      </c>
      <c r="C1369">
        <v>1138.608764648438</v>
      </c>
      <c r="D1369">
        <v>-5.5764648437389042E-2</v>
      </c>
      <c r="E1369">
        <v>5.5764648437389042E-2</v>
      </c>
      <c r="F1369">
        <v>4.8978526636339398E-3</v>
      </c>
    </row>
    <row r="1370" spans="1:6" x14ac:dyDescent="0.3">
      <c r="A1370" s="2">
        <v>45592.958333333343</v>
      </c>
      <c r="B1370">
        <v>1066.5309999999999</v>
      </c>
      <c r="C1370">
        <v>1070.47265625</v>
      </c>
      <c r="D1370">
        <v>-3.9416562500000509</v>
      </c>
      <c r="E1370">
        <v>3.9416562500000509</v>
      </c>
      <c r="F1370">
        <v>0.36957727904764898</v>
      </c>
    </row>
    <row r="1371" spans="1:6" x14ac:dyDescent="0.3">
      <c r="A1371" s="2">
        <v>45593</v>
      </c>
      <c r="B1371">
        <v>1062.2560000000001</v>
      </c>
      <c r="C1371">
        <v>1068.947509765625</v>
      </c>
      <c r="D1371">
        <v>-6.6915097656249154</v>
      </c>
      <c r="E1371">
        <v>6.6915097656249154</v>
      </c>
      <c r="F1371">
        <v>0.62993381685999261</v>
      </c>
    </row>
    <row r="1372" spans="1:6" x14ac:dyDescent="0.3">
      <c r="A1372" s="2">
        <v>45593.041666666657</v>
      </c>
      <c r="B1372">
        <v>953.40300000000002</v>
      </c>
      <c r="C1372">
        <v>938.5360107421875</v>
      </c>
      <c r="D1372">
        <v>14.86698925781252</v>
      </c>
      <c r="E1372">
        <v>14.86698925781252</v>
      </c>
      <c r="F1372">
        <v>1.559360444409233</v>
      </c>
    </row>
    <row r="1373" spans="1:6" x14ac:dyDescent="0.3">
      <c r="A1373" s="2">
        <v>45593.083333333343</v>
      </c>
      <c r="B1373">
        <v>837.76700000000005</v>
      </c>
      <c r="C1373">
        <v>846.30548095703125</v>
      </c>
      <c r="D1373">
        <v>-8.5384809570311972</v>
      </c>
      <c r="E1373">
        <v>8.5384809570311972</v>
      </c>
      <c r="F1373">
        <v>1.0191951887613351</v>
      </c>
    </row>
    <row r="1374" spans="1:6" x14ac:dyDescent="0.3">
      <c r="A1374" s="2">
        <v>45593.125</v>
      </c>
      <c r="B1374">
        <v>787.25900000000001</v>
      </c>
      <c r="C1374">
        <v>796.76751708984375</v>
      </c>
      <c r="D1374">
        <v>-9.5085170898437354</v>
      </c>
      <c r="E1374">
        <v>9.5085170898437354</v>
      </c>
      <c r="F1374">
        <v>1.2078003668224211</v>
      </c>
    </row>
    <row r="1375" spans="1:6" x14ac:dyDescent="0.3">
      <c r="A1375" s="2">
        <v>45593.166666666657</v>
      </c>
      <c r="B1375">
        <v>766.29300000000001</v>
      </c>
      <c r="C1375">
        <v>764.87042236328125</v>
      </c>
      <c r="D1375">
        <v>1.4225776367187559</v>
      </c>
      <c r="E1375">
        <v>1.4225776367187559</v>
      </c>
      <c r="F1375">
        <v>0.18564408610264879</v>
      </c>
    </row>
    <row r="1376" spans="1:6" x14ac:dyDescent="0.3">
      <c r="A1376" s="2">
        <v>45593.208333333343</v>
      </c>
      <c r="B1376">
        <v>754.76599999999996</v>
      </c>
      <c r="C1376">
        <v>762.03924560546875</v>
      </c>
      <c r="D1376">
        <v>-7.2732456054687873</v>
      </c>
      <c r="E1376">
        <v>7.2732456054687873</v>
      </c>
      <c r="F1376">
        <v>0.96364245414708971</v>
      </c>
    </row>
    <row r="1377" spans="1:6" x14ac:dyDescent="0.3">
      <c r="A1377" s="2">
        <v>45593.25</v>
      </c>
      <c r="B1377">
        <v>762.72</v>
      </c>
      <c r="C1377">
        <v>773.40203857421875</v>
      </c>
      <c r="D1377">
        <v>-10.682038574218719</v>
      </c>
      <c r="E1377">
        <v>10.682038574218719</v>
      </c>
      <c r="F1377">
        <v>1.4005190075279681</v>
      </c>
    </row>
    <row r="1378" spans="1:6" x14ac:dyDescent="0.3">
      <c r="A1378" s="2">
        <v>45593.291666666657</v>
      </c>
      <c r="B1378">
        <v>831.24800000000005</v>
      </c>
      <c r="C1378">
        <v>852.734375</v>
      </c>
      <c r="D1378">
        <v>-21.486374999999949</v>
      </c>
      <c r="E1378">
        <v>21.486374999999949</v>
      </c>
      <c r="F1378">
        <v>2.5848332868166142</v>
      </c>
    </row>
    <row r="1379" spans="1:6" x14ac:dyDescent="0.3">
      <c r="A1379" s="2">
        <v>45593.333333333343</v>
      </c>
      <c r="B1379">
        <v>921.27599999999995</v>
      </c>
      <c r="C1379">
        <v>951.87396240234375</v>
      </c>
      <c r="D1379">
        <v>-30.5979624023438</v>
      </c>
      <c r="E1379">
        <v>30.5979624023438</v>
      </c>
      <c r="F1379">
        <v>3.3212590366340242</v>
      </c>
    </row>
    <row r="1380" spans="1:6" x14ac:dyDescent="0.3">
      <c r="A1380" s="2">
        <v>45593.375</v>
      </c>
      <c r="B1380">
        <v>1117.26</v>
      </c>
      <c r="C1380">
        <v>1165.697265625</v>
      </c>
      <c r="D1380">
        <v>-48.437265625000009</v>
      </c>
      <c r="E1380">
        <v>48.437265625000009</v>
      </c>
      <c r="F1380">
        <v>4.3353620128703856</v>
      </c>
    </row>
    <row r="1381" spans="1:6" x14ac:dyDescent="0.3">
      <c r="A1381" s="2">
        <v>45593.416666666657</v>
      </c>
      <c r="B1381">
        <v>1199.394</v>
      </c>
      <c r="C1381">
        <v>1219.926635742188</v>
      </c>
      <c r="D1381">
        <v>-20.532635742187491</v>
      </c>
      <c r="E1381">
        <v>20.532635742187491</v>
      </c>
      <c r="F1381">
        <v>1.7119174968513919</v>
      </c>
    </row>
    <row r="1382" spans="1:6" x14ac:dyDescent="0.3">
      <c r="A1382" s="2">
        <v>45593.458333333343</v>
      </c>
      <c r="B1382">
        <v>1194.3130000000001</v>
      </c>
      <c r="C1382">
        <v>1221.50537109375</v>
      </c>
      <c r="D1382">
        <v>-27.192371093749902</v>
      </c>
      <c r="E1382">
        <v>27.192371093749902</v>
      </c>
      <c r="F1382">
        <v>2.2768211594236698</v>
      </c>
    </row>
    <row r="1383" spans="1:6" x14ac:dyDescent="0.3">
      <c r="A1383" s="2">
        <v>45593.5</v>
      </c>
      <c r="B1383">
        <v>1196.057</v>
      </c>
      <c r="C1383">
        <v>1227.294311523438</v>
      </c>
      <c r="D1383">
        <v>-31.23731152343748</v>
      </c>
      <c r="E1383">
        <v>31.23731152343748</v>
      </c>
      <c r="F1383">
        <v>2.6116908745515359</v>
      </c>
    </row>
    <row r="1384" spans="1:6" x14ac:dyDescent="0.3">
      <c r="A1384" s="2">
        <v>45593.541666666657</v>
      </c>
      <c r="B1384">
        <v>1081.414</v>
      </c>
      <c r="C1384">
        <v>1134.709838867188</v>
      </c>
      <c r="D1384">
        <v>-53.295838867187513</v>
      </c>
      <c r="E1384">
        <v>53.295838867187513</v>
      </c>
      <c r="F1384">
        <v>4.9283474106292857</v>
      </c>
    </row>
    <row r="1385" spans="1:6" x14ac:dyDescent="0.3">
      <c r="A1385" s="2">
        <v>45593.583333333343</v>
      </c>
      <c r="B1385">
        <v>1097.364</v>
      </c>
      <c r="C1385">
        <v>1139.185546875</v>
      </c>
      <c r="D1385">
        <v>-41.821546874999967</v>
      </c>
      <c r="E1385">
        <v>41.821546874999967</v>
      </c>
      <c r="F1385">
        <v>3.811091568066399</v>
      </c>
    </row>
    <row r="1386" spans="1:6" x14ac:dyDescent="0.3">
      <c r="A1386" s="2">
        <v>45593.625</v>
      </c>
      <c r="B1386">
        <v>1116.989</v>
      </c>
      <c r="C1386">
        <v>1158.570556640625</v>
      </c>
      <c r="D1386">
        <v>-41.581556640624967</v>
      </c>
      <c r="E1386">
        <v>41.581556640624967</v>
      </c>
      <c r="F1386">
        <v>3.7226469231676629</v>
      </c>
    </row>
    <row r="1387" spans="1:6" x14ac:dyDescent="0.3">
      <c r="A1387" s="2">
        <v>45593.666666666657</v>
      </c>
      <c r="B1387">
        <v>1117.6569999999999</v>
      </c>
      <c r="C1387">
        <v>1147.229858398438</v>
      </c>
      <c r="D1387">
        <v>-29.572858398437571</v>
      </c>
      <c r="E1387">
        <v>29.572858398437571</v>
      </c>
      <c r="F1387">
        <v>2.6459690583457118</v>
      </c>
    </row>
    <row r="1388" spans="1:6" x14ac:dyDescent="0.3">
      <c r="A1388" s="2">
        <v>45593.708333333343</v>
      </c>
      <c r="B1388">
        <v>1152.384</v>
      </c>
      <c r="C1388">
        <v>1156.810546875</v>
      </c>
      <c r="D1388">
        <v>-4.4265468749999846</v>
      </c>
      <c r="E1388">
        <v>4.4265468749999846</v>
      </c>
      <c r="F1388">
        <v>0.38412082040358081</v>
      </c>
    </row>
    <row r="1389" spans="1:6" x14ac:dyDescent="0.3">
      <c r="A1389" s="2">
        <v>45593.75</v>
      </c>
      <c r="B1389">
        <v>1201.5219999999999</v>
      </c>
      <c r="C1389">
        <v>1208.542358398438</v>
      </c>
      <c r="D1389">
        <v>-7.0203583984375646</v>
      </c>
      <c r="E1389">
        <v>7.0203583984375646</v>
      </c>
      <c r="F1389">
        <v>0.58428879358322039</v>
      </c>
    </row>
    <row r="1390" spans="1:6" x14ac:dyDescent="0.3">
      <c r="A1390" s="2">
        <v>45593.791666666657</v>
      </c>
      <c r="B1390">
        <v>1288.366</v>
      </c>
      <c r="C1390">
        <v>1290.809448242188</v>
      </c>
      <c r="D1390">
        <v>-2.443448242187515</v>
      </c>
      <c r="E1390">
        <v>2.443448242187515</v>
      </c>
      <c r="F1390">
        <v>0.18965482185864299</v>
      </c>
    </row>
    <row r="1391" spans="1:6" x14ac:dyDescent="0.3">
      <c r="A1391" s="2">
        <v>45593.833333333343</v>
      </c>
      <c r="B1391">
        <v>1327.441</v>
      </c>
      <c r="C1391">
        <v>1327.5126953125</v>
      </c>
      <c r="D1391">
        <v>-7.1695312499969077E-2</v>
      </c>
      <c r="E1391">
        <v>7.1695312499969077E-2</v>
      </c>
      <c r="F1391">
        <v>5.4010168813501819E-3</v>
      </c>
    </row>
    <row r="1392" spans="1:6" x14ac:dyDescent="0.3">
      <c r="A1392" s="2">
        <v>45593.875</v>
      </c>
      <c r="B1392">
        <v>1267.1969999999999</v>
      </c>
      <c r="C1392">
        <v>1283.696411132812</v>
      </c>
      <c r="D1392">
        <v>-16.499411132812611</v>
      </c>
      <c r="E1392">
        <v>16.499411132812611</v>
      </c>
      <c r="F1392">
        <v>1.3020399458656631</v>
      </c>
    </row>
    <row r="1393" spans="1:6" x14ac:dyDescent="0.3">
      <c r="A1393" s="2">
        <v>45593.916666666657</v>
      </c>
      <c r="B1393">
        <v>1201.73</v>
      </c>
      <c r="C1393">
        <v>1230.388916015625</v>
      </c>
      <c r="D1393">
        <v>-28.658916015624978</v>
      </c>
      <c r="E1393">
        <v>28.658916015624978</v>
      </c>
      <c r="F1393">
        <v>2.384804907560151</v>
      </c>
    </row>
    <row r="1394" spans="1:6" x14ac:dyDescent="0.3">
      <c r="A1394" s="2">
        <v>45593.958333333343</v>
      </c>
      <c r="B1394">
        <v>1131.3779999999999</v>
      </c>
      <c r="C1394">
        <v>1180.246826171875</v>
      </c>
      <c r="D1394">
        <v>-48.868826171875071</v>
      </c>
      <c r="E1394">
        <v>48.868826171875071</v>
      </c>
      <c r="F1394">
        <v>4.3194074988085998</v>
      </c>
    </row>
    <row r="1395" spans="1:6" x14ac:dyDescent="0.3">
      <c r="A1395" s="2">
        <v>45594</v>
      </c>
      <c r="B1395">
        <v>1027.143</v>
      </c>
      <c r="C1395">
        <v>1088.879028320312</v>
      </c>
      <c r="D1395">
        <v>-61.736028320312471</v>
      </c>
      <c r="E1395">
        <v>61.736028320312471</v>
      </c>
      <c r="F1395">
        <v>6.0104608920380569</v>
      </c>
    </row>
    <row r="1396" spans="1:6" x14ac:dyDescent="0.3">
      <c r="A1396" s="2">
        <v>45594.041666666657</v>
      </c>
      <c r="B1396">
        <v>934.95600000000002</v>
      </c>
      <c r="C1396">
        <v>977.9456787109375</v>
      </c>
      <c r="D1396">
        <v>-42.989678710937483</v>
      </c>
      <c r="E1396">
        <v>42.989678710937483</v>
      </c>
      <c r="F1396">
        <v>4.5980429785928836</v>
      </c>
    </row>
    <row r="1397" spans="1:6" x14ac:dyDescent="0.3">
      <c r="A1397" s="2">
        <v>45594.083333333343</v>
      </c>
      <c r="B1397">
        <v>871.37599999999998</v>
      </c>
      <c r="C1397">
        <v>912.43939208984375</v>
      </c>
      <c r="D1397">
        <v>-41.063392089843767</v>
      </c>
      <c r="E1397">
        <v>41.063392089843767</v>
      </c>
      <c r="F1397">
        <v>4.7124768285836494</v>
      </c>
    </row>
    <row r="1398" spans="1:6" x14ac:dyDescent="0.3">
      <c r="A1398" s="2">
        <v>45594.125</v>
      </c>
      <c r="B1398">
        <v>820.34</v>
      </c>
      <c r="C1398">
        <v>864.35980224609375</v>
      </c>
      <c r="D1398">
        <v>-44.019802246093718</v>
      </c>
      <c r="E1398">
        <v>44.019802246093718</v>
      </c>
      <c r="F1398">
        <v>5.3660436216798333</v>
      </c>
    </row>
    <row r="1399" spans="1:6" x14ac:dyDescent="0.3">
      <c r="A1399" s="2">
        <v>45594.166666666657</v>
      </c>
      <c r="B1399">
        <v>809.37</v>
      </c>
      <c r="C1399">
        <v>840.1883544921875</v>
      </c>
      <c r="D1399">
        <v>-30.818354492187499</v>
      </c>
      <c r="E1399">
        <v>30.818354492187499</v>
      </c>
      <c r="F1399">
        <v>3.8076966643418571</v>
      </c>
    </row>
    <row r="1400" spans="1:6" x14ac:dyDescent="0.3">
      <c r="A1400" s="2">
        <v>45594.208333333343</v>
      </c>
      <c r="B1400">
        <v>796.61300000000006</v>
      </c>
      <c r="C1400">
        <v>839.13055419921875</v>
      </c>
      <c r="D1400">
        <v>-42.517554199218687</v>
      </c>
      <c r="E1400">
        <v>42.517554199218687</v>
      </c>
      <c r="F1400">
        <v>5.3372910308033328</v>
      </c>
    </row>
    <row r="1401" spans="1:6" x14ac:dyDescent="0.3">
      <c r="A1401" s="2">
        <v>45594.25</v>
      </c>
      <c r="B1401">
        <v>808.00400000000002</v>
      </c>
      <c r="C1401">
        <v>840.1883544921875</v>
      </c>
      <c r="D1401">
        <v>-32.184354492187481</v>
      </c>
      <c r="E1401">
        <v>32.184354492187481</v>
      </c>
      <c r="F1401">
        <v>3.9831924708520621</v>
      </c>
    </row>
    <row r="1402" spans="1:6" x14ac:dyDescent="0.3">
      <c r="A1402" s="2">
        <v>45594.291666666657</v>
      </c>
      <c r="B1402">
        <v>856.29399999999998</v>
      </c>
      <c r="C1402">
        <v>906.05401611328125</v>
      </c>
      <c r="D1402">
        <v>-49.760016113281267</v>
      </c>
      <c r="E1402">
        <v>49.760016113281267</v>
      </c>
      <c r="F1402">
        <v>5.8110901294736914</v>
      </c>
    </row>
    <row r="1403" spans="1:6" x14ac:dyDescent="0.3">
      <c r="A1403" s="2">
        <v>45594.333333333343</v>
      </c>
      <c r="B1403">
        <v>912.524</v>
      </c>
      <c r="C1403">
        <v>985.94403076171875</v>
      </c>
      <c r="D1403">
        <v>-73.420030761718749</v>
      </c>
      <c r="E1403">
        <v>73.420030761718749</v>
      </c>
      <c r="F1403">
        <v>8.0458191523412754</v>
      </c>
    </row>
    <row r="1404" spans="1:6" x14ac:dyDescent="0.3">
      <c r="A1404" s="2">
        <v>45594.375</v>
      </c>
      <c r="B1404">
        <v>1062.9690000000001</v>
      </c>
      <c r="C1404">
        <v>1135.55517578125</v>
      </c>
      <c r="D1404">
        <v>-72.586175781249949</v>
      </c>
      <c r="E1404">
        <v>72.586175781249949</v>
      </c>
      <c r="F1404">
        <v>6.8286258377472073</v>
      </c>
    </row>
    <row r="1405" spans="1:6" x14ac:dyDescent="0.3">
      <c r="A1405" s="2">
        <v>45594.416666666657</v>
      </c>
      <c r="B1405">
        <v>1104.5429999999999</v>
      </c>
      <c r="C1405">
        <v>1198.929565429688</v>
      </c>
      <c r="D1405">
        <v>-94.386565429687607</v>
      </c>
      <c r="E1405">
        <v>94.386565429687607</v>
      </c>
      <c r="F1405">
        <v>8.545304748631704</v>
      </c>
    </row>
    <row r="1406" spans="1:6" x14ac:dyDescent="0.3">
      <c r="A1406" s="2">
        <v>45594.458333333343</v>
      </c>
      <c r="B1406">
        <v>1118.886</v>
      </c>
      <c r="C1406">
        <v>1210.872680664062</v>
      </c>
      <c r="D1406">
        <v>-91.986680664062533</v>
      </c>
      <c r="E1406">
        <v>91.986680664062533</v>
      </c>
      <c r="F1406">
        <v>8.2212737190432552</v>
      </c>
    </row>
    <row r="1407" spans="1:6" x14ac:dyDescent="0.3">
      <c r="A1407" s="2">
        <v>45594.5</v>
      </c>
      <c r="B1407">
        <v>1133.4390000000001</v>
      </c>
      <c r="C1407">
        <v>1210.872680664062</v>
      </c>
      <c r="D1407">
        <v>-77.433680664062422</v>
      </c>
      <c r="E1407">
        <v>77.433680664062422</v>
      </c>
      <c r="F1407">
        <v>6.8317466280986956</v>
      </c>
    </row>
    <row r="1408" spans="1:6" x14ac:dyDescent="0.3">
      <c r="A1408" s="2">
        <v>45594.541666666657</v>
      </c>
      <c r="B1408">
        <v>1080.46</v>
      </c>
      <c r="C1408">
        <v>1106.978515625</v>
      </c>
      <c r="D1408">
        <v>-26.51851562499996</v>
      </c>
      <c r="E1408">
        <v>26.51851562499996</v>
      </c>
      <c r="F1408">
        <v>2.4543727324470601</v>
      </c>
    </row>
    <row r="1409" spans="1:6" x14ac:dyDescent="0.3">
      <c r="A1409" s="2">
        <v>45594.583333333343</v>
      </c>
      <c r="B1409">
        <v>1090.7639999999999</v>
      </c>
      <c r="C1409">
        <v>1106.978515625</v>
      </c>
      <c r="D1409">
        <v>-16.2145156250001</v>
      </c>
      <c r="E1409">
        <v>16.2145156250001</v>
      </c>
      <c r="F1409">
        <v>1.4865283072230671</v>
      </c>
    </row>
    <row r="1410" spans="1:6" x14ac:dyDescent="0.3">
      <c r="A1410" s="2">
        <v>45594.625</v>
      </c>
      <c r="B1410">
        <v>1079.9590000000001</v>
      </c>
      <c r="C1410">
        <v>1117.667724609375</v>
      </c>
      <c r="D1410">
        <v>-37.70872460937494</v>
      </c>
      <c r="E1410">
        <v>37.70872460937494</v>
      </c>
      <c r="F1410">
        <v>3.4916811295031982</v>
      </c>
    </row>
    <row r="1411" spans="1:6" x14ac:dyDescent="0.3">
      <c r="A1411" s="2">
        <v>45594.666666666657</v>
      </c>
      <c r="B1411">
        <v>1081.442</v>
      </c>
      <c r="C1411">
        <v>1106.978515625</v>
      </c>
      <c r="D1411">
        <v>-25.536515624999989</v>
      </c>
      <c r="E1411">
        <v>25.536515624999989</v>
      </c>
      <c r="F1411">
        <v>2.361339362166222</v>
      </c>
    </row>
    <row r="1412" spans="1:6" x14ac:dyDescent="0.3">
      <c r="A1412" s="2">
        <v>45594.708333333343</v>
      </c>
      <c r="B1412">
        <v>1110.548</v>
      </c>
      <c r="C1412">
        <v>1145.302490234375</v>
      </c>
      <c r="D1412">
        <v>-34.754490234374998</v>
      </c>
      <c r="E1412">
        <v>34.754490234374998</v>
      </c>
      <c r="F1412">
        <v>3.129490146699816</v>
      </c>
    </row>
    <row r="1413" spans="1:6" x14ac:dyDescent="0.3">
      <c r="A1413" s="2">
        <v>45594.75</v>
      </c>
      <c r="B1413">
        <v>1173.3710000000001</v>
      </c>
      <c r="C1413">
        <v>1211.413940429688</v>
      </c>
      <c r="D1413">
        <v>-38.042940429687413</v>
      </c>
      <c r="E1413">
        <v>38.042940429687413</v>
      </c>
      <c r="F1413">
        <v>3.242191977616983</v>
      </c>
    </row>
    <row r="1414" spans="1:6" x14ac:dyDescent="0.3">
      <c r="A1414" s="2">
        <v>45594.791666666657</v>
      </c>
      <c r="B1414">
        <v>1247.835</v>
      </c>
      <c r="C1414">
        <v>1267.72119140625</v>
      </c>
      <c r="D1414">
        <v>-19.88619140624996</v>
      </c>
      <c r="E1414">
        <v>19.88619140624996</v>
      </c>
      <c r="F1414">
        <v>1.593655523867207</v>
      </c>
    </row>
    <row r="1415" spans="1:6" x14ac:dyDescent="0.3">
      <c r="A1415" s="2">
        <v>45594.833333333343</v>
      </c>
      <c r="B1415">
        <v>1281.1300000000001</v>
      </c>
      <c r="C1415">
        <v>1315.818237304688</v>
      </c>
      <c r="D1415">
        <v>-34.688237304687391</v>
      </c>
      <c r="E1415">
        <v>34.688237304687391</v>
      </c>
      <c r="F1415">
        <v>2.707628211398116</v>
      </c>
    </row>
    <row r="1416" spans="1:6" x14ac:dyDescent="0.3">
      <c r="A1416" s="2">
        <v>45594.875</v>
      </c>
      <c r="B1416">
        <v>1238.7329999999999</v>
      </c>
      <c r="C1416">
        <v>1264.5537109375</v>
      </c>
      <c r="D1416">
        <v>-25.820710937500049</v>
      </c>
      <c r="E1416">
        <v>25.820710937500049</v>
      </c>
      <c r="F1416">
        <v>2.0844452305297398</v>
      </c>
    </row>
    <row r="1417" spans="1:6" x14ac:dyDescent="0.3">
      <c r="A1417" s="2">
        <v>45594.916666666657</v>
      </c>
      <c r="B1417">
        <v>1172.171</v>
      </c>
      <c r="C1417">
        <v>1214.439331054688</v>
      </c>
      <c r="D1417">
        <v>-42.268331054687451</v>
      </c>
      <c r="E1417">
        <v>42.268331054687451</v>
      </c>
      <c r="F1417">
        <v>3.605986759157481</v>
      </c>
    </row>
    <row r="1418" spans="1:6" x14ac:dyDescent="0.3">
      <c r="A1418" s="2">
        <v>45594.958333333343</v>
      </c>
      <c r="B1418">
        <v>1098.335</v>
      </c>
      <c r="C1418">
        <v>1157.203735351562</v>
      </c>
      <c r="D1418">
        <v>-58.868735351562457</v>
      </c>
      <c r="E1418">
        <v>58.868735351562457</v>
      </c>
      <c r="F1418">
        <v>5.3598160262176027</v>
      </c>
    </row>
    <row r="1419" spans="1:6" x14ac:dyDescent="0.3">
      <c r="A1419" s="2">
        <v>45595</v>
      </c>
      <c r="B1419">
        <v>1113.3879999999999</v>
      </c>
      <c r="C1419">
        <v>1058.579467773438</v>
      </c>
      <c r="D1419">
        <v>54.80853222656242</v>
      </c>
      <c r="E1419">
        <v>54.80853222656242</v>
      </c>
      <c r="F1419">
        <v>4.9226803438295992</v>
      </c>
    </row>
    <row r="1420" spans="1:6" x14ac:dyDescent="0.3">
      <c r="A1420" s="2">
        <v>45595.041666666657</v>
      </c>
      <c r="B1420">
        <v>981.20299999999997</v>
      </c>
      <c r="C1420">
        <v>950.70819091796875</v>
      </c>
      <c r="D1420">
        <v>30.494809082031221</v>
      </c>
      <c r="E1420">
        <v>30.494809082031221</v>
      </c>
      <c r="F1420">
        <v>3.1079001065047822</v>
      </c>
    </row>
    <row r="1421" spans="1:6" x14ac:dyDescent="0.3">
      <c r="A1421" s="2">
        <v>45595.083333333343</v>
      </c>
      <c r="B1421">
        <v>863.08100000000002</v>
      </c>
      <c r="C1421">
        <v>905.05645751953125</v>
      </c>
      <c r="D1421">
        <v>-41.975457519531233</v>
      </c>
      <c r="E1421">
        <v>41.975457519531233</v>
      </c>
      <c r="F1421">
        <v>4.8634435840351449</v>
      </c>
    </row>
    <row r="1422" spans="1:6" x14ac:dyDescent="0.3">
      <c r="A1422" s="2">
        <v>45595.125</v>
      </c>
      <c r="B1422">
        <v>838.26400000000001</v>
      </c>
      <c r="C1422">
        <v>852.3509521484375</v>
      </c>
      <c r="D1422">
        <v>-14.08695214843749</v>
      </c>
      <c r="E1422">
        <v>14.08695214843749</v>
      </c>
      <c r="F1422">
        <v>1.680491127906699</v>
      </c>
    </row>
    <row r="1423" spans="1:6" x14ac:dyDescent="0.3">
      <c r="A1423" s="2">
        <v>45595.166666666657</v>
      </c>
      <c r="B1423">
        <v>806.702</v>
      </c>
      <c r="C1423">
        <v>830.43878173828125</v>
      </c>
      <c r="D1423">
        <v>-23.736781738281248</v>
      </c>
      <c r="E1423">
        <v>23.736781738281248</v>
      </c>
      <c r="F1423">
        <v>2.9424473644887841</v>
      </c>
    </row>
    <row r="1424" spans="1:6" x14ac:dyDescent="0.3">
      <c r="A1424" s="2">
        <v>45595.208333333343</v>
      </c>
      <c r="B1424">
        <v>788.44</v>
      </c>
      <c r="C1424">
        <v>827.533203125</v>
      </c>
      <c r="D1424">
        <v>-39.093203124999953</v>
      </c>
      <c r="E1424">
        <v>39.093203124999953</v>
      </c>
      <c r="F1424">
        <v>4.9582977937439727</v>
      </c>
    </row>
    <row r="1425" spans="1:6" x14ac:dyDescent="0.3">
      <c r="A1425" s="2">
        <v>45595.25</v>
      </c>
      <c r="B1425">
        <v>799.89499999999998</v>
      </c>
      <c r="C1425">
        <v>830.43878173828125</v>
      </c>
      <c r="D1425">
        <v>-30.543781738281272</v>
      </c>
      <c r="E1425">
        <v>30.543781738281272</v>
      </c>
      <c r="F1425">
        <v>3.8184738919830039</v>
      </c>
    </row>
    <row r="1426" spans="1:6" x14ac:dyDescent="0.3">
      <c r="A1426" s="2">
        <v>45595.291666666657</v>
      </c>
      <c r="B1426">
        <v>866.90899999999999</v>
      </c>
      <c r="C1426">
        <v>890.69781494140625</v>
      </c>
      <c r="D1426">
        <v>-23.788814941406262</v>
      </c>
      <c r="E1426">
        <v>23.788814941406262</v>
      </c>
      <c r="F1426">
        <v>2.744095971019278</v>
      </c>
    </row>
    <row r="1427" spans="1:6" x14ac:dyDescent="0.3">
      <c r="A1427" s="2">
        <v>45595.333333333343</v>
      </c>
      <c r="B1427">
        <v>974.82799999999997</v>
      </c>
      <c r="C1427">
        <v>983.683349609375</v>
      </c>
      <c r="D1427">
        <v>-8.8553496093750255</v>
      </c>
      <c r="E1427">
        <v>8.8553496093750255</v>
      </c>
      <c r="F1427">
        <v>0.9084012368719524</v>
      </c>
    </row>
    <row r="1428" spans="1:6" x14ac:dyDescent="0.3">
      <c r="A1428" s="2">
        <v>45595.375</v>
      </c>
      <c r="B1428">
        <v>1180.1590000000001</v>
      </c>
      <c r="C1428">
        <v>1128.263427734375</v>
      </c>
      <c r="D1428">
        <v>51.895572265625113</v>
      </c>
      <c r="E1428">
        <v>51.895572265625113</v>
      </c>
      <c r="F1428">
        <v>4.3973373304462111</v>
      </c>
    </row>
    <row r="1429" spans="1:6" x14ac:dyDescent="0.3">
      <c r="A1429" s="2">
        <v>45595.416666666657</v>
      </c>
      <c r="B1429">
        <v>1240.902</v>
      </c>
      <c r="C1429">
        <v>1136.473999023438</v>
      </c>
      <c r="D1429">
        <v>104.4280009765625</v>
      </c>
      <c r="E1429">
        <v>104.4280009765625</v>
      </c>
      <c r="F1429">
        <v>8.4154913906621243</v>
      </c>
    </row>
    <row r="1430" spans="1:6" x14ac:dyDescent="0.3">
      <c r="A1430" s="2">
        <v>45595.458333333343</v>
      </c>
      <c r="B1430">
        <v>1245.1179999999999</v>
      </c>
      <c r="C1430">
        <v>1151.021118164062</v>
      </c>
      <c r="D1430">
        <v>94.096881835937438</v>
      </c>
      <c r="E1430">
        <v>94.096881835937438</v>
      </c>
      <c r="F1430">
        <v>7.5572662057676361</v>
      </c>
    </row>
    <row r="1431" spans="1:6" x14ac:dyDescent="0.3">
      <c r="A1431" s="2">
        <v>45595.5</v>
      </c>
      <c r="B1431">
        <v>1241.3109999999999</v>
      </c>
      <c r="C1431">
        <v>1176.927612304688</v>
      </c>
      <c r="D1431">
        <v>64.383387695312422</v>
      </c>
      <c r="E1431">
        <v>64.383387695312422</v>
      </c>
      <c r="F1431">
        <v>5.1867249782936939</v>
      </c>
    </row>
    <row r="1432" spans="1:6" x14ac:dyDescent="0.3">
      <c r="A1432" s="2">
        <v>45595.541666666657</v>
      </c>
      <c r="B1432">
        <v>1127.067</v>
      </c>
      <c r="C1432">
        <v>1105.038330078125</v>
      </c>
      <c r="D1432">
        <v>22.028669921875011</v>
      </c>
      <c r="E1432">
        <v>22.028669921875011</v>
      </c>
      <c r="F1432">
        <v>1.954512901351299</v>
      </c>
    </row>
    <row r="1433" spans="1:6" x14ac:dyDescent="0.3">
      <c r="A1433" s="2">
        <v>45595.583333333343</v>
      </c>
      <c r="B1433">
        <v>1156.08</v>
      </c>
      <c r="C1433">
        <v>1106.720458984375</v>
      </c>
      <c r="D1433">
        <v>49.359541015624927</v>
      </c>
      <c r="E1433">
        <v>49.359541015624927</v>
      </c>
      <c r="F1433">
        <v>4.2695610178898216</v>
      </c>
    </row>
    <row r="1434" spans="1:6" x14ac:dyDescent="0.3">
      <c r="A1434" s="2">
        <v>45595.625</v>
      </c>
      <c r="B1434">
        <v>1181.845</v>
      </c>
      <c r="C1434">
        <v>1115.287841796875</v>
      </c>
      <c r="D1434">
        <v>66.557158203125027</v>
      </c>
      <c r="E1434">
        <v>66.557158203125027</v>
      </c>
      <c r="F1434">
        <v>5.6316317455435687</v>
      </c>
    </row>
    <row r="1435" spans="1:6" x14ac:dyDescent="0.3">
      <c r="A1435" s="2">
        <v>45595.666666666657</v>
      </c>
      <c r="B1435">
        <v>1181.414</v>
      </c>
      <c r="C1435">
        <v>1110.806274414062</v>
      </c>
      <c r="D1435">
        <v>70.607725585937487</v>
      </c>
      <c r="E1435">
        <v>70.607725585937487</v>
      </c>
      <c r="F1435">
        <v>5.9765438352627873</v>
      </c>
    </row>
    <row r="1436" spans="1:6" x14ac:dyDescent="0.3">
      <c r="A1436" s="2">
        <v>45595.708333333343</v>
      </c>
      <c r="B1436">
        <v>1219.4159999999999</v>
      </c>
      <c r="C1436">
        <v>1126.464477539062</v>
      </c>
      <c r="D1436">
        <v>92.95152246093744</v>
      </c>
      <c r="E1436">
        <v>92.95152246093744</v>
      </c>
      <c r="F1436">
        <v>7.6226261145441603</v>
      </c>
    </row>
    <row r="1437" spans="1:6" x14ac:dyDescent="0.3">
      <c r="A1437" s="2">
        <v>45595.75</v>
      </c>
      <c r="B1437">
        <v>1264.876</v>
      </c>
      <c r="C1437">
        <v>1201.828735351562</v>
      </c>
      <c r="D1437">
        <v>63.047264648437483</v>
      </c>
      <c r="E1437">
        <v>63.047264648437483</v>
      </c>
      <c r="F1437">
        <v>4.9844620854876283</v>
      </c>
    </row>
    <row r="1438" spans="1:6" x14ac:dyDescent="0.3">
      <c r="A1438" s="2">
        <v>45595.791666666657</v>
      </c>
      <c r="B1438">
        <v>1330.9549999999999</v>
      </c>
      <c r="C1438">
        <v>1258.20458984375</v>
      </c>
      <c r="D1438">
        <v>72.750410156249927</v>
      </c>
      <c r="E1438">
        <v>72.750410156249927</v>
      </c>
      <c r="F1438">
        <v>5.4660307941473949</v>
      </c>
    </row>
    <row r="1439" spans="1:6" x14ac:dyDescent="0.3">
      <c r="A1439" s="2">
        <v>45595.833333333343</v>
      </c>
      <c r="B1439">
        <v>1377.21</v>
      </c>
      <c r="C1439">
        <v>1302.335083007812</v>
      </c>
      <c r="D1439">
        <v>74.874916992187536</v>
      </c>
      <c r="E1439">
        <v>74.874916992187536</v>
      </c>
      <c r="F1439">
        <v>5.4367102324396486</v>
      </c>
    </row>
    <row r="1440" spans="1:6" x14ac:dyDescent="0.3">
      <c r="A1440" s="2">
        <v>45595.875</v>
      </c>
      <c r="B1440">
        <v>1311.42</v>
      </c>
      <c r="C1440">
        <v>1261.292602539062</v>
      </c>
      <c r="D1440">
        <v>50.127397460937573</v>
      </c>
      <c r="E1440">
        <v>50.127397460937573</v>
      </c>
      <c r="F1440">
        <v>3.82237555176326</v>
      </c>
    </row>
    <row r="1441" spans="1:6" x14ac:dyDescent="0.3">
      <c r="A1441" s="2">
        <v>45595.916666666657</v>
      </c>
      <c r="B1441">
        <v>1252.5940000000001</v>
      </c>
      <c r="C1441">
        <v>1200.650024414062</v>
      </c>
      <c r="D1441">
        <v>51.943975585937551</v>
      </c>
      <c r="E1441">
        <v>51.943975585937551</v>
      </c>
      <c r="F1441">
        <v>4.1469123743154928</v>
      </c>
    </row>
    <row r="1442" spans="1:6" x14ac:dyDescent="0.3">
      <c r="A1442" s="2">
        <v>45595.958333333343</v>
      </c>
      <c r="B1442">
        <v>1188.27</v>
      </c>
      <c r="C1442">
        <v>1119.597045898438</v>
      </c>
      <c r="D1442">
        <v>68.672954101562482</v>
      </c>
      <c r="E1442">
        <v>68.672954101562482</v>
      </c>
      <c r="F1442">
        <v>5.7792382288164053</v>
      </c>
    </row>
    <row r="1443" spans="1:6" x14ac:dyDescent="0.3">
      <c r="A1443" s="2">
        <v>45596</v>
      </c>
      <c r="B1443">
        <v>1100.9770000000001</v>
      </c>
      <c r="C1443">
        <v>1100.1435546875</v>
      </c>
      <c r="D1443">
        <v>0.83344531250008913</v>
      </c>
      <c r="E1443">
        <v>0.83344531250008913</v>
      </c>
      <c r="F1443">
        <v>7.5700519856455983E-2</v>
      </c>
    </row>
    <row r="1444" spans="1:6" x14ac:dyDescent="0.3">
      <c r="A1444" s="2">
        <v>45596.041666666657</v>
      </c>
      <c r="B1444">
        <v>988.12699999999995</v>
      </c>
      <c r="C1444">
        <v>977.85394287109375</v>
      </c>
      <c r="D1444">
        <v>10.273057128906199</v>
      </c>
      <c r="E1444">
        <v>10.273057128906199</v>
      </c>
      <c r="F1444">
        <v>1.0396494710604169</v>
      </c>
    </row>
    <row r="1445" spans="1:6" x14ac:dyDescent="0.3">
      <c r="A1445" s="2">
        <v>45596.083333333343</v>
      </c>
      <c r="B1445">
        <v>901.53499999999997</v>
      </c>
      <c r="C1445">
        <v>905.001953125</v>
      </c>
      <c r="D1445">
        <v>-3.4669531250000318</v>
      </c>
      <c r="E1445">
        <v>3.4669531250000318</v>
      </c>
      <c r="F1445">
        <v>0.38456112352816552</v>
      </c>
    </row>
    <row r="1446" spans="1:6" x14ac:dyDescent="0.3">
      <c r="A1446" s="2">
        <v>45596.125</v>
      </c>
      <c r="B1446">
        <v>869.24099999999999</v>
      </c>
      <c r="C1446">
        <v>861.02435302734375</v>
      </c>
      <c r="D1446">
        <v>8.2166469726562354</v>
      </c>
      <c r="E1446">
        <v>8.2166469726562354</v>
      </c>
      <c r="F1446">
        <v>0.94526684459836674</v>
      </c>
    </row>
    <row r="1447" spans="1:6" x14ac:dyDescent="0.3">
      <c r="A1447" s="2">
        <v>45596.166666666657</v>
      </c>
      <c r="B1447">
        <v>853.76199999999994</v>
      </c>
      <c r="C1447">
        <v>835.48272705078125</v>
      </c>
      <c r="D1447">
        <v>18.27927294921869</v>
      </c>
      <c r="E1447">
        <v>18.27927294921869</v>
      </c>
      <c r="F1447">
        <v>2.141026767321168</v>
      </c>
    </row>
    <row r="1448" spans="1:6" x14ac:dyDescent="0.3">
      <c r="A1448" s="2">
        <v>45596.208333333343</v>
      </c>
      <c r="B1448">
        <v>829.74900000000002</v>
      </c>
      <c r="C1448">
        <v>831.31219482421875</v>
      </c>
      <c r="D1448">
        <v>-1.5631948242187259</v>
      </c>
      <c r="E1448">
        <v>1.5631948242187259</v>
      </c>
      <c r="F1448">
        <v>0.18839369787954399</v>
      </c>
    </row>
    <row r="1449" spans="1:6" x14ac:dyDescent="0.3">
      <c r="A1449" s="2">
        <v>45596.25</v>
      </c>
      <c r="B1449">
        <v>849.47299999999996</v>
      </c>
      <c r="C1449">
        <v>833.619873046875</v>
      </c>
      <c r="D1449">
        <v>15.85312695312496</v>
      </c>
      <c r="E1449">
        <v>15.85312695312496</v>
      </c>
      <c r="F1449">
        <v>1.866230822300778</v>
      </c>
    </row>
    <row r="1450" spans="1:6" x14ac:dyDescent="0.3">
      <c r="A1450" s="2">
        <v>45596.291666666657</v>
      </c>
      <c r="B1450">
        <v>904.89499999999998</v>
      </c>
      <c r="C1450">
        <v>906.318603515625</v>
      </c>
      <c r="D1450">
        <v>-1.423603515625018</v>
      </c>
      <c r="E1450">
        <v>1.423603515625018</v>
      </c>
      <c r="F1450">
        <v>0.15732250875790679</v>
      </c>
    </row>
    <row r="1451" spans="1:6" x14ac:dyDescent="0.3">
      <c r="A1451" s="2">
        <v>45596.333333333343</v>
      </c>
      <c r="B1451">
        <v>1002.731</v>
      </c>
      <c r="C1451">
        <v>993.278076171875</v>
      </c>
      <c r="D1451">
        <v>9.4529238281249945</v>
      </c>
      <c r="E1451">
        <v>9.4529238281249945</v>
      </c>
      <c r="F1451">
        <v>0.94271782044477048</v>
      </c>
    </row>
    <row r="1452" spans="1:6" x14ac:dyDescent="0.3">
      <c r="A1452" s="2">
        <v>45596.375</v>
      </c>
      <c r="B1452">
        <v>1210.3499999999999</v>
      </c>
      <c r="C1452">
        <v>1175.903442382812</v>
      </c>
      <c r="D1452">
        <v>34.446557617187409</v>
      </c>
      <c r="E1452">
        <v>34.446557617187409</v>
      </c>
      <c r="F1452">
        <v>2.845999720509321</v>
      </c>
    </row>
    <row r="1453" spans="1:6" x14ac:dyDescent="0.3">
      <c r="A1453" s="2">
        <v>45596.416666666657</v>
      </c>
      <c r="B1453">
        <v>1266.2049999999999</v>
      </c>
      <c r="C1453">
        <v>1214.503051757812</v>
      </c>
      <c r="D1453">
        <v>51.701948242187427</v>
      </c>
      <c r="E1453">
        <v>51.701948242187427</v>
      </c>
      <c r="F1453">
        <v>4.0832209825568011</v>
      </c>
    </row>
    <row r="1454" spans="1:6" x14ac:dyDescent="0.3">
      <c r="A1454" s="2">
        <v>45596.458333333343</v>
      </c>
      <c r="B1454">
        <v>1264.654</v>
      </c>
      <c r="C1454">
        <v>1214.503051757812</v>
      </c>
      <c r="D1454">
        <v>50.150948242187503</v>
      </c>
      <c r="E1454">
        <v>50.150948242187503</v>
      </c>
      <c r="F1454">
        <v>3.9655864957675009</v>
      </c>
    </row>
    <row r="1455" spans="1:6" x14ac:dyDescent="0.3">
      <c r="A1455" s="2">
        <v>45596.5</v>
      </c>
      <c r="B1455">
        <v>1248.355</v>
      </c>
      <c r="C1455">
        <v>1214.503051757812</v>
      </c>
      <c r="D1455">
        <v>33.851948242187518</v>
      </c>
      <c r="E1455">
        <v>33.851948242187518</v>
      </c>
      <c r="F1455">
        <v>2.711724488802048</v>
      </c>
    </row>
    <row r="1456" spans="1:6" x14ac:dyDescent="0.3">
      <c r="A1456" s="2">
        <v>45596.541666666657</v>
      </c>
      <c r="B1456">
        <v>1155.7909999999999</v>
      </c>
      <c r="C1456">
        <v>1124.473754882812</v>
      </c>
      <c r="D1456">
        <v>31.31724511718744</v>
      </c>
      <c r="E1456">
        <v>31.31724511718744</v>
      </c>
      <c r="F1456">
        <v>2.7095941322596149</v>
      </c>
    </row>
    <row r="1457" spans="1:6" x14ac:dyDescent="0.3">
      <c r="A1457" s="2">
        <v>45596.583333333343</v>
      </c>
      <c r="B1457">
        <v>1178.019</v>
      </c>
      <c r="C1457">
        <v>1155.416259765625</v>
      </c>
      <c r="D1457">
        <v>22.602740234375009</v>
      </c>
      <c r="E1457">
        <v>22.602740234375009</v>
      </c>
      <c r="F1457">
        <v>1.918707612896998</v>
      </c>
    </row>
    <row r="1458" spans="1:6" x14ac:dyDescent="0.3">
      <c r="A1458" s="2">
        <v>45596.625</v>
      </c>
      <c r="B1458">
        <v>1194.49</v>
      </c>
      <c r="C1458">
        <v>1168.039794921875</v>
      </c>
      <c r="D1458">
        <v>26.450205078125009</v>
      </c>
      <c r="E1458">
        <v>26.450205078125009</v>
      </c>
      <c r="F1458">
        <v>2.2143513196529732</v>
      </c>
    </row>
    <row r="1459" spans="1:6" x14ac:dyDescent="0.3">
      <c r="A1459" s="2">
        <v>45596.666666666657</v>
      </c>
      <c r="B1459">
        <v>1198.0989999999999</v>
      </c>
      <c r="C1459">
        <v>1174.05419921875</v>
      </c>
      <c r="D1459">
        <v>24.044800781249929</v>
      </c>
      <c r="E1459">
        <v>24.044800781249929</v>
      </c>
      <c r="F1459">
        <v>2.006912682612032</v>
      </c>
    </row>
    <row r="1460" spans="1:6" x14ac:dyDescent="0.3">
      <c r="A1460" s="2">
        <v>45596.708333333343</v>
      </c>
      <c r="B1460">
        <v>1221.8610000000001</v>
      </c>
      <c r="C1460">
        <v>1200.3779296875</v>
      </c>
      <c r="D1460">
        <v>21.4830703125001</v>
      </c>
      <c r="E1460">
        <v>21.4830703125001</v>
      </c>
      <c r="F1460">
        <v>1.75822538836237</v>
      </c>
    </row>
    <row r="1461" spans="1:6" x14ac:dyDescent="0.3">
      <c r="A1461" s="2">
        <v>45596.75</v>
      </c>
      <c r="B1461">
        <v>1247.625</v>
      </c>
      <c r="C1461">
        <v>1226.561401367188</v>
      </c>
      <c r="D1461">
        <v>21.0635986328125</v>
      </c>
      <c r="E1461">
        <v>21.0635986328125</v>
      </c>
      <c r="F1461">
        <v>1.6882956523643571</v>
      </c>
    </row>
    <row r="1462" spans="1:6" x14ac:dyDescent="0.3">
      <c r="A1462" s="2">
        <v>45596.791666666657</v>
      </c>
      <c r="B1462">
        <v>1334.4860000000001</v>
      </c>
      <c r="C1462">
        <v>1305.582641601562</v>
      </c>
      <c r="D1462">
        <v>28.9033583984376</v>
      </c>
      <c r="E1462">
        <v>28.9033583984376</v>
      </c>
      <c r="F1462">
        <v>2.1658794770747272</v>
      </c>
    </row>
    <row r="1463" spans="1:6" x14ac:dyDescent="0.3">
      <c r="A1463" s="2">
        <v>45596.833333333343</v>
      </c>
      <c r="B1463">
        <v>1357.962</v>
      </c>
      <c r="C1463">
        <v>1332.294189453125</v>
      </c>
      <c r="D1463">
        <v>25.667810546874989</v>
      </c>
      <c r="E1463">
        <v>25.667810546874989</v>
      </c>
      <c r="F1463">
        <v>1.8901714883680909</v>
      </c>
    </row>
    <row r="1464" spans="1:6" x14ac:dyDescent="0.3">
      <c r="A1464" s="2">
        <v>45596.875</v>
      </c>
      <c r="B1464">
        <v>1313.8710000000001</v>
      </c>
      <c r="C1464">
        <v>1287.4609375</v>
      </c>
      <c r="D1464">
        <v>26.410062500000091</v>
      </c>
      <c r="E1464">
        <v>26.410062500000091</v>
      </c>
      <c r="F1464">
        <v>2.0100955497151611</v>
      </c>
    </row>
    <row r="1465" spans="1:6" x14ac:dyDescent="0.3">
      <c r="A1465" s="2">
        <v>45596.916666666657</v>
      </c>
      <c r="B1465">
        <v>1261.0909999999999</v>
      </c>
      <c r="C1465">
        <v>1222.424438476562</v>
      </c>
      <c r="D1465">
        <v>38.666561523437387</v>
      </c>
      <c r="E1465">
        <v>38.666561523437387</v>
      </c>
      <c r="F1465">
        <v>3.0661198536373919</v>
      </c>
    </row>
    <row r="1466" spans="1:6" x14ac:dyDescent="0.3">
      <c r="A1466" s="2">
        <v>45596.958333333343</v>
      </c>
      <c r="B1466">
        <v>1174.7829999999999</v>
      </c>
      <c r="C1466">
        <v>1177.680786132812</v>
      </c>
      <c r="D1466">
        <v>-2.8977861328125978</v>
      </c>
      <c r="E1466">
        <v>2.8977861328125978</v>
      </c>
      <c r="F1466">
        <v>0.24666565083188571</v>
      </c>
    </row>
    <row r="1467" spans="1:6" x14ac:dyDescent="0.3">
      <c r="A1467" s="2">
        <v>45597</v>
      </c>
      <c r="B1467">
        <v>1093.1410000000001</v>
      </c>
      <c r="C1467">
        <v>1093.101196289062</v>
      </c>
      <c r="D1467">
        <v>3.9803710937576398E-2</v>
      </c>
      <c r="E1467">
        <v>3.9803710937576398E-2</v>
      </c>
      <c r="F1467">
        <v>3.6412238620244551E-3</v>
      </c>
    </row>
    <row r="1468" spans="1:6" x14ac:dyDescent="0.3">
      <c r="A1468" s="2">
        <v>45597.041666666657</v>
      </c>
      <c r="B1468">
        <v>985.75099999999998</v>
      </c>
      <c r="C1468">
        <v>989.7784423828125</v>
      </c>
      <c r="D1468">
        <v>-4.0274423828125236</v>
      </c>
      <c r="E1468">
        <v>4.0274423828125236</v>
      </c>
      <c r="F1468">
        <v>0.40856589370055069</v>
      </c>
    </row>
    <row r="1469" spans="1:6" x14ac:dyDescent="0.3">
      <c r="A1469" s="2">
        <v>45597.083333333343</v>
      </c>
      <c r="B1469">
        <v>917.88400000000001</v>
      </c>
      <c r="C1469">
        <v>916.6531982421875</v>
      </c>
      <c r="D1469">
        <v>1.230801757812515</v>
      </c>
      <c r="E1469">
        <v>1.230801757812515</v>
      </c>
      <c r="F1469">
        <v>0.13409120954416681</v>
      </c>
    </row>
    <row r="1470" spans="1:6" x14ac:dyDescent="0.3">
      <c r="A1470" s="2">
        <v>45597.125</v>
      </c>
      <c r="B1470">
        <v>874.16300000000001</v>
      </c>
      <c r="C1470">
        <v>875.28192138671875</v>
      </c>
      <c r="D1470">
        <v>-1.1189213867187391</v>
      </c>
      <c r="E1470">
        <v>1.1189213867187391</v>
      </c>
      <c r="F1470">
        <v>0.1279991702598498</v>
      </c>
    </row>
    <row r="1471" spans="1:6" x14ac:dyDescent="0.3">
      <c r="A1471" s="2">
        <v>45597.166666666657</v>
      </c>
      <c r="B1471">
        <v>849.55600000000004</v>
      </c>
      <c r="C1471">
        <v>852.31561279296875</v>
      </c>
      <c r="D1471">
        <v>-2.75961279296871</v>
      </c>
      <c r="E1471">
        <v>2.75961279296871</v>
      </c>
      <c r="F1471">
        <v>0.32483000449274502</v>
      </c>
    </row>
    <row r="1472" spans="1:6" x14ac:dyDescent="0.3">
      <c r="A1472" s="2">
        <v>45597.208333333343</v>
      </c>
      <c r="B1472">
        <v>834.51199999999994</v>
      </c>
      <c r="C1472">
        <v>844.42803955078125</v>
      </c>
      <c r="D1472">
        <v>-9.9160395507813064</v>
      </c>
      <c r="E1472">
        <v>9.9160395507813064</v>
      </c>
      <c r="F1472">
        <v>1.1882440936475589</v>
      </c>
    </row>
    <row r="1473" spans="1:6" x14ac:dyDescent="0.3">
      <c r="A1473" s="2">
        <v>45597.25</v>
      </c>
      <c r="B1473">
        <v>848.16899999999998</v>
      </c>
      <c r="C1473">
        <v>847.84014892578125</v>
      </c>
      <c r="D1473">
        <v>0.32885107421873272</v>
      </c>
      <c r="E1473">
        <v>0.32885107421873272</v>
      </c>
      <c r="F1473">
        <v>3.8771880865569708E-2</v>
      </c>
    </row>
    <row r="1474" spans="1:6" x14ac:dyDescent="0.3">
      <c r="A1474" s="2">
        <v>45597.291666666657</v>
      </c>
      <c r="B1474">
        <v>914.56799999999998</v>
      </c>
      <c r="C1474">
        <v>905.6649169921875</v>
      </c>
      <c r="D1474">
        <v>8.9030830078124836</v>
      </c>
      <c r="E1474">
        <v>8.9030830078124836</v>
      </c>
      <c r="F1474">
        <v>0.9734741438374741</v>
      </c>
    </row>
    <row r="1475" spans="1:6" x14ac:dyDescent="0.3">
      <c r="A1475" s="2">
        <v>45597.333333333343</v>
      </c>
      <c r="B1475">
        <v>1005.241</v>
      </c>
      <c r="C1475">
        <v>989.70501708984375</v>
      </c>
      <c r="D1475">
        <v>15.535982910156241</v>
      </c>
      <c r="E1475">
        <v>15.535982910156241</v>
      </c>
      <c r="F1475">
        <v>1.5454983342456869</v>
      </c>
    </row>
    <row r="1476" spans="1:6" x14ac:dyDescent="0.3">
      <c r="A1476" s="2">
        <v>45597.375</v>
      </c>
      <c r="B1476">
        <v>1186.752</v>
      </c>
      <c r="C1476">
        <v>1186.397827148438</v>
      </c>
      <c r="D1476">
        <v>0.35417285156245271</v>
      </c>
      <c r="E1476">
        <v>0.35417285156245271</v>
      </c>
      <c r="F1476">
        <v>2.984388074024083E-2</v>
      </c>
    </row>
    <row r="1477" spans="1:6" x14ac:dyDescent="0.3">
      <c r="A1477" s="2">
        <v>45597.416666666657</v>
      </c>
      <c r="B1477">
        <v>1241.105</v>
      </c>
      <c r="C1477">
        <v>1210.143798828125</v>
      </c>
      <c r="D1477">
        <v>30.961201171875022</v>
      </c>
      <c r="E1477">
        <v>30.961201171875022</v>
      </c>
      <c r="F1477">
        <v>2.494648008981716</v>
      </c>
    </row>
    <row r="1478" spans="1:6" x14ac:dyDescent="0.3">
      <c r="A1478" s="2">
        <v>45597.458333333343</v>
      </c>
      <c r="B1478">
        <v>1243.0830000000001</v>
      </c>
      <c r="C1478">
        <v>1215.996337890625</v>
      </c>
      <c r="D1478">
        <v>27.08666210937508</v>
      </c>
      <c r="E1478">
        <v>27.08666210937508</v>
      </c>
      <c r="F1478">
        <v>2.1789906313072338</v>
      </c>
    </row>
    <row r="1479" spans="1:6" x14ac:dyDescent="0.3">
      <c r="A1479" s="2">
        <v>45597.5</v>
      </c>
      <c r="B1479">
        <v>1238.596</v>
      </c>
      <c r="C1479">
        <v>1212.4970703125</v>
      </c>
      <c r="D1479">
        <v>26.0989296875</v>
      </c>
      <c r="E1479">
        <v>26.0989296875</v>
      </c>
      <c r="F1479">
        <v>2.107138218393882</v>
      </c>
    </row>
    <row r="1480" spans="1:6" x14ac:dyDescent="0.3">
      <c r="A1480" s="2">
        <v>45597.541666666657</v>
      </c>
      <c r="B1480">
        <v>1116.6120000000001</v>
      </c>
      <c r="C1480">
        <v>1124.078491210938</v>
      </c>
      <c r="D1480">
        <v>-7.46649121093742</v>
      </c>
      <c r="E1480">
        <v>7.46649121093742</v>
      </c>
      <c r="F1480">
        <v>0.66867373903708271</v>
      </c>
    </row>
    <row r="1481" spans="1:6" x14ac:dyDescent="0.3">
      <c r="A1481" s="2">
        <v>45597.583333333343</v>
      </c>
      <c r="B1481">
        <v>1097.5440000000001</v>
      </c>
      <c r="C1481">
        <v>1139.032470703125</v>
      </c>
      <c r="D1481">
        <v>-41.488470703124896</v>
      </c>
      <c r="E1481">
        <v>41.488470703124896</v>
      </c>
      <c r="F1481">
        <v>3.7801191299046888</v>
      </c>
    </row>
    <row r="1482" spans="1:6" x14ac:dyDescent="0.3">
      <c r="A1482" s="2">
        <v>45597.625</v>
      </c>
      <c r="B1482">
        <v>1144.3320000000001</v>
      </c>
      <c r="C1482">
        <v>1158.822143554688</v>
      </c>
      <c r="D1482">
        <v>-14.490143554687389</v>
      </c>
      <c r="E1482">
        <v>14.490143554687389</v>
      </c>
      <c r="F1482">
        <v>1.266253460943688</v>
      </c>
    </row>
    <row r="1483" spans="1:6" x14ac:dyDescent="0.3">
      <c r="A1483" s="2">
        <v>45597.666666666657</v>
      </c>
      <c r="B1483">
        <v>1146.02</v>
      </c>
      <c r="C1483">
        <v>1160.45703125</v>
      </c>
      <c r="D1483">
        <v>-14.43703125000002</v>
      </c>
      <c r="E1483">
        <v>14.43703125000002</v>
      </c>
      <c r="F1483">
        <v>1.259753865551976</v>
      </c>
    </row>
    <row r="1484" spans="1:6" x14ac:dyDescent="0.3">
      <c r="A1484" s="2">
        <v>45597.708333333343</v>
      </c>
      <c r="B1484">
        <v>1181.2380000000001</v>
      </c>
      <c r="C1484">
        <v>1185.24072265625</v>
      </c>
      <c r="D1484">
        <v>-4.0027226562499436</v>
      </c>
      <c r="E1484">
        <v>4.0027226562499436</v>
      </c>
      <c r="F1484">
        <v>0.33885827041202571</v>
      </c>
    </row>
    <row r="1485" spans="1:6" x14ac:dyDescent="0.3">
      <c r="A1485" s="2">
        <v>45597.75</v>
      </c>
      <c r="B1485">
        <v>1223.675</v>
      </c>
      <c r="C1485">
        <v>1224.014892578125</v>
      </c>
      <c r="D1485">
        <v>-0.33989257812504547</v>
      </c>
      <c r="E1485">
        <v>0.33989257812504547</v>
      </c>
      <c r="F1485">
        <v>2.7776376744235009E-2</v>
      </c>
    </row>
    <row r="1486" spans="1:6" x14ac:dyDescent="0.3">
      <c r="A1486" s="2">
        <v>45597.791666666657</v>
      </c>
      <c r="B1486">
        <v>1302.835</v>
      </c>
      <c r="C1486">
        <v>1285.737670898438</v>
      </c>
      <c r="D1486">
        <v>17.09732910156254</v>
      </c>
      <c r="E1486">
        <v>17.09732910156254</v>
      </c>
      <c r="F1486">
        <v>1.312317300468687</v>
      </c>
    </row>
    <row r="1487" spans="1:6" x14ac:dyDescent="0.3">
      <c r="A1487" s="2">
        <v>45597.833333333343</v>
      </c>
      <c r="B1487">
        <v>1325.845</v>
      </c>
      <c r="C1487">
        <v>1303.028930664062</v>
      </c>
      <c r="D1487">
        <v>22.816069335937531</v>
      </c>
      <c r="E1487">
        <v>22.816069335937531</v>
      </c>
      <c r="F1487">
        <v>1.7208700365378911</v>
      </c>
    </row>
    <row r="1488" spans="1:6" x14ac:dyDescent="0.3">
      <c r="A1488" s="2">
        <v>45597.875</v>
      </c>
      <c r="B1488">
        <v>1277.8699999999999</v>
      </c>
      <c r="C1488">
        <v>1284.788452148438</v>
      </c>
      <c r="D1488">
        <v>-6.9184521484376091</v>
      </c>
      <c r="E1488">
        <v>6.9184521484376091</v>
      </c>
      <c r="F1488">
        <v>0.5414050058642168</v>
      </c>
    </row>
    <row r="1489" spans="1:6" x14ac:dyDescent="0.3">
      <c r="A1489" s="2">
        <v>45597.916666666657</v>
      </c>
      <c r="B1489">
        <v>1222.6569999999999</v>
      </c>
      <c r="C1489">
        <v>1234.224487304688</v>
      </c>
      <c r="D1489">
        <v>-11.567487304687569</v>
      </c>
      <c r="E1489">
        <v>11.567487304687569</v>
      </c>
      <c r="F1489">
        <v>0.94609422795490716</v>
      </c>
    </row>
    <row r="1490" spans="1:6" x14ac:dyDescent="0.3">
      <c r="A1490" s="2">
        <v>45597.958333333343</v>
      </c>
      <c r="B1490">
        <v>1161.973</v>
      </c>
      <c r="C1490">
        <v>1163.196411132812</v>
      </c>
      <c r="D1490">
        <v>-1.2234111328125441</v>
      </c>
      <c r="E1490">
        <v>1.2234111328125441</v>
      </c>
      <c r="F1490">
        <v>0.105287397625628</v>
      </c>
    </row>
    <row r="1491" spans="1:6" x14ac:dyDescent="0.3">
      <c r="A1491" s="2">
        <v>45598</v>
      </c>
      <c r="B1491">
        <v>1051.104</v>
      </c>
      <c r="C1491">
        <v>1049.947509765625</v>
      </c>
      <c r="D1491">
        <v>1.1564902343750421</v>
      </c>
      <c r="E1491">
        <v>1.1564902343750421</v>
      </c>
      <c r="F1491">
        <v>0.1100262423485147</v>
      </c>
    </row>
    <row r="1492" spans="1:6" x14ac:dyDescent="0.3">
      <c r="A1492" s="2">
        <v>45598.041666666657</v>
      </c>
      <c r="B1492">
        <v>963.18299999999999</v>
      </c>
      <c r="C1492">
        <v>981.85223388671875</v>
      </c>
      <c r="D1492">
        <v>-18.669233886718761</v>
      </c>
      <c r="E1492">
        <v>18.669233886718761</v>
      </c>
      <c r="F1492">
        <v>1.938285236213348</v>
      </c>
    </row>
    <row r="1493" spans="1:6" x14ac:dyDescent="0.3">
      <c r="A1493" s="2">
        <v>45598.083333333343</v>
      </c>
      <c r="B1493">
        <v>912.27800000000002</v>
      </c>
      <c r="C1493">
        <v>910.77569580078125</v>
      </c>
      <c r="D1493">
        <v>1.50230419921877</v>
      </c>
      <c r="E1493">
        <v>1.50230419921877</v>
      </c>
      <c r="F1493">
        <v>0.164676140301378</v>
      </c>
    </row>
    <row r="1494" spans="1:6" x14ac:dyDescent="0.3">
      <c r="A1494" s="2">
        <v>45598.125</v>
      </c>
      <c r="B1494">
        <v>867.56100000000004</v>
      </c>
      <c r="C1494">
        <v>871.9356689453125</v>
      </c>
      <c r="D1494">
        <v>-4.3746689453124654</v>
      </c>
      <c r="E1494">
        <v>4.3746689453124654</v>
      </c>
      <c r="F1494">
        <v>0.50424914735816384</v>
      </c>
    </row>
    <row r="1495" spans="1:6" x14ac:dyDescent="0.3">
      <c r="A1495" s="2">
        <v>45598.166666666657</v>
      </c>
      <c r="B1495">
        <v>839.95699999999999</v>
      </c>
      <c r="C1495">
        <v>840.01666259765625</v>
      </c>
      <c r="D1495">
        <v>-5.9662597656256373E-2</v>
      </c>
      <c r="E1495">
        <v>5.9662597656256373E-2</v>
      </c>
      <c r="F1495">
        <v>7.1030538058792607E-3</v>
      </c>
    </row>
    <row r="1496" spans="1:6" x14ac:dyDescent="0.3">
      <c r="A1496" s="2">
        <v>45598.208333333343</v>
      </c>
      <c r="B1496">
        <v>831.66899999999998</v>
      </c>
      <c r="C1496">
        <v>828.3836669921875</v>
      </c>
      <c r="D1496">
        <v>3.2853330078124832</v>
      </c>
      <c r="E1496">
        <v>3.2853330078124832</v>
      </c>
      <c r="F1496">
        <v>0.39502891268185869</v>
      </c>
    </row>
    <row r="1497" spans="1:6" x14ac:dyDescent="0.3">
      <c r="A1497" s="2">
        <v>45598.25</v>
      </c>
      <c r="B1497">
        <v>837.09699999999998</v>
      </c>
      <c r="C1497">
        <v>837.48309326171875</v>
      </c>
      <c r="D1497">
        <v>-0.38609326171877001</v>
      </c>
      <c r="E1497">
        <v>0.38609326171877001</v>
      </c>
      <c r="F1497">
        <v>4.6122882021883228E-2</v>
      </c>
    </row>
    <row r="1498" spans="1:6" x14ac:dyDescent="0.3">
      <c r="A1498" s="2">
        <v>45598.291666666657</v>
      </c>
      <c r="B1498">
        <v>885.11599999999999</v>
      </c>
      <c r="C1498">
        <v>876.311767578125</v>
      </c>
      <c r="D1498">
        <v>8.8042324218749854</v>
      </c>
      <c r="E1498">
        <v>8.8042324218749854</v>
      </c>
      <c r="F1498">
        <v>0.99469814373189402</v>
      </c>
    </row>
    <row r="1499" spans="1:6" x14ac:dyDescent="0.3">
      <c r="A1499" s="2">
        <v>45598.333333333343</v>
      </c>
      <c r="B1499">
        <v>932.77800000000002</v>
      </c>
      <c r="C1499">
        <v>955.09149169921875</v>
      </c>
      <c r="D1499">
        <v>-22.31349169921873</v>
      </c>
      <c r="E1499">
        <v>22.31349169921873</v>
      </c>
      <c r="F1499">
        <v>2.3921545854658168</v>
      </c>
    </row>
    <row r="1500" spans="1:6" x14ac:dyDescent="0.3">
      <c r="A1500" s="2">
        <v>45598.375</v>
      </c>
      <c r="B1500">
        <v>1100.616</v>
      </c>
      <c r="C1500">
        <v>1134.83984375</v>
      </c>
      <c r="D1500">
        <v>-34.223843750000007</v>
      </c>
      <c r="E1500">
        <v>34.223843750000007</v>
      </c>
      <c r="F1500">
        <v>3.1095171930988559</v>
      </c>
    </row>
    <row r="1501" spans="1:6" x14ac:dyDescent="0.3">
      <c r="A1501" s="2">
        <v>45598.416666666657</v>
      </c>
      <c r="B1501">
        <v>1175.558</v>
      </c>
      <c r="C1501">
        <v>1193.031127929688</v>
      </c>
      <c r="D1501">
        <v>-17.473127929687511</v>
      </c>
      <c r="E1501">
        <v>17.473127929687511</v>
      </c>
      <c r="F1501">
        <v>1.486368850340521</v>
      </c>
    </row>
    <row r="1502" spans="1:6" x14ac:dyDescent="0.3">
      <c r="A1502" s="2">
        <v>45598.458333333343</v>
      </c>
      <c r="B1502">
        <v>1201.288</v>
      </c>
      <c r="C1502">
        <v>1197.377807617188</v>
      </c>
      <c r="D1502">
        <v>3.9101923828125109</v>
      </c>
      <c r="E1502">
        <v>3.9101923828125109</v>
      </c>
      <c r="F1502">
        <v>0.32549999523945838</v>
      </c>
    </row>
    <row r="1503" spans="1:6" x14ac:dyDescent="0.3">
      <c r="A1503" s="2">
        <v>45598.5</v>
      </c>
      <c r="B1503">
        <v>1202.107</v>
      </c>
      <c r="C1503">
        <v>1197.377807617188</v>
      </c>
      <c r="D1503">
        <v>4.7291923828124709</v>
      </c>
      <c r="E1503">
        <v>4.7291923828124709</v>
      </c>
      <c r="F1503">
        <v>0.3934086052915487</v>
      </c>
    </row>
    <row r="1504" spans="1:6" x14ac:dyDescent="0.3">
      <c r="A1504" s="2">
        <v>45598.541666666657</v>
      </c>
      <c r="B1504">
        <v>1112.8219999999999</v>
      </c>
      <c r="C1504">
        <v>1104.30859375</v>
      </c>
      <c r="D1504">
        <v>8.513406249999889</v>
      </c>
      <c r="E1504">
        <v>8.513406249999889</v>
      </c>
      <c r="F1504">
        <v>0.76502857150551706</v>
      </c>
    </row>
    <row r="1505" spans="1:6" x14ac:dyDescent="0.3">
      <c r="A1505" s="2">
        <v>45598.583333333343</v>
      </c>
      <c r="B1505">
        <v>1126.3789999999999</v>
      </c>
      <c r="C1505">
        <v>1097.883056640625</v>
      </c>
      <c r="D1505">
        <v>28.495943359374909</v>
      </c>
      <c r="E1505">
        <v>28.495943359374909</v>
      </c>
      <c r="F1505">
        <v>2.529871682566204</v>
      </c>
    </row>
    <row r="1506" spans="1:6" x14ac:dyDescent="0.3">
      <c r="A1506" s="2">
        <v>45598.625</v>
      </c>
      <c r="B1506">
        <v>1112.694</v>
      </c>
      <c r="C1506">
        <v>1113.634765625</v>
      </c>
      <c r="D1506">
        <v>-0.94076562500004002</v>
      </c>
      <c r="E1506">
        <v>0.94076562500004002</v>
      </c>
      <c r="F1506">
        <v>8.4548458515994115E-2</v>
      </c>
    </row>
    <row r="1507" spans="1:6" x14ac:dyDescent="0.3">
      <c r="A1507" s="2">
        <v>45598.666666666657</v>
      </c>
      <c r="B1507">
        <v>1100.568</v>
      </c>
      <c r="C1507">
        <v>1113.634765625</v>
      </c>
      <c r="D1507">
        <v>-13.06676562500002</v>
      </c>
      <c r="E1507">
        <v>13.06676562500002</v>
      </c>
      <c r="F1507">
        <v>1.1872747185997441</v>
      </c>
    </row>
    <row r="1508" spans="1:6" x14ac:dyDescent="0.3">
      <c r="A1508" s="2">
        <v>45598.708333333343</v>
      </c>
      <c r="B1508">
        <v>1129.972</v>
      </c>
      <c r="C1508">
        <v>1137.406860351562</v>
      </c>
      <c r="D1508">
        <v>-7.43486035156252</v>
      </c>
      <c r="E1508">
        <v>7.43486035156252</v>
      </c>
      <c r="F1508">
        <v>0.65796854714646569</v>
      </c>
    </row>
    <row r="1509" spans="1:6" x14ac:dyDescent="0.3">
      <c r="A1509" s="2">
        <v>45598.75</v>
      </c>
      <c r="B1509">
        <v>1165.1759999999999</v>
      </c>
      <c r="C1509">
        <v>1185.37939453125</v>
      </c>
      <c r="D1509">
        <v>-20.203394531250069</v>
      </c>
      <c r="E1509">
        <v>20.203394531250069</v>
      </c>
      <c r="F1509">
        <v>1.733935004775959</v>
      </c>
    </row>
    <row r="1510" spans="1:6" x14ac:dyDescent="0.3">
      <c r="A1510" s="2">
        <v>45598.791666666657</v>
      </c>
      <c r="B1510">
        <v>1273.7</v>
      </c>
      <c r="C1510">
        <v>1251.359008789062</v>
      </c>
      <c r="D1510">
        <v>22.340991210937549</v>
      </c>
      <c r="E1510">
        <v>22.340991210937549</v>
      </c>
      <c r="F1510">
        <v>1.754023020407929</v>
      </c>
    </row>
    <row r="1511" spans="1:6" x14ac:dyDescent="0.3">
      <c r="A1511" s="2">
        <v>45598.833333333343</v>
      </c>
      <c r="B1511">
        <v>1288.7190000000001</v>
      </c>
      <c r="C1511">
        <v>1276.065307617188</v>
      </c>
      <c r="D1511">
        <v>12.653692382812549</v>
      </c>
      <c r="E1511">
        <v>12.653692382812549</v>
      </c>
      <c r="F1511">
        <v>0.98188141734633916</v>
      </c>
    </row>
    <row r="1512" spans="1:6" x14ac:dyDescent="0.3">
      <c r="A1512" s="2">
        <v>45598.875</v>
      </c>
      <c r="B1512">
        <v>1232.8140000000001</v>
      </c>
      <c r="C1512">
        <v>1241.098876953125</v>
      </c>
      <c r="D1512">
        <v>-8.2848769531249218</v>
      </c>
      <c r="E1512">
        <v>8.2848769531249218</v>
      </c>
      <c r="F1512">
        <v>0.67202975900048578</v>
      </c>
    </row>
    <row r="1513" spans="1:6" x14ac:dyDescent="0.3">
      <c r="A1513" s="2">
        <v>45598.916666666657</v>
      </c>
      <c r="B1513">
        <v>1179.249</v>
      </c>
      <c r="C1513">
        <v>1187.0185546875</v>
      </c>
      <c r="D1513">
        <v>-7.7695546874999764</v>
      </c>
      <c r="E1513">
        <v>7.7695546874999764</v>
      </c>
      <c r="F1513">
        <v>0.65885616078532327</v>
      </c>
    </row>
    <row r="1514" spans="1:6" x14ac:dyDescent="0.3">
      <c r="A1514" s="2">
        <v>45598.958333333343</v>
      </c>
      <c r="B1514">
        <v>1116.136</v>
      </c>
      <c r="C1514">
        <v>1129.116943359375</v>
      </c>
      <c r="D1514">
        <v>-12.980943359375029</v>
      </c>
      <c r="E1514">
        <v>12.980943359375029</v>
      </c>
      <c r="F1514">
        <v>1.163025237011786</v>
      </c>
    </row>
    <row r="1515" spans="1:6" x14ac:dyDescent="0.3">
      <c r="A1515" s="2">
        <v>45599</v>
      </c>
      <c r="B1515">
        <v>953.19100000000003</v>
      </c>
      <c r="C1515">
        <v>1015.757141113281</v>
      </c>
      <c r="D1515">
        <v>-62.566141113281219</v>
      </c>
      <c r="E1515">
        <v>62.566141113281219</v>
      </c>
      <c r="F1515">
        <v>6.5638619241342662</v>
      </c>
    </row>
    <row r="1516" spans="1:6" x14ac:dyDescent="0.3">
      <c r="A1516" s="2">
        <v>45599.041666666657</v>
      </c>
      <c r="B1516">
        <v>875.32100000000003</v>
      </c>
      <c r="C1516">
        <v>925.8741455078125</v>
      </c>
      <c r="D1516">
        <v>-50.553145507812467</v>
      </c>
      <c r="E1516">
        <v>50.553145507812467</v>
      </c>
      <c r="F1516">
        <v>5.7753836030218286</v>
      </c>
    </row>
    <row r="1517" spans="1:6" x14ac:dyDescent="0.3">
      <c r="A1517" s="2">
        <v>45599.083333333343</v>
      </c>
      <c r="B1517">
        <v>889.17700000000002</v>
      </c>
      <c r="C1517">
        <v>895.385498046875</v>
      </c>
      <c r="D1517">
        <v>-6.2084980468749791</v>
      </c>
      <c r="E1517">
        <v>6.2084980468749791</v>
      </c>
      <c r="F1517">
        <v>0.69822971656647437</v>
      </c>
    </row>
    <row r="1518" spans="1:6" x14ac:dyDescent="0.3">
      <c r="A1518" s="2">
        <v>45599.125</v>
      </c>
      <c r="B1518">
        <v>837.779</v>
      </c>
      <c r="C1518">
        <v>840.99981689453125</v>
      </c>
      <c r="D1518">
        <v>-3.2208168945312541</v>
      </c>
      <c r="E1518">
        <v>3.2208168945312541</v>
      </c>
      <c r="F1518">
        <v>0.38444707906630138</v>
      </c>
    </row>
    <row r="1519" spans="1:6" x14ac:dyDescent="0.3">
      <c r="A1519" s="2">
        <v>45599.166666666657</v>
      </c>
      <c r="B1519">
        <v>815.37</v>
      </c>
      <c r="C1519">
        <v>801.7962646484375</v>
      </c>
      <c r="D1519">
        <v>13.573735351562499</v>
      </c>
      <c r="E1519">
        <v>13.573735351562499</v>
      </c>
      <c r="F1519">
        <v>1.664733231730483</v>
      </c>
    </row>
    <row r="1520" spans="1:6" x14ac:dyDescent="0.3">
      <c r="A1520" s="2">
        <v>45599.208333333343</v>
      </c>
      <c r="B1520">
        <v>792.35799999999995</v>
      </c>
      <c r="C1520">
        <v>792.7427978515625</v>
      </c>
      <c r="D1520">
        <v>-0.38479785156255281</v>
      </c>
      <c r="E1520">
        <v>0.38479785156255281</v>
      </c>
      <c r="F1520">
        <v>4.8563635574134949E-2</v>
      </c>
    </row>
    <row r="1521" spans="1:6" x14ac:dyDescent="0.3">
      <c r="A1521" s="2">
        <v>45599.25</v>
      </c>
      <c r="B1521">
        <v>801.07899999999995</v>
      </c>
      <c r="C1521">
        <v>798.7559814453125</v>
      </c>
      <c r="D1521">
        <v>2.3230185546874509</v>
      </c>
      <c r="E1521">
        <v>2.3230185546874509</v>
      </c>
      <c r="F1521">
        <v>0.2899862004480408</v>
      </c>
    </row>
    <row r="1522" spans="1:6" x14ac:dyDescent="0.3">
      <c r="A1522" s="2">
        <v>45599.291666666657</v>
      </c>
      <c r="B1522">
        <v>826.58199999999999</v>
      </c>
      <c r="C1522">
        <v>815.6873779296875</v>
      </c>
      <c r="D1522">
        <v>10.89462207031249</v>
      </c>
      <c r="E1522">
        <v>10.89462207031249</v>
      </c>
      <c r="F1522">
        <v>1.318032823157433</v>
      </c>
    </row>
    <row r="1523" spans="1:6" x14ac:dyDescent="0.3">
      <c r="A1523" s="2">
        <v>45599.333333333343</v>
      </c>
      <c r="B1523">
        <v>843.22</v>
      </c>
      <c r="C1523">
        <v>849.20721435546875</v>
      </c>
      <c r="D1523">
        <v>-5.9872143554687227</v>
      </c>
      <c r="E1523">
        <v>5.9872143554687227</v>
      </c>
      <c r="F1523">
        <v>0.71004178689642228</v>
      </c>
    </row>
    <row r="1524" spans="1:6" x14ac:dyDescent="0.3">
      <c r="A1524" s="2">
        <v>45599.375</v>
      </c>
      <c r="B1524">
        <v>880.29399999999998</v>
      </c>
      <c r="C1524">
        <v>894.60528564453125</v>
      </c>
      <c r="D1524">
        <v>-14.311285644531271</v>
      </c>
      <c r="E1524">
        <v>14.311285644531271</v>
      </c>
      <c r="F1524">
        <v>1.6257393148799879</v>
      </c>
    </row>
    <row r="1525" spans="1:6" x14ac:dyDescent="0.3">
      <c r="A1525" s="2">
        <v>45599.416666666657</v>
      </c>
      <c r="B1525">
        <v>942.65200000000004</v>
      </c>
      <c r="C1525">
        <v>966.60223388671875</v>
      </c>
      <c r="D1525">
        <v>-23.95023388671871</v>
      </c>
      <c r="E1525">
        <v>23.95023388671871</v>
      </c>
      <c r="F1525">
        <v>2.5407291223819781</v>
      </c>
    </row>
    <row r="1526" spans="1:6" x14ac:dyDescent="0.3">
      <c r="A1526" s="2">
        <v>45599.458333333343</v>
      </c>
      <c r="B1526">
        <v>988.78700000000003</v>
      </c>
      <c r="C1526">
        <v>1009.054260253906</v>
      </c>
      <c r="D1526">
        <v>-20.267260253906219</v>
      </c>
      <c r="E1526">
        <v>20.267260253906219</v>
      </c>
      <c r="F1526">
        <v>2.049709417084181</v>
      </c>
    </row>
    <row r="1527" spans="1:6" x14ac:dyDescent="0.3">
      <c r="A1527" s="2">
        <v>45599.5</v>
      </c>
      <c r="B1527">
        <v>990.39</v>
      </c>
      <c r="C1527">
        <v>1009.734069824219</v>
      </c>
      <c r="D1527">
        <v>-19.34406982421876</v>
      </c>
      <c r="E1527">
        <v>19.34406982421876</v>
      </c>
      <c r="F1527">
        <v>1.953177013521624</v>
      </c>
    </row>
    <row r="1528" spans="1:6" x14ac:dyDescent="0.3">
      <c r="A1528" s="2">
        <v>45599.541666666657</v>
      </c>
      <c r="B1528">
        <v>947.51400000000001</v>
      </c>
      <c r="C1528">
        <v>970.503662109375</v>
      </c>
      <c r="D1528">
        <v>-22.98966210937499</v>
      </c>
      <c r="E1528">
        <v>22.98966210937499</v>
      </c>
      <c r="F1528">
        <v>2.426313712448847</v>
      </c>
    </row>
    <row r="1529" spans="1:6" x14ac:dyDescent="0.3">
      <c r="A1529" s="2">
        <v>45599.583333333343</v>
      </c>
      <c r="B1529">
        <v>929.11699999999996</v>
      </c>
      <c r="C1529">
        <v>959.88836669921875</v>
      </c>
      <c r="D1529">
        <v>-30.771366699218792</v>
      </c>
      <c r="E1529">
        <v>30.771366699218792</v>
      </c>
      <c r="F1529">
        <v>3.3118936257990619</v>
      </c>
    </row>
    <row r="1530" spans="1:6" x14ac:dyDescent="0.3">
      <c r="A1530" s="2">
        <v>45599.625</v>
      </c>
      <c r="B1530">
        <v>914.03899999999999</v>
      </c>
      <c r="C1530">
        <v>938.07659912109375</v>
      </c>
      <c r="D1530">
        <v>-24.037599121093759</v>
      </c>
      <c r="E1530">
        <v>24.037599121093759</v>
      </c>
      <c r="F1530">
        <v>2.6298220449117742</v>
      </c>
    </row>
    <row r="1531" spans="1:6" x14ac:dyDescent="0.3">
      <c r="A1531" s="2">
        <v>45599.666666666657</v>
      </c>
      <c r="B1531">
        <v>909.02599999999995</v>
      </c>
      <c r="C1531">
        <v>937.19708251953125</v>
      </c>
      <c r="D1531">
        <v>-28.1710825195313</v>
      </c>
      <c r="E1531">
        <v>28.1710825195313</v>
      </c>
      <c r="F1531">
        <v>3.0990403486289941</v>
      </c>
    </row>
    <row r="1532" spans="1:6" x14ac:dyDescent="0.3">
      <c r="A1532" s="2">
        <v>45599.708333333343</v>
      </c>
      <c r="B1532">
        <v>961.40200000000004</v>
      </c>
      <c r="C1532">
        <v>970.20184326171875</v>
      </c>
      <c r="D1532">
        <v>-8.7998432617187063</v>
      </c>
      <c r="E1532">
        <v>8.7998432617187063</v>
      </c>
      <c r="F1532">
        <v>0.91531360052483668</v>
      </c>
    </row>
    <row r="1533" spans="1:6" x14ac:dyDescent="0.3">
      <c r="A1533" s="2">
        <v>45599.75</v>
      </c>
      <c r="B1533">
        <v>1015.724</v>
      </c>
      <c r="C1533">
        <v>1030.617309570312</v>
      </c>
      <c r="D1533">
        <v>-14.89330957031245</v>
      </c>
      <c r="E1533">
        <v>14.89330957031245</v>
      </c>
      <c r="F1533">
        <v>1.4662752450775001</v>
      </c>
    </row>
    <row r="1534" spans="1:6" x14ac:dyDescent="0.3">
      <c r="A1534" s="2">
        <v>45599.791666666657</v>
      </c>
      <c r="B1534">
        <v>1150.346</v>
      </c>
      <c r="C1534">
        <v>1168.591674804688</v>
      </c>
      <c r="D1534">
        <v>-18.2456748046875</v>
      </c>
      <c r="E1534">
        <v>18.2456748046875</v>
      </c>
      <c r="F1534">
        <v>1.5861032076163091</v>
      </c>
    </row>
    <row r="1535" spans="1:6" x14ac:dyDescent="0.3">
      <c r="A1535" s="2">
        <v>45599.833333333343</v>
      </c>
      <c r="B1535">
        <v>1183.1690000000001</v>
      </c>
      <c r="C1535">
        <v>1187.228637695312</v>
      </c>
      <c r="D1535">
        <v>-4.0596376953124036</v>
      </c>
      <c r="E1535">
        <v>4.0596376953124036</v>
      </c>
      <c r="F1535">
        <v>0.34311562382990601</v>
      </c>
    </row>
    <row r="1536" spans="1:6" x14ac:dyDescent="0.3">
      <c r="A1536" s="2">
        <v>45599.875</v>
      </c>
      <c r="B1536">
        <v>1145.5360000000001</v>
      </c>
      <c r="C1536">
        <v>1158.48583984375</v>
      </c>
      <c r="D1536">
        <v>-12.94983984374994</v>
      </c>
      <c r="E1536">
        <v>12.94983984374994</v>
      </c>
      <c r="F1536">
        <v>1.1304611853096549</v>
      </c>
    </row>
    <row r="1537" spans="1:6" x14ac:dyDescent="0.3">
      <c r="A1537" s="2">
        <v>45599.916666666657</v>
      </c>
      <c r="B1537">
        <v>1090.931</v>
      </c>
      <c r="C1537">
        <v>1113.294555664062</v>
      </c>
      <c r="D1537">
        <v>-22.36355566406246</v>
      </c>
      <c r="E1537">
        <v>22.36355566406246</v>
      </c>
      <c r="F1537">
        <v>2.0499514326809312</v>
      </c>
    </row>
    <row r="1538" spans="1:6" x14ac:dyDescent="0.3">
      <c r="A1538" s="2">
        <v>45599.958333333343</v>
      </c>
      <c r="B1538">
        <v>1031.0219999999999</v>
      </c>
      <c r="C1538">
        <v>1044.207275390625</v>
      </c>
      <c r="D1538">
        <v>-13.185275390625071</v>
      </c>
      <c r="E1538">
        <v>13.185275390625071</v>
      </c>
      <c r="F1538">
        <v>1.278854902283733</v>
      </c>
    </row>
    <row r="1539" spans="1:6" x14ac:dyDescent="0.3">
      <c r="A1539" s="2">
        <v>45600</v>
      </c>
      <c r="B1539">
        <v>1099.2380000000001</v>
      </c>
      <c r="C1539">
        <v>1070.750366210938</v>
      </c>
      <c r="D1539">
        <v>28.48763378906256</v>
      </c>
      <c r="E1539">
        <v>28.48763378906256</v>
      </c>
      <c r="F1539">
        <v>2.5915801481626328</v>
      </c>
    </row>
    <row r="1540" spans="1:6" x14ac:dyDescent="0.3">
      <c r="A1540" s="2">
        <v>45600.041666666657</v>
      </c>
      <c r="B1540">
        <v>982.82899999999995</v>
      </c>
      <c r="C1540">
        <v>914.17974853515625</v>
      </c>
      <c r="D1540">
        <v>68.649251464843701</v>
      </c>
      <c r="E1540">
        <v>68.649251464843701</v>
      </c>
      <c r="F1540">
        <v>6.9848622155875253</v>
      </c>
    </row>
    <row r="1541" spans="1:6" x14ac:dyDescent="0.3">
      <c r="A1541" s="2">
        <v>45600.083333333343</v>
      </c>
      <c r="B1541">
        <v>803.05</v>
      </c>
      <c r="C1541">
        <v>810.84759521484375</v>
      </c>
      <c r="D1541">
        <v>-7.7975952148437946</v>
      </c>
      <c r="E1541">
        <v>7.7975952148437946</v>
      </c>
      <c r="F1541">
        <v>0.97099747398578218</v>
      </c>
    </row>
    <row r="1542" spans="1:6" x14ac:dyDescent="0.3">
      <c r="A1542" s="2">
        <v>45600.125</v>
      </c>
      <c r="B1542">
        <v>760.85599999999999</v>
      </c>
      <c r="C1542">
        <v>767.812255859375</v>
      </c>
      <c r="D1542">
        <v>-6.9562558593750046</v>
      </c>
      <c r="E1542">
        <v>6.9562558593750046</v>
      </c>
      <c r="F1542">
        <v>0.91426707016493158</v>
      </c>
    </row>
    <row r="1543" spans="1:6" x14ac:dyDescent="0.3">
      <c r="A1543" s="2">
        <v>45600.166666666657</v>
      </c>
      <c r="B1543">
        <v>744.70799999999997</v>
      </c>
      <c r="C1543">
        <v>747.271728515625</v>
      </c>
      <c r="D1543">
        <v>-2.56372851562503</v>
      </c>
      <c r="E1543">
        <v>2.56372851562503</v>
      </c>
      <c r="F1543">
        <v>0.34425956423520171</v>
      </c>
    </row>
    <row r="1544" spans="1:6" x14ac:dyDescent="0.3">
      <c r="A1544" s="2">
        <v>45600.208333333343</v>
      </c>
      <c r="B1544">
        <v>730.67899999999997</v>
      </c>
      <c r="C1544">
        <v>737.889404296875</v>
      </c>
      <c r="D1544">
        <v>-7.2104042968750264</v>
      </c>
      <c r="E1544">
        <v>7.2104042968750264</v>
      </c>
      <c r="F1544">
        <v>0.98680874869457569</v>
      </c>
    </row>
    <row r="1545" spans="1:6" x14ac:dyDescent="0.3">
      <c r="A1545" s="2">
        <v>45600.25</v>
      </c>
      <c r="B1545">
        <v>750.09199999999998</v>
      </c>
      <c r="C1545">
        <v>753.7442626953125</v>
      </c>
      <c r="D1545">
        <v>-3.652262695312515</v>
      </c>
      <c r="E1545">
        <v>3.652262695312515</v>
      </c>
      <c r="F1545">
        <v>0.4869086319160888</v>
      </c>
    </row>
    <row r="1546" spans="1:6" x14ac:dyDescent="0.3">
      <c r="A1546" s="2">
        <v>45600.291666666657</v>
      </c>
      <c r="B1546">
        <v>811.98299999999995</v>
      </c>
      <c r="C1546">
        <v>838.61932373046875</v>
      </c>
      <c r="D1546">
        <v>-26.636323730468799</v>
      </c>
      <c r="E1546">
        <v>26.636323730468799</v>
      </c>
      <c r="F1546">
        <v>3.2804041131976311</v>
      </c>
    </row>
    <row r="1547" spans="1:6" x14ac:dyDescent="0.3">
      <c r="A1547" s="2">
        <v>45600.333333333343</v>
      </c>
      <c r="B1547">
        <v>927.16300000000001</v>
      </c>
      <c r="C1547">
        <v>936.82659912109375</v>
      </c>
      <c r="D1547">
        <v>-9.6635991210937391</v>
      </c>
      <c r="E1547">
        <v>9.6635991210937391</v>
      </c>
      <c r="F1547">
        <v>1.0422761824072679</v>
      </c>
    </row>
    <row r="1548" spans="1:6" x14ac:dyDescent="0.3">
      <c r="A1548" s="2">
        <v>45600.375</v>
      </c>
      <c r="B1548">
        <v>1170.6510000000001</v>
      </c>
      <c r="C1548">
        <v>1173.262329101562</v>
      </c>
      <c r="D1548">
        <v>-2.6113291015624331</v>
      </c>
      <c r="E1548">
        <v>2.6113291015624331</v>
      </c>
      <c r="F1548">
        <v>0.22306640506540459</v>
      </c>
    </row>
    <row r="1549" spans="1:6" x14ac:dyDescent="0.3">
      <c r="A1549" s="2">
        <v>45600.416666666657</v>
      </c>
      <c r="B1549">
        <v>1256.769</v>
      </c>
      <c r="C1549">
        <v>1240.090087890625</v>
      </c>
      <c r="D1549">
        <v>16.678912109375009</v>
      </c>
      <c r="E1549">
        <v>16.678912109375009</v>
      </c>
      <c r="F1549">
        <v>1.3271263143325209</v>
      </c>
    </row>
    <row r="1550" spans="1:6" x14ac:dyDescent="0.3">
      <c r="A1550" s="2">
        <v>45600.458333333343</v>
      </c>
      <c r="B1550">
        <v>1247.7170000000001</v>
      </c>
      <c r="C1550">
        <v>1226.438232421875</v>
      </c>
      <c r="D1550">
        <v>21.278767578125098</v>
      </c>
      <c r="E1550">
        <v>21.278767578125098</v>
      </c>
      <c r="F1550">
        <v>1.7054161783580239</v>
      </c>
    </row>
    <row r="1551" spans="1:6" x14ac:dyDescent="0.3">
      <c r="A1551" s="2">
        <v>45600.5</v>
      </c>
      <c r="B1551">
        <v>1250.002</v>
      </c>
      <c r="C1551">
        <v>1206.181518554688</v>
      </c>
      <c r="D1551">
        <v>43.820481445312453</v>
      </c>
      <c r="E1551">
        <v>43.820481445312453</v>
      </c>
      <c r="F1551">
        <v>3.5056329066120648</v>
      </c>
    </row>
    <row r="1552" spans="1:6" x14ac:dyDescent="0.3">
      <c r="A1552" s="2">
        <v>45600.541666666657</v>
      </c>
      <c r="B1552">
        <v>1118.3779999999999</v>
      </c>
      <c r="C1552">
        <v>1120.0244140625</v>
      </c>
      <c r="D1552">
        <v>-1.6464140625000709</v>
      </c>
      <c r="E1552">
        <v>1.6464140625000709</v>
      </c>
      <c r="F1552">
        <v>0.14721445365519739</v>
      </c>
    </row>
    <row r="1553" spans="1:6" x14ac:dyDescent="0.3">
      <c r="A1553" s="2">
        <v>45600.583333333343</v>
      </c>
      <c r="B1553">
        <v>1132.4179999999999</v>
      </c>
      <c r="C1553">
        <v>1117.913696289062</v>
      </c>
      <c r="D1553">
        <v>14.504303710937389</v>
      </c>
      <c r="E1553">
        <v>14.504303710937389</v>
      </c>
      <c r="F1553">
        <v>1.28082595922496</v>
      </c>
    </row>
    <row r="1554" spans="1:6" x14ac:dyDescent="0.3">
      <c r="A1554" s="2">
        <v>45600.625</v>
      </c>
      <c r="B1554">
        <v>1146.2080000000001</v>
      </c>
      <c r="C1554">
        <v>1128.309692382812</v>
      </c>
      <c r="D1554">
        <v>17.89830761718758</v>
      </c>
      <c r="E1554">
        <v>17.89830761718758</v>
      </c>
      <c r="F1554">
        <v>1.5615235295152381</v>
      </c>
    </row>
    <row r="1555" spans="1:6" x14ac:dyDescent="0.3">
      <c r="A1555" s="2">
        <v>45600.666666666657</v>
      </c>
      <c r="B1555">
        <v>1153.1980000000001</v>
      </c>
      <c r="C1555">
        <v>1129.126220703125</v>
      </c>
      <c r="D1555">
        <v>24.071779296875089</v>
      </c>
      <c r="E1555">
        <v>24.071779296875089</v>
      </c>
      <c r="F1555">
        <v>2.087393430865558</v>
      </c>
    </row>
    <row r="1556" spans="1:6" x14ac:dyDescent="0.3">
      <c r="A1556" s="2">
        <v>45600.708333333343</v>
      </c>
      <c r="B1556">
        <v>1197.7139999999999</v>
      </c>
      <c r="C1556">
        <v>1152.551635742188</v>
      </c>
      <c r="D1556">
        <v>45.162364257812442</v>
      </c>
      <c r="E1556">
        <v>45.162364257812442</v>
      </c>
      <c r="F1556">
        <v>3.7707135641571079</v>
      </c>
    </row>
    <row r="1557" spans="1:6" x14ac:dyDescent="0.3">
      <c r="A1557" s="2">
        <v>45600.75</v>
      </c>
      <c r="B1557">
        <v>1234.0039999999999</v>
      </c>
      <c r="C1557">
        <v>1212.943725585938</v>
      </c>
      <c r="D1557">
        <v>21.060274414062409</v>
      </c>
      <c r="E1557">
        <v>21.060274414062409</v>
      </c>
      <c r="F1557">
        <v>1.7066617623654949</v>
      </c>
    </row>
    <row r="1558" spans="1:6" x14ac:dyDescent="0.3">
      <c r="A1558" s="2">
        <v>45600.791666666657</v>
      </c>
      <c r="B1558">
        <v>1321.9590000000001</v>
      </c>
      <c r="C1558">
        <v>1311.777954101562</v>
      </c>
      <c r="D1558">
        <v>10.18104589843756</v>
      </c>
      <c r="E1558">
        <v>10.18104589843756</v>
      </c>
      <c r="F1558">
        <v>0.77014838572427657</v>
      </c>
    </row>
    <row r="1559" spans="1:6" x14ac:dyDescent="0.3">
      <c r="A1559" s="2">
        <v>45600.833333333343</v>
      </c>
      <c r="B1559">
        <v>1346.117</v>
      </c>
      <c r="C1559">
        <v>1324.916381835938</v>
      </c>
      <c r="D1559">
        <v>21.200618164062458</v>
      </c>
      <c r="E1559">
        <v>21.200618164062458</v>
      </c>
      <c r="F1559">
        <v>1.5749461721426059</v>
      </c>
    </row>
    <row r="1560" spans="1:6" x14ac:dyDescent="0.3">
      <c r="A1560" s="2">
        <v>45600.875</v>
      </c>
      <c r="B1560">
        <v>1309.9380000000001</v>
      </c>
      <c r="C1560">
        <v>1287.281616210938</v>
      </c>
      <c r="D1560">
        <v>22.656383789062598</v>
      </c>
      <c r="E1560">
        <v>22.656383789062598</v>
      </c>
      <c r="F1560">
        <v>1.729576803563289</v>
      </c>
    </row>
    <row r="1561" spans="1:6" x14ac:dyDescent="0.3">
      <c r="A1561" s="2">
        <v>45600.916666666657</v>
      </c>
      <c r="B1561">
        <v>1250.2</v>
      </c>
      <c r="C1561">
        <v>1246.504150390625</v>
      </c>
      <c r="D1561">
        <v>3.695849609375045</v>
      </c>
      <c r="E1561">
        <v>3.695849609375045</v>
      </c>
      <c r="F1561">
        <v>0.29562066944286908</v>
      </c>
    </row>
    <row r="1562" spans="1:6" x14ac:dyDescent="0.3">
      <c r="A1562" s="2">
        <v>45600.958333333343</v>
      </c>
      <c r="B1562">
        <v>1173.3440000000001</v>
      </c>
      <c r="C1562">
        <v>1152.634521484375</v>
      </c>
      <c r="D1562">
        <v>20.709478515625051</v>
      </c>
      <c r="E1562">
        <v>20.709478515625051</v>
      </c>
      <c r="F1562">
        <v>1.7649963280694561</v>
      </c>
    </row>
    <row r="1563" spans="1:6" x14ac:dyDescent="0.3">
      <c r="A1563" s="2">
        <v>45601</v>
      </c>
      <c r="B1563">
        <v>1132.972</v>
      </c>
      <c r="C1563">
        <v>1114.33447265625</v>
      </c>
      <c r="D1563">
        <v>18.63752734374998</v>
      </c>
      <c r="E1563">
        <v>18.63752734374998</v>
      </c>
      <c r="F1563">
        <v>1.645012175389007</v>
      </c>
    </row>
    <row r="1564" spans="1:6" x14ac:dyDescent="0.3">
      <c r="A1564" s="2">
        <v>45601.041666666657</v>
      </c>
      <c r="B1564">
        <v>1008.27</v>
      </c>
      <c r="C1564">
        <v>990.99237060546875</v>
      </c>
      <c r="D1564">
        <v>17.277629394531228</v>
      </c>
      <c r="E1564">
        <v>17.277629394531228</v>
      </c>
      <c r="F1564">
        <v>1.713591537438337</v>
      </c>
    </row>
    <row r="1565" spans="1:6" x14ac:dyDescent="0.3">
      <c r="A1565" s="2">
        <v>45601.083333333343</v>
      </c>
      <c r="B1565">
        <v>898.78</v>
      </c>
      <c r="C1565">
        <v>885.92840576171875</v>
      </c>
      <c r="D1565">
        <v>12.851594238281219</v>
      </c>
      <c r="E1565">
        <v>12.851594238281219</v>
      </c>
      <c r="F1565">
        <v>1.429893215055942</v>
      </c>
    </row>
    <row r="1566" spans="1:6" x14ac:dyDescent="0.3">
      <c r="A1566" s="2">
        <v>45601.125</v>
      </c>
      <c r="B1566">
        <v>865.88199999999995</v>
      </c>
      <c r="C1566">
        <v>847.48162841796875</v>
      </c>
      <c r="D1566">
        <v>18.400371582031202</v>
      </c>
      <c r="E1566">
        <v>18.400371582031202</v>
      </c>
      <c r="F1566">
        <v>2.1250437798717461</v>
      </c>
    </row>
    <row r="1567" spans="1:6" x14ac:dyDescent="0.3">
      <c r="A1567" s="2">
        <v>45601.166666666657</v>
      </c>
      <c r="B1567">
        <v>847.29899999999998</v>
      </c>
      <c r="C1567">
        <v>832.8487548828125</v>
      </c>
      <c r="D1567">
        <v>14.45024511718748</v>
      </c>
      <c r="E1567">
        <v>14.45024511718748</v>
      </c>
      <c r="F1567">
        <v>1.705448149612566</v>
      </c>
    </row>
    <row r="1568" spans="1:6" x14ac:dyDescent="0.3">
      <c r="A1568" s="2">
        <v>45601.208333333343</v>
      </c>
      <c r="B1568">
        <v>834.54200000000003</v>
      </c>
      <c r="C1568">
        <v>823.44403076171875</v>
      </c>
      <c r="D1568">
        <v>11.09796923828128</v>
      </c>
      <c r="E1568">
        <v>11.09796923828128</v>
      </c>
      <c r="F1568">
        <v>1.3298275267487969</v>
      </c>
    </row>
    <row r="1569" spans="1:6" x14ac:dyDescent="0.3">
      <c r="A1569" s="2">
        <v>45601.25</v>
      </c>
      <c r="B1569">
        <v>825.42399999999998</v>
      </c>
      <c r="C1569">
        <v>840.595458984375</v>
      </c>
      <c r="D1569">
        <v>-15.17145898437502</v>
      </c>
      <c r="E1569">
        <v>15.17145898437502</v>
      </c>
      <c r="F1569">
        <v>1.8380200944451801</v>
      </c>
    </row>
    <row r="1570" spans="1:6" x14ac:dyDescent="0.3">
      <c r="A1570" s="2">
        <v>45601.291666666657</v>
      </c>
      <c r="B1570">
        <v>900.25599999999997</v>
      </c>
      <c r="C1570">
        <v>887.82537841796875</v>
      </c>
      <c r="D1570">
        <v>12.43062158203122</v>
      </c>
      <c r="E1570">
        <v>12.43062158203122</v>
      </c>
      <c r="F1570">
        <v>1.380787418470951</v>
      </c>
    </row>
    <row r="1571" spans="1:6" x14ac:dyDescent="0.3">
      <c r="A1571" s="2">
        <v>45601.333333333343</v>
      </c>
      <c r="B1571">
        <v>1010.432</v>
      </c>
      <c r="C1571">
        <v>985.50732421875</v>
      </c>
      <c r="D1571">
        <v>24.92467578125002</v>
      </c>
      <c r="E1571">
        <v>24.92467578125002</v>
      </c>
      <c r="F1571">
        <v>2.466734602748879</v>
      </c>
    </row>
    <row r="1572" spans="1:6" x14ac:dyDescent="0.3">
      <c r="A1572" s="2">
        <v>45601.375</v>
      </c>
      <c r="B1572">
        <v>1224.3140000000001</v>
      </c>
      <c r="C1572">
        <v>1177.782592773438</v>
      </c>
      <c r="D1572">
        <v>46.531407226562578</v>
      </c>
      <c r="E1572">
        <v>46.531407226562578</v>
      </c>
      <c r="F1572">
        <v>3.800610564492342</v>
      </c>
    </row>
    <row r="1573" spans="1:6" x14ac:dyDescent="0.3">
      <c r="A1573" s="2">
        <v>45601.416666666657</v>
      </c>
      <c r="B1573">
        <v>1277.578</v>
      </c>
      <c r="C1573">
        <v>1236.123291015625</v>
      </c>
      <c r="D1573">
        <v>41.454708984374967</v>
      </c>
      <c r="E1573">
        <v>41.454708984374967</v>
      </c>
      <c r="F1573">
        <v>3.2447888883787699</v>
      </c>
    </row>
    <row r="1574" spans="1:6" x14ac:dyDescent="0.3">
      <c r="A1574" s="2">
        <v>45601.458333333343</v>
      </c>
      <c r="B1574">
        <v>1276.4290000000001</v>
      </c>
      <c r="C1574">
        <v>1232.942016601562</v>
      </c>
      <c r="D1574">
        <v>43.486983398437587</v>
      </c>
      <c r="E1574">
        <v>43.486983398437587</v>
      </c>
      <c r="F1574">
        <v>3.4069253674457549</v>
      </c>
    </row>
    <row r="1575" spans="1:6" x14ac:dyDescent="0.3">
      <c r="A1575" s="2">
        <v>45601.5</v>
      </c>
      <c r="B1575">
        <v>1248.0650000000001</v>
      </c>
      <c r="C1575">
        <v>1214.894897460938</v>
      </c>
      <c r="D1575">
        <v>33.170102539062547</v>
      </c>
      <c r="E1575">
        <v>33.170102539062547</v>
      </c>
      <c r="F1575">
        <v>2.6577223573339448</v>
      </c>
    </row>
    <row r="1576" spans="1:6" x14ac:dyDescent="0.3">
      <c r="A1576" s="2">
        <v>45601.541666666657</v>
      </c>
      <c r="B1576">
        <v>1127.2349999999999</v>
      </c>
      <c r="C1576">
        <v>1118.593627929688</v>
      </c>
      <c r="D1576">
        <v>8.6413720703124</v>
      </c>
      <c r="E1576">
        <v>8.6413720703124</v>
      </c>
      <c r="F1576">
        <v>0.7665989851549706</v>
      </c>
    </row>
    <row r="1577" spans="1:6" x14ac:dyDescent="0.3">
      <c r="A1577" s="2">
        <v>45601.583333333343</v>
      </c>
      <c r="B1577">
        <v>1145.857</v>
      </c>
      <c r="C1577">
        <v>1133.894165039062</v>
      </c>
      <c r="D1577">
        <v>11.962834960937469</v>
      </c>
      <c r="E1577">
        <v>11.962834960937469</v>
      </c>
      <c r="F1577">
        <v>1.044007669450588</v>
      </c>
    </row>
    <row r="1578" spans="1:6" x14ac:dyDescent="0.3">
      <c r="A1578" s="2">
        <v>45601.625</v>
      </c>
      <c r="B1578">
        <v>1157.7339999999999</v>
      </c>
      <c r="C1578">
        <v>1128.824340820312</v>
      </c>
      <c r="D1578">
        <v>28.90965917968742</v>
      </c>
      <c r="E1578">
        <v>28.90965917968742</v>
      </c>
      <c r="F1578">
        <v>2.497089934275484</v>
      </c>
    </row>
    <row r="1579" spans="1:6" x14ac:dyDescent="0.3">
      <c r="A1579" s="2">
        <v>45601.666666666657</v>
      </c>
      <c r="B1579">
        <v>1153.44</v>
      </c>
      <c r="C1579">
        <v>1130.005737304688</v>
      </c>
      <c r="D1579">
        <v>23.434262695312551</v>
      </c>
      <c r="E1579">
        <v>23.434262695312551</v>
      </c>
      <c r="F1579">
        <v>2.03168458656805</v>
      </c>
    </row>
    <row r="1580" spans="1:6" x14ac:dyDescent="0.3">
      <c r="A1580" s="2">
        <v>45601.708333333343</v>
      </c>
      <c r="B1580">
        <v>1212.664</v>
      </c>
      <c r="C1580">
        <v>1161.597412109375</v>
      </c>
      <c r="D1580">
        <v>51.066587890624987</v>
      </c>
      <c r="E1580">
        <v>51.066587890624987</v>
      </c>
      <c r="F1580">
        <v>4.2111077669181878</v>
      </c>
    </row>
    <row r="1581" spans="1:6" x14ac:dyDescent="0.3">
      <c r="A1581" s="2">
        <v>45601.75</v>
      </c>
      <c r="B1581">
        <v>1253.895</v>
      </c>
      <c r="C1581">
        <v>1221.361694335938</v>
      </c>
      <c r="D1581">
        <v>32.533305664062482</v>
      </c>
      <c r="E1581">
        <v>32.533305664062482</v>
      </c>
      <c r="F1581">
        <v>2.5945797426467041</v>
      </c>
    </row>
    <row r="1582" spans="1:6" x14ac:dyDescent="0.3">
      <c r="A1582" s="2">
        <v>45601.791666666657</v>
      </c>
      <c r="B1582">
        <v>1337.7</v>
      </c>
      <c r="C1582">
        <v>1331.992431640625</v>
      </c>
      <c r="D1582">
        <v>5.7075683593750446</v>
      </c>
      <c r="E1582">
        <v>5.7075683593750446</v>
      </c>
      <c r="F1582">
        <v>0.42667028178026611</v>
      </c>
    </row>
    <row r="1583" spans="1:6" x14ac:dyDescent="0.3">
      <c r="A1583" s="2">
        <v>45601.833333333343</v>
      </c>
      <c r="B1583">
        <v>1381.653</v>
      </c>
      <c r="C1583">
        <v>1379.076538085938</v>
      </c>
      <c r="D1583">
        <v>2.57646191406252</v>
      </c>
      <c r="E1583">
        <v>2.57646191406252</v>
      </c>
      <c r="F1583">
        <v>0.18647677195810619</v>
      </c>
    </row>
    <row r="1584" spans="1:6" x14ac:dyDescent="0.3">
      <c r="A1584" s="2">
        <v>45601.875</v>
      </c>
      <c r="B1584">
        <v>1341.865</v>
      </c>
      <c r="C1584">
        <v>1331.85205078125</v>
      </c>
      <c r="D1584">
        <v>10.012949218750011</v>
      </c>
      <c r="E1584">
        <v>10.012949218750011</v>
      </c>
      <c r="F1584">
        <v>0.74619646676448537</v>
      </c>
    </row>
    <row r="1585" spans="1:6" x14ac:dyDescent="0.3">
      <c r="A1585" s="2">
        <v>45601.916666666657</v>
      </c>
      <c r="B1585">
        <v>1282.309</v>
      </c>
      <c r="C1585">
        <v>1250.8349609375</v>
      </c>
      <c r="D1585">
        <v>31.474039062499969</v>
      </c>
      <c r="E1585">
        <v>31.474039062499969</v>
      </c>
      <c r="F1585">
        <v>2.4544816469741311</v>
      </c>
    </row>
    <row r="1586" spans="1:6" x14ac:dyDescent="0.3">
      <c r="A1586" s="2">
        <v>45601.958333333343</v>
      </c>
      <c r="B1586">
        <v>1217.7909999999999</v>
      </c>
      <c r="C1586">
        <v>1181.7255859375</v>
      </c>
      <c r="D1586">
        <v>36.06541406249994</v>
      </c>
      <c r="E1586">
        <v>36.06541406249994</v>
      </c>
      <c r="F1586">
        <v>2.9615438168369601</v>
      </c>
    </row>
    <row r="1587" spans="1:6" x14ac:dyDescent="0.3">
      <c r="A1587" s="2">
        <v>45602</v>
      </c>
      <c r="B1587">
        <v>1143.9000000000001</v>
      </c>
      <c r="C1587">
        <v>1140.279418945312</v>
      </c>
      <c r="D1587">
        <v>3.6205810546875909</v>
      </c>
      <c r="E1587">
        <v>3.6205810546875909</v>
      </c>
      <c r="F1587">
        <v>0.31651202506226722</v>
      </c>
    </row>
    <row r="1588" spans="1:6" x14ac:dyDescent="0.3">
      <c r="A1588" s="2">
        <v>45602.041666666657</v>
      </c>
      <c r="B1588">
        <v>1012.534</v>
      </c>
      <c r="C1588">
        <v>1017.02587890625</v>
      </c>
      <c r="D1588">
        <v>-4.4918789062500082</v>
      </c>
      <c r="E1588">
        <v>4.4918789062500082</v>
      </c>
      <c r="F1588">
        <v>0.44362746399128972</v>
      </c>
    </row>
    <row r="1589" spans="1:6" x14ac:dyDescent="0.3">
      <c r="A1589" s="2">
        <v>45602.083333333343</v>
      </c>
      <c r="B1589">
        <v>940.64599999999996</v>
      </c>
      <c r="C1589">
        <v>920.9290771484375</v>
      </c>
      <c r="D1589">
        <v>19.716922851562462</v>
      </c>
      <c r="E1589">
        <v>19.716922851562462</v>
      </c>
      <c r="F1589">
        <v>2.096104469860113</v>
      </c>
    </row>
    <row r="1590" spans="1:6" x14ac:dyDescent="0.3">
      <c r="A1590" s="2">
        <v>45602.125</v>
      </c>
      <c r="B1590">
        <v>882.1</v>
      </c>
      <c r="C1590">
        <v>884.70135498046875</v>
      </c>
      <c r="D1590">
        <v>-2.6013549804687268</v>
      </c>
      <c r="E1590">
        <v>2.6013549804687268</v>
      </c>
      <c r="F1590">
        <v>0.2949047704872953</v>
      </c>
    </row>
    <row r="1591" spans="1:6" x14ac:dyDescent="0.3">
      <c r="A1591" s="2">
        <v>45602.166666666657</v>
      </c>
      <c r="B1591">
        <v>858.50800000000004</v>
      </c>
      <c r="C1591">
        <v>852.99444580078125</v>
      </c>
      <c r="D1591">
        <v>5.5135541992187882</v>
      </c>
      <c r="E1591">
        <v>5.5135541992187882</v>
      </c>
      <c r="F1591">
        <v>0.64222513933686642</v>
      </c>
    </row>
    <row r="1592" spans="1:6" x14ac:dyDescent="0.3">
      <c r="A1592" s="2">
        <v>45602.208333333343</v>
      </c>
      <c r="B1592">
        <v>854.303</v>
      </c>
      <c r="C1592">
        <v>839.8089599609375</v>
      </c>
      <c r="D1592">
        <v>14.494040039062501</v>
      </c>
      <c r="E1592">
        <v>14.494040039062501</v>
      </c>
      <c r="F1592">
        <v>1.696592431380997</v>
      </c>
    </row>
    <row r="1593" spans="1:6" x14ac:dyDescent="0.3">
      <c r="A1593" s="2">
        <v>45602.25</v>
      </c>
      <c r="B1593">
        <v>855.34299999999996</v>
      </c>
      <c r="C1593">
        <v>847.3289794921875</v>
      </c>
      <c r="D1593">
        <v>8.0140205078124609</v>
      </c>
      <c r="E1593">
        <v>8.0140205078124609</v>
      </c>
      <c r="F1593">
        <v>0.93693646967491684</v>
      </c>
    </row>
    <row r="1594" spans="1:6" x14ac:dyDescent="0.3">
      <c r="A1594" s="2">
        <v>45602.291666666657</v>
      </c>
      <c r="B1594">
        <v>923.15899999999999</v>
      </c>
      <c r="C1594">
        <v>907.47894287109375</v>
      </c>
      <c r="D1594">
        <v>15.68005712890624</v>
      </c>
      <c r="E1594">
        <v>15.68005712890624</v>
      </c>
      <c r="F1594">
        <v>1.698521828732054</v>
      </c>
    </row>
    <row r="1595" spans="1:6" x14ac:dyDescent="0.3">
      <c r="A1595" s="2">
        <v>45602.333333333343</v>
      </c>
      <c r="B1595">
        <v>1034.164</v>
      </c>
      <c r="C1595">
        <v>1030.219604492188</v>
      </c>
      <c r="D1595">
        <v>3.9443955078124868</v>
      </c>
      <c r="E1595">
        <v>3.9443955078124868</v>
      </c>
      <c r="F1595">
        <v>0.38140909060962341</v>
      </c>
    </row>
    <row r="1596" spans="1:6" x14ac:dyDescent="0.3">
      <c r="A1596" s="2">
        <v>45602.375</v>
      </c>
      <c r="B1596">
        <v>1205.3599999999999</v>
      </c>
      <c r="C1596">
        <v>1247.98828125</v>
      </c>
      <c r="D1596">
        <v>-42.6282812500001</v>
      </c>
      <c r="E1596">
        <v>42.6282812500001</v>
      </c>
      <c r="F1596">
        <v>3.536560135560876</v>
      </c>
    </row>
    <row r="1597" spans="1:6" x14ac:dyDescent="0.3">
      <c r="A1597" s="2">
        <v>45602.416666666657</v>
      </c>
      <c r="B1597">
        <v>1236.9380000000001</v>
      </c>
      <c r="C1597">
        <v>1292.109619140625</v>
      </c>
      <c r="D1597">
        <v>-55.171619140624898</v>
      </c>
      <c r="E1597">
        <v>55.171619140624898</v>
      </c>
      <c r="F1597">
        <v>4.4603382821629243</v>
      </c>
    </row>
    <row r="1598" spans="1:6" x14ac:dyDescent="0.3">
      <c r="A1598" s="2">
        <v>45602.458333333343</v>
      </c>
      <c r="B1598">
        <v>1221.2829999999999</v>
      </c>
      <c r="C1598">
        <v>1276.130126953125</v>
      </c>
      <c r="D1598">
        <v>-54.847126953125098</v>
      </c>
      <c r="E1598">
        <v>54.847126953125098</v>
      </c>
      <c r="F1598">
        <v>4.4909432910407006</v>
      </c>
    </row>
    <row r="1599" spans="1:6" x14ac:dyDescent="0.3">
      <c r="A1599" s="2">
        <v>45602.5</v>
      </c>
      <c r="B1599">
        <v>1211.0619999999999</v>
      </c>
      <c r="C1599">
        <v>1239.417724609375</v>
      </c>
      <c r="D1599">
        <v>-28.355724609375098</v>
      </c>
      <c r="E1599">
        <v>28.355724609375098</v>
      </c>
      <c r="F1599">
        <v>2.341393306814413</v>
      </c>
    </row>
    <row r="1600" spans="1:6" x14ac:dyDescent="0.3">
      <c r="A1600" s="2">
        <v>45602.541666666657</v>
      </c>
      <c r="B1600">
        <v>1142.3019999999999</v>
      </c>
      <c r="C1600">
        <v>1135.075927734375</v>
      </c>
      <c r="D1600">
        <v>7.2260722656249072</v>
      </c>
      <c r="E1600">
        <v>7.2260722656249072</v>
      </c>
      <c r="F1600">
        <v>0.63258860315610721</v>
      </c>
    </row>
    <row r="1601" spans="1:6" x14ac:dyDescent="0.3">
      <c r="A1601" s="2">
        <v>45602.583333333343</v>
      </c>
      <c r="B1601">
        <v>1164.19</v>
      </c>
      <c r="C1601">
        <v>1143.808837890625</v>
      </c>
      <c r="D1601">
        <v>20.381162109375051</v>
      </c>
      <c r="E1601">
        <v>20.381162109375051</v>
      </c>
      <c r="F1601">
        <v>1.750673181299728</v>
      </c>
    </row>
    <row r="1602" spans="1:6" x14ac:dyDescent="0.3">
      <c r="A1602" s="2">
        <v>45602.625</v>
      </c>
      <c r="B1602">
        <v>1159.9480000000001</v>
      </c>
      <c r="C1602">
        <v>1154.364990234375</v>
      </c>
      <c r="D1602">
        <v>5.5830097656250928</v>
      </c>
      <c r="E1602">
        <v>5.5830097656250928</v>
      </c>
      <c r="F1602">
        <v>0.48131552152550028</v>
      </c>
    </row>
    <row r="1603" spans="1:6" x14ac:dyDescent="0.3">
      <c r="A1603" s="2">
        <v>45602.666666666657</v>
      </c>
      <c r="B1603">
        <v>1158.2339999999999</v>
      </c>
      <c r="C1603">
        <v>1158.303100585938</v>
      </c>
      <c r="D1603">
        <v>-6.9100585937576398E-2</v>
      </c>
      <c r="E1603">
        <v>6.9100585937576398E-2</v>
      </c>
      <c r="F1603">
        <v>5.9660298296864388E-3</v>
      </c>
    </row>
    <row r="1604" spans="1:6" x14ac:dyDescent="0.3">
      <c r="A1604" s="2">
        <v>45602.708333333343</v>
      </c>
      <c r="B1604">
        <v>1205.8050000000001</v>
      </c>
      <c r="C1604">
        <v>1199.227294921875</v>
      </c>
      <c r="D1604">
        <v>6.5777050781250637</v>
      </c>
      <c r="E1604">
        <v>6.5777050781250637</v>
      </c>
      <c r="F1604">
        <v>0.54550321802650648</v>
      </c>
    </row>
    <row r="1605" spans="1:6" x14ac:dyDescent="0.3">
      <c r="A1605" s="2">
        <v>45602.75</v>
      </c>
      <c r="B1605">
        <v>1261.905</v>
      </c>
      <c r="C1605">
        <v>1253.723510742188</v>
      </c>
      <c r="D1605">
        <v>8.1814892578124727</v>
      </c>
      <c r="E1605">
        <v>8.1814892578124727</v>
      </c>
      <c r="F1605">
        <v>0.64834430942201071</v>
      </c>
    </row>
    <row r="1606" spans="1:6" x14ac:dyDescent="0.3">
      <c r="A1606" s="2">
        <v>45602.791666666657</v>
      </c>
      <c r="B1606">
        <v>1370.6980000000001</v>
      </c>
      <c r="C1606">
        <v>1347.400390625</v>
      </c>
      <c r="D1606">
        <v>23.297609375000089</v>
      </c>
      <c r="E1606">
        <v>23.297609375000089</v>
      </c>
      <c r="F1606">
        <v>1.6996894556640769</v>
      </c>
    </row>
    <row r="1607" spans="1:6" x14ac:dyDescent="0.3">
      <c r="A1607" s="2">
        <v>45602.833333333343</v>
      </c>
      <c r="B1607">
        <v>1405.2619999999999</v>
      </c>
      <c r="C1607">
        <v>1383.083740234375</v>
      </c>
      <c r="D1607">
        <v>22.17825976562494</v>
      </c>
      <c r="E1607">
        <v>22.17825976562494</v>
      </c>
      <c r="F1607">
        <v>1.5782295234357271</v>
      </c>
    </row>
    <row r="1608" spans="1:6" x14ac:dyDescent="0.3">
      <c r="A1608" s="2">
        <v>45602.875</v>
      </c>
      <c r="B1608">
        <v>1362.9649999999999</v>
      </c>
      <c r="C1608">
        <v>1360.519775390625</v>
      </c>
      <c r="D1608">
        <v>2.4452246093749181</v>
      </c>
      <c r="E1608">
        <v>2.4452246093749181</v>
      </c>
      <c r="F1608">
        <v>0.1794047983165187</v>
      </c>
    </row>
    <row r="1609" spans="1:6" x14ac:dyDescent="0.3">
      <c r="A1609" s="2">
        <v>45602.916666666657</v>
      </c>
      <c r="B1609">
        <v>1305.576</v>
      </c>
      <c r="C1609">
        <v>1288.343139648438</v>
      </c>
      <c r="D1609">
        <v>17.232860351562518</v>
      </c>
      <c r="E1609">
        <v>17.232860351562518</v>
      </c>
      <c r="F1609">
        <v>1.3199431018616461</v>
      </c>
    </row>
    <row r="1610" spans="1:6" x14ac:dyDescent="0.3">
      <c r="A1610" s="2">
        <v>45602.958333333343</v>
      </c>
      <c r="B1610">
        <v>1239.549</v>
      </c>
      <c r="C1610">
        <v>1227.889038085938</v>
      </c>
      <c r="D1610">
        <v>11.65996191406248</v>
      </c>
      <c r="E1610">
        <v>11.65996191406248</v>
      </c>
      <c r="F1610">
        <v>0.94066163693904292</v>
      </c>
    </row>
    <row r="1611" spans="1:6" x14ac:dyDescent="0.3">
      <c r="A1611" s="2">
        <v>45603</v>
      </c>
      <c r="B1611">
        <v>1162.42</v>
      </c>
      <c r="C1611">
        <v>1144.58349609375</v>
      </c>
      <c r="D1611">
        <v>17.836503906250069</v>
      </c>
      <c r="E1611">
        <v>17.836503906250069</v>
      </c>
      <c r="F1611">
        <v>1.534428511746919</v>
      </c>
    </row>
    <row r="1612" spans="1:6" x14ac:dyDescent="0.3">
      <c r="A1612" s="2">
        <v>45603.041666666657</v>
      </c>
      <c r="B1612">
        <v>1046.3720000000001</v>
      </c>
      <c r="C1612">
        <v>1010.554016113281</v>
      </c>
      <c r="D1612">
        <v>35.817983886718821</v>
      </c>
      <c r="E1612">
        <v>35.817983886718821</v>
      </c>
      <c r="F1612">
        <v>3.4230640619889861</v>
      </c>
    </row>
    <row r="1613" spans="1:6" x14ac:dyDescent="0.3">
      <c r="A1613" s="2">
        <v>45603.083333333343</v>
      </c>
      <c r="B1613">
        <v>938.351</v>
      </c>
      <c r="C1613">
        <v>940.4805908203125</v>
      </c>
      <c r="D1613">
        <v>-2.1295908203125009</v>
      </c>
      <c r="E1613">
        <v>2.1295908203125009</v>
      </c>
      <c r="F1613">
        <v>0.22695034377458689</v>
      </c>
    </row>
    <row r="1614" spans="1:6" x14ac:dyDescent="0.3">
      <c r="A1614" s="2">
        <v>45603.125</v>
      </c>
      <c r="B1614">
        <v>885.43700000000001</v>
      </c>
      <c r="C1614">
        <v>888.60675048828125</v>
      </c>
      <c r="D1614">
        <v>-3.1697504882812382</v>
      </c>
      <c r="E1614">
        <v>3.1697504882812382</v>
      </c>
      <c r="F1614">
        <v>0.35798712819555539</v>
      </c>
    </row>
    <row r="1615" spans="1:6" x14ac:dyDescent="0.3">
      <c r="A1615" s="2">
        <v>45603.166666666657</v>
      </c>
      <c r="B1615">
        <v>857.18200000000002</v>
      </c>
      <c r="C1615">
        <v>857.1798095703125</v>
      </c>
      <c r="D1615">
        <v>2.1904296875163709E-3</v>
      </c>
      <c r="E1615">
        <v>2.1904296875163709E-3</v>
      </c>
      <c r="F1615">
        <v>2.5553846062051182E-4</v>
      </c>
    </row>
    <row r="1616" spans="1:6" x14ac:dyDescent="0.3">
      <c r="A1616" s="2">
        <v>45603.208333333343</v>
      </c>
      <c r="B1616">
        <v>859.77300000000002</v>
      </c>
      <c r="C1616">
        <v>859.1844482421875</v>
      </c>
      <c r="D1616">
        <v>0.58855175781252456</v>
      </c>
      <c r="E1616">
        <v>0.58855175781252456</v>
      </c>
      <c r="F1616">
        <v>6.8454319664894819E-2</v>
      </c>
    </row>
    <row r="1617" spans="1:6" x14ac:dyDescent="0.3">
      <c r="A1617" s="2">
        <v>45603.25</v>
      </c>
      <c r="B1617">
        <v>874.24199999999996</v>
      </c>
      <c r="C1617">
        <v>864.41888427734375</v>
      </c>
      <c r="D1617">
        <v>9.8231157226562118</v>
      </c>
      <c r="E1617">
        <v>9.8231157226562118</v>
      </c>
      <c r="F1617">
        <v>1.1236151686438181</v>
      </c>
    </row>
    <row r="1618" spans="1:6" x14ac:dyDescent="0.3">
      <c r="A1618" s="2">
        <v>45603.291666666657</v>
      </c>
      <c r="B1618">
        <v>934.31600000000003</v>
      </c>
      <c r="C1618">
        <v>934.89447021484375</v>
      </c>
      <c r="D1618">
        <v>-0.57847021484371908</v>
      </c>
      <c r="E1618">
        <v>0.57847021484371908</v>
      </c>
      <c r="F1618">
        <v>6.1913765240417272E-2</v>
      </c>
    </row>
    <row r="1619" spans="1:6" x14ac:dyDescent="0.3">
      <c r="A1619" s="2">
        <v>45603.333333333343</v>
      </c>
      <c r="B1619">
        <v>1050.296</v>
      </c>
      <c r="C1619">
        <v>1038.46435546875</v>
      </c>
      <c r="D1619">
        <v>11.831644531250049</v>
      </c>
      <c r="E1619">
        <v>11.831644531250049</v>
      </c>
      <c r="F1619">
        <v>1.1265057213632079</v>
      </c>
    </row>
    <row r="1620" spans="1:6" x14ac:dyDescent="0.3">
      <c r="A1620" s="2">
        <v>45603.375</v>
      </c>
      <c r="B1620">
        <v>1246.7049999999999</v>
      </c>
      <c r="C1620">
        <v>1248.6376953125</v>
      </c>
      <c r="D1620">
        <v>-1.932695312500073</v>
      </c>
      <c r="E1620">
        <v>1.932695312500073</v>
      </c>
      <c r="F1620">
        <v>0.15502426897300631</v>
      </c>
    </row>
    <row r="1621" spans="1:6" x14ac:dyDescent="0.3">
      <c r="A1621" s="2">
        <v>45603.416666666657</v>
      </c>
      <c r="B1621">
        <v>1304.8889999999999</v>
      </c>
      <c r="C1621">
        <v>1265.786987304688</v>
      </c>
      <c r="D1621">
        <v>39.102012695312403</v>
      </c>
      <c r="E1621">
        <v>39.102012695312403</v>
      </c>
      <c r="F1621">
        <v>2.996577693222136</v>
      </c>
    </row>
    <row r="1622" spans="1:6" x14ac:dyDescent="0.3">
      <c r="A1622" s="2">
        <v>45603.458333333343</v>
      </c>
      <c r="B1622">
        <v>1292.444</v>
      </c>
      <c r="C1622">
        <v>1247.66259765625</v>
      </c>
      <c r="D1622">
        <v>44.78140234374996</v>
      </c>
      <c r="E1622">
        <v>44.78140234374996</v>
      </c>
      <c r="F1622">
        <v>3.4648621018586869</v>
      </c>
    </row>
    <row r="1623" spans="1:6" x14ac:dyDescent="0.3">
      <c r="A1623" s="2">
        <v>45603.5</v>
      </c>
      <c r="B1623">
        <v>1265.1300000000001</v>
      </c>
      <c r="C1623">
        <v>1228.71826171875</v>
      </c>
      <c r="D1623">
        <v>36.411738281250109</v>
      </c>
      <c r="E1623">
        <v>36.411738281250109</v>
      </c>
      <c r="F1623">
        <v>2.878102509722102</v>
      </c>
    </row>
    <row r="1624" spans="1:6" x14ac:dyDescent="0.3">
      <c r="A1624" s="2">
        <v>45603.541666666657</v>
      </c>
      <c r="B1624">
        <v>1139.21</v>
      </c>
      <c r="C1624">
        <v>1143.002197265625</v>
      </c>
      <c r="D1624">
        <v>-3.7921972656249641</v>
      </c>
      <c r="E1624">
        <v>3.7921972656249641</v>
      </c>
      <c r="F1624">
        <v>0.33287956264645058</v>
      </c>
    </row>
    <row r="1625" spans="1:6" x14ac:dyDescent="0.3">
      <c r="A1625" s="2">
        <v>45603.583333333343</v>
      </c>
      <c r="B1625">
        <v>1159.0930000000001</v>
      </c>
      <c r="C1625">
        <v>1171.5830078125</v>
      </c>
      <c r="D1625">
        <v>-12.490007812499931</v>
      </c>
      <c r="E1625">
        <v>12.490007812499931</v>
      </c>
      <c r="F1625">
        <v>1.077567357623491</v>
      </c>
    </row>
    <row r="1626" spans="1:6" x14ac:dyDescent="0.3">
      <c r="A1626" s="2">
        <v>45603.625</v>
      </c>
      <c r="B1626">
        <v>1167.2429999999999</v>
      </c>
      <c r="C1626">
        <v>1162.887084960938</v>
      </c>
      <c r="D1626">
        <v>4.3559150390624382</v>
      </c>
      <c r="E1626">
        <v>4.3559150390624382</v>
      </c>
      <c r="F1626">
        <v>0.373179795386399</v>
      </c>
    </row>
    <row r="1627" spans="1:6" x14ac:dyDescent="0.3">
      <c r="A1627" s="2">
        <v>45603.666666666657</v>
      </c>
      <c r="B1627">
        <v>1168.367</v>
      </c>
      <c r="C1627">
        <v>1163.02490234375</v>
      </c>
      <c r="D1627">
        <v>5.3420976562499618</v>
      </c>
      <c r="E1627">
        <v>5.3420976562499618</v>
      </c>
      <c r="F1627">
        <v>0.45722770809595831</v>
      </c>
    </row>
    <row r="1628" spans="1:6" x14ac:dyDescent="0.3">
      <c r="A1628" s="2">
        <v>45603.708333333343</v>
      </c>
      <c r="B1628">
        <v>1218.2080000000001</v>
      </c>
      <c r="C1628">
        <v>1195.913452148438</v>
      </c>
      <c r="D1628">
        <v>22.29454785156258</v>
      </c>
      <c r="E1628">
        <v>22.29454785156258</v>
      </c>
      <c r="F1628">
        <v>1.830110116791283</v>
      </c>
    </row>
    <row r="1629" spans="1:6" x14ac:dyDescent="0.3">
      <c r="A1629" s="2">
        <v>45603.75</v>
      </c>
      <c r="B1629">
        <v>1261.443</v>
      </c>
      <c r="C1629">
        <v>1251.025024414062</v>
      </c>
      <c r="D1629">
        <v>10.41797558593748</v>
      </c>
      <c r="E1629">
        <v>10.41797558593748</v>
      </c>
      <c r="F1629">
        <v>0.82587763267437819</v>
      </c>
    </row>
    <row r="1630" spans="1:6" x14ac:dyDescent="0.3">
      <c r="A1630" s="2">
        <v>45603.791666666657</v>
      </c>
      <c r="B1630">
        <v>1367.5060000000001</v>
      </c>
      <c r="C1630">
        <v>1354.218627929688</v>
      </c>
      <c r="D1630">
        <v>13.287372070312591</v>
      </c>
      <c r="E1630">
        <v>13.287372070312591</v>
      </c>
      <c r="F1630">
        <v>0.97165000155842918</v>
      </c>
    </row>
    <row r="1631" spans="1:6" x14ac:dyDescent="0.3">
      <c r="A1631" s="2">
        <v>45603.833333333343</v>
      </c>
      <c r="B1631">
        <v>1414.575</v>
      </c>
      <c r="C1631">
        <v>1410.353881835938</v>
      </c>
      <c r="D1631">
        <v>4.2211181640625446</v>
      </c>
      <c r="E1631">
        <v>4.2211181640625446</v>
      </c>
      <c r="F1631">
        <v>0.29840186374439298</v>
      </c>
    </row>
    <row r="1632" spans="1:6" x14ac:dyDescent="0.3">
      <c r="A1632" s="2">
        <v>45603.875</v>
      </c>
      <c r="B1632">
        <v>1378.5640000000001</v>
      </c>
      <c r="C1632">
        <v>1371.327758789062</v>
      </c>
      <c r="D1632">
        <v>7.2362412109375782</v>
      </c>
      <c r="E1632">
        <v>7.2362412109375782</v>
      </c>
      <c r="F1632">
        <v>0.52491151741500963</v>
      </c>
    </row>
    <row r="1633" spans="1:6" x14ac:dyDescent="0.3">
      <c r="A1633" s="2">
        <v>45603.916666666657</v>
      </c>
      <c r="B1633">
        <v>1323.471</v>
      </c>
      <c r="C1633">
        <v>1301.94677734375</v>
      </c>
      <c r="D1633">
        <v>21.52422265625</v>
      </c>
      <c r="E1633">
        <v>21.52422265625</v>
      </c>
      <c r="F1633">
        <v>1.626346376781084</v>
      </c>
    </row>
    <row r="1634" spans="1:6" x14ac:dyDescent="0.3">
      <c r="A1634" s="2">
        <v>45603.958333333343</v>
      </c>
      <c r="B1634">
        <v>1248.7470000000001</v>
      </c>
      <c r="C1634">
        <v>1226.932983398438</v>
      </c>
      <c r="D1634">
        <v>21.814016601562571</v>
      </c>
      <c r="E1634">
        <v>21.814016601562571</v>
      </c>
      <c r="F1634">
        <v>1.746872393011621</v>
      </c>
    </row>
    <row r="1635" spans="1:6" x14ac:dyDescent="0.3">
      <c r="A1635" s="2">
        <v>45604</v>
      </c>
      <c r="B1635">
        <v>1158.808</v>
      </c>
      <c r="C1635">
        <v>1161.934936523438</v>
      </c>
      <c r="D1635">
        <v>-3.1269365234375068</v>
      </c>
      <c r="E1635">
        <v>3.1269365234375068</v>
      </c>
      <c r="F1635">
        <v>0.26984077806135592</v>
      </c>
    </row>
    <row r="1636" spans="1:6" x14ac:dyDescent="0.3">
      <c r="A1636" s="2">
        <v>45604.041666666657</v>
      </c>
      <c r="B1636">
        <v>1044.7829999999999</v>
      </c>
      <c r="C1636">
        <v>1038.46142578125</v>
      </c>
      <c r="D1636">
        <v>6.3215742187499018</v>
      </c>
      <c r="E1636">
        <v>6.3215742187499018</v>
      </c>
      <c r="F1636">
        <v>0.60506097617871812</v>
      </c>
    </row>
    <row r="1637" spans="1:6" x14ac:dyDescent="0.3">
      <c r="A1637" s="2">
        <v>45604.083333333343</v>
      </c>
      <c r="B1637">
        <v>951.548</v>
      </c>
      <c r="C1637">
        <v>934.62518310546875</v>
      </c>
      <c r="D1637">
        <v>16.922816894531248</v>
      </c>
      <c r="E1637">
        <v>16.922816894531248</v>
      </c>
      <c r="F1637">
        <v>1.7784512073515439</v>
      </c>
    </row>
    <row r="1638" spans="1:6" x14ac:dyDescent="0.3">
      <c r="A1638" s="2">
        <v>45604.125</v>
      </c>
      <c r="B1638">
        <v>901.11199999999997</v>
      </c>
      <c r="C1638">
        <v>893.40374755859375</v>
      </c>
      <c r="D1638">
        <v>7.7082524414062163</v>
      </c>
      <c r="E1638">
        <v>7.7082524414062163</v>
      </c>
      <c r="F1638">
        <v>0.85541558001728546</v>
      </c>
    </row>
    <row r="1639" spans="1:6" x14ac:dyDescent="0.3">
      <c r="A1639" s="2">
        <v>45604.166666666657</v>
      </c>
      <c r="B1639">
        <v>867.61199999999997</v>
      </c>
      <c r="C1639">
        <v>865.56622314453125</v>
      </c>
      <c r="D1639">
        <v>2.0457768554687159</v>
      </c>
      <c r="E1639">
        <v>2.0457768554687159</v>
      </c>
      <c r="F1639">
        <v>0.23579397881408751</v>
      </c>
    </row>
    <row r="1640" spans="1:6" x14ac:dyDescent="0.3">
      <c r="A1640" s="2">
        <v>45604.208333333343</v>
      </c>
      <c r="B1640">
        <v>865.03599999999994</v>
      </c>
      <c r="C1640">
        <v>861.2664794921875</v>
      </c>
      <c r="D1640">
        <v>3.769520507812445</v>
      </c>
      <c r="E1640">
        <v>3.769520507812445</v>
      </c>
      <c r="F1640">
        <v>0.43576458179914002</v>
      </c>
    </row>
    <row r="1641" spans="1:6" x14ac:dyDescent="0.3">
      <c r="A1641" s="2">
        <v>45604.25</v>
      </c>
      <c r="B1641">
        <v>877.69</v>
      </c>
      <c r="C1641">
        <v>880.36822509765625</v>
      </c>
      <c r="D1641">
        <v>-2.678225097656195</v>
      </c>
      <c r="E1641">
        <v>2.678225097656195</v>
      </c>
      <c r="F1641">
        <v>0.3051447661082945</v>
      </c>
    </row>
    <row r="1642" spans="1:6" x14ac:dyDescent="0.3">
      <c r="A1642" s="2">
        <v>45604.291666666657</v>
      </c>
      <c r="B1642">
        <v>937.495</v>
      </c>
      <c r="C1642">
        <v>926.64312744140625</v>
      </c>
      <c r="D1642">
        <v>10.851872558593749</v>
      </c>
      <c r="E1642">
        <v>10.851872558593749</v>
      </c>
      <c r="F1642">
        <v>1.1575392464591909</v>
      </c>
    </row>
    <row r="1643" spans="1:6" x14ac:dyDescent="0.3">
      <c r="A1643" s="2">
        <v>45604.333333333343</v>
      </c>
      <c r="B1643">
        <v>1058.5920000000001</v>
      </c>
      <c r="C1643">
        <v>1039.514404296875</v>
      </c>
      <c r="D1643">
        <v>19.077595703125098</v>
      </c>
      <c r="E1643">
        <v>19.077595703125098</v>
      </c>
      <c r="F1643">
        <v>1.8021670013681661</v>
      </c>
    </row>
    <row r="1644" spans="1:6" x14ac:dyDescent="0.3">
      <c r="A1644" s="2">
        <v>45604.375</v>
      </c>
      <c r="B1644">
        <v>1245.8620000000001</v>
      </c>
      <c r="C1644">
        <v>1244.453247070312</v>
      </c>
      <c r="D1644">
        <v>1.40875292968758</v>
      </c>
      <c r="E1644">
        <v>1.40875292968758</v>
      </c>
      <c r="F1644">
        <v>0.11307455638645909</v>
      </c>
    </row>
    <row r="1645" spans="1:6" x14ac:dyDescent="0.3">
      <c r="A1645" s="2">
        <v>45604.416666666657</v>
      </c>
      <c r="B1645">
        <v>1298.04</v>
      </c>
      <c r="C1645">
        <v>1281.704345703125</v>
      </c>
      <c r="D1645">
        <v>16.33565429687496</v>
      </c>
      <c r="E1645">
        <v>16.33565429687496</v>
      </c>
      <c r="F1645">
        <v>1.2584862020333509</v>
      </c>
    </row>
    <row r="1646" spans="1:6" x14ac:dyDescent="0.3">
      <c r="A1646" s="2">
        <v>45604.458333333343</v>
      </c>
      <c r="B1646">
        <v>1292.4549999999999</v>
      </c>
      <c r="C1646">
        <v>1258.783203125</v>
      </c>
      <c r="D1646">
        <v>33.671796874999927</v>
      </c>
      <c r="E1646">
        <v>33.671796874999927</v>
      </c>
      <c r="F1646">
        <v>2.6052587420836559</v>
      </c>
    </row>
    <row r="1647" spans="1:6" x14ac:dyDescent="0.3">
      <c r="A1647" s="2">
        <v>45604.5</v>
      </c>
      <c r="B1647">
        <v>1269.8510000000001</v>
      </c>
      <c r="C1647">
        <v>1240.564819335938</v>
      </c>
      <c r="D1647">
        <v>29.286180664062609</v>
      </c>
      <c r="E1647">
        <v>29.286180664062609</v>
      </c>
      <c r="F1647">
        <v>2.3062690555081109</v>
      </c>
    </row>
    <row r="1648" spans="1:6" x14ac:dyDescent="0.3">
      <c r="A1648" s="2">
        <v>45604.541666666657</v>
      </c>
      <c r="B1648">
        <v>1128.327</v>
      </c>
      <c r="C1648">
        <v>1134.181274414062</v>
      </c>
      <c r="D1648">
        <v>-5.8542744140625018</v>
      </c>
      <c r="E1648">
        <v>5.8542744140625018</v>
      </c>
      <c r="F1648">
        <v>0.5188455486806558</v>
      </c>
    </row>
    <row r="1649" spans="1:6" x14ac:dyDescent="0.3">
      <c r="A1649" s="2">
        <v>45604.583333333343</v>
      </c>
      <c r="B1649">
        <v>1109.6859999999999</v>
      </c>
      <c r="C1649">
        <v>1132.13427734375</v>
      </c>
      <c r="D1649">
        <v>-22.448277343750082</v>
      </c>
      <c r="E1649">
        <v>22.448277343750082</v>
      </c>
      <c r="F1649">
        <v>2.022939583246798</v>
      </c>
    </row>
    <row r="1650" spans="1:6" x14ac:dyDescent="0.3">
      <c r="A1650" s="2">
        <v>45604.625</v>
      </c>
      <c r="B1650">
        <v>1142.748</v>
      </c>
      <c r="C1650">
        <v>1141.671997070312</v>
      </c>
      <c r="D1650">
        <v>1.0760029296875471</v>
      </c>
      <c r="E1650">
        <v>1.0760029296875471</v>
      </c>
      <c r="F1650">
        <v>9.4159248555889224E-2</v>
      </c>
    </row>
    <row r="1651" spans="1:6" x14ac:dyDescent="0.3">
      <c r="A1651" s="2">
        <v>45604.666666666657</v>
      </c>
      <c r="B1651">
        <v>1136.6990000000001</v>
      </c>
      <c r="C1651">
        <v>1145.943969726562</v>
      </c>
      <c r="D1651">
        <v>-9.2449697265624309</v>
      </c>
      <c r="E1651">
        <v>9.2449697265624309</v>
      </c>
      <c r="F1651">
        <v>0.81331730973297389</v>
      </c>
    </row>
    <row r="1652" spans="1:6" x14ac:dyDescent="0.3">
      <c r="A1652" s="2">
        <v>45604.708333333343</v>
      </c>
      <c r="B1652">
        <v>1188.9110000000001</v>
      </c>
      <c r="C1652">
        <v>1186.282836914062</v>
      </c>
      <c r="D1652">
        <v>2.6281630859375582</v>
      </c>
      <c r="E1652">
        <v>2.6281630859375582</v>
      </c>
      <c r="F1652">
        <v>0.22105633524606441</v>
      </c>
    </row>
    <row r="1653" spans="1:6" x14ac:dyDescent="0.3">
      <c r="A1653" s="2">
        <v>45604.75</v>
      </c>
      <c r="B1653">
        <v>1246.8989999999999</v>
      </c>
      <c r="C1653">
        <v>1232.666625976562</v>
      </c>
      <c r="D1653">
        <v>14.232374023437391</v>
      </c>
      <c r="E1653">
        <v>14.232374023437391</v>
      </c>
      <c r="F1653">
        <v>1.141421560482144</v>
      </c>
    </row>
    <row r="1654" spans="1:6" x14ac:dyDescent="0.3">
      <c r="A1654" s="2">
        <v>45604.791666666657</v>
      </c>
      <c r="B1654">
        <v>1349.0619999999999</v>
      </c>
      <c r="C1654">
        <v>1341.548828125</v>
      </c>
      <c r="D1654">
        <v>7.5131718749998981</v>
      </c>
      <c r="E1654">
        <v>7.5131718749998981</v>
      </c>
      <c r="F1654">
        <v>0.55691820501943878</v>
      </c>
    </row>
    <row r="1655" spans="1:6" x14ac:dyDescent="0.3">
      <c r="A1655" s="2">
        <v>45604.833333333343</v>
      </c>
      <c r="B1655">
        <v>1384.703</v>
      </c>
      <c r="C1655">
        <v>1383.124267578125</v>
      </c>
      <c r="D1655">
        <v>1.578732421874975</v>
      </c>
      <c r="E1655">
        <v>1.578732421874975</v>
      </c>
      <c r="F1655">
        <v>0.1140123493539669</v>
      </c>
    </row>
    <row r="1656" spans="1:6" x14ac:dyDescent="0.3">
      <c r="A1656" s="2">
        <v>45604.875</v>
      </c>
      <c r="B1656">
        <v>1352.461</v>
      </c>
      <c r="C1656">
        <v>1355.73583984375</v>
      </c>
      <c r="D1656">
        <v>-3.2748398437499868</v>
      </c>
      <c r="E1656">
        <v>3.2748398437499868</v>
      </c>
      <c r="F1656">
        <v>0.2421393181577691</v>
      </c>
    </row>
    <row r="1657" spans="1:6" x14ac:dyDescent="0.3">
      <c r="A1657" s="2">
        <v>45604.916666666657</v>
      </c>
      <c r="B1657">
        <v>1296.203</v>
      </c>
      <c r="C1657">
        <v>1303.06640625</v>
      </c>
      <c r="D1657">
        <v>-6.8634062500000246</v>
      </c>
      <c r="E1657">
        <v>6.8634062500000246</v>
      </c>
      <c r="F1657">
        <v>0.52950087679163649</v>
      </c>
    </row>
    <row r="1658" spans="1:6" x14ac:dyDescent="0.3">
      <c r="A1658" s="2">
        <v>45604.958333333343</v>
      </c>
      <c r="B1658">
        <v>1233.8050000000001</v>
      </c>
      <c r="C1658">
        <v>1212.589599609375</v>
      </c>
      <c r="D1658">
        <v>21.21540039062506</v>
      </c>
      <c r="E1658">
        <v>21.21540039062506</v>
      </c>
      <c r="F1658">
        <v>1.71951000284675</v>
      </c>
    </row>
    <row r="1659" spans="1:6" x14ac:dyDescent="0.3">
      <c r="A1659" s="2">
        <v>45605</v>
      </c>
      <c r="B1659">
        <v>1138.019</v>
      </c>
      <c r="C1659">
        <v>1084.4990234375</v>
      </c>
      <c r="D1659">
        <v>53.519976562500013</v>
      </c>
      <c r="E1659">
        <v>53.519976562500013</v>
      </c>
      <c r="F1659">
        <v>4.7029071186417184</v>
      </c>
    </row>
    <row r="1660" spans="1:6" x14ac:dyDescent="0.3">
      <c r="A1660" s="2">
        <v>45605.041666666657</v>
      </c>
      <c r="B1660">
        <v>1027.482</v>
      </c>
      <c r="C1660">
        <v>1033.623413085938</v>
      </c>
      <c r="D1660">
        <v>-6.1414130859375291</v>
      </c>
      <c r="E1660">
        <v>6.1414130859375291</v>
      </c>
      <c r="F1660">
        <v>0.59771490750562362</v>
      </c>
    </row>
    <row r="1661" spans="1:6" x14ac:dyDescent="0.3">
      <c r="A1661" s="2">
        <v>45605.083333333343</v>
      </c>
      <c r="B1661">
        <v>958.73</v>
      </c>
      <c r="C1661">
        <v>946.90765380859375</v>
      </c>
      <c r="D1661">
        <v>11.82234619140627</v>
      </c>
      <c r="E1661">
        <v>11.82234619140627</v>
      </c>
      <c r="F1661">
        <v>1.2331257175018031</v>
      </c>
    </row>
    <row r="1662" spans="1:6" x14ac:dyDescent="0.3">
      <c r="A1662" s="2">
        <v>45605.125</v>
      </c>
      <c r="B1662">
        <v>910.053</v>
      </c>
      <c r="C1662">
        <v>890.85968017578125</v>
      </c>
      <c r="D1662">
        <v>19.193319824218751</v>
      </c>
      <c r="E1662">
        <v>19.193319824218751</v>
      </c>
      <c r="F1662">
        <v>2.109033190837966</v>
      </c>
    </row>
    <row r="1663" spans="1:6" x14ac:dyDescent="0.3">
      <c r="A1663" s="2">
        <v>45605.166666666657</v>
      </c>
      <c r="B1663">
        <v>871.28800000000001</v>
      </c>
      <c r="C1663">
        <v>871.98834228515625</v>
      </c>
      <c r="D1663">
        <v>-0.70034228515623909</v>
      </c>
      <c r="E1663">
        <v>0.70034228515623909</v>
      </c>
      <c r="F1663">
        <v>8.0380113711672682E-2</v>
      </c>
    </row>
    <row r="1664" spans="1:6" x14ac:dyDescent="0.3">
      <c r="A1664" s="2">
        <v>45605.208333333343</v>
      </c>
      <c r="B1664">
        <v>864.36900000000003</v>
      </c>
      <c r="C1664">
        <v>860.77325439453125</v>
      </c>
      <c r="D1664">
        <v>3.5957456054687782</v>
      </c>
      <c r="E1664">
        <v>3.5957456054687782</v>
      </c>
      <c r="F1664">
        <v>0.41599659467986028</v>
      </c>
    </row>
    <row r="1665" spans="1:6" x14ac:dyDescent="0.3">
      <c r="A1665" s="2">
        <v>45605.25</v>
      </c>
      <c r="B1665">
        <v>861.39700000000005</v>
      </c>
      <c r="C1665">
        <v>868.46917724609375</v>
      </c>
      <c r="D1665">
        <v>-7.0721772460937018</v>
      </c>
      <c r="E1665">
        <v>7.0721772460937018</v>
      </c>
      <c r="F1665">
        <v>0.82101252338850483</v>
      </c>
    </row>
    <row r="1666" spans="1:6" x14ac:dyDescent="0.3">
      <c r="A1666" s="2">
        <v>45605.291666666657</v>
      </c>
      <c r="B1666">
        <v>909.73199999999997</v>
      </c>
      <c r="C1666">
        <v>905.5531005859375</v>
      </c>
      <c r="D1666">
        <v>4.1788994140624709</v>
      </c>
      <c r="E1666">
        <v>4.1788994140624709</v>
      </c>
      <c r="F1666">
        <v>0.45935499840194821</v>
      </c>
    </row>
    <row r="1667" spans="1:6" x14ac:dyDescent="0.3">
      <c r="A1667" s="2">
        <v>45605.333333333343</v>
      </c>
      <c r="B1667">
        <v>980.19500000000005</v>
      </c>
      <c r="C1667">
        <v>986.87054443359375</v>
      </c>
      <c r="D1667">
        <v>-6.6755444335937</v>
      </c>
      <c r="E1667">
        <v>6.6755444335937</v>
      </c>
      <c r="F1667">
        <v>0.68104248987120097</v>
      </c>
    </row>
    <row r="1668" spans="1:6" x14ac:dyDescent="0.3">
      <c r="A1668" s="2">
        <v>45605.375</v>
      </c>
      <c r="B1668">
        <v>1163.664</v>
      </c>
      <c r="C1668">
        <v>1183.455078125</v>
      </c>
      <c r="D1668">
        <v>-19.791078125000009</v>
      </c>
      <c r="E1668">
        <v>19.791078125000009</v>
      </c>
      <c r="F1668">
        <v>1.700755383426686</v>
      </c>
    </row>
    <row r="1669" spans="1:6" x14ac:dyDescent="0.3">
      <c r="A1669" s="2">
        <v>45605.416666666657</v>
      </c>
      <c r="B1669">
        <v>1238.577</v>
      </c>
      <c r="C1669">
        <v>1236.716674804688</v>
      </c>
      <c r="D1669">
        <v>1.860325195312498</v>
      </c>
      <c r="E1669">
        <v>1.860325195312498</v>
      </c>
      <c r="F1669">
        <v>0.15019859042371589</v>
      </c>
    </row>
    <row r="1670" spans="1:6" x14ac:dyDescent="0.3">
      <c r="A1670" s="2">
        <v>45605.458333333343</v>
      </c>
      <c r="B1670">
        <v>1250.5719999999999</v>
      </c>
      <c r="C1670">
        <v>1235.110717773438</v>
      </c>
      <c r="D1670">
        <v>15.461282226562391</v>
      </c>
      <c r="E1670">
        <v>15.461282226562391</v>
      </c>
      <c r="F1670">
        <v>1.2363368303913049</v>
      </c>
    </row>
    <row r="1671" spans="1:6" x14ac:dyDescent="0.3">
      <c r="A1671" s="2">
        <v>45605.5</v>
      </c>
      <c r="B1671">
        <v>1225.963</v>
      </c>
      <c r="C1671">
        <v>1218.450561523438</v>
      </c>
      <c r="D1671">
        <v>7.5124384765624654</v>
      </c>
      <c r="E1671">
        <v>7.5124384765624654</v>
      </c>
      <c r="F1671">
        <v>0.61277856481491311</v>
      </c>
    </row>
    <row r="1672" spans="1:6" x14ac:dyDescent="0.3">
      <c r="A1672" s="2">
        <v>45605.541666666657</v>
      </c>
      <c r="B1672">
        <v>1119.633</v>
      </c>
      <c r="C1672">
        <v>1132.031372070312</v>
      </c>
      <c r="D1672">
        <v>-12.39837207031246</v>
      </c>
      <c r="E1672">
        <v>12.39837207031246</v>
      </c>
      <c r="F1672">
        <v>1.1073603645401091</v>
      </c>
    </row>
    <row r="1673" spans="1:6" x14ac:dyDescent="0.3">
      <c r="A1673" s="2">
        <v>45605.583333333343</v>
      </c>
      <c r="B1673">
        <v>1117.0050000000001</v>
      </c>
      <c r="C1673">
        <v>1115.731811523438</v>
      </c>
      <c r="D1673">
        <v>1.2731884765626089</v>
      </c>
      <c r="E1673">
        <v>1.2731884765626089</v>
      </c>
      <c r="F1673">
        <v>0.11398234354926751</v>
      </c>
    </row>
    <row r="1674" spans="1:6" x14ac:dyDescent="0.3">
      <c r="A1674" s="2">
        <v>45605.625</v>
      </c>
      <c r="B1674">
        <v>1110.116</v>
      </c>
      <c r="C1674">
        <v>1117.991577148438</v>
      </c>
      <c r="D1674">
        <v>-7.8755771484375154</v>
      </c>
      <c r="E1674">
        <v>7.8755771484375154</v>
      </c>
      <c r="F1674">
        <v>0.70943731541900168</v>
      </c>
    </row>
    <row r="1675" spans="1:6" x14ac:dyDescent="0.3">
      <c r="A1675" s="2">
        <v>45605.666666666657</v>
      </c>
      <c r="B1675">
        <v>1121.367</v>
      </c>
      <c r="C1675">
        <v>1114.441772460938</v>
      </c>
      <c r="D1675">
        <v>6.9252275390624618</v>
      </c>
      <c r="E1675">
        <v>6.9252275390624618</v>
      </c>
      <c r="F1675">
        <v>0.61757012102744635</v>
      </c>
    </row>
    <row r="1676" spans="1:6" x14ac:dyDescent="0.3">
      <c r="A1676" s="2">
        <v>45605.708333333343</v>
      </c>
      <c r="B1676">
        <v>1143.145</v>
      </c>
      <c r="C1676">
        <v>1142.161254882812</v>
      </c>
      <c r="D1676">
        <v>0.98374511718748181</v>
      </c>
      <c r="E1676">
        <v>0.98374511718748181</v>
      </c>
      <c r="F1676">
        <v>8.6056022393256826E-2</v>
      </c>
    </row>
    <row r="1677" spans="1:6" x14ac:dyDescent="0.3">
      <c r="A1677" s="2">
        <v>45605.75</v>
      </c>
      <c r="B1677">
        <v>1201.982</v>
      </c>
      <c r="C1677">
        <v>1194.1474609375</v>
      </c>
      <c r="D1677">
        <v>7.8345390624999709</v>
      </c>
      <c r="E1677">
        <v>7.8345390624999709</v>
      </c>
      <c r="F1677">
        <v>0.65180169607359506</v>
      </c>
    </row>
    <row r="1678" spans="1:6" x14ac:dyDescent="0.3">
      <c r="A1678" s="2">
        <v>45605.791666666657</v>
      </c>
      <c r="B1678">
        <v>1342.703</v>
      </c>
      <c r="C1678">
        <v>1282.4404296875</v>
      </c>
      <c r="D1678">
        <v>60.262570312499967</v>
      </c>
      <c r="E1678">
        <v>60.262570312499967</v>
      </c>
      <c r="F1678">
        <v>4.4881533974747567</v>
      </c>
    </row>
    <row r="1679" spans="1:6" x14ac:dyDescent="0.3">
      <c r="A1679" s="2">
        <v>45605.833333333343</v>
      </c>
      <c r="B1679">
        <v>1365.5719999999999</v>
      </c>
      <c r="C1679">
        <v>1303.703735351562</v>
      </c>
      <c r="D1679">
        <v>61.868264648437389</v>
      </c>
      <c r="E1679">
        <v>61.868264648437389</v>
      </c>
      <c r="F1679">
        <v>4.5305750739201489</v>
      </c>
    </row>
    <row r="1680" spans="1:6" x14ac:dyDescent="0.3">
      <c r="A1680" s="2">
        <v>45605.875</v>
      </c>
      <c r="B1680">
        <v>1315.0119999999999</v>
      </c>
      <c r="C1680">
        <v>1295.599731445312</v>
      </c>
      <c r="D1680">
        <v>19.41226855468744</v>
      </c>
      <c r="E1680">
        <v>19.41226855468744</v>
      </c>
      <c r="F1680">
        <v>1.4762046699715261</v>
      </c>
    </row>
    <row r="1681" spans="1:6" x14ac:dyDescent="0.3">
      <c r="A1681" s="2">
        <v>45605.916666666657</v>
      </c>
      <c r="B1681">
        <v>1264.712</v>
      </c>
      <c r="C1681">
        <v>1246.620971679688</v>
      </c>
      <c r="D1681">
        <v>18.091028320312489</v>
      </c>
      <c r="E1681">
        <v>18.091028320312489</v>
      </c>
      <c r="F1681">
        <v>1.430446482702074</v>
      </c>
    </row>
    <row r="1682" spans="1:6" x14ac:dyDescent="0.3">
      <c r="A1682" s="2">
        <v>45605.958333333343</v>
      </c>
      <c r="B1682">
        <v>1213.607</v>
      </c>
      <c r="C1682">
        <v>1198.973266601562</v>
      </c>
      <c r="D1682">
        <v>14.633733398437469</v>
      </c>
      <c r="E1682">
        <v>14.633733398437469</v>
      </c>
      <c r="F1682">
        <v>1.205804959796398</v>
      </c>
    </row>
    <row r="1683" spans="1:6" x14ac:dyDescent="0.3">
      <c r="A1683" s="2">
        <v>45606</v>
      </c>
      <c r="B1683">
        <v>1047.9939999999999</v>
      </c>
      <c r="C1683">
        <v>1077.863403320312</v>
      </c>
      <c r="D1683">
        <v>-29.869403320312589</v>
      </c>
      <c r="E1683">
        <v>29.869403320312589</v>
      </c>
      <c r="F1683">
        <v>2.8501502222636521</v>
      </c>
    </row>
    <row r="1684" spans="1:6" x14ac:dyDescent="0.3">
      <c r="A1684" s="2">
        <v>45606.041666666657</v>
      </c>
      <c r="B1684">
        <v>948.82399999999996</v>
      </c>
      <c r="C1684">
        <v>962.3931884765625</v>
      </c>
      <c r="D1684">
        <v>-13.569188476562539</v>
      </c>
      <c r="E1684">
        <v>13.569188476562539</v>
      </c>
      <c r="F1684">
        <v>1.4301059497400059</v>
      </c>
    </row>
    <row r="1685" spans="1:6" x14ac:dyDescent="0.3">
      <c r="A1685" s="2">
        <v>45606.083333333343</v>
      </c>
      <c r="B1685">
        <v>941.51499999999999</v>
      </c>
      <c r="C1685">
        <v>935.10552978515625</v>
      </c>
      <c r="D1685">
        <v>6.4094702148437364</v>
      </c>
      <c r="E1685">
        <v>6.4094702148437364</v>
      </c>
      <c r="F1685">
        <v>0.68076134897936358</v>
      </c>
    </row>
    <row r="1686" spans="1:6" x14ac:dyDescent="0.3">
      <c r="A1686" s="2">
        <v>45606.125</v>
      </c>
      <c r="B1686">
        <v>872.62900000000002</v>
      </c>
      <c r="C1686">
        <v>864.0638427734375</v>
      </c>
      <c r="D1686">
        <v>8.5651572265625191</v>
      </c>
      <c r="E1686">
        <v>8.5651572265625191</v>
      </c>
      <c r="F1686">
        <v>0.98153479045064251</v>
      </c>
    </row>
    <row r="1687" spans="1:6" x14ac:dyDescent="0.3">
      <c r="A1687" s="2">
        <v>45606.166666666657</v>
      </c>
      <c r="B1687">
        <v>848.04899999999998</v>
      </c>
      <c r="C1687">
        <v>847.97943115234375</v>
      </c>
      <c r="D1687">
        <v>6.9568847656228172E-2</v>
      </c>
      <c r="E1687">
        <v>6.9568847656228172E-2</v>
      </c>
      <c r="F1687">
        <v>8.203399527175902E-3</v>
      </c>
    </row>
    <row r="1688" spans="1:6" x14ac:dyDescent="0.3">
      <c r="A1688" s="2">
        <v>45606.208333333343</v>
      </c>
      <c r="B1688">
        <v>837.54300000000001</v>
      </c>
      <c r="C1688">
        <v>835.40985107421875</v>
      </c>
      <c r="D1688">
        <v>2.1331489257812559</v>
      </c>
      <c r="E1688">
        <v>2.1331489257812559</v>
      </c>
      <c r="F1688">
        <v>0.25469127266074709</v>
      </c>
    </row>
    <row r="1689" spans="1:6" x14ac:dyDescent="0.3">
      <c r="A1689" s="2">
        <v>45606.25</v>
      </c>
      <c r="B1689">
        <v>837.58799999999997</v>
      </c>
      <c r="C1689">
        <v>838.57696533203125</v>
      </c>
      <c r="D1689">
        <v>-0.98896533203128456</v>
      </c>
      <c r="E1689">
        <v>0.98896533203128456</v>
      </c>
      <c r="F1689">
        <v>0.1180730063027606</v>
      </c>
    </row>
    <row r="1690" spans="1:6" x14ac:dyDescent="0.3">
      <c r="A1690" s="2">
        <v>45606.291666666657</v>
      </c>
      <c r="B1690">
        <v>856.37699999999995</v>
      </c>
      <c r="C1690">
        <v>853.9244384765625</v>
      </c>
      <c r="D1690">
        <v>2.4525615234374532</v>
      </c>
      <c r="E1690">
        <v>2.4525615234374532</v>
      </c>
      <c r="F1690">
        <v>0.28638806547083429</v>
      </c>
    </row>
    <row r="1691" spans="1:6" x14ac:dyDescent="0.3">
      <c r="A1691" s="2">
        <v>45606.333333333343</v>
      </c>
      <c r="B1691">
        <v>889.60199999999998</v>
      </c>
      <c r="C1691">
        <v>887.74359130859375</v>
      </c>
      <c r="D1691">
        <v>1.858408691406225</v>
      </c>
      <c r="E1691">
        <v>1.858408691406225</v>
      </c>
      <c r="F1691">
        <v>0.20890338504252651</v>
      </c>
    </row>
    <row r="1692" spans="1:6" x14ac:dyDescent="0.3">
      <c r="A1692" s="2">
        <v>45606.375</v>
      </c>
      <c r="B1692">
        <v>926.93399999999997</v>
      </c>
      <c r="C1692">
        <v>927.3997802734375</v>
      </c>
      <c r="D1692">
        <v>-0.46578027343753092</v>
      </c>
      <c r="E1692">
        <v>0.46578027343753092</v>
      </c>
      <c r="F1692">
        <v>5.0249561828294223E-2</v>
      </c>
    </row>
    <row r="1693" spans="1:6" x14ac:dyDescent="0.3">
      <c r="A1693" s="2">
        <v>45606.416666666657</v>
      </c>
      <c r="B1693">
        <v>981.25599999999997</v>
      </c>
      <c r="C1693">
        <v>1037.857666015625</v>
      </c>
      <c r="D1693">
        <v>-56.601666015625028</v>
      </c>
      <c r="E1693">
        <v>56.601666015625028</v>
      </c>
      <c r="F1693">
        <v>5.7682873802167078</v>
      </c>
    </row>
    <row r="1694" spans="1:6" x14ac:dyDescent="0.3">
      <c r="A1694" s="2">
        <v>45606.458333333343</v>
      </c>
      <c r="B1694">
        <v>1040.8219999999999</v>
      </c>
      <c r="C1694">
        <v>1045.437255859375</v>
      </c>
      <c r="D1694">
        <v>-4.615255859375111</v>
      </c>
      <c r="E1694">
        <v>4.615255859375111</v>
      </c>
      <c r="F1694">
        <v>0.44342412625546612</v>
      </c>
    </row>
    <row r="1695" spans="1:6" x14ac:dyDescent="0.3">
      <c r="A1695" s="2">
        <v>45606.5</v>
      </c>
      <c r="B1695">
        <v>1043.729</v>
      </c>
      <c r="C1695">
        <v>1055.643188476562</v>
      </c>
      <c r="D1695">
        <v>-11.91418847656246</v>
      </c>
      <c r="E1695">
        <v>11.91418847656246</v>
      </c>
      <c r="F1695">
        <v>1.141502102227812</v>
      </c>
    </row>
    <row r="1696" spans="1:6" x14ac:dyDescent="0.3">
      <c r="A1696" s="2">
        <v>45606.541666666657</v>
      </c>
      <c r="B1696">
        <v>1009.9349999999999</v>
      </c>
      <c r="C1696">
        <v>993.3846435546875</v>
      </c>
      <c r="D1696">
        <v>16.550356445312449</v>
      </c>
      <c r="E1696">
        <v>16.550356445312449</v>
      </c>
      <c r="F1696">
        <v>1.638754617407141</v>
      </c>
    </row>
    <row r="1697" spans="1:6" x14ac:dyDescent="0.3">
      <c r="A1697" s="2">
        <v>45606.583333333343</v>
      </c>
      <c r="B1697">
        <v>998.61599999999999</v>
      </c>
      <c r="C1697">
        <v>986.28857421875</v>
      </c>
      <c r="D1697">
        <v>12.327425781249991</v>
      </c>
      <c r="E1697">
        <v>12.327425781249991</v>
      </c>
      <c r="F1697">
        <v>1.2344510583896859</v>
      </c>
    </row>
    <row r="1698" spans="1:6" x14ac:dyDescent="0.3">
      <c r="A1698" s="2">
        <v>45606.625</v>
      </c>
      <c r="B1698">
        <v>1004.027</v>
      </c>
      <c r="C1698">
        <v>961.71405029296875</v>
      </c>
      <c r="D1698">
        <v>42.312949707031287</v>
      </c>
      <c r="E1698">
        <v>42.312949707031287</v>
      </c>
      <c r="F1698">
        <v>4.2143238884041043</v>
      </c>
    </row>
    <row r="1699" spans="1:6" x14ac:dyDescent="0.3">
      <c r="A1699" s="2">
        <v>45606.666666666657</v>
      </c>
      <c r="B1699">
        <v>990.67399999999998</v>
      </c>
      <c r="C1699">
        <v>956.54534912109375</v>
      </c>
      <c r="D1699">
        <v>34.128650878906228</v>
      </c>
      <c r="E1699">
        <v>34.128650878906228</v>
      </c>
      <c r="F1699">
        <v>3.4449930934800732</v>
      </c>
    </row>
    <row r="1700" spans="1:6" x14ac:dyDescent="0.3">
      <c r="A1700" s="2">
        <v>45606.708333333343</v>
      </c>
      <c r="B1700">
        <v>1026.2360000000001</v>
      </c>
      <c r="C1700">
        <v>977.74737548828125</v>
      </c>
      <c r="D1700">
        <v>48.488624511718847</v>
      </c>
      <c r="E1700">
        <v>48.488624511718847</v>
      </c>
      <c r="F1700">
        <v>4.7248999754163874</v>
      </c>
    </row>
    <row r="1701" spans="1:6" x14ac:dyDescent="0.3">
      <c r="A1701" s="2">
        <v>45606.75</v>
      </c>
      <c r="B1701">
        <v>1085.3520000000001</v>
      </c>
      <c r="C1701">
        <v>1071.30224609375</v>
      </c>
      <c r="D1701">
        <v>14.049753906250089</v>
      </c>
      <c r="E1701">
        <v>14.049753906250089</v>
      </c>
      <c r="F1701">
        <v>1.294488231122142</v>
      </c>
    </row>
    <row r="1702" spans="1:6" x14ac:dyDescent="0.3">
      <c r="A1702" s="2">
        <v>45606.791666666657</v>
      </c>
      <c r="B1702">
        <v>1235.9449999999999</v>
      </c>
      <c r="C1702">
        <v>1173.528442382812</v>
      </c>
      <c r="D1702">
        <v>62.416557617187443</v>
      </c>
      <c r="E1702">
        <v>62.416557617187443</v>
      </c>
      <c r="F1702">
        <v>5.0501080239964056</v>
      </c>
    </row>
    <row r="1703" spans="1:6" x14ac:dyDescent="0.3">
      <c r="A1703" s="2">
        <v>45606.833333333343</v>
      </c>
      <c r="B1703">
        <v>1270.4949999999999</v>
      </c>
      <c r="C1703">
        <v>1241.025512695312</v>
      </c>
      <c r="D1703">
        <v>29.469487304687391</v>
      </c>
      <c r="E1703">
        <v>29.469487304687391</v>
      </c>
      <c r="F1703">
        <v>2.3195280032337848</v>
      </c>
    </row>
    <row r="1704" spans="1:6" x14ac:dyDescent="0.3">
      <c r="A1704" s="2">
        <v>45606.875</v>
      </c>
      <c r="B1704">
        <v>1234.135</v>
      </c>
      <c r="C1704">
        <v>1202.348999023438</v>
      </c>
      <c r="D1704">
        <v>31.786000976562491</v>
      </c>
      <c r="E1704">
        <v>31.786000976562491</v>
      </c>
      <c r="F1704">
        <v>2.575569202442189</v>
      </c>
    </row>
    <row r="1705" spans="1:6" x14ac:dyDescent="0.3">
      <c r="A1705" s="2">
        <v>45606.916666666657</v>
      </c>
      <c r="B1705">
        <v>1177.8820000000001</v>
      </c>
      <c r="C1705">
        <v>1180.22802734375</v>
      </c>
      <c r="D1705">
        <v>-2.3460273437499382</v>
      </c>
      <c r="E1705">
        <v>2.3460273437499382</v>
      </c>
      <c r="F1705">
        <v>0.19917337591963699</v>
      </c>
    </row>
    <row r="1706" spans="1:6" x14ac:dyDescent="0.3">
      <c r="A1706" s="2">
        <v>45606.958333333343</v>
      </c>
      <c r="B1706">
        <v>1115.7629999999999</v>
      </c>
      <c r="C1706">
        <v>1113.516723632812</v>
      </c>
      <c r="D1706">
        <v>2.24627636718742</v>
      </c>
      <c r="E1706">
        <v>2.24627636718742</v>
      </c>
      <c r="F1706">
        <v>0.2013219982368315</v>
      </c>
    </row>
    <row r="1707" spans="1:6" x14ac:dyDescent="0.3">
      <c r="A1707" s="2">
        <v>45607</v>
      </c>
      <c r="B1707">
        <v>1180.8579999999999</v>
      </c>
      <c r="C1707">
        <v>1146.534301757812</v>
      </c>
      <c r="D1707">
        <v>34.323698242187447</v>
      </c>
      <c r="E1707">
        <v>34.323698242187447</v>
      </c>
      <c r="F1707">
        <v>2.9066744894123211</v>
      </c>
    </row>
    <row r="1708" spans="1:6" x14ac:dyDescent="0.3">
      <c r="A1708" s="2">
        <v>45607.041666666657</v>
      </c>
      <c r="B1708">
        <v>1058.4860000000001</v>
      </c>
      <c r="C1708">
        <v>951.485595703125</v>
      </c>
      <c r="D1708">
        <v>107.0004042968751</v>
      </c>
      <c r="E1708">
        <v>107.0004042968751</v>
      </c>
      <c r="F1708">
        <v>10.10881620511419</v>
      </c>
    </row>
    <row r="1709" spans="1:6" x14ac:dyDescent="0.3">
      <c r="A1709" s="2">
        <v>45607.083333333343</v>
      </c>
      <c r="B1709">
        <v>871.53099999999995</v>
      </c>
      <c r="C1709">
        <v>847.1322021484375</v>
      </c>
      <c r="D1709">
        <v>24.398797851562449</v>
      </c>
      <c r="E1709">
        <v>24.398797851562449</v>
      </c>
      <c r="F1709">
        <v>2.7995329886785041</v>
      </c>
    </row>
    <row r="1710" spans="1:6" x14ac:dyDescent="0.3">
      <c r="A1710" s="2">
        <v>45607.125</v>
      </c>
      <c r="B1710">
        <v>817.78099999999995</v>
      </c>
      <c r="C1710">
        <v>802.51953125</v>
      </c>
      <c r="D1710">
        <v>15.261468749999951</v>
      </c>
      <c r="E1710">
        <v>15.261468749999951</v>
      </c>
      <c r="F1710">
        <v>1.866204858024102</v>
      </c>
    </row>
    <row r="1711" spans="1:6" x14ac:dyDescent="0.3">
      <c r="A1711" s="2">
        <v>45607.166666666657</v>
      </c>
      <c r="B1711">
        <v>786.89800000000002</v>
      </c>
      <c r="C1711">
        <v>782.6478271484375</v>
      </c>
      <c r="D1711">
        <v>4.2501728515625246</v>
      </c>
      <c r="E1711">
        <v>4.2501728515625246</v>
      </c>
      <c r="F1711">
        <v>0.54011737881682043</v>
      </c>
    </row>
    <row r="1712" spans="1:6" x14ac:dyDescent="0.3">
      <c r="A1712" s="2">
        <v>45607.208333333343</v>
      </c>
      <c r="B1712">
        <v>787.84699999999998</v>
      </c>
      <c r="C1712">
        <v>777.5123291015625</v>
      </c>
      <c r="D1712">
        <v>10.33467089843748</v>
      </c>
      <c r="E1712">
        <v>10.33467089843748</v>
      </c>
      <c r="F1712">
        <v>1.311761153934224</v>
      </c>
    </row>
    <row r="1713" spans="1:6" x14ac:dyDescent="0.3">
      <c r="A1713" s="2">
        <v>45607.25</v>
      </c>
      <c r="B1713">
        <v>792.99</v>
      </c>
      <c r="C1713">
        <v>775.34100341796875</v>
      </c>
      <c r="D1713">
        <v>17.648996582031259</v>
      </c>
      <c r="E1713">
        <v>17.648996582031259</v>
      </c>
      <c r="F1713">
        <v>2.225626626064519</v>
      </c>
    </row>
    <row r="1714" spans="1:6" x14ac:dyDescent="0.3">
      <c r="A1714" s="2">
        <v>45607.291666666657</v>
      </c>
      <c r="B1714">
        <v>847.63400000000001</v>
      </c>
      <c r="C1714">
        <v>845.31512451171875</v>
      </c>
      <c r="D1714">
        <v>2.318875488281265</v>
      </c>
      <c r="E1714">
        <v>2.318875488281265</v>
      </c>
      <c r="F1714">
        <v>0.27357037215130481</v>
      </c>
    </row>
    <row r="1715" spans="1:6" x14ac:dyDescent="0.3">
      <c r="A1715" s="2">
        <v>45607.333333333343</v>
      </c>
      <c r="B1715">
        <v>952.41499999999996</v>
      </c>
      <c r="C1715">
        <v>1003.865234375</v>
      </c>
      <c r="D1715">
        <v>-51.450234375000043</v>
      </c>
      <c r="E1715">
        <v>51.450234375000043</v>
      </c>
      <c r="F1715">
        <v>5.4020814849613492</v>
      </c>
    </row>
    <row r="1716" spans="1:6" x14ac:dyDescent="0.3">
      <c r="A1716" s="2">
        <v>45607.375</v>
      </c>
      <c r="B1716">
        <v>1210.0219999999999</v>
      </c>
      <c r="C1716">
        <v>1233.0693359375</v>
      </c>
      <c r="D1716">
        <v>-23.047335937500069</v>
      </c>
      <c r="E1716">
        <v>23.047335937500069</v>
      </c>
      <c r="F1716">
        <v>1.904703876251685</v>
      </c>
    </row>
    <row r="1717" spans="1:6" x14ac:dyDescent="0.3">
      <c r="A1717" s="2">
        <v>45607.416666666657</v>
      </c>
      <c r="B1717">
        <v>1309.607</v>
      </c>
      <c r="C1717">
        <v>1291.761596679688</v>
      </c>
      <c r="D1717">
        <v>17.845403320312471</v>
      </c>
      <c r="E1717">
        <v>17.845403320312471</v>
      </c>
      <c r="F1717">
        <v>1.3626533242653029</v>
      </c>
    </row>
    <row r="1718" spans="1:6" x14ac:dyDescent="0.3">
      <c r="A1718" s="2">
        <v>45607.458333333343</v>
      </c>
      <c r="B1718">
        <v>1314.309</v>
      </c>
      <c r="C1718">
        <v>1278.113403320312</v>
      </c>
      <c r="D1718">
        <v>36.195596679687469</v>
      </c>
      <c r="E1718">
        <v>36.195596679687469</v>
      </c>
      <c r="F1718">
        <v>2.753963997787789</v>
      </c>
    </row>
    <row r="1719" spans="1:6" x14ac:dyDescent="0.3">
      <c r="A1719" s="2">
        <v>45607.5</v>
      </c>
      <c r="B1719">
        <v>1290.2429999999999</v>
      </c>
      <c r="C1719">
        <v>1250.254760742188</v>
      </c>
      <c r="D1719">
        <v>39.988239257812438</v>
      </c>
      <c r="E1719">
        <v>39.988239257812438</v>
      </c>
      <c r="F1719">
        <v>3.099279690555139</v>
      </c>
    </row>
    <row r="1720" spans="1:6" x14ac:dyDescent="0.3">
      <c r="A1720" s="2">
        <v>45607.541666666657</v>
      </c>
      <c r="B1720">
        <v>1163.345</v>
      </c>
      <c r="C1720">
        <v>1141.871337890625</v>
      </c>
      <c r="D1720">
        <v>21.473662109375031</v>
      </c>
      <c r="E1720">
        <v>21.473662109375031</v>
      </c>
      <c r="F1720">
        <v>1.845855022316955</v>
      </c>
    </row>
    <row r="1721" spans="1:6" x14ac:dyDescent="0.3">
      <c r="A1721" s="2">
        <v>45607.583333333343</v>
      </c>
      <c r="B1721">
        <v>1179.7819999999999</v>
      </c>
      <c r="C1721">
        <v>1137.771118164062</v>
      </c>
      <c r="D1721">
        <v>42.010881835937433</v>
      </c>
      <c r="E1721">
        <v>42.010881835937433</v>
      </c>
      <c r="F1721">
        <v>3.560902084955853</v>
      </c>
    </row>
    <row r="1722" spans="1:6" x14ac:dyDescent="0.3">
      <c r="A1722" s="2">
        <v>45607.625</v>
      </c>
      <c r="B1722">
        <v>1182.335</v>
      </c>
      <c r="C1722">
        <v>1149.987182617188</v>
      </c>
      <c r="D1722">
        <v>32.347817382812543</v>
      </c>
      <c r="E1722">
        <v>32.347817382812543</v>
      </c>
      <c r="F1722">
        <v>2.7359265675810831</v>
      </c>
    </row>
    <row r="1723" spans="1:6" x14ac:dyDescent="0.3">
      <c r="A1723" s="2">
        <v>45607.666666666657</v>
      </c>
      <c r="B1723">
        <v>1176.192</v>
      </c>
      <c r="C1723">
        <v>1149.239379882812</v>
      </c>
      <c r="D1723">
        <v>26.952620117187511</v>
      </c>
      <c r="E1723">
        <v>26.952620117187511</v>
      </c>
      <c r="F1723">
        <v>2.2915153407934432</v>
      </c>
    </row>
    <row r="1724" spans="1:6" x14ac:dyDescent="0.3">
      <c r="A1724" s="2">
        <v>45607.708333333343</v>
      </c>
      <c r="B1724">
        <v>1224.5409999999999</v>
      </c>
      <c r="C1724">
        <v>1194.94921875</v>
      </c>
      <c r="D1724">
        <v>29.59178124999994</v>
      </c>
      <c r="E1724">
        <v>29.59178124999994</v>
      </c>
      <c r="F1724">
        <v>2.4165610828871822</v>
      </c>
    </row>
    <row r="1725" spans="1:6" x14ac:dyDescent="0.3">
      <c r="A1725" s="2">
        <v>45607.75</v>
      </c>
      <c r="B1725">
        <v>1286.9100000000001</v>
      </c>
      <c r="C1725">
        <v>1236.680541992188</v>
      </c>
      <c r="D1725">
        <v>50.229458007812582</v>
      </c>
      <c r="E1725">
        <v>50.229458007812582</v>
      </c>
      <c r="F1725">
        <v>3.903105734496481</v>
      </c>
    </row>
    <row r="1726" spans="1:6" x14ac:dyDescent="0.3">
      <c r="A1726" s="2">
        <v>45607.791666666657</v>
      </c>
      <c r="B1726">
        <v>1395.473</v>
      </c>
      <c r="C1726">
        <v>1368.36181640625</v>
      </c>
      <c r="D1726">
        <v>27.11118359374996</v>
      </c>
      <c r="E1726">
        <v>27.11118359374996</v>
      </c>
      <c r="F1726">
        <v>1.9427952811518401</v>
      </c>
    </row>
    <row r="1727" spans="1:6" x14ac:dyDescent="0.3">
      <c r="A1727" s="2">
        <v>45607.833333333343</v>
      </c>
      <c r="B1727">
        <v>1427.038</v>
      </c>
      <c r="C1727">
        <v>1397.144775390625</v>
      </c>
      <c r="D1727">
        <v>29.893224609375011</v>
      </c>
      <c r="E1727">
        <v>29.893224609375011</v>
      </c>
      <c r="F1727">
        <v>2.0947742533396392</v>
      </c>
    </row>
    <row r="1728" spans="1:6" x14ac:dyDescent="0.3">
      <c r="A1728" s="2">
        <v>45607.875</v>
      </c>
      <c r="B1728">
        <v>1385.0250000000001</v>
      </c>
      <c r="C1728">
        <v>1372.705810546875</v>
      </c>
      <c r="D1728">
        <v>12.319189453125089</v>
      </c>
      <c r="E1728">
        <v>12.319189453125089</v>
      </c>
      <c r="F1728">
        <v>0.88945610751605209</v>
      </c>
    </row>
    <row r="1729" spans="1:6" x14ac:dyDescent="0.3">
      <c r="A1729" s="2">
        <v>45607.916666666657</v>
      </c>
      <c r="B1729">
        <v>1321.2349999999999</v>
      </c>
      <c r="C1729">
        <v>1306.1796875</v>
      </c>
      <c r="D1729">
        <v>15.0553124999999</v>
      </c>
      <c r="E1729">
        <v>15.0553124999999</v>
      </c>
      <c r="F1729">
        <v>1.1394878655196661</v>
      </c>
    </row>
    <row r="1730" spans="1:6" x14ac:dyDescent="0.3">
      <c r="A1730" s="2">
        <v>45607.958333333343</v>
      </c>
      <c r="B1730">
        <v>1264.1079999999999</v>
      </c>
      <c r="C1730">
        <v>1231.14404296875</v>
      </c>
      <c r="D1730">
        <v>32.963957031249947</v>
      </c>
      <c r="E1730">
        <v>32.963957031249947</v>
      </c>
      <c r="F1730">
        <v>2.6076851844341888</v>
      </c>
    </row>
    <row r="1731" spans="1:6" x14ac:dyDescent="0.3">
      <c r="A1731" s="2">
        <v>45608</v>
      </c>
      <c r="B1731">
        <v>1177.521</v>
      </c>
      <c r="C1731">
        <v>1168.988037109375</v>
      </c>
      <c r="D1731">
        <v>8.5329628906249582</v>
      </c>
      <c r="E1731">
        <v>8.5329628906249582</v>
      </c>
      <c r="F1731">
        <v>0.7246548376312808</v>
      </c>
    </row>
    <row r="1732" spans="1:6" x14ac:dyDescent="0.3">
      <c r="A1732" s="2">
        <v>45608.041666666657</v>
      </c>
      <c r="B1732">
        <v>1057.8910000000001</v>
      </c>
      <c r="C1732">
        <v>1046.262084960938</v>
      </c>
      <c r="D1732">
        <v>11.62891503906258</v>
      </c>
      <c r="E1732">
        <v>11.62891503906258</v>
      </c>
      <c r="F1732">
        <v>1.0992545582731561</v>
      </c>
    </row>
    <row r="1733" spans="1:6" x14ac:dyDescent="0.3">
      <c r="A1733" s="2">
        <v>45608.083333333343</v>
      </c>
      <c r="B1733">
        <v>978.49300000000005</v>
      </c>
      <c r="C1733">
        <v>938.81475830078125</v>
      </c>
      <c r="D1733">
        <v>39.678241699218802</v>
      </c>
      <c r="E1733">
        <v>39.678241699218802</v>
      </c>
      <c r="F1733">
        <v>4.0550358254187557</v>
      </c>
    </row>
    <row r="1734" spans="1:6" x14ac:dyDescent="0.3">
      <c r="A1734" s="2">
        <v>45608.125</v>
      </c>
      <c r="B1734">
        <v>919.70799999999997</v>
      </c>
      <c r="C1734">
        <v>876.02935791015625</v>
      </c>
      <c r="D1734">
        <v>43.67864208984372</v>
      </c>
      <c r="E1734">
        <v>43.67864208984372</v>
      </c>
      <c r="F1734">
        <v>4.749185838313787</v>
      </c>
    </row>
    <row r="1735" spans="1:6" x14ac:dyDescent="0.3">
      <c r="A1735" s="2">
        <v>45608.166666666657</v>
      </c>
      <c r="B1735">
        <v>890.58399999999995</v>
      </c>
      <c r="C1735">
        <v>859.61444091796875</v>
      </c>
      <c r="D1735">
        <v>30.9695590820312</v>
      </c>
      <c r="E1735">
        <v>30.9695590820312</v>
      </c>
      <c r="F1735">
        <v>3.4774439111894799</v>
      </c>
    </row>
    <row r="1736" spans="1:6" x14ac:dyDescent="0.3">
      <c r="A1736" s="2">
        <v>45608.208333333343</v>
      </c>
      <c r="B1736">
        <v>879.47500000000002</v>
      </c>
      <c r="C1736">
        <v>861.43695068359375</v>
      </c>
      <c r="D1736">
        <v>18.038049316406269</v>
      </c>
      <c r="E1736">
        <v>18.038049316406269</v>
      </c>
      <c r="F1736">
        <v>2.0510019405218141</v>
      </c>
    </row>
    <row r="1737" spans="1:6" x14ac:dyDescent="0.3">
      <c r="A1737" s="2">
        <v>45608.25</v>
      </c>
      <c r="B1737">
        <v>886.66700000000003</v>
      </c>
      <c r="C1737">
        <v>863.954345703125</v>
      </c>
      <c r="D1737">
        <v>22.71265429687503</v>
      </c>
      <c r="E1737">
        <v>22.71265429687503</v>
      </c>
      <c r="F1737">
        <v>2.5615765892801319</v>
      </c>
    </row>
    <row r="1738" spans="1:6" x14ac:dyDescent="0.3">
      <c r="A1738" s="2">
        <v>45608.291666666657</v>
      </c>
      <c r="B1738">
        <v>931.65599999999995</v>
      </c>
      <c r="C1738">
        <v>916.98004150390625</v>
      </c>
      <c r="D1738">
        <v>14.675958496093701</v>
      </c>
      <c r="E1738">
        <v>14.675958496093701</v>
      </c>
      <c r="F1738">
        <v>1.5752550830018941</v>
      </c>
    </row>
    <row r="1739" spans="1:6" x14ac:dyDescent="0.3">
      <c r="A1739" s="2">
        <v>45608.333333333343</v>
      </c>
      <c r="B1739">
        <v>1025.941</v>
      </c>
      <c r="C1739">
        <v>1027.6982421875</v>
      </c>
      <c r="D1739">
        <v>-1.7572421874999691</v>
      </c>
      <c r="E1739">
        <v>1.7572421874999691</v>
      </c>
      <c r="F1739">
        <v>0.17128101786552999</v>
      </c>
    </row>
    <row r="1740" spans="1:6" x14ac:dyDescent="0.3">
      <c r="A1740" s="2">
        <v>45608.375</v>
      </c>
      <c r="B1740">
        <v>1245.9159999999999</v>
      </c>
      <c r="C1740">
        <v>1252.008911132812</v>
      </c>
      <c r="D1740">
        <v>-6.09291113281256</v>
      </c>
      <c r="E1740">
        <v>6.09291113281256</v>
      </c>
      <c r="F1740">
        <v>0.48903065156977438</v>
      </c>
    </row>
    <row r="1741" spans="1:6" x14ac:dyDescent="0.3">
      <c r="A1741" s="2">
        <v>45608.416666666657</v>
      </c>
      <c r="B1741">
        <v>1317.857</v>
      </c>
      <c r="C1741">
        <v>1310.158813476562</v>
      </c>
      <c r="D1741">
        <v>7.6981865234374709</v>
      </c>
      <c r="E1741">
        <v>7.6981865234374709</v>
      </c>
      <c r="F1741">
        <v>0.58414429816261459</v>
      </c>
    </row>
    <row r="1742" spans="1:6" x14ac:dyDescent="0.3">
      <c r="A1742" s="2">
        <v>45608.458333333343</v>
      </c>
      <c r="B1742">
        <v>1317.029</v>
      </c>
      <c r="C1742">
        <v>1321.185424804688</v>
      </c>
      <c r="D1742">
        <v>-4.1564248046875036</v>
      </c>
      <c r="E1742">
        <v>4.1564248046875036</v>
      </c>
      <c r="F1742">
        <v>0.31559098582394068</v>
      </c>
    </row>
    <row r="1743" spans="1:6" x14ac:dyDescent="0.3">
      <c r="A1743" s="2">
        <v>45608.5</v>
      </c>
      <c r="B1743">
        <v>1300.7619999999999</v>
      </c>
      <c r="C1743">
        <v>1274.372680664062</v>
      </c>
      <c r="D1743">
        <v>26.38931933593744</v>
      </c>
      <c r="E1743">
        <v>26.38931933593744</v>
      </c>
      <c r="F1743">
        <v>2.0287584766418001</v>
      </c>
    </row>
    <row r="1744" spans="1:6" x14ac:dyDescent="0.3">
      <c r="A1744" s="2">
        <v>45608.541666666657</v>
      </c>
      <c r="B1744">
        <v>1176.127</v>
      </c>
      <c r="C1744">
        <v>1157.599731445312</v>
      </c>
      <c r="D1744">
        <v>18.527268554687449</v>
      </c>
      <c r="E1744">
        <v>18.527268554687449</v>
      </c>
      <c r="F1744">
        <v>1.575277887055214</v>
      </c>
    </row>
    <row r="1745" spans="1:6" x14ac:dyDescent="0.3">
      <c r="A1745" s="2">
        <v>45608.583333333343</v>
      </c>
      <c r="B1745">
        <v>1195.7349999999999</v>
      </c>
      <c r="C1745">
        <v>1156.8623046875</v>
      </c>
      <c r="D1745">
        <v>38.8726953124999</v>
      </c>
      <c r="E1745">
        <v>38.8726953124999</v>
      </c>
      <c r="F1745">
        <v>3.2509456788081521</v>
      </c>
    </row>
    <row r="1746" spans="1:6" x14ac:dyDescent="0.3">
      <c r="A1746" s="2">
        <v>45608.625</v>
      </c>
      <c r="B1746">
        <v>1205.8150000000001</v>
      </c>
      <c r="C1746">
        <v>1159.34423828125</v>
      </c>
      <c r="D1746">
        <v>46.470761718750047</v>
      </c>
      <c r="E1746">
        <v>46.470761718750047</v>
      </c>
      <c r="F1746">
        <v>3.8538881767722408</v>
      </c>
    </row>
    <row r="1747" spans="1:6" x14ac:dyDescent="0.3">
      <c r="A1747" s="2">
        <v>45608.666666666657</v>
      </c>
      <c r="B1747">
        <v>1176.0709999999999</v>
      </c>
      <c r="C1747">
        <v>1162.8046875</v>
      </c>
      <c r="D1747">
        <v>13.266312499999909</v>
      </c>
      <c r="E1747">
        <v>13.266312499999909</v>
      </c>
      <c r="F1747">
        <v>1.1280196943890961</v>
      </c>
    </row>
    <row r="1748" spans="1:6" x14ac:dyDescent="0.3">
      <c r="A1748" s="2">
        <v>45608.708333333343</v>
      </c>
      <c r="B1748">
        <v>1239.693</v>
      </c>
      <c r="C1748">
        <v>1216.0517578125</v>
      </c>
      <c r="D1748">
        <v>23.64124218749998</v>
      </c>
      <c r="E1748">
        <v>23.64124218749998</v>
      </c>
      <c r="F1748">
        <v>1.9070239315296671</v>
      </c>
    </row>
    <row r="1749" spans="1:6" x14ac:dyDescent="0.3">
      <c r="A1749" s="2">
        <v>45608.75</v>
      </c>
      <c r="B1749">
        <v>1302.8869999999999</v>
      </c>
      <c r="C1749">
        <v>1268.818237304688</v>
      </c>
      <c r="D1749">
        <v>34.068762695312437</v>
      </c>
      <c r="E1749">
        <v>34.068762695312437</v>
      </c>
      <c r="F1749">
        <v>2.6148670372265461</v>
      </c>
    </row>
    <row r="1750" spans="1:6" x14ac:dyDescent="0.3">
      <c r="A1750" s="2">
        <v>45608.791666666657</v>
      </c>
      <c r="B1750">
        <v>1410.36</v>
      </c>
      <c r="C1750">
        <v>1401.907958984375</v>
      </c>
      <c r="D1750">
        <v>8.4520410156249</v>
      </c>
      <c r="E1750">
        <v>8.4520410156249</v>
      </c>
      <c r="F1750">
        <v>0.59928252471881649</v>
      </c>
    </row>
    <row r="1751" spans="1:6" x14ac:dyDescent="0.3">
      <c r="A1751" s="2">
        <v>45608.833333333343</v>
      </c>
      <c r="B1751">
        <v>1431.3589999999999</v>
      </c>
      <c r="C1751">
        <v>1430.407470703125</v>
      </c>
      <c r="D1751">
        <v>0.9515292968749236</v>
      </c>
      <c r="E1751">
        <v>0.9515292968749236</v>
      </c>
      <c r="F1751">
        <v>6.6477333560263863E-2</v>
      </c>
    </row>
    <row r="1752" spans="1:6" x14ac:dyDescent="0.3">
      <c r="A1752" s="2">
        <v>45608.875</v>
      </c>
      <c r="B1752">
        <v>1390.11</v>
      </c>
      <c r="C1752">
        <v>1396.410766601562</v>
      </c>
      <c r="D1752">
        <v>-6.3007666015626</v>
      </c>
      <c r="E1752">
        <v>6.3007666015626</v>
      </c>
      <c r="F1752">
        <v>0.45325669202884278</v>
      </c>
    </row>
    <row r="1753" spans="1:6" x14ac:dyDescent="0.3">
      <c r="A1753" s="2">
        <v>45608.916666666657</v>
      </c>
      <c r="B1753">
        <v>1330.5329999999999</v>
      </c>
      <c r="C1753">
        <v>1318.515747070312</v>
      </c>
      <c r="D1753">
        <v>12.0172529296874</v>
      </c>
      <c r="E1753">
        <v>12.0172529296874</v>
      </c>
      <c r="F1753">
        <v>0.9031908964066655</v>
      </c>
    </row>
    <row r="1754" spans="1:6" x14ac:dyDescent="0.3">
      <c r="A1754" s="2">
        <v>45608.958333333343</v>
      </c>
      <c r="B1754">
        <v>1257.885</v>
      </c>
      <c r="C1754">
        <v>1239.489624023438</v>
      </c>
      <c r="D1754">
        <v>18.395375976562491</v>
      </c>
      <c r="E1754">
        <v>18.395375976562491</v>
      </c>
      <c r="F1754">
        <v>1.462405225959529</v>
      </c>
    </row>
    <row r="1755" spans="1:6" x14ac:dyDescent="0.3">
      <c r="A1755" s="2">
        <v>45609</v>
      </c>
      <c r="B1755">
        <v>1141.73</v>
      </c>
      <c r="C1755">
        <v>1180.446166992188</v>
      </c>
      <c r="D1755">
        <v>-38.716166992187482</v>
      </c>
      <c r="E1755">
        <v>38.716166992187482</v>
      </c>
      <c r="F1755">
        <v>3.3910089944368709</v>
      </c>
    </row>
    <row r="1756" spans="1:6" x14ac:dyDescent="0.3">
      <c r="A1756" s="2">
        <v>45609.041666666657</v>
      </c>
      <c r="B1756">
        <v>1029.829</v>
      </c>
      <c r="C1756">
        <v>1061.088500976562</v>
      </c>
      <c r="D1756">
        <v>-31.259500976562549</v>
      </c>
      <c r="E1756">
        <v>31.259500976562549</v>
      </c>
      <c r="F1756">
        <v>3.0354069439255951</v>
      </c>
    </row>
    <row r="1757" spans="1:6" x14ac:dyDescent="0.3">
      <c r="A1757" s="2">
        <v>45609.083333333343</v>
      </c>
      <c r="B1757">
        <v>969.24599999999998</v>
      </c>
      <c r="C1757">
        <v>974.060546875</v>
      </c>
      <c r="D1757">
        <v>-4.8145468750000191</v>
      </c>
      <c r="E1757">
        <v>4.8145468750000191</v>
      </c>
      <c r="F1757">
        <v>0.49673115751826907</v>
      </c>
    </row>
    <row r="1758" spans="1:6" x14ac:dyDescent="0.3">
      <c r="A1758" s="2">
        <v>45609.125</v>
      </c>
      <c r="B1758">
        <v>909.32600000000002</v>
      </c>
      <c r="C1758">
        <v>911.1231689453125</v>
      </c>
      <c r="D1758">
        <v>-1.797168945312478</v>
      </c>
      <c r="E1758">
        <v>1.797168945312478</v>
      </c>
      <c r="F1758">
        <v>0.19763747493333311</v>
      </c>
    </row>
    <row r="1759" spans="1:6" x14ac:dyDescent="0.3">
      <c r="A1759" s="2">
        <v>45609.166666666657</v>
      </c>
      <c r="B1759">
        <v>876.50599999999997</v>
      </c>
      <c r="C1759">
        <v>874.35919189453125</v>
      </c>
      <c r="D1759">
        <v>2.1468081054687218</v>
      </c>
      <c r="E1759">
        <v>2.1468081054687218</v>
      </c>
      <c r="F1759">
        <v>0.24492794179029889</v>
      </c>
    </row>
    <row r="1760" spans="1:6" x14ac:dyDescent="0.3">
      <c r="A1760" s="2">
        <v>45609.208333333343</v>
      </c>
      <c r="B1760">
        <v>854.49300000000005</v>
      </c>
      <c r="C1760">
        <v>871.3712158203125</v>
      </c>
      <c r="D1760">
        <v>-16.878215820312452</v>
      </c>
      <c r="E1760">
        <v>16.878215820312452</v>
      </c>
      <c r="F1760">
        <v>1.9752316075509651</v>
      </c>
    </row>
    <row r="1761" spans="1:6" x14ac:dyDescent="0.3">
      <c r="A1761" s="2">
        <v>45609.25</v>
      </c>
      <c r="B1761">
        <v>872.09100000000001</v>
      </c>
      <c r="C1761">
        <v>871.50274658203125</v>
      </c>
      <c r="D1761">
        <v>0.58825341796875819</v>
      </c>
      <c r="E1761">
        <v>0.58825341796875819</v>
      </c>
      <c r="F1761">
        <v>6.7453215085202203E-2</v>
      </c>
    </row>
    <row r="1762" spans="1:6" x14ac:dyDescent="0.3">
      <c r="A1762" s="2">
        <v>45609.291666666657</v>
      </c>
      <c r="B1762">
        <v>921.93200000000002</v>
      </c>
      <c r="C1762">
        <v>921.58123779296875</v>
      </c>
      <c r="D1762">
        <v>0.35076220703126643</v>
      </c>
      <c r="E1762">
        <v>0.35076220703126643</v>
      </c>
      <c r="F1762">
        <v>3.8046429349586339E-2</v>
      </c>
    </row>
    <row r="1763" spans="1:6" x14ac:dyDescent="0.3">
      <c r="A1763" s="2">
        <v>45609.333333333343</v>
      </c>
      <c r="B1763">
        <v>1006.056</v>
      </c>
      <c r="C1763">
        <v>1028.374877929688</v>
      </c>
      <c r="D1763">
        <v>-22.31887792968746</v>
      </c>
      <c r="E1763">
        <v>22.31887792968746</v>
      </c>
      <c r="F1763">
        <v>2.2184528425540169</v>
      </c>
    </row>
    <row r="1764" spans="1:6" x14ac:dyDescent="0.3">
      <c r="A1764" s="2">
        <v>45609.375</v>
      </c>
      <c r="B1764">
        <v>1219.7070000000001</v>
      </c>
      <c r="C1764">
        <v>1216.61328125</v>
      </c>
      <c r="D1764">
        <v>3.0937187500001069</v>
      </c>
      <c r="E1764">
        <v>3.0937187500001069</v>
      </c>
      <c r="F1764">
        <v>0.25364442034028278</v>
      </c>
    </row>
    <row r="1765" spans="1:6" x14ac:dyDescent="0.3">
      <c r="A1765" s="2">
        <v>45609.416666666657</v>
      </c>
      <c r="B1765">
        <v>1294.962</v>
      </c>
      <c r="C1765">
        <v>1267.256469726562</v>
      </c>
      <c r="D1765">
        <v>27.705530273437489</v>
      </c>
      <c r="E1765">
        <v>27.705530273437489</v>
      </c>
      <c r="F1765">
        <v>2.1394859674210789</v>
      </c>
    </row>
    <row r="1766" spans="1:6" x14ac:dyDescent="0.3">
      <c r="A1766" s="2">
        <v>45609.458333333343</v>
      </c>
      <c r="B1766">
        <v>1277.4159999999999</v>
      </c>
      <c r="C1766">
        <v>1282.358520507812</v>
      </c>
      <c r="D1766">
        <v>-4.94252050781256</v>
      </c>
      <c r="E1766">
        <v>4.94252050781256</v>
      </c>
      <c r="F1766">
        <v>0.38691550033913569</v>
      </c>
    </row>
    <row r="1767" spans="1:6" x14ac:dyDescent="0.3">
      <c r="A1767" s="2">
        <v>45609.5</v>
      </c>
      <c r="B1767">
        <v>1261.441</v>
      </c>
      <c r="C1767">
        <v>1259.647338867188</v>
      </c>
      <c r="D1767">
        <v>1.7936611328125309</v>
      </c>
      <c r="E1767">
        <v>1.7936611328125309</v>
      </c>
      <c r="F1767">
        <v>0.14219144080558571</v>
      </c>
    </row>
    <row r="1768" spans="1:6" x14ac:dyDescent="0.3">
      <c r="A1768" s="2">
        <v>45609.541666666657</v>
      </c>
      <c r="B1768">
        <v>1147.962</v>
      </c>
      <c r="C1768">
        <v>1172.283081054688</v>
      </c>
      <c r="D1768">
        <v>-24.321081054687511</v>
      </c>
      <c r="E1768">
        <v>24.321081054687511</v>
      </c>
      <c r="F1768">
        <v>2.1186311963885029</v>
      </c>
    </row>
    <row r="1769" spans="1:6" x14ac:dyDescent="0.3">
      <c r="A1769" s="2">
        <v>45609.583333333343</v>
      </c>
      <c r="B1769">
        <v>1221.124</v>
      </c>
      <c r="C1769">
        <v>1167.413696289062</v>
      </c>
      <c r="D1769">
        <v>53.710303710937517</v>
      </c>
      <c r="E1769">
        <v>53.710303710937517</v>
      </c>
      <c r="F1769">
        <v>4.3984315852389377</v>
      </c>
    </row>
    <row r="1770" spans="1:6" x14ac:dyDescent="0.3">
      <c r="A1770" s="2">
        <v>45609.625</v>
      </c>
      <c r="B1770">
        <v>1199.3040000000001</v>
      </c>
      <c r="C1770">
        <v>1176.381713867188</v>
      </c>
      <c r="D1770">
        <v>22.922286132812591</v>
      </c>
      <c r="E1770">
        <v>22.922286132812591</v>
      </c>
      <c r="F1770">
        <v>1.911299064524981</v>
      </c>
    </row>
    <row r="1771" spans="1:6" x14ac:dyDescent="0.3">
      <c r="A1771" s="2">
        <v>45609.666666666657</v>
      </c>
      <c r="B1771">
        <v>1170.212</v>
      </c>
      <c r="C1771">
        <v>1158.065307617188</v>
      </c>
      <c r="D1771">
        <v>12.146692382812491</v>
      </c>
      <c r="E1771">
        <v>12.146692382812491</v>
      </c>
      <c r="F1771">
        <v>1.0379907557614729</v>
      </c>
    </row>
    <row r="1772" spans="1:6" x14ac:dyDescent="0.3">
      <c r="A1772" s="2">
        <v>45609.708333333343</v>
      </c>
      <c r="B1772">
        <v>1214.1669999999999</v>
      </c>
      <c r="C1772">
        <v>1214.97607421875</v>
      </c>
      <c r="D1772">
        <v>-0.80907421875008367</v>
      </c>
      <c r="E1772">
        <v>0.80907421875008367</v>
      </c>
      <c r="F1772">
        <v>6.6636156208331881E-2</v>
      </c>
    </row>
    <row r="1773" spans="1:6" x14ac:dyDescent="0.3">
      <c r="A1773" s="2">
        <v>45609.75</v>
      </c>
      <c r="B1773">
        <v>1257.384</v>
      </c>
      <c r="C1773">
        <v>1257.965209960938</v>
      </c>
      <c r="D1773">
        <v>-0.58120996093748545</v>
      </c>
      <c r="E1773">
        <v>0.58120996093748545</v>
      </c>
      <c r="F1773">
        <v>4.6223743974588442E-2</v>
      </c>
    </row>
    <row r="1774" spans="1:6" x14ac:dyDescent="0.3">
      <c r="A1774" s="2">
        <v>45609.791666666657</v>
      </c>
      <c r="B1774">
        <v>1363.643</v>
      </c>
      <c r="C1774">
        <v>1361.38037109375</v>
      </c>
      <c r="D1774">
        <v>2.2626289062500291</v>
      </c>
      <c r="E1774">
        <v>2.2626289062500291</v>
      </c>
      <c r="F1774">
        <v>0.16592531228847021</v>
      </c>
    </row>
    <row r="1775" spans="1:6" x14ac:dyDescent="0.3">
      <c r="A1775" s="2">
        <v>45609.833333333343</v>
      </c>
      <c r="B1775">
        <v>1385.5050000000001</v>
      </c>
      <c r="C1775">
        <v>1383.869140625</v>
      </c>
      <c r="D1775">
        <v>1.6358593750001089</v>
      </c>
      <c r="E1775">
        <v>1.6358593750001089</v>
      </c>
      <c r="F1775">
        <v>0.118069539626345</v>
      </c>
    </row>
    <row r="1776" spans="1:6" x14ac:dyDescent="0.3">
      <c r="A1776" s="2">
        <v>45609.875</v>
      </c>
      <c r="B1776">
        <v>1338.1379999999999</v>
      </c>
      <c r="C1776">
        <v>1353.375854492188</v>
      </c>
      <c r="D1776">
        <v>-15.23785449218758</v>
      </c>
      <c r="E1776">
        <v>15.23785449218758</v>
      </c>
      <c r="F1776">
        <v>1.1387356529884389</v>
      </c>
    </row>
    <row r="1777" spans="1:6" x14ac:dyDescent="0.3">
      <c r="A1777" s="2">
        <v>45609.916666666657</v>
      </c>
      <c r="B1777">
        <v>1279.7940000000001</v>
      </c>
      <c r="C1777">
        <v>1311.399169921875</v>
      </c>
      <c r="D1777">
        <v>-31.6051699218749</v>
      </c>
      <c r="E1777">
        <v>31.6051699218749</v>
      </c>
      <c r="F1777">
        <v>2.4695513435656391</v>
      </c>
    </row>
    <row r="1778" spans="1:6" x14ac:dyDescent="0.3">
      <c r="A1778" s="2">
        <v>45609.958333333343</v>
      </c>
      <c r="B1778">
        <v>1216.3979999999999</v>
      </c>
      <c r="C1778">
        <v>1248.731079101562</v>
      </c>
      <c r="D1778">
        <v>-32.333079101562589</v>
      </c>
      <c r="E1778">
        <v>32.333079101562589</v>
      </c>
      <c r="F1778">
        <v>2.6581003176230089</v>
      </c>
    </row>
    <row r="1779" spans="1:6" x14ac:dyDescent="0.3">
      <c r="A1779" s="2">
        <v>45610</v>
      </c>
      <c r="B1779">
        <v>1117.731</v>
      </c>
      <c r="C1779">
        <v>1122.455932617188</v>
      </c>
      <c r="D1779">
        <v>-4.7249326171875046</v>
      </c>
      <c r="E1779">
        <v>4.7249326171875046</v>
      </c>
      <c r="F1779">
        <v>0.4227253800053038</v>
      </c>
    </row>
    <row r="1780" spans="1:6" x14ac:dyDescent="0.3">
      <c r="A1780" s="2">
        <v>45610.041666666657</v>
      </c>
      <c r="B1780">
        <v>1016.216</v>
      </c>
      <c r="C1780">
        <v>1042.205200195312</v>
      </c>
      <c r="D1780">
        <v>-25.989200195312488</v>
      </c>
      <c r="E1780">
        <v>25.989200195312488</v>
      </c>
      <c r="F1780">
        <v>2.5574484356977192</v>
      </c>
    </row>
    <row r="1781" spans="1:6" x14ac:dyDescent="0.3">
      <c r="A1781" s="2">
        <v>45610.083333333343</v>
      </c>
      <c r="B1781">
        <v>950.346</v>
      </c>
      <c r="C1781">
        <v>949.05694580078125</v>
      </c>
      <c r="D1781">
        <v>1.2890541992187541</v>
      </c>
      <c r="E1781">
        <v>1.2890541992187541</v>
      </c>
      <c r="F1781">
        <v>0.13564051400422769</v>
      </c>
    </row>
    <row r="1782" spans="1:6" x14ac:dyDescent="0.3">
      <c r="A1782" s="2">
        <v>45610.125</v>
      </c>
      <c r="B1782">
        <v>893.89599999999996</v>
      </c>
      <c r="C1782">
        <v>899.23101806640625</v>
      </c>
      <c r="D1782">
        <v>-5.3350180664062918</v>
      </c>
      <c r="E1782">
        <v>5.3350180664062918</v>
      </c>
      <c r="F1782">
        <v>0.59682760258527778</v>
      </c>
    </row>
    <row r="1783" spans="1:6" x14ac:dyDescent="0.3">
      <c r="A1783" s="2">
        <v>45610.166666666657</v>
      </c>
      <c r="B1783">
        <v>864.13199999999995</v>
      </c>
      <c r="C1783">
        <v>863.56451416015625</v>
      </c>
      <c r="D1783">
        <v>0.56748583984369816</v>
      </c>
      <c r="E1783">
        <v>0.56748583984369816</v>
      </c>
      <c r="F1783">
        <v>6.5671198363633387E-2</v>
      </c>
    </row>
    <row r="1784" spans="1:6" x14ac:dyDescent="0.3">
      <c r="A1784" s="2">
        <v>45610.208333333343</v>
      </c>
      <c r="B1784">
        <v>851.12300000000005</v>
      </c>
      <c r="C1784">
        <v>848.55718994140625</v>
      </c>
      <c r="D1784">
        <v>2.5658100585937968</v>
      </c>
      <c r="E1784">
        <v>2.5658100585937968</v>
      </c>
      <c r="F1784">
        <v>0.30146172275846089</v>
      </c>
    </row>
    <row r="1785" spans="1:6" x14ac:dyDescent="0.3">
      <c r="A1785" s="2">
        <v>45610.25</v>
      </c>
      <c r="B1785">
        <v>861.70699999999999</v>
      </c>
      <c r="C1785">
        <v>864.52447509765625</v>
      </c>
      <c r="D1785">
        <v>-2.8174750976562559</v>
      </c>
      <c r="E1785">
        <v>2.8174750976562559</v>
      </c>
      <c r="F1785">
        <v>0.32696439713915859</v>
      </c>
    </row>
    <row r="1786" spans="1:6" x14ac:dyDescent="0.3">
      <c r="A1786" s="2">
        <v>45610.291666666657</v>
      </c>
      <c r="B1786">
        <v>908.28899999999999</v>
      </c>
      <c r="C1786">
        <v>919.4669189453125</v>
      </c>
      <c r="D1786">
        <v>-11.177918945312509</v>
      </c>
      <c r="E1786">
        <v>11.177918945312509</v>
      </c>
      <c r="F1786">
        <v>1.230656646211864</v>
      </c>
    </row>
    <row r="1787" spans="1:6" x14ac:dyDescent="0.3">
      <c r="A1787" s="2">
        <v>45610.333333333343</v>
      </c>
      <c r="B1787">
        <v>994.28</v>
      </c>
      <c r="C1787">
        <v>1025.2109375</v>
      </c>
      <c r="D1787">
        <v>-30.930937500000031</v>
      </c>
      <c r="E1787">
        <v>30.930937500000031</v>
      </c>
      <c r="F1787">
        <v>3.1108880295285948</v>
      </c>
    </row>
    <row r="1788" spans="1:6" x14ac:dyDescent="0.3">
      <c r="A1788" s="2">
        <v>45610.375</v>
      </c>
      <c r="B1788">
        <v>1201.453</v>
      </c>
      <c r="C1788">
        <v>1213.4853515625</v>
      </c>
      <c r="D1788">
        <v>-12.032351562500031</v>
      </c>
      <c r="E1788">
        <v>12.032351562500031</v>
      </c>
      <c r="F1788">
        <v>1.001483334137834</v>
      </c>
    </row>
    <row r="1789" spans="1:6" x14ac:dyDescent="0.3">
      <c r="A1789" s="2">
        <v>45610.416666666657</v>
      </c>
      <c r="B1789">
        <v>1274.1859999999999</v>
      </c>
      <c r="C1789">
        <v>1274.9423828125</v>
      </c>
      <c r="D1789">
        <v>-0.75638281250007822</v>
      </c>
      <c r="E1789">
        <v>0.75638281250007822</v>
      </c>
      <c r="F1789">
        <v>5.9362040746015012E-2</v>
      </c>
    </row>
    <row r="1790" spans="1:6" x14ac:dyDescent="0.3">
      <c r="A1790" s="2">
        <v>45610.458333333343</v>
      </c>
      <c r="B1790">
        <v>1256.3340000000001</v>
      </c>
      <c r="C1790">
        <v>1268.845947265625</v>
      </c>
      <c r="D1790">
        <v>-12.51194726562494</v>
      </c>
      <c r="E1790">
        <v>12.51194726562494</v>
      </c>
      <c r="F1790">
        <v>0.99590930959632895</v>
      </c>
    </row>
    <row r="1791" spans="1:6" x14ac:dyDescent="0.3">
      <c r="A1791" s="2">
        <v>45610.5</v>
      </c>
      <c r="B1791">
        <v>1238.2429999999999</v>
      </c>
      <c r="C1791">
        <v>1248.422241210938</v>
      </c>
      <c r="D1791">
        <v>-10.17924121093756</v>
      </c>
      <c r="E1791">
        <v>10.17924121093756</v>
      </c>
      <c r="F1791">
        <v>0.82207137136545405</v>
      </c>
    </row>
    <row r="1792" spans="1:6" x14ac:dyDescent="0.3">
      <c r="A1792" s="2">
        <v>45610.541666666657</v>
      </c>
      <c r="B1792">
        <v>1112.502</v>
      </c>
      <c r="C1792">
        <v>1153.111450195312</v>
      </c>
      <c r="D1792">
        <v>-40.609450195312547</v>
      </c>
      <c r="E1792">
        <v>40.609450195312547</v>
      </c>
      <c r="F1792">
        <v>3.6502810957022001</v>
      </c>
    </row>
    <row r="1793" spans="1:6" x14ac:dyDescent="0.3">
      <c r="A1793" s="2">
        <v>45610.583333333343</v>
      </c>
      <c r="B1793">
        <v>1146.4839999999999</v>
      </c>
      <c r="C1793">
        <v>1185.019775390625</v>
      </c>
      <c r="D1793">
        <v>-38.535775390625084</v>
      </c>
      <c r="E1793">
        <v>38.535775390625084</v>
      </c>
      <c r="F1793">
        <v>3.361213535524413</v>
      </c>
    </row>
    <row r="1794" spans="1:6" x14ac:dyDescent="0.3">
      <c r="A1794" s="2">
        <v>45610.625</v>
      </c>
      <c r="B1794">
        <v>1192.0070000000001</v>
      </c>
      <c r="C1794">
        <v>1180.093017578125</v>
      </c>
      <c r="D1794">
        <v>11.91398242187506</v>
      </c>
      <c r="E1794">
        <v>11.91398242187506</v>
      </c>
      <c r="F1794">
        <v>0.999489300136162</v>
      </c>
    </row>
    <row r="1795" spans="1:6" x14ac:dyDescent="0.3">
      <c r="A1795" s="2">
        <v>45610.666666666657</v>
      </c>
      <c r="B1795">
        <v>1161.5170000000001</v>
      </c>
      <c r="C1795">
        <v>1166.186889648438</v>
      </c>
      <c r="D1795">
        <v>-4.6698896484374472</v>
      </c>
      <c r="E1795">
        <v>4.6698896484374472</v>
      </c>
      <c r="F1795">
        <v>0.40205090828950801</v>
      </c>
    </row>
    <row r="1796" spans="1:6" x14ac:dyDescent="0.3">
      <c r="A1796" s="2">
        <v>45610.708333333343</v>
      </c>
      <c r="B1796">
        <v>1178.7370000000001</v>
      </c>
      <c r="C1796">
        <v>1211.455688476562</v>
      </c>
      <c r="D1796">
        <v>-32.71868847656242</v>
      </c>
      <c r="E1796">
        <v>32.71868847656242</v>
      </c>
      <c r="F1796">
        <v>2.775741193884611</v>
      </c>
    </row>
    <row r="1797" spans="1:6" x14ac:dyDescent="0.3">
      <c r="A1797" s="2">
        <v>45610.75</v>
      </c>
      <c r="B1797">
        <v>1239.9839999999999</v>
      </c>
      <c r="C1797">
        <v>1252.04296875</v>
      </c>
      <c r="D1797">
        <v>-12.05896875000008</v>
      </c>
      <c r="E1797">
        <v>12.05896875000008</v>
      </c>
      <c r="F1797">
        <v>0.97251002835513234</v>
      </c>
    </row>
    <row r="1798" spans="1:6" x14ac:dyDescent="0.3">
      <c r="A1798" s="2">
        <v>45610.791666666657</v>
      </c>
      <c r="B1798">
        <v>1340.748</v>
      </c>
      <c r="C1798">
        <v>1334.792236328125</v>
      </c>
      <c r="D1798">
        <v>5.9557636718750473</v>
      </c>
      <c r="E1798">
        <v>5.9557636718750473</v>
      </c>
      <c r="F1798">
        <v>0.4442120123896961</v>
      </c>
    </row>
    <row r="1799" spans="1:6" x14ac:dyDescent="0.3">
      <c r="A1799" s="2">
        <v>45610.833333333343</v>
      </c>
      <c r="B1799">
        <v>1350.7570000000001</v>
      </c>
      <c r="C1799">
        <v>1355.1201171875</v>
      </c>
      <c r="D1799">
        <v>-4.3631171874999382</v>
      </c>
      <c r="E1799">
        <v>4.3631171874999382</v>
      </c>
      <c r="F1799">
        <v>0.32301273933798708</v>
      </c>
    </row>
    <row r="1800" spans="1:6" x14ac:dyDescent="0.3">
      <c r="A1800" s="2">
        <v>45610.875</v>
      </c>
      <c r="B1800">
        <v>1316.0419999999999</v>
      </c>
      <c r="C1800">
        <v>1322.137329101562</v>
      </c>
      <c r="D1800">
        <v>-6.0953291015625837</v>
      </c>
      <c r="E1800">
        <v>6.0953291015625837</v>
      </c>
      <c r="F1800">
        <v>0.46315612279563417</v>
      </c>
    </row>
    <row r="1801" spans="1:6" x14ac:dyDescent="0.3">
      <c r="A1801" s="2">
        <v>45610.916666666657</v>
      </c>
      <c r="B1801">
        <v>1258.8969999999999</v>
      </c>
      <c r="C1801">
        <v>1272.884887695312</v>
      </c>
      <c r="D1801">
        <v>-13.987887695312571</v>
      </c>
      <c r="E1801">
        <v>13.987887695312571</v>
      </c>
      <c r="F1801">
        <v>1.1111224901887491</v>
      </c>
    </row>
    <row r="1802" spans="1:6" x14ac:dyDescent="0.3">
      <c r="A1802" s="2">
        <v>45610.958333333343</v>
      </c>
      <c r="B1802">
        <v>1193.9549999999999</v>
      </c>
      <c r="C1802">
        <v>1214.469482421875</v>
      </c>
      <c r="D1802">
        <v>-20.514482421875069</v>
      </c>
      <c r="E1802">
        <v>20.514482421875069</v>
      </c>
      <c r="F1802">
        <v>1.718195612219334</v>
      </c>
    </row>
    <row r="1803" spans="1:6" x14ac:dyDescent="0.3">
      <c r="A1803" s="2">
        <v>45611</v>
      </c>
      <c r="B1803">
        <v>1093.7529999999999</v>
      </c>
      <c r="C1803">
        <v>1097.172485351562</v>
      </c>
      <c r="D1803">
        <v>-3.4194853515625709</v>
      </c>
      <c r="E1803">
        <v>3.4194853515625709</v>
      </c>
      <c r="F1803">
        <v>0.31263780319343198</v>
      </c>
    </row>
    <row r="1804" spans="1:6" x14ac:dyDescent="0.3">
      <c r="A1804" s="2">
        <v>45611.041666666657</v>
      </c>
      <c r="B1804">
        <v>1017.9</v>
      </c>
      <c r="C1804">
        <v>1013.393798828125</v>
      </c>
      <c r="D1804">
        <v>4.5062011718749773</v>
      </c>
      <c r="E1804">
        <v>4.5062011718749773</v>
      </c>
      <c r="F1804">
        <v>0.44269586127070781</v>
      </c>
    </row>
    <row r="1805" spans="1:6" x14ac:dyDescent="0.3">
      <c r="A1805" s="2">
        <v>45611.083333333343</v>
      </c>
      <c r="B1805">
        <v>938.78099999999995</v>
      </c>
      <c r="C1805">
        <v>953.3533935546875</v>
      </c>
      <c r="D1805">
        <v>-14.572393554687549</v>
      </c>
      <c r="E1805">
        <v>14.572393554687549</v>
      </c>
      <c r="F1805">
        <v>1.5522676273471661</v>
      </c>
    </row>
    <row r="1806" spans="1:6" x14ac:dyDescent="0.3">
      <c r="A1806" s="2">
        <v>45611.125</v>
      </c>
      <c r="B1806">
        <v>878.00199999999995</v>
      </c>
      <c r="C1806">
        <v>884.36187744140625</v>
      </c>
      <c r="D1806">
        <v>-6.3598774414062973</v>
      </c>
      <c r="E1806">
        <v>6.3598774414062973</v>
      </c>
      <c r="F1806">
        <v>0.72435796745401182</v>
      </c>
    </row>
    <row r="1807" spans="1:6" x14ac:dyDescent="0.3">
      <c r="A1807" s="2">
        <v>45611.166666666657</v>
      </c>
      <c r="B1807">
        <v>840.26800000000003</v>
      </c>
      <c r="C1807">
        <v>862.3658447265625</v>
      </c>
      <c r="D1807">
        <v>-22.097844726562471</v>
      </c>
      <c r="E1807">
        <v>22.097844726562471</v>
      </c>
      <c r="F1807">
        <v>2.6298567512460118</v>
      </c>
    </row>
    <row r="1808" spans="1:6" x14ac:dyDescent="0.3">
      <c r="A1808" s="2">
        <v>45611.208333333343</v>
      </c>
      <c r="B1808">
        <v>821.12699999999995</v>
      </c>
      <c r="C1808">
        <v>847.33074951171875</v>
      </c>
      <c r="D1808">
        <v>-26.203749511718801</v>
      </c>
      <c r="E1808">
        <v>26.203749511718801</v>
      </c>
      <c r="F1808">
        <v>3.1911932638575529</v>
      </c>
    </row>
    <row r="1809" spans="1:6" x14ac:dyDescent="0.3">
      <c r="A1809" s="2">
        <v>45611.25</v>
      </c>
      <c r="B1809">
        <v>834.93399999999997</v>
      </c>
      <c r="C1809">
        <v>859.88385009765625</v>
      </c>
      <c r="D1809">
        <v>-24.949850097656281</v>
      </c>
      <c r="E1809">
        <v>24.949850097656281</v>
      </c>
      <c r="F1809">
        <v>2.9882421961081111</v>
      </c>
    </row>
    <row r="1810" spans="1:6" x14ac:dyDescent="0.3">
      <c r="A1810" s="2">
        <v>45611.291666666657</v>
      </c>
      <c r="B1810">
        <v>875.298</v>
      </c>
      <c r="C1810">
        <v>911.04608154296875</v>
      </c>
      <c r="D1810">
        <v>-35.748081542968748</v>
      </c>
      <c r="E1810">
        <v>35.748081542968748</v>
      </c>
      <c r="F1810">
        <v>4.0841041043124351</v>
      </c>
    </row>
    <row r="1811" spans="1:6" x14ac:dyDescent="0.3">
      <c r="A1811" s="2">
        <v>45611.333333333343</v>
      </c>
      <c r="B1811">
        <v>936.34400000000005</v>
      </c>
      <c r="C1811">
        <v>1006.398864746094</v>
      </c>
      <c r="D1811">
        <v>-70.054864746093699</v>
      </c>
      <c r="E1811">
        <v>70.054864746093699</v>
      </c>
      <c r="F1811">
        <v>7.4817443958722656</v>
      </c>
    </row>
    <row r="1812" spans="1:6" x14ac:dyDescent="0.3">
      <c r="A1812" s="2">
        <v>45611.375</v>
      </c>
      <c r="B1812">
        <v>1138.74</v>
      </c>
      <c r="C1812">
        <v>1188.888549804688</v>
      </c>
      <c r="D1812">
        <v>-50.148549804687491</v>
      </c>
      <c r="E1812">
        <v>50.148549804687491</v>
      </c>
      <c r="F1812">
        <v>4.4038630244553696</v>
      </c>
    </row>
    <row r="1813" spans="1:6" x14ac:dyDescent="0.3">
      <c r="A1813" s="2">
        <v>45611.416666666657</v>
      </c>
      <c r="B1813">
        <v>1254.3119999999999</v>
      </c>
      <c r="C1813">
        <v>1242.116577148438</v>
      </c>
      <c r="D1813">
        <v>12.1954228515624</v>
      </c>
      <c r="E1813">
        <v>12.1954228515624</v>
      </c>
      <c r="F1813">
        <v>0.97227985154901064</v>
      </c>
    </row>
    <row r="1814" spans="1:6" x14ac:dyDescent="0.3">
      <c r="A1814" s="2">
        <v>45611.458333333343</v>
      </c>
      <c r="B1814">
        <v>1249.038</v>
      </c>
      <c r="C1814">
        <v>1237.942504882812</v>
      </c>
      <c r="D1814">
        <v>11.095495117187509</v>
      </c>
      <c r="E1814">
        <v>11.095495117187509</v>
      </c>
      <c r="F1814">
        <v>0.88832326295810238</v>
      </c>
    </row>
    <row r="1815" spans="1:6" x14ac:dyDescent="0.3">
      <c r="A1815" s="2">
        <v>45611.5</v>
      </c>
      <c r="B1815">
        <v>1238.6610000000001</v>
      </c>
      <c r="C1815">
        <v>1215.767456054688</v>
      </c>
      <c r="D1815">
        <v>22.893543945312562</v>
      </c>
      <c r="E1815">
        <v>22.893543945312562</v>
      </c>
      <c r="F1815">
        <v>1.848249355175525</v>
      </c>
    </row>
    <row r="1816" spans="1:6" x14ac:dyDescent="0.3">
      <c r="A1816" s="2">
        <v>45611.541666666657</v>
      </c>
      <c r="B1816">
        <v>1146.614</v>
      </c>
      <c r="C1816">
        <v>1129.736206054688</v>
      </c>
      <c r="D1816">
        <v>16.877793945312529</v>
      </c>
      <c r="E1816">
        <v>16.877793945312529</v>
      </c>
      <c r="F1816">
        <v>1.4719682426092009</v>
      </c>
    </row>
    <row r="1817" spans="1:6" x14ac:dyDescent="0.3">
      <c r="A1817" s="2">
        <v>45611.583333333343</v>
      </c>
      <c r="B1817">
        <v>1113.8309999999999</v>
      </c>
      <c r="C1817">
        <v>1123.617431640625</v>
      </c>
      <c r="D1817">
        <v>-9.7864316406250964</v>
      </c>
      <c r="E1817">
        <v>9.7864316406250964</v>
      </c>
      <c r="F1817">
        <v>0.87862805404268862</v>
      </c>
    </row>
    <row r="1818" spans="1:6" x14ac:dyDescent="0.3">
      <c r="A1818" s="2">
        <v>45611.625</v>
      </c>
      <c r="B1818">
        <v>1144.6379999999999</v>
      </c>
      <c r="C1818">
        <v>1150.694458007812</v>
      </c>
      <c r="D1818">
        <v>-6.05645800781258</v>
      </c>
      <c r="E1818">
        <v>6.05645800781258</v>
      </c>
      <c r="F1818">
        <v>0.52911558132894865</v>
      </c>
    </row>
    <row r="1819" spans="1:6" x14ac:dyDescent="0.3">
      <c r="A1819" s="2">
        <v>45611.666666666657</v>
      </c>
      <c r="B1819">
        <v>1131.057</v>
      </c>
      <c r="C1819">
        <v>1141.211669921875</v>
      </c>
      <c r="D1819">
        <v>-10.15466992187498</v>
      </c>
      <c r="E1819">
        <v>10.15466992187498</v>
      </c>
      <c r="F1819">
        <v>0.89780355206449236</v>
      </c>
    </row>
    <row r="1820" spans="1:6" x14ac:dyDescent="0.3">
      <c r="A1820" s="2">
        <v>45611.708333333343</v>
      </c>
      <c r="B1820">
        <v>1169.7829999999999</v>
      </c>
      <c r="C1820">
        <v>1156.348388671875</v>
      </c>
      <c r="D1820">
        <v>13.4346113281249</v>
      </c>
      <c r="E1820">
        <v>13.4346113281249</v>
      </c>
      <c r="F1820">
        <v>1.148470385372651</v>
      </c>
    </row>
    <row r="1821" spans="1:6" x14ac:dyDescent="0.3">
      <c r="A1821" s="2">
        <v>45611.75</v>
      </c>
      <c r="B1821">
        <v>1220.221</v>
      </c>
      <c r="C1821">
        <v>1215.712036132812</v>
      </c>
      <c r="D1821">
        <v>4.5089638671875036</v>
      </c>
      <c r="E1821">
        <v>4.5089638671875036</v>
      </c>
      <c r="F1821">
        <v>0.36952026454118841</v>
      </c>
    </row>
    <row r="1822" spans="1:6" x14ac:dyDescent="0.3">
      <c r="A1822" s="2">
        <v>45611.791666666657</v>
      </c>
      <c r="B1822">
        <v>1310.3009999999999</v>
      </c>
      <c r="C1822">
        <v>1293.969116210938</v>
      </c>
      <c r="D1822">
        <v>16.331883789062431</v>
      </c>
      <c r="E1822">
        <v>16.331883789062431</v>
      </c>
      <c r="F1822">
        <v>1.246422294500362</v>
      </c>
    </row>
    <row r="1823" spans="1:6" x14ac:dyDescent="0.3">
      <c r="A1823" s="2">
        <v>45611.833333333343</v>
      </c>
      <c r="B1823">
        <v>1320.6659999999999</v>
      </c>
      <c r="C1823">
        <v>1320.61376953125</v>
      </c>
      <c r="D1823">
        <v>5.2230468749939973E-2</v>
      </c>
      <c r="E1823">
        <v>5.2230468749939973E-2</v>
      </c>
      <c r="F1823">
        <v>3.9548582874046898E-3</v>
      </c>
    </row>
    <row r="1824" spans="1:6" x14ac:dyDescent="0.3">
      <c r="A1824" s="2">
        <v>45611.875</v>
      </c>
      <c r="B1824">
        <v>1279.798</v>
      </c>
      <c r="C1824">
        <v>1269.702270507812</v>
      </c>
      <c r="D1824">
        <v>10.0957294921875</v>
      </c>
      <c r="E1824">
        <v>10.0957294921875</v>
      </c>
      <c r="F1824">
        <v>0.78885335749756713</v>
      </c>
    </row>
    <row r="1825" spans="1:6" x14ac:dyDescent="0.3">
      <c r="A1825" s="2">
        <v>45611.916666666657</v>
      </c>
      <c r="B1825">
        <v>1220.7850000000001</v>
      </c>
      <c r="C1825">
        <v>1248.609741210938</v>
      </c>
      <c r="D1825">
        <v>-27.824741210937422</v>
      </c>
      <c r="E1825">
        <v>27.824741210937422</v>
      </c>
      <c r="F1825">
        <v>2.27924992614876</v>
      </c>
    </row>
    <row r="1826" spans="1:6" x14ac:dyDescent="0.3">
      <c r="A1826" s="2">
        <v>45611.958333333343</v>
      </c>
      <c r="B1826">
        <v>1170.9459999999999</v>
      </c>
      <c r="C1826">
        <v>1197.13720703125</v>
      </c>
      <c r="D1826">
        <v>-26.191207031250091</v>
      </c>
      <c r="E1826">
        <v>26.191207031250091</v>
      </c>
      <c r="F1826">
        <v>2.2367561810064549</v>
      </c>
    </row>
    <row r="1827" spans="1:6" x14ac:dyDescent="0.3">
      <c r="A1827" s="2">
        <v>45612</v>
      </c>
      <c r="B1827">
        <v>1116.3710000000001</v>
      </c>
      <c r="C1827">
        <v>1072.123046875</v>
      </c>
      <c r="D1827">
        <v>44.247953125000087</v>
      </c>
      <c r="E1827">
        <v>44.247953125000087</v>
      </c>
      <c r="F1827">
        <v>3.9635527190330211</v>
      </c>
    </row>
    <row r="1828" spans="1:6" x14ac:dyDescent="0.3">
      <c r="A1828" s="2">
        <v>45612.041666666657</v>
      </c>
      <c r="B1828">
        <v>1014.605</v>
      </c>
      <c r="C1828">
        <v>1013.132873535156</v>
      </c>
      <c r="D1828">
        <v>1.472126464843768</v>
      </c>
      <c r="E1828">
        <v>1.472126464843768</v>
      </c>
      <c r="F1828">
        <v>0.14509355511195221</v>
      </c>
    </row>
    <row r="1829" spans="1:6" x14ac:dyDescent="0.3">
      <c r="A1829" s="2">
        <v>45612.083333333343</v>
      </c>
      <c r="B1829">
        <v>935.48500000000001</v>
      </c>
      <c r="C1829">
        <v>948.939453125</v>
      </c>
      <c r="D1829">
        <v>-13.45445312499999</v>
      </c>
      <c r="E1829">
        <v>13.45445312499999</v>
      </c>
      <c r="F1829">
        <v>1.438232908598059</v>
      </c>
    </row>
    <row r="1830" spans="1:6" x14ac:dyDescent="0.3">
      <c r="A1830" s="2">
        <v>45612.125</v>
      </c>
      <c r="B1830">
        <v>872.34900000000005</v>
      </c>
      <c r="C1830">
        <v>883.02203369140625</v>
      </c>
      <c r="D1830">
        <v>-10.6730336914062</v>
      </c>
      <c r="E1830">
        <v>10.6730336914062</v>
      </c>
      <c r="F1830">
        <v>1.223482080154271</v>
      </c>
    </row>
    <row r="1831" spans="1:6" x14ac:dyDescent="0.3">
      <c r="A1831" s="2">
        <v>45612.166666666657</v>
      </c>
      <c r="B1831">
        <v>840.38900000000001</v>
      </c>
      <c r="C1831">
        <v>839.6763916015625</v>
      </c>
      <c r="D1831">
        <v>0.71260839843751</v>
      </c>
      <c r="E1831">
        <v>0.71260839843751</v>
      </c>
      <c r="F1831">
        <v>8.4795064956517188E-2</v>
      </c>
    </row>
    <row r="1832" spans="1:6" x14ac:dyDescent="0.3">
      <c r="A1832" s="2">
        <v>45612.208333333343</v>
      </c>
      <c r="B1832">
        <v>828.53399999999999</v>
      </c>
      <c r="C1832">
        <v>817.6732177734375</v>
      </c>
      <c r="D1832">
        <v>10.86078222656249</v>
      </c>
      <c r="E1832">
        <v>10.86078222656249</v>
      </c>
      <c r="F1832">
        <v>1.310843275781221</v>
      </c>
    </row>
    <row r="1833" spans="1:6" x14ac:dyDescent="0.3">
      <c r="A1833" s="2">
        <v>45612.25</v>
      </c>
      <c r="B1833">
        <v>819.846</v>
      </c>
      <c r="C1833">
        <v>821.65606689453125</v>
      </c>
      <c r="D1833">
        <v>-1.8100668945312459</v>
      </c>
      <c r="E1833">
        <v>1.8100668945312459</v>
      </c>
      <c r="F1833">
        <v>0.2207813289972782</v>
      </c>
    </row>
    <row r="1834" spans="1:6" x14ac:dyDescent="0.3">
      <c r="A1834" s="2">
        <v>45612.291666666657</v>
      </c>
      <c r="B1834">
        <v>857.63900000000001</v>
      </c>
      <c r="C1834">
        <v>853.1488037109375</v>
      </c>
      <c r="D1834">
        <v>4.49019628906251</v>
      </c>
      <c r="E1834">
        <v>4.49019628906251</v>
      </c>
      <c r="F1834">
        <v>0.52355318368940618</v>
      </c>
    </row>
    <row r="1835" spans="1:6" x14ac:dyDescent="0.3">
      <c r="A1835" s="2">
        <v>45612.333333333343</v>
      </c>
      <c r="B1835">
        <v>910.25900000000001</v>
      </c>
      <c r="C1835">
        <v>954.10418701171875</v>
      </c>
      <c r="D1835">
        <v>-43.845187011718743</v>
      </c>
      <c r="E1835">
        <v>43.845187011718743</v>
      </c>
      <c r="F1835">
        <v>4.8167814887536311</v>
      </c>
    </row>
    <row r="1836" spans="1:6" x14ac:dyDescent="0.3">
      <c r="A1836" s="2">
        <v>45612.375</v>
      </c>
      <c r="B1836">
        <v>1052.6210000000001</v>
      </c>
      <c r="C1836">
        <v>1132.811645507812</v>
      </c>
      <c r="D1836">
        <v>-80.190645507812405</v>
      </c>
      <c r="E1836">
        <v>80.190645507812405</v>
      </c>
      <c r="F1836">
        <v>7.6181878860297081</v>
      </c>
    </row>
    <row r="1837" spans="1:6" x14ac:dyDescent="0.3">
      <c r="A1837" s="2">
        <v>45612.416666666657</v>
      </c>
      <c r="B1837">
        <v>1165.81</v>
      </c>
      <c r="C1837">
        <v>1252.185791015625</v>
      </c>
      <c r="D1837">
        <v>-86.375791015625055</v>
      </c>
      <c r="E1837">
        <v>86.375791015625055</v>
      </c>
      <c r="F1837">
        <v>7.4090796112246116</v>
      </c>
    </row>
    <row r="1838" spans="1:6" x14ac:dyDescent="0.3">
      <c r="A1838" s="2">
        <v>45612.458333333343</v>
      </c>
      <c r="B1838">
        <v>1218.643</v>
      </c>
      <c r="C1838">
        <v>1228.225830078125</v>
      </c>
      <c r="D1838">
        <v>-9.5828300781249709</v>
      </c>
      <c r="E1838">
        <v>9.5828300781249709</v>
      </c>
      <c r="F1838">
        <v>0.78635253130934846</v>
      </c>
    </row>
    <row r="1839" spans="1:6" x14ac:dyDescent="0.3">
      <c r="A1839" s="2">
        <v>45612.5</v>
      </c>
      <c r="B1839">
        <v>1236.43</v>
      </c>
      <c r="C1839">
        <v>1204.6396484375</v>
      </c>
      <c r="D1839">
        <v>31.79035156250006</v>
      </c>
      <c r="E1839">
        <v>31.79035156250006</v>
      </c>
      <c r="F1839">
        <v>2.571140425458577</v>
      </c>
    </row>
    <row r="1840" spans="1:6" x14ac:dyDescent="0.3">
      <c r="A1840" s="2">
        <v>45612.541666666657</v>
      </c>
      <c r="B1840">
        <v>1176.181</v>
      </c>
      <c r="C1840">
        <v>1136.072021484375</v>
      </c>
      <c r="D1840">
        <v>40.10897851562504</v>
      </c>
      <c r="E1840">
        <v>40.10897851562504</v>
      </c>
      <c r="F1840">
        <v>3.4101025705755861</v>
      </c>
    </row>
    <row r="1841" spans="1:6" x14ac:dyDescent="0.3">
      <c r="A1841" s="2">
        <v>45612.583333333343</v>
      </c>
      <c r="B1841">
        <v>1255.548</v>
      </c>
      <c r="C1841">
        <v>1125.765991210938</v>
      </c>
      <c r="D1841">
        <v>129.7820087890625</v>
      </c>
      <c r="E1841">
        <v>129.7820087890625</v>
      </c>
      <c r="F1841">
        <v>10.336682372083921</v>
      </c>
    </row>
    <row r="1842" spans="1:6" x14ac:dyDescent="0.3">
      <c r="A1842" s="2">
        <v>45612.625</v>
      </c>
      <c r="B1842">
        <v>1282.885</v>
      </c>
      <c r="C1842">
        <v>1139.4873046875</v>
      </c>
      <c r="D1842">
        <v>143.39769531249999</v>
      </c>
      <c r="E1842">
        <v>143.39769531249999</v>
      </c>
      <c r="F1842">
        <v>11.177751342675981</v>
      </c>
    </row>
    <row r="1843" spans="1:6" x14ac:dyDescent="0.3">
      <c r="A1843" s="2">
        <v>45612.666666666657</v>
      </c>
      <c r="B1843">
        <v>1283.431</v>
      </c>
      <c r="C1843">
        <v>1135.566040039062</v>
      </c>
      <c r="D1843">
        <v>147.86495996093751</v>
      </c>
      <c r="E1843">
        <v>147.86495996093751</v>
      </c>
      <c r="F1843">
        <v>11.52106813384794</v>
      </c>
    </row>
    <row r="1844" spans="1:6" x14ac:dyDescent="0.3">
      <c r="A1844" s="2">
        <v>45612.708333333343</v>
      </c>
      <c r="B1844">
        <v>1276.4349999999999</v>
      </c>
      <c r="C1844">
        <v>1158.88134765625</v>
      </c>
      <c r="D1844">
        <v>117.5536523437499</v>
      </c>
      <c r="E1844">
        <v>117.5536523437499</v>
      </c>
      <c r="F1844">
        <v>9.2095290667946852</v>
      </c>
    </row>
    <row r="1845" spans="1:6" x14ac:dyDescent="0.3">
      <c r="A1845" s="2">
        <v>45612.75</v>
      </c>
      <c r="B1845">
        <v>1316.8330000000001</v>
      </c>
      <c r="C1845">
        <v>1210.651611328125</v>
      </c>
      <c r="D1845">
        <v>106.1813886718751</v>
      </c>
      <c r="E1845">
        <v>106.1813886718751</v>
      </c>
      <c r="F1845">
        <v>8.0633906252248391</v>
      </c>
    </row>
    <row r="1846" spans="1:6" x14ac:dyDescent="0.3">
      <c r="A1846" s="2">
        <v>45612.791666666657</v>
      </c>
      <c r="B1846">
        <v>1379.8520000000001</v>
      </c>
      <c r="C1846">
        <v>1283.268798828125</v>
      </c>
      <c r="D1846">
        <v>96.583201171875089</v>
      </c>
      <c r="E1846">
        <v>96.583201171875089</v>
      </c>
      <c r="F1846">
        <v>6.9995333682067411</v>
      </c>
    </row>
    <row r="1847" spans="1:6" x14ac:dyDescent="0.3">
      <c r="A1847" s="2">
        <v>45612.833333333343</v>
      </c>
      <c r="B1847">
        <v>1351.4179999999999</v>
      </c>
      <c r="C1847">
        <v>1294.164184570312</v>
      </c>
      <c r="D1847">
        <v>57.253815429687393</v>
      </c>
      <c r="E1847">
        <v>57.253815429687393</v>
      </c>
      <c r="F1847">
        <v>4.2365733939967622</v>
      </c>
    </row>
    <row r="1848" spans="1:6" x14ac:dyDescent="0.3">
      <c r="A1848" s="2">
        <v>45612.875</v>
      </c>
      <c r="B1848">
        <v>1301.1220000000001</v>
      </c>
      <c r="C1848">
        <v>1276.06787109375</v>
      </c>
      <c r="D1848">
        <v>25.054128906250071</v>
      </c>
      <c r="E1848">
        <v>25.054128906250071</v>
      </c>
      <c r="F1848">
        <v>1.925578762502528</v>
      </c>
    </row>
    <row r="1849" spans="1:6" x14ac:dyDescent="0.3">
      <c r="A1849" s="2">
        <v>45612.916666666657</v>
      </c>
      <c r="B1849">
        <v>1260.8889999999999</v>
      </c>
      <c r="C1849">
        <v>1214.92822265625</v>
      </c>
      <c r="D1849">
        <v>45.960777343749903</v>
      </c>
      <c r="E1849">
        <v>45.960777343749903</v>
      </c>
      <c r="F1849">
        <v>3.6451089147217761</v>
      </c>
    </row>
    <row r="1850" spans="1:6" x14ac:dyDescent="0.3">
      <c r="A1850" s="2">
        <v>45612.958333333343</v>
      </c>
      <c r="B1850">
        <v>1203.7449999999999</v>
      </c>
      <c r="C1850">
        <v>1161.009887695312</v>
      </c>
      <c r="D1850">
        <v>42.735112304687391</v>
      </c>
      <c r="E1850">
        <v>42.735112304687391</v>
      </c>
      <c r="F1850">
        <v>3.5501798391423298</v>
      </c>
    </row>
    <row r="1851" spans="1:6" x14ac:dyDescent="0.3">
      <c r="A1851" s="2">
        <v>45613</v>
      </c>
      <c r="B1851">
        <v>1062.2329999999999</v>
      </c>
      <c r="C1851">
        <v>1062.582153320312</v>
      </c>
      <c r="D1851">
        <v>-0.34915332031255281</v>
      </c>
      <c r="E1851">
        <v>0.34915332031255281</v>
      </c>
      <c r="F1851">
        <v>3.2869748945148561E-2</v>
      </c>
    </row>
    <row r="1852" spans="1:6" x14ac:dyDescent="0.3">
      <c r="A1852" s="2">
        <v>45613.041666666657</v>
      </c>
      <c r="B1852">
        <v>963.00800000000004</v>
      </c>
      <c r="C1852">
        <v>955.0914306640625</v>
      </c>
      <c r="D1852">
        <v>7.9165693359375382</v>
      </c>
      <c r="E1852">
        <v>7.9165693359375382</v>
      </c>
      <c r="F1852">
        <v>0.82206682976015932</v>
      </c>
    </row>
    <row r="1853" spans="1:6" x14ac:dyDescent="0.3">
      <c r="A1853" s="2">
        <v>45613.083333333343</v>
      </c>
      <c r="B1853">
        <v>935.95699999999999</v>
      </c>
      <c r="C1853">
        <v>910.21136474609375</v>
      </c>
      <c r="D1853">
        <v>25.74563525390624</v>
      </c>
      <c r="E1853">
        <v>25.74563525390624</v>
      </c>
      <c r="F1853">
        <v>2.7507284259750708</v>
      </c>
    </row>
    <row r="1854" spans="1:6" x14ac:dyDescent="0.3">
      <c r="A1854" s="2">
        <v>45613.125</v>
      </c>
      <c r="B1854">
        <v>864.79200000000003</v>
      </c>
      <c r="C1854">
        <v>846.5321044921875</v>
      </c>
      <c r="D1854">
        <v>18.25989550781253</v>
      </c>
      <c r="E1854">
        <v>18.25989550781253</v>
      </c>
      <c r="F1854">
        <v>2.111478310138208</v>
      </c>
    </row>
    <row r="1855" spans="1:6" x14ac:dyDescent="0.3">
      <c r="A1855" s="2">
        <v>45613.166666666657</v>
      </c>
      <c r="B1855">
        <v>829.94299999999998</v>
      </c>
      <c r="C1855">
        <v>826.55389404296875</v>
      </c>
      <c r="D1855">
        <v>3.3891059570312341</v>
      </c>
      <c r="E1855">
        <v>3.3891059570312341</v>
      </c>
      <c r="F1855">
        <v>0.40835406251162132</v>
      </c>
    </row>
    <row r="1856" spans="1:6" x14ac:dyDescent="0.3">
      <c r="A1856" s="2">
        <v>45613.208333333343</v>
      </c>
      <c r="B1856">
        <v>812.64700000000005</v>
      </c>
      <c r="C1856">
        <v>812.6917724609375</v>
      </c>
      <c r="D1856">
        <v>-4.4772460937451797E-2</v>
      </c>
      <c r="E1856">
        <v>4.4772460937451797E-2</v>
      </c>
      <c r="F1856">
        <v>5.5094599423176696E-3</v>
      </c>
    </row>
    <row r="1857" spans="1:6" x14ac:dyDescent="0.3">
      <c r="A1857" s="2">
        <v>45613.25</v>
      </c>
      <c r="B1857">
        <v>806.10299999999995</v>
      </c>
      <c r="C1857">
        <v>814.6812744140625</v>
      </c>
      <c r="D1857">
        <v>-8.5782744140625482</v>
      </c>
      <c r="E1857">
        <v>8.5782744140625482</v>
      </c>
      <c r="F1857">
        <v>1.0641660450415751</v>
      </c>
    </row>
    <row r="1858" spans="1:6" x14ac:dyDescent="0.3">
      <c r="A1858" s="2">
        <v>45613.291666666657</v>
      </c>
      <c r="B1858">
        <v>841.33600000000001</v>
      </c>
      <c r="C1858">
        <v>824.00628662109375</v>
      </c>
      <c r="D1858">
        <v>17.329713378906259</v>
      </c>
      <c r="E1858">
        <v>17.329713378906259</v>
      </c>
      <c r="F1858">
        <v>2.0597850774130908</v>
      </c>
    </row>
    <row r="1859" spans="1:6" x14ac:dyDescent="0.3">
      <c r="A1859" s="2">
        <v>45613.333333333343</v>
      </c>
      <c r="B1859">
        <v>842.96299999999997</v>
      </c>
      <c r="C1859">
        <v>840.15655517578125</v>
      </c>
      <c r="D1859">
        <v>2.806444824218715</v>
      </c>
      <c r="E1859">
        <v>2.806444824218715</v>
      </c>
      <c r="F1859">
        <v>0.33292621671631878</v>
      </c>
    </row>
    <row r="1860" spans="1:6" x14ac:dyDescent="0.3">
      <c r="A1860" s="2">
        <v>45613.375</v>
      </c>
      <c r="B1860">
        <v>880.69299999999998</v>
      </c>
      <c r="C1860">
        <v>895.898681640625</v>
      </c>
      <c r="D1860">
        <v>-15.20568164062502</v>
      </c>
      <c r="E1860">
        <v>15.20568164062502</v>
      </c>
      <c r="F1860">
        <v>1.7265587032738181</v>
      </c>
    </row>
    <row r="1861" spans="1:6" x14ac:dyDescent="0.3">
      <c r="A1861" s="2">
        <v>45613.416666666657</v>
      </c>
      <c r="B1861">
        <v>956.72199999999998</v>
      </c>
      <c r="C1861">
        <v>961.50970458984375</v>
      </c>
      <c r="D1861">
        <v>-4.78770458984377</v>
      </c>
      <c r="E1861">
        <v>4.78770458984377</v>
      </c>
      <c r="F1861">
        <v>0.50042798115265141</v>
      </c>
    </row>
    <row r="1862" spans="1:6" x14ac:dyDescent="0.3">
      <c r="A1862" s="2">
        <v>45613.458333333343</v>
      </c>
      <c r="B1862">
        <v>1006.324</v>
      </c>
      <c r="C1862">
        <v>1022.626525878906</v>
      </c>
      <c r="D1862">
        <v>-16.302525878906291</v>
      </c>
      <c r="E1862">
        <v>16.302525878906291</v>
      </c>
      <c r="F1862">
        <v>1.620007659452092</v>
      </c>
    </row>
    <row r="1863" spans="1:6" x14ac:dyDescent="0.3">
      <c r="A1863" s="2">
        <v>45613.5</v>
      </c>
      <c r="B1863">
        <v>1021.635</v>
      </c>
      <c r="C1863">
        <v>1029.386596679688</v>
      </c>
      <c r="D1863">
        <v>-7.7515966796875091</v>
      </c>
      <c r="E1863">
        <v>7.7515966796875091</v>
      </c>
      <c r="F1863">
        <v>0.75874423641386113</v>
      </c>
    </row>
    <row r="1864" spans="1:6" x14ac:dyDescent="0.3">
      <c r="A1864" s="2">
        <v>45613.541666666657</v>
      </c>
      <c r="B1864">
        <v>993.78</v>
      </c>
      <c r="C1864">
        <v>989.17333984375</v>
      </c>
      <c r="D1864">
        <v>4.6066601562499727</v>
      </c>
      <c r="E1864">
        <v>4.6066601562499727</v>
      </c>
      <c r="F1864">
        <v>0.46354929222257529</v>
      </c>
    </row>
    <row r="1865" spans="1:6" x14ac:dyDescent="0.3">
      <c r="A1865" s="2">
        <v>45613.583333333343</v>
      </c>
      <c r="B1865">
        <v>998.90899999999999</v>
      </c>
      <c r="C1865">
        <v>1023.388244628906</v>
      </c>
      <c r="D1865">
        <v>-24.479244628906262</v>
      </c>
      <c r="E1865">
        <v>24.479244628906262</v>
      </c>
      <c r="F1865">
        <v>2.4505980653797099</v>
      </c>
    </row>
    <row r="1866" spans="1:6" x14ac:dyDescent="0.3">
      <c r="A1866" s="2">
        <v>45613.625</v>
      </c>
      <c r="B1866">
        <v>1041.645</v>
      </c>
      <c r="C1866">
        <v>1057.09716796875</v>
      </c>
      <c r="D1866">
        <v>-15.45216796875002</v>
      </c>
      <c r="E1866">
        <v>15.45216796875002</v>
      </c>
      <c r="F1866">
        <v>1.483438980530654</v>
      </c>
    </row>
    <row r="1867" spans="1:6" x14ac:dyDescent="0.3">
      <c r="A1867" s="2">
        <v>45613.666666666657</v>
      </c>
      <c r="B1867">
        <v>1055.7170000000001</v>
      </c>
      <c r="C1867">
        <v>1066.98388671875</v>
      </c>
      <c r="D1867">
        <v>-11.2668867187499</v>
      </c>
      <c r="E1867">
        <v>11.2668867187499</v>
      </c>
      <c r="F1867">
        <v>1.067226038677868</v>
      </c>
    </row>
    <row r="1868" spans="1:6" x14ac:dyDescent="0.3">
      <c r="A1868" s="2">
        <v>45613.708333333343</v>
      </c>
      <c r="B1868">
        <v>1078.539</v>
      </c>
      <c r="C1868">
        <v>1093.938354492188</v>
      </c>
      <c r="D1868">
        <v>-15.399354492187509</v>
      </c>
      <c r="E1868">
        <v>15.399354492187509</v>
      </c>
      <c r="F1868">
        <v>1.4277976496154601</v>
      </c>
    </row>
    <row r="1869" spans="1:6" x14ac:dyDescent="0.3">
      <c r="A1869" s="2">
        <v>45613.75</v>
      </c>
      <c r="B1869">
        <v>1154.954</v>
      </c>
      <c r="C1869">
        <v>1176.530151367188</v>
      </c>
      <c r="D1869">
        <v>-21.576151367187549</v>
      </c>
      <c r="E1869">
        <v>21.576151367187549</v>
      </c>
      <c r="F1869">
        <v>1.8681394555268589</v>
      </c>
    </row>
    <row r="1870" spans="1:6" x14ac:dyDescent="0.3">
      <c r="A1870" s="2">
        <v>45613.791666666657</v>
      </c>
      <c r="B1870">
        <v>1298.921</v>
      </c>
      <c r="C1870">
        <v>1241.757080078125</v>
      </c>
      <c r="D1870">
        <v>57.163919921875049</v>
      </c>
      <c r="E1870">
        <v>57.163919921875049</v>
      </c>
      <c r="F1870">
        <v>4.400877337564844</v>
      </c>
    </row>
    <row r="1871" spans="1:6" x14ac:dyDescent="0.3">
      <c r="A1871" s="2">
        <v>45613.833333333343</v>
      </c>
      <c r="B1871">
        <v>1316.03</v>
      </c>
      <c r="C1871">
        <v>1240.9462890625</v>
      </c>
      <c r="D1871">
        <v>75.083710937499973</v>
      </c>
      <c r="E1871">
        <v>75.083710937499973</v>
      </c>
      <c r="F1871">
        <v>5.7053190989182827</v>
      </c>
    </row>
    <row r="1872" spans="1:6" x14ac:dyDescent="0.3">
      <c r="A1872" s="2">
        <v>45613.875</v>
      </c>
      <c r="B1872">
        <v>1272.1959999999999</v>
      </c>
      <c r="C1872">
        <v>1210.803344726562</v>
      </c>
      <c r="D1872">
        <v>61.392655273437413</v>
      </c>
      <c r="E1872">
        <v>61.392655273437413</v>
      </c>
      <c r="F1872">
        <v>4.8257230232945698</v>
      </c>
    </row>
    <row r="1873" spans="1:6" x14ac:dyDescent="0.3">
      <c r="A1873" s="2">
        <v>45613.916666666657</v>
      </c>
      <c r="B1873">
        <v>1224.3119999999999</v>
      </c>
      <c r="C1873">
        <v>1180.788330078125</v>
      </c>
      <c r="D1873">
        <v>43.523669921874898</v>
      </c>
      <c r="E1873">
        <v>43.523669921874898</v>
      </c>
      <c r="F1873">
        <v>3.5549492222465631</v>
      </c>
    </row>
    <row r="1874" spans="1:6" x14ac:dyDescent="0.3">
      <c r="A1874" s="2">
        <v>45613.958333333343</v>
      </c>
      <c r="B1874">
        <v>1148.7629999999999</v>
      </c>
      <c r="C1874">
        <v>1123.090698242188</v>
      </c>
      <c r="D1874">
        <v>25.67230175781242</v>
      </c>
      <c r="E1874">
        <v>25.67230175781242</v>
      </c>
      <c r="F1874">
        <v>2.2347779096132259</v>
      </c>
    </row>
    <row r="1875" spans="1:6" x14ac:dyDescent="0.3">
      <c r="A1875" s="2">
        <v>45614</v>
      </c>
      <c r="B1875">
        <v>1211.527</v>
      </c>
      <c r="C1875">
        <v>1166.1328125</v>
      </c>
      <c r="D1875">
        <v>45.394187500000037</v>
      </c>
      <c r="E1875">
        <v>45.394187500000037</v>
      </c>
      <c r="F1875">
        <v>3.7468572718557902</v>
      </c>
    </row>
    <row r="1876" spans="1:6" x14ac:dyDescent="0.3">
      <c r="A1876" s="2">
        <v>45614.041666666657</v>
      </c>
      <c r="B1876">
        <v>1080.8520000000001</v>
      </c>
      <c r="C1876">
        <v>1028.280029296875</v>
      </c>
      <c r="D1876">
        <v>52.571970703125089</v>
      </c>
      <c r="E1876">
        <v>52.571970703125089</v>
      </c>
      <c r="F1876">
        <v>4.8639379584920244</v>
      </c>
    </row>
    <row r="1877" spans="1:6" x14ac:dyDescent="0.3">
      <c r="A1877" s="2">
        <v>45614.083333333343</v>
      </c>
      <c r="B1877">
        <v>871.88</v>
      </c>
      <c r="C1877">
        <v>862.08111572265625</v>
      </c>
      <c r="D1877">
        <v>9.7988842773437455</v>
      </c>
      <c r="E1877">
        <v>9.7988842773437455</v>
      </c>
      <c r="F1877">
        <v>1.1238799235379431</v>
      </c>
    </row>
    <row r="1878" spans="1:6" x14ac:dyDescent="0.3">
      <c r="A1878" s="2">
        <v>45614.125</v>
      </c>
      <c r="B1878">
        <v>813.702</v>
      </c>
      <c r="C1878">
        <v>818.40753173828125</v>
      </c>
      <c r="D1878">
        <v>-4.7055317382812518</v>
      </c>
      <c r="E1878">
        <v>4.7055317382812518</v>
      </c>
      <c r="F1878">
        <v>0.57828685910575039</v>
      </c>
    </row>
    <row r="1879" spans="1:6" x14ac:dyDescent="0.3">
      <c r="A1879" s="2">
        <v>45614.166666666657</v>
      </c>
      <c r="B1879">
        <v>786.38699999999994</v>
      </c>
      <c r="C1879">
        <v>782.7734375</v>
      </c>
      <c r="D1879">
        <v>3.6135624999999441</v>
      </c>
      <c r="E1879">
        <v>3.6135624999999441</v>
      </c>
      <c r="F1879">
        <v>0.45951452656255559</v>
      </c>
    </row>
    <row r="1880" spans="1:6" x14ac:dyDescent="0.3">
      <c r="A1880" s="2">
        <v>45614.208333333343</v>
      </c>
      <c r="B1880">
        <v>775.12400000000002</v>
      </c>
      <c r="C1880">
        <v>776.6639404296875</v>
      </c>
      <c r="D1880">
        <v>-1.5399404296874759</v>
      </c>
      <c r="E1880">
        <v>1.5399404296874759</v>
      </c>
      <c r="F1880">
        <v>0.19867020369479951</v>
      </c>
    </row>
    <row r="1881" spans="1:6" x14ac:dyDescent="0.3">
      <c r="A1881" s="2">
        <v>45614.25</v>
      </c>
      <c r="B1881">
        <v>769.33</v>
      </c>
      <c r="C1881">
        <v>782.8165283203125</v>
      </c>
      <c r="D1881">
        <v>-13.486528320312461</v>
      </c>
      <c r="E1881">
        <v>13.486528320312461</v>
      </c>
      <c r="F1881">
        <v>1.753022541732508</v>
      </c>
    </row>
    <row r="1882" spans="1:6" x14ac:dyDescent="0.3">
      <c r="A1882" s="2">
        <v>45614.291666666657</v>
      </c>
      <c r="B1882">
        <v>834.99099999999999</v>
      </c>
      <c r="C1882">
        <v>869.3326416015625</v>
      </c>
      <c r="D1882">
        <v>-34.341641601562507</v>
      </c>
      <c r="E1882">
        <v>34.341641601562507</v>
      </c>
      <c r="F1882">
        <v>4.1128157790393427</v>
      </c>
    </row>
    <row r="1883" spans="1:6" x14ac:dyDescent="0.3">
      <c r="A1883" s="2">
        <v>45614.333333333343</v>
      </c>
      <c r="B1883">
        <v>975.95100000000002</v>
      </c>
      <c r="C1883">
        <v>976.9390869140625</v>
      </c>
      <c r="D1883">
        <v>-0.98808691406247817</v>
      </c>
      <c r="E1883">
        <v>0.98808691406247817</v>
      </c>
      <c r="F1883">
        <v>0.10124349624749369</v>
      </c>
    </row>
    <row r="1884" spans="1:6" x14ac:dyDescent="0.3">
      <c r="A1884" s="2">
        <v>45614.375</v>
      </c>
      <c r="B1884">
        <v>1217.193</v>
      </c>
      <c r="C1884">
        <v>1213.330078125</v>
      </c>
      <c r="D1884">
        <v>3.8629218749999841</v>
      </c>
      <c r="E1884">
        <v>3.8629218749999841</v>
      </c>
      <c r="F1884">
        <v>0.31736313592007731</v>
      </c>
    </row>
    <row r="1885" spans="1:6" x14ac:dyDescent="0.3">
      <c r="A1885" s="2">
        <v>45614.416666666657</v>
      </c>
      <c r="B1885">
        <v>1333.412</v>
      </c>
      <c r="C1885">
        <v>1333.465942382812</v>
      </c>
      <c r="D1885">
        <v>-5.3942382812465439E-2</v>
      </c>
      <c r="E1885">
        <v>5.3942382812465439E-2</v>
      </c>
      <c r="F1885">
        <v>4.0454400299728358E-3</v>
      </c>
    </row>
    <row r="1886" spans="1:6" x14ac:dyDescent="0.3">
      <c r="A1886" s="2">
        <v>45614.458333333343</v>
      </c>
      <c r="B1886">
        <v>1326.4079999999999</v>
      </c>
      <c r="C1886">
        <v>1340.592163085938</v>
      </c>
      <c r="D1886">
        <v>-14.1841630859376</v>
      </c>
      <c r="E1886">
        <v>14.1841630859376</v>
      </c>
      <c r="F1886">
        <v>1.069366521156125</v>
      </c>
    </row>
    <row r="1887" spans="1:6" x14ac:dyDescent="0.3">
      <c r="A1887" s="2">
        <v>45614.5</v>
      </c>
      <c r="B1887">
        <v>1323.5350000000001</v>
      </c>
      <c r="C1887">
        <v>1304.878540039062</v>
      </c>
      <c r="D1887">
        <v>18.656459960937578</v>
      </c>
      <c r="E1887">
        <v>18.656459960937578</v>
      </c>
      <c r="F1887">
        <v>1.409593245432585</v>
      </c>
    </row>
    <row r="1888" spans="1:6" x14ac:dyDescent="0.3">
      <c r="A1888" s="2">
        <v>45614.541666666657</v>
      </c>
      <c r="B1888">
        <v>1215.2329999999999</v>
      </c>
      <c r="C1888">
        <v>1232.238891601562</v>
      </c>
      <c r="D1888">
        <v>-17.005891601562549</v>
      </c>
      <c r="E1888">
        <v>17.005891601562549</v>
      </c>
      <c r="F1888">
        <v>1.399393499152932</v>
      </c>
    </row>
    <row r="1889" spans="1:6" x14ac:dyDescent="0.3">
      <c r="A1889" s="2">
        <v>45614.583333333343</v>
      </c>
      <c r="B1889">
        <v>1250.1790000000001</v>
      </c>
      <c r="C1889">
        <v>1243.49658203125</v>
      </c>
      <c r="D1889">
        <v>6.6824179687500873</v>
      </c>
      <c r="E1889">
        <v>6.6824179687500873</v>
      </c>
      <c r="F1889">
        <v>0.53451689468064589</v>
      </c>
    </row>
    <row r="1890" spans="1:6" x14ac:dyDescent="0.3">
      <c r="A1890" s="2">
        <v>45614.625</v>
      </c>
      <c r="B1890">
        <v>1278.2339999999999</v>
      </c>
      <c r="C1890">
        <v>1254.3837890625</v>
      </c>
      <c r="D1890">
        <v>23.85021093749992</v>
      </c>
      <c r="E1890">
        <v>23.85021093749992</v>
      </c>
      <c r="F1890">
        <v>1.865872049835793</v>
      </c>
    </row>
    <row r="1891" spans="1:6" x14ac:dyDescent="0.3">
      <c r="A1891" s="2">
        <v>45614.666666666657</v>
      </c>
      <c r="B1891">
        <v>1258.47</v>
      </c>
      <c r="C1891">
        <v>1249.76611328125</v>
      </c>
      <c r="D1891">
        <v>8.7038867187500273</v>
      </c>
      <c r="E1891">
        <v>8.7038867187500273</v>
      </c>
      <c r="F1891">
        <v>0.6916244899560049</v>
      </c>
    </row>
    <row r="1892" spans="1:6" x14ac:dyDescent="0.3">
      <c r="A1892" s="2">
        <v>45614.708333333343</v>
      </c>
      <c r="B1892">
        <v>1290.0820000000001</v>
      </c>
      <c r="C1892">
        <v>1258.22509765625</v>
      </c>
      <c r="D1892">
        <v>31.856902343750111</v>
      </c>
      <c r="E1892">
        <v>31.856902343750111</v>
      </c>
      <c r="F1892">
        <v>2.4693703457414049</v>
      </c>
    </row>
    <row r="1893" spans="1:6" x14ac:dyDescent="0.3">
      <c r="A1893" s="2">
        <v>45614.75</v>
      </c>
      <c r="B1893">
        <v>1342.441</v>
      </c>
      <c r="C1893">
        <v>1317.822631835938</v>
      </c>
      <c r="D1893">
        <v>24.618368164062531</v>
      </c>
      <c r="E1893">
        <v>24.618368164062531</v>
      </c>
      <c r="F1893">
        <v>1.833851034351655</v>
      </c>
    </row>
    <row r="1894" spans="1:6" x14ac:dyDescent="0.3">
      <c r="A1894" s="2">
        <v>45614.791666666657</v>
      </c>
      <c r="B1894">
        <v>1448.8910000000001</v>
      </c>
      <c r="C1894">
        <v>1427.311401367188</v>
      </c>
      <c r="D1894">
        <v>21.57959863281258</v>
      </c>
      <c r="E1894">
        <v>21.57959863281258</v>
      </c>
      <c r="F1894">
        <v>1.489387306071408</v>
      </c>
    </row>
    <row r="1895" spans="1:6" x14ac:dyDescent="0.3">
      <c r="A1895" s="2">
        <v>45614.833333333343</v>
      </c>
      <c r="B1895">
        <v>1473.7470000000001</v>
      </c>
      <c r="C1895">
        <v>1439.015502929688</v>
      </c>
      <c r="D1895">
        <v>34.731497070312571</v>
      </c>
      <c r="E1895">
        <v>34.731497070312571</v>
      </c>
      <c r="F1895">
        <v>2.3566797469518321</v>
      </c>
    </row>
    <row r="1896" spans="1:6" x14ac:dyDescent="0.3">
      <c r="A1896" s="2">
        <v>45614.875</v>
      </c>
      <c r="B1896">
        <v>1431.329</v>
      </c>
      <c r="C1896">
        <v>1412.211669921875</v>
      </c>
      <c r="D1896">
        <v>19.117330078124951</v>
      </c>
      <c r="E1896">
        <v>19.117330078124951</v>
      </c>
      <c r="F1896">
        <v>1.3356349293645009</v>
      </c>
    </row>
    <row r="1897" spans="1:6" x14ac:dyDescent="0.3">
      <c r="A1897" s="2">
        <v>45614.916666666657</v>
      </c>
      <c r="B1897">
        <v>1371.925</v>
      </c>
      <c r="C1897">
        <v>1347.405395507812</v>
      </c>
      <c r="D1897">
        <v>24.519604492187451</v>
      </c>
      <c r="E1897">
        <v>24.519604492187451</v>
      </c>
      <c r="F1897">
        <v>1.787240883589531</v>
      </c>
    </row>
    <row r="1898" spans="1:6" x14ac:dyDescent="0.3">
      <c r="A1898" s="2">
        <v>45614.958333333343</v>
      </c>
      <c r="B1898">
        <v>1299.6410000000001</v>
      </c>
      <c r="C1898">
        <v>1301.82470703125</v>
      </c>
      <c r="D1898">
        <v>-2.183707031249924</v>
      </c>
      <c r="E1898">
        <v>2.183707031249924</v>
      </c>
      <c r="F1898">
        <v>0.16802386437868269</v>
      </c>
    </row>
    <row r="1899" spans="1:6" x14ac:dyDescent="0.3">
      <c r="A1899" s="2">
        <v>45615</v>
      </c>
      <c r="B1899">
        <v>1242.4100000000001</v>
      </c>
      <c r="C1899">
        <v>1237.510009765625</v>
      </c>
      <c r="D1899">
        <v>4.8999902343750819</v>
      </c>
      <c r="E1899">
        <v>4.8999902343750819</v>
      </c>
      <c r="F1899">
        <v>0.39439397899040468</v>
      </c>
    </row>
    <row r="1900" spans="1:6" x14ac:dyDescent="0.3">
      <c r="A1900" s="2">
        <v>45615.041666666657</v>
      </c>
      <c r="B1900">
        <v>1110.6130000000001</v>
      </c>
      <c r="C1900">
        <v>1102.29296875</v>
      </c>
      <c r="D1900">
        <v>8.3200312500000564</v>
      </c>
      <c r="E1900">
        <v>8.3200312500000564</v>
      </c>
      <c r="F1900">
        <v>0.74913865135734103</v>
      </c>
    </row>
    <row r="1901" spans="1:6" x14ac:dyDescent="0.3">
      <c r="A1901" s="2">
        <v>45615.083333333343</v>
      </c>
      <c r="B1901">
        <v>985.36599999999999</v>
      </c>
      <c r="C1901">
        <v>987.20526123046875</v>
      </c>
      <c r="D1901">
        <v>-1.839261230468765</v>
      </c>
      <c r="E1901">
        <v>1.839261230468765</v>
      </c>
      <c r="F1901">
        <v>0.18665767141027581</v>
      </c>
    </row>
    <row r="1902" spans="1:6" x14ac:dyDescent="0.3">
      <c r="A1902" s="2">
        <v>45615.125</v>
      </c>
      <c r="B1902">
        <v>926.50599999999997</v>
      </c>
      <c r="C1902">
        <v>922.4521484375</v>
      </c>
      <c r="D1902">
        <v>4.0538515624999718</v>
      </c>
      <c r="E1902">
        <v>4.0538515624999718</v>
      </c>
      <c r="F1902">
        <v>0.43754185752704611</v>
      </c>
    </row>
    <row r="1903" spans="1:6" x14ac:dyDescent="0.3">
      <c r="A1903" s="2">
        <v>45615.166666666657</v>
      </c>
      <c r="B1903">
        <v>900.25400000000002</v>
      </c>
      <c r="C1903">
        <v>895.17730712890625</v>
      </c>
      <c r="D1903">
        <v>5.0766928710937691</v>
      </c>
      <c r="E1903">
        <v>5.0766928710937691</v>
      </c>
      <c r="F1903">
        <v>0.5639178355323281</v>
      </c>
    </row>
    <row r="1904" spans="1:6" x14ac:dyDescent="0.3">
      <c r="A1904" s="2">
        <v>45615.208333333343</v>
      </c>
      <c r="B1904">
        <v>882.41899999999998</v>
      </c>
      <c r="C1904">
        <v>879.89520263671875</v>
      </c>
      <c r="D1904">
        <v>2.5237973632812332</v>
      </c>
      <c r="E1904">
        <v>2.5237973632812332</v>
      </c>
      <c r="F1904">
        <v>0.28600895530138698</v>
      </c>
    </row>
    <row r="1905" spans="1:6" x14ac:dyDescent="0.3">
      <c r="A1905" s="2">
        <v>45615.25</v>
      </c>
      <c r="B1905">
        <v>886.64599999999996</v>
      </c>
      <c r="C1905">
        <v>885.55450439453125</v>
      </c>
      <c r="D1905">
        <v>1.0914956054687079</v>
      </c>
      <c r="E1905">
        <v>1.0914956054687079</v>
      </c>
      <c r="F1905">
        <v>0.1231038774740522</v>
      </c>
    </row>
    <row r="1906" spans="1:6" x14ac:dyDescent="0.3">
      <c r="A1906" s="2">
        <v>45615.291666666657</v>
      </c>
      <c r="B1906">
        <v>941.13199999999995</v>
      </c>
      <c r="C1906">
        <v>943.059326171875</v>
      </c>
      <c r="D1906">
        <v>-1.9273261718750521</v>
      </c>
      <c r="E1906">
        <v>1.9273261718750521</v>
      </c>
      <c r="F1906">
        <v>0.2047880819985769</v>
      </c>
    </row>
    <row r="1907" spans="1:6" x14ac:dyDescent="0.3">
      <c r="A1907" s="2">
        <v>45615.333333333343</v>
      </c>
      <c r="B1907">
        <v>1074.3869999999999</v>
      </c>
      <c r="C1907">
        <v>1050.786743164062</v>
      </c>
      <c r="D1907">
        <v>23.60025683593744</v>
      </c>
      <c r="E1907">
        <v>23.60025683593744</v>
      </c>
      <c r="F1907">
        <v>2.196625316197538</v>
      </c>
    </row>
    <row r="1908" spans="1:6" x14ac:dyDescent="0.3">
      <c r="A1908" s="2">
        <v>45615.375</v>
      </c>
      <c r="B1908">
        <v>1290.2159999999999</v>
      </c>
      <c r="C1908">
        <v>1269.196044921875</v>
      </c>
      <c r="D1908">
        <v>21.019955078124891</v>
      </c>
      <c r="E1908">
        <v>21.019955078124891</v>
      </c>
      <c r="F1908">
        <v>1.6291810889124969</v>
      </c>
    </row>
    <row r="1909" spans="1:6" x14ac:dyDescent="0.3">
      <c r="A1909" s="2">
        <v>45615.416666666657</v>
      </c>
      <c r="B1909">
        <v>1389.3409999999999</v>
      </c>
      <c r="C1909">
        <v>1348.904174804688</v>
      </c>
      <c r="D1909">
        <v>40.436825195312387</v>
      </c>
      <c r="E1909">
        <v>40.436825195312387</v>
      </c>
      <c r="F1909">
        <v>2.910503986804498</v>
      </c>
    </row>
    <row r="1910" spans="1:6" x14ac:dyDescent="0.3">
      <c r="A1910" s="2">
        <v>45615.458333333343</v>
      </c>
      <c r="B1910">
        <v>1361.6880000000001</v>
      </c>
      <c r="C1910">
        <v>1340.03515625</v>
      </c>
      <c r="D1910">
        <v>21.652843750000098</v>
      </c>
      <c r="E1910">
        <v>21.652843750000098</v>
      </c>
      <c r="F1910">
        <v>1.590147210667826</v>
      </c>
    </row>
    <row r="1911" spans="1:6" x14ac:dyDescent="0.3">
      <c r="A1911" s="2">
        <v>45615.5</v>
      </c>
      <c r="B1911">
        <v>1301.617</v>
      </c>
      <c r="C1911">
        <v>1299.645629882812</v>
      </c>
      <c r="D1911">
        <v>1.971370117187462</v>
      </c>
      <c r="E1911">
        <v>1.971370117187462</v>
      </c>
      <c r="F1911">
        <v>0.1514554678670692</v>
      </c>
    </row>
    <row r="1912" spans="1:6" x14ac:dyDescent="0.3">
      <c r="A1912" s="2">
        <v>45615.541666666657</v>
      </c>
      <c r="B1912">
        <v>1159.8800000000001</v>
      </c>
      <c r="C1912">
        <v>1210.910278320312</v>
      </c>
      <c r="D1912">
        <v>-51.030278320312391</v>
      </c>
      <c r="E1912">
        <v>51.030278320312391</v>
      </c>
      <c r="F1912">
        <v>4.3996170569634776</v>
      </c>
    </row>
    <row r="1913" spans="1:6" x14ac:dyDescent="0.3">
      <c r="A1913" s="2">
        <v>45615.583333333343</v>
      </c>
      <c r="B1913">
        <v>1161.83</v>
      </c>
      <c r="C1913">
        <v>1220.7314453125</v>
      </c>
      <c r="D1913">
        <v>-58.901445312500073</v>
      </c>
      <c r="E1913">
        <v>58.901445312500073</v>
      </c>
      <c r="F1913">
        <v>5.0697128936673188</v>
      </c>
    </row>
    <row r="1914" spans="1:6" x14ac:dyDescent="0.3">
      <c r="A1914" s="2">
        <v>45615.625</v>
      </c>
      <c r="B1914">
        <v>1152.741</v>
      </c>
      <c r="C1914">
        <v>1236.451416015625</v>
      </c>
      <c r="D1914">
        <v>-83.710416015625015</v>
      </c>
      <c r="E1914">
        <v>83.710416015625015</v>
      </c>
      <c r="F1914">
        <v>7.2618581290695614</v>
      </c>
    </row>
    <row r="1915" spans="1:6" x14ac:dyDescent="0.3">
      <c r="A1915" s="2">
        <v>45615.666666666657</v>
      </c>
      <c r="B1915">
        <v>1151.7850000000001</v>
      </c>
      <c r="C1915">
        <v>1219.5849609375</v>
      </c>
      <c r="D1915">
        <v>-67.799960937499918</v>
      </c>
      <c r="E1915">
        <v>67.799960937499918</v>
      </c>
      <c r="F1915">
        <v>5.8865118869835964</v>
      </c>
    </row>
    <row r="1916" spans="1:6" x14ac:dyDescent="0.3">
      <c r="A1916" s="2">
        <v>45615.708333333343</v>
      </c>
      <c r="B1916">
        <v>1225.3320000000001</v>
      </c>
      <c r="C1916">
        <v>1255.1884765625</v>
      </c>
      <c r="D1916">
        <v>-29.856476562499889</v>
      </c>
      <c r="E1916">
        <v>29.856476562499889</v>
      </c>
      <c r="F1916">
        <v>2.4366030237109171</v>
      </c>
    </row>
    <row r="1917" spans="1:6" x14ac:dyDescent="0.3">
      <c r="A1917" s="2">
        <v>45615.75</v>
      </c>
      <c r="B1917">
        <v>1311.0239999999999</v>
      </c>
      <c r="C1917">
        <v>1317.811645507812</v>
      </c>
      <c r="D1917">
        <v>-6.7876455078126128</v>
      </c>
      <c r="E1917">
        <v>6.7876455078126128</v>
      </c>
      <c r="F1917">
        <v>0.51773617476202538</v>
      </c>
    </row>
    <row r="1918" spans="1:6" x14ac:dyDescent="0.3">
      <c r="A1918" s="2">
        <v>45615.791666666657</v>
      </c>
      <c r="B1918">
        <v>1452.2639999999999</v>
      </c>
      <c r="C1918">
        <v>1441.308471679688</v>
      </c>
      <c r="D1918">
        <v>10.9555283203124</v>
      </c>
      <c r="E1918">
        <v>10.9555283203124</v>
      </c>
      <c r="F1918">
        <v>0.75437581048016356</v>
      </c>
    </row>
    <row r="1919" spans="1:6" x14ac:dyDescent="0.3">
      <c r="A1919" s="2">
        <v>45615.833333333343</v>
      </c>
      <c r="B1919">
        <v>1496.1859999999999</v>
      </c>
      <c r="C1919">
        <v>1452.995239257812</v>
      </c>
      <c r="D1919">
        <v>43.190760742187422</v>
      </c>
      <c r="E1919">
        <v>43.190760742187422</v>
      </c>
      <c r="F1919">
        <v>2.8867240264368559</v>
      </c>
    </row>
    <row r="1920" spans="1:6" x14ac:dyDescent="0.3">
      <c r="A1920" s="2">
        <v>45615.875</v>
      </c>
      <c r="B1920">
        <v>1464.6210000000001</v>
      </c>
      <c r="C1920">
        <v>1426.32958984375</v>
      </c>
      <c r="D1920">
        <v>38.291410156250087</v>
      </c>
      <c r="E1920">
        <v>38.291410156250087</v>
      </c>
      <c r="F1920">
        <v>2.6144244931792922</v>
      </c>
    </row>
    <row r="1921" spans="1:6" x14ac:dyDescent="0.3">
      <c r="A1921" s="2">
        <v>45615.916666666657</v>
      </c>
      <c r="B1921">
        <v>1403.1379999999999</v>
      </c>
      <c r="C1921">
        <v>1389.922241210938</v>
      </c>
      <c r="D1921">
        <v>13.21575878906242</v>
      </c>
      <c r="E1921">
        <v>13.21575878906242</v>
      </c>
      <c r="F1921">
        <v>0.94187163265918805</v>
      </c>
    </row>
    <row r="1922" spans="1:6" x14ac:dyDescent="0.3">
      <c r="A1922" s="2">
        <v>45615.958333333343</v>
      </c>
      <c r="B1922">
        <v>1327.684</v>
      </c>
      <c r="C1922">
        <v>1297.123046875</v>
      </c>
      <c r="D1922">
        <v>30.560953124999969</v>
      </c>
      <c r="E1922">
        <v>30.560953124999969</v>
      </c>
      <c r="F1922">
        <v>2.301824313993214</v>
      </c>
    </row>
    <row r="1923" spans="1:6" x14ac:dyDescent="0.3">
      <c r="A1923" s="2">
        <v>45616</v>
      </c>
      <c r="B1923">
        <v>1217.201</v>
      </c>
      <c r="C1923">
        <v>1211.798950195312</v>
      </c>
      <c r="D1923">
        <v>5.4020498046875218</v>
      </c>
      <c r="E1923">
        <v>5.4020498046875218</v>
      </c>
      <c r="F1923">
        <v>0.44380918227039562</v>
      </c>
    </row>
    <row r="1924" spans="1:6" x14ac:dyDescent="0.3">
      <c r="A1924" s="2">
        <v>45616.041666666657</v>
      </c>
      <c r="B1924">
        <v>1070.9690000000001</v>
      </c>
      <c r="C1924">
        <v>1084.73974609375</v>
      </c>
      <c r="D1924">
        <v>-13.770746093749951</v>
      </c>
      <c r="E1924">
        <v>13.770746093749951</v>
      </c>
      <c r="F1924">
        <v>1.2858211669757631</v>
      </c>
    </row>
    <row r="1925" spans="1:6" x14ac:dyDescent="0.3">
      <c r="A1925" s="2">
        <v>45616.083333333343</v>
      </c>
      <c r="B1925">
        <v>1000.6180000000001</v>
      </c>
      <c r="C1925">
        <v>989.8243408203125</v>
      </c>
      <c r="D1925">
        <v>10.79365917968755</v>
      </c>
      <c r="E1925">
        <v>10.79365917968755</v>
      </c>
      <c r="F1925">
        <v>1.078699281812487</v>
      </c>
    </row>
    <row r="1926" spans="1:6" x14ac:dyDescent="0.3">
      <c r="A1926" s="2">
        <v>45616.125</v>
      </c>
      <c r="B1926">
        <v>937.27</v>
      </c>
      <c r="C1926">
        <v>943.1781005859375</v>
      </c>
      <c r="D1926">
        <v>-5.9081005859375182</v>
      </c>
      <c r="E1926">
        <v>5.9081005859375182</v>
      </c>
      <c r="F1926">
        <v>0.63035204220095464</v>
      </c>
    </row>
    <row r="1927" spans="1:6" x14ac:dyDescent="0.3">
      <c r="A1927" s="2">
        <v>45616.166666666657</v>
      </c>
      <c r="B1927">
        <v>912.87</v>
      </c>
      <c r="C1927">
        <v>898.787841796875</v>
      </c>
      <c r="D1927">
        <v>14.082158203124999</v>
      </c>
      <c r="E1927">
        <v>14.082158203124999</v>
      </c>
      <c r="F1927">
        <v>1.542624711418215</v>
      </c>
    </row>
    <row r="1928" spans="1:6" x14ac:dyDescent="0.3">
      <c r="A1928" s="2">
        <v>45616.208333333343</v>
      </c>
      <c r="B1928">
        <v>892.67700000000002</v>
      </c>
      <c r="C1928">
        <v>891.50250244140625</v>
      </c>
      <c r="D1928">
        <v>1.1744975585937709</v>
      </c>
      <c r="E1928">
        <v>1.1744975585937709</v>
      </c>
      <c r="F1928">
        <v>0.13157027218060269</v>
      </c>
    </row>
    <row r="1929" spans="1:6" x14ac:dyDescent="0.3">
      <c r="A1929" s="2">
        <v>45616.25</v>
      </c>
      <c r="B1929">
        <v>902.06299999999999</v>
      </c>
      <c r="C1929">
        <v>901.07440185546875</v>
      </c>
      <c r="D1929">
        <v>0.98859814453123818</v>
      </c>
      <c r="E1929">
        <v>0.98859814453123818</v>
      </c>
      <c r="F1929">
        <v>0.1095930267100112</v>
      </c>
    </row>
    <row r="1930" spans="1:6" x14ac:dyDescent="0.3">
      <c r="A1930" s="2">
        <v>45616.291666666657</v>
      </c>
      <c r="B1930">
        <v>963.47799999999995</v>
      </c>
      <c r="C1930">
        <v>961.869140625</v>
      </c>
      <c r="D1930">
        <v>1.608859374999952</v>
      </c>
      <c r="E1930">
        <v>1.608859374999952</v>
      </c>
      <c r="F1930">
        <v>0.16698454713027019</v>
      </c>
    </row>
    <row r="1931" spans="1:6" x14ac:dyDescent="0.3">
      <c r="A1931" s="2">
        <v>45616.333333333343</v>
      </c>
      <c r="B1931">
        <v>1106.002</v>
      </c>
      <c r="C1931">
        <v>1104.098510742188</v>
      </c>
      <c r="D1931">
        <v>1.9034892578124529</v>
      </c>
      <c r="E1931">
        <v>1.9034892578124529</v>
      </c>
      <c r="F1931">
        <v>0.1721054082915113</v>
      </c>
    </row>
    <row r="1932" spans="1:6" x14ac:dyDescent="0.3">
      <c r="A1932" s="2">
        <v>45616.375</v>
      </c>
      <c r="B1932">
        <v>1315.423</v>
      </c>
      <c r="C1932">
        <v>1325.076049804688</v>
      </c>
      <c r="D1932">
        <v>-9.6530498046874982</v>
      </c>
      <c r="E1932">
        <v>9.6530498046874982</v>
      </c>
      <c r="F1932">
        <v>0.73383617320715566</v>
      </c>
    </row>
    <row r="1933" spans="1:6" x14ac:dyDescent="0.3">
      <c r="A1933" s="2">
        <v>45616.416666666657</v>
      </c>
      <c r="B1933">
        <v>1374.2260000000001</v>
      </c>
      <c r="C1933">
        <v>1397.609741210938</v>
      </c>
      <c r="D1933">
        <v>-23.383741210937391</v>
      </c>
      <c r="E1933">
        <v>23.383741210937391</v>
      </c>
      <c r="F1933">
        <v>1.701593566919537</v>
      </c>
    </row>
    <row r="1934" spans="1:6" x14ac:dyDescent="0.3">
      <c r="A1934" s="2">
        <v>45616.458333333343</v>
      </c>
      <c r="B1934">
        <v>1340.2750000000001</v>
      </c>
      <c r="C1934">
        <v>1372.843017578125</v>
      </c>
      <c r="D1934">
        <v>-32.568017578124909</v>
      </c>
      <c r="E1934">
        <v>32.568017578124909</v>
      </c>
      <c r="F1934">
        <v>2.4299503891456959</v>
      </c>
    </row>
    <row r="1935" spans="1:6" x14ac:dyDescent="0.3">
      <c r="A1935" s="2">
        <v>45616.5</v>
      </c>
      <c r="B1935">
        <v>1307.0999999999999</v>
      </c>
      <c r="C1935">
        <v>1282.141845703125</v>
      </c>
      <c r="D1935">
        <v>24.958154296874909</v>
      </c>
      <c r="E1935">
        <v>24.958154296874909</v>
      </c>
      <c r="F1935">
        <v>1.9094295996383599</v>
      </c>
    </row>
    <row r="1936" spans="1:6" x14ac:dyDescent="0.3">
      <c r="A1936" s="2">
        <v>45616.541666666657</v>
      </c>
      <c r="B1936">
        <v>1184.6690000000001</v>
      </c>
      <c r="C1936">
        <v>1189.340698242188</v>
      </c>
      <c r="D1936">
        <v>-4.6716982421874036</v>
      </c>
      <c r="E1936">
        <v>4.6716982421874036</v>
      </c>
      <c r="F1936">
        <v>0.39434628931684801</v>
      </c>
    </row>
    <row r="1937" spans="1:6" x14ac:dyDescent="0.3">
      <c r="A1937" s="2">
        <v>45616.583333333343</v>
      </c>
      <c r="B1937">
        <v>1189.7719999999999</v>
      </c>
      <c r="C1937">
        <v>1197.548706054688</v>
      </c>
      <c r="D1937">
        <v>-7.7767060546875646</v>
      </c>
      <c r="E1937">
        <v>7.7767060546875646</v>
      </c>
      <c r="F1937">
        <v>0.65362994377804418</v>
      </c>
    </row>
    <row r="1938" spans="1:6" x14ac:dyDescent="0.3">
      <c r="A1938" s="2">
        <v>45616.625</v>
      </c>
      <c r="B1938">
        <v>1212.6600000000001</v>
      </c>
      <c r="C1938">
        <v>1192.778930664062</v>
      </c>
      <c r="D1938">
        <v>19.881069335937578</v>
      </c>
      <c r="E1938">
        <v>19.881069335937578</v>
      </c>
      <c r="F1938">
        <v>1.6394594804756439</v>
      </c>
    </row>
    <row r="1939" spans="1:6" x14ac:dyDescent="0.3">
      <c r="A1939" s="2">
        <v>45616.666666666657</v>
      </c>
      <c r="B1939">
        <v>1222.5530000000001</v>
      </c>
      <c r="C1939">
        <v>1195.375244140625</v>
      </c>
      <c r="D1939">
        <v>27.177755859375111</v>
      </c>
      <c r="E1939">
        <v>27.177755859375111</v>
      </c>
      <c r="F1939">
        <v>2.223032936762078</v>
      </c>
    </row>
    <row r="1940" spans="1:6" x14ac:dyDescent="0.3">
      <c r="A1940" s="2">
        <v>45616.708333333343</v>
      </c>
      <c r="B1940">
        <v>1279.508</v>
      </c>
      <c r="C1940">
        <v>1258.370727539062</v>
      </c>
      <c r="D1940">
        <v>21.137272460937542</v>
      </c>
      <c r="E1940">
        <v>21.137272460937542</v>
      </c>
      <c r="F1940">
        <v>1.6519843925114881</v>
      </c>
    </row>
    <row r="1941" spans="1:6" x14ac:dyDescent="0.3">
      <c r="A1941" s="2">
        <v>45616.75</v>
      </c>
      <c r="B1941">
        <v>1353.1969999999999</v>
      </c>
      <c r="C1941">
        <v>1313.672973632812</v>
      </c>
      <c r="D1941">
        <v>39.524026367187389</v>
      </c>
      <c r="E1941">
        <v>39.524026367187389</v>
      </c>
      <c r="F1941">
        <v>2.9207887962495089</v>
      </c>
    </row>
    <row r="1942" spans="1:6" x14ac:dyDescent="0.3">
      <c r="A1942" s="2">
        <v>45616.791666666657</v>
      </c>
      <c r="B1942">
        <v>1473.011</v>
      </c>
      <c r="C1942">
        <v>1444.16259765625</v>
      </c>
      <c r="D1942">
        <v>28.848402343749971</v>
      </c>
      <c r="E1942">
        <v>28.848402343749971</v>
      </c>
      <c r="F1942">
        <v>1.958464827740459</v>
      </c>
    </row>
    <row r="1943" spans="1:6" x14ac:dyDescent="0.3">
      <c r="A1943" s="2">
        <v>45616.833333333343</v>
      </c>
      <c r="B1943">
        <v>1479.095</v>
      </c>
      <c r="C1943">
        <v>1484.088256835938</v>
      </c>
      <c r="D1943">
        <v>-4.9932568359374727</v>
      </c>
      <c r="E1943">
        <v>4.9932568359374727</v>
      </c>
      <c r="F1943">
        <v>0.3375886495415869</v>
      </c>
    </row>
    <row r="1944" spans="1:6" x14ac:dyDescent="0.3">
      <c r="A1944" s="2">
        <v>45616.875</v>
      </c>
      <c r="B1944">
        <v>1441.8810000000001</v>
      </c>
      <c r="C1944">
        <v>1449.197509765625</v>
      </c>
      <c r="D1944">
        <v>-7.3165097656249154</v>
      </c>
      <c r="E1944">
        <v>7.3165097656249154</v>
      </c>
      <c r="F1944">
        <v>0.50742812795399939</v>
      </c>
    </row>
    <row r="1945" spans="1:6" x14ac:dyDescent="0.3">
      <c r="A1945" s="2">
        <v>45616.916666666657</v>
      </c>
      <c r="B1945">
        <v>1369.6020000000001</v>
      </c>
      <c r="C1945">
        <v>1390.429809570312</v>
      </c>
      <c r="D1945">
        <v>-20.827809570312411</v>
      </c>
      <c r="E1945">
        <v>20.827809570312411</v>
      </c>
      <c r="F1945">
        <v>1.52071985659417</v>
      </c>
    </row>
    <row r="1946" spans="1:6" x14ac:dyDescent="0.3">
      <c r="A1946" s="2">
        <v>45616.958333333343</v>
      </c>
      <c r="B1946">
        <v>1312.886</v>
      </c>
      <c r="C1946">
        <v>1302.660278320312</v>
      </c>
      <c r="D1946">
        <v>10.225721679687471</v>
      </c>
      <c r="E1946">
        <v>10.225721679687471</v>
      </c>
      <c r="F1946">
        <v>0.77887354116706919</v>
      </c>
    </row>
    <row r="1947" spans="1:6" x14ac:dyDescent="0.3">
      <c r="A1947" s="2">
        <v>45617</v>
      </c>
      <c r="B1947">
        <v>1150.162</v>
      </c>
      <c r="C1947">
        <v>1163.254272460938</v>
      </c>
      <c r="D1947">
        <v>-13.092272460937471</v>
      </c>
      <c r="E1947">
        <v>13.092272460937471</v>
      </c>
      <c r="F1947">
        <v>1.1382981233023111</v>
      </c>
    </row>
    <row r="1948" spans="1:6" x14ac:dyDescent="0.3">
      <c r="A1948" s="2">
        <v>45617.041666666657</v>
      </c>
      <c r="B1948">
        <v>1028.5</v>
      </c>
      <c r="C1948">
        <v>1049.588134765625</v>
      </c>
      <c r="D1948">
        <v>-21.088134765625</v>
      </c>
      <c r="E1948">
        <v>21.088134765625</v>
      </c>
      <c r="F1948">
        <v>2.05037771177666</v>
      </c>
    </row>
    <row r="1949" spans="1:6" x14ac:dyDescent="0.3">
      <c r="A1949" s="2">
        <v>45617.083333333343</v>
      </c>
      <c r="B1949">
        <v>976.13099999999997</v>
      </c>
      <c r="C1949">
        <v>986.50830078125</v>
      </c>
      <c r="D1949">
        <v>-10.37730078125003</v>
      </c>
      <c r="E1949">
        <v>10.37730078125003</v>
      </c>
      <c r="F1949">
        <v>1.0631053394727721</v>
      </c>
    </row>
    <row r="1950" spans="1:6" x14ac:dyDescent="0.3">
      <c r="A1950" s="2">
        <v>45617.125</v>
      </c>
      <c r="B1950">
        <v>921.70899999999995</v>
      </c>
      <c r="C1950">
        <v>924.8983154296875</v>
      </c>
      <c r="D1950">
        <v>-3.1893154296875541</v>
      </c>
      <c r="E1950">
        <v>3.1893154296875541</v>
      </c>
      <c r="F1950">
        <v>0.34602194724009511</v>
      </c>
    </row>
    <row r="1951" spans="1:6" x14ac:dyDescent="0.3">
      <c r="A1951" s="2">
        <v>45617.166666666657</v>
      </c>
      <c r="B1951">
        <v>894.1</v>
      </c>
      <c r="C1951">
        <v>885.947998046875</v>
      </c>
      <c r="D1951">
        <v>8.1520019531250227</v>
      </c>
      <c r="E1951">
        <v>8.1520019531250227</v>
      </c>
      <c r="F1951">
        <v>0.91175505571234883</v>
      </c>
    </row>
    <row r="1952" spans="1:6" x14ac:dyDescent="0.3">
      <c r="A1952" s="2">
        <v>45617.208333333343</v>
      </c>
      <c r="B1952">
        <v>871.37300000000005</v>
      </c>
      <c r="C1952">
        <v>870.35516357421875</v>
      </c>
      <c r="D1952">
        <v>1.0178364257812971</v>
      </c>
      <c r="E1952">
        <v>1.0178364257812971</v>
      </c>
      <c r="F1952">
        <v>0.1168083502450937</v>
      </c>
    </row>
    <row r="1953" spans="1:6" x14ac:dyDescent="0.3">
      <c r="A1953" s="2">
        <v>45617.25</v>
      </c>
      <c r="B1953">
        <v>877.36500000000001</v>
      </c>
      <c r="C1953">
        <v>884.774658203125</v>
      </c>
      <c r="D1953">
        <v>-7.4096582031249909</v>
      </c>
      <c r="E1953">
        <v>7.4096582031249909</v>
      </c>
      <c r="F1953">
        <v>0.84453542175994545</v>
      </c>
    </row>
    <row r="1954" spans="1:6" x14ac:dyDescent="0.3">
      <c r="A1954" s="2">
        <v>45617.291666666657</v>
      </c>
      <c r="B1954">
        <v>926.91800000000001</v>
      </c>
      <c r="C1954">
        <v>935.3765869140625</v>
      </c>
      <c r="D1954">
        <v>-8.4585869140624936</v>
      </c>
      <c r="E1954">
        <v>8.4585869140624936</v>
      </c>
      <c r="F1954">
        <v>0.91254964452751819</v>
      </c>
    </row>
    <row r="1955" spans="1:6" x14ac:dyDescent="0.3">
      <c r="A1955" s="2">
        <v>45617.333333333343</v>
      </c>
      <c r="B1955">
        <v>1046.672</v>
      </c>
      <c r="C1955">
        <v>1070.975952148438</v>
      </c>
      <c r="D1955">
        <v>-24.303952148437471</v>
      </c>
      <c r="E1955">
        <v>24.303952148437471</v>
      </c>
      <c r="F1955">
        <v>2.322021812796669</v>
      </c>
    </row>
    <row r="1956" spans="1:6" x14ac:dyDescent="0.3">
      <c r="A1956" s="2">
        <v>45617.375</v>
      </c>
      <c r="B1956">
        <v>1240.079</v>
      </c>
      <c r="C1956">
        <v>1280.977783203125</v>
      </c>
      <c r="D1956">
        <v>-40.898783203125049</v>
      </c>
      <c r="E1956">
        <v>40.898783203125049</v>
      </c>
      <c r="F1956">
        <v>3.2980788484541508</v>
      </c>
    </row>
    <row r="1957" spans="1:6" x14ac:dyDescent="0.3">
      <c r="A1957" s="2">
        <v>45617.416666666657</v>
      </c>
      <c r="B1957">
        <v>1346.7660000000001</v>
      </c>
      <c r="C1957">
        <v>1334.57470703125</v>
      </c>
      <c r="D1957">
        <v>12.19129296875008</v>
      </c>
      <c r="E1957">
        <v>12.19129296875008</v>
      </c>
      <c r="F1957">
        <v>0.90522726061908076</v>
      </c>
    </row>
    <row r="1958" spans="1:6" x14ac:dyDescent="0.3">
      <c r="A1958" s="2">
        <v>45617.458333333343</v>
      </c>
      <c r="B1958">
        <v>1325.96</v>
      </c>
      <c r="C1958">
        <v>1331.686767578125</v>
      </c>
      <c r="D1958">
        <v>-5.7267675781249636</v>
      </c>
      <c r="E1958">
        <v>5.7267675781249636</v>
      </c>
      <c r="F1958">
        <v>0.43189595297931538</v>
      </c>
    </row>
    <row r="1959" spans="1:6" x14ac:dyDescent="0.3">
      <c r="A1959" s="2">
        <v>45617.5</v>
      </c>
      <c r="B1959">
        <v>1302.5930000000001</v>
      </c>
      <c r="C1959">
        <v>1289.474731445312</v>
      </c>
      <c r="D1959">
        <v>13.118268554687569</v>
      </c>
      <c r="E1959">
        <v>13.118268554687569</v>
      </c>
      <c r="F1959">
        <v>1.007088826263197</v>
      </c>
    </row>
    <row r="1960" spans="1:6" x14ac:dyDescent="0.3">
      <c r="A1960" s="2">
        <v>45617.541666666657</v>
      </c>
      <c r="B1960">
        <v>1220.299</v>
      </c>
      <c r="C1960">
        <v>1185.975830078125</v>
      </c>
      <c r="D1960">
        <v>34.323169921874978</v>
      </c>
      <c r="E1960">
        <v>34.323169921874978</v>
      </c>
      <c r="F1960">
        <v>2.812685245326938</v>
      </c>
    </row>
    <row r="1961" spans="1:6" x14ac:dyDescent="0.3">
      <c r="A1961" s="2">
        <v>45617.583333333343</v>
      </c>
      <c r="B1961">
        <v>1221.0350000000001</v>
      </c>
      <c r="C1961">
        <v>1192.183227539062</v>
      </c>
      <c r="D1961">
        <v>28.851772460937578</v>
      </c>
      <c r="E1961">
        <v>28.851772460937578</v>
      </c>
      <c r="F1961">
        <v>2.3628947950660888</v>
      </c>
    </row>
    <row r="1962" spans="1:6" x14ac:dyDescent="0.3">
      <c r="A1962" s="2">
        <v>45617.625</v>
      </c>
      <c r="B1962">
        <v>1205.992</v>
      </c>
      <c r="C1962">
        <v>1217.017944335938</v>
      </c>
      <c r="D1962">
        <v>-11.02594433593754</v>
      </c>
      <c r="E1962">
        <v>11.02594433593754</v>
      </c>
      <c r="F1962">
        <v>0.91426347238925498</v>
      </c>
    </row>
    <row r="1963" spans="1:6" x14ac:dyDescent="0.3">
      <c r="A1963" s="2">
        <v>45617.666666666657</v>
      </c>
      <c r="B1963">
        <v>1226.5930000000001</v>
      </c>
      <c r="C1963">
        <v>1217.563598632812</v>
      </c>
      <c r="D1963">
        <v>9.0294013671875746</v>
      </c>
      <c r="E1963">
        <v>9.0294013671875746</v>
      </c>
      <c r="F1963">
        <v>0.73613671096988464</v>
      </c>
    </row>
    <row r="1964" spans="1:6" x14ac:dyDescent="0.3">
      <c r="A1964" s="2">
        <v>45617.708333333343</v>
      </c>
      <c r="B1964">
        <v>1266.8150000000001</v>
      </c>
      <c r="C1964">
        <v>1264.736206054688</v>
      </c>
      <c r="D1964">
        <v>2.078793945312555</v>
      </c>
      <c r="E1964">
        <v>2.078793945312555</v>
      </c>
      <c r="F1964">
        <v>0.16409609495564781</v>
      </c>
    </row>
    <row r="1965" spans="1:6" x14ac:dyDescent="0.3">
      <c r="A1965" s="2">
        <v>45617.75</v>
      </c>
      <c r="B1965">
        <v>1313.5219999999999</v>
      </c>
      <c r="C1965">
        <v>1320.833740234375</v>
      </c>
      <c r="D1965">
        <v>-7.3117402343750646</v>
      </c>
      <c r="E1965">
        <v>7.3117402343750646</v>
      </c>
      <c r="F1965">
        <v>0.55665152425117426</v>
      </c>
    </row>
    <row r="1966" spans="1:6" x14ac:dyDescent="0.3">
      <c r="A1966" s="2">
        <v>45617.791666666657</v>
      </c>
      <c r="B1966">
        <v>1417.2719999999999</v>
      </c>
      <c r="C1966">
        <v>1417.846069335938</v>
      </c>
      <c r="D1966">
        <v>-0.57406933593756548</v>
      </c>
      <c r="E1966">
        <v>0.57406933593756548</v>
      </c>
      <c r="F1966">
        <v>4.0505233712196741E-2</v>
      </c>
    </row>
    <row r="1967" spans="1:6" x14ac:dyDescent="0.3">
      <c r="A1967" s="2">
        <v>45617.833333333343</v>
      </c>
      <c r="B1967">
        <v>1428.8050000000001</v>
      </c>
      <c r="C1967">
        <v>1441.100830078125</v>
      </c>
      <c r="D1967">
        <v>-12.29583007812494</v>
      </c>
      <c r="E1967">
        <v>12.29583007812494</v>
      </c>
      <c r="F1967">
        <v>0.86056740269834409</v>
      </c>
    </row>
    <row r="1968" spans="1:6" x14ac:dyDescent="0.3">
      <c r="A1968" s="2">
        <v>45617.875</v>
      </c>
      <c r="B1968">
        <v>1377.386</v>
      </c>
      <c r="C1968">
        <v>1387.771118164062</v>
      </c>
      <c r="D1968">
        <v>-10.385118164062529</v>
      </c>
      <c r="E1968">
        <v>10.385118164062529</v>
      </c>
      <c r="F1968">
        <v>0.75397297228676485</v>
      </c>
    </row>
    <row r="1969" spans="1:6" x14ac:dyDescent="0.3">
      <c r="A1969" s="2">
        <v>45617.916666666657</v>
      </c>
      <c r="B1969">
        <v>1310.1369999999999</v>
      </c>
      <c r="C1969">
        <v>1329.410522460938</v>
      </c>
      <c r="D1969">
        <v>-19.27352246093756</v>
      </c>
      <c r="E1969">
        <v>19.27352246093756</v>
      </c>
      <c r="F1969">
        <v>1.4711074079226889</v>
      </c>
    </row>
    <row r="1970" spans="1:6" x14ac:dyDescent="0.3">
      <c r="A1970" s="2">
        <v>45617.958333333343</v>
      </c>
      <c r="B1970">
        <v>1233.434</v>
      </c>
      <c r="C1970">
        <v>1275.722900390625</v>
      </c>
      <c r="D1970">
        <v>-42.288900390625031</v>
      </c>
      <c r="E1970">
        <v>42.288900390625031</v>
      </c>
      <c r="F1970">
        <v>3.428549917597667</v>
      </c>
    </row>
    <row r="1971" spans="1:6" x14ac:dyDescent="0.3">
      <c r="A1971" s="2">
        <v>45618</v>
      </c>
      <c r="B1971">
        <v>1105.6579999999999</v>
      </c>
      <c r="C1971">
        <v>1127.951293945312</v>
      </c>
      <c r="D1971">
        <v>-22.293293945312598</v>
      </c>
      <c r="E1971">
        <v>22.293293945312598</v>
      </c>
      <c r="F1971">
        <v>2.016292013019449</v>
      </c>
    </row>
    <row r="1972" spans="1:6" x14ac:dyDescent="0.3">
      <c r="A1972" s="2">
        <v>45618.041666666657</v>
      </c>
      <c r="B1972">
        <v>1007.027</v>
      </c>
      <c r="C1972">
        <v>1029.978881835938</v>
      </c>
      <c r="D1972">
        <v>-22.95188183593746</v>
      </c>
      <c r="E1972">
        <v>22.95188183593746</v>
      </c>
      <c r="F1972">
        <v>2.2791724388656092</v>
      </c>
    </row>
    <row r="1973" spans="1:6" x14ac:dyDescent="0.3">
      <c r="A1973" s="2">
        <v>45618.083333333343</v>
      </c>
      <c r="B1973">
        <v>936.33199999999999</v>
      </c>
      <c r="C1973">
        <v>969.9508056640625</v>
      </c>
      <c r="D1973">
        <v>-33.618805664062513</v>
      </c>
      <c r="E1973">
        <v>33.618805664062513</v>
      </c>
      <c r="F1973">
        <v>3.5904791958470841</v>
      </c>
    </row>
    <row r="1974" spans="1:6" x14ac:dyDescent="0.3">
      <c r="A1974" s="2">
        <v>45618.125</v>
      </c>
      <c r="B1974">
        <v>893.476</v>
      </c>
      <c r="C1974">
        <v>898.50054931640625</v>
      </c>
      <c r="D1974">
        <v>-5.0245493164062509</v>
      </c>
      <c r="E1974">
        <v>5.0245493164062509</v>
      </c>
      <c r="F1974">
        <v>0.56235974065399508</v>
      </c>
    </row>
    <row r="1975" spans="1:6" x14ac:dyDescent="0.3">
      <c r="A1975" s="2">
        <v>45618.166666666657</v>
      </c>
      <c r="B1975">
        <v>851.29600000000005</v>
      </c>
      <c r="C1975">
        <v>860.48785400390625</v>
      </c>
      <c r="D1975">
        <v>-9.1918540039062009</v>
      </c>
      <c r="E1975">
        <v>9.1918540039062009</v>
      </c>
      <c r="F1975">
        <v>1.079748290125305</v>
      </c>
    </row>
    <row r="1976" spans="1:6" x14ac:dyDescent="0.3">
      <c r="A1976" s="2">
        <v>45618.208333333343</v>
      </c>
      <c r="B1976">
        <v>825.68700000000001</v>
      </c>
      <c r="C1976">
        <v>844.05078125</v>
      </c>
      <c r="D1976">
        <v>-18.363781249999992</v>
      </c>
      <c r="E1976">
        <v>18.363781249999992</v>
      </c>
      <c r="F1976">
        <v>2.2240608426677131</v>
      </c>
    </row>
    <row r="1977" spans="1:6" x14ac:dyDescent="0.3">
      <c r="A1977" s="2">
        <v>45618.25</v>
      </c>
      <c r="B1977">
        <v>839.25</v>
      </c>
      <c r="C1977">
        <v>855.74786376953125</v>
      </c>
      <c r="D1977">
        <v>-16.49786376953125</v>
      </c>
      <c r="E1977">
        <v>16.49786376953125</v>
      </c>
      <c r="F1977">
        <v>1.965786567712754</v>
      </c>
    </row>
    <row r="1978" spans="1:6" x14ac:dyDescent="0.3">
      <c r="A1978" s="2">
        <v>45618.291666666657</v>
      </c>
      <c r="B1978">
        <v>901.48099999999999</v>
      </c>
      <c r="C1978">
        <v>895.4654541015625</v>
      </c>
      <c r="D1978">
        <v>6.0155458984374954</v>
      </c>
      <c r="E1978">
        <v>6.0155458984374954</v>
      </c>
      <c r="F1978">
        <v>0.66729591621307904</v>
      </c>
    </row>
    <row r="1979" spans="1:6" x14ac:dyDescent="0.3">
      <c r="A1979" s="2">
        <v>45618.333333333343</v>
      </c>
      <c r="B1979">
        <v>1030.528</v>
      </c>
      <c r="C1979">
        <v>994.56524658203125</v>
      </c>
      <c r="D1979">
        <v>35.96275341796877</v>
      </c>
      <c r="E1979">
        <v>35.96275341796877</v>
      </c>
      <c r="F1979">
        <v>3.4897405425146411</v>
      </c>
    </row>
    <row r="1980" spans="1:6" x14ac:dyDescent="0.3">
      <c r="A1980" s="2">
        <v>45618.375</v>
      </c>
      <c r="B1980">
        <v>1202.827</v>
      </c>
      <c r="C1980">
        <v>1202.671630859375</v>
      </c>
      <c r="D1980">
        <v>0.15536914062499821</v>
      </c>
      <c r="E1980">
        <v>0.15536914062499821</v>
      </c>
      <c r="F1980">
        <v>1.2916998090746659E-2</v>
      </c>
    </row>
    <row r="1981" spans="1:6" x14ac:dyDescent="0.3">
      <c r="A1981" s="2">
        <v>45618.416666666657</v>
      </c>
      <c r="B1981">
        <v>1254.0250000000001</v>
      </c>
      <c r="C1981">
        <v>1287.043212890625</v>
      </c>
      <c r="D1981">
        <v>-33.018212890624909</v>
      </c>
      <c r="E1981">
        <v>33.018212890624909</v>
      </c>
      <c r="F1981">
        <v>2.632978839386956</v>
      </c>
    </row>
    <row r="1982" spans="1:6" x14ac:dyDescent="0.3">
      <c r="A1982" s="2">
        <v>45618.458333333343</v>
      </c>
      <c r="B1982">
        <v>1220.586</v>
      </c>
      <c r="C1982">
        <v>1272.010498046875</v>
      </c>
      <c r="D1982">
        <v>-51.424498046874987</v>
      </c>
      <c r="E1982">
        <v>51.424498046874987</v>
      </c>
      <c r="F1982">
        <v>4.2130991218046718</v>
      </c>
    </row>
    <row r="1983" spans="1:6" x14ac:dyDescent="0.3">
      <c r="A1983" s="2">
        <v>45618.5</v>
      </c>
      <c r="B1983">
        <v>1184.3230000000001</v>
      </c>
      <c r="C1983">
        <v>1244.055053710938</v>
      </c>
      <c r="D1983">
        <v>-59.732053710937407</v>
      </c>
      <c r="E1983">
        <v>59.732053710937407</v>
      </c>
      <c r="F1983">
        <v>5.0435610649233658</v>
      </c>
    </row>
    <row r="1984" spans="1:6" x14ac:dyDescent="0.3">
      <c r="A1984" s="2">
        <v>45618.541666666657</v>
      </c>
      <c r="B1984">
        <v>1068.8150000000001</v>
      </c>
      <c r="C1984">
        <v>1171.460571289062</v>
      </c>
      <c r="D1984">
        <v>-102.6455712890624</v>
      </c>
      <c r="E1984">
        <v>102.6455712890624</v>
      </c>
      <c r="F1984">
        <v>9.6036798968065415</v>
      </c>
    </row>
    <row r="1985" spans="1:6" x14ac:dyDescent="0.3">
      <c r="A1985" s="2">
        <v>45618.583333333343</v>
      </c>
      <c r="B1985">
        <v>1055.377</v>
      </c>
      <c r="C1985">
        <v>1154.675170898438</v>
      </c>
      <c r="D1985">
        <v>-99.298170898437547</v>
      </c>
      <c r="E1985">
        <v>99.298170898437547</v>
      </c>
      <c r="F1985">
        <v>9.408786708297427</v>
      </c>
    </row>
    <row r="1986" spans="1:6" x14ac:dyDescent="0.3">
      <c r="A1986" s="2">
        <v>45618.625</v>
      </c>
      <c r="B1986">
        <v>1119.5119999999999</v>
      </c>
      <c r="C1986">
        <v>1158.378295898438</v>
      </c>
      <c r="D1986">
        <v>-38.866295898437563</v>
      </c>
      <c r="E1986">
        <v>38.866295898437563</v>
      </c>
      <c r="F1986">
        <v>3.4717176679154922</v>
      </c>
    </row>
    <row r="1987" spans="1:6" x14ac:dyDescent="0.3">
      <c r="A1987" s="2">
        <v>45618.666666666657</v>
      </c>
      <c r="B1987">
        <v>1126.2529999999999</v>
      </c>
      <c r="C1987">
        <v>1159.837768554688</v>
      </c>
      <c r="D1987">
        <v>-33.584768554687571</v>
      </c>
      <c r="E1987">
        <v>33.584768554687571</v>
      </c>
      <c r="F1987">
        <v>2.9819914845673741</v>
      </c>
    </row>
    <row r="1988" spans="1:6" x14ac:dyDescent="0.3">
      <c r="A1988" s="2">
        <v>45618.708333333343</v>
      </c>
      <c r="B1988">
        <v>1160.461</v>
      </c>
      <c r="C1988">
        <v>1203.881713867188</v>
      </c>
      <c r="D1988">
        <v>-43.420713867187487</v>
      </c>
      <c r="E1988">
        <v>43.420713867187487</v>
      </c>
      <c r="F1988">
        <v>3.741677994106114</v>
      </c>
    </row>
    <row r="1989" spans="1:6" x14ac:dyDescent="0.3">
      <c r="A1989" s="2">
        <v>45618.75</v>
      </c>
      <c r="B1989">
        <v>1229.7660000000001</v>
      </c>
      <c r="C1989">
        <v>1251.616088867188</v>
      </c>
      <c r="D1989">
        <v>-21.85008886718742</v>
      </c>
      <c r="E1989">
        <v>21.85008886718742</v>
      </c>
      <c r="F1989">
        <v>1.776768008481747</v>
      </c>
    </row>
    <row r="1990" spans="1:6" x14ac:dyDescent="0.3">
      <c r="A1990" s="2">
        <v>45618.791666666657</v>
      </c>
      <c r="B1990">
        <v>1320.6959999999999</v>
      </c>
      <c r="C1990">
        <v>1345.890258789062</v>
      </c>
      <c r="D1990">
        <v>-25.194258789062591</v>
      </c>
      <c r="E1990">
        <v>25.194258789062591</v>
      </c>
      <c r="F1990">
        <v>1.9076501169883671</v>
      </c>
    </row>
    <row r="1991" spans="1:6" x14ac:dyDescent="0.3">
      <c r="A1991" s="2">
        <v>45618.833333333343</v>
      </c>
      <c r="B1991">
        <v>1330.68</v>
      </c>
      <c r="C1991">
        <v>1371.78662109375</v>
      </c>
      <c r="D1991">
        <v>-41.106621093749943</v>
      </c>
      <c r="E1991">
        <v>41.106621093749943</v>
      </c>
      <c r="F1991">
        <v>3.089143978548325</v>
      </c>
    </row>
    <row r="1992" spans="1:6" x14ac:dyDescent="0.3">
      <c r="A1992" s="2">
        <v>45618.875</v>
      </c>
      <c r="B1992">
        <v>1285.712</v>
      </c>
      <c r="C1992">
        <v>1333.65185546875</v>
      </c>
      <c r="D1992">
        <v>-47.939855468750011</v>
      </c>
      <c r="E1992">
        <v>47.939855468750011</v>
      </c>
      <c r="F1992">
        <v>3.7286620540794728</v>
      </c>
    </row>
    <row r="1993" spans="1:6" x14ac:dyDescent="0.3">
      <c r="A1993" s="2">
        <v>45618.916666666657</v>
      </c>
      <c r="B1993">
        <v>1230.877</v>
      </c>
      <c r="C1993">
        <v>1266.088623046875</v>
      </c>
      <c r="D1993">
        <v>-35.211623046875047</v>
      </c>
      <c r="E1993">
        <v>35.211623046875047</v>
      </c>
      <c r="F1993">
        <v>2.8606938830502311</v>
      </c>
    </row>
    <row r="1994" spans="1:6" x14ac:dyDescent="0.3">
      <c r="A1994" s="2">
        <v>45618.958333333343</v>
      </c>
      <c r="B1994">
        <v>1175.2070000000001</v>
      </c>
      <c r="C1994">
        <v>1193.758056640625</v>
      </c>
      <c r="D1994">
        <v>-18.551056640624889</v>
      </c>
      <c r="E1994">
        <v>18.551056640624889</v>
      </c>
      <c r="F1994">
        <v>1.5785352402277479</v>
      </c>
    </row>
    <row r="1995" spans="1:6" x14ac:dyDescent="0.3">
      <c r="A1995" s="2">
        <v>45619</v>
      </c>
      <c r="B1995">
        <v>1182.8</v>
      </c>
      <c r="C1995">
        <v>1156.981079101562</v>
      </c>
      <c r="D1995">
        <v>25.818920898437451</v>
      </c>
      <c r="E1995">
        <v>25.818920898437451</v>
      </c>
      <c r="F1995">
        <v>2.1828644655423801</v>
      </c>
    </row>
    <row r="1996" spans="1:6" x14ac:dyDescent="0.3">
      <c r="A1996" s="2">
        <v>45619.041666666657</v>
      </c>
      <c r="B1996">
        <v>1071.384</v>
      </c>
      <c r="C1996">
        <v>1063.71142578125</v>
      </c>
      <c r="D1996">
        <v>7.6725742187500154</v>
      </c>
      <c r="E1996">
        <v>7.6725742187500154</v>
      </c>
      <c r="F1996">
        <v>0.7161367183707521</v>
      </c>
    </row>
    <row r="1997" spans="1:6" x14ac:dyDescent="0.3">
      <c r="A1997" s="2">
        <v>45619.083333333343</v>
      </c>
      <c r="B1997">
        <v>922.77099999999996</v>
      </c>
      <c r="C1997">
        <v>935.50616455078125</v>
      </c>
      <c r="D1997">
        <v>-12.73516455078129</v>
      </c>
      <c r="E1997">
        <v>12.73516455078129</v>
      </c>
      <c r="F1997">
        <v>1.3801002145472621</v>
      </c>
    </row>
    <row r="1998" spans="1:6" x14ac:dyDescent="0.3">
      <c r="A1998" s="2">
        <v>45619.125</v>
      </c>
      <c r="B1998">
        <v>865.86599999999999</v>
      </c>
      <c r="C1998">
        <v>882.65093994140625</v>
      </c>
      <c r="D1998">
        <v>-16.784939941406261</v>
      </c>
      <c r="E1998">
        <v>16.784939941406261</v>
      </c>
      <c r="F1998">
        <v>1.938514728769154</v>
      </c>
    </row>
    <row r="1999" spans="1:6" x14ac:dyDescent="0.3">
      <c r="A1999" s="2">
        <v>45619.166666666657</v>
      </c>
      <c r="B1999">
        <v>837.72400000000005</v>
      </c>
      <c r="C1999">
        <v>843.42303466796875</v>
      </c>
      <c r="D1999">
        <v>-5.6990346679687036</v>
      </c>
      <c r="E1999">
        <v>5.6990346679687036</v>
      </c>
      <c r="F1999">
        <v>0.68029979658790041</v>
      </c>
    </row>
    <row r="2000" spans="1:6" x14ac:dyDescent="0.3">
      <c r="A2000" s="2">
        <v>45619.208333333343</v>
      </c>
      <c r="B2000">
        <v>816.24699999999996</v>
      </c>
      <c r="C2000">
        <v>814.454345703125</v>
      </c>
      <c r="D2000">
        <v>1.792654296874957</v>
      </c>
      <c r="E2000">
        <v>1.792654296874957</v>
      </c>
      <c r="F2000">
        <v>0.21962154799646891</v>
      </c>
    </row>
    <row r="2001" spans="1:6" x14ac:dyDescent="0.3">
      <c r="A2001" s="2">
        <v>45619.25</v>
      </c>
      <c r="B2001">
        <v>842.375</v>
      </c>
      <c r="C2001">
        <v>819.281494140625</v>
      </c>
      <c r="D2001">
        <v>23.093505859375</v>
      </c>
      <c r="E2001">
        <v>23.093505859375</v>
      </c>
      <c r="F2001">
        <v>2.7414756918679042</v>
      </c>
    </row>
    <row r="2002" spans="1:6" x14ac:dyDescent="0.3">
      <c r="A2002" s="2">
        <v>45619.291666666657</v>
      </c>
      <c r="B2002">
        <v>840.88</v>
      </c>
      <c r="C2002">
        <v>861.71600341796875</v>
      </c>
      <c r="D2002">
        <v>-20.836003417968751</v>
      </c>
      <c r="E2002">
        <v>20.836003417968751</v>
      </c>
      <c r="F2002">
        <v>2.4778807223344921</v>
      </c>
    </row>
    <row r="2003" spans="1:6" x14ac:dyDescent="0.3">
      <c r="A2003" s="2">
        <v>45619.333333333343</v>
      </c>
      <c r="B2003">
        <v>893.64400000000001</v>
      </c>
      <c r="C2003">
        <v>924.902099609375</v>
      </c>
      <c r="D2003">
        <v>-31.258099609374991</v>
      </c>
      <c r="E2003">
        <v>31.258099609374991</v>
      </c>
      <c r="F2003">
        <v>3.4978245933919432</v>
      </c>
    </row>
    <row r="2004" spans="1:6" x14ac:dyDescent="0.3">
      <c r="A2004" s="2">
        <v>45619.375</v>
      </c>
      <c r="B2004">
        <v>1045.855</v>
      </c>
      <c r="C2004">
        <v>1117.573608398438</v>
      </c>
      <c r="D2004">
        <v>-71.718608398437482</v>
      </c>
      <c r="E2004">
        <v>71.718608398437482</v>
      </c>
      <c r="F2004">
        <v>6.8574141155734418</v>
      </c>
    </row>
    <row r="2005" spans="1:6" x14ac:dyDescent="0.3">
      <c r="A2005" s="2">
        <v>45619.416666666657</v>
      </c>
      <c r="B2005">
        <v>1164.2639999999999</v>
      </c>
      <c r="C2005">
        <v>1203.078125</v>
      </c>
      <c r="D2005">
        <v>-38.814125000000097</v>
      </c>
      <c r="E2005">
        <v>38.814125000000097</v>
      </c>
      <c r="F2005">
        <v>3.3337907038263461</v>
      </c>
    </row>
    <row r="2006" spans="1:6" x14ac:dyDescent="0.3">
      <c r="A2006" s="2">
        <v>45619.458333333343</v>
      </c>
      <c r="B2006">
        <v>1177.954</v>
      </c>
      <c r="C2006">
        <v>1205.281372070312</v>
      </c>
      <c r="D2006">
        <v>-27.327372070312549</v>
      </c>
      <c r="E2006">
        <v>27.327372070312549</v>
      </c>
      <c r="F2006">
        <v>2.3199014622226528</v>
      </c>
    </row>
    <row r="2007" spans="1:6" x14ac:dyDescent="0.3">
      <c r="A2007" s="2">
        <v>45619.5</v>
      </c>
      <c r="B2007">
        <v>1183.261</v>
      </c>
      <c r="C2007">
        <v>1216.82958984375</v>
      </c>
      <c r="D2007">
        <v>-33.568589843750033</v>
      </c>
      <c r="E2007">
        <v>33.568589843750033</v>
      </c>
      <c r="F2007">
        <v>2.8369556542256689</v>
      </c>
    </row>
    <row r="2008" spans="1:6" x14ac:dyDescent="0.3">
      <c r="A2008" s="2">
        <v>45619.541666666657</v>
      </c>
      <c r="B2008">
        <v>1149.2260000000001</v>
      </c>
      <c r="C2008">
        <v>1168.268188476562</v>
      </c>
      <c r="D2008">
        <v>-19.042188476562391</v>
      </c>
      <c r="E2008">
        <v>19.042188476562391</v>
      </c>
      <c r="F2008">
        <v>1.6569576807834769</v>
      </c>
    </row>
    <row r="2009" spans="1:6" x14ac:dyDescent="0.3">
      <c r="A2009" s="2">
        <v>45619.583333333343</v>
      </c>
      <c r="B2009">
        <v>1154.8530000000001</v>
      </c>
      <c r="C2009">
        <v>1133.858764648438</v>
      </c>
      <c r="D2009">
        <v>20.994235351562569</v>
      </c>
      <c r="E2009">
        <v>20.994235351562569</v>
      </c>
      <c r="F2009">
        <v>1.817914085304428</v>
      </c>
    </row>
    <row r="2010" spans="1:6" x14ac:dyDescent="0.3">
      <c r="A2010" s="2">
        <v>45619.625</v>
      </c>
      <c r="B2010">
        <v>1169.4159999999999</v>
      </c>
      <c r="C2010">
        <v>1163.761596679688</v>
      </c>
      <c r="D2010">
        <v>5.65440332031244</v>
      </c>
      <c r="E2010">
        <v>5.65440332031244</v>
      </c>
      <c r="F2010">
        <v>0.48352368364311382</v>
      </c>
    </row>
    <row r="2011" spans="1:6" x14ac:dyDescent="0.3">
      <c r="A2011" s="2">
        <v>45619.666666666657</v>
      </c>
      <c r="B2011">
        <v>1187.54</v>
      </c>
      <c r="C2011">
        <v>1175.579467773438</v>
      </c>
      <c r="D2011">
        <v>11.96053222656246</v>
      </c>
      <c r="E2011">
        <v>11.96053222656246</v>
      </c>
      <c r="F2011">
        <v>1.0071687881302069</v>
      </c>
    </row>
    <row r="2012" spans="1:6" x14ac:dyDescent="0.3">
      <c r="A2012" s="2">
        <v>45619.708333333343</v>
      </c>
      <c r="B2012">
        <v>1228.9939999999999</v>
      </c>
      <c r="C2012">
        <v>1226.44189453125</v>
      </c>
      <c r="D2012">
        <v>2.552105468749915</v>
      </c>
      <c r="E2012">
        <v>2.552105468749915</v>
      </c>
      <c r="F2012">
        <v>0.20765809017372799</v>
      </c>
    </row>
    <row r="2013" spans="1:6" x14ac:dyDescent="0.3">
      <c r="A2013" s="2">
        <v>45619.75</v>
      </c>
      <c r="B2013">
        <v>1250.566</v>
      </c>
      <c r="C2013">
        <v>1267.599853515625</v>
      </c>
      <c r="D2013">
        <v>-17.033853515624969</v>
      </c>
      <c r="E2013">
        <v>17.033853515624969</v>
      </c>
      <c r="F2013">
        <v>1.3620915262068221</v>
      </c>
    </row>
    <row r="2014" spans="1:6" x14ac:dyDescent="0.3">
      <c r="A2014" s="2">
        <v>45619.791666666657</v>
      </c>
      <c r="B2014">
        <v>1377.1890000000001</v>
      </c>
      <c r="C2014">
        <v>1359.732788085938</v>
      </c>
      <c r="D2014">
        <v>17.456211914062582</v>
      </c>
      <c r="E2014">
        <v>17.456211914062582</v>
      </c>
      <c r="F2014">
        <v>1.2675247852009639</v>
      </c>
    </row>
    <row r="2015" spans="1:6" x14ac:dyDescent="0.3">
      <c r="A2015" s="2">
        <v>45619.833333333343</v>
      </c>
      <c r="B2015">
        <v>1368.4449999999999</v>
      </c>
      <c r="C2015">
        <v>1359.669311523438</v>
      </c>
      <c r="D2015">
        <v>8.7756884765624363</v>
      </c>
      <c r="E2015">
        <v>8.7756884765624363</v>
      </c>
      <c r="F2015">
        <v>0.64128908918968575</v>
      </c>
    </row>
    <row r="2016" spans="1:6" x14ac:dyDescent="0.3">
      <c r="A2016" s="2">
        <v>45619.875</v>
      </c>
      <c r="B2016">
        <v>1319.3679999999999</v>
      </c>
      <c r="C2016">
        <v>1317.620971679688</v>
      </c>
      <c r="D2016">
        <v>1.7470283203124379</v>
      </c>
      <c r="E2016">
        <v>1.7470283203124379</v>
      </c>
      <c r="F2016">
        <v>0.13241402855854509</v>
      </c>
    </row>
    <row r="2017" spans="1:6" x14ac:dyDescent="0.3">
      <c r="A2017" s="2">
        <v>45619.916666666657</v>
      </c>
      <c r="B2017">
        <v>1272.2159999999999</v>
      </c>
      <c r="C2017">
        <v>1299.124389648438</v>
      </c>
      <c r="D2017">
        <v>-26.908389648437609</v>
      </c>
      <c r="E2017">
        <v>26.908389648437609</v>
      </c>
      <c r="F2017">
        <v>2.1150802731953919</v>
      </c>
    </row>
    <row r="2018" spans="1:6" x14ac:dyDescent="0.3">
      <c r="A2018" s="2">
        <v>45619.958333333343</v>
      </c>
      <c r="B2018">
        <v>1228.2249999999999</v>
      </c>
      <c r="C2018">
        <v>1237.693603515625</v>
      </c>
      <c r="D2018">
        <v>-9.4686035156250909</v>
      </c>
      <c r="E2018">
        <v>9.4686035156250909</v>
      </c>
      <c r="F2018">
        <v>0.7709176670092468</v>
      </c>
    </row>
    <row r="2019" spans="1:6" x14ac:dyDescent="0.3">
      <c r="A2019" s="2">
        <v>45620</v>
      </c>
      <c r="B2019">
        <v>1231.335</v>
      </c>
      <c r="C2019">
        <v>1127.53173828125</v>
      </c>
      <c r="D2019">
        <v>103.80326171874999</v>
      </c>
      <c r="E2019">
        <v>103.80326171874999</v>
      </c>
      <c r="F2019">
        <v>8.430139784765446</v>
      </c>
    </row>
    <row r="2020" spans="1:6" x14ac:dyDescent="0.3">
      <c r="A2020" s="2">
        <v>45620.041666666657</v>
      </c>
      <c r="B2020">
        <v>1108.1569999999999</v>
      </c>
      <c r="C2020">
        <v>1022.652526855469</v>
      </c>
      <c r="D2020">
        <v>85.504473144531175</v>
      </c>
      <c r="E2020">
        <v>85.504473144531175</v>
      </c>
      <c r="F2020">
        <v>7.7159168912458664</v>
      </c>
    </row>
    <row r="2021" spans="1:6" x14ac:dyDescent="0.3">
      <c r="A2021" s="2">
        <v>45620.083333333343</v>
      </c>
      <c r="B2021">
        <v>986.92499999999995</v>
      </c>
      <c r="C2021">
        <v>990.30731201171875</v>
      </c>
      <c r="D2021">
        <v>-3.382312011718795</v>
      </c>
      <c r="E2021">
        <v>3.382312011718795</v>
      </c>
      <c r="F2021">
        <v>0.34271216269913651</v>
      </c>
    </row>
    <row r="2022" spans="1:6" x14ac:dyDescent="0.3">
      <c r="A2022" s="2">
        <v>45620.125</v>
      </c>
      <c r="B2022">
        <v>931.99800000000005</v>
      </c>
      <c r="C2022">
        <v>919.63604736328125</v>
      </c>
      <c r="D2022">
        <v>12.361952636718801</v>
      </c>
      <c r="E2022">
        <v>12.361952636718801</v>
      </c>
      <c r="F2022">
        <v>1.3263926142242231</v>
      </c>
    </row>
    <row r="2023" spans="1:6" x14ac:dyDescent="0.3">
      <c r="A2023" s="2">
        <v>45620.166666666657</v>
      </c>
      <c r="B2023">
        <v>891.40800000000002</v>
      </c>
      <c r="C2023">
        <v>882.77008056640625</v>
      </c>
      <c r="D2023">
        <v>8.6379194335937655</v>
      </c>
      <c r="E2023">
        <v>8.6379194335937655</v>
      </c>
      <c r="F2023">
        <v>0.96901973435203592</v>
      </c>
    </row>
    <row r="2024" spans="1:6" x14ac:dyDescent="0.3">
      <c r="A2024" s="2">
        <v>45620.208333333343</v>
      </c>
      <c r="B2024">
        <v>870.53200000000004</v>
      </c>
      <c r="C2024">
        <v>866.8055419921875</v>
      </c>
      <c r="D2024">
        <v>3.7264580078125391</v>
      </c>
      <c r="E2024">
        <v>3.7264580078125391</v>
      </c>
      <c r="F2024">
        <v>0.42806674628986757</v>
      </c>
    </row>
    <row r="2025" spans="1:6" x14ac:dyDescent="0.3">
      <c r="A2025" s="2">
        <v>45620.25</v>
      </c>
      <c r="B2025">
        <v>877.23299999999995</v>
      </c>
      <c r="C2025">
        <v>882.4010009765625</v>
      </c>
      <c r="D2025">
        <v>-5.1680009765625528</v>
      </c>
      <c r="E2025">
        <v>5.1680009765625528</v>
      </c>
      <c r="F2025">
        <v>0.58912523543482331</v>
      </c>
    </row>
    <row r="2026" spans="1:6" x14ac:dyDescent="0.3">
      <c r="A2026" s="2">
        <v>45620.291666666657</v>
      </c>
      <c r="B2026">
        <v>890.65599999999995</v>
      </c>
      <c r="C2026">
        <v>908.04779052734375</v>
      </c>
      <c r="D2026">
        <v>-17.391790527343801</v>
      </c>
      <c r="E2026">
        <v>17.391790527343801</v>
      </c>
      <c r="F2026">
        <v>1.9526944777042821</v>
      </c>
    </row>
    <row r="2027" spans="1:6" x14ac:dyDescent="0.3">
      <c r="A2027" s="2">
        <v>45620.333333333343</v>
      </c>
      <c r="B2027">
        <v>940.84900000000005</v>
      </c>
      <c r="C2027">
        <v>909.49688720703125</v>
      </c>
      <c r="D2027">
        <v>31.3521127929688</v>
      </c>
      <c r="E2027">
        <v>31.3521127929688</v>
      </c>
      <c r="F2027">
        <v>3.3323214238379868</v>
      </c>
    </row>
    <row r="2028" spans="1:6" x14ac:dyDescent="0.3">
      <c r="A2028" s="2">
        <v>45620.375</v>
      </c>
      <c r="B2028">
        <v>984.71199999999999</v>
      </c>
      <c r="C2028">
        <v>976.98675537109375</v>
      </c>
      <c r="D2028">
        <v>7.7252446289062391</v>
      </c>
      <c r="E2028">
        <v>7.7252446289062391</v>
      </c>
      <c r="F2028">
        <v>0.784518176777114</v>
      </c>
    </row>
    <row r="2029" spans="1:6" x14ac:dyDescent="0.3">
      <c r="A2029" s="2">
        <v>45620.416666666657</v>
      </c>
      <c r="B2029">
        <v>1044.972</v>
      </c>
      <c r="C2029">
        <v>1028.941772460938</v>
      </c>
      <c r="D2029">
        <v>16.03022753906248</v>
      </c>
      <c r="E2029">
        <v>16.03022753906248</v>
      </c>
      <c r="F2029">
        <v>1.534034169246731</v>
      </c>
    </row>
    <row r="2030" spans="1:6" x14ac:dyDescent="0.3">
      <c r="A2030" s="2">
        <v>45620.458333333343</v>
      </c>
      <c r="B2030">
        <v>1091.2760000000001</v>
      </c>
      <c r="C2030">
        <v>1111.995727539062</v>
      </c>
      <c r="D2030">
        <v>-20.719727539062429</v>
      </c>
      <c r="E2030">
        <v>20.719727539062429</v>
      </c>
      <c r="F2030">
        <v>1.898669771813962</v>
      </c>
    </row>
    <row r="2031" spans="1:6" x14ac:dyDescent="0.3">
      <c r="A2031" s="2">
        <v>45620.5</v>
      </c>
      <c r="B2031">
        <v>1114.6949999999999</v>
      </c>
      <c r="C2031">
        <v>1113.875</v>
      </c>
      <c r="D2031">
        <v>0.81999999999993634</v>
      </c>
      <c r="E2031">
        <v>0.81999999999993634</v>
      </c>
      <c r="F2031">
        <v>7.356272343554629E-2</v>
      </c>
    </row>
    <row r="2032" spans="1:6" x14ac:dyDescent="0.3">
      <c r="A2032" s="2">
        <v>45620.541666666657</v>
      </c>
      <c r="B2032">
        <v>1077.0129999999999</v>
      </c>
      <c r="C2032">
        <v>1081.321533203125</v>
      </c>
      <c r="D2032">
        <v>-4.30853320312508</v>
      </c>
      <c r="E2032">
        <v>4.30853320312508</v>
      </c>
      <c r="F2032">
        <v>0.40004467941656041</v>
      </c>
    </row>
    <row r="2033" spans="1:6" x14ac:dyDescent="0.3">
      <c r="A2033" s="2">
        <v>45620.583333333343</v>
      </c>
      <c r="B2033">
        <v>1058.0609999999999</v>
      </c>
      <c r="C2033">
        <v>1065.805541992188</v>
      </c>
      <c r="D2033">
        <v>-7.7445419921875782</v>
      </c>
      <c r="E2033">
        <v>7.7445419921875782</v>
      </c>
      <c r="F2033">
        <v>0.73195609631078418</v>
      </c>
    </row>
    <row r="2034" spans="1:6" x14ac:dyDescent="0.3">
      <c r="A2034" s="2">
        <v>45620.625</v>
      </c>
      <c r="B2034">
        <v>1035.136</v>
      </c>
      <c r="C2034">
        <v>1084.1865234375</v>
      </c>
      <c r="D2034">
        <v>-49.050523437500033</v>
      </c>
      <c r="E2034">
        <v>49.050523437500033</v>
      </c>
      <c r="F2034">
        <v>4.7385583573071841</v>
      </c>
    </row>
    <row r="2035" spans="1:6" x14ac:dyDescent="0.3">
      <c r="A2035" s="2">
        <v>45620.666666666657</v>
      </c>
      <c r="B2035">
        <v>1051.0550000000001</v>
      </c>
      <c r="C2035">
        <v>1091.198486328125</v>
      </c>
      <c r="D2035">
        <v>-40.143486328124943</v>
      </c>
      <c r="E2035">
        <v>40.143486328124943</v>
      </c>
      <c r="F2035">
        <v>3.8193516350829522</v>
      </c>
    </row>
    <row r="2036" spans="1:6" x14ac:dyDescent="0.3">
      <c r="A2036" s="2">
        <v>45620.708333333343</v>
      </c>
      <c r="B2036">
        <v>1152.499</v>
      </c>
      <c r="C2036">
        <v>1117.213500976562</v>
      </c>
      <c r="D2036">
        <v>35.285499023437517</v>
      </c>
      <c r="E2036">
        <v>35.285499023437517</v>
      </c>
      <c r="F2036">
        <v>3.0616511618174469</v>
      </c>
    </row>
    <row r="2037" spans="1:6" x14ac:dyDescent="0.3">
      <c r="A2037" s="2">
        <v>45620.75</v>
      </c>
      <c r="B2037">
        <v>1291.654</v>
      </c>
      <c r="C2037">
        <v>1241.178588867188</v>
      </c>
      <c r="D2037">
        <v>50.475411132812503</v>
      </c>
      <c r="E2037">
        <v>50.475411132812503</v>
      </c>
      <c r="F2037">
        <v>3.9078120868908068</v>
      </c>
    </row>
    <row r="2038" spans="1:6" x14ac:dyDescent="0.3">
      <c r="A2038" s="2">
        <v>45620.791666666657</v>
      </c>
      <c r="B2038">
        <v>1461.5440000000001</v>
      </c>
      <c r="C2038">
        <v>1394.116577148438</v>
      </c>
      <c r="D2038">
        <v>67.427422851562596</v>
      </c>
      <c r="E2038">
        <v>67.427422851562596</v>
      </c>
      <c r="F2038">
        <v>4.6134377652371734</v>
      </c>
    </row>
    <row r="2039" spans="1:6" x14ac:dyDescent="0.3">
      <c r="A2039" s="2">
        <v>45620.833333333343</v>
      </c>
      <c r="B2039">
        <v>1478.6579999999999</v>
      </c>
      <c r="C2039">
        <v>1405.14501953125</v>
      </c>
      <c r="D2039">
        <v>73.512980468749902</v>
      </c>
      <c r="E2039">
        <v>73.512980468749902</v>
      </c>
      <c r="F2039">
        <v>4.9716013079931214</v>
      </c>
    </row>
    <row r="2040" spans="1:6" x14ac:dyDescent="0.3">
      <c r="A2040" s="2">
        <v>45620.875</v>
      </c>
      <c r="B2040">
        <v>1457.7249999999999</v>
      </c>
      <c r="C2040">
        <v>1368.185424804688</v>
      </c>
      <c r="D2040">
        <v>89.539575195312409</v>
      </c>
      <c r="E2040">
        <v>89.539575195312409</v>
      </c>
      <c r="F2040">
        <v>6.1424188509702633</v>
      </c>
    </row>
    <row r="2041" spans="1:6" x14ac:dyDescent="0.3">
      <c r="A2041" s="2">
        <v>45620.916666666657</v>
      </c>
      <c r="B2041">
        <v>1393.54</v>
      </c>
      <c r="C2041">
        <v>1279.832153320312</v>
      </c>
      <c r="D2041">
        <v>113.70784667968751</v>
      </c>
      <c r="E2041">
        <v>113.70784667968751</v>
      </c>
      <c r="F2041">
        <v>8.159639958643405</v>
      </c>
    </row>
    <row r="2042" spans="1:6" x14ac:dyDescent="0.3">
      <c r="A2042" s="2">
        <v>45620.958333333343</v>
      </c>
      <c r="B2042">
        <v>1322.8150000000001</v>
      </c>
      <c r="C2042">
        <v>1281.635986328125</v>
      </c>
      <c r="D2042">
        <v>41.179013671875047</v>
      </c>
      <c r="E2042">
        <v>41.179013671875047</v>
      </c>
      <c r="F2042">
        <v>3.1129835745642391</v>
      </c>
    </row>
    <row r="2043" spans="1:6" x14ac:dyDescent="0.3">
      <c r="A2043" s="2">
        <v>45621</v>
      </c>
      <c r="B2043">
        <v>1398.327</v>
      </c>
      <c r="C2043">
        <v>1377.046142578125</v>
      </c>
      <c r="D2043">
        <v>21.280857421875002</v>
      </c>
      <c r="E2043">
        <v>21.280857421875002</v>
      </c>
      <c r="F2043">
        <v>1.521879890889146</v>
      </c>
    </row>
    <row r="2044" spans="1:6" x14ac:dyDescent="0.3">
      <c r="A2044" s="2">
        <v>45621.041666666657</v>
      </c>
      <c r="B2044">
        <v>1231.4290000000001</v>
      </c>
      <c r="C2044">
        <v>1180.219604492188</v>
      </c>
      <c r="D2044">
        <v>51.209395507812587</v>
      </c>
      <c r="E2044">
        <v>51.209395507812587</v>
      </c>
      <c r="F2044">
        <v>4.158534150796223</v>
      </c>
    </row>
    <row r="2045" spans="1:6" x14ac:dyDescent="0.3">
      <c r="A2045" s="2">
        <v>45621.083333333343</v>
      </c>
      <c r="B2045">
        <v>992.27599999999995</v>
      </c>
      <c r="C2045">
        <v>1016.271057128906</v>
      </c>
      <c r="D2045">
        <v>-23.9950571289063</v>
      </c>
      <c r="E2045">
        <v>23.9950571289063</v>
      </c>
      <c r="F2045">
        <v>2.4181837642857311</v>
      </c>
    </row>
    <row r="2046" spans="1:6" x14ac:dyDescent="0.3">
      <c r="A2046" s="2">
        <v>45621.125</v>
      </c>
      <c r="B2046">
        <v>925.40300000000002</v>
      </c>
      <c r="C2046">
        <v>935.7716064453125</v>
      </c>
      <c r="D2046">
        <v>-10.36860644531248</v>
      </c>
      <c r="E2046">
        <v>10.36860644531248</v>
      </c>
      <c r="F2046">
        <v>1.120442277074027</v>
      </c>
    </row>
    <row r="2047" spans="1:6" x14ac:dyDescent="0.3">
      <c r="A2047" s="2">
        <v>45621.166666666657</v>
      </c>
      <c r="B2047">
        <v>895.64099999999996</v>
      </c>
      <c r="C2047">
        <v>915.59271240234375</v>
      </c>
      <c r="D2047">
        <v>-19.951712402343791</v>
      </c>
      <c r="E2047">
        <v>19.951712402343791</v>
      </c>
      <c r="F2047">
        <v>2.2276461665267182</v>
      </c>
    </row>
    <row r="2048" spans="1:6" x14ac:dyDescent="0.3">
      <c r="A2048" s="2">
        <v>45621.208333333343</v>
      </c>
      <c r="B2048">
        <v>878.56799999999998</v>
      </c>
      <c r="C2048">
        <v>914.8885498046875</v>
      </c>
      <c r="D2048">
        <v>-36.320549804687523</v>
      </c>
      <c r="E2048">
        <v>36.320549804687523</v>
      </c>
      <c r="F2048">
        <v>4.1340624521588971</v>
      </c>
    </row>
    <row r="2049" spans="1:6" x14ac:dyDescent="0.3">
      <c r="A2049" s="2">
        <v>45621.25</v>
      </c>
      <c r="B2049">
        <v>893.88900000000001</v>
      </c>
      <c r="C2049">
        <v>934.46484375</v>
      </c>
      <c r="D2049">
        <v>-40.57584374999999</v>
      </c>
      <c r="E2049">
        <v>40.57584374999999</v>
      </c>
      <c r="F2049">
        <v>4.5392485811991703</v>
      </c>
    </row>
    <row r="2050" spans="1:6" x14ac:dyDescent="0.3">
      <c r="A2050" s="2">
        <v>45621.291666666657</v>
      </c>
      <c r="B2050">
        <v>970.25199999999995</v>
      </c>
      <c r="C2050">
        <v>985.6607666015625</v>
      </c>
      <c r="D2050">
        <v>-15.408766601562551</v>
      </c>
      <c r="E2050">
        <v>15.408766601562551</v>
      </c>
      <c r="F2050">
        <v>1.588120055569167</v>
      </c>
    </row>
    <row r="2051" spans="1:6" x14ac:dyDescent="0.3">
      <c r="A2051" s="2">
        <v>45621.333333333343</v>
      </c>
      <c r="B2051">
        <v>1140.998</v>
      </c>
      <c r="C2051">
        <v>1100.35888671875</v>
      </c>
      <c r="D2051">
        <v>40.639113281250047</v>
      </c>
      <c r="E2051">
        <v>40.639113281250047</v>
      </c>
      <c r="F2051">
        <v>3.561716434318595</v>
      </c>
    </row>
    <row r="2052" spans="1:6" x14ac:dyDescent="0.3">
      <c r="A2052" s="2">
        <v>45621.375</v>
      </c>
      <c r="B2052">
        <v>1400.07</v>
      </c>
      <c r="C2052">
        <v>1358.600219726562</v>
      </c>
      <c r="D2052">
        <v>41.469780273437443</v>
      </c>
      <c r="E2052">
        <v>41.469780273437443</v>
      </c>
      <c r="F2052">
        <v>2.9619790634350052</v>
      </c>
    </row>
    <row r="2053" spans="1:6" x14ac:dyDescent="0.3">
      <c r="A2053" s="2">
        <v>45621.416666666657</v>
      </c>
      <c r="B2053">
        <v>1552.057</v>
      </c>
      <c r="C2053">
        <v>1455.808471679688</v>
      </c>
      <c r="D2053">
        <v>96.248528320312516</v>
      </c>
      <c r="E2053">
        <v>96.248528320312516</v>
      </c>
      <c r="F2053">
        <v>6.2013526771443521</v>
      </c>
    </row>
    <row r="2054" spans="1:6" x14ac:dyDescent="0.3">
      <c r="A2054" s="2">
        <v>45621.458333333343</v>
      </c>
      <c r="B2054">
        <v>1575.2159999999999</v>
      </c>
      <c r="C2054">
        <v>1474.451171875</v>
      </c>
      <c r="D2054">
        <v>100.76482812499989</v>
      </c>
      <c r="E2054">
        <v>100.76482812499989</v>
      </c>
      <c r="F2054">
        <v>6.396889577365485</v>
      </c>
    </row>
    <row r="2055" spans="1:6" x14ac:dyDescent="0.3">
      <c r="A2055" s="2">
        <v>45621.5</v>
      </c>
      <c r="B2055">
        <v>1491.597</v>
      </c>
      <c r="C2055">
        <v>1445.932739257812</v>
      </c>
      <c r="D2055">
        <v>45.66426074218748</v>
      </c>
      <c r="E2055">
        <v>45.66426074218748</v>
      </c>
      <c r="F2055">
        <v>3.061434203889148</v>
      </c>
    </row>
    <row r="2056" spans="1:6" x14ac:dyDescent="0.3">
      <c r="A2056" s="2">
        <v>45621.541666666657</v>
      </c>
      <c r="B2056">
        <v>1360.5309999999999</v>
      </c>
      <c r="C2056">
        <v>1335.469848632812</v>
      </c>
      <c r="D2056">
        <v>25.061151367187449</v>
      </c>
      <c r="E2056">
        <v>25.061151367187449</v>
      </c>
      <c r="F2056">
        <v>1.8420125206397799</v>
      </c>
    </row>
    <row r="2057" spans="1:6" x14ac:dyDescent="0.3">
      <c r="A2057" s="2">
        <v>45621.583333333343</v>
      </c>
      <c r="B2057">
        <v>1389.326</v>
      </c>
      <c r="C2057">
        <v>1356.31982421875</v>
      </c>
      <c r="D2057">
        <v>33.006175781250022</v>
      </c>
      <c r="E2057">
        <v>33.006175781250022</v>
      </c>
      <c r="F2057">
        <v>2.3756969768972609</v>
      </c>
    </row>
    <row r="2058" spans="1:6" x14ac:dyDescent="0.3">
      <c r="A2058" s="2">
        <v>45621.625</v>
      </c>
      <c r="B2058">
        <v>1405.7180000000001</v>
      </c>
      <c r="C2058">
        <v>1361.59716796875</v>
      </c>
      <c r="D2058">
        <v>44.120832031250067</v>
      </c>
      <c r="E2058">
        <v>44.120832031250067</v>
      </c>
      <c r="F2058">
        <v>3.138668782163061</v>
      </c>
    </row>
    <row r="2059" spans="1:6" x14ac:dyDescent="0.3">
      <c r="A2059" s="2">
        <v>45621.666666666657</v>
      </c>
      <c r="B2059">
        <v>1393.7539999999999</v>
      </c>
      <c r="C2059">
        <v>1396.89892578125</v>
      </c>
      <c r="D2059">
        <v>-3.144925781250095</v>
      </c>
      <c r="E2059">
        <v>3.144925781250095</v>
      </c>
      <c r="F2059">
        <v>0.2256442515142463</v>
      </c>
    </row>
    <row r="2060" spans="1:6" x14ac:dyDescent="0.3">
      <c r="A2060" s="2">
        <v>45621.708333333343</v>
      </c>
      <c r="B2060">
        <v>1473.35</v>
      </c>
      <c r="C2060">
        <v>1438.660522460938</v>
      </c>
      <c r="D2060">
        <v>34.689477539062409</v>
      </c>
      <c r="E2060">
        <v>34.689477539062409</v>
      </c>
      <c r="F2060">
        <v>2.3544627915335838</v>
      </c>
    </row>
    <row r="2061" spans="1:6" x14ac:dyDescent="0.3">
      <c r="A2061" s="2">
        <v>45621.75</v>
      </c>
      <c r="B2061">
        <v>1585.723</v>
      </c>
      <c r="C2061">
        <v>1505.910400390625</v>
      </c>
      <c r="D2061">
        <v>79.812599609374956</v>
      </c>
      <c r="E2061">
        <v>79.812599609374956</v>
      </c>
      <c r="F2061">
        <v>5.0331993424683832</v>
      </c>
    </row>
    <row r="2062" spans="1:6" x14ac:dyDescent="0.3">
      <c r="A2062" s="2">
        <v>45621.791666666657</v>
      </c>
      <c r="B2062">
        <v>1687.567</v>
      </c>
      <c r="C2062">
        <v>1643.953735351562</v>
      </c>
      <c r="D2062">
        <v>43.613264648437507</v>
      </c>
      <c r="E2062">
        <v>43.613264648437507</v>
      </c>
      <c r="F2062">
        <v>2.5843871472027442</v>
      </c>
    </row>
    <row r="2063" spans="1:6" x14ac:dyDescent="0.3">
      <c r="A2063" s="2">
        <v>45621.833333333343</v>
      </c>
      <c r="B2063">
        <v>1705.4849999999999</v>
      </c>
      <c r="C2063">
        <v>1655.019653320312</v>
      </c>
      <c r="D2063">
        <v>50.4653466796874</v>
      </c>
      <c r="E2063">
        <v>50.4653466796874</v>
      </c>
      <c r="F2063">
        <v>2.9590026696033349</v>
      </c>
    </row>
    <row r="2064" spans="1:6" x14ac:dyDescent="0.3">
      <c r="A2064" s="2">
        <v>45621.875</v>
      </c>
      <c r="B2064">
        <v>1663.0550000000001</v>
      </c>
      <c r="C2064">
        <v>1623.08642578125</v>
      </c>
      <c r="D2064">
        <v>39.968574218750057</v>
      </c>
      <c r="E2064">
        <v>39.968574218750057</v>
      </c>
      <c r="F2064">
        <v>2.4033224528802508</v>
      </c>
    </row>
    <row r="2065" spans="1:6" x14ac:dyDescent="0.3">
      <c r="A2065" s="2">
        <v>45621.916666666657</v>
      </c>
      <c r="B2065">
        <v>1590.3689999999999</v>
      </c>
      <c r="C2065">
        <v>1547.869018554688</v>
      </c>
      <c r="D2065">
        <v>42.499981445312407</v>
      </c>
      <c r="E2065">
        <v>42.499981445312407</v>
      </c>
      <c r="F2065">
        <v>2.672334624562585</v>
      </c>
    </row>
    <row r="2066" spans="1:6" x14ac:dyDescent="0.3">
      <c r="A2066" s="2">
        <v>45621.958333333343</v>
      </c>
      <c r="B2066">
        <v>1509.104</v>
      </c>
      <c r="C2066">
        <v>1488.324096679688</v>
      </c>
      <c r="D2066">
        <v>20.779903320312538</v>
      </c>
      <c r="E2066">
        <v>20.779903320312538</v>
      </c>
      <c r="F2066">
        <v>1.37696960052529</v>
      </c>
    </row>
    <row r="2067" spans="1:6" x14ac:dyDescent="0.3">
      <c r="A2067" s="2">
        <v>45622</v>
      </c>
      <c r="B2067">
        <v>1397.107</v>
      </c>
      <c r="C2067">
        <v>1446.343872070312</v>
      </c>
      <c r="D2067">
        <v>-49.236872070312529</v>
      </c>
      <c r="E2067">
        <v>49.236872070312529</v>
      </c>
      <c r="F2067">
        <v>3.5242019451845139</v>
      </c>
    </row>
    <row r="2068" spans="1:6" x14ac:dyDescent="0.3">
      <c r="A2068" s="2">
        <v>45622.041666666657</v>
      </c>
      <c r="B2068">
        <v>1234.3330000000001</v>
      </c>
      <c r="C2068">
        <v>1270.294677734375</v>
      </c>
      <c r="D2068">
        <v>-35.961677734374923</v>
      </c>
      <c r="E2068">
        <v>35.961677734374923</v>
      </c>
      <c r="F2068">
        <v>2.9134502386610421</v>
      </c>
    </row>
    <row r="2069" spans="1:6" x14ac:dyDescent="0.3">
      <c r="A2069" s="2">
        <v>45622.083333333343</v>
      </c>
      <c r="B2069">
        <v>1099.905</v>
      </c>
      <c r="C2069">
        <v>1109.048217773438</v>
      </c>
      <c r="D2069">
        <v>-9.1432177734375273</v>
      </c>
      <c r="E2069">
        <v>9.1432177734375273</v>
      </c>
      <c r="F2069">
        <v>0.83127340756126178</v>
      </c>
    </row>
    <row r="2070" spans="1:6" x14ac:dyDescent="0.3">
      <c r="A2070" s="2">
        <v>45622.125</v>
      </c>
      <c r="B2070">
        <v>1077.0170000000001</v>
      </c>
      <c r="C2070">
        <v>1061.149658203125</v>
      </c>
      <c r="D2070">
        <v>15.867341796875049</v>
      </c>
      <c r="E2070">
        <v>15.867341796875049</v>
      </c>
      <c r="F2070">
        <v>1.4732675340197581</v>
      </c>
    </row>
    <row r="2071" spans="1:6" x14ac:dyDescent="0.3">
      <c r="A2071" s="2">
        <v>45622.166666666657</v>
      </c>
      <c r="B2071">
        <v>1008.923</v>
      </c>
      <c r="C2071">
        <v>1024.362182617188</v>
      </c>
      <c r="D2071">
        <v>-15.4391826171875</v>
      </c>
      <c r="E2071">
        <v>15.4391826171875</v>
      </c>
      <c r="F2071">
        <v>1.5302637185579051</v>
      </c>
    </row>
    <row r="2072" spans="1:6" x14ac:dyDescent="0.3">
      <c r="A2072" s="2">
        <v>45622.208333333343</v>
      </c>
      <c r="B2072">
        <v>996.59199999999998</v>
      </c>
      <c r="C2072">
        <v>1016.584533691406</v>
      </c>
      <c r="D2072">
        <v>-19.992533691406269</v>
      </c>
      <c r="E2072">
        <v>19.992533691406269</v>
      </c>
      <c r="F2072">
        <v>2.0060901242839861</v>
      </c>
    </row>
    <row r="2073" spans="1:6" x14ac:dyDescent="0.3">
      <c r="A2073" s="2">
        <v>45622.25</v>
      </c>
      <c r="B2073">
        <v>1006.734</v>
      </c>
      <c r="C2073">
        <v>1013.003845214844</v>
      </c>
      <c r="D2073">
        <v>-6.2698452148437127</v>
      </c>
      <c r="E2073">
        <v>6.2698452148437127</v>
      </c>
      <c r="F2073">
        <v>0.62279064925224425</v>
      </c>
    </row>
    <row r="2074" spans="1:6" x14ac:dyDescent="0.3">
      <c r="A2074" s="2">
        <v>45622.291666666657</v>
      </c>
      <c r="B2074">
        <v>1085.529</v>
      </c>
      <c r="C2074">
        <v>1076.047729492188</v>
      </c>
      <c r="D2074">
        <v>9.4812705078124964</v>
      </c>
      <c r="E2074">
        <v>9.4812705078124964</v>
      </c>
      <c r="F2074">
        <v>0.87342397188943122</v>
      </c>
    </row>
    <row r="2075" spans="1:6" x14ac:dyDescent="0.3">
      <c r="A2075" s="2">
        <v>45622.333333333343</v>
      </c>
      <c r="B2075">
        <v>1238.432</v>
      </c>
      <c r="C2075">
        <v>1204.1513671875</v>
      </c>
      <c r="D2075">
        <v>34.280632812500023</v>
      </c>
      <c r="E2075">
        <v>34.280632812500023</v>
      </c>
      <c r="F2075">
        <v>2.7680674282073818</v>
      </c>
    </row>
    <row r="2076" spans="1:6" x14ac:dyDescent="0.3">
      <c r="A2076" s="2">
        <v>45622.375</v>
      </c>
      <c r="B2076">
        <v>1466.6120000000001</v>
      </c>
      <c r="C2076">
        <v>1454.222045898438</v>
      </c>
      <c r="D2076">
        <v>12.38995410156258</v>
      </c>
      <c r="E2076">
        <v>12.38995410156258</v>
      </c>
      <c r="F2076">
        <v>0.84480108587422809</v>
      </c>
    </row>
    <row r="2077" spans="1:6" x14ac:dyDescent="0.3">
      <c r="A2077" s="2">
        <v>45622.416666666657</v>
      </c>
      <c r="B2077">
        <v>1576.829</v>
      </c>
      <c r="C2077">
        <v>1563.49755859375</v>
      </c>
      <c r="D2077">
        <v>13.331441406249951</v>
      </c>
      <c r="E2077">
        <v>13.331441406249951</v>
      </c>
      <c r="F2077">
        <v>0.84545891826248165</v>
      </c>
    </row>
    <row r="2078" spans="1:6" x14ac:dyDescent="0.3">
      <c r="A2078" s="2">
        <v>45622.458333333343</v>
      </c>
      <c r="B2078">
        <v>1551.915</v>
      </c>
      <c r="C2078">
        <v>1600.924560546875</v>
      </c>
      <c r="D2078">
        <v>-49.009560546875043</v>
      </c>
      <c r="E2078">
        <v>49.009560546875043</v>
      </c>
      <c r="F2078">
        <v>3.158005467237051</v>
      </c>
    </row>
    <row r="2079" spans="1:6" x14ac:dyDescent="0.3">
      <c r="A2079" s="2">
        <v>45622.5</v>
      </c>
      <c r="B2079">
        <v>1503.4490000000001</v>
      </c>
      <c r="C2079">
        <v>1477.126220703125</v>
      </c>
      <c r="D2079">
        <v>26.322779296875069</v>
      </c>
      <c r="E2079">
        <v>26.322779296875069</v>
      </c>
      <c r="F2079">
        <v>1.750826220036285</v>
      </c>
    </row>
    <row r="2080" spans="1:6" x14ac:dyDescent="0.3">
      <c r="A2080" s="2">
        <v>45622.541666666657</v>
      </c>
      <c r="B2080">
        <v>1360.7439999999999</v>
      </c>
      <c r="C2080">
        <v>1377.364868164062</v>
      </c>
      <c r="D2080">
        <v>-16.620868164062589</v>
      </c>
      <c r="E2080">
        <v>16.620868164062589</v>
      </c>
      <c r="F2080">
        <v>1.221454451686824</v>
      </c>
    </row>
    <row r="2081" spans="1:6" x14ac:dyDescent="0.3">
      <c r="A2081" s="2">
        <v>45622.583333333343</v>
      </c>
      <c r="B2081">
        <v>1349.1189999999999</v>
      </c>
      <c r="C2081">
        <v>1366.125366210938</v>
      </c>
      <c r="D2081">
        <v>-17.006366210937589</v>
      </c>
      <c r="E2081">
        <v>17.006366210937589</v>
      </c>
      <c r="F2081">
        <v>1.260553458289174</v>
      </c>
    </row>
    <row r="2082" spans="1:6" x14ac:dyDescent="0.3">
      <c r="A2082" s="2">
        <v>45622.625</v>
      </c>
      <c r="B2082">
        <v>1361.28</v>
      </c>
      <c r="C2082">
        <v>1361.494506835938</v>
      </c>
      <c r="D2082">
        <v>-0.21450683593752731</v>
      </c>
      <c r="E2082">
        <v>0.21450683593752731</v>
      </c>
      <c r="F2082">
        <v>1.5757730660665811E-2</v>
      </c>
    </row>
    <row r="2083" spans="1:6" x14ac:dyDescent="0.3">
      <c r="A2083" s="2">
        <v>45622.666666666657</v>
      </c>
      <c r="B2083">
        <v>1381.086</v>
      </c>
      <c r="C2083">
        <v>1349.27783203125</v>
      </c>
      <c r="D2083">
        <v>31.808167968750009</v>
      </c>
      <c r="E2083">
        <v>31.808167968750009</v>
      </c>
      <c r="F2083">
        <v>2.3031272468729469</v>
      </c>
    </row>
    <row r="2084" spans="1:6" x14ac:dyDescent="0.3">
      <c r="A2084" s="2">
        <v>45622.708333333343</v>
      </c>
      <c r="B2084">
        <v>1431.921</v>
      </c>
      <c r="C2084">
        <v>1395.976440429688</v>
      </c>
      <c r="D2084">
        <v>35.944559570312549</v>
      </c>
      <c r="E2084">
        <v>35.944559570312549</v>
      </c>
      <c r="F2084">
        <v>2.510233425608678</v>
      </c>
    </row>
    <row r="2085" spans="1:6" x14ac:dyDescent="0.3">
      <c r="A2085" s="2">
        <v>45622.75</v>
      </c>
      <c r="B2085">
        <v>1537.1210000000001</v>
      </c>
      <c r="C2085">
        <v>1519.08984375</v>
      </c>
      <c r="D2085">
        <v>18.031156250000091</v>
      </c>
      <c r="E2085">
        <v>18.031156250000091</v>
      </c>
      <c r="F2085">
        <v>1.1730472910069489</v>
      </c>
    </row>
    <row r="2086" spans="1:6" x14ac:dyDescent="0.3">
      <c r="A2086" s="2">
        <v>45622.791666666657</v>
      </c>
      <c r="B2086">
        <v>1680.52</v>
      </c>
      <c r="C2086">
        <v>1647.641235351562</v>
      </c>
      <c r="D2086">
        <v>32.878764648437482</v>
      </c>
      <c r="E2086">
        <v>32.878764648437482</v>
      </c>
      <c r="F2086">
        <v>1.9564637521978629</v>
      </c>
    </row>
    <row r="2087" spans="1:6" x14ac:dyDescent="0.3">
      <c r="A2087" s="2">
        <v>45622.833333333343</v>
      </c>
      <c r="B2087">
        <v>1698.4690000000001</v>
      </c>
      <c r="C2087">
        <v>1690.584594726562</v>
      </c>
      <c r="D2087">
        <v>7.8844052734375509</v>
      </c>
      <c r="E2087">
        <v>7.8844052734375509</v>
      </c>
      <c r="F2087">
        <v>0.46420660450306039</v>
      </c>
    </row>
    <row r="2088" spans="1:6" x14ac:dyDescent="0.3">
      <c r="A2088" s="2">
        <v>45622.875</v>
      </c>
      <c r="B2088">
        <v>1653.452</v>
      </c>
      <c r="C2088">
        <v>1659.830322265625</v>
      </c>
      <c r="D2088">
        <v>-6.3783222656250018</v>
      </c>
      <c r="E2088">
        <v>6.3783222656250018</v>
      </c>
      <c r="F2088">
        <v>0.38575793344013709</v>
      </c>
    </row>
    <row r="2089" spans="1:6" x14ac:dyDescent="0.3">
      <c r="A2089" s="2">
        <v>45622.916666666657</v>
      </c>
      <c r="B2089">
        <v>1591.7840000000001</v>
      </c>
      <c r="C2089">
        <v>1592.44482421875</v>
      </c>
      <c r="D2089">
        <v>-0.6608242187498945</v>
      </c>
      <c r="E2089">
        <v>0.6608242187498945</v>
      </c>
      <c r="F2089">
        <v>4.1514691613300098E-2</v>
      </c>
    </row>
    <row r="2090" spans="1:6" x14ac:dyDescent="0.3">
      <c r="A2090" s="2">
        <v>45622.958333333343</v>
      </c>
      <c r="B2090">
        <v>1509.913</v>
      </c>
      <c r="C2090">
        <v>1504.469482421875</v>
      </c>
      <c r="D2090">
        <v>5.4435175781250109</v>
      </c>
      <c r="E2090">
        <v>5.4435175781250109</v>
      </c>
      <c r="F2090">
        <v>0.36051862445880328</v>
      </c>
    </row>
    <row r="2091" spans="1:6" x14ac:dyDescent="0.3">
      <c r="A2091" s="2">
        <v>45623</v>
      </c>
      <c r="B2091">
        <v>1381.057</v>
      </c>
      <c r="C2091">
        <v>1384.040893554688</v>
      </c>
      <c r="D2091">
        <v>-2.9838935546874841</v>
      </c>
      <c r="E2091">
        <v>2.9838935546874841</v>
      </c>
      <c r="F2091">
        <v>0.21605868220408481</v>
      </c>
    </row>
    <row r="2092" spans="1:6" x14ac:dyDescent="0.3">
      <c r="A2092" s="2">
        <v>45623.041666666657</v>
      </c>
      <c r="B2092">
        <v>1198.768</v>
      </c>
      <c r="C2092">
        <v>1230.700561523438</v>
      </c>
      <c r="D2092">
        <v>-31.932561523437471</v>
      </c>
      <c r="E2092">
        <v>31.932561523437471</v>
      </c>
      <c r="F2092">
        <v>2.6637816094052229</v>
      </c>
    </row>
    <row r="2093" spans="1:6" x14ac:dyDescent="0.3">
      <c r="A2093" s="2">
        <v>45623.083333333343</v>
      </c>
      <c r="B2093">
        <v>1123.337</v>
      </c>
      <c r="C2093">
        <v>1137.186645507812</v>
      </c>
      <c r="D2093">
        <v>-13.849645507812509</v>
      </c>
      <c r="E2093">
        <v>13.849645507812509</v>
      </c>
      <c r="F2093">
        <v>1.232902103982267</v>
      </c>
    </row>
    <row r="2094" spans="1:6" x14ac:dyDescent="0.3">
      <c r="A2094" s="2">
        <v>45623.125</v>
      </c>
      <c r="B2094">
        <v>1053.5550000000001</v>
      </c>
      <c r="C2094">
        <v>1064.064575195312</v>
      </c>
      <c r="D2094">
        <v>-10.50957519531244</v>
      </c>
      <c r="E2094">
        <v>10.50957519531244</v>
      </c>
      <c r="F2094">
        <v>0.99753455636501542</v>
      </c>
    </row>
    <row r="2095" spans="1:6" x14ac:dyDescent="0.3">
      <c r="A2095" s="2">
        <v>45623.166666666657</v>
      </c>
      <c r="B2095">
        <v>1026.0450000000001</v>
      </c>
      <c r="C2095">
        <v>1018.649719238281</v>
      </c>
      <c r="D2095">
        <v>7.3952807617188228</v>
      </c>
      <c r="E2095">
        <v>7.3952807617188228</v>
      </c>
      <c r="F2095">
        <v>0.72075598650333084</v>
      </c>
    </row>
    <row r="2096" spans="1:6" x14ac:dyDescent="0.3">
      <c r="A2096" s="2">
        <v>45623.208333333343</v>
      </c>
      <c r="B2096">
        <v>992.83100000000002</v>
      </c>
      <c r="C2096">
        <v>994.6595458984375</v>
      </c>
      <c r="D2096">
        <v>-1.8285458984374829</v>
      </c>
      <c r="E2096">
        <v>1.8285458984374829</v>
      </c>
      <c r="F2096">
        <v>0.18417493998850751</v>
      </c>
    </row>
    <row r="2097" spans="1:6" x14ac:dyDescent="0.3">
      <c r="A2097" s="2">
        <v>45623.25</v>
      </c>
      <c r="B2097">
        <v>1013.225</v>
      </c>
      <c r="C2097">
        <v>1006.603088378906</v>
      </c>
      <c r="D2097">
        <v>6.6219116210937727</v>
      </c>
      <c r="E2097">
        <v>6.6219116210937727</v>
      </c>
      <c r="F2097">
        <v>0.65354798994232466</v>
      </c>
    </row>
    <row r="2098" spans="1:6" x14ac:dyDescent="0.3">
      <c r="A2098" s="2">
        <v>45623.291666666657</v>
      </c>
      <c r="B2098">
        <v>1091.117</v>
      </c>
      <c r="C2098">
        <v>1086.7333984375</v>
      </c>
      <c r="D2098">
        <v>4.3836015624999618</v>
      </c>
      <c r="E2098">
        <v>4.3836015624999618</v>
      </c>
      <c r="F2098">
        <v>0.40175357569349213</v>
      </c>
    </row>
    <row r="2099" spans="1:6" x14ac:dyDescent="0.3">
      <c r="A2099" s="2">
        <v>45623.333333333343</v>
      </c>
      <c r="B2099">
        <v>1255.48</v>
      </c>
      <c r="C2099">
        <v>1236.982543945312</v>
      </c>
      <c r="D2099">
        <v>18.497456054687522</v>
      </c>
      <c r="E2099">
        <v>18.497456054687522</v>
      </c>
      <c r="F2099">
        <v>1.473337373330204</v>
      </c>
    </row>
    <row r="2100" spans="1:6" x14ac:dyDescent="0.3">
      <c r="A2100" s="2">
        <v>45623.375</v>
      </c>
      <c r="B2100">
        <v>1482.684</v>
      </c>
      <c r="C2100">
        <v>1478.26513671875</v>
      </c>
      <c r="D2100">
        <v>4.4188632812499691</v>
      </c>
      <c r="E2100">
        <v>4.4188632812499691</v>
      </c>
      <c r="F2100">
        <v>0.29803135942990361</v>
      </c>
    </row>
    <row r="2101" spans="1:6" x14ac:dyDescent="0.3">
      <c r="A2101" s="2">
        <v>45623.416666666657</v>
      </c>
      <c r="B2101">
        <v>1576.01</v>
      </c>
      <c r="C2101">
        <v>1579.55908203125</v>
      </c>
      <c r="D2101">
        <v>-3.5490820312500091</v>
      </c>
      <c r="E2101">
        <v>3.5490820312500091</v>
      </c>
      <c r="F2101">
        <v>0.2251941314617156</v>
      </c>
    </row>
    <row r="2102" spans="1:6" x14ac:dyDescent="0.3">
      <c r="A2102" s="2">
        <v>45623.458333333343</v>
      </c>
      <c r="B2102">
        <v>1535.5419999999999</v>
      </c>
      <c r="C2102">
        <v>1538.829345703125</v>
      </c>
      <c r="D2102">
        <v>-3.2873457031250841</v>
      </c>
      <c r="E2102">
        <v>3.2873457031250841</v>
      </c>
      <c r="F2102">
        <v>0.2140837374116025</v>
      </c>
    </row>
    <row r="2103" spans="1:6" x14ac:dyDescent="0.3">
      <c r="A2103" s="2">
        <v>45623.5</v>
      </c>
      <c r="B2103">
        <v>1485.096</v>
      </c>
      <c r="C2103">
        <v>1455.211791992188</v>
      </c>
      <c r="D2103">
        <v>29.8842080078125</v>
      </c>
      <c r="E2103">
        <v>29.8842080078125</v>
      </c>
      <c r="F2103">
        <v>2.0122744932186531</v>
      </c>
    </row>
    <row r="2104" spans="1:6" x14ac:dyDescent="0.3">
      <c r="A2104" s="2">
        <v>45623.541666666657</v>
      </c>
      <c r="B2104">
        <v>1343.9760000000001</v>
      </c>
      <c r="C2104">
        <v>1344.17333984375</v>
      </c>
      <c r="D2104">
        <v>-0.19733984374988719</v>
      </c>
      <c r="E2104">
        <v>0.19733984374988719</v>
      </c>
      <c r="F2104">
        <v>1.468328629007308E-2</v>
      </c>
    </row>
    <row r="2105" spans="1:6" x14ac:dyDescent="0.3">
      <c r="A2105" s="2">
        <v>45623.583333333343</v>
      </c>
      <c r="B2105">
        <v>1323.191</v>
      </c>
      <c r="C2105">
        <v>1337.817749023438</v>
      </c>
      <c r="D2105">
        <v>-14.626749023437471</v>
      </c>
      <c r="E2105">
        <v>14.626749023437471</v>
      </c>
      <c r="F2105">
        <v>1.105414790717014</v>
      </c>
    </row>
    <row r="2106" spans="1:6" x14ac:dyDescent="0.3">
      <c r="A2106" s="2">
        <v>45623.625</v>
      </c>
      <c r="B2106">
        <v>1316.1590000000001</v>
      </c>
      <c r="C2106">
        <v>1331.762084960938</v>
      </c>
      <c r="D2106">
        <v>-15.603084960937389</v>
      </c>
      <c r="E2106">
        <v>15.603084960937389</v>
      </c>
      <c r="F2106">
        <v>1.1855015207840549</v>
      </c>
    </row>
    <row r="2107" spans="1:6" x14ac:dyDescent="0.3">
      <c r="A2107" s="2">
        <v>45623.666666666657</v>
      </c>
      <c r="B2107">
        <v>1317.479</v>
      </c>
      <c r="C2107">
        <v>1350.26220703125</v>
      </c>
      <c r="D2107">
        <v>-32.783207031249958</v>
      </c>
      <c r="E2107">
        <v>32.783207031249958</v>
      </c>
      <c r="F2107">
        <v>2.4883286208924371</v>
      </c>
    </row>
    <row r="2108" spans="1:6" x14ac:dyDescent="0.3">
      <c r="A2108" s="2">
        <v>45623.708333333343</v>
      </c>
      <c r="B2108">
        <v>1382.7739999999999</v>
      </c>
      <c r="C2108">
        <v>1390.662963867188</v>
      </c>
      <c r="D2108">
        <v>-7.8889638671876128</v>
      </c>
      <c r="E2108">
        <v>7.8889638671876128</v>
      </c>
      <c r="F2108">
        <v>0.5705172260388931</v>
      </c>
    </row>
    <row r="2109" spans="1:6" x14ac:dyDescent="0.3">
      <c r="A2109" s="2">
        <v>45623.75</v>
      </c>
      <c r="B2109">
        <v>1489.59</v>
      </c>
      <c r="C2109">
        <v>1508.495361328125</v>
      </c>
      <c r="D2109">
        <v>-18.905361328125078</v>
      </c>
      <c r="E2109">
        <v>18.905361328125078</v>
      </c>
      <c r="F2109">
        <v>1.2691654299588351</v>
      </c>
    </row>
    <row r="2110" spans="1:6" x14ac:dyDescent="0.3">
      <c r="A2110" s="2">
        <v>45623.791666666657</v>
      </c>
      <c r="B2110">
        <v>1632.38</v>
      </c>
      <c r="C2110">
        <v>1598.48876953125</v>
      </c>
      <c r="D2110">
        <v>33.891230468750109</v>
      </c>
      <c r="E2110">
        <v>33.891230468750109</v>
      </c>
      <c r="F2110">
        <v>2.0761851081701579</v>
      </c>
    </row>
    <row r="2111" spans="1:6" x14ac:dyDescent="0.3">
      <c r="A2111" s="2">
        <v>45623.833333333343</v>
      </c>
      <c r="B2111">
        <v>1659.4</v>
      </c>
      <c r="C2111">
        <v>1655.30908203125</v>
      </c>
      <c r="D2111">
        <v>4.0909179687500909</v>
      </c>
      <c r="E2111">
        <v>4.0909179687500909</v>
      </c>
      <c r="F2111">
        <v>0.24652994870132841</v>
      </c>
    </row>
    <row r="2112" spans="1:6" x14ac:dyDescent="0.3">
      <c r="A2112" s="2">
        <v>45623.875</v>
      </c>
      <c r="B2112">
        <v>1605.5540000000001</v>
      </c>
      <c r="C2112">
        <v>1628.781494140625</v>
      </c>
      <c r="D2112">
        <v>-23.227494140624909</v>
      </c>
      <c r="E2112">
        <v>23.227494140624909</v>
      </c>
      <c r="F2112">
        <v>1.4466965384299419</v>
      </c>
    </row>
    <row r="2113" spans="1:6" x14ac:dyDescent="0.3">
      <c r="A2113" s="2">
        <v>45623.916666666657</v>
      </c>
      <c r="B2113">
        <v>1551.6379999999999</v>
      </c>
      <c r="C2113">
        <v>1581.634399414062</v>
      </c>
      <c r="D2113">
        <v>-29.99639941406258</v>
      </c>
      <c r="E2113">
        <v>29.99639941406258</v>
      </c>
      <c r="F2113">
        <v>1.9332086101307551</v>
      </c>
    </row>
    <row r="2114" spans="1:6" x14ac:dyDescent="0.3">
      <c r="A2114" s="2">
        <v>45623.958333333343</v>
      </c>
      <c r="B2114">
        <v>1484.6659999999999</v>
      </c>
      <c r="C2114">
        <v>1491.791259765625</v>
      </c>
      <c r="D2114">
        <v>-7.12525976562506</v>
      </c>
      <c r="E2114">
        <v>7.12525976562506</v>
      </c>
      <c r="F2114">
        <v>0.47992341480336848</v>
      </c>
    </row>
    <row r="2115" spans="1:6" x14ac:dyDescent="0.3">
      <c r="A2115" s="2">
        <v>45624</v>
      </c>
      <c r="B2115">
        <v>1348.8779999999999</v>
      </c>
      <c r="C2115">
        <v>1335.040405273438</v>
      </c>
      <c r="D2115">
        <v>13.837594726562431</v>
      </c>
      <c r="E2115">
        <v>13.837594726562431</v>
      </c>
      <c r="F2115">
        <v>1.025859620111041</v>
      </c>
    </row>
    <row r="2116" spans="1:6" x14ac:dyDescent="0.3">
      <c r="A2116" s="2">
        <v>45624.041666666657</v>
      </c>
      <c r="B2116">
        <v>1206.4159999999999</v>
      </c>
      <c r="C2116">
        <v>1189.402587890625</v>
      </c>
      <c r="D2116">
        <v>17.01341210937494</v>
      </c>
      <c r="E2116">
        <v>17.01341210937494</v>
      </c>
      <c r="F2116">
        <v>1.410244236596127</v>
      </c>
    </row>
    <row r="2117" spans="1:6" x14ac:dyDescent="0.3">
      <c r="A2117" s="2">
        <v>45624.083333333343</v>
      </c>
      <c r="B2117">
        <v>1100.559</v>
      </c>
      <c r="C2117">
        <v>1080.33837890625</v>
      </c>
      <c r="D2117">
        <v>20.220621093749969</v>
      </c>
      <c r="E2117">
        <v>20.220621093749969</v>
      </c>
      <c r="F2117">
        <v>1.837304596459447</v>
      </c>
    </row>
    <row r="2118" spans="1:6" x14ac:dyDescent="0.3">
      <c r="A2118" s="2">
        <v>45624.125</v>
      </c>
      <c r="B2118">
        <v>1027.4110000000001</v>
      </c>
      <c r="C2118">
        <v>1006.072937011719</v>
      </c>
      <c r="D2118">
        <v>21.338062988281312</v>
      </c>
      <c r="E2118">
        <v>21.338062988281312</v>
      </c>
      <c r="F2118">
        <v>2.0768770227571269</v>
      </c>
    </row>
    <row r="2119" spans="1:6" x14ac:dyDescent="0.3">
      <c r="A2119" s="2">
        <v>45624.166666666657</v>
      </c>
      <c r="B2119">
        <v>1002.776</v>
      </c>
      <c r="C2119">
        <v>977.69122314453125</v>
      </c>
      <c r="D2119">
        <v>25.0847768554687</v>
      </c>
      <c r="E2119">
        <v>25.0847768554687</v>
      </c>
      <c r="F2119">
        <v>2.5015334287484152</v>
      </c>
    </row>
    <row r="2120" spans="1:6" x14ac:dyDescent="0.3">
      <c r="A2120" s="2">
        <v>45624.208333333343</v>
      </c>
      <c r="B2120">
        <v>980.04300000000001</v>
      </c>
      <c r="C2120">
        <v>959.6290283203125</v>
      </c>
      <c r="D2120">
        <v>20.41397167968751</v>
      </c>
      <c r="E2120">
        <v>20.41397167968751</v>
      </c>
      <c r="F2120">
        <v>2.0829669391736299</v>
      </c>
    </row>
    <row r="2121" spans="1:6" x14ac:dyDescent="0.3">
      <c r="A2121" s="2">
        <v>45624.25</v>
      </c>
      <c r="B2121">
        <v>987.53</v>
      </c>
      <c r="C2121">
        <v>964.4554443359375</v>
      </c>
      <c r="D2121">
        <v>23.074555664062469</v>
      </c>
      <c r="E2121">
        <v>23.074555664062469</v>
      </c>
      <c r="F2121">
        <v>2.3365928796148099</v>
      </c>
    </row>
    <row r="2122" spans="1:6" x14ac:dyDescent="0.3">
      <c r="A2122" s="2">
        <v>45624.291666666657</v>
      </c>
      <c r="B2122">
        <v>1058.9159999999999</v>
      </c>
      <c r="C2122">
        <v>1031.926391601562</v>
      </c>
      <c r="D2122">
        <v>26.98960839843744</v>
      </c>
      <c r="E2122">
        <v>26.98960839843744</v>
      </c>
      <c r="F2122">
        <v>2.548795976114715</v>
      </c>
    </row>
    <row r="2123" spans="1:6" x14ac:dyDescent="0.3">
      <c r="A2123" s="2">
        <v>45624.333333333343</v>
      </c>
      <c r="B2123">
        <v>1223.5630000000001</v>
      </c>
      <c r="C2123">
        <v>1211.515747070312</v>
      </c>
      <c r="D2123">
        <v>12.0472529296876</v>
      </c>
      <c r="E2123">
        <v>12.0472529296876</v>
      </c>
      <c r="F2123">
        <v>0.9846042197816226</v>
      </c>
    </row>
    <row r="2124" spans="1:6" x14ac:dyDescent="0.3">
      <c r="A2124" s="2">
        <v>45624.375</v>
      </c>
      <c r="B2124">
        <v>1435.309</v>
      </c>
      <c r="C2124">
        <v>1434.74658203125</v>
      </c>
      <c r="D2124">
        <v>0.56241796874996908</v>
      </c>
      <c r="E2124">
        <v>0.56241796874996908</v>
      </c>
      <c r="F2124">
        <v>3.9184452180675372E-2</v>
      </c>
    </row>
    <row r="2125" spans="1:6" x14ac:dyDescent="0.3">
      <c r="A2125" s="2">
        <v>45624.416666666657</v>
      </c>
      <c r="B2125">
        <v>1508.82</v>
      </c>
      <c r="C2125">
        <v>1534.702392578125</v>
      </c>
      <c r="D2125">
        <v>-25.88239257812506</v>
      </c>
      <c r="E2125">
        <v>25.88239257812506</v>
      </c>
      <c r="F2125">
        <v>1.7154062497927749</v>
      </c>
    </row>
    <row r="2126" spans="1:6" x14ac:dyDescent="0.3">
      <c r="A2126" s="2">
        <v>45624.458333333343</v>
      </c>
      <c r="B2126">
        <v>1473.288</v>
      </c>
      <c r="C2126">
        <v>1513.562622070312</v>
      </c>
      <c r="D2126">
        <v>-40.274622070312489</v>
      </c>
      <c r="E2126">
        <v>40.274622070312489</v>
      </c>
      <c r="F2126">
        <v>2.7336557462159301</v>
      </c>
    </row>
    <row r="2127" spans="1:6" x14ac:dyDescent="0.3">
      <c r="A2127" s="2">
        <v>45624.5</v>
      </c>
      <c r="B2127">
        <v>1421.2950000000001</v>
      </c>
      <c r="C2127">
        <v>1441.506958007812</v>
      </c>
      <c r="D2127">
        <v>-20.211958007812431</v>
      </c>
      <c r="E2127">
        <v>20.211958007812431</v>
      </c>
      <c r="F2127">
        <v>1.422080427202727</v>
      </c>
    </row>
    <row r="2128" spans="1:6" x14ac:dyDescent="0.3">
      <c r="A2128" s="2">
        <v>45624.541666666657</v>
      </c>
      <c r="B2128">
        <v>1266.202</v>
      </c>
      <c r="C2128">
        <v>1326.721557617188</v>
      </c>
      <c r="D2128">
        <v>-60.519557617187502</v>
      </c>
      <c r="E2128">
        <v>60.519557617187502</v>
      </c>
      <c r="F2128">
        <v>4.7796131752423952</v>
      </c>
    </row>
    <row r="2129" spans="1:6" x14ac:dyDescent="0.3">
      <c r="A2129" s="2">
        <v>45624.583333333343</v>
      </c>
      <c r="B2129">
        <v>1260.7750000000001</v>
      </c>
      <c r="C2129">
        <v>1317.292602539062</v>
      </c>
      <c r="D2129">
        <v>-56.517602539062409</v>
      </c>
      <c r="E2129">
        <v>56.517602539062409</v>
      </c>
      <c r="F2129">
        <v>4.482766753707673</v>
      </c>
    </row>
    <row r="2130" spans="1:6" x14ac:dyDescent="0.3">
      <c r="A2130" s="2">
        <v>45624.625</v>
      </c>
      <c r="B2130">
        <v>1259.9690000000001</v>
      </c>
      <c r="C2130">
        <v>1300.30419921875</v>
      </c>
      <c r="D2130">
        <v>-40.335199218749949</v>
      </c>
      <c r="E2130">
        <v>40.335199218749949</v>
      </c>
      <c r="F2130">
        <v>3.2012850489771369</v>
      </c>
    </row>
    <row r="2131" spans="1:6" x14ac:dyDescent="0.3">
      <c r="A2131" s="2">
        <v>45624.666666666657</v>
      </c>
      <c r="B2131">
        <v>1259.5999999999999</v>
      </c>
      <c r="C2131">
        <v>1302.333251953125</v>
      </c>
      <c r="D2131">
        <v>-42.733251953125091</v>
      </c>
      <c r="E2131">
        <v>42.733251953125091</v>
      </c>
      <c r="F2131">
        <v>3.3926049502319549</v>
      </c>
    </row>
    <row r="2132" spans="1:6" x14ac:dyDescent="0.3">
      <c r="A2132" s="2">
        <v>45624.708333333343</v>
      </c>
      <c r="B2132">
        <v>1333.123</v>
      </c>
      <c r="C2132">
        <v>1351.971435546875</v>
      </c>
      <c r="D2132">
        <v>-18.848435546874949</v>
      </c>
      <c r="E2132">
        <v>18.848435546874949</v>
      </c>
      <c r="F2132">
        <v>1.4138557017524671</v>
      </c>
    </row>
    <row r="2133" spans="1:6" x14ac:dyDescent="0.3">
      <c r="A2133" s="2">
        <v>45624.75</v>
      </c>
      <c r="B2133">
        <v>1434.5309999999999</v>
      </c>
      <c r="C2133">
        <v>1451.0283203125</v>
      </c>
      <c r="D2133">
        <v>-16.497320312500051</v>
      </c>
      <c r="E2133">
        <v>16.497320312500051</v>
      </c>
      <c r="F2133">
        <v>1.150014904696999</v>
      </c>
    </row>
    <row r="2134" spans="1:6" x14ac:dyDescent="0.3">
      <c r="A2134" s="2">
        <v>45624.791666666657</v>
      </c>
      <c r="B2134">
        <v>1587.2149999999999</v>
      </c>
      <c r="C2134">
        <v>1580.822265625</v>
      </c>
      <c r="D2134">
        <v>6.3927343749999181</v>
      </c>
      <c r="E2134">
        <v>6.3927343749999181</v>
      </c>
      <c r="F2134">
        <v>0.40276423641406578</v>
      </c>
    </row>
    <row r="2135" spans="1:6" x14ac:dyDescent="0.3">
      <c r="A2135" s="2">
        <v>45624.833333333343</v>
      </c>
      <c r="B2135">
        <v>1620.346</v>
      </c>
      <c r="C2135">
        <v>1602.355346679688</v>
      </c>
      <c r="D2135">
        <v>17.9906533203125</v>
      </c>
      <c r="E2135">
        <v>17.9906533203125</v>
      </c>
      <c r="F2135">
        <v>1.1102970180635121</v>
      </c>
    </row>
    <row r="2136" spans="1:6" x14ac:dyDescent="0.3">
      <c r="A2136" s="2">
        <v>45624.875</v>
      </c>
      <c r="B2136">
        <v>1580.979</v>
      </c>
      <c r="C2136">
        <v>1568.578857421875</v>
      </c>
      <c r="D2136">
        <v>12.40014257812504</v>
      </c>
      <c r="E2136">
        <v>12.40014257812504</v>
      </c>
      <c r="F2136">
        <v>0.78433316180191237</v>
      </c>
    </row>
    <row r="2137" spans="1:6" x14ac:dyDescent="0.3">
      <c r="A2137" s="2">
        <v>45624.916666666657</v>
      </c>
      <c r="B2137">
        <v>1525.067</v>
      </c>
      <c r="C2137">
        <v>1529.475219726562</v>
      </c>
      <c r="D2137">
        <v>-4.4082197265624927</v>
      </c>
      <c r="E2137">
        <v>4.4082197265624927</v>
      </c>
      <c r="F2137">
        <v>0.28905088934205542</v>
      </c>
    </row>
    <row r="2138" spans="1:6" x14ac:dyDescent="0.3">
      <c r="A2138" s="2">
        <v>45624.958333333343</v>
      </c>
      <c r="B2138">
        <v>1441.473</v>
      </c>
      <c r="C2138">
        <v>1462.60498046875</v>
      </c>
      <c r="D2138">
        <v>-21.13198046875004</v>
      </c>
      <c r="E2138">
        <v>21.13198046875004</v>
      </c>
      <c r="F2138">
        <v>1.4659990488027581</v>
      </c>
    </row>
    <row r="2139" spans="1:6" x14ac:dyDescent="0.3">
      <c r="A2139" s="2">
        <v>45625</v>
      </c>
      <c r="B2139">
        <v>1316.79</v>
      </c>
      <c r="C2139">
        <v>1295.16796875</v>
      </c>
      <c r="D2139">
        <v>21.62203124999996</v>
      </c>
      <c r="E2139">
        <v>21.62203124999996</v>
      </c>
      <c r="F2139">
        <v>1.6420257785978269</v>
      </c>
    </row>
    <row r="2140" spans="1:6" x14ac:dyDescent="0.3">
      <c r="A2140" s="2">
        <v>45625.041666666657</v>
      </c>
      <c r="B2140">
        <v>1177.498</v>
      </c>
      <c r="C2140">
        <v>1166.19580078125</v>
      </c>
      <c r="D2140">
        <v>11.302199218750051</v>
      </c>
      <c r="E2140">
        <v>11.302199218750051</v>
      </c>
      <c r="F2140">
        <v>0.95984869772594827</v>
      </c>
    </row>
    <row r="2141" spans="1:6" x14ac:dyDescent="0.3">
      <c r="A2141" s="2">
        <v>45625.083333333343</v>
      </c>
      <c r="B2141">
        <v>1086.126</v>
      </c>
      <c r="C2141">
        <v>1070.520874023438</v>
      </c>
      <c r="D2141">
        <v>15.60512597656248</v>
      </c>
      <c r="E2141">
        <v>15.60512597656248</v>
      </c>
      <c r="F2141">
        <v>1.436769396604173</v>
      </c>
    </row>
    <row r="2142" spans="1:6" x14ac:dyDescent="0.3">
      <c r="A2142" s="2">
        <v>45625.125</v>
      </c>
      <c r="B2142">
        <v>1020.6559999999999</v>
      </c>
      <c r="C2142">
        <v>1019.183898925781</v>
      </c>
      <c r="D2142">
        <v>1.4721010742186991</v>
      </c>
      <c r="E2142">
        <v>1.4721010742186991</v>
      </c>
      <c r="F2142">
        <v>0.14423087447862501</v>
      </c>
    </row>
    <row r="2143" spans="1:6" x14ac:dyDescent="0.3">
      <c r="A2143" s="2">
        <v>45625.166666666657</v>
      </c>
      <c r="B2143">
        <v>984.97400000000005</v>
      </c>
      <c r="C2143">
        <v>983.665771484375</v>
      </c>
      <c r="D2143">
        <v>1.3082285156250459</v>
      </c>
      <c r="E2143">
        <v>1.3082285156250459</v>
      </c>
      <c r="F2143">
        <v>0.13281858359965981</v>
      </c>
    </row>
    <row r="2144" spans="1:6" x14ac:dyDescent="0.3">
      <c r="A2144" s="2">
        <v>45625.208333333343</v>
      </c>
      <c r="B2144">
        <v>963.79499999999996</v>
      </c>
      <c r="C2144">
        <v>977.01715087890625</v>
      </c>
      <c r="D2144">
        <v>-13.222150878906289</v>
      </c>
      <c r="E2144">
        <v>13.222150878906289</v>
      </c>
      <c r="F2144">
        <v>1.371884153674269</v>
      </c>
    </row>
    <row r="2145" spans="1:6" x14ac:dyDescent="0.3">
      <c r="A2145" s="2">
        <v>45625.25</v>
      </c>
      <c r="B2145">
        <v>978.46199999999999</v>
      </c>
      <c r="C2145">
        <v>975.7574462890625</v>
      </c>
      <c r="D2145">
        <v>2.7045537109374891</v>
      </c>
      <c r="E2145">
        <v>2.7045537109374891</v>
      </c>
      <c r="F2145">
        <v>0.27640866083069271</v>
      </c>
    </row>
    <row r="2146" spans="1:6" x14ac:dyDescent="0.3">
      <c r="A2146" s="2">
        <v>45625.291666666657</v>
      </c>
      <c r="B2146">
        <v>1047.2760000000001</v>
      </c>
      <c r="C2146">
        <v>1028.063842773438</v>
      </c>
      <c r="D2146">
        <v>19.212157226562571</v>
      </c>
      <c r="E2146">
        <v>19.212157226562571</v>
      </c>
      <c r="F2146">
        <v>1.834488446843118</v>
      </c>
    </row>
    <row r="2147" spans="1:6" x14ac:dyDescent="0.3">
      <c r="A2147" s="2">
        <v>45625.333333333343</v>
      </c>
      <c r="B2147">
        <v>1206.8009999999999</v>
      </c>
      <c r="C2147">
        <v>1178.949951171875</v>
      </c>
      <c r="D2147">
        <v>27.851048828124931</v>
      </c>
      <c r="E2147">
        <v>27.851048828124931</v>
      </c>
      <c r="F2147">
        <v>2.3078410465455881</v>
      </c>
    </row>
    <row r="2148" spans="1:6" x14ac:dyDescent="0.3">
      <c r="A2148" s="2">
        <v>45625.375</v>
      </c>
      <c r="B2148">
        <v>1417.982</v>
      </c>
      <c r="C2148">
        <v>1379.989990234375</v>
      </c>
      <c r="D2148">
        <v>37.992009765624971</v>
      </c>
      <c r="E2148">
        <v>37.992009765624971</v>
      </c>
      <c r="F2148">
        <v>2.6793012722038991</v>
      </c>
    </row>
    <row r="2149" spans="1:6" x14ac:dyDescent="0.3">
      <c r="A2149" s="2">
        <v>45625.416666666657</v>
      </c>
      <c r="B2149">
        <v>1487.521</v>
      </c>
      <c r="C2149">
        <v>1490.412719726562</v>
      </c>
      <c r="D2149">
        <v>-2.8917197265625418</v>
      </c>
      <c r="E2149">
        <v>2.8917197265625418</v>
      </c>
      <c r="F2149">
        <v>0.19439858170488669</v>
      </c>
    </row>
    <row r="2150" spans="1:6" x14ac:dyDescent="0.3">
      <c r="A2150" s="2">
        <v>45625.458333333343</v>
      </c>
      <c r="B2150">
        <v>1451.7190000000001</v>
      </c>
      <c r="C2150">
        <v>1422.892578125</v>
      </c>
      <c r="D2150">
        <v>28.826421875000051</v>
      </c>
      <c r="E2150">
        <v>28.826421875000051</v>
      </c>
      <c r="F2150">
        <v>1.9856750428284029</v>
      </c>
    </row>
    <row r="2151" spans="1:6" x14ac:dyDescent="0.3">
      <c r="A2151" s="2">
        <v>45625.5</v>
      </c>
      <c r="B2151">
        <v>1400.2360000000001</v>
      </c>
      <c r="C2151">
        <v>1350.712036132812</v>
      </c>
      <c r="D2151">
        <v>49.523963867187597</v>
      </c>
      <c r="E2151">
        <v>49.523963867187597</v>
      </c>
      <c r="F2151">
        <v>3.5368297820641712</v>
      </c>
    </row>
    <row r="2152" spans="1:6" x14ac:dyDescent="0.3">
      <c r="A2152" s="2">
        <v>45625.541666666657</v>
      </c>
      <c r="B2152">
        <v>1249.377</v>
      </c>
      <c r="C2152">
        <v>1227.694580078125</v>
      </c>
      <c r="D2152">
        <v>21.682419921874949</v>
      </c>
      <c r="E2152">
        <v>21.682419921874949</v>
      </c>
      <c r="F2152">
        <v>1.7354585462893279</v>
      </c>
    </row>
    <row r="2153" spans="1:6" x14ac:dyDescent="0.3">
      <c r="A2153" s="2">
        <v>45625.583333333343</v>
      </c>
      <c r="B2153">
        <v>1193.2260000000001</v>
      </c>
      <c r="C2153">
        <v>1191.076538085938</v>
      </c>
      <c r="D2153">
        <v>2.1494619140626132</v>
      </c>
      <c r="E2153">
        <v>2.1494619140626132</v>
      </c>
      <c r="F2153">
        <v>0.1801387091852199</v>
      </c>
    </row>
    <row r="2154" spans="1:6" x14ac:dyDescent="0.3">
      <c r="A2154" s="2">
        <v>45625.625</v>
      </c>
      <c r="B2154">
        <v>1218.979</v>
      </c>
      <c r="C2154">
        <v>1196.498291015625</v>
      </c>
      <c r="D2154">
        <v>22.480708984375038</v>
      </c>
      <c r="E2154">
        <v>22.480708984375038</v>
      </c>
      <c r="F2154">
        <v>1.844224468540737</v>
      </c>
    </row>
    <row r="2155" spans="1:6" x14ac:dyDescent="0.3">
      <c r="A2155" s="2">
        <v>45625.666666666657</v>
      </c>
      <c r="B2155">
        <v>1227.511</v>
      </c>
      <c r="C2155">
        <v>1206.048095703125</v>
      </c>
      <c r="D2155">
        <v>21.462904296874971</v>
      </c>
      <c r="E2155">
        <v>21.462904296874971</v>
      </c>
      <c r="F2155">
        <v>1.74848977295301</v>
      </c>
    </row>
    <row r="2156" spans="1:6" x14ac:dyDescent="0.3">
      <c r="A2156" s="2">
        <v>45625.708333333343</v>
      </c>
      <c r="B2156">
        <v>1293.4939999999999</v>
      </c>
      <c r="C2156">
        <v>1260.76611328125</v>
      </c>
      <c r="D2156">
        <v>32.727886718749907</v>
      </c>
      <c r="E2156">
        <v>32.727886718749907</v>
      </c>
      <c r="F2156">
        <v>2.53019238734369</v>
      </c>
    </row>
    <row r="2157" spans="1:6" x14ac:dyDescent="0.3">
      <c r="A2157" s="2">
        <v>45625.75</v>
      </c>
      <c r="B2157">
        <v>1400.0319999999999</v>
      </c>
      <c r="C2157">
        <v>1362.492065429688</v>
      </c>
      <c r="D2157">
        <v>37.539934570312433</v>
      </c>
      <c r="E2157">
        <v>37.539934570312433</v>
      </c>
      <c r="F2157">
        <v>2.6813626095910479</v>
      </c>
    </row>
    <row r="2158" spans="1:6" x14ac:dyDescent="0.3">
      <c r="A2158" s="2">
        <v>45625.791666666657</v>
      </c>
      <c r="B2158">
        <v>1531.473</v>
      </c>
      <c r="C2158">
        <v>1538.436889648438</v>
      </c>
      <c r="D2158">
        <v>-6.9638896484375437</v>
      </c>
      <c r="E2158">
        <v>6.9638896484375437</v>
      </c>
      <c r="F2158">
        <v>0.4547184082538242</v>
      </c>
    </row>
    <row r="2159" spans="1:6" x14ac:dyDescent="0.3">
      <c r="A2159" s="2">
        <v>45625.833333333343</v>
      </c>
      <c r="B2159">
        <v>1567.0820000000001</v>
      </c>
      <c r="C2159">
        <v>1545.780151367188</v>
      </c>
      <c r="D2159">
        <v>21.301848632812611</v>
      </c>
      <c r="E2159">
        <v>21.301848632812611</v>
      </c>
      <c r="F2159">
        <v>1.3593320983082731</v>
      </c>
    </row>
    <row r="2160" spans="1:6" x14ac:dyDescent="0.3">
      <c r="A2160" s="2">
        <v>45625.875</v>
      </c>
      <c r="B2160">
        <v>1526.7349999999999</v>
      </c>
      <c r="C2160">
        <v>1522.755737304688</v>
      </c>
      <c r="D2160">
        <v>3.9792626953124</v>
      </c>
      <c r="E2160">
        <v>3.9792626953124</v>
      </c>
      <c r="F2160">
        <v>0.26063872874546917</v>
      </c>
    </row>
    <row r="2161" spans="1:6" x14ac:dyDescent="0.3">
      <c r="A2161" s="2">
        <v>45625.916666666657</v>
      </c>
      <c r="B2161">
        <v>1466.704</v>
      </c>
      <c r="C2161">
        <v>1476.842529296875</v>
      </c>
      <c r="D2161">
        <v>-10.138529296875049</v>
      </c>
      <c r="E2161">
        <v>10.138529296875049</v>
      </c>
      <c r="F2161">
        <v>0.69124576580375852</v>
      </c>
    </row>
    <row r="2162" spans="1:6" x14ac:dyDescent="0.3">
      <c r="A2162" s="2">
        <v>45625.958333333343</v>
      </c>
      <c r="B2162">
        <v>1394.9949999999999</v>
      </c>
      <c r="C2162">
        <v>1374.6953125</v>
      </c>
      <c r="D2162">
        <v>20.299687499999891</v>
      </c>
      <c r="E2162">
        <v>20.299687499999891</v>
      </c>
      <c r="F2162">
        <v>1.4551799468814179</v>
      </c>
    </row>
    <row r="2163" spans="1:6" x14ac:dyDescent="0.3">
      <c r="A2163" s="2">
        <v>45626</v>
      </c>
      <c r="B2163">
        <v>1223.877</v>
      </c>
      <c r="C2163">
        <v>1197.653442382812</v>
      </c>
      <c r="D2163">
        <v>26.223557617187449</v>
      </c>
      <c r="E2163">
        <v>26.223557617187449</v>
      </c>
      <c r="F2163">
        <v>2.1426628343522518</v>
      </c>
    </row>
    <row r="2164" spans="1:6" x14ac:dyDescent="0.3">
      <c r="A2164" s="2">
        <v>45626.041666666657</v>
      </c>
      <c r="B2164">
        <v>1101.6669999999999</v>
      </c>
      <c r="C2164">
        <v>1091.658203125</v>
      </c>
      <c r="D2164">
        <v>10.00879687499992</v>
      </c>
      <c r="E2164">
        <v>10.00879687499992</v>
      </c>
      <c r="F2164">
        <v>0.90851381361146422</v>
      </c>
    </row>
    <row r="2165" spans="1:6" x14ac:dyDescent="0.3">
      <c r="A2165" s="2">
        <v>45626.083333333343</v>
      </c>
      <c r="B2165">
        <v>1074.635</v>
      </c>
      <c r="C2165">
        <v>1046.900756835938</v>
      </c>
      <c r="D2165">
        <v>27.734243164062491</v>
      </c>
      <c r="E2165">
        <v>27.734243164062491</v>
      </c>
      <c r="F2165">
        <v>2.5808058702778069</v>
      </c>
    </row>
    <row r="2166" spans="1:6" x14ac:dyDescent="0.3">
      <c r="A2166" s="2">
        <v>45626.125</v>
      </c>
      <c r="B2166">
        <v>999.125</v>
      </c>
      <c r="C2166">
        <v>980.70867919921875</v>
      </c>
      <c r="D2166">
        <v>18.41632080078125</v>
      </c>
      <c r="E2166">
        <v>18.41632080078125</v>
      </c>
      <c r="F2166">
        <v>1.8432449193824001</v>
      </c>
    </row>
    <row r="2167" spans="1:6" x14ac:dyDescent="0.3">
      <c r="A2167" s="2">
        <v>45626.166666666657</v>
      </c>
      <c r="B2167">
        <v>956.798</v>
      </c>
      <c r="C2167">
        <v>958.72930908203125</v>
      </c>
      <c r="D2167">
        <v>-1.931309082031248</v>
      </c>
      <c r="E2167">
        <v>1.931309082031248</v>
      </c>
      <c r="F2167">
        <v>0.20185128752683909</v>
      </c>
    </row>
    <row r="2168" spans="1:6" x14ac:dyDescent="0.3">
      <c r="A2168" s="2">
        <v>45626.208333333343</v>
      </c>
      <c r="B2168">
        <v>937.81200000000001</v>
      </c>
      <c r="C2168">
        <v>923.3758544921875</v>
      </c>
      <c r="D2168">
        <v>14.43614550781251</v>
      </c>
      <c r="E2168">
        <v>14.43614550781251</v>
      </c>
      <c r="F2168">
        <v>1.5393432274070891</v>
      </c>
    </row>
    <row r="2169" spans="1:6" x14ac:dyDescent="0.3">
      <c r="A2169" s="2">
        <v>45626.25</v>
      </c>
      <c r="B2169">
        <v>938.40899999999999</v>
      </c>
      <c r="C2169">
        <v>937.18292236328125</v>
      </c>
      <c r="D2169">
        <v>1.226077636718742</v>
      </c>
      <c r="E2169">
        <v>1.226077636718742</v>
      </c>
      <c r="F2169">
        <v>0.13065493156167629</v>
      </c>
    </row>
    <row r="2170" spans="1:6" x14ac:dyDescent="0.3">
      <c r="A2170" s="2">
        <v>45626.291666666657</v>
      </c>
      <c r="B2170">
        <v>981.529</v>
      </c>
      <c r="C2170">
        <v>965.4024658203125</v>
      </c>
      <c r="D2170">
        <v>16.1265341796875</v>
      </c>
      <c r="E2170">
        <v>16.1265341796875</v>
      </c>
      <c r="F2170">
        <v>1.643001294886433</v>
      </c>
    </row>
    <row r="2171" spans="1:6" x14ac:dyDescent="0.3">
      <c r="A2171" s="2">
        <v>45626.333333333343</v>
      </c>
      <c r="B2171">
        <v>1067.5730000000001</v>
      </c>
      <c r="C2171">
        <v>1081.678955078125</v>
      </c>
      <c r="D2171">
        <v>-14.105955078124911</v>
      </c>
      <c r="E2171">
        <v>14.105955078124911</v>
      </c>
      <c r="F2171">
        <v>1.321310587484283</v>
      </c>
    </row>
    <row r="2172" spans="1:6" x14ac:dyDescent="0.3">
      <c r="A2172" s="2">
        <v>45626.375</v>
      </c>
      <c r="B2172">
        <v>1249.1179999999999</v>
      </c>
      <c r="C2172">
        <v>1299.147216796875</v>
      </c>
      <c r="D2172">
        <v>-50.029216796875062</v>
      </c>
      <c r="E2172">
        <v>50.029216796875062</v>
      </c>
      <c r="F2172">
        <v>4.0051633870355774</v>
      </c>
    </row>
    <row r="2173" spans="1:6" x14ac:dyDescent="0.3">
      <c r="A2173" s="2">
        <v>45626.416666666657</v>
      </c>
      <c r="B2173">
        <v>1366.6120000000001</v>
      </c>
      <c r="C2173">
        <v>1378.462280273438</v>
      </c>
      <c r="D2173">
        <v>-11.85028027343742</v>
      </c>
      <c r="E2173">
        <v>11.85028027343742</v>
      </c>
      <c r="F2173">
        <v>0.86712836367868507</v>
      </c>
    </row>
    <row r="2174" spans="1:6" x14ac:dyDescent="0.3">
      <c r="A2174" s="2">
        <v>45626.458333333343</v>
      </c>
      <c r="B2174">
        <v>1394.8510000000001</v>
      </c>
      <c r="C2174">
        <v>1359.057739257812</v>
      </c>
      <c r="D2174">
        <v>35.793260742187613</v>
      </c>
      <c r="E2174">
        <v>35.793260742187613</v>
      </c>
      <c r="F2174">
        <v>2.566099227959477</v>
      </c>
    </row>
    <row r="2175" spans="1:6" x14ac:dyDescent="0.3">
      <c r="A2175" s="2">
        <v>45626.5</v>
      </c>
      <c r="B2175">
        <v>1406.249</v>
      </c>
      <c r="C2175">
        <v>1317.4013671875</v>
      </c>
      <c r="D2175">
        <v>88.847632812500024</v>
      </c>
      <c r="E2175">
        <v>88.847632812500024</v>
      </c>
      <c r="F2175">
        <v>6.3180583817299576</v>
      </c>
    </row>
    <row r="2176" spans="1:6" x14ac:dyDescent="0.3">
      <c r="A2176" s="2">
        <v>45626.541666666657</v>
      </c>
      <c r="B2176">
        <v>1265.1780000000001</v>
      </c>
      <c r="C2176">
        <v>1197.251342773438</v>
      </c>
      <c r="D2176">
        <v>67.926657226562611</v>
      </c>
      <c r="E2176">
        <v>67.926657226562611</v>
      </c>
      <c r="F2176">
        <v>5.3689407519382426</v>
      </c>
    </row>
    <row r="2177" spans="1:6" x14ac:dyDescent="0.3">
      <c r="A2177" s="2">
        <v>45626.583333333343</v>
      </c>
      <c r="B2177">
        <v>1259.9649999999999</v>
      </c>
      <c r="C2177">
        <v>1176.659790039062</v>
      </c>
      <c r="D2177">
        <v>83.305209960937418</v>
      </c>
      <c r="E2177">
        <v>83.305209960937418</v>
      </c>
      <c r="F2177">
        <v>6.6117082586366127</v>
      </c>
    </row>
    <row r="2178" spans="1:6" x14ac:dyDescent="0.3">
      <c r="A2178" s="2">
        <v>45626.625</v>
      </c>
      <c r="B2178">
        <v>1260.077</v>
      </c>
      <c r="C2178">
        <v>1198.08251953125</v>
      </c>
      <c r="D2178">
        <v>61.994480468749998</v>
      </c>
      <c r="E2178">
        <v>61.994480468749998</v>
      </c>
      <c r="F2178">
        <v>4.9198962022753427</v>
      </c>
    </row>
    <row r="2179" spans="1:6" x14ac:dyDescent="0.3">
      <c r="A2179" s="2">
        <v>45626.666666666657</v>
      </c>
      <c r="B2179">
        <v>1261.2650000000001</v>
      </c>
      <c r="C2179">
        <v>1215.587890625</v>
      </c>
      <c r="D2179">
        <v>45.6771093750001</v>
      </c>
      <c r="E2179">
        <v>45.6771093750001</v>
      </c>
      <c r="F2179">
        <v>3.6215315080491779</v>
      </c>
    </row>
    <row r="2180" spans="1:6" x14ac:dyDescent="0.3">
      <c r="A2180" s="2">
        <v>45626.708333333343</v>
      </c>
      <c r="B2180">
        <v>1299.451</v>
      </c>
      <c r="C2180">
        <v>1264.173706054688</v>
      </c>
      <c r="D2180">
        <v>35.277293945312522</v>
      </c>
      <c r="E2180">
        <v>35.277293945312522</v>
      </c>
      <c r="F2180">
        <v>2.7147844701577668</v>
      </c>
    </row>
    <row r="2181" spans="1:6" x14ac:dyDescent="0.3">
      <c r="A2181" s="2">
        <v>45626.75</v>
      </c>
      <c r="B2181">
        <v>1378.2860000000001</v>
      </c>
      <c r="C2181">
        <v>1373.278198242188</v>
      </c>
      <c r="D2181">
        <v>5.0078017578125582</v>
      </c>
      <c r="E2181">
        <v>5.0078017578125582</v>
      </c>
      <c r="F2181">
        <v>0.36333545851965371</v>
      </c>
    </row>
    <row r="2182" spans="1:6" x14ac:dyDescent="0.3">
      <c r="A2182" s="2">
        <v>45626.791666666657</v>
      </c>
      <c r="B2182">
        <v>1492.364</v>
      </c>
      <c r="C2182">
        <v>1479.695190429688</v>
      </c>
      <c r="D2182">
        <v>12.668809570312529</v>
      </c>
      <c r="E2182">
        <v>12.668809570312529</v>
      </c>
      <c r="F2182">
        <v>0.84890881650265504</v>
      </c>
    </row>
    <row r="2183" spans="1:6" x14ac:dyDescent="0.3">
      <c r="A2183" s="2">
        <v>45626.833333333343</v>
      </c>
      <c r="B2183">
        <v>1475.6220000000001</v>
      </c>
      <c r="C2183">
        <v>1498.5703125</v>
      </c>
      <c r="D2183">
        <v>-22.948312499999929</v>
      </c>
      <c r="E2183">
        <v>22.948312499999929</v>
      </c>
      <c r="F2183">
        <v>1.5551619927053391</v>
      </c>
    </row>
    <row r="2184" spans="1:6" x14ac:dyDescent="0.3">
      <c r="A2184" s="2">
        <v>45626.875</v>
      </c>
      <c r="B2184">
        <v>1407.163</v>
      </c>
      <c r="C2184">
        <v>1436.160400390625</v>
      </c>
      <c r="D2184">
        <v>-28.997400390624989</v>
      </c>
      <c r="E2184">
        <v>28.997400390624989</v>
      </c>
      <c r="F2184">
        <v>2.0606994634326599</v>
      </c>
    </row>
    <row r="2185" spans="1:6" x14ac:dyDescent="0.3">
      <c r="A2185" s="2">
        <v>45626.916666666657</v>
      </c>
      <c r="B2185">
        <v>1347.95</v>
      </c>
      <c r="C2185">
        <v>1382.625244140625</v>
      </c>
      <c r="D2185">
        <v>-34.675244140624947</v>
      </c>
      <c r="E2185">
        <v>34.675244140624947</v>
      </c>
      <c r="F2185">
        <v>2.5724429051984412</v>
      </c>
    </row>
    <row r="2186" spans="1:6" x14ac:dyDescent="0.3">
      <c r="A2186" s="2">
        <v>45626.958333333343</v>
      </c>
      <c r="B2186">
        <v>1290.653</v>
      </c>
      <c r="C2186">
        <v>1283.4775390625</v>
      </c>
      <c r="D2186">
        <v>7.17546093750002</v>
      </c>
      <c r="E2186">
        <v>7.17546093750002</v>
      </c>
      <c r="F2186">
        <v>0.55595585626031652</v>
      </c>
    </row>
    <row r="2187" spans="1:6" x14ac:dyDescent="0.3">
      <c r="A2187" s="2">
        <v>45627</v>
      </c>
      <c r="B2187">
        <v>1111.1769999999999</v>
      </c>
      <c r="C2187">
        <v>1130.723754882812</v>
      </c>
      <c r="D2187">
        <v>-19.546754882812589</v>
      </c>
      <c r="E2187">
        <v>19.546754882812589</v>
      </c>
      <c r="F2187">
        <v>1.759103624608036</v>
      </c>
    </row>
    <row r="2188" spans="1:6" x14ac:dyDescent="0.3">
      <c r="A2188" s="2">
        <v>45627.041666666657</v>
      </c>
      <c r="B2188">
        <v>996.54600000000005</v>
      </c>
      <c r="C2188">
        <v>1014.914489746094</v>
      </c>
      <c r="D2188">
        <v>-18.368489746093701</v>
      </c>
      <c r="E2188">
        <v>18.368489746093701</v>
      </c>
      <c r="F2188">
        <v>1.8432154407415069</v>
      </c>
    </row>
    <row r="2189" spans="1:6" x14ac:dyDescent="0.3">
      <c r="A2189" s="2">
        <v>45627.083333333343</v>
      </c>
      <c r="B2189">
        <v>996.572</v>
      </c>
      <c r="C2189">
        <v>976.0062255859375</v>
      </c>
      <c r="D2189">
        <v>20.565774414062499</v>
      </c>
      <c r="E2189">
        <v>20.565774414062499</v>
      </c>
      <c r="F2189">
        <v>2.0636516392253079</v>
      </c>
    </row>
    <row r="2190" spans="1:6" x14ac:dyDescent="0.3">
      <c r="A2190" s="2">
        <v>45627.125</v>
      </c>
      <c r="B2190">
        <v>853.89</v>
      </c>
      <c r="C2190">
        <v>910.8575439453125</v>
      </c>
      <c r="D2190">
        <v>-56.967543945312507</v>
      </c>
      <c r="E2190">
        <v>56.967543945312507</v>
      </c>
      <c r="F2190">
        <v>6.6715319239370228</v>
      </c>
    </row>
    <row r="2191" spans="1:6" x14ac:dyDescent="0.3">
      <c r="A2191" s="2">
        <v>45627.166666666657</v>
      </c>
      <c r="B2191">
        <v>812.01300000000003</v>
      </c>
      <c r="C2191">
        <v>880.52069091796875</v>
      </c>
      <c r="D2191">
        <v>-68.507690917968716</v>
      </c>
      <c r="E2191">
        <v>68.507690917968716</v>
      </c>
      <c r="F2191">
        <v>8.4367726770335292</v>
      </c>
    </row>
    <row r="2192" spans="1:6" x14ac:dyDescent="0.3">
      <c r="A2192" s="2">
        <v>45627.208333333343</v>
      </c>
      <c r="B2192">
        <v>791.86400000000003</v>
      </c>
      <c r="C2192">
        <v>844.77020263671875</v>
      </c>
      <c r="D2192">
        <v>-52.906202636718717</v>
      </c>
      <c r="E2192">
        <v>52.906202636718717</v>
      </c>
      <c r="F2192">
        <v>6.6812233712748696</v>
      </c>
    </row>
    <row r="2193" spans="1:6" x14ac:dyDescent="0.3">
      <c r="A2193" s="2">
        <v>45627.25</v>
      </c>
      <c r="B2193">
        <v>811.274</v>
      </c>
      <c r="C2193">
        <v>851.57708740234375</v>
      </c>
      <c r="D2193">
        <v>-40.303087402343749</v>
      </c>
      <c r="E2193">
        <v>40.303087402343749</v>
      </c>
      <c r="F2193">
        <v>4.9678761309173938</v>
      </c>
    </row>
    <row r="2194" spans="1:6" x14ac:dyDescent="0.3">
      <c r="A2194" s="2">
        <v>45627.291666666657</v>
      </c>
      <c r="B2194">
        <v>851.375</v>
      </c>
      <c r="C2194">
        <v>858.09002685546875</v>
      </c>
      <c r="D2194">
        <v>-6.71502685546875</v>
      </c>
      <c r="E2194">
        <v>6.71502685546875</v>
      </c>
      <c r="F2194">
        <v>0.78872727710679325</v>
      </c>
    </row>
    <row r="2195" spans="1:6" x14ac:dyDescent="0.3">
      <c r="A2195" s="2">
        <v>45627.333333333343</v>
      </c>
      <c r="B2195">
        <v>892.423</v>
      </c>
      <c r="C2195">
        <v>875.06939697265625</v>
      </c>
      <c r="D2195">
        <v>17.353603027343748</v>
      </c>
      <c r="E2195">
        <v>17.353603027343748</v>
      </c>
      <c r="F2195">
        <v>1.944549056595561</v>
      </c>
    </row>
    <row r="2196" spans="1:6" x14ac:dyDescent="0.3">
      <c r="A2196" s="2">
        <v>45627.375</v>
      </c>
      <c r="B2196">
        <v>936.73099999999999</v>
      </c>
      <c r="C2196">
        <v>970.76959228515625</v>
      </c>
      <c r="D2196">
        <v>-34.038592285156263</v>
      </c>
      <c r="E2196">
        <v>34.038592285156263</v>
      </c>
      <c r="F2196">
        <v>3.633763832429227</v>
      </c>
    </row>
    <row r="2197" spans="1:6" x14ac:dyDescent="0.3">
      <c r="A2197" s="2">
        <v>45627.416666666657</v>
      </c>
      <c r="B2197">
        <v>1033.886</v>
      </c>
      <c r="C2197">
        <v>1117.997680664062</v>
      </c>
      <c r="D2197">
        <v>-84.111680664062533</v>
      </c>
      <c r="E2197">
        <v>84.111680664062533</v>
      </c>
      <c r="F2197">
        <v>8.1354888898828683</v>
      </c>
    </row>
    <row r="2198" spans="1:6" x14ac:dyDescent="0.3">
      <c r="A2198" s="2">
        <v>45627.458333333343</v>
      </c>
      <c r="B2198">
        <v>1118.633</v>
      </c>
      <c r="C2198">
        <v>1153.354858398438</v>
      </c>
      <c r="D2198">
        <v>-34.721858398437462</v>
      </c>
      <c r="E2198">
        <v>34.721858398437462</v>
      </c>
      <c r="F2198">
        <v>3.1039544156514558</v>
      </c>
    </row>
    <row r="2199" spans="1:6" x14ac:dyDescent="0.3">
      <c r="A2199" s="2">
        <v>45627.5</v>
      </c>
      <c r="B2199">
        <v>1131.653</v>
      </c>
      <c r="C2199">
        <v>1156.042724609375</v>
      </c>
      <c r="D2199">
        <v>-24.38972460937498</v>
      </c>
      <c r="E2199">
        <v>24.38972460937498</v>
      </c>
      <c r="F2199">
        <v>2.1552299697321371</v>
      </c>
    </row>
    <row r="2200" spans="1:6" x14ac:dyDescent="0.3">
      <c r="A2200" s="2">
        <v>45627.541666666657</v>
      </c>
      <c r="B2200">
        <v>1115.4190000000001</v>
      </c>
      <c r="C2200">
        <v>1094.649047851562</v>
      </c>
      <c r="D2200">
        <v>20.7699521484376</v>
      </c>
      <c r="E2200">
        <v>20.7699521484376</v>
      </c>
      <c r="F2200">
        <v>1.8620762375785</v>
      </c>
    </row>
    <row r="2201" spans="1:6" x14ac:dyDescent="0.3">
      <c r="A2201" s="2">
        <v>45627.583333333343</v>
      </c>
      <c r="B2201">
        <v>1136.3050000000001</v>
      </c>
      <c r="C2201">
        <v>1085.271728515625</v>
      </c>
      <c r="D2201">
        <v>51.033271484375057</v>
      </c>
      <c r="E2201">
        <v>51.033271484375057</v>
      </c>
      <c r="F2201">
        <v>4.4911596344617477</v>
      </c>
    </row>
    <row r="2202" spans="1:6" x14ac:dyDescent="0.3">
      <c r="A2202" s="2">
        <v>45627.625</v>
      </c>
      <c r="B2202">
        <v>1160.08</v>
      </c>
      <c r="C2202">
        <v>1072.389526367188</v>
      </c>
      <c r="D2202">
        <v>87.690473632812427</v>
      </c>
      <c r="E2202">
        <v>87.690473632812427</v>
      </c>
      <c r="F2202">
        <v>7.5590022785329349</v>
      </c>
    </row>
    <row r="2203" spans="1:6" x14ac:dyDescent="0.3">
      <c r="A2203" s="2">
        <v>45627.666666666657</v>
      </c>
      <c r="B2203">
        <v>1168.4659999999999</v>
      </c>
      <c r="C2203">
        <v>1088.196533203125</v>
      </c>
      <c r="D2203">
        <v>80.269466796874894</v>
      </c>
      <c r="E2203">
        <v>80.269466796874894</v>
      </c>
      <c r="F2203">
        <v>6.8696450557284532</v>
      </c>
    </row>
    <row r="2204" spans="1:6" x14ac:dyDescent="0.3">
      <c r="A2204" s="2">
        <v>45627.708333333343</v>
      </c>
      <c r="B2204">
        <v>1181.953</v>
      </c>
      <c r="C2204">
        <v>1105.05712890625</v>
      </c>
      <c r="D2204">
        <v>76.895871093749975</v>
      </c>
      <c r="E2204">
        <v>76.895871093749975</v>
      </c>
      <c r="F2204">
        <v>6.5058315426876927</v>
      </c>
    </row>
    <row r="2205" spans="1:6" x14ac:dyDescent="0.3">
      <c r="A2205" s="2">
        <v>45627.75</v>
      </c>
      <c r="B2205">
        <v>1269.569</v>
      </c>
      <c r="C2205">
        <v>1216.814575195312</v>
      </c>
      <c r="D2205">
        <v>52.75442480468746</v>
      </c>
      <c r="E2205">
        <v>52.75442480468746</v>
      </c>
      <c r="F2205">
        <v>4.1553019020378814</v>
      </c>
    </row>
    <row r="2206" spans="1:6" x14ac:dyDescent="0.3">
      <c r="A2206" s="2">
        <v>45627.791666666657</v>
      </c>
      <c r="B2206">
        <v>1380.846</v>
      </c>
      <c r="C2206">
        <v>1339.313110351562</v>
      </c>
      <c r="D2206">
        <v>41.532889648437497</v>
      </c>
      <c r="E2206">
        <v>41.532889648437497</v>
      </c>
      <c r="F2206">
        <v>3.007785781211989</v>
      </c>
    </row>
    <row r="2207" spans="1:6" x14ac:dyDescent="0.3">
      <c r="A2207" s="2">
        <v>45627.833333333343</v>
      </c>
      <c r="B2207">
        <v>1377.6110000000001</v>
      </c>
      <c r="C2207">
        <v>1312.808349609375</v>
      </c>
      <c r="D2207">
        <v>64.802650390625104</v>
      </c>
      <c r="E2207">
        <v>64.802650390625104</v>
      </c>
      <c r="F2207">
        <v>4.7039875836226912</v>
      </c>
    </row>
    <row r="2208" spans="1:6" x14ac:dyDescent="0.3">
      <c r="A2208" s="2">
        <v>45627.875</v>
      </c>
      <c r="B2208">
        <v>1326.789</v>
      </c>
      <c r="C2208">
        <v>1283.629028320312</v>
      </c>
      <c r="D2208">
        <v>43.159971679687487</v>
      </c>
      <c r="E2208">
        <v>43.159971679687487</v>
      </c>
      <c r="F2208">
        <v>3.2529642376959891</v>
      </c>
    </row>
    <row r="2209" spans="1:6" x14ac:dyDescent="0.3">
      <c r="A2209" s="2">
        <v>45627.916666666657</v>
      </c>
      <c r="B2209">
        <v>1267.019</v>
      </c>
      <c r="C2209">
        <v>1266.88623046875</v>
      </c>
      <c r="D2209">
        <v>0.13276953125000551</v>
      </c>
      <c r="E2209">
        <v>0.13276953125000551</v>
      </c>
      <c r="F2209">
        <v>1.047889031261528E-2</v>
      </c>
    </row>
    <row r="2210" spans="1:6" x14ac:dyDescent="0.3">
      <c r="A2210" s="2">
        <v>45627.958333333343</v>
      </c>
      <c r="B2210">
        <v>1186.0029999999999</v>
      </c>
      <c r="C2210">
        <v>1199.669921875</v>
      </c>
      <c r="D2210">
        <v>-13.666921875000069</v>
      </c>
      <c r="E2210">
        <v>13.666921875000069</v>
      </c>
      <c r="F2210">
        <v>1.1523513747434799</v>
      </c>
    </row>
    <row r="2211" spans="1:6" x14ac:dyDescent="0.3">
      <c r="A2211" s="2">
        <v>45628</v>
      </c>
      <c r="B2211">
        <v>1234.722</v>
      </c>
      <c r="C2211">
        <v>1226.1435546875</v>
      </c>
      <c r="D2211">
        <v>8.57844531249998</v>
      </c>
      <c r="E2211">
        <v>8.57844531249998</v>
      </c>
      <c r="F2211">
        <v>0.69476734945188356</v>
      </c>
    </row>
    <row r="2212" spans="1:6" x14ac:dyDescent="0.3">
      <c r="A2212" s="2">
        <v>45628.041666666657</v>
      </c>
      <c r="B2212">
        <v>1110.877</v>
      </c>
      <c r="C2212">
        <v>1105.21337890625</v>
      </c>
      <c r="D2212">
        <v>5.6636210937499527</v>
      </c>
      <c r="E2212">
        <v>5.6636210937499527</v>
      </c>
      <c r="F2212">
        <v>0.50983332031804085</v>
      </c>
    </row>
    <row r="2213" spans="1:6" x14ac:dyDescent="0.3">
      <c r="A2213" s="2">
        <v>45628.083333333343</v>
      </c>
      <c r="B2213">
        <v>898.31399999999996</v>
      </c>
      <c r="C2213">
        <v>964.07147216796875</v>
      </c>
      <c r="D2213">
        <v>-65.757472167968785</v>
      </c>
      <c r="E2213">
        <v>65.757472167968785</v>
      </c>
      <c r="F2213">
        <v>7.320098781490822</v>
      </c>
    </row>
    <row r="2214" spans="1:6" x14ac:dyDescent="0.3">
      <c r="A2214" s="2">
        <v>45628.125</v>
      </c>
      <c r="B2214">
        <v>847.197</v>
      </c>
      <c r="C2214">
        <v>884.28076171875</v>
      </c>
      <c r="D2214">
        <v>-37.083761718749997</v>
      </c>
      <c r="E2214">
        <v>37.083761718749997</v>
      </c>
      <c r="F2214">
        <v>4.3772300561434498</v>
      </c>
    </row>
    <row r="2215" spans="1:6" x14ac:dyDescent="0.3">
      <c r="A2215" s="2">
        <v>45628.166666666657</v>
      </c>
      <c r="B2215">
        <v>808.84699999999998</v>
      </c>
      <c r="C2215">
        <v>818.18585205078125</v>
      </c>
      <c r="D2215">
        <v>-9.33885205078127</v>
      </c>
      <c r="E2215">
        <v>9.33885205078127</v>
      </c>
      <c r="F2215">
        <v>1.15458820404602</v>
      </c>
    </row>
    <row r="2216" spans="1:6" x14ac:dyDescent="0.3">
      <c r="A2216" s="2">
        <v>45628.208333333343</v>
      </c>
      <c r="B2216">
        <v>800.41899999999998</v>
      </c>
      <c r="C2216">
        <v>804.8466796875</v>
      </c>
      <c r="D2216">
        <v>-4.4276796875000173</v>
      </c>
      <c r="E2216">
        <v>4.4276796875000173</v>
      </c>
      <c r="F2216">
        <v>0.55317023802526721</v>
      </c>
    </row>
    <row r="2217" spans="1:6" x14ac:dyDescent="0.3">
      <c r="A2217" s="2">
        <v>45628.25</v>
      </c>
      <c r="B2217">
        <v>809.10299999999995</v>
      </c>
      <c r="C2217">
        <v>815.52740478515625</v>
      </c>
      <c r="D2217">
        <v>-6.4244047851562982</v>
      </c>
      <c r="E2217">
        <v>6.4244047851562982</v>
      </c>
      <c r="F2217">
        <v>0.79401569208809064</v>
      </c>
    </row>
    <row r="2218" spans="1:6" x14ac:dyDescent="0.3">
      <c r="A2218" s="2">
        <v>45628.291666666657</v>
      </c>
      <c r="B2218">
        <v>861.971</v>
      </c>
      <c r="C2218">
        <v>927.00115966796875</v>
      </c>
      <c r="D2218">
        <v>-65.030159667968746</v>
      </c>
      <c r="E2218">
        <v>65.030159667968746</v>
      </c>
      <c r="F2218">
        <v>7.544355862083667</v>
      </c>
    </row>
    <row r="2219" spans="1:6" x14ac:dyDescent="0.3">
      <c r="A2219" s="2">
        <v>45628.333333333343</v>
      </c>
      <c r="B2219">
        <v>1028.0029999999999</v>
      </c>
      <c r="C2219">
        <v>1115.76025390625</v>
      </c>
      <c r="D2219">
        <v>-87.757253906250071</v>
      </c>
      <c r="E2219">
        <v>87.757253906250071</v>
      </c>
      <c r="F2219">
        <v>8.5366729383320425</v>
      </c>
    </row>
    <row r="2220" spans="1:6" x14ac:dyDescent="0.3">
      <c r="A2220" s="2">
        <v>45628.375</v>
      </c>
      <c r="B2220">
        <v>1273.4449999999999</v>
      </c>
      <c r="C2220">
        <v>1274.515869140625</v>
      </c>
      <c r="D2220">
        <v>-1.0708691406250641</v>
      </c>
      <c r="E2220">
        <v>1.0708691406250641</v>
      </c>
      <c r="F2220">
        <v>8.409229614353031E-2</v>
      </c>
    </row>
    <row r="2221" spans="1:6" x14ac:dyDescent="0.3">
      <c r="A2221" s="2">
        <v>45628.416666666657</v>
      </c>
      <c r="B2221">
        <v>1385.0340000000001</v>
      </c>
      <c r="C2221">
        <v>1351.053588867188</v>
      </c>
      <c r="D2221">
        <v>33.980411132812613</v>
      </c>
      <c r="E2221">
        <v>33.980411132812613</v>
      </c>
      <c r="F2221">
        <v>2.4533990597205659</v>
      </c>
    </row>
    <row r="2222" spans="1:6" x14ac:dyDescent="0.3">
      <c r="A2222" s="2">
        <v>45628.458333333343</v>
      </c>
      <c r="B2222">
        <v>1363.748</v>
      </c>
      <c r="C2222">
        <v>1366.812377929688</v>
      </c>
      <c r="D2222">
        <v>-3.0643779296874532</v>
      </c>
      <c r="E2222">
        <v>3.0643779296874532</v>
      </c>
      <c r="F2222">
        <v>0.2247026525199104</v>
      </c>
    </row>
    <row r="2223" spans="1:6" x14ac:dyDescent="0.3">
      <c r="A2223" s="2">
        <v>45628.5</v>
      </c>
      <c r="B2223">
        <v>1345.701</v>
      </c>
      <c r="C2223">
        <v>1364.771728515625</v>
      </c>
      <c r="D2223">
        <v>-19.070728515624982</v>
      </c>
      <c r="E2223">
        <v>19.070728515624982</v>
      </c>
      <c r="F2223">
        <v>1.417159422161651</v>
      </c>
    </row>
    <row r="2224" spans="1:6" x14ac:dyDescent="0.3">
      <c r="A2224" s="2">
        <v>45628.541666666657</v>
      </c>
      <c r="B2224">
        <v>1255.56</v>
      </c>
      <c r="C2224">
        <v>1291.763916015625</v>
      </c>
      <c r="D2224">
        <v>-36.203916015625047</v>
      </c>
      <c r="E2224">
        <v>36.203916015625047</v>
      </c>
      <c r="F2224">
        <v>2.8834875287220179</v>
      </c>
    </row>
    <row r="2225" spans="1:6" x14ac:dyDescent="0.3">
      <c r="A2225" s="2">
        <v>45628.583333333343</v>
      </c>
      <c r="B2225">
        <v>1314.5409999999999</v>
      </c>
      <c r="C2225">
        <v>1306.271362304688</v>
      </c>
      <c r="D2225">
        <v>8.26963769531244</v>
      </c>
      <c r="E2225">
        <v>8.26963769531244</v>
      </c>
      <c r="F2225">
        <v>0.62908937000152987</v>
      </c>
    </row>
    <row r="2226" spans="1:6" x14ac:dyDescent="0.3">
      <c r="A2226" s="2">
        <v>45628.625</v>
      </c>
      <c r="B2226">
        <v>1330.287</v>
      </c>
      <c r="C2226">
        <v>1320.817749023438</v>
      </c>
      <c r="D2226">
        <v>9.4692509765625346</v>
      </c>
      <c r="E2226">
        <v>9.4692509765625346</v>
      </c>
      <c r="F2226">
        <v>0.71182015433976453</v>
      </c>
    </row>
    <row r="2227" spans="1:6" x14ac:dyDescent="0.3">
      <c r="A2227" s="2">
        <v>45628.666666666657</v>
      </c>
      <c r="B2227">
        <v>1342.3820000000001</v>
      </c>
      <c r="C2227">
        <v>1313.7822265625</v>
      </c>
      <c r="D2227">
        <v>28.599773437500058</v>
      </c>
      <c r="E2227">
        <v>28.599773437500058</v>
      </c>
      <c r="F2227">
        <v>2.1305242052931228</v>
      </c>
    </row>
    <row r="2228" spans="1:6" x14ac:dyDescent="0.3">
      <c r="A2228" s="2">
        <v>45628.708333333343</v>
      </c>
      <c r="B2228">
        <v>1379.405</v>
      </c>
      <c r="C2228">
        <v>1335.757446289062</v>
      </c>
      <c r="D2228">
        <v>43.647553710937473</v>
      </c>
      <c r="E2228">
        <v>43.647553710937473</v>
      </c>
      <c r="F2228">
        <v>3.1642304987247618</v>
      </c>
    </row>
    <row r="2229" spans="1:6" x14ac:dyDescent="0.3">
      <c r="A2229" s="2">
        <v>45628.75</v>
      </c>
      <c r="B2229">
        <v>1452.6120000000001</v>
      </c>
      <c r="C2229">
        <v>1416.239135742188</v>
      </c>
      <c r="D2229">
        <v>36.37286425781258</v>
      </c>
      <c r="E2229">
        <v>36.37286425781258</v>
      </c>
      <c r="F2229">
        <v>2.50396281029002</v>
      </c>
    </row>
    <row r="2230" spans="1:6" x14ac:dyDescent="0.3">
      <c r="A2230" s="2">
        <v>45628.791666666657</v>
      </c>
      <c r="B2230">
        <v>1522.9749999999999</v>
      </c>
      <c r="C2230">
        <v>1522.76904296875</v>
      </c>
      <c r="D2230">
        <v>0.20595703124990911</v>
      </c>
      <c r="E2230">
        <v>0.20595703124990911</v>
      </c>
      <c r="F2230">
        <v>1.352333631542839E-2</v>
      </c>
    </row>
    <row r="2231" spans="1:6" x14ac:dyDescent="0.3">
      <c r="A2231" s="2">
        <v>45628.833333333343</v>
      </c>
      <c r="B2231">
        <v>1500.0740000000001</v>
      </c>
      <c r="C2231">
        <v>1523.03466796875</v>
      </c>
      <c r="D2231">
        <v>-22.960667968749931</v>
      </c>
      <c r="E2231">
        <v>22.960667968749931</v>
      </c>
      <c r="F2231">
        <v>1.5306356865560229</v>
      </c>
    </row>
    <row r="2232" spans="1:6" x14ac:dyDescent="0.3">
      <c r="A2232" s="2">
        <v>45628.875</v>
      </c>
      <c r="B2232">
        <v>1462.7190000000001</v>
      </c>
      <c r="C2232">
        <v>1481.742309570312</v>
      </c>
      <c r="D2232">
        <v>-19.023309570312449</v>
      </c>
      <c r="E2232">
        <v>19.023309570312449</v>
      </c>
      <c r="F2232">
        <v>1.300544367736465</v>
      </c>
    </row>
    <row r="2233" spans="1:6" x14ac:dyDescent="0.3">
      <c r="A2233" s="2">
        <v>45628.916666666657</v>
      </c>
      <c r="B2233">
        <v>1406.8989999999999</v>
      </c>
      <c r="C2233">
        <v>1405.603881835938</v>
      </c>
      <c r="D2233">
        <v>1.295118164062387</v>
      </c>
      <c r="E2233">
        <v>1.295118164062387</v>
      </c>
      <c r="F2233">
        <v>9.2054807350228779E-2</v>
      </c>
    </row>
    <row r="2234" spans="1:6" x14ac:dyDescent="0.3">
      <c r="A2234" s="2">
        <v>45628.958333333343</v>
      </c>
      <c r="B2234">
        <v>1321.596</v>
      </c>
      <c r="C2234">
        <v>1338.804077148438</v>
      </c>
      <c r="D2234">
        <v>-17.2080771484375</v>
      </c>
      <c r="E2234">
        <v>17.2080771484375</v>
      </c>
      <c r="F2234">
        <v>1.3020678897663269</v>
      </c>
    </row>
    <row r="2235" spans="1:6" x14ac:dyDescent="0.3">
      <c r="A2235" s="2">
        <v>45629</v>
      </c>
      <c r="B2235">
        <v>1264.0809999999999</v>
      </c>
      <c r="C2235">
        <v>1286.558959960938</v>
      </c>
      <c r="D2235">
        <v>-22.4779599609376</v>
      </c>
      <c r="E2235">
        <v>22.4779599609376</v>
      </c>
      <c r="F2235">
        <v>1.7782056656919789</v>
      </c>
    </row>
    <row r="2236" spans="1:6" x14ac:dyDescent="0.3">
      <c r="A2236" s="2">
        <v>45629.041666666657</v>
      </c>
      <c r="B2236">
        <v>1123.7059999999999</v>
      </c>
      <c r="C2236">
        <v>1160.388305664062</v>
      </c>
      <c r="D2236">
        <v>-36.682305664062604</v>
      </c>
      <c r="E2236">
        <v>36.682305664062604</v>
      </c>
      <c r="F2236">
        <v>3.2644041825939638</v>
      </c>
    </row>
    <row r="2237" spans="1:6" x14ac:dyDescent="0.3">
      <c r="A2237" s="2">
        <v>45629.083333333343</v>
      </c>
      <c r="B2237">
        <v>1003.825</v>
      </c>
      <c r="C2237">
        <v>1032.734252929688</v>
      </c>
      <c r="D2237">
        <v>-28.909252929687451</v>
      </c>
      <c r="E2237">
        <v>28.909252929687451</v>
      </c>
      <c r="F2237">
        <v>2.8799096386008092</v>
      </c>
    </row>
    <row r="2238" spans="1:6" x14ac:dyDescent="0.3">
      <c r="A2238" s="2">
        <v>45629.125</v>
      </c>
      <c r="B2238">
        <v>942.78899999999999</v>
      </c>
      <c r="C2238">
        <v>995.438720703125</v>
      </c>
      <c r="D2238">
        <v>-52.649720703125013</v>
      </c>
      <c r="E2238">
        <v>52.649720703125013</v>
      </c>
      <c r="F2238">
        <v>5.584464891202531</v>
      </c>
    </row>
    <row r="2239" spans="1:6" x14ac:dyDescent="0.3">
      <c r="A2239" s="2">
        <v>45629.166666666657</v>
      </c>
      <c r="B2239">
        <v>915.798</v>
      </c>
      <c r="C2239">
        <v>959.13763427734375</v>
      </c>
      <c r="D2239">
        <v>-43.339634277343748</v>
      </c>
      <c r="E2239">
        <v>43.339634277343748</v>
      </c>
      <c r="F2239">
        <v>4.7324447397066836</v>
      </c>
    </row>
    <row r="2240" spans="1:6" x14ac:dyDescent="0.3">
      <c r="A2240" s="2">
        <v>45629.208333333343</v>
      </c>
      <c r="B2240">
        <v>895.23099999999999</v>
      </c>
      <c r="C2240">
        <v>933.69598388671875</v>
      </c>
      <c r="D2240">
        <v>-38.464983886718763</v>
      </c>
      <c r="E2240">
        <v>38.464983886718763</v>
      </c>
      <c r="F2240">
        <v>4.2966545938103637</v>
      </c>
    </row>
    <row r="2241" spans="1:6" x14ac:dyDescent="0.3">
      <c r="A2241" s="2">
        <v>45629.25</v>
      </c>
      <c r="B2241">
        <v>896.97500000000002</v>
      </c>
      <c r="C2241">
        <v>960.82403564453125</v>
      </c>
      <c r="D2241">
        <v>-63.849035644531227</v>
      </c>
      <c r="E2241">
        <v>63.849035644531227</v>
      </c>
      <c r="F2241">
        <v>7.118262565235832</v>
      </c>
    </row>
    <row r="2242" spans="1:6" x14ac:dyDescent="0.3">
      <c r="A2242" s="2">
        <v>45629.291666666657</v>
      </c>
      <c r="B2242">
        <v>953.52099999999996</v>
      </c>
      <c r="C2242">
        <v>999.3907470703125</v>
      </c>
      <c r="D2242">
        <v>-45.869747070312542</v>
      </c>
      <c r="E2242">
        <v>45.869747070312542</v>
      </c>
      <c r="F2242">
        <v>4.8105649556022083</v>
      </c>
    </row>
    <row r="2243" spans="1:6" x14ac:dyDescent="0.3">
      <c r="A2243" s="2">
        <v>45629.333333333343</v>
      </c>
      <c r="B2243">
        <v>1081.5920000000001</v>
      </c>
      <c r="C2243">
        <v>1134.439819335938</v>
      </c>
      <c r="D2243">
        <v>-52.847819335937402</v>
      </c>
      <c r="E2243">
        <v>52.847819335937402</v>
      </c>
      <c r="F2243">
        <v>4.8861141110448774</v>
      </c>
    </row>
    <row r="2244" spans="1:6" x14ac:dyDescent="0.3">
      <c r="A2244" s="2">
        <v>45629.375</v>
      </c>
      <c r="B2244">
        <v>1296.992</v>
      </c>
      <c r="C2244">
        <v>1334.902465820312</v>
      </c>
      <c r="D2244">
        <v>-37.910465820312538</v>
      </c>
      <c r="E2244">
        <v>37.910465820312538</v>
      </c>
      <c r="F2244">
        <v>2.9229529419078619</v>
      </c>
    </row>
    <row r="2245" spans="1:6" x14ac:dyDescent="0.3">
      <c r="A2245" s="2">
        <v>45629.416666666657</v>
      </c>
      <c r="B2245">
        <v>1436.4639999999999</v>
      </c>
      <c r="C2245">
        <v>1425.3076171875</v>
      </c>
      <c r="D2245">
        <v>11.15638281249994</v>
      </c>
      <c r="E2245">
        <v>11.15638281249994</v>
      </c>
      <c r="F2245">
        <v>0.77665592820280671</v>
      </c>
    </row>
    <row r="2246" spans="1:6" x14ac:dyDescent="0.3">
      <c r="A2246" s="2">
        <v>45629.458333333343</v>
      </c>
      <c r="B2246">
        <v>1480.482</v>
      </c>
      <c r="C2246">
        <v>1441.055541992188</v>
      </c>
      <c r="D2246">
        <v>39.426458007812471</v>
      </c>
      <c r="E2246">
        <v>39.426458007812471</v>
      </c>
      <c r="F2246">
        <v>2.663082564179085</v>
      </c>
    </row>
    <row r="2247" spans="1:6" x14ac:dyDescent="0.3">
      <c r="A2247" s="2">
        <v>45629.5</v>
      </c>
      <c r="B2247">
        <v>1458.38</v>
      </c>
      <c r="C2247">
        <v>1408.048461914062</v>
      </c>
      <c r="D2247">
        <v>50.331538085937609</v>
      </c>
      <c r="E2247">
        <v>50.331538085937609</v>
      </c>
      <c r="F2247">
        <v>3.4511950305087939</v>
      </c>
    </row>
    <row r="2248" spans="1:6" x14ac:dyDescent="0.3">
      <c r="A2248" s="2">
        <v>45629.541666666657</v>
      </c>
      <c r="B2248">
        <v>1325.501</v>
      </c>
      <c r="C2248">
        <v>1312.6318359375</v>
      </c>
      <c r="D2248">
        <v>12.86916406249998</v>
      </c>
      <c r="E2248">
        <v>12.86916406249998</v>
      </c>
      <c r="F2248">
        <v>0.9708905585509936</v>
      </c>
    </row>
    <row r="2249" spans="1:6" x14ac:dyDescent="0.3">
      <c r="A2249" s="2">
        <v>45629.583333333343</v>
      </c>
      <c r="B2249">
        <v>1355.77</v>
      </c>
      <c r="C2249">
        <v>1355.53515625</v>
      </c>
      <c r="D2249">
        <v>0.23484374999998181</v>
      </c>
      <c r="E2249">
        <v>0.23484374999998181</v>
      </c>
      <c r="F2249">
        <v>1.7321798682664789E-2</v>
      </c>
    </row>
    <row r="2250" spans="1:6" x14ac:dyDescent="0.3">
      <c r="A2250" s="2">
        <v>45629.625</v>
      </c>
      <c r="B2250">
        <v>1404.5840000000001</v>
      </c>
      <c r="C2250">
        <v>1372.613159179688</v>
      </c>
      <c r="D2250">
        <v>31.97084082031256</v>
      </c>
      <c r="E2250">
        <v>31.97084082031256</v>
      </c>
      <c r="F2250">
        <v>2.276178628000197</v>
      </c>
    </row>
    <row r="2251" spans="1:6" x14ac:dyDescent="0.3">
      <c r="A2251" s="2">
        <v>45629.666666666657</v>
      </c>
      <c r="B2251">
        <v>1407.1880000000001</v>
      </c>
      <c r="C2251">
        <v>1387.108642578125</v>
      </c>
      <c r="D2251">
        <v>20.079357421875098</v>
      </c>
      <c r="E2251">
        <v>20.079357421875098</v>
      </c>
      <c r="F2251">
        <v>1.4269136335637931</v>
      </c>
    </row>
    <row r="2252" spans="1:6" x14ac:dyDescent="0.3">
      <c r="A2252" s="2">
        <v>45629.708333333343</v>
      </c>
      <c r="B2252">
        <v>1416.0730000000001</v>
      </c>
      <c r="C2252">
        <v>1409.087524414062</v>
      </c>
      <c r="D2252">
        <v>6.9854755859375928</v>
      </c>
      <c r="E2252">
        <v>6.9854755859375928</v>
      </c>
      <c r="F2252">
        <v>0.49329911564849399</v>
      </c>
    </row>
    <row r="2253" spans="1:6" x14ac:dyDescent="0.3">
      <c r="A2253" s="2">
        <v>45629.75</v>
      </c>
      <c r="B2253">
        <v>1457.4939999999999</v>
      </c>
      <c r="C2253">
        <v>1461.643798828125</v>
      </c>
      <c r="D2253">
        <v>-4.1497988281250846</v>
      </c>
      <c r="E2253">
        <v>4.1497988281250846</v>
      </c>
      <c r="F2253">
        <v>0.28472150335608931</v>
      </c>
    </row>
    <row r="2254" spans="1:6" x14ac:dyDescent="0.3">
      <c r="A2254" s="2">
        <v>45629.791666666657</v>
      </c>
      <c r="B2254">
        <v>1549.502</v>
      </c>
      <c r="C2254">
        <v>1536.085327148438</v>
      </c>
      <c r="D2254">
        <v>13.416672851562449</v>
      </c>
      <c r="E2254">
        <v>13.416672851562449</v>
      </c>
      <c r="F2254">
        <v>0.86586999252415209</v>
      </c>
    </row>
    <row r="2255" spans="1:6" x14ac:dyDescent="0.3">
      <c r="A2255" s="2">
        <v>45629.833333333343</v>
      </c>
      <c r="B2255">
        <v>1546.5809999999999</v>
      </c>
      <c r="C2255">
        <v>1484.923950195312</v>
      </c>
      <c r="D2255">
        <v>61.657049804687396</v>
      </c>
      <c r="E2255">
        <v>61.657049804687396</v>
      </c>
      <c r="F2255">
        <v>3.9866679989398182</v>
      </c>
    </row>
    <row r="2256" spans="1:6" x14ac:dyDescent="0.3">
      <c r="A2256" s="2">
        <v>45629.875</v>
      </c>
      <c r="B2256">
        <v>1492.752</v>
      </c>
      <c r="C2256">
        <v>1470.177856445312</v>
      </c>
      <c r="D2256">
        <v>22.574143554687449</v>
      </c>
      <c r="E2256">
        <v>22.574143554687449</v>
      </c>
      <c r="F2256">
        <v>1.5122500961101339</v>
      </c>
    </row>
    <row r="2257" spans="1:6" x14ac:dyDescent="0.3">
      <c r="A2257" s="2">
        <v>45629.916666666657</v>
      </c>
      <c r="B2257">
        <v>1436.2090000000001</v>
      </c>
      <c r="C2257">
        <v>1436.851806640625</v>
      </c>
      <c r="D2257">
        <v>-0.64280664062493997</v>
      </c>
      <c r="E2257">
        <v>0.64280664062493997</v>
      </c>
      <c r="F2257">
        <v>4.4757179534795778E-2</v>
      </c>
    </row>
    <row r="2258" spans="1:6" x14ac:dyDescent="0.3">
      <c r="A2258" s="2">
        <v>45629.958333333343</v>
      </c>
      <c r="B2258">
        <v>1359.702</v>
      </c>
      <c r="C2258">
        <v>1348.142333984375</v>
      </c>
      <c r="D2258">
        <v>11.559666015625</v>
      </c>
      <c r="E2258">
        <v>11.559666015625</v>
      </c>
      <c r="F2258">
        <v>0.85016172776271182</v>
      </c>
    </row>
    <row r="2259" spans="1:6" x14ac:dyDescent="0.3">
      <c r="A2259" s="2">
        <v>45630</v>
      </c>
      <c r="B2259">
        <v>1299.279</v>
      </c>
      <c r="C2259">
        <v>1275.341918945312</v>
      </c>
      <c r="D2259">
        <v>23.9370810546875</v>
      </c>
      <c r="E2259">
        <v>23.9370810546875</v>
      </c>
      <c r="F2259">
        <v>1.842335715014686</v>
      </c>
    </row>
    <row r="2260" spans="1:6" x14ac:dyDescent="0.3">
      <c r="A2260" s="2">
        <v>45630.041666666657</v>
      </c>
      <c r="B2260">
        <v>1157.3510000000001</v>
      </c>
      <c r="C2260">
        <v>1144.889282226562</v>
      </c>
      <c r="D2260">
        <v>12.461717773437609</v>
      </c>
      <c r="E2260">
        <v>12.461717773437609</v>
      </c>
      <c r="F2260">
        <v>1.076744891863967</v>
      </c>
    </row>
    <row r="2261" spans="1:6" x14ac:dyDescent="0.3">
      <c r="A2261" s="2">
        <v>45630.083333333343</v>
      </c>
      <c r="B2261">
        <v>1031.33</v>
      </c>
      <c r="C2261">
        <v>1039.485473632812</v>
      </c>
      <c r="D2261">
        <v>-8.1554736328125728</v>
      </c>
      <c r="E2261">
        <v>8.1554736328125728</v>
      </c>
      <c r="F2261">
        <v>0.79077246204529905</v>
      </c>
    </row>
    <row r="2262" spans="1:6" x14ac:dyDescent="0.3">
      <c r="A2262" s="2">
        <v>45630.125</v>
      </c>
      <c r="B2262">
        <v>964.19299999999998</v>
      </c>
      <c r="C2262">
        <v>964.48760986328125</v>
      </c>
      <c r="D2262">
        <v>-0.29460986328126643</v>
      </c>
      <c r="E2262">
        <v>0.29460986328126643</v>
      </c>
      <c r="F2262">
        <v>3.0555071783474452E-2</v>
      </c>
    </row>
    <row r="2263" spans="1:6" x14ac:dyDescent="0.3">
      <c r="A2263" s="2">
        <v>45630.166666666657</v>
      </c>
      <c r="B2263">
        <v>928.69200000000001</v>
      </c>
      <c r="C2263">
        <v>952.93109130859375</v>
      </c>
      <c r="D2263">
        <v>-24.239091308593739</v>
      </c>
      <c r="E2263">
        <v>24.239091308593739</v>
      </c>
      <c r="F2263">
        <v>2.6100247777079089</v>
      </c>
    </row>
    <row r="2264" spans="1:6" x14ac:dyDescent="0.3">
      <c r="A2264" s="2">
        <v>45630.208333333343</v>
      </c>
      <c r="B2264">
        <v>913.19</v>
      </c>
      <c r="C2264">
        <v>921.6640625</v>
      </c>
      <c r="D2264">
        <v>-8.4740624999999454</v>
      </c>
      <c r="E2264">
        <v>8.4740624999999454</v>
      </c>
      <c r="F2264">
        <v>0.92796269122515751</v>
      </c>
    </row>
    <row r="2265" spans="1:6" x14ac:dyDescent="0.3">
      <c r="A2265" s="2">
        <v>45630.25</v>
      </c>
      <c r="B2265">
        <v>919.33900000000006</v>
      </c>
      <c r="C2265">
        <v>937.512939453125</v>
      </c>
      <c r="D2265">
        <v>-18.173939453124941</v>
      </c>
      <c r="E2265">
        <v>18.173939453124941</v>
      </c>
      <c r="F2265">
        <v>1.976848524116019</v>
      </c>
    </row>
    <row r="2266" spans="1:6" x14ac:dyDescent="0.3">
      <c r="A2266" s="2">
        <v>45630.291666666657</v>
      </c>
      <c r="B2266">
        <v>976.26900000000001</v>
      </c>
      <c r="C2266">
        <v>996.45880126953125</v>
      </c>
      <c r="D2266">
        <v>-20.189801269531241</v>
      </c>
      <c r="E2266">
        <v>20.189801269531241</v>
      </c>
      <c r="F2266">
        <v>2.0680571921805542</v>
      </c>
    </row>
    <row r="2267" spans="1:6" x14ac:dyDescent="0.3">
      <c r="A2267" s="2">
        <v>45630.333333333343</v>
      </c>
      <c r="B2267">
        <v>1141.009</v>
      </c>
      <c r="C2267">
        <v>1142.4443359375</v>
      </c>
      <c r="D2267">
        <v>-1.435335937499985</v>
      </c>
      <c r="E2267">
        <v>1.435335937499985</v>
      </c>
      <c r="F2267">
        <v>0.12579532129017909</v>
      </c>
    </row>
    <row r="2268" spans="1:6" x14ac:dyDescent="0.3">
      <c r="A2268" s="2">
        <v>45630.375</v>
      </c>
      <c r="B2268">
        <v>1353.3030000000001</v>
      </c>
      <c r="C2268">
        <v>1300.599609375</v>
      </c>
      <c r="D2268">
        <v>52.703390625000111</v>
      </c>
      <c r="E2268">
        <v>52.703390625000111</v>
      </c>
      <c r="F2268">
        <v>3.8944264976133369</v>
      </c>
    </row>
    <row r="2269" spans="1:6" x14ac:dyDescent="0.3">
      <c r="A2269" s="2">
        <v>45630.416666666657</v>
      </c>
      <c r="B2269">
        <v>1463.481</v>
      </c>
      <c r="C2269">
        <v>1405.578735351562</v>
      </c>
      <c r="D2269">
        <v>57.902264648437487</v>
      </c>
      <c r="E2269">
        <v>57.902264648437487</v>
      </c>
      <c r="F2269">
        <v>3.9564753248203108</v>
      </c>
    </row>
    <row r="2270" spans="1:6" x14ac:dyDescent="0.3">
      <c r="A2270" s="2">
        <v>45630.458333333343</v>
      </c>
      <c r="B2270">
        <v>1446.336</v>
      </c>
      <c r="C2270">
        <v>1434.4248046875</v>
      </c>
      <c r="D2270">
        <v>11.911195312500009</v>
      </c>
      <c r="E2270">
        <v>11.911195312500009</v>
      </c>
      <c r="F2270">
        <v>0.8235427530324344</v>
      </c>
    </row>
    <row r="2271" spans="1:6" x14ac:dyDescent="0.3">
      <c r="A2271" s="2">
        <v>45630.5</v>
      </c>
      <c r="B2271">
        <v>1391.682</v>
      </c>
      <c r="C2271">
        <v>1405.316040039062</v>
      </c>
      <c r="D2271">
        <v>-13.63404003906248</v>
      </c>
      <c r="E2271">
        <v>13.63404003906248</v>
      </c>
      <c r="F2271">
        <v>0.97968070572598509</v>
      </c>
    </row>
    <row r="2272" spans="1:6" x14ac:dyDescent="0.3">
      <c r="A2272" s="2">
        <v>45630.541666666657</v>
      </c>
      <c r="B2272">
        <v>1241.6510000000001</v>
      </c>
      <c r="C2272">
        <v>1323.643920898438</v>
      </c>
      <c r="D2272">
        <v>-81.992920898437433</v>
      </c>
      <c r="E2272">
        <v>81.992920898437433</v>
      </c>
      <c r="F2272">
        <v>6.6035400364861632</v>
      </c>
    </row>
    <row r="2273" spans="1:6" x14ac:dyDescent="0.3">
      <c r="A2273" s="2">
        <v>45630.583333333343</v>
      </c>
      <c r="B2273">
        <v>1239.0250000000001</v>
      </c>
      <c r="C2273">
        <v>1332.414306640625</v>
      </c>
      <c r="D2273">
        <v>-93.389306640624909</v>
      </c>
      <c r="E2273">
        <v>93.389306640624909</v>
      </c>
      <c r="F2273">
        <v>7.5373222203440076</v>
      </c>
    </row>
    <row r="2274" spans="1:6" x14ac:dyDescent="0.3">
      <c r="A2274" s="2">
        <v>45630.625</v>
      </c>
      <c r="B2274">
        <v>1249.152</v>
      </c>
      <c r="C2274">
        <v>1350.409423828125</v>
      </c>
      <c r="D2274">
        <v>-101.257423828125</v>
      </c>
      <c r="E2274">
        <v>101.257423828125</v>
      </c>
      <c r="F2274">
        <v>8.1060930797946789</v>
      </c>
    </row>
    <row r="2275" spans="1:6" x14ac:dyDescent="0.3">
      <c r="A2275" s="2">
        <v>45630.666666666657</v>
      </c>
      <c r="B2275">
        <v>1255.098</v>
      </c>
      <c r="C2275">
        <v>1360.326782226562</v>
      </c>
      <c r="D2275">
        <v>-105.2287822265625</v>
      </c>
      <c r="E2275">
        <v>105.2287822265625</v>
      </c>
      <c r="F2275">
        <v>8.384108828677455</v>
      </c>
    </row>
    <row r="2276" spans="1:6" x14ac:dyDescent="0.3">
      <c r="A2276" s="2">
        <v>45630.708333333343</v>
      </c>
      <c r="B2276">
        <v>1307.7139999999999</v>
      </c>
      <c r="C2276">
        <v>1368.591064453125</v>
      </c>
      <c r="D2276">
        <v>-60.877064453125058</v>
      </c>
      <c r="E2276">
        <v>60.877064453125058</v>
      </c>
      <c r="F2276">
        <v>4.6552277067554826</v>
      </c>
    </row>
    <row r="2277" spans="1:6" x14ac:dyDescent="0.3">
      <c r="A2277" s="2">
        <v>45630.75</v>
      </c>
      <c r="B2277">
        <v>1398.903</v>
      </c>
      <c r="C2277">
        <v>1409.619873046875</v>
      </c>
      <c r="D2277">
        <v>-10.71687304687498</v>
      </c>
      <c r="E2277">
        <v>10.71687304687498</v>
      </c>
      <c r="F2277">
        <v>0.76609121911056122</v>
      </c>
    </row>
    <row r="2278" spans="1:6" x14ac:dyDescent="0.3">
      <c r="A2278" s="2">
        <v>45630.791666666657</v>
      </c>
      <c r="B2278">
        <v>1532.5029999999999</v>
      </c>
      <c r="C2278">
        <v>1505.717529296875</v>
      </c>
      <c r="D2278">
        <v>26.785470703124929</v>
      </c>
      <c r="E2278">
        <v>26.785470703124929</v>
      </c>
      <c r="F2278">
        <v>1.747825009355491</v>
      </c>
    </row>
    <row r="2279" spans="1:6" x14ac:dyDescent="0.3">
      <c r="A2279" s="2">
        <v>45630.833333333343</v>
      </c>
      <c r="B2279">
        <v>1563.4760000000001</v>
      </c>
      <c r="C2279">
        <v>1517.183715820312</v>
      </c>
      <c r="D2279">
        <v>46.292284179687613</v>
      </c>
      <c r="E2279">
        <v>46.292284179687613</v>
      </c>
      <c r="F2279">
        <v>2.9608567179595111</v>
      </c>
    </row>
    <row r="2280" spans="1:6" x14ac:dyDescent="0.3">
      <c r="A2280" s="2">
        <v>45630.875</v>
      </c>
      <c r="B2280">
        <v>1518.9680000000001</v>
      </c>
      <c r="C2280">
        <v>1462.682373046875</v>
      </c>
      <c r="D2280">
        <v>56.285626953125067</v>
      </c>
      <c r="E2280">
        <v>56.285626953125067</v>
      </c>
      <c r="F2280">
        <v>3.705517624671578</v>
      </c>
    </row>
    <row r="2281" spans="1:6" x14ac:dyDescent="0.3">
      <c r="A2281" s="2">
        <v>45630.916666666657</v>
      </c>
      <c r="B2281">
        <v>1466.5340000000001</v>
      </c>
      <c r="C2281">
        <v>1418.443359375</v>
      </c>
      <c r="D2281">
        <v>48.090640625000113</v>
      </c>
      <c r="E2281">
        <v>48.090640625000113</v>
      </c>
      <c r="F2281">
        <v>3.2792039342420169</v>
      </c>
    </row>
    <row r="2282" spans="1:6" x14ac:dyDescent="0.3">
      <c r="A2282" s="2">
        <v>45630.958333333343</v>
      </c>
      <c r="B2282">
        <v>1393.87</v>
      </c>
      <c r="C2282">
        <v>1384.10986328125</v>
      </c>
      <c r="D2282">
        <v>9.7601367187498909</v>
      </c>
      <c r="E2282">
        <v>9.7601367187498909</v>
      </c>
      <c r="F2282">
        <v>0.70021857983522073</v>
      </c>
    </row>
    <row r="2283" spans="1:6" x14ac:dyDescent="0.3">
      <c r="A2283" s="2">
        <v>45631</v>
      </c>
      <c r="B2283">
        <v>1291.93</v>
      </c>
      <c r="C2283">
        <v>1295.066040039062</v>
      </c>
      <c r="D2283">
        <v>-3.1360400390624359</v>
      </c>
      <c r="E2283">
        <v>3.1360400390624359</v>
      </c>
      <c r="F2283">
        <v>0.2427407087893457</v>
      </c>
    </row>
    <row r="2284" spans="1:6" x14ac:dyDescent="0.3">
      <c r="A2284" s="2">
        <v>45631.041666666657</v>
      </c>
      <c r="B2284">
        <v>1148.5989999999999</v>
      </c>
      <c r="C2284">
        <v>1160.338989257812</v>
      </c>
      <c r="D2284">
        <v>-11.739989257812571</v>
      </c>
      <c r="E2284">
        <v>11.739989257812571</v>
      </c>
      <c r="F2284">
        <v>1.0221138324003021</v>
      </c>
    </row>
    <row r="2285" spans="1:6" x14ac:dyDescent="0.3">
      <c r="A2285" s="2">
        <v>45631.083333333343</v>
      </c>
      <c r="B2285">
        <v>1056.279</v>
      </c>
      <c r="C2285">
        <v>1054.950073242188</v>
      </c>
      <c r="D2285">
        <v>1.3289267578124959</v>
      </c>
      <c r="E2285">
        <v>1.3289267578124959</v>
      </c>
      <c r="F2285">
        <v>0.12581209678620611</v>
      </c>
    </row>
    <row r="2286" spans="1:6" x14ac:dyDescent="0.3">
      <c r="A2286" s="2">
        <v>45631.125</v>
      </c>
      <c r="B2286">
        <v>991.25800000000004</v>
      </c>
      <c r="C2286">
        <v>985.85845947265625</v>
      </c>
      <c r="D2286">
        <v>5.3995405273437882</v>
      </c>
      <c r="E2286">
        <v>5.3995405273437882</v>
      </c>
      <c r="F2286">
        <v>0.5447159596536163</v>
      </c>
    </row>
    <row r="2287" spans="1:6" x14ac:dyDescent="0.3">
      <c r="A2287" s="2">
        <v>45631.166666666657</v>
      </c>
      <c r="B2287">
        <v>958.66399999999999</v>
      </c>
      <c r="C2287">
        <v>956.15185546875</v>
      </c>
      <c r="D2287">
        <v>2.5121445312499868</v>
      </c>
      <c r="E2287">
        <v>2.5121445312499868</v>
      </c>
      <c r="F2287">
        <v>0.26204640324970219</v>
      </c>
    </row>
    <row r="2288" spans="1:6" x14ac:dyDescent="0.3">
      <c r="A2288" s="2">
        <v>45631.208333333343</v>
      </c>
      <c r="B2288">
        <v>926.97299999999996</v>
      </c>
      <c r="C2288">
        <v>929.4141845703125</v>
      </c>
      <c r="D2288">
        <v>-2.4411845703125441</v>
      </c>
      <c r="E2288">
        <v>2.4411845703125441</v>
      </c>
      <c r="F2288">
        <v>0.26335012673640767</v>
      </c>
    </row>
    <row r="2289" spans="1:6" x14ac:dyDescent="0.3">
      <c r="A2289" s="2">
        <v>45631.25</v>
      </c>
      <c r="B2289">
        <v>941.76099999999997</v>
      </c>
      <c r="C2289">
        <v>944.600830078125</v>
      </c>
      <c r="D2289">
        <v>-2.8398300781250332</v>
      </c>
      <c r="E2289">
        <v>2.8398300781250332</v>
      </c>
      <c r="F2289">
        <v>0.3015446677155596</v>
      </c>
    </row>
    <row r="2290" spans="1:6" x14ac:dyDescent="0.3">
      <c r="A2290" s="2">
        <v>45631.291666666657</v>
      </c>
      <c r="B2290">
        <v>1009.362</v>
      </c>
      <c r="C2290">
        <v>1030.920532226562</v>
      </c>
      <c r="D2290">
        <v>-21.55853222656253</v>
      </c>
      <c r="E2290">
        <v>21.55853222656253</v>
      </c>
      <c r="F2290">
        <v>2.1358573263665961</v>
      </c>
    </row>
    <row r="2291" spans="1:6" x14ac:dyDescent="0.3">
      <c r="A2291" s="2">
        <v>45631.333333333343</v>
      </c>
      <c r="B2291">
        <v>1172.057</v>
      </c>
      <c r="C2291">
        <v>1178.503662109375</v>
      </c>
      <c r="D2291">
        <v>-6.4466621093749836</v>
      </c>
      <c r="E2291">
        <v>6.4466621093749836</v>
      </c>
      <c r="F2291">
        <v>0.5500297433806064</v>
      </c>
    </row>
    <row r="2292" spans="1:6" x14ac:dyDescent="0.3">
      <c r="A2292" s="2">
        <v>45631.375</v>
      </c>
      <c r="B2292">
        <v>1386.8920000000001</v>
      </c>
      <c r="C2292">
        <v>1389.693603515625</v>
      </c>
      <c r="D2292">
        <v>-2.8016035156249468</v>
      </c>
      <c r="E2292">
        <v>2.8016035156249468</v>
      </c>
      <c r="F2292">
        <v>0.20200588911211151</v>
      </c>
    </row>
    <row r="2293" spans="1:6" x14ac:dyDescent="0.3">
      <c r="A2293" s="2">
        <v>45631.416666666657</v>
      </c>
      <c r="B2293">
        <v>1479.7439999999999</v>
      </c>
      <c r="C2293">
        <v>1471.16552734375</v>
      </c>
      <c r="D2293">
        <v>8.5784726562499145</v>
      </c>
      <c r="E2293">
        <v>8.5784726562499145</v>
      </c>
      <c r="F2293">
        <v>0.57972680789713182</v>
      </c>
    </row>
    <row r="2294" spans="1:6" x14ac:dyDescent="0.3">
      <c r="A2294" s="2">
        <v>45631.458333333343</v>
      </c>
      <c r="B2294">
        <v>1444.1610000000001</v>
      </c>
      <c r="C2294">
        <v>1442.428833007812</v>
      </c>
      <c r="D2294">
        <v>1.732166992187558</v>
      </c>
      <c r="E2294">
        <v>1.732166992187558</v>
      </c>
      <c r="F2294">
        <v>0.11994278977118469</v>
      </c>
    </row>
    <row r="2295" spans="1:6" x14ac:dyDescent="0.3">
      <c r="A2295" s="2">
        <v>45631.5</v>
      </c>
      <c r="B2295">
        <v>1399.0889999999999</v>
      </c>
      <c r="C2295">
        <v>1363.443725585938</v>
      </c>
      <c r="D2295">
        <v>35.645274414062442</v>
      </c>
      <c r="E2295">
        <v>35.645274414062442</v>
      </c>
      <c r="F2295">
        <v>2.5477488861723518</v>
      </c>
    </row>
    <row r="2296" spans="1:6" x14ac:dyDescent="0.3">
      <c r="A2296" s="2">
        <v>45631.541666666657</v>
      </c>
      <c r="B2296">
        <v>1244.6969999999999</v>
      </c>
      <c r="C2296">
        <v>1234.89697265625</v>
      </c>
      <c r="D2296">
        <v>9.800027343749889</v>
      </c>
      <c r="E2296">
        <v>9.800027343749889</v>
      </c>
      <c r="F2296">
        <v>0.78734240893559659</v>
      </c>
    </row>
    <row r="2297" spans="1:6" x14ac:dyDescent="0.3">
      <c r="A2297" s="2">
        <v>45631.583333333343</v>
      </c>
      <c r="B2297">
        <v>1235.502</v>
      </c>
      <c r="C2297">
        <v>1243.906372070312</v>
      </c>
      <c r="D2297">
        <v>-8.4043720703125473</v>
      </c>
      <c r="E2297">
        <v>8.4043720703125473</v>
      </c>
      <c r="F2297">
        <v>0.68023945491888049</v>
      </c>
    </row>
    <row r="2298" spans="1:6" x14ac:dyDescent="0.3">
      <c r="A2298" s="2">
        <v>45631.625</v>
      </c>
      <c r="B2298">
        <v>1247.5519999999999</v>
      </c>
      <c r="C2298">
        <v>1259.594848632812</v>
      </c>
      <c r="D2298">
        <v>-12.042848632812589</v>
      </c>
      <c r="E2298">
        <v>12.042848632812589</v>
      </c>
      <c r="F2298">
        <v>0.9653183701209751</v>
      </c>
    </row>
    <row r="2299" spans="1:6" x14ac:dyDescent="0.3">
      <c r="A2299" s="2">
        <v>45631.666666666657</v>
      </c>
      <c r="B2299">
        <v>1246.173</v>
      </c>
      <c r="C2299">
        <v>1276.716918945312</v>
      </c>
      <c r="D2299">
        <v>-30.543918945312502</v>
      </c>
      <c r="E2299">
        <v>30.543918945312502</v>
      </c>
      <c r="F2299">
        <v>2.4510175509588188</v>
      </c>
    </row>
    <row r="2300" spans="1:6" x14ac:dyDescent="0.3">
      <c r="A2300" s="2">
        <v>45631.708333333343</v>
      </c>
      <c r="B2300">
        <v>1318.5809999999999</v>
      </c>
      <c r="C2300">
        <v>1331.408447265625</v>
      </c>
      <c r="D2300">
        <v>-12.8274472656251</v>
      </c>
      <c r="E2300">
        <v>12.8274472656251</v>
      </c>
      <c r="F2300">
        <v>0.97282209175045942</v>
      </c>
    </row>
    <row r="2301" spans="1:6" x14ac:dyDescent="0.3">
      <c r="A2301" s="2">
        <v>45631.75</v>
      </c>
      <c r="B2301">
        <v>1418.979</v>
      </c>
      <c r="C2301">
        <v>1413.352661132812</v>
      </c>
      <c r="D2301">
        <v>5.6263388671875418</v>
      </c>
      <c r="E2301">
        <v>5.6263388671875418</v>
      </c>
      <c r="F2301">
        <v>0.39650614048461219</v>
      </c>
    </row>
    <row r="2302" spans="1:6" x14ac:dyDescent="0.3">
      <c r="A2302" s="2">
        <v>45631.791666666657</v>
      </c>
      <c r="B2302">
        <v>1551.0840000000001</v>
      </c>
      <c r="C2302">
        <v>1541.171752929688</v>
      </c>
      <c r="D2302">
        <v>9.91224707031256</v>
      </c>
      <c r="E2302">
        <v>9.91224707031256</v>
      </c>
      <c r="F2302">
        <v>0.63905288625966872</v>
      </c>
    </row>
    <row r="2303" spans="1:6" x14ac:dyDescent="0.3">
      <c r="A2303" s="2">
        <v>45631.833333333343</v>
      </c>
      <c r="B2303">
        <v>1568.556</v>
      </c>
      <c r="C2303">
        <v>1579.48095703125</v>
      </c>
      <c r="D2303">
        <v>-10.92495703124996</v>
      </c>
      <c r="E2303">
        <v>10.92495703124996</v>
      </c>
      <c r="F2303">
        <v>0.69649773621402511</v>
      </c>
    </row>
    <row r="2304" spans="1:6" x14ac:dyDescent="0.3">
      <c r="A2304" s="2">
        <v>45631.875</v>
      </c>
      <c r="B2304">
        <v>1525.818</v>
      </c>
      <c r="C2304">
        <v>1514.94287109375</v>
      </c>
      <c r="D2304">
        <v>10.87512890624998</v>
      </c>
      <c r="E2304">
        <v>10.87512890624998</v>
      </c>
      <c r="F2304">
        <v>0.71274089742349811</v>
      </c>
    </row>
    <row r="2305" spans="1:6" x14ac:dyDescent="0.3">
      <c r="A2305" s="2">
        <v>45631.916666666657</v>
      </c>
      <c r="B2305">
        <v>1461.1679999999999</v>
      </c>
      <c r="C2305">
        <v>1456.66796875</v>
      </c>
      <c r="D2305">
        <v>4.5000312499998927</v>
      </c>
      <c r="E2305">
        <v>4.5000312499998927</v>
      </c>
      <c r="F2305">
        <v>0.30797493854228841</v>
      </c>
    </row>
    <row r="2306" spans="1:6" x14ac:dyDescent="0.3">
      <c r="A2306" s="2">
        <v>45631.958333333343</v>
      </c>
      <c r="B2306">
        <v>1387.5930000000001</v>
      </c>
      <c r="C2306">
        <v>1365.423706054688</v>
      </c>
      <c r="D2306">
        <v>22.169293945312571</v>
      </c>
      <c r="E2306">
        <v>22.169293945312571</v>
      </c>
      <c r="F2306">
        <v>1.597679863282027</v>
      </c>
    </row>
    <row r="2307" spans="1:6" x14ac:dyDescent="0.3">
      <c r="A2307" s="2">
        <v>45632</v>
      </c>
      <c r="B2307">
        <v>1269.1890000000001</v>
      </c>
      <c r="C2307">
        <v>1233.62646484375</v>
      </c>
      <c r="D2307">
        <v>35.562535156250078</v>
      </c>
      <c r="E2307">
        <v>35.562535156250078</v>
      </c>
      <c r="F2307">
        <v>2.8019889201881889</v>
      </c>
    </row>
    <row r="2308" spans="1:6" x14ac:dyDescent="0.3">
      <c r="A2308" s="2">
        <v>45632.041666666657</v>
      </c>
      <c r="B2308">
        <v>1157.3879999999999</v>
      </c>
      <c r="C2308">
        <v>1101.723510742188</v>
      </c>
      <c r="D2308">
        <v>55.66448925781242</v>
      </c>
      <c r="E2308">
        <v>55.66448925781242</v>
      </c>
      <c r="F2308">
        <v>4.8094925174451104</v>
      </c>
    </row>
    <row r="2309" spans="1:6" x14ac:dyDescent="0.3">
      <c r="A2309" s="2">
        <v>45632.083333333343</v>
      </c>
      <c r="B2309">
        <v>1047.2639999999999</v>
      </c>
      <c r="C2309">
        <v>1034.505249023438</v>
      </c>
      <c r="D2309">
        <v>12.7587509765624</v>
      </c>
      <c r="E2309">
        <v>12.7587509765624</v>
      </c>
      <c r="F2309">
        <v>1.218293665834133</v>
      </c>
    </row>
    <row r="2310" spans="1:6" x14ac:dyDescent="0.3">
      <c r="A2310" s="2">
        <v>45632.125</v>
      </c>
      <c r="B2310">
        <v>974.71</v>
      </c>
      <c r="C2310">
        <v>983.53521728515625</v>
      </c>
      <c r="D2310">
        <v>-8.8252172851562136</v>
      </c>
      <c r="E2310">
        <v>8.8252172851562136</v>
      </c>
      <c r="F2310">
        <v>0.90541979513448168</v>
      </c>
    </row>
    <row r="2311" spans="1:6" x14ac:dyDescent="0.3">
      <c r="A2311" s="2">
        <v>45632.166666666657</v>
      </c>
      <c r="B2311">
        <v>936.904</v>
      </c>
      <c r="C2311">
        <v>954.505615234375</v>
      </c>
      <c r="D2311">
        <v>-17.601615234375</v>
      </c>
      <c r="E2311">
        <v>17.601615234375</v>
      </c>
      <c r="F2311">
        <v>1.8786999771986379</v>
      </c>
    </row>
    <row r="2312" spans="1:6" x14ac:dyDescent="0.3">
      <c r="A2312" s="2">
        <v>45632.208333333343</v>
      </c>
      <c r="B2312">
        <v>925.51499999999999</v>
      </c>
      <c r="C2312">
        <v>921.9146728515625</v>
      </c>
      <c r="D2312">
        <v>3.6003271484374859</v>
      </c>
      <c r="E2312">
        <v>3.6003271484374859</v>
      </c>
      <c r="F2312">
        <v>0.3890079737699656</v>
      </c>
    </row>
    <row r="2313" spans="1:6" x14ac:dyDescent="0.3">
      <c r="A2313" s="2">
        <v>45632.25</v>
      </c>
      <c r="B2313">
        <v>937.39099999999996</v>
      </c>
      <c r="C2313">
        <v>926.41595458984375</v>
      </c>
      <c r="D2313">
        <v>10.975045410156209</v>
      </c>
      <c r="E2313">
        <v>10.975045410156209</v>
      </c>
      <c r="F2313">
        <v>1.17080763631772</v>
      </c>
    </row>
    <row r="2314" spans="1:6" x14ac:dyDescent="0.3">
      <c r="A2314" s="2">
        <v>45632.291666666657</v>
      </c>
      <c r="B2314">
        <v>996.59799999999996</v>
      </c>
      <c r="C2314">
        <v>1010.708557128906</v>
      </c>
      <c r="D2314">
        <v>-14.11055712890629</v>
      </c>
      <c r="E2314">
        <v>14.11055712890629</v>
      </c>
      <c r="F2314">
        <v>1.4158725111735</v>
      </c>
    </row>
    <row r="2315" spans="1:6" x14ac:dyDescent="0.3">
      <c r="A2315" s="2">
        <v>45632.333333333343</v>
      </c>
      <c r="B2315">
        <v>1142.846</v>
      </c>
      <c r="C2315">
        <v>1155.173217773438</v>
      </c>
      <c r="D2315">
        <v>-12.3272177734375</v>
      </c>
      <c r="E2315">
        <v>12.3272177734375</v>
      </c>
      <c r="F2315">
        <v>1.078642071935888</v>
      </c>
    </row>
    <row r="2316" spans="1:6" x14ac:dyDescent="0.3">
      <c r="A2316" s="2">
        <v>45632.375</v>
      </c>
      <c r="B2316">
        <v>1347.596</v>
      </c>
      <c r="C2316">
        <v>1336.40673828125</v>
      </c>
      <c r="D2316">
        <v>11.18926171875</v>
      </c>
      <c r="E2316">
        <v>11.18926171875</v>
      </c>
      <c r="F2316">
        <v>0.83031277317157159</v>
      </c>
    </row>
    <row r="2317" spans="1:6" x14ac:dyDescent="0.3">
      <c r="A2317" s="2">
        <v>45632.416666666657</v>
      </c>
      <c r="B2317">
        <v>1444.473</v>
      </c>
      <c r="C2317">
        <v>1438.630859375</v>
      </c>
      <c r="D2317">
        <v>5.8421406249999563</v>
      </c>
      <c r="E2317">
        <v>5.8421406249999563</v>
      </c>
      <c r="F2317">
        <v>0.40444789379929919</v>
      </c>
    </row>
    <row r="2318" spans="1:6" x14ac:dyDescent="0.3">
      <c r="A2318" s="2">
        <v>45632.458333333343</v>
      </c>
      <c r="B2318">
        <v>1462.5809999999999</v>
      </c>
      <c r="C2318">
        <v>1417.06494140625</v>
      </c>
      <c r="D2318">
        <v>45.516058593749896</v>
      </c>
      <c r="E2318">
        <v>45.516058593749896</v>
      </c>
      <c r="F2318">
        <v>3.1120367756552829</v>
      </c>
    </row>
    <row r="2319" spans="1:6" x14ac:dyDescent="0.3">
      <c r="A2319" s="2">
        <v>45632.5</v>
      </c>
      <c r="B2319">
        <v>1450.559</v>
      </c>
      <c r="C2319">
        <v>1369.109130859375</v>
      </c>
      <c r="D2319">
        <v>81.449869140624969</v>
      </c>
      <c r="E2319">
        <v>81.449869140624969</v>
      </c>
      <c r="F2319">
        <v>5.6150676491352201</v>
      </c>
    </row>
    <row r="2320" spans="1:6" x14ac:dyDescent="0.3">
      <c r="A2320" s="2">
        <v>45632.541666666657</v>
      </c>
      <c r="B2320">
        <v>1368.1780000000001</v>
      </c>
      <c r="C2320">
        <v>1251.40673828125</v>
      </c>
      <c r="D2320">
        <v>116.7712617187501</v>
      </c>
      <c r="E2320">
        <v>116.7712617187501</v>
      </c>
      <c r="F2320">
        <v>8.5348004220753122</v>
      </c>
    </row>
    <row r="2321" spans="1:6" x14ac:dyDescent="0.3">
      <c r="A2321" s="2">
        <v>45632.583333333343</v>
      </c>
      <c r="B2321">
        <v>1323.53</v>
      </c>
      <c r="C2321">
        <v>1251.136108398438</v>
      </c>
      <c r="D2321">
        <v>72.393891601562473</v>
      </c>
      <c r="E2321">
        <v>72.393891601562473</v>
      </c>
      <c r="F2321">
        <v>5.469758267780632</v>
      </c>
    </row>
    <row r="2322" spans="1:6" x14ac:dyDescent="0.3">
      <c r="A2322" s="2">
        <v>45632.625</v>
      </c>
      <c r="B2322">
        <v>1369.222</v>
      </c>
      <c r="C2322">
        <v>1273.914306640625</v>
      </c>
      <c r="D2322">
        <v>95.30769335937498</v>
      </c>
      <c r="E2322">
        <v>95.30769335937498</v>
      </c>
      <c r="F2322">
        <v>6.9607188139956868</v>
      </c>
    </row>
    <row r="2323" spans="1:6" x14ac:dyDescent="0.3">
      <c r="A2323" s="2">
        <v>45632.666666666657</v>
      </c>
      <c r="B2323">
        <v>1390.76</v>
      </c>
      <c r="C2323">
        <v>1289.815795898438</v>
      </c>
      <c r="D2323">
        <v>100.94420410156251</v>
      </c>
      <c r="E2323">
        <v>100.94420410156251</v>
      </c>
      <c r="F2323">
        <v>7.2582044422873278</v>
      </c>
    </row>
    <row r="2324" spans="1:6" x14ac:dyDescent="0.3">
      <c r="A2324" s="2">
        <v>45632.708333333343</v>
      </c>
      <c r="B2324">
        <v>1434.6179999999999</v>
      </c>
      <c r="C2324">
        <v>1301.774780273438</v>
      </c>
      <c r="D2324">
        <v>132.84321972656241</v>
      </c>
      <c r="E2324">
        <v>132.84321972656241</v>
      </c>
      <c r="F2324">
        <v>9.2598322150254049</v>
      </c>
    </row>
    <row r="2325" spans="1:6" x14ac:dyDescent="0.3">
      <c r="A2325" s="2">
        <v>45632.75</v>
      </c>
      <c r="B2325">
        <v>1491.5160000000001</v>
      </c>
      <c r="C2325">
        <v>1379.510131835938</v>
      </c>
      <c r="D2325">
        <v>112.0058681640626</v>
      </c>
      <c r="E2325">
        <v>112.0058681640626</v>
      </c>
      <c r="F2325">
        <v>7.5095317894045426</v>
      </c>
    </row>
    <row r="2326" spans="1:6" x14ac:dyDescent="0.3">
      <c r="A2326" s="2">
        <v>45632.791666666657</v>
      </c>
      <c r="B2326">
        <v>1559.259</v>
      </c>
      <c r="C2326">
        <v>1511.974609375</v>
      </c>
      <c r="D2326">
        <v>47.284390625000007</v>
      </c>
      <c r="E2326">
        <v>47.284390625000007</v>
      </c>
      <c r="F2326">
        <v>3.0324911143688751</v>
      </c>
    </row>
    <row r="2327" spans="1:6" x14ac:dyDescent="0.3">
      <c r="A2327" s="2">
        <v>45632.833333333343</v>
      </c>
      <c r="B2327">
        <v>1545.0920000000001</v>
      </c>
      <c r="C2327">
        <v>1530.887451171875</v>
      </c>
      <c r="D2327">
        <v>14.2045488281251</v>
      </c>
      <c r="E2327">
        <v>14.2045488281251</v>
      </c>
      <c r="F2327">
        <v>0.9193335301797031</v>
      </c>
    </row>
    <row r="2328" spans="1:6" x14ac:dyDescent="0.3">
      <c r="A2328" s="2">
        <v>45632.875</v>
      </c>
      <c r="B2328">
        <v>1490.039</v>
      </c>
      <c r="C2328">
        <v>1459.611572265625</v>
      </c>
      <c r="D2328">
        <v>30.427427734374991</v>
      </c>
      <c r="E2328">
        <v>30.427427734374991</v>
      </c>
      <c r="F2328">
        <v>2.0420557941351158</v>
      </c>
    </row>
    <row r="2329" spans="1:6" x14ac:dyDescent="0.3">
      <c r="A2329" s="2">
        <v>45632.916666666657</v>
      </c>
      <c r="B2329">
        <v>1419.7529999999999</v>
      </c>
      <c r="C2329">
        <v>1388.20703125</v>
      </c>
      <c r="D2329">
        <v>31.545968749999929</v>
      </c>
      <c r="E2329">
        <v>31.545968749999929</v>
      </c>
      <c r="F2329">
        <v>2.2219335863349259</v>
      </c>
    </row>
    <row r="2330" spans="1:6" x14ac:dyDescent="0.3">
      <c r="A2330" s="2">
        <v>45632.958333333343</v>
      </c>
      <c r="B2330">
        <v>1346.184</v>
      </c>
      <c r="C2330">
        <v>1343.420288085938</v>
      </c>
      <c r="D2330">
        <v>2.7637119140624691</v>
      </c>
      <c r="E2330">
        <v>2.7637119140624691</v>
      </c>
      <c r="F2330">
        <v>0.20529971490244001</v>
      </c>
    </row>
    <row r="2331" spans="1:6" x14ac:dyDescent="0.3">
      <c r="A2331" s="2">
        <v>45633</v>
      </c>
      <c r="B2331">
        <v>1230.213</v>
      </c>
      <c r="C2331">
        <v>1202.935668945312</v>
      </c>
      <c r="D2331">
        <v>27.277331054687469</v>
      </c>
      <c r="E2331">
        <v>27.277331054687469</v>
      </c>
      <c r="F2331">
        <v>2.2172852225334352</v>
      </c>
    </row>
    <row r="2332" spans="1:6" x14ac:dyDescent="0.3">
      <c r="A2332" s="2">
        <v>45633.041666666657</v>
      </c>
      <c r="B2332">
        <v>1121.0150000000001</v>
      </c>
      <c r="C2332">
        <v>1129.791625976562</v>
      </c>
      <c r="D2332">
        <v>-8.7766259765624</v>
      </c>
      <c r="E2332">
        <v>8.7766259765624</v>
      </c>
      <c r="F2332">
        <v>0.78291780007953649</v>
      </c>
    </row>
    <row r="2333" spans="1:6" x14ac:dyDescent="0.3">
      <c r="A2333" s="2">
        <v>45633.083333333343</v>
      </c>
      <c r="B2333">
        <v>1045.3209999999999</v>
      </c>
      <c r="C2333">
        <v>1035.399169921875</v>
      </c>
      <c r="D2333">
        <v>9.9218300781249127</v>
      </c>
      <c r="E2333">
        <v>9.9218300781249127</v>
      </c>
      <c r="F2333">
        <v>0.94916586179020268</v>
      </c>
    </row>
    <row r="2334" spans="1:6" x14ac:dyDescent="0.3">
      <c r="A2334" s="2">
        <v>45633.125</v>
      </c>
      <c r="B2334">
        <v>974.85299999999995</v>
      </c>
      <c r="C2334">
        <v>966.8709716796875</v>
      </c>
      <c r="D2334">
        <v>7.9820283203124518</v>
      </c>
      <c r="E2334">
        <v>7.9820283203124518</v>
      </c>
      <c r="F2334">
        <v>0.81879302010781452</v>
      </c>
    </row>
    <row r="2335" spans="1:6" x14ac:dyDescent="0.3">
      <c r="A2335" s="2">
        <v>45633.166666666657</v>
      </c>
      <c r="B2335">
        <v>929.79300000000001</v>
      </c>
      <c r="C2335">
        <v>906.7689208984375</v>
      </c>
      <c r="D2335">
        <v>23.02407910156251</v>
      </c>
      <c r="E2335">
        <v>23.02407910156251</v>
      </c>
      <c r="F2335">
        <v>2.4762585975114919</v>
      </c>
    </row>
    <row r="2336" spans="1:6" x14ac:dyDescent="0.3">
      <c r="A2336" s="2">
        <v>45633.208333333343</v>
      </c>
      <c r="B2336">
        <v>898.29100000000005</v>
      </c>
      <c r="C2336">
        <v>896.29205322265625</v>
      </c>
      <c r="D2336">
        <v>1.9989467773438041</v>
      </c>
      <c r="E2336">
        <v>1.9989467773438041</v>
      </c>
      <c r="F2336">
        <v>0.22252775296018559</v>
      </c>
    </row>
    <row r="2337" spans="1:6" x14ac:dyDescent="0.3">
      <c r="A2337" s="2">
        <v>45633.25</v>
      </c>
      <c r="B2337">
        <v>907.38599999999997</v>
      </c>
      <c r="C2337">
        <v>891.54931640625</v>
      </c>
      <c r="D2337">
        <v>15.836683593749971</v>
      </c>
      <c r="E2337">
        <v>15.836683593749971</v>
      </c>
      <c r="F2337">
        <v>1.7453083465854911</v>
      </c>
    </row>
    <row r="2338" spans="1:6" x14ac:dyDescent="0.3">
      <c r="A2338" s="2">
        <v>45633.291666666657</v>
      </c>
      <c r="B2338">
        <v>958.66899999999998</v>
      </c>
      <c r="C2338">
        <v>949.832275390625</v>
      </c>
      <c r="D2338">
        <v>8.8367246093749827</v>
      </c>
      <c r="E2338">
        <v>8.8367246093749827</v>
      </c>
      <c r="F2338">
        <v>0.92177014270557001</v>
      </c>
    </row>
    <row r="2339" spans="1:6" x14ac:dyDescent="0.3">
      <c r="A2339" s="2">
        <v>45633.333333333343</v>
      </c>
      <c r="B2339">
        <v>1031.702</v>
      </c>
      <c r="C2339">
        <v>1054.016845703125</v>
      </c>
      <c r="D2339">
        <v>-22.314845703124998</v>
      </c>
      <c r="E2339">
        <v>22.314845703124998</v>
      </c>
      <c r="F2339">
        <v>2.16291581320215</v>
      </c>
    </row>
    <row r="2340" spans="1:6" x14ac:dyDescent="0.3">
      <c r="A2340" s="2">
        <v>45633.375</v>
      </c>
      <c r="B2340">
        <v>1196.5360000000001</v>
      </c>
      <c r="C2340">
        <v>1263.921020507812</v>
      </c>
      <c r="D2340">
        <v>-67.385020507812442</v>
      </c>
      <c r="E2340">
        <v>67.385020507812442</v>
      </c>
      <c r="F2340">
        <v>5.6316751445678861</v>
      </c>
    </row>
    <row r="2341" spans="1:6" x14ac:dyDescent="0.3">
      <c r="A2341" s="2">
        <v>45633.416666666657</v>
      </c>
      <c r="B2341">
        <v>1351.713</v>
      </c>
      <c r="C2341">
        <v>1387.689697265625</v>
      </c>
      <c r="D2341">
        <v>-35.976697265625027</v>
      </c>
      <c r="E2341">
        <v>35.976697265625027</v>
      </c>
      <c r="F2341">
        <v>2.6615633100830109</v>
      </c>
    </row>
    <row r="2342" spans="1:6" x14ac:dyDescent="0.3">
      <c r="A2342" s="2">
        <v>45633.458333333343</v>
      </c>
      <c r="B2342">
        <v>1425.027</v>
      </c>
      <c r="C2342">
        <v>1412.63232421875</v>
      </c>
      <c r="D2342">
        <v>12.39467578125004</v>
      </c>
      <c r="E2342">
        <v>12.39467578125004</v>
      </c>
      <c r="F2342">
        <v>0.86978532906739126</v>
      </c>
    </row>
    <row r="2343" spans="1:6" x14ac:dyDescent="0.3">
      <c r="A2343" s="2">
        <v>45633.5</v>
      </c>
      <c r="B2343">
        <v>1477.4680000000001</v>
      </c>
      <c r="C2343">
        <v>1417.645751953125</v>
      </c>
      <c r="D2343">
        <v>59.822248046875067</v>
      </c>
      <c r="E2343">
        <v>59.822248046875067</v>
      </c>
      <c r="F2343">
        <v>4.048970809985124</v>
      </c>
    </row>
    <row r="2344" spans="1:6" x14ac:dyDescent="0.3">
      <c r="A2344" s="2">
        <v>45633.541666666657</v>
      </c>
      <c r="B2344">
        <v>1373.604</v>
      </c>
      <c r="C2344">
        <v>1331.948486328125</v>
      </c>
      <c r="D2344">
        <v>41.655513671875042</v>
      </c>
      <c r="E2344">
        <v>41.655513671875042</v>
      </c>
      <c r="F2344">
        <v>3.0325707898253071</v>
      </c>
    </row>
    <row r="2345" spans="1:6" x14ac:dyDescent="0.3">
      <c r="A2345" s="2">
        <v>45633.583333333343</v>
      </c>
      <c r="B2345">
        <v>1365.2070000000001</v>
      </c>
      <c r="C2345">
        <v>1264.892211914062</v>
      </c>
      <c r="D2345">
        <v>100.31478808593759</v>
      </c>
      <c r="E2345">
        <v>100.31478808593759</v>
      </c>
      <c r="F2345">
        <v>7.3479544190683352</v>
      </c>
    </row>
    <row r="2346" spans="1:6" x14ac:dyDescent="0.3">
      <c r="A2346" s="2">
        <v>45633.625</v>
      </c>
      <c r="B2346">
        <v>1327.1030000000001</v>
      </c>
      <c r="C2346">
        <v>1300.973022460938</v>
      </c>
      <c r="D2346">
        <v>26.129977539062569</v>
      </c>
      <c r="E2346">
        <v>26.129977539062569</v>
      </c>
      <c r="F2346">
        <v>1.9689487205635581</v>
      </c>
    </row>
    <row r="2347" spans="1:6" x14ac:dyDescent="0.3">
      <c r="A2347" s="2">
        <v>45633.666666666657</v>
      </c>
      <c r="B2347">
        <v>1302.326</v>
      </c>
      <c r="C2347">
        <v>1306.184692382812</v>
      </c>
      <c r="D2347">
        <v>-3.8586923828124782</v>
      </c>
      <c r="E2347">
        <v>3.8586923828124782</v>
      </c>
      <c r="F2347">
        <v>0.29629235558624961</v>
      </c>
    </row>
    <row r="2348" spans="1:6" x14ac:dyDescent="0.3">
      <c r="A2348" s="2">
        <v>45633.708333333343</v>
      </c>
      <c r="B2348">
        <v>1337.8320000000001</v>
      </c>
      <c r="C2348">
        <v>1329.427124023438</v>
      </c>
      <c r="D2348">
        <v>8.4048759765626073</v>
      </c>
      <c r="E2348">
        <v>8.4048759765626073</v>
      </c>
      <c r="F2348">
        <v>0.62824599625079824</v>
      </c>
    </row>
    <row r="2349" spans="1:6" x14ac:dyDescent="0.3">
      <c r="A2349" s="2">
        <v>45633.75</v>
      </c>
      <c r="B2349">
        <v>1382.145</v>
      </c>
      <c r="C2349">
        <v>1389.955322265625</v>
      </c>
      <c r="D2349">
        <v>-7.8103222656250182</v>
      </c>
      <c r="E2349">
        <v>7.8103222656250182</v>
      </c>
      <c r="F2349">
        <v>0.56508703975519603</v>
      </c>
    </row>
    <row r="2350" spans="1:6" x14ac:dyDescent="0.3">
      <c r="A2350" s="2">
        <v>45633.791666666657</v>
      </c>
      <c r="B2350">
        <v>1495.8209999999999</v>
      </c>
      <c r="C2350">
        <v>1484.223022460938</v>
      </c>
      <c r="D2350">
        <v>11.597977539062409</v>
      </c>
      <c r="E2350">
        <v>11.597977539062409</v>
      </c>
      <c r="F2350">
        <v>0.77535865180804642</v>
      </c>
    </row>
    <row r="2351" spans="1:6" x14ac:dyDescent="0.3">
      <c r="A2351" s="2">
        <v>45633.833333333343</v>
      </c>
      <c r="B2351">
        <v>1498.617</v>
      </c>
      <c r="C2351">
        <v>1482.494262695312</v>
      </c>
      <c r="D2351">
        <v>16.122737304687458</v>
      </c>
      <c r="E2351">
        <v>16.122737304687458</v>
      </c>
      <c r="F2351">
        <v>1.075841079120708</v>
      </c>
    </row>
    <row r="2352" spans="1:6" x14ac:dyDescent="0.3">
      <c r="A2352" s="2">
        <v>45633.875</v>
      </c>
      <c r="B2352">
        <v>1424.046</v>
      </c>
      <c r="C2352">
        <v>1433.573852539062</v>
      </c>
      <c r="D2352">
        <v>-9.5278525390624509</v>
      </c>
      <c r="E2352">
        <v>9.5278525390624509</v>
      </c>
      <c r="F2352">
        <v>0.66906915500354491</v>
      </c>
    </row>
    <row r="2353" spans="1:6" x14ac:dyDescent="0.3">
      <c r="A2353" s="2">
        <v>45633.916666666657</v>
      </c>
      <c r="B2353">
        <v>1381.4649999999999</v>
      </c>
      <c r="C2353">
        <v>1366.868286132812</v>
      </c>
      <c r="D2353">
        <v>14.59671386718742</v>
      </c>
      <c r="E2353">
        <v>14.59671386718742</v>
      </c>
      <c r="F2353">
        <v>1.0566111966055141</v>
      </c>
    </row>
    <row r="2354" spans="1:6" x14ac:dyDescent="0.3">
      <c r="A2354" s="2">
        <v>45633.958333333343</v>
      </c>
      <c r="B2354">
        <v>1318.66</v>
      </c>
      <c r="C2354">
        <v>1313.189575195312</v>
      </c>
      <c r="D2354">
        <v>5.4704248046875819</v>
      </c>
      <c r="E2354">
        <v>5.4704248046875819</v>
      </c>
      <c r="F2354">
        <v>0.41484725438605602</v>
      </c>
    </row>
    <row r="2355" spans="1:6" x14ac:dyDescent="0.3">
      <c r="A2355" s="2">
        <v>45634</v>
      </c>
      <c r="B2355">
        <v>1098.633</v>
      </c>
      <c r="C2355">
        <v>1228.66796875</v>
      </c>
      <c r="D2355">
        <v>-130.03496874999999</v>
      </c>
      <c r="E2355">
        <v>130.03496874999999</v>
      </c>
      <c r="F2355">
        <v>11.83606980219856</v>
      </c>
    </row>
    <row r="2356" spans="1:6" x14ac:dyDescent="0.3">
      <c r="A2356" s="2">
        <v>45634.041666666657</v>
      </c>
      <c r="B2356">
        <v>995.375</v>
      </c>
      <c r="C2356">
        <v>1063.03173828125</v>
      </c>
      <c r="D2356">
        <v>-67.65673828125</v>
      </c>
      <c r="E2356">
        <v>67.65673828125</v>
      </c>
      <c r="F2356">
        <v>6.7971104640204141</v>
      </c>
    </row>
    <row r="2357" spans="1:6" x14ac:dyDescent="0.3">
      <c r="A2357" s="2">
        <v>45634.083333333343</v>
      </c>
      <c r="B2357">
        <v>1024.21</v>
      </c>
      <c r="C2357">
        <v>993.78369140625</v>
      </c>
      <c r="D2357">
        <v>30.42630859375004</v>
      </c>
      <c r="E2357">
        <v>30.42630859375004</v>
      </c>
      <c r="F2357">
        <v>2.970709970977345</v>
      </c>
    </row>
    <row r="2358" spans="1:6" x14ac:dyDescent="0.3">
      <c r="A2358" s="2">
        <v>45634.125</v>
      </c>
      <c r="B2358">
        <v>954.45</v>
      </c>
      <c r="C2358">
        <v>922.89324951171875</v>
      </c>
      <c r="D2358">
        <v>31.556750488281299</v>
      </c>
      <c r="E2358">
        <v>31.556750488281299</v>
      </c>
      <c r="F2358">
        <v>3.3062759168398541</v>
      </c>
    </row>
    <row r="2359" spans="1:6" x14ac:dyDescent="0.3">
      <c r="A2359" s="2">
        <v>45634.166666666657</v>
      </c>
      <c r="B2359">
        <v>911.34799999999996</v>
      </c>
      <c r="C2359">
        <v>882.994140625</v>
      </c>
      <c r="D2359">
        <v>28.35385937499996</v>
      </c>
      <c r="E2359">
        <v>28.35385937499996</v>
      </c>
      <c r="F2359">
        <v>3.1112000437809542</v>
      </c>
    </row>
    <row r="2360" spans="1:6" x14ac:dyDescent="0.3">
      <c r="A2360" s="2">
        <v>45634.208333333343</v>
      </c>
      <c r="B2360">
        <v>886.20299999999997</v>
      </c>
      <c r="C2360">
        <v>842.04327392578125</v>
      </c>
      <c r="D2360">
        <v>44.159726074218717</v>
      </c>
      <c r="E2360">
        <v>44.159726074218717</v>
      </c>
      <c r="F2360">
        <v>4.9830260193447478</v>
      </c>
    </row>
    <row r="2361" spans="1:6" x14ac:dyDescent="0.3">
      <c r="A2361" s="2">
        <v>45634.25</v>
      </c>
      <c r="B2361">
        <v>882.24900000000002</v>
      </c>
      <c r="C2361">
        <v>839.0037841796875</v>
      </c>
      <c r="D2361">
        <v>43.245215820312517</v>
      </c>
      <c r="E2361">
        <v>43.245215820312517</v>
      </c>
      <c r="F2361">
        <v>4.9017018801163408</v>
      </c>
    </row>
    <row r="2362" spans="1:6" x14ac:dyDescent="0.3">
      <c r="A2362" s="2">
        <v>45634.291666666657</v>
      </c>
      <c r="B2362">
        <v>889.65200000000004</v>
      </c>
      <c r="C2362">
        <v>885.91876220703125</v>
      </c>
      <c r="D2362">
        <v>3.7332377929687941</v>
      </c>
      <c r="E2362">
        <v>3.7332377929687941</v>
      </c>
      <c r="F2362">
        <v>0.4196290002122598</v>
      </c>
    </row>
    <row r="2363" spans="1:6" x14ac:dyDescent="0.3">
      <c r="A2363" s="2">
        <v>45634.333333333343</v>
      </c>
      <c r="B2363">
        <v>928.84900000000005</v>
      </c>
      <c r="C2363">
        <v>893.04296875</v>
      </c>
      <c r="D2363">
        <v>35.806031250000053</v>
      </c>
      <c r="E2363">
        <v>35.806031250000053</v>
      </c>
      <c r="F2363">
        <v>3.8548818214797231</v>
      </c>
    </row>
    <row r="2364" spans="1:6" x14ac:dyDescent="0.3">
      <c r="A2364" s="2">
        <v>45634.375</v>
      </c>
      <c r="B2364">
        <v>954.91600000000005</v>
      </c>
      <c r="C2364">
        <v>969.0533447265625</v>
      </c>
      <c r="D2364">
        <v>-14.13734472656245</v>
      </c>
      <c r="E2364">
        <v>14.13734472656245</v>
      </c>
      <c r="F2364">
        <v>1.4804804534179929</v>
      </c>
    </row>
    <row r="2365" spans="1:6" x14ac:dyDescent="0.3">
      <c r="A2365" s="2">
        <v>45634.416666666657</v>
      </c>
      <c r="B2365">
        <v>1048.04</v>
      </c>
      <c r="C2365">
        <v>1127.505004882812</v>
      </c>
      <c r="D2365">
        <v>-79.465004882812536</v>
      </c>
      <c r="E2365">
        <v>79.465004882812536</v>
      </c>
      <c r="F2365">
        <v>7.5822492350296704</v>
      </c>
    </row>
    <row r="2366" spans="1:6" x14ac:dyDescent="0.3">
      <c r="A2366" s="2">
        <v>45634.458333333343</v>
      </c>
      <c r="B2366">
        <v>1124.1790000000001</v>
      </c>
      <c r="C2366">
        <v>1174.0126953125</v>
      </c>
      <c r="D2366">
        <v>-49.833695312499913</v>
      </c>
      <c r="E2366">
        <v>49.833695312499913</v>
      </c>
      <c r="F2366">
        <v>4.4328968351566322</v>
      </c>
    </row>
    <row r="2367" spans="1:6" x14ac:dyDescent="0.3">
      <c r="A2367" s="2">
        <v>45634.5</v>
      </c>
      <c r="B2367">
        <v>1205.6020000000001</v>
      </c>
      <c r="C2367">
        <v>1207.264404296875</v>
      </c>
      <c r="D2367">
        <v>-1.6624042968749111</v>
      </c>
      <c r="E2367">
        <v>1.6624042968749111</v>
      </c>
      <c r="F2367">
        <v>0.13788997503942199</v>
      </c>
    </row>
    <row r="2368" spans="1:6" x14ac:dyDescent="0.3">
      <c r="A2368" s="2">
        <v>45634.541666666657</v>
      </c>
      <c r="B2368">
        <v>1131.6210000000001</v>
      </c>
      <c r="C2368">
        <v>1168.53759765625</v>
      </c>
      <c r="D2368">
        <v>-36.916597656249913</v>
      </c>
      <c r="E2368">
        <v>36.916597656249913</v>
      </c>
      <c r="F2368">
        <v>3.2622757669084121</v>
      </c>
    </row>
    <row r="2369" spans="1:6" x14ac:dyDescent="0.3">
      <c r="A2369" s="2">
        <v>45634.583333333343</v>
      </c>
      <c r="B2369">
        <v>1145.9929999999999</v>
      </c>
      <c r="C2369">
        <v>1175.525146484375</v>
      </c>
      <c r="D2369">
        <v>-29.532146484375058</v>
      </c>
      <c r="E2369">
        <v>29.532146484375058</v>
      </c>
      <c r="F2369">
        <v>2.5769918738048561</v>
      </c>
    </row>
    <row r="2370" spans="1:6" x14ac:dyDescent="0.3">
      <c r="A2370" s="2">
        <v>45634.625</v>
      </c>
      <c r="B2370">
        <v>1153.19</v>
      </c>
      <c r="C2370">
        <v>1159.41064453125</v>
      </c>
      <c r="D2370">
        <v>-6.2206445312499454</v>
      </c>
      <c r="E2370">
        <v>6.2206445312499454</v>
      </c>
      <c r="F2370">
        <v>0.53942928149302416</v>
      </c>
    </row>
    <row r="2371" spans="1:6" x14ac:dyDescent="0.3">
      <c r="A2371" s="2">
        <v>45634.666666666657</v>
      </c>
      <c r="B2371">
        <v>1159.4690000000001</v>
      </c>
      <c r="C2371">
        <v>1139.642578125</v>
      </c>
      <c r="D2371">
        <v>19.826421875000051</v>
      </c>
      <c r="E2371">
        <v>19.826421875000051</v>
      </c>
      <c r="F2371">
        <v>1.7099570471481631</v>
      </c>
    </row>
    <row r="2372" spans="1:6" x14ac:dyDescent="0.3">
      <c r="A2372" s="2">
        <v>45634.708333333343</v>
      </c>
      <c r="B2372">
        <v>1192.229</v>
      </c>
      <c r="C2372">
        <v>1170.843383789062</v>
      </c>
      <c r="D2372">
        <v>21.385616210937538</v>
      </c>
      <c r="E2372">
        <v>21.385616210937538</v>
      </c>
      <c r="F2372">
        <v>1.793750714915989</v>
      </c>
    </row>
    <row r="2373" spans="1:6" x14ac:dyDescent="0.3">
      <c r="A2373" s="2">
        <v>45634.75</v>
      </c>
      <c r="B2373">
        <v>1254.3620000000001</v>
      </c>
      <c r="C2373">
        <v>1239.877319335938</v>
      </c>
      <c r="D2373">
        <v>14.48468066406258</v>
      </c>
      <c r="E2373">
        <v>14.48468066406258</v>
      </c>
      <c r="F2373">
        <v>1.154744855477241</v>
      </c>
    </row>
    <row r="2374" spans="1:6" x14ac:dyDescent="0.3">
      <c r="A2374" s="2">
        <v>45634.791666666657</v>
      </c>
      <c r="B2374">
        <v>1378.6890000000001</v>
      </c>
      <c r="C2374">
        <v>1347.363037109375</v>
      </c>
      <c r="D2374">
        <v>31.325962890625082</v>
      </c>
      <c r="E2374">
        <v>31.325962890625082</v>
      </c>
      <c r="F2374">
        <v>2.272155858980728</v>
      </c>
    </row>
    <row r="2375" spans="1:6" x14ac:dyDescent="0.3">
      <c r="A2375" s="2">
        <v>45634.833333333343</v>
      </c>
      <c r="B2375">
        <v>1371.2950000000001</v>
      </c>
      <c r="C2375">
        <v>1355.749755859375</v>
      </c>
      <c r="D2375">
        <v>15.545244140625069</v>
      </c>
      <c r="E2375">
        <v>15.545244140625069</v>
      </c>
      <c r="F2375">
        <v>1.133617794903645</v>
      </c>
    </row>
    <row r="2376" spans="1:6" x14ac:dyDescent="0.3">
      <c r="A2376" s="2">
        <v>45634.875</v>
      </c>
      <c r="B2376">
        <v>1313.903</v>
      </c>
      <c r="C2376">
        <v>1300.869140625</v>
      </c>
      <c r="D2376">
        <v>13.03385937500002</v>
      </c>
      <c r="E2376">
        <v>13.03385937500002</v>
      </c>
      <c r="F2376">
        <v>0.99199555636900349</v>
      </c>
    </row>
    <row r="2377" spans="1:6" x14ac:dyDescent="0.3">
      <c r="A2377" s="2">
        <v>45634.916666666657</v>
      </c>
      <c r="B2377">
        <v>1260.825</v>
      </c>
      <c r="C2377">
        <v>1269.399047851562</v>
      </c>
      <c r="D2377">
        <v>-8.5740478515624545</v>
      </c>
      <c r="E2377">
        <v>8.5740478515624545</v>
      </c>
      <c r="F2377">
        <v>0.68003472738578108</v>
      </c>
    </row>
    <row r="2378" spans="1:6" x14ac:dyDescent="0.3">
      <c r="A2378" s="2">
        <v>45634.958333333343</v>
      </c>
      <c r="B2378">
        <v>1192.5250000000001</v>
      </c>
      <c r="C2378">
        <v>1203.041870117188</v>
      </c>
      <c r="D2378">
        <v>-10.516870117187411</v>
      </c>
      <c r="E2378">
        <v>10.516870117187411</v>
      </c>
      <c r="F2378">
        <v>0.88189934107767343</v>
      </c>
    </row>
    <row r="2379" spans="1:6" x14ac:dyDescent="0.3">
      <c r="A2379" s="2">
        <v>45635</v>
      </c>
      <c r="B2379">
        <v>1181.002</v>
      </c>
      <c r="C2379">
        <v>1201.041015625</v>
      </c>
      <c r="D2379">
        <v>-20.039015625000051</v>
      </c>
      <c r="E2379">
        <v>20.039015625000051</v>
      </c>
      <c r="F2379">
        <v>1.696780837373548</v>
      </c>
    </row>
    <row r="2380" spans="1:6" x14ac:dyDescent="0.3">
      <c r="A2380" s="2">
        <v>45635.041666666657</v>
      </c>
      <c r="B2380">
        <v>1066.789</v>
      </c>
      <c r="C2380">
        <v>1035.738647460938</v>
      </c>
      <c r="D2380">
        <v>31.050352539062491</v>
      </c>
      <c r="E2380">
        <v>31.050352539062491</v>
      </c>
      <c r="F2380">
        <v>2.9106367368860728</v>
      </c>
    </row>
    <row r="2381" spans="1:6" x14ac:dyDescent="0.3">
      <c r="A2381" s="2">
        <v>45635.083333333343</v>
      </c>
      <c r="B2381">
        <v>899.33100000000002</v>
      </c>
      <c r="C2381">
        <v>909.783447265625</v>
      </c>
      <c r="D2381">
        <v>-10.452447265624979</v>
      </c>
      <c r="E2381">
        <v>10.452447265624979</v>
      </c>
      <c r="F2381">
        <v>1.1622469664254671</v>
      </c>
    </row>
    <row r="2382" spans="1:6" x14ac:dyDescent="0.3">
      <c r="A2382" s="2">
        <v>45635.125</v>
      </c>
      <c r="B2382">
        <v>840.96500000000003</v>
      </c>
      <c r="C2382">
        <v>842.48486328125</v>
      </c>
      <c r="D2382">
        <v>-1.5198632812499679</v>
      </c>
      <c r="E2382">
        <v>1.5198632812499679</v>
      </c>
      <c r="F2382">
        <v>0.1807284823089888</v>
      </c>
    </row>
    <row r="2383" spans="1:6" x14ac:dyDescent="0.3">
      <c r="A2383" s="2">
        <v>45635.166666666657</v>
      </c>
      <c r="B2383">
        <v>800.66200000000003</v>
      </c>
      <c r="C2383">
        <v>814.4449462890625</v>
      </c>
      <c r="D2383">
        <v>-13.782946289062471</v>
      </c>
      <c r="E2383">
        <v>13.782946289062471</v>
      </c>
      <c r="F2383">
        <v>1.721443791395213</v>
      </c>
    </row>
    <row r="2384" spans="1:6" x14ac:dyDescent="0.3">
      <c r="A2384" s="2">
        <v>45635.208333333343</v>
      </c>
      <c r="B2384">
        <v>788.68799999999999</v>
      </c>
      <c r="C2384">
        <v>799.9854736328125</v>
      </c>
      <c r="D2384">
        <v>-11.29747363281251</v>
      </c>
      <c r="E2384">
        <v>11.29747363281251</v>
      </c>
      <c r="F2384">
        <v>1.4324388900060709</v>
      </c>
    </row>
    <row r="2385" spans="1:6" x14ac:dyDescent="0.3">
      <c r="A2385" s="2">
        <v>45635.25</v>
      </c>
      <c r="B2385">
        <v>796.06299999999999</v>
      </c>
      <c r="C2385">
        <v>809.79632568359375</v>
      </c>
      <c r="D2385">
        <v>-13.73332568359376</v>
      </c>
      <c r="E2385">
        <v>13.73332568359376</v>
      </c>
      <c r="F2385">
        <v>1.7251556326059669</v>
      </c>
    </row>
    <row r="2386" spans="1:6" x14ac:dyDescent="0.3">
      <c r="A2386" s="2">
        <v>45635.291666666657</v>
      </c>
      <c r="B2386">
        <v>841.63900000000001</v>
      </c>
      <c r="C2386">
        <v>870.73602294921875</v>
      </c>
      <c r="D2386">
        <v>-29.09702294921874</v>
      </c>
      <c r="E2386">
        <v>29.09702294921874</v>
      </c>
      <c r="F2386">
        <v>3.4571856757131361</v>
      </c>
    </row>
    <row r="2387" spans="1:6" x14ac:dyDescent="0.3">
      <c r="A2387" s="2">
        <v>45635.333333333343</v>
      </c>
      <c r="B2387">
        <v>998.96100000000001</v>
      </c>
      <c r="C2387">
        <v>1040.9345703125</v>
      </c>
      <c r="D2387">
        <v>-41.973570312499987</v>
      </c>
      <c r="E2387">
        <v>41.973570312499987</v>
      </c>
      <c r="F2387">
        <v>4.201722621052852</v>
      </c>
    </row>
    <row r="2388" spans="1:6" x14ac:dyDescent="0.3">
      <c r="A2388" s="2">
        <v>45635.375</v>
      </c>
      <c r="B2388">
        <v>1232.2829999999999</v>
      </c>
      <c r="C2388">
        <v>1224.894165039062</v>
      </c>
      <c r="D2388">
        <v>7.3888349609374018</v>
      </c>
      <c r="E2388">
        <v>7.3888349609374018</v>
      </c>
      <c r="F2388">
        <v>0.59960536345440152</v>
      </c>
    </row>
    <row r="2389" spans="1:6" x14ac:dyDescent="0.3">
      <c r="A2389" s="2">
        <v>45635.416666666657</v>
      </c>
      <c r="B2389">
        <v>1365.299</v>
      </c>
      <c r="C2389">
        <v>1381.335083007812</v>
      </c>
      <c r="D2389">
        <v>-16.036083007812518</v>
      </c>
      <c r="E2389">
        <v>16.036083007812518</v>
      </c>
      <c r="F2389">
        <v>1.1745473341598689</v>
      </c>
    </row>
    <row r="2390" spans="1:6" x14ac:dyDescent="0.3">
      <c r="A2390" s="2">
        <v>45635.458333333343</v>
      </c>
      <c r="B2390">
        <v>1375.056</v>
      </c>
      <c r="C2390">
        <v>1382.487182617188</v>
      </c>
      <c r="D2390">
        <v>-7.43118261718746</v>
      </c>
      <c r="E2390">
        <v>7.43118261718746</v>
      </c>
      <c r="F2390">
        <v>0.54042763474265187</v>
      </c>
    </row>
    <row r="2391" spans="1:6" x14ac:dyDescent="0.3">
      <c r="A2391" s="2">
        <v>45635.5</v>
      </c>
      <c r="B2391">
        <v>1379.181</v>
      </c>
      <c r="C2391">
        <v>1379.64794921875</v>
      </c>
      <c r="D2391">
        <v>-0.46694921874995998</v>
      </c>
      <c r="E2391">
        <v>0.46694921874995998</v>
      </c>
      <c r="F2391">
        <v>3.3856993298916248E-2</v>
      </c>
    </row>
    <row r="2392" spans="1:6" x14ac:dyDescent="0.3">
      <c r="A2392" s="2">
        <v>45635.541666666657</v>
      </c>
      <c r="B2392">
        <v>1272.463</v>
      </c>
      <c r="C2392">
        <v>1311.064697265625</v>
      </c>
      <c r="D2392">
        <v>-38.601697265625027</v>
      </c>
      <c r="E2392">
        <v>38.601697265625027</v>
      </c>
      <c r="F2392">
        <v>3.0336204090509509</v>
      </c>
    </row>
    <row r="2393" spans="1:6" x14ac:dyDescent="0.3">
      <c r="A2393" s="2">
        <v>45635.583333333343</v>
      </c>
      <c r="B2393">
        <v>1320.3230000000001</v>
      </c>
      <c r="C2393">
        <v>1332.3916015625</v>
      </c>
      <c r="D2393">
        <v>-12.068601562499911</v>
      </c>
      <c r="E2393">
        <v>12.068601562499911</v>
      </c>
      <c r="F2393">
        <v>0.91406432838774998</v>
      </c>
    </row>
    <row r="2394" spans="1:6" x14ac:dyDescent="0.3">
      <c r="A2394" s="2">
        <v>45635.625</v>
      </c>
      <c r="B2394">
        <v>1344.0119999999999</v>
      </c>
      <c r="C2394">
        <v>1341.35986328125</v>
      </c>
      <c r="D2394">
        <v>2.6521367187499441</v>
      </c>
      <c r="E2394">
        <v>2.6521367187499441</v>
      </c>
      <c r="F2394">
        <v>0.19732983922388689</v>
      </c>
    </row>
    <row r="2395" spans="1:6" x14ac:dyDescent="0.3">
      <c r="A2395" s="2">
        <v>45635.666666666657</v>
      </c>
      <c r="B2395">
        <v>1327.1880000000001</v>
      </c>
      <c r="C2395">
        <v>1322.544677734375</v>
      </c>
      <c r="D2395">
        <v>4.6433222656251019</v>
      </c>
      <c r="E2395">
        <v>4.6433222656251019</v>
      </c>
      <c r="F2395">
        <v>0.34986168241611221</v>
      </c>
    </row>
    <row r="2396" spans="1:6" x14ac:dyDescent="0.3">
      <c r="A2396" s="2">
        <v>45635.708333333343</v>
      </c>
      <c r="B2396">
        <v>1344.0029999999999</v>
      </c>
      <c r="C2396">
        <v>1348.287841796875</v>
      </c>
      <c r="D2396">
        <v>-4.2848417968750709</v>
      </c>
      <c r="E2396">
        <v>4.2848417968750709</v>
      </c>
      <c r="F2396">
        <v>0.31881192206228348</v>
      </c>
    </row>
    <row r="2397" spans="1:6" x14ac:dyDescent="0.3">
      <c r="A2397" s="2">
        <v>45635.75</v>
      </c>
      <c r="B2397">
        <v>1389.902</v>
      </c>
      <c r="C2397">
        <v>1395.472290039062</v>
      </c>
      <c r="D2397">
        <v>-5.5702900390624563</v>
      </c>
      <c r="E2397">
        <v>5.5702900390624563</v>
      </c>
      <c r="F2397">
        <v>0.40076854620412478</v>
      </c>
    </row>
    <row r="2398" spans="1:6" x14ac:dyDescent="0.3">
      <c r="A2398" s="2">
        <v>45635.791666666657</v>
      </c>
      <c r="B2398">
        <v>1471.15</v>
      </c>
      <c r="C2398">
        <v>1493.415283203125</v>
      </c>
      <c r="D2398">
        <v>-22.265283203124909</v>
      </c>
      <c r="E2398">
        <v>22.265283203124909</v>
      </c>
      <c r="F2398">
        <v>1.5134611156662059</v>
      </c>
    </row>
    <row r="2399" spans="1:6" x14ac:dyDescent="0.3">
      <c r="A2399" s="2">
        <v>45635.833333333343</v>
      </c>
      <c r="B2399">
        <v>1471.251</v>
      </c>
      <c r="C2399">
        <v>1484.474365234375</v>
      </c>
      <c r="D2399">
        <v>-13.22336523437502</v>
      </c>
      <c r="E2399">
        <v>13.22336523437502</v>
      </c>
      <c r="F2399">
        <v>0.89878377206704529</v>
      </c>
    </row>
    <row r="2400" spans="1:6" x14ac:dyDescent="0.3">
      <c r="A2400" s="2">
        <v>45635.875</v>
      </c>
      <c r="B2400">
        <v>1417.1590000000001</v>
      </c>
      <c r="C2400">
        <v>1422.480346679688</v>
      </c>
      <c r="D2400">
        <v>-5.3213466796873936</v>
      </c>
      <c r="E2400">
        <v>5.3213466796873936</v>
      </c>
      <c r="F2400">
        <v>0.37549397630661191</v>
      </c>
    </row>
    <row r="2401" spans="1:6" x14ac:dyDescent="0.3">
      <c r="A2401" s="2">
        <v>45635.916666666657</v>
      </c>
      <c r="B2401">
        <v>1346.4390000000001</v>
      </c>
      <c r="C2401">
        <v>1388.290649414062</v>
      </c>
      <c r="D2401">
        <v>-41.851649414062422</v>
      </c>
      <c r="E2401">
        <v>41.851649414062422</v>
      </c>
      <c r="F2401">
        <v>3.1083212395109849</v>
      </c>
    </row>
    <row r="2402" spans="1:6" x14ac:dyDescent="0.3">
      <c r="A2402" s="2">
        <v>45635.958333333343</v>
      </c>
      <c r="B2402">
        <v>1268.829</v>
      </c>
      <c r="C2402">
        <v>1278.704711914062</v>
      </c>
      <c r="D2402">
        <v>-9.8757119140625491</v>
      </c>
      <c r="E2402">
        <v>9.8757119140625491</v>
      </c>
      <c r="F2402">
        <v>0.77833277092987074</v>
      </c>
    </row>
    <row r="2403" spans="1:6" x14ac:dyDescent="0.3">
      <c r="A2403" s="2">
        <v>45636</v>
      </c>
      <c r="B2403">
        <v>1174.874</v>
      </c>
      <c r="C2403">
        <v>1201.614624023438</v>
      </c>
      <c r="D2403">
        <v>-26.74062402343748</v>
      </c>
      <c r="E2403">
        <v>26.74062402343748</v>
      </c>
      <c r="F2403">
        <v>2.276041858398024</v>
      </c>
    </row>
    <row r="2404" spans="1:6" x14ac:dyDescent="0.3">
      <c r="A2404" s="2">
        <v>45636.041666666657</v>
      </c>
      <c r="B2404">
        <v>1054.6079999999999</v>
      </c>
      <c r="C2404">
        <v>1090.382446289062</v>
      </c>
      <c r="D2404">
        <v>-35.774446289062553</v>
      </c>
      <c r="E2404">
        <v>35.774446289062553</v>
      </c>
      <c r="F2404">
        <v>3.3922031967384241</v>
      </c>
    </row>
    <row r="2405" spans="1:6" x14ac:dyDescent="0.3">
      <c r="A2405" s="2">
        <v>45636.083333333343</v>
      </c>
      <c r="B2405">
        <v>969.822</v>
      </c>
      <c r="C2405">
        <v>1014.99267578125</v>
      </c>
      <c r="D2405">
        <v>-45.170675781249997</v>
      </c>
      <c r="E2405">
        <v>45.170675781249997</v>
      </c>
      <c r="F2405">
        <v>4.6576253973662523</v>
      </c>
    </row>
    <row r="2406" spans="1:6" x14ac:dyDescent="0.3">
      <c r="A2406" s="2">
        <v>45636.125</v>
      </c>
      <c r="B2406">
        <v>922.38599999999997</v>
      </c>
      <c r="C2406">
        <v>945.90472412109375</v>
      </c>
      <c r="D2406">
        <v>-23.518724121093779</v>
      </c>
      <c r="E2406">
        <v>23.518724121093779</v>
      </c>
      <c r="F2406">
        <v>2.5497702828415911</v>
      </c>
    </row>
    <row r="2407" spans="1:6" x14ac:dyDescent="0.3">
      <c r="A2407" s="2">
        <v>45636.166666666657</v>
      </c>
      <c r="B2407">
        <v>884.43299999999999</v>
      </c>
      <c r="C2407">
        <v>888.595947265625</v>
      </c>
      <c r="D2407">
        <v>-4.1629472656250073</v>
      </c>
      <c r="E2407">
        <v>4.1629472656250073</v>
      </c>
      <c r="F2407">
        <v>0.4706910829451792</v>
      </c>
    </row>
    <row r="2408" spans="1:6" x14ac:dyDescent="0.3">
      <c r="A2408" s="2">
        <v>45636.208333333343</v>
      </c>
      <c r="B2408">
        <v>861.87900000000002</v>
      </c>
      <c r="C2408">
        <v>873.0904541015625</v>
      </c>
      <c r="D2408">
        <v>-11.211454101562479</v>
      </c>
      <c r="E2408">
        <v>11.211454101562479</v>
      </c>
      <c r="F2408">
        <v>1.3008153234457711</v>
      </c>
    </row>
    <row r="2409" spans="1:6" x14ac:dyDescent="0.3">
      <c r="A2409" s="2">
        <v>45636.25</v>
      </c>
      <c r="B2409">
        <v>868.87</v>
      </c>
      <c r="C2409">
        <v>873.0904541015625</v>
      </c>
      <c r="D2409">
        <v>-4.2204541015624946</v>
      </c>
      <c r="E2409">
        <v>4.2204541015624946</v>
      </c>
      <c r="F2409">
        <v>0.48574057126635861</v>
      </c>
    </row>
    <row r="2410" spans="1:6" x14ac:dyDescent="0.3">
      <c r="A2410" s="2">
        <v>45636.291666666657</v>
      </c>
      <c r="B2410">
        <v>927.95699999999999</v>
      </c>
      <c r="C2410">
        <v>934.22064208984375</v>
      </c>
      <c r="D2410">
        <v>-6.2636420898437564</v>
      </c>
      <c r="E2410">
        <v>6.2636420898437564</v>
      </c>
      <c r="F2410">
        <v>0.67499270869696348</v>
      </c>
    </row>
    <row r="2411" spans="1:6" x14ac:dyDescent="0.3">
      <c r="A2411" s="2">
        <v>45636.333333333343</v>
      </c>
      <c r="B2411">
        <v>1052.6880000000001</v>
      </c>
      <c r="C2411">
        <v>1062.209106445312</v>
      </c>
      <c r="D2411">
        <v>-9.5211064453123981</v>
      </c>
      <c r="E2411">
        <v>9.5211064453123981</v>
      </c>
      <c r="F2411">
        <v>0.90445663342903992</v>
      </c>
    </row>
    <row r="2412" spans="1:6" x14ac:dyDescent="0.3">
      <c r="A2412" s="2">
        <v>45636.375</v>
      </c>
      <c r="B2412">
        <v>1256.2840000000001</v>
      </c>
      <c r="C2412">
        <v>1211.098754882812</v>
      </c>
      <c r="D2412">
        <v>45.185245117187613</v>
      </c>
      <c r="E2412">
        <v>45.185245117187613</v>
      </c>
      <c r="F2412">
        <v>3.5967380876604338</v>
      </c>
    </row>
    <row r="2413" spans="1:6" x14ac:dyDescent="0.3">
      <c r="A2413" s="2">
        <v>45636.416666666657</v>
      </c>
      <c r="B2413">
        <v>1332.623</v>
      </c>
      <c r="C2413">
        <v>1333.5712890625</v>
      </c>
      <c r="D2413">
        <v>-0.94828906249995271</v>
      </c>
      <c r="E2413">
        <v>0.94828906249995271</v>
      </c>
      <c r="F2413">
        <v>7.1159589959041786E-2</v>
      </c>
    </row>
    <row r="2414" spans="1:6" x14ac:dyDescent="0.3">
      <c r="A2414" s="2">
        <v>45636.458333333343</v>
      </c>
      <c r="B2414">
        <v>1335.115</v>
      </c>
      <c r="C2414">
        <v>1356.685302734375</v>
      </c>
      <c r="D2414">
        <v>-21.570302734374991</v>
      </c>
      <c r="E2414">
        <v>21.570302734374991</v>
      </c>
      <c r="F2414">
        <v>1.615613841082856</v>
      </c>
    </row>
    <row r="2415" spans="1:6" x14ac:dyDescent="0.3">
      <c r="A2415" s="2">
        <v>45636.5</v>
      </c>
      <c r="B2415">
        <v>1325.723</v>
      </c>
      <c r="C2415">
        <v>1349.99951171875</v>
      </c>
      <c r="D2415">
        <v>-24.27651171875004</v>
      </c>
      <c r="E2415">
        <v>24.27651171875004</v>
      </c>
      <c r="F2415">
        <v>1.831190355658626</v>
      </c>
    </row>
    <row r="2416" spans="1:6" x14ac:dyDescent="0.3">
      <c r="A2416" s="2">
        <v>45636.541666666657</v>
      </c>
      <c r="B2416">
        <v>1234.8489999999999</v>
      </c>
      <c r="C2416">
        <v>1283.54736328125</v>
      </c>
      <c r="D2416">
        <v>-48.698363281250067</v>
      </c>
      <c r="E2416">
        <v>48.698363281250067</v>
      </c>
      <c r="F2416">
        <v>3.9436694916743771</v>
      </c>
    </row>
    <row r="2417" spans="1:6" x14ac:dyDescent="0.3">
      <c r="A2417" s="2">
        <v>45636.583333333343</v>
      </c>
      <c r="B2417">
        <v>1248.857</v>
      </c>
      <c r="C2417">
        <v>1294.50927734375</v>
      </c>
      <c r="D2417">
        <v>-45.652277343750029</v>
      </c>
      <c r="E2417">
        <v>45.652277343750029</v>
      </c>
      <c r="F2417">
        <v>3.6555247993762592</v>
      </c>
    </row>
    <row r="2418" spans="1:6" x14ac:dyDescent="0.3">
      <c r="A2418" s="2">
        <v>45636.625</v>
      </c>
      <c r="B2418">
        <v>1248.5170000000001</v>
      </c>
      <c r="C2418">
        <v>1302.1552734375</v>
      </c>
      <c r="D2418">
        <v>-53.638273437499947</v>
      </c>
      <c r="E2418">
        <v>53.638273437499947</v>
      </c>
      <c r="F2418">
        <v>4.296158837844871</v>
      </c>
    </row>
    <row r="2419" spans="1:6" x14ac:dyDescent="0.3">
      <c r="A2419" s="2">
        <v>45636.666666666657</v>
      </c>
      <c r="B2419">
        <v>1247.49</v>
      </c>
      <c r="C2419">
        <v>1306.294799804688</v>
      </c>
      <c r="D2419">
        <v>-58.804799804687491</v>
      </c>
      <c r="E2419">
        <v>58.804799804687491</v>
      </c>
      <c r="F2419">
        <v>4.7138493939576893</v>
      </c>
    </row>
    <row r="2420" spans="1:6" x14ac:dyDescent="0.3">
      <c r="A2420" s="2">
        <v>45636.708333333343</v>
      </c>
      <c r="B2420">
        <v>1273.2360000000001</v>
      </c>
      <c r="C2420">
        <v>1313.40185546875</v>
      </c>
      <c r="D2420">
        <v>-40.165855468749903</v>
      </c>
      <c r="E2420">
        <v>40.165855468749903</v>
      </c>
      <c r="F2420">
        <v>3.1546276942174689</v>
      </c>
    </row>
    <row r="2421" spans="1:6" x14ac:dyDescent="0.3">
      <c r="A2421" s="2">
        <v>45636.75</v>
      </c>
      <c r="B2421">
        <v>1340.6690000000001</v>
      </c>
      <c r="C2421">
        <v>1349.912841796875</v>
      </c>
      <c r="D2421">
        <v>-9.2438417968749036</v>
      </c>
      <c r="E2421">
        <v>9.2438417968749036</v>
      </c>
      <c r="F2421">
        <v>0.68949470725989892</v>
      </c>
    </row>
    <row r="2422" spans="1:6" x14ac:dyDescent="0.3">
      <c r="A2422" s="2">
        <v>45636.791666666657</v>
      </c>
      <c r="B2422">
        <v>1442.99</v>
      </c>
      <c r="C2422">
        <v>1408.013916015625</v>
      </c>
      <c r="D2422">
        <v>34.976083984375009</v>
      </c>
      <c r="E2422">
        <v>34.976083984375009</v>
      </c>
      <c r="F2422">
        <v>2.4238618413414219</v>
      </c>
    </row>
    <row r="2423" spans="1:6" x14ac:dyDescent="0.3">
      <c r="A2423" s="2">
        <v>45636.833333333343</v>
      </c>
      <c r="B2423">
        <v>1449.1769999999999</v>
      </c>
      <c r="C2423">
        <v>1408.013916015625</v>
      </c>
      <c r="D2423">
        <v>41.163083984374907</v>
      </c>
      <c r="E2423">
        <v>41.163083984374907</v>
      </c>
      <c r="F2423">
        <v>2.8404455759629128</v>
      </c>
    </row>
    <row r="2424" spans="1:6" x14ac:dyDescent="0.3">
      <c r="A2424" s="2">
        <v>45636.875</v>
      </c>
      <c r="B2424">
        <v>1397.4259999999999</v>
      </c>
      <c r="C2424">
        <v>1376.120727539062</v>
      </c>
      <c r="D2424">
        <v>21.305272460937431</v>
      </c>
      <c r="E2424">
        <v>21.305272460937431</v>
      </c>
      <c r="F2424">
        <v>1.5246082769989899</v>
      </c>
    </row>
    <row r="2425" spans="1:6" x14ac:dyDescent="0.3">
      <c r="A2425" s="2">
        <v>45636.916666666657</v>
      </c>
      <c r="B2425">
        <v>1332.02</v>
      </c>
      <c r="C2425">
        <v>1352.50244140625</v>
      </c>
      <c r="D2425">
        <v>-20.482441406250022</v>
      </c>
      <c r="E2425">
        <v>20.482441406250022</v>
      </c>
      <c r="F2425">
        <v>1.53769773774031</v>
      </c>
    </row>
    <row r="2426" spans="1:6" x14ac:dyDescent="0.3">
      <c r="A2426" s="2">
        <v>45636.958333333343</v>
      </c>
      <c r="B2426">
        <v>1269.5250000000001</v>
      </c>
      <c r="C2426">
        <v>1301.789672851562</v>
      </c>
      <c r="D2426">
        <v>-32.264672851562409</v>
      </c>
      <c r="E2426">
        <v>32.264672851562409</v>
      </c>
      <c r="F2426">
        <v>2.5414759734199688</v>
      </c>
    </row>
    <row r="2427" spans="1:6" x14ac:dyDescent="0.3">
      <c r="A2427" s="2">
        <v>45637</v>
      </c>
      <c r="B2427">
        <v>1194.5250000000001</v>
      </c>
      <c r="C2427">
        <v>1190.285034179688</v>
      </c>
      <c r="D2427">
        <v>4.2399658203125909</v>
      </c>
      <c r="E2427">
        <v>4.2399658203125909</v>
      </c>
      <c r="F2427">
        <v>0.35494994414618658</v>
      </c>
    </row>
    <row r="2428" spans="1:6" x14ac:dyDescent="0.3">
      <c r="A2428" s="2">
        <v>45637.041666666657</v>
      </c>
      <c r="B2428">
        <v>1069.3969999999999</v>
      </c>
      <c r="C2428">
        <v>1096.931396484375</v>
      </c>
      <c r="D2428">
        <v>-27.534396484375069</v>
      </c>
      <c r="E2428">
        <v>27.534396484375069</v>
      </c>
      <c r="F2428">
        <v>2.5747590917472638</v>
      </c>
    </row>
    <row r="2429" spans="1:6" x14ac:dyDescent="0.3">
      <c r="A2429" s="2">
        <v>45637.083333333343</v>
      </c>
      <c r="B2429">
        <v>966.99699999999996</v>
      </c>
      <c r="C2429">
        <v>1011.427734375</v>
      </c>
      <c r="D2429">
        <v>-44.430734375000043</v>
      </c>
      <c r="E2429">
        <v>44.430734375000043</v>
      </c>
      <c r="F2429">
        <v>4.594712742127995</v>
      </c>
    </row>
    <row r="2430" spans="1:6" x14ac:dyDescent="0.3">
      <c r="A2430" s="2">
        <v>45637.125</v>
      </c>
      <c r="B2430">
        <v>907.90499999999997</v>
      </c>
      <c r="C2430">
        <v>934.30792236328125</v>
      </c>
      <c r="D2430">
        <v>-26.402922363281281</v>
      </c>
      <c r="E2430">
        <v>26.402922363281281</v>
      </c>
      <c r="F2430">
        <v>2.9081150961034878</v>
      </c>
    </row>
    <row r="2431" spans="1:6" x14ac:dyDescent="0.3">
      <c r="A2431" s="2">
        <v>45637.166666666657</v>
      </c>
      <c r="B2431">
        <v>877.92600000000004</v>
      </c>
      <c r="C2431">
        <v>905.28240966796875</v>
      </c>
      <c r="D2431">
        <v>-27.356409667968709</v>
      </c>
      <c r="E2431">
        <v>27.356409667968709</v>
      </c>
      <c r="F2431">
        <v>3.1160268254916228</v>
      </c>
    </row>
    <row r="2432" spans="1:6" x14ac:dyDescent="0.3">
      <c r="A2432" s="2">
        <v>45637.208333333343</v>
      </c>
      <c r="B2432">
        <v>861.13400000000001</v>
      </c>
      <c r="C2432">
        <v>887.15667724609375</v>
      </c>
      <c r="D2432">
        <v>-26.022677246093739</v>
      </c>
      <c r="E2432">
        <v>26.022677246093739</v>
      </c>
      <c r="F2432">
        <v>3.0219080010881831</v>
      </c>
    </row>
    <row r="2433" spans="1:6" x14ac:dyDescent="0.3">
      <c r="A2433" s="2">
        <v>45637.25</v>
      </c>
      <c r="B2433">
        <v>865.48699999999997</v>
      </c>
      <c r="C2433">
        <v>895.8106689453125</v>
      </c>
      <c r="D2433">
        <v>-30.32366894531253</v>
      </c>
      <c r="E2433">
        <v>30.32366894531253</v>
      </c>
      <c r="F2433">
        <v>3.5036538902732262</v>
      </c>
    </row>
    <row r="2434" spans="1:6" x14ac:dyDescent="0.3">
      <c r="A2434" s="2">
        <v>45637.291666666657</v>
      </c>
      <c r="B2434">
        <v>916.59</v>
      </c>
      <c r="C2434">
        <v>943.6475830078125</v>
      </c>
      <c r="D2434">
        <v>-27.057583007812472</v>
      </c>
      <c r="E2434">
        <v>27.057583007812472</v>
      </c>
      <c r="F2434">
        <v>2.9519832212668171</v>
      </c>
    </row>
    <row r="2435" spans="1:6" x14ac:dyDescent="0.3">
      <c r="A2435" s="2">
        <v>45637.333333333343</v>
      </c>
      <c r="B2435">
        <v>1049.6500000000001</v>
      </c>
      <c r="C2435">
        <v>1086.903564453125</v>
      </c>
      <c r="D2435">
        <v>-37.253564453124909</v>
      </c>
      <c r="E2435">
        <v>37.253564453124909</v>
      </c>
      <c r="F2435">
        <v>3.5491415665337351</v>
      </c>
    </row>
    <row r="2436" spans="1:6" x14ac:dyDescent="0.3">
      <c r="A2436" s="2">
        <v>45637.375</v>
      </c>
      <c r="B2436">
        <v>1245.047</v>
      </c>
      <c r="C2436">
        <v>1251.417236328125</v>
      </c>
      <c r="D2436">
        <v>-6.3702363281249754</v>
      </c>
      <c r="E2436">
        <v>6.3702363281249754</v>
      </c>
      <c r="F2436">
        <v>0.51164625336428771</v>
      </c>
    </row>
    <row r="2437" spans="1:6" x14ac:dyDescent="0.3">
      <c r="A2437" s="2">
        <v>45637.416666666657</v>
      </c>
      <c r="B2437">
        <v>1331.23</v>
      </c>
      <c r="C2437">
        <v>1328.750610351562</v>
      </c>
      <c r="D2437">
        <v>2.4793896484375182</v>
      </c>
      <c r="E2437">
        <v>2.4793896484375182</v>
      </c>
      <c r="F2437">
        <v>0.18624802989996711</v>
      </c>
    </row>
    <row r="2438" spans="1:6" x14ac:dyDescent="0.3">
      <c r="A2438" s="2">
        <v>45637.458333333343</v>
      </c>
      <c r="B2438">
        <v>1332.65</v>
      </c>
      <c r="C2438">
        <v>1333.07177734375</v>
      </c>
      <c r="D2438">
        <v>-0.42177734374990911</v>
      </c>
      <c r="E2438">
        <v>0.42177734374990911</v>
      </c>
      <c r="F2438">
        <v>3.1649521160835727E-2</v>
      </c>
    </row>
    <row r="2439" spans="1:6" x14ac:dyDescent="0.3">
      <c r="A2439" s="2">
        <v>45637.5</v>
      </c>
      <c r="B2439">
        <v>1318.7180000000001</v>
      </c>
      <c r="C2439">
        <v>1335.4248046875</v>
      </c>
      <c r="D2439">
        <v>-16.706804687499929</v>
      </c>
      <c r="E2439">
        <v>16.706804687499929</v>
      </c>
      <c r="F2439">
        <v>1.2668974479379711</v>
      </c>
    </row>
    <row r="2440" spans="1:6" x14ac:dyDescent="0.3">
      <c r="A2440" s="2">
        <v>45637.541666666657</v>
      </c>
      <c r="B2440">
        <v>1255.704</v>
      </c>
      <c r="C2440">
        <v>1247.905639648438</v>
      </c>
      <c r="D2440">
        <v>7.7983603515624509</v>
      </c>
      <c r="E2440">
        <v>7.7983603515624509</v>
      </c>
      <c r="F2440">
        <v>0.6210349215708344</v>
      </c>
    </row>
    <row r="2441" spans="1:6" x14ac:dyDescent="0.3">
      <c r="A2441" s="2">
        <v>45637.583333333343</v>
      </c>
      <c r="B2441">
        <v>1259.854</v>
      </c>
      <c r="C2441">
        <v>1250.610229492188</v>
      </c>
      <c r="D2441">
        <v>9.2437705078125418</v>
      </c>
      <c r="E2441">
        <v>9.2437705078125418</v>
      </c>
      <c r="F2441">
        <v>0.73371759805594994</v>
      </c>
    </row>
    <row r="2442" spans="1:6" x14ac:dyDescent="0.3">
      <c r="A2442" s="2">
        <v>45637.625</v>
      </c>
      <c r="B2442">
        <v>1234.9649999999999</v>
      </c>
      <c r="C2442">
        <v>1250.610229492188</v>
      </c>
      <c r="D2442">
        <v>-15.64522949218758</v>
      </c>
      <c r="E2442">
        <v>15.64522949218758</v>
      </c>
      <c r="F2442">
        <v>1.2668561046010469</v>
      </c>
    </row>
    <row r="2443" spans="1:6" x14ac:dyDescent="0.3">
      <c r="A2443" s="2">
        <v>45637.666666666657</v>
      </c>
      <c r="B2443">
        <v>1219.944</v>
      </c>
      <c r="C2443">
        <v>1251.17919921875</v>
      </c>
      <c r="D2443">
        <v>-31.23519921875004</v>
      </c>
      <c r="E2443">
        <v>31.23519921875004</v>
      </c>
      <c r="F2443">
        <v>2.5603797566730502</v>
      </c>
    </row>
    <row r="2444" spans="1:6" x14ac:dyDescent="0.3">
      <c r="A2444" s="2">
        <v>45637.708333333343</v>
      </c>
      <c r="B2444">
        <v>1243.741</v>
      </c>
      <c r="C2444">
        <v>1274.3505859375</v>
      </c>
      <c r="D2444">
        <v>-30.609585937500011</v>
      </c>
      <c r="E2444">
        <v>30.609585937500011</v>
      </c>
      <c r="F2444">
        <v>2.461090045073496</v>
      </c>
    </row>
    <row r="2445" spans="1:6" x14ac:dyDescent="0.3">
      <c r="A2445" s="2">
        <v>45637.75</v>
      </c>
      <c r="B2445">
        <v>1315.652</v>
      </c>
      <c r="C2445">
        <v>1334.130493164062</v>
      </c>
      <c r="D2445">
        <v>-18.47849316406246</v>
      </c>
      <c r="E2445">
        <v>18.47849316406246</v>
      </c>
      <c r="F2445">
        <v>1.404512223905793</v>
      </c>
    </row>
    <row r="2446" spans="1:6" x14ac:dyDescent="0.3">
      <c r="A2446" s="2">
        <v>45637.791666666657</v>
      </c>
      <c r="B2446">
        <v>1429.7639999999999</v>
      </c>
      <c r="C2446">
        <v>1419.1640625</v>
      </c>
      <c r="D2446">
        <v>10.5999374999999</v>
      </c>
      <c r="E2446">
        <v>10.5999374999999</v>
      </c>
      <c r="F2446">
        <v>0.74137672371098695</v>
      </c>
    </row>
    <row r="2447" spans="1:6" x14ac:dyDescent="0.3">
      <c r="A2447" s="2">
        <v>45637.833333333343</v>
      </c>
      <c r="B2447">
        <v>1442.192</v>
      </c>
      <c r="C2447">
        <v>1425.958374023438</v>
      </c>
      <c r="D2447">
        <v>16.233625976562511</v>
      </c>
      <c r="E2447">
        <v>16.233625976562511</v>
      </c>
      <c r="F2447">
        <v>1.1256216909094889</v>
      </c>
    </row>
    <row r="2448" spans="1:6" x14ac:dyDescent="0.3">
      <c r="A2448" s="2">
        <v>45637.875</v>
      </c>
      <c r="B2448">
        <v>1402.6120000000001</v>
      </c>
      <c r="C2448">
        <v>1387.351318359375</v>
      </c>
      <c r="D2448">
        <v>15.26068164062508</v>
      </c>
      <c r="E2448">
        <v>15.26068164062508</v>
      </c>
      <c r="F2448">
        <v>1.0880187564789121</v>
      </c>
    </row>
    <row r="2449" spans="1:6" x14ac:dyDescent="0.3">
      <c r="A2449" s="2">
        <v>45637.916666666657</v>
      </c>
      <c r="B2449">
        <v>1343.433</v>
      </c>
      <c r="C2449">
        <v>1359.028076171875</v>
      </c>
      <c r="D2449">
        <v>-15.595076171875011</v>
      </c>
      <c r="E2449">
        <v>15.595076171875011</v>
      </c>
      <c r="F2449">
        <v>1.1608376578418009</v>
      </c>
    </row>
    <row r="2450" spans="1:6" x14ac:dyDescent="0.3">
      <c r="A2450" s="2">
        <v>45637.958333333343</v>
      </c>
      <c r="B2450">
        <v>1276.569</v>
      </c>
      <c r="C2450">
        <v>1282.390991210938</v>
      </c>
      <c r="D2450">
        <v>-5.82199121093754</v>
      </c>
      <c r="E2450">
        <v>5.82199121093754</v>
      </c>
      <c r="F2450">
        <v>0.45606553276298301</v>
      </c>
    </row>
    <row r="2451" spans="1:6" x14ac:dyDescent="0.3">
      <c r="A2451" s="2">
        <v>45638</v>
      </c>
      <c r="B2451">
        <v>1258.0920000000001</v>
      </c>
      <c r="C2451">
        <v>1251.02001953125</v>
      </c>
      <c r="D2451">
        <v>7.0719804687500982</v>
      </c>
      <c r="E2451">
        <v>7.0719804687500982</v>
      </c>
      <c r="F2451">
        <v>0.56211950070022976</v>
      </c>
    </row>
    <row r="2452" spans="1:6" x14ac:dyDescent="0.3">
      <c r="A2452" s="2">
        <v>45638.041666666657</v>
      </c>
      <c r="B2452">
        <v>1125.702</v>
      </c>
      <c r="C2452">
        <v>1119.176635742188</v>
      </c>
      <c r="D2452">
        <v>6.5253642578124982</v>
      </c>
      <c r="E2452">
        <v>6.5253642578124982</v>
      </c>
      <c r="F2452">
        <v>0.57967066397784828</v>
      </c>
    </row>
    <row r="2453" spans="1:6" x14ac:dyDescent="0.3">
      <c r="A2453" s="2">
        <v>45638.083333333343</v>
      </c>
      <c r="B2453">
        <v>980.12</v>
      </c>
      <c r="C2453">
        <v>998.102783203125</v>
      </c>
      <c r="D2453">
        <v>-17.982783203124999</v>
      </c>
      <c r="E2453">
        <v>17.982783203124999</v>
      </c>
      <c r="F2453">
        <v>1.8347532142108269</v>
      </c>
    </row>
    <row r="2454" spans="1:6" x14ac:dyDescent="0.3">
      <c r="A2454" s="2">
        <v>45638.125</v>
      </c>
      <c r="B2454">
        <v>929.88699999999994</v>
      </c>
      <c r="C2454">
        <v>938.13372802734375</v>
      </c>
      <c r="D2454">
        <v>-8.2467280273438064</v>
      </c>
      <c r="E2454">
        <v>8.2467280273438064</v>
      </c>
      <c r="F2454">
        <v>0.88685270654852899</v>
      </c>
    </row>
    <row r="2455" spans="1:6" x14ac:dyDescent="0.3">
      <c r="A2455" s="2">
        <v>45638.166666666657</v>
      </c>
      <c r="B2455">
        <v>894.96799999999996</v>
      </c>
      <c r="C2455">
        <v>908.080078125</v>
      </c>
      <c r="D2455">
        <v>-13.112078125000041</v>
      </c>
      <c r="E2455">
        <v>13.112078125000041</v>
      </c>
      <c r="F2455">
        <v>1.465089045083017</v>
      </c>
    </row>
    <row r="2456" spans="1:6" x14ac:dyDescent="0.3">
      <c r="A2456" s="2">
        <v>45638.208333333343</v>
      </c>
      <c r="B2456">
        <v>884.24699999999996</v>
      </c>
      <c r="C2456">
        <v>885.2308349609375</v>
      </c>
      <c r="D2456">
        <v>-0.98383496093754275</v>
      </c>
      <c r="E2456">
        <v>0.98383496093754275</v>
      </c>
      <c r="F2456">
        <v>0.11126245957718051</v>
      </c>
    </row>
    <row r="2457" spans="1:6" x14ac:dyDescent="0.3">
      <c r="A2457" s="2">
        <v>45638.25</v>
      </c>
      <c r="B2457">
        <v>890.49</v>
      </c>
      <c r="C2457">
        <v>897.371337890625</v>
      </c>
      <c r="D2457">
        <v>-6.8813378906249909</v>
      </c>
      <c r="E2457">
        <v>6.8813378906249909</v>
      </c>
      <c r="F2457">
        <v>0.77275858130065667</v>
      </c>
    </row>
    <row r="2458" spans="1:6" x14ac:dyDescent="0.3">
      <c r="A2458" s="2">
        <v>45638.291666666657</v>
      </c>
      <c r="B2458">
        <v>946.32299999999998</v>
      </c>
      <c r="C2458">
        <v>958.7174072265625</v>
      </c>
      <c r="D2458">
        <v>-12.394407226562519</v>
      </c>
      <c r="E2458">
        <v>12.394407226562519</v>
      </c>
      <c r="F2458">
        <v>1.3097438429121151</v>
      </c>
    </row>
    <row r="2459" spans="1:6" x14ac:dyDescent="0.3">
      <c r="A2459" s="2">
        <v>45638.333333333343</v>
      </c>
      <c r="B2459">
        <v>1079.3869999999999</v>
      </c>
      <c r="C2459">
        <v>1113.934936523438</v>
      </c>
      <c r="D2459">
        <v>-34.547936523437563</v>
      </c>
      <c r="E2459">
        <v>34.547936523437563</v>
      </c>
      <c r="F2459">
        <v>3.2006997048727062</v>
      </c>
    </row>
    <row r="2460" spans="1:6" x14ac:dyDescent="0.3">
      <c r="A2460" s="2">
        <v>45638.375</v>
      </c>
      <c r="B2460">
        <v>1320.0450000000001</v>
      </c>
      <c r="C2460">
        <v>1299.133056640625</v>
      </c>
      <c r="D2460">
        <v>20.911943359375069</v>
      </c>
      <c r="E2460">
        <v>20.911943359375069</v>
      </c>
      <c r="F2460">
        <v>1.5841841270088131</v>
      </c>
    </row>
    <row r="2461" spans="1:6" x14ac:dyDescent="0.3">
      <c r="A2461" s="2">
        <v>45638.416666666657</v>
      </c>
      <c r="B2461">
        <v>1407.4949999999999</v>
      </c>
      <c r="C2461">
        <v>1377.52001953125</v>
      </c>
      <c r="D2461">
        <v>29.974980468749891</v>
      </c>
      <c r="E2461">
        <v>29.974980468749891</v>
      </c>
      <c r="F2461">
        <v>2.129668699977461</v>
      </c>
    </row>
    <row r="2462" spans="1:6" x14ac:dyDescent="0.3">
      <c r="A2462" s="2">
        <v>45638.458333333343</v>
      </c>
      <c r="B2462">
        <v>1375.2190000000001</v>
      </c>
      <c r="C2462">
        <v>1360.33935546875</v>
      </c>
      <c r="D2462">
        <v>14.879644531250049</v>
      </c>
      <c r="E2462">
        <v>14.879644531250049</v>
      </c>
      <c r="F2462">
        <v>1.0819836354245369</v>
      </c>
    </row>
    <row r="2463" spans="1:6" x14ac:dyDescent="0.3">
      <c r="A2463" s="2">
        <v>45638.5</v>
      </c>
      <c r="B2463">
        <v>1321.809</v>
      </c>
      <c r="C2463">
        <v>1328.26025390625</v>
      </c>
      <c r="D2463">
        <v>-6.4512539062500309</v>
      </c>
      <c r="E2463">
        <v>6.4512539062500309</v>
      </c>
      <c r="F2463">
        <v>0.48806248907743421</v>
      </c>
    </row>
    <row r="2464" spans="1:6" x14ac:dyDescent="0.3">
      <c r="A2464" s="2">
        <v>45638.541666666657</v>
      </c>
      <c r="B2464">
        <v>1170.81</v>
      </c>
      <c r="C2464">
        <v>1248.527221679688</v>
      </c>
      <c r="D2464">
        <v>-77.717221679687555</v>
      </c>
      <c r="E2464">
        <v>77.717221679687555</v>
      </c>
      <c r="F2464">
        <v>6.6379021087692207</v>
      </c>
    </row>
    <row r="2465" spans="1:6" x14ac:dyDescent="0.3">
      <c r="A2465" s="2">
        <v>45638.583333333343</v>
      </c>
      <c r="B2465">
        <v>1186.288</v>
      </c>
      <c r="C2465">
        <v>1245.334350585938</v>
      </c>
      <c r="D2465">
        <v>-59.046350585937489</v>
      </c>
      <c r="E2465">
        <v>59.046350585937489</v>
      </c>
      <c r="F2465">
        <v>4.9774043559348584</v>
      </c>
    </row>
    <row r="2466" spans="1:6" x14ac:dyDescent="0.3">
      <c r="A2466" s="2">
        <v>45638.625</v>
      </c>
      <c r="B2466">
        <v>1175.241</v>
      </c>
      <c r="C2466">
        <v>1224.815307617188</v>
      </c>
      <c r="D2466">
        <v>-49.574307617187507</v>
      </c>
      <c r="E2466">
        <v>49.574307617187507</v>
      </c>
      <c r="F2466">
        <v>4.2182248251365717</v>
      </c>
    </row>
    <row r="2467" spans="1:6" x14ac:dyDescent="0.3">
      <c r="A2467" s="2">
        <v>45638.666666666657</v>
      </c>
      <c r="B2467">
        <v>1180.7550000000001</v>
      </c>
      <c r="C2467">
        <v>1224.085205078125</v>
      </c>
      <c r="D2467">
        <v>-43.330205078124891</v>
      </c>
      <c r="E2467">
        <v>43.330205078124891</v>
      </c>
      <c r="F2467">
        <v>3.669703289685093</v>
      </c>
    </row>
    <row r="2468" spans="1:6" x14ac:dyDescent="0.3">
      <c r="A2468" s="2">
        <v>45638.708333333343</v>
      </c>
      <c r="B2468">
        <v>1246.83</v>
      </c>
      <c r="C2468">
        <v>1268.507568359375</v>
      </c>
      <c r="D2468">
        <v>-21.677568359375069</v>
      </c>
      <c r="E2468">
        <v>21.677568359375069</v>
      </c>
      <c r="F2468">
        <v>1.7386145953637091</v>
      </c>
    </row>
    <row r="2469" spans="1:6" x14ac:dyDescent="0.3">
      <c r="A2469" s="2">
        <v>45638.75</v>
      </c>
      <c r="B2469">
        <v>1349.0170000000001</v>
      </c>
      <c r="C2469">
        <v>1345.178955078125</v>
      </c>
      <c r="D2469">
        <v>3.8380449218750532</v>
      </c>
      <c r="E2469">
        <v>3.8380449218750532</v>
      </c>
      <c r="F2469">
        <v>0.284506786932616</v>
      </c>
    </row>
    <row r="2470" spans="1:6" x14ac:dyDescent="0.3">
      <c r="A2470" s="2">
        <v>45638.791666666657</v>
      </c>
      <c r="B2470">
        <v>1487.489</v>
      </c>
      <c r="C2470">
        <v>1463.829223632812</v>
      </c>
      <c r="D2470">
        <v>23.659776367187529</v>
      </c>
      <c r="E2470">
        <v>23.659776367187529</v>
      </c>
      <c r="F2470">
        <v>1.590584963464331</v>
      </c>
    </row>
    <row r="2471" spans="1:6" x14ac:dyDescent="0.3">
      <c r="A2471" s="2">
        <v>45638.833333333343</v>
      </c>
      <c r="B2471">
        <v>1520.164</v>
      </c>
      <c r="C2471">
        <v>1484.602905273438</v>
      </c>
      <c r="D2471">
        <v>35.561094726562487</v>
      </c>
      <c r="E2471">
        <v>35.561094726562487</v>
      </c>
      <c r="F2471">
        <v>2.339293308258855</v>
      </c>
    </row>
    <row r="2472" spans="1:6" x14ac:dyDescent="0.3">
      <c r="A2472" s="2">
        <v>45638.875</v>
      </c>
      <c r="B2472">
        <v>1470.3679999999999</v>
      </c>
      <c r="C2472">
        <v>1452.229370117188</v>
      </c>
      <c r="D2472">
        <v>18.138629882812442</v>
      </c>
      <c r="E2472">
        <v>18.138629882812442</v>
      </c>
      <c r="F2472">
        <v>1.233611577701039</v>
      </c>
    </row>
    <row r="2473" spans="1:6" x14ac:dyDescent="0.3">
      <c r="A2473" s="2">
        <v>45638.916666666657</v>
      </c>
      <c r="B2473">
        <v>1416.395</v>
      </c>
      <c r="C2473">
        <v>1393.790161132812</v>
      </c>
      <c r="D2473">
        <v>22.604838867187478</v>
      </c>
      <c r="E2473">
        <v>22.604838867187478</v>
      </c>
      <c r="F2473">
        <v>1.5959417300389991</v>
      </c>
    </row>
    <row r="2474" spans="1:6" x14ac:dyDescent="0.3">
      <c r="A2474" s="2">
        <v>45638.958333333343</v>
      </c>
      <c r="B2474">
        <v>1342.5329999999999</v>
      </c>
      <c r="C2474">
        <v>1343.795043945312</v>
      </c>
      <c r="D2474">
        <v>-1.262043945312598</v>
      </c>
      <c r="E2474">
        <v>1.262043945312598</v>
      </c>
      <c r="F2474">
        <v>9.4004687058903164E-2</v>
      </c>
    </row>
    <row r="2475" spans="1:6" x14ac:dyDescent="0.3">
      <c r="A2475" s="2">
        <v>45639</v>
      </c>
      <c r="B2475">
        <v>1305.327</v>
      </c>
      <c r="C2475">
        <v>1297.02880859375</v>
      </c>
      <c r="D2475">
        <v>8.2981914062499982</v>
      </c>
      <c r="E2475">
        <v>8.2981914062499982</v>
      </c>
      <c r="F2475">
        <v>0.63571744139586195</v>
      </c>
    </row>
    <row r="2476" spans="1:6" x14ac:dyDescent="0.3">
      <c r="A2476" s="2">
        <v>45639.041666666657</v>
      </c>
      <c r="B2476">
        <v>1201.835</v>
      </c>
      <c r="C2476">
        <v>1159.428100585938</v>
      </c>
      <c r="D2476">
        <v>42.406899414062543</v>
      </c>
      <c r="E2476">
        <v>42.406899414062543</v>
      </c>
      <c r="F2476">
        <v>3.5285126006530851</v>
      </c>
    </row>
    <row r="2477" spans="1:6" x14ac:dyDescent="0.3">
      <c r="A2477" s="2">
        <v>45639.083333333343</v>
      </c>
      <c r="B2477">
        <v>1028.117</v>
      </c>
      <c r="C2477">
        <v>1025.429565429688</v>
      </c>
      <c r="D2477">
        <v>2.6874345703124618</v>
      </c>
      <c r="E2477">
        <v>2.6874345703124618</v>
      </c>
      <c r="F2477">
        <v>0.26139384625603901</v>
      </c>
    </row>
    <row r="2478" spans="1:6" x14ac:dyDescent="0.3">
      <c r="A2478" s="2">
        <v>45639.125</v>
      </c>
      <c r="B2478">
        <v>968.577</v>
      </c>
      <c r="C2478">
        <v>970.23004150390625</v>
      </c>
      <c r="D2478">
        <v>-1.653041503906252</v>
      </c>
      <c r="E2478">
        <v>1.653041503906252</v>
      </c>
      <c r="F2478">
        <v>0.17066702016526111</v>
      </c>
    </row>
    <row r="2479" spans="1:6" x14ac:dyDescent="0.3">
      <c r="A2479" s="2">
        <v>45639.166666666657</v>
      </c>
      <c r="B2479">
        <v>928.14800000000002</v>
      </c>
      <c r="C2479">
        <v>933.254638671875</v>
      </c>
      <c r="D2479">
        <v>-5.1066386718749754</v>
      </c>
      <c r="E2479">
        <v>5.1066386718749754</v>
      </c>
      <c r="F2479">
        <v>0.55019659277124178</v>
      </c>
    </row>
    <row r="2480" spans="1:6" x14ac:dyDescent="0.3">
      <c r="A2480" s="2">
        <v>45639.208333333343</v>
      </c>
      <c r="B2480">
        <v>913.61199999999997</v>
      </c>
      <c r="C2480">
        <v>928.80328369140625</v>
      </c>
      <c r="D2480">
        <v>-15.19128369140628</v>
      </c>
      <c r="E2480">
        <v>15.19128369140628</v>
      </c>
      <c r="F2480">
        <v>1.662771908797676</v>
      </c>
    </row>
    <row r="2481" spans="1:6" x14ac:dyDescent="0.3">
      <c r="A2481" s="2">
        <v>45639.25</v>
      </c>
      <c r="B2481">
        <v>918.02700000000004</v>
      </c>
      <c r="C2481">
        <v>930.50128173828125</v>
      </c>
      <c r="D2481">
        <v>-12.47428173828121</v>
      </c>
      <c r="E2481">
        <v>12.47428173828121</v>
      </c>
      <c r="F2481">
        <v>1.3588142547310531</v>
      </c>
    </row>
    <row r="2482" spans="1:6" x14ac:dyDescent="0.3">
      <c r="A2482" s="2">
        <v>45639.291666666657</v>
      </c>
      <c r="B2482">
        <v>980.77200000000005</v>
      </c>
      <c r="C2482">
        <v>1006.095458984375</v>
      </c>
      <c r="D2482">
        <v>-25.323458984374948</v>
      </c>
      <c r="E2482">
        <v>25.323458984374948</v>
      </c>
      <c r="F2482">
        <v>2.5819924492514441</v>
      </c>
    </row>
    <row r="2483" spans="1:6" x14ac:dyDescent="0.3">
      <c r="A2483" s="2">
        <v>45639.333333333343</v>
      </c>
      <c r="B2483">
        <v>1158.02</v>
      </c>
      <c r="C2483">
        <v>1127.131469726562</v>
      </c>
      <c r="D2483">
        <v>30.888530273437478</v>
      </c>
      <c r="E2483">
        <v>30.888530273437478</v>
      </c>
      <c r="F2483">
        <v>2.667357236786482</v>
      </c>
    </row>
    <row r="2484" spans="1:6" x14ac:dyDescent="0.3">
      <c r="A2484" s="2">
        <v>45639.375</v>
      </c>
      <c r="B2484">
        <v>1364.087</v>
      </c>
      <c r="C2484">
        <v>1361.598510742188</v>
      </c>
      <c r="D2484">
        <v>2.4884892578124891</v>
      </c>
      <c r="E2484">
        <v>2.4884892578124891</v>
      </c>
      <c r="F2484">
        <v>0.18242892556063561</v>
      </c>
    </row>
    <row r="2485" spans="1:6" x14ac:dyDescent="0.3">
      <c r="A2485" s="2">
        <v>45639.416666666657</v>
      </c>
      <c r="B2485">
        <v>1443.7249999999999</v>
      </c>
      <c r="C2485">
        <v>1430.384643554688</v>
      </c>
      <c r="D2485">
        <v>13.340356445312411</v>
      </c>
      <c r="E2485">
        <v>13.340356445312411</v>
      </c>
      <c r="F2485">
        <v>0.92402337324015893</v>
      </c>
    </row>
    <row r="2486" spans="1:6" x14ac:dyDescent="0.3">
      <c r="A2486" s="2">
        <v>45639.458333333343</v>
      </c>
      <c r="B2486">
        <v>1394.943</v>
      </c>
      <c r="C2486">
        <v>1395.566650390625</v>
      </c>
      <c r="D2486">
        <v>-0.62365039062501637</v>
      </c>
      <c r="E2486">
        <v>0.62365039062501637</v>
      </c>
      <c r="F2486">
        <v>4.470794796812283E-2</v>
      </c>
    </row>
    <row r="2487" spans="1:6" x14ac:dyDescent="0.3">
      <c r="A2487" s="2">
        <v>45639.5</v>
      </c>
      <c r="B2487">
        <v>1358.9469999999999</v>
      </c>
      <c r="C2487">
        <v>1339.732177734375</v>
      </c>
      <c r="D2487">
        <v>19.214822265624889</v>
      </c>
      <c r="E2487">
        <v>19.214822265624889</v>
      </c>
      <c r="F2487">
        <v>1.413949349431838</v>
      </c>
    </row>
    <row r="2488" spans="1:6" x14ac:dyDescent="0.3">
      <c r="A2488" s="2">
        <v>45639.541666666657</v>
      </c>
      <c r="B2488">
        <v>1236.6369999999999</v>
      </c>
      <c r="C2488">
        <v>1226.116333007812</v>
      </c>
      <c r="D2488">
        <v>10.52066699218744</v>
      </c>
      <c r="E2488">
        <v>10.52066699218744</v>
      </c>
      <c r="F2488">
        <v>0.85074819790986311</v>
      </c>
    </row>
    <row r="2489" spans="1:6" x14ac:dyDescent="0.3">
      <c r="A2489" s="2">
        <v>45639.583333333343</v>
      </c>
      <c r="B2489">
        <v>1193.779</v>
      </c>
      <c r="C2489">
        <v>1214.37451171875</v>
      </c>
      <c r="D2489">
        <v>-20.59551171875</v>
      </c>
      <c r="E2489">
        <v>20.59551171875</v>
      </c>
      <c r="F2489">
        <v>1.7252365570803541</v>
      </c>
    </row>
    <row r="2490" spans="1:6" x14ac:dyDescent="0.3">
      <c r="A2490" s="2">
        <v>45639.625</v>
      </c>
      <c r="B2490">
        <v>1231.539</v>
      </c>
      <c r="C2490">
        <v>1221.75439453125</v>
      </c>
      <c r="D2490">
        <v>9.7846054687499873</v>
      </c>
      <c r="E2490">
        <v>9.7846054687499873</v>
      </c>
      <c r="F2490">
        <v>0.79450228281436419</v>
      </c>
    </row>
    <row r="2491" spans="1:6" x14ac:dyDescent="0.3">
      <c r="A2491" s="2">
        <v>45639.666666666657</v>
      </c>
      <c r="B2491">
        <v>1250.779</v>
      </c>
      <c r="C2491">
        <v>1242.498657226562</v>
      </c>
      <c r="D2491">
        <v>8.2803427734374964</v>
      </c>
      <c r="E2491">
        <v>8.2803427734374964</v>
      </c>
      <c r="F2491">
        <v>0.66201485421779827</v>
      </c>
    </row>
    <row r="2492" spans="1:6" x14ac:dyDescent="0.3">
      <c r="A2492" s="2">
        <v>45639.708333333343</v>
      </c>
      <c r="B2492">
        <v>1308.8979999999999</v>
      </c>
      <c r="C2492">
        <v>1294.034301757812</v>
      </c>
      <c r="D2492">
        <v>14.863698242187411</v>
      </c>
      <c r="E2492">
        <v>14.863698242187411</v>
      </c>
      <c r="F2492">
        <v>1.1355887351181131</v>
      </c>
    </row>
    <row r="2493" spans="1:6" x14ac:dyDescent="0.3">
      <c r="A2493" s="2">
        <v>45639.75</v>
      </c>
      <c r="B2493">
        <v>1415.2460000000001</v>
      </c>
      <c r="C2493">
        <v>1379.30712890625</v>
      </c>
      <c r="D2493">
        <v>35.938871093750087</v>
      </c>
      <c r="E2493">
        <v>35.938871093750087</v>
      </c>
      <c r="F2493">
        <v>2.5394080671309118</v>
      </c>
    </row>
    <row r="2494" spans="1:6" x14ac:dyDescent="0.3">
      <c r="A2494" s="2">
        <v>45639.791666666657</v>
      </c>
      <c r="B2494">
        <v>1544.7049999999999</v>
      </c>
      <c r="C2494">
        <v>1510.17236328125</v>
      </c>
      <c r="D2494">
        <v>34.532636718749927</v>
      </c>
      <c r="E2494">
        <v>34.532636718749927</v>
      </c>
      <c r="F2494">
        <v>2.2355489701106479</v>
      </c>
    </row>
    <row r="2495" spans="1:6" x14ac:dyDescent="0.3">
      <c r="A2495" s="2">
        <v>45639.833333333343</v>
      </c>
      <c r="B2495">
        <v>1567.6420000000001</v>
      </c>
      <c r="C2495">
        <v>1548.500732421875</v>
      </c>
      <c r="D2495">
        <v>19.141267578125049</v>
      </c>
      <c r="E2495">
        <v>19.141267578125049</v>
      </c>
      <c r="F2495">
        <v>1.2210228852074541</v>
      </c>
    </row>
    <row r="2496" spans="1:6" x14ac:dyDescent="0.3">
      <c r="A2496" s="2">
        <v>45639.875</v>
      </c>
      <c r="B2496">
        <v>1529.6130000000001</v>
      </c>
      <c r="C2496">
        <v>1492.164428710938</v>
      </c>
      <c r="D2496">
        <v>37.448571289062563</v>
      </c>
      <c r="E2496">
        <v>37.448571289062563</v>
      </c>
      <c r="F2496">
        <v>2.448238298776233</v>
      </c>
    </row>
    <row r="2497" spans="1:6" x14ac:dyDescent="0.3">
      <c r="A2497" s="2">
        <v>45639.916666666657</v>
      </c>
      <c r="B2497">
        <v>1460.056</v>
      </c>
      <c r="C2497">
        <v>1450.278930664062</v>
      </c>
      <c r="D2497">
        <v>9.77706933593754</v>
      </c>
      <c r="E2497">
        <v>9.77706933593754</v>
      </c>
      <c r="F2497">
        <v>0.66963659859189439</v>
      </c>
    </row>
    <row r="2498" spans="1:6" x14ac:dyDescent="0.3">
      <c r="A2498" s="2">
        <v>45639.958333333343</v>
      </c>
      <c r="B2498">
        <v>1396.1849999999999</v>
      </c>
      <c r="C2498">
        <v>1390.623291015625</v>
      </c>
      <c r="D2498">
        <v>5.5617089843749454</v>
      </c>
      <c r="E2498">
        <v>5.5617089843749454</v>
      </c>
      <c r="F2498">
        <v>0.39835043238356999</v>
      </c>
    </row>
    <row r="2499" spans="1:6" x14ac:dyDescent="0.3">
      <c r="A2499" s="2">
        <v>45640</v>
      </c>
      <c r="B2499">
        <v>1323.133</v>
      </c>
      <c r="C2499">
        <v>1274.23681640625</v>
      </c>
      <c r="D2499">
        <v>48.896183593750038</v>
      </c>
      <c r="E2499">
        <v>48.896183593750038</v>
      </c>
      <c r="F2499">
        <v>3.6954851548367649</v>
      </c>
    </row>
    <row r="2500" spans="1:6" x14ac:dyDescent="0.3">
      <c r="A2500" s="2">
        <v>45640.041666666657</v>
      </c>
      <c r="B2500">
        <v>1186.713</v>
      </c>
      <c r="C2500">
        <v>1196.988403320312</v>
      </c>
      <c r="D2500">
        <v>-10.275403320312529</v>
      </c>
      <c r="E2500">
        <v>10.275403320312529</v>
      </c>
      <c r="F2500">
        <v>0.86587096630033278</v>
      </c>
    </row>
    <row r="2501" spans="1:6" x14ac:dyDescent="0.3">
      <c r="A2501" s="2">
        <v>45640.083333333343</v>
      </c>
      <c r="B2501">
        <v>1085.2090000000001</v>
      </c>
      <c r="C2501">
        <v>1077.9658203125</v>
      </c>
      <c r="D2501">
        <v>7.24317968750006</v>
      </c>
      <c r="E2501">
        <v>7.24317968750006</v>
      </c>
      <c r="F2501">
        <v>0.66744559688496796</v>
      </c>
    </row>
    <row r="2502" spans="1:6" x14ac:dyDescent="0.3">
      <c r="A2502" s="2">
        <v>45640.125</v>
      </c>
      <c r="B2502">
        <v>1003.035</v>
      </c>
      <c r="C2502">
        <v>1015.560974121094</v>
      </c>
      <c r="D2502">
        <v>-12.52597412109378</v>
      </c>
      <c r="E2502">
        <v>12.52597412109378</v>
      </c>
      <c r="F2502">
        <v>1.248807282008358</v>
      </c>
    </row>
    <row r="2503" spans="1:6" x14ac:dyDescent="0.3">
      <c r="A2503" s="2">
        <v>45640.166666666657</v>
      </c>
      <c r="B2503">
        <v>974.22199999999998</v>
      </c>
      <c r="C2503">
        <v>989.9635009765625</v>
      </c>
      <c r="D2503">
        <v>-15.74150097656252</v>
      </c>
      <c r="E2503">
        <v>15.74150097656252</v>
      </c>
      <c r="F2503">
        <v>1.6158022480051679</v>
      </c>
    </row>
    <row r="2504" spans="1:6" x14ac:dyDescent="0.3">
      <c r="A2504" s="2">
        <v>45640.208333333343</v>
      </c>
      <c r="B2504">
        <v>955.81500000000005</v>
      </c>
      <c r="C2504">
        <v>961.23699951171875</v>
      </c>
      <c r="D2504">
        <v>-5.4219995117186954</v>
      </c>
      <c r="E2504">
        <v>5.4219995117186954</v>
      </c>
      <c r="F2504">
        <v>0.56726453463464455</v>
      </c>
    </row>
    <row r="2505" spans="1:6" x14ac:dyDescent="0.3">
      <c r="A2505" s="2">
        <v>45640.25</v>
      </c>
      <c r="B2505">
        <v>954.81899999999996</v>
      </c>
      <c r="C2505">
        <v>957.42266845703125</v>
      </c>
      <c r="D2505">
        <v>-2.60366845703129</v>
      </c>
      <c r="E2505">
        <v>2.60366845703129</v>
      </c>
      <c r="F2505">
        <v>0.27268712258878569</v>
      </c>
    </row>
    <row r="2506" spans="1:6" x14ac:dyDescent="0.3">
      <c r="A2506" s="2">
        <v>45640.291666666657</v>
      </c>
      <c r="B2506">
        <v>1012.847</v>
      </c>
      <c r="C2506">
        <v>1002.698608398438</v>
      </c>
      <c r="D2506">
        <v>10.14839160156248</v>
      </c>
      <c r="E2506">
        <v>10.14839160156248</v>
      </c>
      <c r="F2506">
        <v>1.001966891501034</v>
      </c>
    </row>
    <row r="2507" spans="1:6" x14ac:dyDescent="0.3">
      <c r="A2507" s="2">
        <v>45640.333333333343</v>
      </c>
      <c r="B2507">
        <v>1125.2940000000001</v>
      </c>
      <c r="C2507">
        <v>1112.841552734375</v>
      </c>
      <c r="D2507">
        <v>12.4524472656251</v>
      </c>
      <c r="E2507">
        <v>12.4524472656251</v>
      </c>
      <c r="F2507">
        <v>1.1065950112258649</v>
      </c>
    </row>
    <row r="2508" spans="1:6" x14ac:dyDescent="0.3">
      <c r="A2508" s="2">
        <v>45640.375</v>
      </c>
      <c r="B2508">
        <v>1300.405</v>
      </c>
      <c r="C2508">
        <v>1310.77685546875</v>
      </c>
      <c r="D2508">
        <v>-10.371855468750031</v>
      </c>
      <c r="E2508">
        <v>10.371855468750031</v>
      </c>
      <c r="F2508">
        <v>0.797586557168669</v>
      </c>
    </row>
    <row r="2509" spans="1:6" x14ac:dyDescent="0.3">
      <c r="A2509" s="2">
        <v>45640.416666666657</v>
      </c>
      <c r="B2509">
        <v>1401.0060000000001</v>
      </c>
      <c r="C2509">
        <v>1410.666381835938</v>
      </c>
      <c r="D2509">
        <v>-9.6603818359374145</v>
      </c>
      <c r="E2509">
        <v>9.6603818359374145</v>
      </c>
      <c r="F2509">
        <v>0.68953179614767701</v>
      </c>
    </row>
    <row r="2510" spans="1:6" x14ac:dyDescent="0.3">
      <c r="A2510" s="2">
        <v>45640.458333333343</v>
      </c>
      <c r="B2510">
        <v>1410.9390000000001</v>
      </c>
      <c r="C2510">
        <v>1405.27392578125</v>
      </c>
      <c r="D2510">
        <v>5.6650742187500782</v>
      </c>
      <c r="E2510">
        <v>5.6650742187500782</v>
      </c>
      <c r="F2510">
        <v>0.40151092419655821</v>
      </c>
    </row>
    <row r="2511" spans="1:6" x14ac:dyDescent="0.3">
      <c r="A2511" s="2">
        <v>45640.5</v>
      </c>
      <c r="B2511">
        <v>1398.4110000000001</v>
      </c>
      <c r="C2511">
        <v>1360.655029296875</v>
      </c>
      <c r="D2511">
        <v>37.755970703125058</v>
      </c>
      <c r="E2511">
        <v>37.755970703125058</v>
      </c>
      <c r="F2511">
        <v>2.6999194588087732</v>
      </c>
    </row>
    <row r="2512" spans="1:6" x14ac:dyDescent="0.3">
      <c r="A2512" s="2">
        <v>45640.541666666657</v>
      </c>
      <c r="B2512">
        <v>1268.7840000000001</v>
      </c>
      <c r="C2512">
        <v>1248.629028320312</v>
      </c>
      <c r="D2512">
        <v>20.154971679687609</v>
      </c>
      <c r="E2512">
        <v>20.154971679687609</v>
      </c>
      <c r="F2512">
        <v>1.588526627044951</v>
      </c>
    </row>
    <row r="2513" spans="1:6" x14ac:dyDescent="0.3">
      <c r="A2513" s="2">
        <v>45640.583333333343</v>
      </c>
      <c r="B2513">
        <v>1235.739</v>
      </c>
      <c r="C2513">
        <v>1214.748413085938</v>
      </c>
      <c r="D2513">
        <v>20.990586914062529</v>
      </c>
      <c r="E2513">
        <v>20.990586914062529</v>
      </c>
      <c r="F2513">
        <v>1.6986262401737611</v>
      </c>
    </row>
    <row r="2514" spans="1:6" x14ac:dyDescent="0.3">
      <c r="A2514" s="2">
        <v>45640.625</v>
      </c>
      <c r="B2514">
        <v>1225.213</v>
      </c>
      <c r="C2514">
        <v>1225.062866210938</v>
      </c>
      <c r="D2514">
        <v>0.15013378906246541</v>
      </c>
      <c r="E2514">
        <v>0.15013378906246541</v>
      </c>
      <c r="F2514">
        <v>1.225368887388994E-2</v>
      </c>
    </row>
    <row r="2515" spans="1:6" x14ac:dyDescent="0.3">
      <c r="A2515" s="2">
        <v>45640.666666666657</v>
      </c>
      <c r="B2515">
        <v>1220.4369999999999</v>
      </c>
      <c r="C2515">
        <v>1219.527954101562</v>
      </c>
      <c r="D2515">
        <v>0.90904589843739814</v>
      </c>
      <c r="E2515">
        <v>0.90904589843739814</v>
      </c>
      <c r="F2515">
        <v>7.4485278505758493E-2</v>
      </c>
    </row>
    <row r="2516" spans="1:6" x14ac:dyDescent="0.3">
      <c r="A2516" s="2">
        <v>45640.708333333343</v>
      </c>
      <c r="B2516">
        <v>1265.183</v>
      </c>
      <c r="C2516">
        <v>1284.712768554688</v>
      </c>
      <c r="D2516">
        <v>-19.529768554687511</v>
      </c>
      <c r="E2516">
        <v>19.529768554687511</v>
      </c>
      <c r="F2516">
        <v>1.5436319136983321</v>
      </c>
    </row>
    <row r="2517" spans="1:6" x14ac:dyDescent="0.3">
      <c r="A2517" s="2">
        <v>45640.75</v>
      </c>
      <c r="B2517">
        <v>1383.5889999999999</v>
      </c>
      <c r="C2517">
        <v>1349.31396484375</v>
      </c>
      <c r="D2517">
        <v>34.275035156249942</v>
      </c>
      <c r="E2517">
        <v>34.275035156249942</v>
      </c>
      <c r="F2517">
        <v>2.4772555402108192</v>
      </c>
    </row>
    <row r="2518" spans="1:6" x14ac:dyDescent="0.3">
      <c r="A2518" s="2">
        <v>45640.791666666657</v>
      </c>
      <c r="B2518">
        <v>1550.78</v>
      </c>
      <c r="C2518">
        <v>1486.306030273438</v>
      </c>
      <c r="D2518">
        <v>64.473969726562473</v>
      </c>
      <c r="E2518">
        <v>64.473969726562473</v>
      </c>
      <c r="F2518">
        <v>4.1575187793599557</v>
      </c>
    </row>
    <row r="2519" spans="1:6" x14ac:dyDescent="0.3">
      <c r="A2519" s="2">
        <v>45640.833333333343</v>
      </c>
      <c r="B2519">
        <v>1578.7760000000001</v>
      </c>
      <c r="C2519">
        <v>1535.197021484375</v>
      </c>
      <c r="D2519">
        <v>43.578978515625067</v>
      </c>
      <c r="E2519">
        <v>43.578978515625067</v>
      </c>
      <c r="F2519">
        <v>2.760301557385108</v>
      </c>
    </row>
    <row r="2520" spans="1:6" x14ac:dyDescent="0.3">
      <c r="A2520" s="2">
        <v>45640.875</v>
      </c>
      <c r="B2520">
        <v>1509.9490000000001</v>
      </c>
      <c r="C2520">
        <v>1517.466918945312</v>
      </c>
      <c r="D2520">
        <v>-7.5179189453124309</v>
      </c>
      <c r="E2520">
        <v>7.5179189453124309</v>
      </c>
      <c r="F2520">
        <v>0.49789224306992702</v>
      </c>
    </row>
    <row r="2521" spans="1:6" x14ac:dyDescent="0.3">
      <c r="A2521" s="2">
        <v>45640.916666666657</v>
      </c>
      <c r="B2521">
        <v>1476.1410000000001</v>
      </c>
      <c r="C2521">
        <v>1450.765991210938</v>
      </c>
      <c r="D2521">
        <v>25.37500878906258</v>
      </c>
      <c r="E2521">
        <v>25.37500878906258</v>
      </c>
      <c r="F2521">
        <v>1.71900982284625</v>
      </c>
    </row>
    <row r="2522" spans="1:6" x14ac:dyDescent="0.3">
      <c r="A2522" s="2">
        <v>45640.958333333343</v>
      </c>
      <c r="B2522">
        <v>1392.0229999999999</v>
      </c>
      <c r="C2522">
        <v>1396.941772460938</v>
      </c>
      <c r="D2522">
        <v>-4.9187724609375891</v>
      </c>
      <c r="E2522">
        <v>4.9187724609375891</v>
      </c>
      <c r="F2522">
        <v>0.35335425211632537</v>
      </c>
    </row>
    <row r="2523" spans="1:6" x14ac:dyDescent="0.3">
      <c r="A2523" s="2">
        <v>45641</v>
      </c>
      <c r="B2523">
        <v>1175.105</v>
      </c>
      <c r="C2523">
        <v>1186.446166992188</v>
      </c>
      <c r="D2523">
        <v>-11.34116699218748</v>
      </c>
      <c r="E2523">
        <v>11.34116699218748</v>
      </c>
      <c r="F2523">
        <v>0.965119456745271</v>
      </c>
    </row>
    <row r="2524" spans="1:6" x14ac:dyDescent="0.3">
      <c r="A2524" s="2">
        <v>45641.041666666657</v>
      </c>
      <c r="B2524">
        <v>1051.0820000000001</v>
      </c>
      <c r="C2524">
        <v>1065.095092773438</v>
      </c>
      <c r="D2524">
        <v>-14.013092773437389</v>
      </c>
      <c r="E2524">
        <v>14.013092773437389</v>
      </c>
      <c r="F2524">
        <v>1.3332064266571071</v>
      </c>
    </row>
    <row r="2525" spans="1:6" x14ac:dyDescent="0.3">
      <c r="A2525" s="2">
        <v>45641.083333333343</v>
      </c>
      <c r="B2525">
        <v>1103.6210000000001</v>
      </c>
      <c r="C2525">
        <v>1073.031372070312</v>
      </c>
      <c r="D2525">
        <v>30.589627929687591</v>
      </c>
      <c r="E2525">
        <v>30.589627929687591</v>
      </c>
      <c r="F2525">
        <v>2.77175116545307</v>
      </c>
    </row>
    <row r="2526" spans="1:6" x14ac:dyDescent="0.3">
      <c r="A2526" s="2">
        <v>45641.125</v>
      </c>
      <c r="B2526">
        <v>1015.275</v>
      </c>
      <c r="C2526">
        <v>999.342041015625</v>
      </c>
      <c r="D2526">
        <v>15.932958984374981</v>
      </c>
      <c r="E2526">
        <v>15.932958984374981</v>
      </c>
      <c r="F2526">
        <v>1.569324467200848</v>
      </c>
    </row>
    <row r="2527" spans="1:6" x14ac:dyDescent="0.3">
      <c r="A2527" s="2">
        <v>45641.166666666657</v>
      </c>
      <c r="B2527">
        <v>969.23199999999997</v>
      </c>
      <c r="C2527">
        <v>968.513916015625</v>
      </c>
      <c r="D2527">
        <v>0.7180839843749709</v>
      </c>
      <c r="E2527">
        <v>0.7180839843749709</v>
      </c>
      <c r="F2527">
        <v>7.4087936053999132E-2</v>
      </c>
    </row>
    <row r="2528" spans="1:6" x14ac:dyDescent="0.3">
      <c r="A2528" s="2">
        <v>45641.208333333343</v>
      </c>
      <c r="B2528">
        <v>933.67600000000004</v>
      </c>
      <c r="C2528">
        <v>940.5394287109375</v>
      </c>
      <c r="D2528">
        <v>-6.8634287109374554</v>
      </c>
      <c r="E2528">
        <v>6.8634287109374554</v>
      </c>
      <c r="F2528">
        <v>0.7350974760984238</v>
      </c>
    </row>
    <row r="2529" spans="1:6" x14ac:dyDescent="0.3">
      <c r="A2529" s="2">
        <v>45641.25</v>
      </c>
      <c r="B2529">
        <v>929.62099999999998</v>
      </c>
      <c r="C2529">
        <v>944.17236328125</v>
      </c>
      <c r="D2529">
        <v>-14.551363281250021</v>
      </c>
      <c r="E2529">
        <v>14.551363281250021</v>
      </c>
      <c r="F2529">
        <v>1.5653006204946369</v>
      </c>
    </row>
    <row r="2530" spans="1:6" x14ac:dyDescent="0.3">
      <c r="A2530" s="2">
        <v>45641.291666666657</v>
      </c>
      <c r="B2530">
        <v>952.63099999999997</v>
      </c>
      <c r="C2530">
        <v>950.155029296875</v>
      </c>
      <c r="D2530">
        <v>2.4759707031249718</v>
      </c>
      <c r="E2530">
        <v>2.4759707031249718</v>
      </c>
      <c r="F2530">
        <v>0.25990868480289969</v>
      </c>
    </row>
    <row r="2531" spans="1:6" x14ac:dyDescent="0.3">
      <c r="A2531" s="2">
        <v>45641.333333333343</v>
      </c>
      <c r="B2531">
        <v>1006.956</v>
      </c>
      <c r="C2531">
        <v>968.5352783203125</v>
      </c>
      <c r="D2531">
        <v>38.420721679687517</v>
      </c>
      <c r="E2531">
        <v>38.420721679687517</v>
      </c>
      <c r="F2531">
        <v>3.815531332022819</v>
      </c>
    </row>
    <row r="2532" spans="1:6" x14ac:dyDescent="0.3">
      <c r="A2532" s="2">
        <v>45641.375</v>
      </c>
      <c r="B2532">
        <v>1028.31</v>
      </c>
      <c r="C2532">
        <v>1068.822631835938</v>
      </c>
      <c r="D2532">
        <v>-40.512631835937547</v>
      </c>
      <c r="E2532">
        <v>40.512631835937547</v>
      </c>
      <c r="F2532">
        <v>3.9397294430603238</v>
      </c>
    </row>
    <row r="2533" spans="1:6" x14ac:dyDescent="0.3">
      <c r="A2533" s="2">
        <v>45641.416666666657</v>
      </c>
      <c r="B2533">
        <v>1118.5830000000001</v>
      </c>
      <c r="C2533">
        <v>1158.266723632812</v>
      </c>
      <c r="D2533">
        <v>-39.683723632812423</v>
      </c>
      <c r="E2533">
        <v>39.683723632812423</v>
      </c>
      <c r="F2533">
        <v>3.5476780563274128</v>
      </c>
    </row>
    <row r="2534" spans="1:6" x14ac:dyDescent="0.3">
      <c r="A2534" s="2">
        <v>45641.458333333343</v>
      </c>
      <c r="B2534">
        <v>1165.758</v>
      </c>
      <c r="C2534">
        <v>1221.10595703125</v>
      </c>
      <c r="D2534">
        <v>-55.347957031249962</v>
      </c>
      <c r="E2534">
        <v>55.347957031249962</v>
      </c>
      <c r="F2534">
        <v>4.7478084672157692</v>
      </c>
    </row>
    <row r="2535" spans="1:6" x14ac:dyDescent="0.3">
      <c r="A2535" s="2">
        <v>45641.5</v>
      </c>
      <c r="B2535">
        <v>1171.19</v>
      </c>
      <c r="C2535">
        <v>1245.43017578125</v>
      </c>
      <c r="D2535">
        <v>-74.240175781249945</v>
      </c>
      <c r="E2535">
        <v>74.240175781249945</v>
      </c>
      <c r="F2535">
        <v>6.3388669456914419</v>
      </c>
    </row>
    <row r="2536" spans="1:6" x14ac:dyDescent="0.3">
      <c r="A2536" s="2">
        <v>45641.541666666657</v>
      </c>
      <c r="B2536">
        <v>1174.145</v>
      </c>
      <c r="C2536">
        <v>1164.032592773438</v>
      </c>
      <c r="D2536">
        <v>10.11240722656248</v>
      </c>
      <c r="E2536">
        <v>10.11240722656248</v>
      </c>
      <c r="F2536">
        <v>0.86125710423854118</v>
      </c>
    </row>
    <row r="2537" spans="1:6" x14ac:dyDescent="0.3">
      <c r="A2537" s="2">
        <v>45641.583333333343</v>
      </c>
      <c r="B2537">
        <v>1222.692</v>
      </c>
      <c r="C2537">
        <v>1172.716430664062</v>
      </c>
      <c r="D2537">
        <v>49.975569335937507</v>
      </c>
      <c r="E2537">
        <v>49.975569335937507</v>
      </c>
      <c r="F2537">
        <v>4.0873391938389574</v>
      </c>
    </row>
    <row r="2538" spans="1:6" x14ac:dyDescent="0.3">
      <c r="A2538" s="2">
        <v>45641.625</v>
      </c>
      <c r="B2538">
        <v>1234.5029999999999</v>
      </c>
      <c r="C2538">
        <v>1152.811401367188</v>
      </c>
      <c r="D2538">
        <v>81.691598632812429</v>
      </c>
      <c r="E2538">
        <v>81.691598632812429</v>
      </c>
      <c r="F2538">
        <v>6.6173673642596107</v>
      </c>
    </row>
    <row r="2539" spans="1:6" x14ac:dyDescent="0.3">
      <c r="A2539" s="2">
        <v>45641.666666666657</v>
      </c>
      <c r="B2539">
        <v>1240.4829999999999</v>
      </c>
      <c r="C2539">
        <v>1188.733520507812</v>
      </c>
      <c r="D2539">
        <v>51.749479492187447</v>
      </c>
      <c r="E2539">
        <v>51.749479492187447</v>
      </c>
      <c r="F2539">
        <v>4.1717201680460976</v>
      </c>
    </row>
    <row r="2540" spans="1:6" x14ac:dyDescent="0.3">
      <c r="A2540" s="2">
        <v>45641.708333333343</v>
      </c>
      <c r="B2540">
        <v>1284.5509999999999</v>
      </c>
      <c r="C2540">
        <v>1205.75927734375</v>
      </c>
      <c r="D2540">
        <v>78.791722656249931</v>
      </c>
      <c r="E2540">
        <v>78.791722656249931</v>
      </c>
      <c r="F2540">
        <v>6.133794816729254</v>
      </c>
    </row>
    <row r="2541" spans="1:6" x14ac:dyDescent="0.3">
      <c r="A2541" s="2">
        <v>45641.75</v>
      </c>
      <c r="B2541">
        <v>1368.3779999999999</v>
      </c>
      <c r="C2541">
        <v>1323.673950195312</v>
      </c>
      <c r="D2541">
        <v>44.704049804687429</v>
      </c>
      <c r="E2541">
        <v>44.704049804687429</v>
      </c>
      <c r="F2541">
        <v>3.26693719167395</v>
      </c>
    </row>
    <row r="2542" spans="1:6" x14ac:dyDescent="0.3">
      <c r="A2542" s="2">
        <v>45641.791666666657</v>
      </c>
      <c r="B2542">
        <v>1478.7190000000001</v>
      </c>
      <c r="C2542">
        <v>1432.058837890625</v>
      </c>
      <c r="D2542">
        <v>46.660162109375051</v>
      </c>
      <c r="E2542">
        <v>46.660162109375051</v>
      </c>
      <c r="F2542">
        <v>3.155444821455049</v>
      </c>
    </row>
    <row r="2543" spans="1:6" x14ac:dyDescent="0.3">
      <c r="A2543" s="2">
        <v>45641.833333333343</v>
      </c>
      <c r="B2543">
        <v>1484.8889999999999</v>
      </c>
      <c r="C2543">
        <v>1433.584838867188</v>
      </c>
      <c r="D2543">
        <v>51.304161132812403</v>
      </c>
      <c r="E2543">
        <v>51.304161132812403</v>
      </c>
      <c r="F2543">
        <v>3.4550839243074032</v>
      </c>
    </row>
    <row r="2544" spans="1:6" x14ac:dyDescent="0.3">
      <c r="A2544" s="2">
        <v>45641.875</v>
      </c>
      <c r="B2544">
        <v>1442.12</v>
      </c>
      <c r="C2544">
        <v>1374.08984375</v>
      </c>
      <c r="D2544">
        <v>68.030156249999891</v>
      </c>
      <c r="E2544">
        <v>68.030156249999891</v>
      </c>
      <c r="F2544">
        <v>4.7173713872628618</v>
      </c>
    </row>
    <row r="2545" spans="1:6" x14ac:dyDescent="0.3">
      <c r="A2545" s="2">
        <v>45641.916666666657</v>
      </c>
      <c r="B2545">
        <v>1339.143</v>
      </c>
      <c r="C2545">
        <v>1347.786376953125</v>
      </c>
      <c r="D2545">
        <v>-8.6433769531249709</v>
      </c>
      <c r="E2545">
        <v>8.6433769531249709</v>
      </c>
      <c r="F2545">
        <v>0.64544092401814623</v>
      </c>
    </row>
    <row r="2546" spans="1:6" x14ac:dyDescent="0.3">
      <c r="A2546" s="2">
        <v>45641.958333333343</v>
      </c>
      <c r="B2546">
        <v>1255.162</v>
      </c>
      <c r="C2546">
        <v>1276.125122070312</v>
      </c>
      <c r="D2546">
        <v>-20.963122070312469</v>
      </c>
      <c r="E2546">
        <v>20.963122070312469</v>
      </c>
      <c r="F2546">
        <v>1.6701527030224621</v>
      </c>
    </row>
    <row r="2547" spans="1:6" x14ac:dyDescent="0.3">
      <c r="A2547" s="2">
        <v>45642</v>
      </c>
      <c r="B2547">
        <v>1335.9549999999999</v>
      </c>
      <c r="C2547">
        <v>1313.262084960938</v>
      </c>
      <c r="D2547">
        <v>22.692915039062431</v>
      </c>
      <c r="E2547">
        <v>22.692915039062431</v>
      </c>
      <c r="F2547">
        <v>1.6986286992496551</v>
      </c>
    </row>
    <row r="2548" spans="1:6" x14ac:dyDescent="0.3">
      <c r="A2548" s="2">
        <v>45642.041666666657</v>
      </c>
      <c r="B2548">
        <v>1201.8409999999999</v>
      </c>
      <c r="C2548">
        <v>1107.689819335938</v>
      </c>
      <c r="D2548">
        <v>94.151180664062394</v>
      </c>
      <c r="E2548">
        <v>94.151180664062394</v>
      </c>
      <c r="F2548">
        <v>7.8339131935134994</v>
      </c>
    </row>
    <row r="2549" spans="1:6" x14ac:dyDescent="0.3">
      <c r="A2549" s="2">
        <v>45642.083333333343</v>
      </c>
      <c r="B2549">
        <v>953.50400000000002</v>
      </c>
      <c r="C2549">
        <v>964.34136962890625</v>
      </c>
      <c r="D2549">
        <v>-10.837369628906229</v>
      </c>
      <c r="E2549">
        <v>10.837369628906229</v>
      </c>
      <c r="F2549">
        <v>1.1365835517108569</v>
      </c>
    </row>
    <row r="2550" spans="1:6" x14ac:dyDescent="0.3">
      <c r="A2550" s="2">
        <v>45642.125</v>
      </c>
      <c r="B2550">
        <v>895.755</v>
      </c>
      <c r="C2550">
        <v>891.8857421875</v>
      </c>
      <c r="D2550">
        <v>3.869257812499995</v>
      </c>
      <c r="E2550">
        <v>3.869257812499995</v>
      </c>
      <c r="F2550">
        <v>0.43195492210476782</v>
      </c>
    </row>
    <row r="2551" spans="1:6" x14ac:dyDescent="0.3">
      <c r="A2551" s="2">
        <v>45642.166666666657</v>
      </c>
      <c r="B2551">
        <v>852.61599999999999</v>
      </c>
      <c r="C2551">
        <v>870.564453125</v>
      </c>
      <c r="D2551">
        <v>-17.948453125000011</v>
      </c>
      <c r="E2551">
        <v>17.948453125000011</v>
      </c>
      <c r="F2551">
        <v>2.1051039535966849</v>
      </c>
    </row>
    <row r="2552" spans="1:6" x14ac:dyDescent="0.3">
      <c r="A2552" s="2">
        <v>45642.208333333343</v>
      </c>
      <c r="B2552">
        <v>834.81600000000003</v>
      </c>
      <c r="C2552">
        <v>834.90020751953125</v>
      </c>
      <c r="D2552">
        <v>-8.4207519531219077E-2</v>
      </c>
      <c r="E2552">
        <v>8.4207519531219077E-2</v>
      </c>
      <c r="F2552">
        <v>1.0086955632284121E-2</v>
      </c>
    </row>
    <row r="2553" spans="1:6" x14ac:dyDescent="0.3">
      <c r="A2553" s="2">
        <v>45642.25</v>
      </c>
      <c r="B2553">
        <v>838.74699999999996</v>
      </c>
      <c r="C2553">
        <v>837.73681640625</v>
      </c>
      <c r="D2553">
        <v>1.010183593749957</v>
      </c>
      <c r="E2553">
        <v>1.010183593749957</v>
      </c>
      <c r="F2553">
        <v>0.1204396073845673</v>
      </c>
    </row>
    <row r="2554" spans="1:6" x14ac:dyDescent="0.3">
      <c r="A2554" s="2">
        <v>45642.291666666657</v>
      </c>
      <c r="B2554">
        <v>895.72699999999998</v>
      </c>
      <c r="C2554">
        <v>927.50927734375</v>
      </c>
      <c r="D2554">
        <v>-31.782277343750021</v>
      </c>
      <c r="E2554">
        <v>31.782277343750021</v>
      </c>
      <c r="F2554">
        <v>3.5482102631433992</v>
      </c>
    </row>
    <row r="2555" spans="1:6" x14ac:dyDescent="0.3">
      <c r="A2555" s="2">
        <v>45642.333333333343</v>
      </c>
      <c r="B2555">
        <v>1054.057</v>
      </c>
      <c r="C2555">
        <v>1069.486328125</v>
      </c>
      <c r="D2555">
        <v>-15.42932812499998</v>
      </c>
      <c r="E2555">
        <v>15.42932812499998</v>
      </c>
      <c r="F2555">
        <v>1.4638039617400691</v>
      </c>
    </row>
    <row r="2556" spans="1:6" x14ac:dyDescent="0.3">
      <c r="A2556" s="2">
        <v>45642.375</v>
      </c>
      <c r="B2556">
        <v>1316.2739999999999</v>
      </c>
      <c r="C2556">
        <v>1309.194091796875</v>
      </c>
      <c r="D2556">
        <v>7.0799082031248872</v>
      </c>
      <c r="E2556">
        <v>7.0799082031248872</v>
      </c>
      <c r="F2556">
        <v>0.53787495636351923</v>
      </c>
    </row>
    <row r="2557" spans="1:6" x14ac:dyDescent="0.3">
      <c r="A2557" s="2">
        <v>45642.416666666657</v>
      </c>
      <c r="B2557">
        <v>1476.3040000000001</v>
      </c>
      <c r="C2557">
        <v>1391.006225585938</v>
      </c>
      <c r="D2557">
        <v>85.297774414062587</v>
      </c>
      <c r="E2557">
        <v>85.297774414062587</v>
      </c>
      <c r="F2557">
        <v>5.7777920004319441</v>
      </c>
    </row>
    <row r="2558" spans="1:6" x14ac:dyDescent="0.3">
      <c r="A2558" s="2">
        <v>45642.458333333343</v>
      </c>
      <c r="B2558">
        <v>1513.8230000000001</v>
      </c>
      <c r="C2558">
        <v>1392.725952148438</v>
      </c>
      <c r="D2558">
        <v>121.09704785156261</v>
      </c>
      <c r="E2558">
        <v>121.09704785156261</v>
      </c>
      <c r="F2558">
        <v>7.9994192089533973</v>
      </c>
    </row>
    <row r="2559" spans="1:6" x14ac:dyDescent="0.3">
      <c r="A2559" s="2">
        <v>45642.5</v>
      </c>
      <c r="B2559">
        <v>1504.806</v>
      </c>
      <c r="C2559">
        <v>1391.850952148438</v>
      </c>
      <c r="D2559">
        <v>112.9550478515625</v>
      </c>
      <c r="E2559">
        <v>112.9550478515625</v>
      </c>
      <c r="F2559">
        <v>7.5062863818694927</v>
      </c>
    </row>
    <row r="2560" spans="1:6" x14ac:dyDescent="0.3">
      <c r="A2560" s="2">
        <v>45642.541666666657</v>
      </c>
      <c r="B2560">
        <v>1358.817</v>
      </c>
      <c r="C2560">
        <v>1345.5849609375</v>
      </c>
      <c r="D2560">
        <v>13.232039062500011</v>
      </c>
      <c r="E2560">
        <v>13.232039062500011</v>
      </c>
      <c r="F2560">
        <v>0.97379110376886913</v>
      </c>
    </row>
    <row r="2561" spans="1:6" x14ac:dyDescent="0.3">
      <c r="A2561" s="2">
        <v>45642.583333333343</v>
      </c>
      <c r="B2561">
        <v>1364.4839999999999</v>
      </c>
      <c r="C2561">
        <v>1347.234497070312</v>
      </c>
      <c r="D2561">
        <v>17.24950292968742</v>
      </c>
      <c r="E2561">
        <v>17.24950292968742</v>
      </c>
      <c r="F2561">
        <v>1.2641777352967249</v>
      </c>
    </row>
    <row r="2562" spans="1:6" x14ac:dyDescent="0.3">
      <c r="A2562" s="2">
        <v>45642.625</v>
      </c>
      <c r="B2562">
        <v>1361.19</v>
      </c>
      <c r="C2562">
        <v>1353.219604492188</v>
      </c>
      <c r="D2562">
        <v>7.9703955078125546</v>
      </c>
      <c r="E2562">
        <v>7.9703955078125546</v>
      </c>
      <c r="F2562">
        <v>0.58554614034866326</v>
      </c>
    </row>
    <row r="2563" spans="1:6" x14ac:dyDescent="0.3">
      <c r="A2563" s="2">
        <v>45642.666666666657</v>
      </c>
      <c r="B2563">
        <v>1340.8240000000001</v>
      </c>
      <c r="C2563">
        <v>1346.736083984375</v>
      </c>
      <c r="D2563">
        <v>-5.9120839843749309</v>
      </c>
      <c r="E2563">
        <v>5.9120839843749309</v>
      </c>
      <c r="F2563">
        <v>0.44092915881387029</v>
      </c>
    </row>
    <row r="2564" spans="1:6" x14ac:dyDescent="0.3">
      <c r="A2564" s="2">
        <v>45642.708333333343</v>
      </c>
      <c r="B2564">
        <v>1391.2180000000001</v>
      </c>
      <c r="C2564">
        <v>1394.637573242188</v>
      </c>
      <c r="D2564">
        <v>-3.419573242187425</v>
      </c>
      <c r="E2564">
        <v>3.419573242187425</v>
      </c>
      <c r="F2564">
        <v>0.24579708156357799</v>
      </c>
    </row>
    <row r="2565" spans="1:6" x14ac:dyDescent="0.3">
      <c r="A2565" s="2">
        <v>45642.75</v>
      </c>
      <c r="B2565">
        <v>1474.1769999999999</v>
      </c>
      <c r="C2565">
        <v>1485.550048828125</v>
      </c>
      <c r="D2565">
        <v>-11.373048828125089</v>
      </c>
      <c r="E2565">
        <v>11.373048828125089</v>
      </c>
      <c r="F2565">
        <v>0.77148462010493457</v>
      </c>
    </row>
    <row r="2566" spans="1:6" x14ac:dyDescent="0.3">
      <c r="A2566" s="2">
        <v>45642.791666666657</v>
      </c>
      <c r="B2566">
        <v>1576.7239999999999</v>
      </c>
      <c r="C2566">
        <v>1599.101684570312</v>
      </c>
      <c r="D2566">
        <v>-22.377684570312571</v>
      </c>
      <c r="E2566">
        <v>22.377684570312571</v>
      </c>
      <c r="F2566">
        <v>1.419251851960847</v>
      </c>
    </row>
    <row r="2567" spans="1:6" x14ac:dyDescent="0.3">
      <c r="A2567" s="2">
        <v>45642.833333333343</v>
      </c>
      <c r="B2567">
        <v>1615.75</v>
      </c>
      <c r="C2567">
        <v>1623.905029296875</v>
      </c>
      <c r="D2567">
        <v>-8.155029296875</v>
      </c>
      <c r="E2567">
        <v>8.155029296875</v>
      </c>
      <c r="F2567">
        <v>0.50472098386968867</v>
      </c>
    </row>
    <row r="2568" spans="1:6" x14ac:dyDescent="0.3">
      <c r="A2568" s="2">
        <v>45642.875</v>
      </c>
      <c r="B2568">
        <v>1575.8920000000001</v>
      </c>
      <c r="C2568">
        <v>1547.433471679688</v>
      </c>
      <c r="D2568">
        <v>28.458528320312549</v>
      </c>
      <c r="E2568">
        <v>28.458528320312549</v>
      </c>
      <c r="F2568">
        <v>1.805867935132023</v>
      </c>
    </row>
    <row r="2569" spans="1:6" x14ac:dyDescent="0.3">
      <c r="A2569" s="2">
        <v>45642.916666666657</v>
      </c>
      <c r="B2569">
        <v>1517.925</v>
      </c>
      <c r="C2569">
        <v>1488.233520507812</v>
      </c>
      <c r="D2569">
        <v>29.691479492187451</v>
      </c>
      <c r="E2569">
        <v>29.691479492187451</v>
      </c>
      <c r="F2569">
        <v>1.956057083991996</v>
      </c>
    </row>
    <row r="2570" spans="1:6" x14ac:dyDescent="0.3">
      <c r="A2570" s="2">
        <v>45642.958333333343</v>
      </c>
      <c r="B2570">
        <v>1430.701</v>
      </c>
      <c r="C2570">
        <v>1438.08740234375</v>
      </c>
      <c r="D2570">
        <v>-7.3864023437499782</v>
      </c>
      <c r="E2570">
        <v>7.3864023437499782</v>
      </c>
      <c r="F2570">
        <v>0.51627854763150793</v>
      </c>
    </row>
    <row r="2571" spans="1:6" x14ac:dyDescent="0.3">
      <c r="A2571" s="2">
        <v>45643</v>
      </c>
      <c r="B2571">
        <v>1359.328</v>
      </c>
      <c r="C2571">
        <v>1378.70166015625</v>
      </c>
      <c r="D2571">
        <v>-19.373660156250029</v>
      </c>
      <c r="E2571">
        <v>19.373660156250029</v>
      </c>
      <c r="F2571">
        <v>1.4252380703000751</v>
      </c>
    </row>
    <row r="2572" spans="1:6" x14ac:dyDescent="0.3">
      <c r="A2572" s="2">
        <v>45643.041666666657</v>
      </c>
      <c r="B2572">
        <v>1197.769</v>
      </c>
      <c r="C2572">
        <v>1223.740478515625</v>
      </c>
      <c r="D2572">
        <v>-25.971478515624991</v>
      </c>
      <c r="E2572">
        <v>25.971478515624991</v>
      </c>
      <c r="F2572">
        <v>2.1683211467004759</v>
      </c>
    </row>
    <row r="2573" spans="1:6" x14ac:dyDescent="0.3">
      <c r="A2573" s="2">
        <v>45643.083333333343</v>
      </c>
      <c r="B2573">
        <v>1080.1369999999999</v>
      </c>
      <c r="C2573">
        <v>1093.54345703125</v>
      </c>
      <c r="D2573">
        <v>-13.40645703125006</v>
      </c>
      <c r="E2573">
        <v>13.40645703125006</v>
      </c>
      <c r="F2573">
        <v>1.241181167874891</v>
      </c>
    </row>
    <row r="2574" spans="1:6" x14ac:dyDescent="0.3">
      <c r="A2574" s="2">
        <v>45643.125</v>
      </c>
      <c r="B2574">
        <v>1027.6369999999999</v>
      </c>
      <c r="C2574">
        <v>1021.026672363281</v>
      </c>
      <c r="D2574">
        <v>6.6103276367186936</v>
      </c>
      <c r="E2574">
        <v>6.6103276367186936</v>
      </c>
      <c r="F2574">
        <v>0.64325512186871925</v>
      </c>
    </row>
    <row r="2575" spans="1:6" x14ac:dyDescent="0.3">
      <c r="A2575" s="2">
        <v>45643.166666666657</v>
      </c>
      <c r="B2575">
        <v>972.51499999999999</v>
      </c>
      <c r="C2575">
        <v>981.2113037109375</v>
      </c>
      <c r="D2575">
        <v>-8.6963037109375136</v>
      </c>
      <c r="E2575">
        <v>8.6963037109375136</v>
      </c>
      <c r="F2575">
        <v>0.89420766887262604</v>
      </c>
    </row>
    <row r="2576" spans="1:6" x14ac:dyDescent="0.3">
      <c r="A2576" s="2">
        <v>45643.208333333343</v>
      </c>
      <c r="B2576">
        <v>962.54700000000003</v>
      </c>
      <c r="C2576">
        <v>968.2249755859375</v>
      </c>
      <c r="D2576">
        <v>-5.6779755859374754</v>
      </c>
      <c r="E2576">
        <v>5.6779755859374754</v>
      </c>
      <c r="F2576">
        <v>0.58989073634190159</v>
      </c>
    </row>
    <row r="2577" spans="1:6" x14ac:dyDescent="0.3">
      <c r="A2577" s="2">
        <v>45643.25</v>
      </c>
      <c r="B2577">
        <v>956.08600000000001</v>
      </c>
      <c r="C2577">
        <v>967.518310546875</v>
      </c>
      <c r="D2577">
        <v>-11.432310546874991</v>
      </c>
      <c r="E2577">
        <v>11.432310546874991</v>
      </c>
      <c r="F2577">
        <v>1.1957408169216781</v>
      </c>
    </row>
    <row r="2578" spans="1:6" x14ac:dyDescent="0.3">
      <c r="A2578" s="2">
        <v>45643.291666666657</v>
      </c>
      <c r="B2578">
        <v>1031.2270000000001</v>
      </c>
      <c r="C2578">
        <v>1022.925170898438</v>
      </c>
      <c r="D2578">
        <v>8.3018291015625891</v>
      </c>
      <c r="E2578">
        <v>8.3018291015625891</v>
      </c>
      <c r="F2578">
        <v>0.80504380718908475</v>
      </c>
    </row>
    <row r="2579" spans="1:6" x14ac:dyDescent="0.3">
      <c r="A2579" s="2">
        <v>45643.333333333343</v>
      </c>
      <c r="B2579">
        <v>1213.692</v>
      </c>
      <c r="C2579">
        <v>1168.303100585938</v>
      </c>
      <c r="D2579">
        <v>45.388899414062507</v>
      </c>
      <c r="E2579">
        <v>45.388899414062507</v>
      </c>
      <c r="F2579">
        <v>3.7397378753471862</v>
      </c>
    </row>
    <row r="2580" spans="1:6" x14ac:dyDescent="0.3">
      <c r="A2580" s="2">
        <v>45643.375</v>
      </c>
      <c r="B2580">
        <v>1461.173</v>
      </c>
      <c r="C2580">
        <v>1404.670654296875</v>
      </c>
      <c r="D2580">
        <v>56.502345703125002</v>
      </c>
      <c r="E2580">
        <v>56.502345703125002</v>
      </c>
      <c r="F2580">
        <v>3.8669169019083389</v>
      </c>
    </row>
    <row r="2581" spans="1:6" x14ac:dyDescent="0.3">
      <c r="A2581" s="2">
        <v>45643.416666666657</v>
      </c>
      <c r="B2581">
        <v>1558.471</v>
      </c>
      <c r="C2581">
        <v>1520.047241210938</v>
      </c>
      <c r="D2581">
        <v>38.423758789062497</v>
      </c>
      <c r="E2581">
        <v>38.423758789062497</v>
      </c>
      <c r="F2581">
        <v>2.4654779453105018</v>
      </c>
    </row>
    <row r="2582" spans="1:6" x14ac:dyDescent="0.3">
      <c r="A2582" s="2">
        <v>45643.458333333343</v>
      </c>
      <c r="B2582">
        <v>1512.6110000000001</v>
      </c>
      <c r="C2582">
        <v>1536.501220703125</v>
      </c>
      <c r="D2582">
        <v>-23.8902207031249</v>
      </c>
      <c r="E2582">
        <v>23.8902207031249</v>
      </c>
      <c r="F2582">
        <v>1.579402814280956</v>
      </c>
    </row>
    <row r="2583" spans="1:6" x14ac:dyDescent="0.3">
      <c r="A2583" s="2">
        <v>45643.5</v>
      </c>
      <c r="B2583">
        <v>1459.82</v>
      </c>
      <c r="C2583">
        <v>1480.241943359375</v>
      </c>
      <c r="D2583">
        <v>-20.42194335937506</v>
      </c>
      <c r="E2583">
        <v>20.42194335937506</v>
      </c>
      <c r="F2583">
        <v>1.398935715319263</v>
      </c>
    </row>
    <row r="2584" spans="1:6" x14ac:dyDescent="0.3">
      <c r="A2584" s="2">
        <v>45643.541666666657</v>
      </c>
      <c r="B2584">
        <v>1311.7190000000001</v>
      </c>
      <c r="C2584">
        <v>1372.556030273438</v>
      </c>
      <c r="D2584">
        <v>-60.837030273437449</v>
      </c>
      <c r="E2584">
        <v>60.837030273437449</v>
      </c>
      <c r="F2584">
        <v>4.6379621148609429</v>
      </c>
    </row>
    <row r="2585" spans="1:6" x14ac:dyDescent="0.3">
      <c r="A2585" s="2">
        <v>45643.583333333343</v>
      </c>
      <c r="B2585">
        <v>1303.9190000000001</v>
      </c>
      <c r="C2585">
        <v>1350.880615234375</v>
      </c>
      <c r="D2585">
        <v>-46.961615234374896</v>
      </c>
      <c r="E2585">
        <v>46.961615234374896</v>
      </c>
      <c r="F2585">
        <v>3.60157457897088</v>
      </c>
    </row>
    <row r="2586" spans="1:6" x14ac:dyDescent="0.3">
      <c r="A2586" s="2">
        <v>45643.625</v>
      </c>
      <c r="B2586">
        <v>1294.9780000000001</v>
      </c>
      <c r="C2586">
        <v>1340.883544921875</v>
      </c>
      <c r="D2586">
        <v>-45.905544921874927</v>
      </c>
      <c r="E2586">
        <v>45.905544921874927</v>
      </c>
      <c r="F2586">
        <v>3.5448899457652092</v>
      </c>
    </row>
    <row r="2587" spans="1:6" x14ac:dyDescent="0.3">
      <c r="A2587" s="2">
        <v>45643.666666666657</v>
      </c>
      <c r="B2587">
        <v>1286.018</v>
      </c>
      <c r="C2587">
        <v>1333.823486328125</v>
      </c>
      <c r="D2587">
        <v>-47.805486328124971</v>
      </c>
      <c r="E2587">
        <v>47.805486328124971</v>
      </c>
      <c r="F2587">
        <v>3.7173263770896869</v>
      </c>
    </row>
    <row r="2588" spans="1:6" x14ac:dyDescent="0.3">
      <c r="A2588" s="2">
        <v>45643.708333333343</v>
      </c>
      <c r="B2588">
        <v>1357.8889999999999</v>
      </c>
      <c r="C2588">
        <v>1366.909423828125</v>
      </c>
      <c r="D2588">
        <v>-9.0204238281251037</v>
      </c>
      <c r="E2588">
        <v>9.0204238281251037</v>
      </c>
      <c r="F2588">
        <v>0.6642975845687269</v>
      </c>
    </row>
    <row r="2589" spans="1:6" x14ac:dyDescent="0.3">
      <c r="A2589" s="2">
        <v>45643.75</v>
      </c>
      <c r="B2589">
        <v>1466.1990000000001</v>
      </c>
      <c r="C2589">
        <v>1434.455932617188</v>
      </c>
      <c r="D2589">
        <v>31.743067382812569</v>
      </c>
      <c r="E2589">
        <v>31.743067382812569</v>
      </c>
      <c r="F2589">
        <v>2.1649903855350061</v>
      </c>
    </row>
    <row r="2590" spans="1:6" x14ac:dyDescent="0.3">
      <c r="A2590" s="2">
        <v>45643.791666666657</v>
      </c>
      <c r="B2590">
        <v>1615</v>
      </c>
      <c r="C2590">
        <v>1573.749755859375</v>
      </c>
      <c r="D2590">
        <v>41.250244140625</v>
      </c>
      <c r="E2590">
        <v>41.250244140625</v>
      </c>
      <c r="F2590">
        <v>2.554194683629873</v>
      </c>
    </row>
    <row r="2591" spans="1:6" x14ac:dyDescent="0.3">
      <c r="A2591" s="2">
        <v>45643.833333333343</v>
      </c>
      <c r="B2591">
        <v>1649.7470000000001</v>
      </c>
      <c r="C2591">
        <v>1621.163208007812</v>
      </c>
      <c r="D2591">
        <v>28.583791992187571</v>
      </c>
      <c r="E2591">
        <v>28.583791992187571</v>
      </c>
      <c r="F2591">
        <v>1.7326166977230959</v>
      </c>
    </row>
    <row r="2592" spans="1:6" x14ac:dyDescent="0.3">
      <c r="A2592" s="2">
        <v>45643.875</v>
      </c>
      <c r="B2592">
        <v>1601.7239999999999</v>
      </c>
      <c r="C2592">
        <v>1586.647338867188</v>
      </c>
      <c r="D2592">
        <v>15.076661132812429</v>
      </c>
      <c r="E2592">
        <v>15.076661132812429</v>
      </c>
      <c r="F2592">
        <v>0.9412770947311454</v>
      </c>
    </row>
    <row r="2593" spans="1:6" x14ac:dyDescent="0.3">
      <c r="A2593" s="2">
        <v>45643.916666666657</v>
      </c>
      <c r="B2593">
        <v>1540.0630000000001</v>
      </c>
      <c r="C2593">
        <v>1537.489624023438</v>
      </c>
      <c r="D2593">
        <v>2.5733759765626019</v>
      </c>
      <c r="E2593">
        <v>2.5733759765626019</v>
      </c>
      <c r="F2593">
        <v>0.16709550041540081</v>
      </c>
    </row>
    <row r="2594" spans="1:6" x14ac:dyDescent="0.3">
      <c r="A2594" s="2">
        <v>45643.958333333343</v>
      </c>
      <c r="B2594">
        <v>1460.242</v>
      </c>
      <c r="C2594">
        <v>1452.506225585938</v>
      </c>
      <c r="D2594">
        <v>7.7357744140624618</v>
      </c>
      <c r="E2594">
        <v>7.7357744140624618</v>
      </c>
      <c r="F2594">
        <v>0.52975975311365731</v>
      </c>
    </row>
    <row r="2595" spans="1:6" x14ac:dyDescent="0.3">
      <c r="A2595" s="2">
        <v>45644</v>
      </c>
      <c r="B2595">
        <v>1363.5450000000001</v>
      </c>
      <c r="C2595">
        <v>1381.567749023438</v>
      </c>
      <c r="D2595">
        <v>-18.022749023437431</v>
      </c>
      <c r="E2595">
        <v>18.022749023437431</v>
      </c>
      <c r="F2595">
        <v>1.3217568194255489</v>
      </c>
    </row>
    <row r="2596" spans="1:6" x14ac:dyDescent="0.3">
      <c r="A2596" s="2">
        <v>45644.041666666657</v>
      </c>
      <c r="B2596">
        <v>1202.2059999999999</v>
      </c>
      <c r="C2596">
        <v>1223.860107421875</v>
      </c>
      <c r="D2596">
        <v>-21.6541074218751</v>
      </c>
      <c r="E2596">
        <v>21.6541074218751</v>
      </c>
      <c r="F2596">
        <v>1.8011977499591001</v>
      </c>
    </row>
    <row r="2597" spans="1:6" x14ac:dyDescent="0.3">
      <c r="A2597" s="2">
        <v>45644.083333333343</v>
      </c>
      <c r="B2597">
        <v>1091.8119999999999</v>
      </c>
      <c r="C2597">
        <v>1088.506958007812</v>
      </c>
      <c r="D2597">
        <v>3.3050419921873981</v>
      </c>
      <c r="E2597">
        <v>3.3050419921873981</v>
      </c>
      <c r="F2597">
        <v>0.30271163828453018</v>
      </c>
    </row>
    <row r="2598" spans="1:6" x14ac:dyDescent="0.3">
      <c r="A2598" s="2">
        <v>45644.125</v>
      </c>
      <c r="B2598">
        <v>1028.952</v>
      </c>
      <c r="C2598">
        <v>1040.716796875</v>
      </c>
      <c r="D2598">
        <v>-11.764796875</v>
      </c>
      <c r="E2598">
        <v>11.764796875</v>
      </c>
      <c r="F2598">
        <v>1.1433766468211211</v>
      </c>
    </row>
    <row r="2599" spans="1:6" x14ac:dyDescent="0.3">
      <c r="A2599" s="2">
        <v>45644.166666666657</v>
      </c>
      <c r="B2599">
        <v>985.94500000000005</v>
      </c>
      <c r="C2599">
        <v>983.07745361328125</v>
      </c>
      <c r="D2599">
        <v>2.8675463867188</v>
      </c>
      <c r="E2599">
        <v>2.8675463867188</v>
      </c>
      <c r="F2599">
        <v>0.29084242901160912</v>
      </c>
    </row>
    <row r="2600" spans="1:6" x14ac:dyDescent="0.3">
      <c r="A2600" s="2">
        <v>45644.208333333343</v>
      </c>
      <c r="B2600">
        <v>970.00199999999995</v>
      </c>
      <c r="C2600">
        <v>958.82757568359375</v>
      </c>
      <c r="D2600">
        <v>11.174424316406199</v>
      </c>
      <c r="E2600">
        <v>11.174424316406199</v>
      </c>
      <c r="F2600">
        <v>1.1520001315878781</v>
      </c>
    </row>
    <row r="2601" spans="1:6" x14ac:dyDescent="0.3">
      <c r="A2601" s="2">
        <v>45644.25</v>
      </c>
      <c r="B2601">
        <v>983.971</v>
      </c>
      <c r="C2601">
        <v>961.12322998046875</v>
      </c>
      <c r="D2601">
        <v>22.84777001953125</v>
      </c>
      <c r="E2601">
        <v>22.84777001953125</v>
      </c>
      <c r="F2601">
        <v>2.3219962803303078</v>
      </c>
    </row>
    <row r="2602" spans="1:6" x14ac:dyDescent="0.3">
      <c r="A2602" s="2">
        <v>45644.291666666657</v>
      </c>
      <c r="B2602">
        <v>1063.7080000000001</v>
      </c>
      <c r="C2602">
        <v>1043.73388671875</v>
      </c>
      <c r="D2602">
        <v>19.97411328125008</v>
      </c>
      <c r="E2602">
        <v>19.97411328125008</v>
      </c>
      <c r="F2602">
        <v>1.8777816168768311</v>
      </c>
    </row>
    <row r="2603" spans="1:6" x14ac:dyDescent="0.3">
      <c r="A2603" s="2">
        <v>45644.333333333343</v>
      </c>
      <c r="B2603">
        <v>1224.7370000000001</v>
      </c>
      <c r="C2603">
        <v>1237.355224609375</v>
      </c>
      <c r="D2603">
        <v>-12.61822460937492</v>
      </c>
      <c r="E2603">
        <v>12.61822460937492</v>
      </c>
      <c r="F2603">
        <v>1.030280346668214</v>
      </c>
    </row>
    <row r="2604" spans="1:6" x14ac:dyDescent="0.3">
      <c r="A2604" s="2">
        <v>45644.375</v>
      </c>
      <c r="B2604">
        <v>1471.17</v>
      </c>
      <c r="C2604">
        <v>1455.982543945312</v>
      </c>
      <c r="D2604">
        <v>15.187456054687569</v>
      </c>
      <c r="E2604">
        <v>15.187456054687569</v>
      </c>
      <c r="F2604">
        <v>1.032338618561182</v>
      </c>
    </row>
    <row r="2605" spans="1:6" x14ac:dyDescent="0.3">
      <c r="A2605" s="2">
        <v>45644.416666666657</v>
      </c>
      <c r="B2605">
        <v>1558.4459999999999</v>
      </c>
      <c r="C2605">
        <v>1562.362182617188</v>
      </c>
      <c r="D2605">
        <v>-3.9161826171875869</v>
      </c>
      <c r="E2605">
        <v>3.9161826171875869</v>
      </c>
      <c r="F2605">
        <v>0.25128766843299899</v>
      </c>
    </row>
    <row r="2606" spans="1:6" x14ac:dyDescent="0.3">
      <c r="A2606" s="2">
        <v>45644.458333333343</v>
      </c>
      <c r="B2606">
        <v>1521.7560000000001</v>
      </c>
      <c r="C2606">
        <v>1517.114501953125</v>
      </c>
      <c r="D2606">
        <v>4.6414980468750846</v>
      </c>
      <c r="E2606">
        <v>4.6414980468750846</v>
      </c>
      <c r="F2606">
        <v>0.30500934754814701</v>
      </c>
    </row>
    <row r="2607" spans="1:6" x14ac:dyDescent="0.3">
      <c r="A2607" s="2">
        <v>45644.5</v>
      </c>
      <c r="B2607">
        <v>1462.596</v>
      </c>
      <c r="C2607">
        <v>1448.4970703125</v>
      </c>
      <c r="D2607">
        <v>14.0989296875</v>
      </c>
      <c r="E2607">
        <v>14.0989296875</v>
      </c>
      <c r="F2607">
        <v>0.96396610461802423</v>
      </c>
    </row>
    <row r="2608" spans="1:6" x14ac:dyDescent="0.3">
      <c r="A2608" s="2">
        <v>45644.541666666657</v>
      </c>
      <c r="B2608">
        <v>1310.229</v>
      </c>
      <c r="C2608">
        <v>1324.522827148438</v>
      </c>
      <c r="D2608">
        <v>-14.29382714843746</v>
      </c>
      <c r="E2608">
        <v>14.29382714843746</v>
      </c>
      <c r="F2608">
        <v>1.0909411368880071</v>
      </c>
    </row>
    <row r="2609" spans="1:6" x14ac:dyDescent="0.3">
      <c r="A2609" s="2">
        <v>45644.583333333343</v>
      </c>
      <c r="B2609">
        <v>1291.2760000000001</v>
      </c>
      <c r="C2609">
        <v>1292.799926757812</v>
      </c>
      <c r="D2609">
        <v>-1.5239267578124329</v>
      </c>
      <c r="E2609">
        <v>1.5239267578124329</v>
      </c>
      <c r="F2609">
        <v>0.1180171208798363</v>
      </c>
    </row>
    <row r="2610" spans="1:6" x14ac:dyDescent="0.3">
      <c r="A2610" s="2">
        <v>45644.625</v>
      </c>
      <c r="B2610">
        <v>1282.8040000000001</v>
      </c>
      <c r="C2610">
        <v>1274.814086914062</v>
      </c>
      <c r="D2610">
        <v>7.9899130859375873</v>
      </c>
      <c r="E2610">
        <v>7.9899130859375873</v>
      </c>
      <c r="F2610">
        <v>0.62284753445865182</v>
      </c>
    </row>
    <row r="2611" spans="1:6" x14ac:dyDescent="0.3">
      <c r="A2611" s="2">
        <v>45644.666666666657</v>
      </c>
      <c r="B2611">
        <v>1269.22</v>
      </c>
      <c r="C2611">
        <v>1268.918579101562</v>
      </c>
      <c r="D2611">
        <v>0.30142089843752728</v>
      </c>
      <c r="E2611">
        <v>0.30142089843752728</v>
      </c>
      <c r="F2611">
        <v>2.3748514712776631E-2</v>
      </c>
    </row>
    <row r="2612" spans="1:6" x14ac:dyDescent="0.3">
      <c r="A2612" s="2">
        <v>45644.708333333343</v>
      </c>
      <c r="B2612">
        <v>1344.0039999999999</v>
      </c>
      <c r="C2612">
        <v>1325.779541015625</v>
      </c>
      <c r="D2612">
        <v>18.224458984374909</v>
      </c>
      <c r="E2612">
        <v>18.224458984374909</v>
      </c>
      <c r="F2612">
        <v>1.355982495913223</v>
      </c>
    </row>
    <row r="2613" spans="1:6" x14ac:dyDescent="0.3">
      <c r="A2613" s="2">
        <v>45644.75</v>
      </c>
      <c r="B2613">
        <v>1460.692</v>
      </c>
      <c r="C2613">
        <v>1434.25048828125</v>
      </c>
      <c r="D2613">
        <v>26.441511718750011</v>
      </c>
      <c r="E2613">
        <v>26.441511718750011</v>
      </c>
      <c r="F2613">
        <v>1.8102044591705979</v>
      </c>
    </row>
    <row r="2614" spans="1:6" x14ac:dyDescent="0.3">
      <c r="A2614" s="2">
        <v>45644.791666666657</v>
      </c>
      <c r="B2614">
        <v>1601.502</v>
      </c>
      <c r="C2614">
        <v>1591.803100585938</v>
      </c>
      <c r="D2614">
        <v>9.6988994140624527</v>
      </c>
      <c r="E2614">
        <v>9.6988994140624527</v>
      </c>
      <c r="F2614">
        <v>0.60561269446193933</v>
      </c>
    </row>
    <row r="2615" spans="1:6" x14ac:dyDescent="0.3">
      <c r="A2615" s="2">
        <v>45644.833333333343</v>
      </c>
      <c r="B2615">
        <v>1635.8230000000001</v>
      </c>
      <c r="C2615">
        <v>1635.89501953125</v>
      </c>
      <c r="D2615">
        <v>-7.2019531249907232E-2</v>
      </c>
      <c r="E2615">
        <v>7.2019531249907232E-2</v>
      </c>
      <c r="F2615">
        <v>4.4026481624174999E-3</v>
      </c>
    </row>
    <row r="2616" spans="1:6" x14ac:dyDescent="0.3">
      <c r="A2616" s="2">
        <v>45644.875</v>
      </c>
      <c r="B2616">
        <v>1592.8050000000001</v>
      </c>
      <c r="C2616">
        <v>1603.183471679688</v>
      </c>
      <c r="D2616">
        <v>-10.37847167968744</v>
      </c>
      <c r="E2616">
        <v>10.37847167968744</v>
      </c>
      <c r="F2616">
        <v>0.65158457436326378</v>
      </c>
    </row>
    <row r="2617" spans="1:6" x14ac:dyDescent="0.3">
      <c r="A2617" s="2">
        <v>45644.916666666657</v>
      </c>
      <c r="B2617">
        <v>1529.7629999999999</v>
      </c>
      <c r="C2617">
        <v>1558.272583007812</v>
      </c>
      <c r="D2617">
        <v>-28.50958300781258</v>
      </c>
      <c r="E2617">
        <v>28.50958300781258</v>
      </c>
      <c r="F2617">
        <v>1.863660123026293</v>
      </c>
    </row>
    <row r="2618" spans="1:6" x14ac:dyDescent="0.3">
      <c r="A2618" s="2">
        <v>45644.958333333343</v>
      </c>
      <c r="B2618">
        <v>1457.2380000000001</v>
      </c>
      <c r="C2618">
        <v>1478.634033203125</v>
      </c>
      <c r="D2618">
        <v>-21.39603320312494</v>
      </c>
      <c r="E2618">
        <v>21.39603320312494</v>
      </c>
      <c r="F2618">
        <v>1.468259351123391</v>
      </c>
    </row>
    <row r="2619" spans="1:6" x14ac:dyDescent="0.3">
      <c r="A2619" s="2">
        <v>45645</v>
      </c>
      <c r="B2619">
        <v>1345.3240000000001</v>
      </c>
      <c r="C2619">
        <v>1367.176635742188</v>
      </c>
      <c r="D2619">
        <v>-21.852635742187431</v>
      </c>
      <c r="E2619">
        <v>21.852635742187431</v>
      </c>
      <c r="F2619">
        <v>1.624339991123759</v>
      </c>
    </row>
    <row r="2620" spans="1:6" x14ac:dyDescent="0.3">
      <c r="A2620" s="2">
        <v>45645.041666666657</v>
      </c>
      <c r="B2620">
        <v>1197.617</v>
      </c>
      <c r="C2620">
        <v>1206.334594726562</v>
      </c>
      <c r="D2620">
        <v>-8.7175947265625382</v>
      </c>
      <c r="E2620">
        <v>8.7175947265625382</v>
      </c>
      <c r="F2620">
        <v>0.72791173860773606</v>
      </c>
    </row>
    <row r="2621" spans="1:6" x14ac:dyDescent="0.3">
      <c r="A2621" s="2">
        <v>45645.083333333343</v>
      </c>
      <c r="B2621">
        <v>1088.498</v>
      </c>
      <c r="C2621">
        <v>1088.775268554688</v>
      </c>
      <c r="D2621">
        <v>-0.27726855468745271</v>
      </c>
      <c r="E2621">
        <v>0.27726855468745271</v>
      </c>
      <c r="F2621">
        <v>2.5472582833172611E-2</v>
      </c>
    </row>
    <row r="2622" spans="1:6" x14ac:dyDescent="0.3">
      <c r="A2622" s="2">
        <v>45645.125</v>
      </c>
      <c r="B2622">
        <v>1027.75</v>
      </c>
      <c r="C2622">
        <v>1016.88427734375</v>
      </c>
      <c r="D2622">
        <v>10.86572265625</v>
      </c>
      <c r="E2622">
        <v>10.86572265625</v>
      </c>
      <c r="F2622">
        <v>1.057234021527506</v>
      </c>
    </row>
    <row r="2623" spans="1:6" x14ac:dyDescent="0.3">
      <c r="A2623" s="2">
        <v>45645.166666666657</v>
      </c>
      <c r="B2623">
        <v>989.67600000000004</v>
      </c>
      <c r="C2623">
        <v>973.36627197265625</v>
      </c>
      <c r="D2623">
        <v>16.309728027343791</v>
      </c>
      <c r="E2623">
        <v>16.309728027343791</v>
      </c>
      <c r="F2623">
        <v>1.647986616563617</v>
      </c>
    </row>
    <row r="2624" spans="1:6" x14ac:dyDescent="0.3">
      <c r="A2624" s="2">
        <v>45645.208333333343</v>
      </c>
      <c r="B2624">
        <v>979.25800000000004</v>
      </c>
      <c r="C2624">
        <v>961.157958984375</v>
      </c>
      <c r="D2624">
        <v>18.100041015625042</v>
      </c>
      <c r="E2624">
        <v>18.100041015625042</v>
      </c>
      <c r="F2624">
        <v>1.848342420038763</v>
      </c>
    </row>
    <row r="2625" spans="1:6" x14ac:dyDescent="0.3">
      <c r="A2625" s="2">
        <v>45645.25</v>
      </c>
      <c r="B2625">
        <v>979.60799999999995</v>
      </c>
      <c r="C2625">
        <v>964.30450439453125</v>
      </c>
      <c r="D2625">
        <v>15.303495605468701</v>
      </c>
      <c r="E2625">
        <v>15.303495605468701</v>
      </c>
      <c r="F2625">
        <v>1.562206066658004</v>
      </c>
    </row>
    <row r="2626" spans="1:6" x14ac:dyDescent="0.3">
      <c r="A2626" s="2">
        <v>45645.291666666657</v>
      </c>
      <c r="B2626">
        <v>1045.3219999999999</v>
      </c>
      <c r="C2626">
        <v>1044.60791015625</v>
      </c>
      <c r="D2626">
        <v>0.71408984374988904</v>
      </c>
      <c r="E2626">
        <v>0.71408984374988904</v>
      </c>
      <c r="F2626">
        <v>6.8312906812429172E-2</v>
      </c>
    </row>
    <row r="2627" spans="1:6" x14ac:dyDescent="0.3">
      <c r="A2627" s="2">
        <v>45645.333333333343</v>
      </c>
      <c r="B2627">
        <v>1218.636</v>
      </c>
      <c r="C2627">
        <v>1221.817504882812</v>
      </c>
      <c r="D2627">
        <v>-3.1815048828125332</v>
      </c>
      <c r="E2627">
        <v>3.1815048828125332</v>
      </c>
      <c r="F2627">
        <v>0.2610709746644832</v>
      </c>
    </row>
    <row r="2628" spans="1:6" x14ac:dyDescent="0.3">
      <c r="A2628" s="2">
        <v>45645.375</v>
      </c>
      <c r="B2628">
        <v>1466.365</v>
      </c>
      <c r="C2628">
        <v>1470.10205078125</v>
      </c>
      <c r="D2628">
        <v>-3.7370507812499909</v>
      </c>
      <c r="E2628">
        <v>3.7370507812499909</v>
      </c>
      <c r="F2628">
        <v>0.25485133518937891</v>
      </c>
    </row>
    <row r="2629" spans="1:6" x14ac:dyDescent="0.3">
      <c r="A2629" s="2">
        <v>45645.416666666657</v>
      </c>
      <c r="B2629">
        <v>1549.6420000000001</v>
      </c>
      <c r="C2629">
        <v>1551.729858398438</v>
      </c>
      <c r="D2629">
        <v>-2.0878583984374468</v>
      </c>
      <c r="E2629">
        <v>2.0878583984374468</v>
      </c>
      <c r="F2629">
        <v>0.1347316605020587</v>
      </c>
    </row>
    <row r="2630" spans="1:6" x14ac:dyDescent="0.3">
      <c r="A2630" s="2">
        <v>45645.458333333343</v>
      </c>
      <c r="B2630">
        <v>1499.367</v>
      </c>
      <c r="C2630">
        <v>1496.8720703125</v>
      </c>
      <c r="D2630">
        <v>2.4949296874999618</v>
      </c>
      <c r="E2630">
        <v>2.4949296874999618</v>
      </c>
      <c r="F2630">
        <v>0.16639886615483701</v>
      </c>
    </row>
    <row r="2631" spans="1:6" x14ac:dyDescent="0.3">
      <c r="A2631" s="2">
        <v>45645.5</v>
      </c>
      <c r="B2631">
        <v>1423.1379999999999</v>
      </c>
      <c r="C2631">
        <v>1447.742065429688</v>
      </c>
      <c r="D2631">
        <v>-24.60406542968758</v>
      </c>
      <c r="E2631">
        <v>24.60406542968758</v>
      </c>
      <c r="F2631">
        <v>1.728860126683839</v>
      </c>
    </row>
    <row r="2632" spans="1:6" x14ac:dyDescent="0.3">
      <c r="A2632" s="2">
        <v>45645.541666666657</v>
      </c>
      <c r="B2632">
        <v>1276.991</v>
      </c>
      <c r="C2632">
        <v>1275.582641601562</v>
      </c>
      <c r="D2632">
        <v>1.408358398437485</v>
      </c>
      <c r="E2632">
        <v>1.408358398437485</v>
      </c>
      <c r="F2632">
        <v>0.1102872611034357</v>
      </c>
    </row>
    <row r="2633" spans="1:6" x14ac:dyDescent="0.3">
      <c r="A2633" s="2">
        <v>45645.583333333343</v>
      </c>
      <c r="B2633">
        <v>1266.434</v>
      </c>
      <c r="C2633">
        <v>1261.898559570312</v>
      </c>
      <c r="D2633">
        <v>4.5354404296874691</v>
      </c>
      <c r="E2633">
        <v>4.5354404296874691</v>
      </c>
      <c r="F2633">
        <v>0.35812686880541039</v>
      </c>
    </row>
    <row r="2634" spans="1:6" x14ac:dyDescent="0.3">
      <c r="A2634" s="2">
        <v>45645.625</v>
      </c>
      <c r="B2634">
        <v>1257.8979999999999</v>
      </c>
      <c r="C2634">
        <v>1234.953369140625</v>
      </c>
      <c r="D2634">
        <v>22.944630859374911</v>
      </c>
      <c r="E2634">
        <v>22.944630859374911</v>
      </c>
      <c r="F2634">
        <v>1.8240454201670639</v>
      </c>
    </row>
    <row r="2635" spans="1:6" x14ac:dyDescent="0.3">
      <c r="A2635" s="2">
        <v>45645.666666666657</v>
      </c>
      <c r="B2635">
        <v>1256.92</v>
      </c>
      <c r="C2635">
        <v>1242.492309570312</v>
      </c>
      <c r="D2635">
        <v>14.427690429687569</v>
      </c>
      <c r="E2635">
        <v>14.427690429687569</v>
      </c>
      <c r="F2635">
        <v>1.14786067766337</v>
      </c>
    </row>
    <row r="2636" spans="1:6" x14ac:dyDescent="0.3">
      <c r="A2636" s="2">
        <v>45645.708333333343</v>
      </c>
      <c r="B2636">
        <v>1327.9570000000001</v>
      </c>
      <c r="C2636">
        <v>1329.378540039062</v>
      </c>
      <c r="D2636">
        <v>-1.4215400390623929</v>
      </c>
      <c r="E2636">
        <v>1.4215400390623929</v>
      </c>
      <c r="F2636">
        <v>0.1070471437751588</v>
      </c>
    </row>
    <row r="2637" spans="1:6" x14ac:dyDescent="0.3">
      <c r="A2637" s="2">
        <v>45645.75</v>
      </c>
      <c r="B2637">
        <v>1431.8869999999999</v>
      </c>
      <c r="C2637">
        <v>1434.209350585938</v>
      </c>
      <c r="D2637">
        <v>-2.3223505859375559</v>
      </c>
      <c r="E2637">
        <v>2.3223505859375559</v>
      </c>
      <c r="F2637">
        <v>0.162188118611133</v>
      </c>
    </row>
    <row r="2638" spans="1:6" x14ac:dyDescent="0.3">
      <c r="A2638" s="2">
        <v>45645.791666666657</v>
      </c>
      <c r="B2638">
        <v>1586.3019999999999</v>
      </c>
      <c r="C2638">
        <v>1549.315795898438</v>
      </c>
      <c r="D2638">
        <v>36.986204101562407</v>
      </c>
      <c r="E2638">
        <v>36.986204101562407</v>
      </c>
      <c r="F2638">
        <v>2.3315991596530852</v>
      </c>
    </row>
    <row r="2639" spans="1:6" x14ac:dyDescent="0.3">
      <c r="A2639" s="2">
        <v>45645.833333333343</v>
      </c>
      <c r="B2639">
        <v>1627.9449999999999</v>
      </c>
      <c r="C2639">
        <v>1583.614624023438</v>
      </c>
      <c r="D2639">
        <v>44.330375976562443</v>
      </c>
      <c r="E2639">
        <v>44.330375976562443</v>
      </c>
      <c r="F2639">
        <v>2.723088063574612</v>
      </c>
    </row>
    <row r="2640" spans="1:6" x14ac:dyDescent="0.3">
      <c r="A2640" s="2">
        <v>45645.875</v>
      </c>
      <c r="B2640">
        <v>1586.9929999999999</v>
      </c>
      <c r="C2640">
        <v>1572.496826171875</v>
      </c>
      <c r="D2640">
        <v>14.49617382812494</v>
      </c>
      <c r="E2640">
        <v>14.49617382812494</v>
      </c>
      <c r="F2640">
        <v>0.91343653236807132</v>
      </c>
    </row>
    <row r="2641" spans="1:6" x14ac:dyDescent="0.3">
      <c r="A2641" s="2">
        <v>45645.916666666657</v>
      </c>
      <c r="B2641">
        <v>1527.1890000000001</v>
      </c>
      <c r="C2641">
        <v>1530.7099609375</v>
      </c>
      <c r="D2641">
        <v>-3.5209609374999218</v>
      </c>
      <c r="E2641">
        <v>3.5209609374999218</v>
      </c>
      <c r="F2641">
        <v>0.23055174817915081</v>
      </c>
    </row>
    <row r="2642" spans="1:6" x14ac:dyDescent="0.3">
      <c r="A2642" s="2">
        <v>45645.958333333343</v>
      </c>
      <c r="B2642">
        <v>1448.4739999999999</v>
      </c>
      <c r="C2642">
        <v>1455.738647460938</v>
      </c>
      <c r="D2642">
        <v>-7.2646474609375673</v>
      </c>
      <c r="E2642">
        <v>7.2646474609375673</v>
      </c>
      <c r="F2642">
        <v>0.50153799522373654</v>
      </c>
    </row>
    <row r="2643" spans="1:6" x14ac:dyDescent="0.3">
      <c r="A2643" s="2">
        <v>45646</v>
      </c>
      <c r="B2643">
        <v>1287.931</v>
      </c>
      <c r="C2643">
        <v>1318.660400390625</v>
      </c>
      <c r="D2643">
        <v>-30.72940039062496</v>
      </c>
      <c r="E2643">
        <v>30.72940039062496</v>
      </c>
      <c r="F2643">
        <v>2.38595083048879</v>
      </c>
    </row>
    <row r="2644" spans="1:6" x14ac:dyDescent="0.3">
      <c r="A2644" s="2">
        <v>45646.041666666657</v>
      </c>
      <c r="B2644">
        <v>1150.2339999999999</v>
      </c>
      <c r="C2644">
        <v>1197.672973632812</v>
      </c>
      <c r="D2644">
        <v>-47.438973632812584</v>
      </c>
      <c r="E2644">
        <v>47.438973632812584</v>
      </c>
      <c r="F2644">
        <v>4.1242889388427448</v>
      </c>
    </row>
    <row r="2645" spans="1:6" x14ac:dyDescent="0.3">
      <c r="A2645" s="2">
        <v>45646.083333333343</v>
      </c>
      <c r="B2645">
        <v>1090.5</v>
      </c>
      <c r="C2645">
        <v>1100.429321289062</v>
      </c>
      <c r="D2645">
        <v>-9.9293212890625</v>
      </c>
      <c r="E2645">
        <v>9.9293212890625</v>
      </c>
      <c r="F2645">
        <v>0.91052923329313062</v>
      </c>
    </row>
    <row r="2646" spans="1:6" x14ac:dyDescent="0.3">
      <c r="A2646" s="2">
        <v>45646.125</v>
      </c>
      <c r="B2646">
        <v>1020.6369999999999</v>
      </c>
      <c r="C2646">
        <v>1024.273803710938</v>
      </c>
      <c r="D2646">
        <v>-3.6368037109375559</v>
      </c>
      <c r="E2646">
        <v>3.6368037109375559</v>
      </c>
      <c r="F2646">
        <v>0.35632685381160978</v>
      </c>
    </row>
    <row r="2647" spans="1:6" x14ac:dyDescent="0.3">
      <c r="A2647" s="2">
        <v>45646.166666666657</v>
      </c>
      <c r="B2647">
        <v>985.952</v>
      </c>
      <c r="C2647">
        <v>995.81134033203125</v>
      </c>
      <c r="D2647">
        <v>-9.8593403320312518</v>
      </c>
      <c r="E2647">
        <v>9.8593403320312518</v>
      </c>
      <c r="F2647">
        <v>0.99998177720926085</v>
      </c>
    </row>
    <row r="2648" spans="1:6" x14ac:dyDescent="0.3">
      <c r="A2648" s="2">
        <v>45646.208333333343</v>
      </c>
      <c r="B2648">
        <v>959.10900000000004</v>
      </c>
      <c r="C2648">
        <v>976.223388671875</v>
      </c>
      <c r="D2648">
        <v>-17.114388671874959</v>
      </c>
      <c r="E2648">
        <v>17.114388671874959</v>
      </c>
      <c r="F2648">
        <v>1.78440497085036</v>
      </c>
    </row>
    <row r="2649" spans="1:6" x14ac:dyDescent="0.3">
      <c r="A2649" s="2">
        <v>45646.25</v>
      </c>
      <c r="B2649">
        <v>960.97699999999998</v>
      </c>
      <c r="C2649">
        <v>976.87664794921875</v>
      </c>
      <c r="D2649">
        <v>-15.899647949218769</v>
      </c>
      <c r="E2649">
        <v>15.899647949218769</v>
      </c>
      <c r="F2649">
        <v>1.654529499583977</v>
      </c>
    </row>
    <row r="2650" spans="1:6" x14ac:dyDescent="0.3">
      <c r="A2650" s="2">
        <v>45646.291666666657</v>
      </c>
      <c r="B2650">
        <v>1025.9829999999999</v>
      </c>
      <c r="C2650">
        <v>1032.857666015625</v>
      </c>
      <c r="D2650">
        <v>-6.8746660156250528</v>
      </c>
      <c r="E2650">
        <v>6.8746660156250528</v>
      </c>
      <c r="F2650">
        <v>0.67005652292722029</v>
      </c>
    </row>
    <row r="2651" spans="1:6" x14ac:dyDescent="0.3">
      <c r="A2651" s="2">
        <v>45646.333333333343</v>
      </c>
      <c r="B2651">
        <v>1192.0619999999999</v>
      </c>
      <c r="C2651">
        <v>1197.42333984375</v>
      </c>
      <c r="D2651">
        <v>-5.3613398437501019</v>
      </c>
      <c r="E2651">
        <v>5.3613398437501019</v>
      </c>
      <c r="F2651">
        <v>0.44975343931353012</v>
      </c>
    </row>
    <row r="2652" spans="1:6" x14ac:dyDescent="0.3">
      <c r="A2652" s="2">
        <v>45646.375</v>
      </c>
      <c r="B2652">
        <v>1441.0229999999999</v>
      </c>
      <c r="C2652">
        <v>1447.793334960938</v>
      </c>
      <c r="D2652">
        <v>-6.7703349609375891</v>
      </c>
      <c r="E2652">
        <v>6.7703349609375891</v>
      </c>
      <c r="F2652">
        <v>0.46982837615618339</v>
      </c>
    </row>
    <row r="2653" spans="1:6" x14ac:dyDescent="0.3">
      <c r="A2653" s="2">
        <v>45646.416666666657</v>
      </c>
      <c r="B2653">
        <v>1513.5329999999999</v>
      </c>
      <c r="C2653">
        <v>1532.593017578125</v>
      </c>
      <c r="D2653">
        <v>-19.060017578125098</v>
      </c>
      <c r="E2653">
        <v>19.060017578125098</v>
      </c>
      <c r="F2653">
        <v>1.2593063764135859</v>
      </c>
    </row>
    <row r="2654" spans="1:6" x14ac:dyDescent="0.3">
      <c r="A2654" s="2">
        <v>45646.458333333343</v>
      </c>
      <c r="B2654">
        <v>1485.472</v>
      </c>
      <c r="C2654">
        <v>1459.365844726562</v>
      </c>
      <c r="D2654">
        <v>26.10615527343748</v>
      </c>
      <c r="E2654">
        <v>26.10615527343748</v>
      </c>
      <c r="F2654">
        <v>1.7574316630293749</v>
      </c>
    </row>
    <row r="2655" spans="1:6" x14ac:dyDescent="0.3">
      <c r="A2655" s="2">
        <v>45646.5</v>
      </c>
      <c r="B2655">
        <v>1428.671</v>
      </c>
      <c r="C2655">
        <v>1396.927734375</v>
      </c>
      <c r="D2655">
        <v>31.743265625000049</v>
      </c>
      <c r="E2655">
        <v>31.743265625000049</v>
      </c>
      <c r="F2655">
        <v>2.2218737291509258</v>
      </c>
    </row>
    <row r="2656" spans="1:6" x14ac:dyDescent="0.3">
      <c r="A2656" s="2">
        <v>45646.541666666657</v>
      </c>
      <c r="B2656">
        <v>1301.876</v>
      </c>
      <c r="C2656">
        <v>1279.720092773438</v>
      </c>
      <c r="D2656">
        <v>22.15590722656248</v>
      </c>
      <c r="E2656">
        <v>22.15590722656248</v>
      </c>
      <c r="F2656">
        <v>1.701844663129267</v>
      </c>
    </row>
    <row r="2657" spans="1:6" x14ac:dyDescent="0.3">
      <c r="A2657" s="2">
        <v>45646.583333333343</v>
      </c>
      <c r="B2657">
        <v>1261.1610000000001</v>
      </c>
      <c r="C2657">
        <v>1247.802734375</v>
      </c>
      <c r="D2657">
        <v>13.35826562500006</v>
      </c>
      <c r="E2657">
        <v>13.35826562500006</v>
      </c>
      <c r="F2657">
        <v>1.059203830835159</v>
      </c>
    </row>
    <row r="2658" spans="1:6" x14ac:dyDescent="0.3">
      <c r="A2658" s="2">
        <v>45646.625</v>
      </c>
      <c r="B2658">
        <v>1288.164</v>
      </c>
      <c r="C2658">
        <v>1243.362426757812</v>
      </c>
      <c r="D2658">
        <v>44.801573242187487</v>
      </c>
      <c r="E2658">
        <v>44.801573242187487</v>
      </c>
      <c r="F2658">
        <v>3.4779401723836409</v>
      </c>
    </row>
    <row r="2659" spans="1:6" x14ac:dyDescent="0.3">
      <c r="A2659" s="2">
        <v>45646.666666666657</v>
      </c>
      <c r="B2659">
        <v>1345.3789999999999</v>
      </c>
      <c r="C2659">
        <v>1237.384643554688</v>
      </c>
      <c r="D2659">
        <v>107.99435644531241</v>
      </c>
      <c r="E2659">
        <v>107.99435644531241</v>
      </c>
      <c r="F2659">
        <v>8.0270582821126517</v>
      </c>
    </row>
    <row r="2660" spans="1:6" x14ac:dyDescent="0.3">
      <c r="A2660" s="2">
        <v>45646.708333333343</v>
      </c>
      <c r="B2660">
        <v>1407.31</v>
      </c>
      <c r="C2660">
        <v>1281.710327148438</v>
      </c>
      <c r="D2660">
        <v>125.5996728515624</v>
      </c>
      <c r="E2660">
        <v>125.5996728515624</v>
      </c>
      <c r="F2660">
        <v>8.924804972007129</v>
      </c>
    </row>
    <row r="2661" spans="1:6" x14ac:dyDescent="0.3">
      <c r="A2661" s="2">
        <v>45646.75</v>
      </c>
      <c r="B2661">
        <v>1481.056</v>
      </c>
      <c r="C2661">
        <v>1370.850341796875</v>
      </c>
      <c r="D2661">
        <v>110.205658203125</v>
      </c>
      <c r="E2661">
        <v>110.205658203125</v>
      </c>
      <c r="F2661">
        <v>7.4410189893641832</v>
      </c>
    </row>
    <row r="2662" spans="1:6" x14ac:dyDescent="0.3">
      <c r="A2662" s="2">
        <v>45646.791666666657</v>
      </c>
      <c r="B2662">
        <v>1576.462</v>
      </c>
      <c r="C2662">
        <v>1531.918090820312</v>
      </c>
      <c r="D2662">
        <v>44.543909179687489</v>
      </c>
      <c r="E2662">
        <v>44.543909179687489</v>
      </c>
      <c r="F2662">
        <v>2.8255618708021299</v>
      </c>
    </row>
    <row r="2663" spans="1:6" x14ac:dyDescent="0.3">
      <c r="A2663" s="2">
        <v>45646.833333333343</v>
      </c>
      <c r="B2663">
        <v>1562.7080000000001</v>
      </c>
      <c r="C2663">
        <v>1553.525146484375</v>
      </c>
      <c r="D2663">
        <v>9.1828535156250837</v>
      </c>
      <c r="E2663">
        <v>9.1828535156250837</v>
      </c>
      <c r="F2663">
        <v>0.58762440043978115</v>
      </c>
    </row>
    <row r="2664" spans="1:6" x14ac:dyDescent="0.3">
      <c r="A2664" s="2">
        <v>45646.875</v>
      </c>
      <c r="B2664">
        <v>1507.6469999999999</v>
      </c>
      <c r="C2664">
        <v>1536.865478515625</v>
      </c>
      <c r="D2664">
        <v>-29.218478515625069</v>
      </c>
      <c r="E2664">
        <v>29.218478515625069</v>
      </c>
      <c r="F2664">
        <v>1.9380185491446691</v>
      </c>
    </row>
    <row r="2665" spans="1:6" x14ac:dyDescent="0.3">
      <c r="A2665" s="2">
        <v>45646.916666666657</v>
      </c>
      <c r="B2665">
        <v>1446.5440000000001</v>
      </c>
      <c r="C2665">
        <v>1503.018798828125</v>
      </c>
      <c r="D2665">
        <v>-56.474798828124896</v>
      </c>
      <c r="E2665">
        <v>56.474798828124896</v>
      </c>
      <c r="F2665">
        <v>3.9041189779309158</v>
      </c>
    </row>
    <row r="2666" spans="1:6" x14ac:dyDescent="0.3">
      <c r="A2666" s="2">
        <v>45646.958333333343</v>
      </c>
      <c r="B2666">
        <v>1362.5350000000001</v>
      </c>
      <c r="C2666">
        <v>1406.576538085938</v>
      </c>
      <c r="D2666">
        <v>-44.041538085937418</v>
      </c>
      <c r="E2666">
        <v>44.041538085937418</v>
      </c>
      <c r="F2666">
        <v>3.232323432861115</v>
      </c>
    </row>
    <row r="2667" spans="1:6" x14ac:dyDescent="0.3">
      <c r="A2667" s="2">
        <v>45647</v>
      </c>
      <c r="B2667">
        <v>1264.4549999999999</v>
      </c>
      <c r="C2667">
        <v>1254.546752929688</v>
      </c>
      <c r="D2667">
        <v>9.9082470703124272</v>
      </c>
      <c r="E2667">
        <v>9.9082470703124272</v>
      </c>
      <c r="F2667">
        <v>0.78359823562812791</v>
      </c>
    </row>
    <row r="2668" spans="1:6" x14ac:dyDescent="0.3">
      <c r="A2668" s="2">
        <v>45647.041666666657</v>
      </c>
      <c r="B2668">
        <v>1125.5340000000001</v>
      </c>
      <c r="C2668">
        <v>1191.128540039062</v>
      </c>
      <c r="D2668">
        <v>-65.594540039062394</v>
      </c>
      <c r="E2668">
        <v>65.594540039062394</v>
      </c>
      <c r="F2668">
        <v>5.827859490611262</v>
      </c>
    </row>
    <row r="2669" spans="1:6" x14ac:dyDescent="0.3">
      <c r="A2669" s="2">
        <v>45647.083333333343</v>
      </c>
      <c r="B2669">
        <v>1051.99</v>
      </c>
      <c r="C2669">
        <v>1070.009155273438</v>
      </c>
      <c r="D2669">
        <v>-18.019155273437491</v>
      </c>
      <c r="E2669">
        <v>18.019155273437491</v>
      </c>
      <c r="F2669">
        <v>1.712863741426798</v>
      </c>
    </row>
    <row r="2670" spans="1:6" x14ac:dyDescent="0.3">
      <c r="A2670" s="2">
        <v>45647.125</v>
      </c>
      <c r="B2670">
        <v>981.23500000000001</v>
      </c>
      <c r="C2670">
        <v>995.3199462890625</v>
      </c>
      <c r="D2670">
        <v>-14.08494628906249</v>
      </c>
      <c r="E2670">
        <v>14.08494628906249</v>
      </c>
      <c r="F2670">
        <v>1.435430481898939</v>
      </c>
    </row>
    <row r="2671" spans="1:6" x14ac:dyDescent="0.3">
      <c r="A2671" s="2">
        <v>45647.166666666657</v>
      </c>
      <c r="B2671">
        <v>935.52</v>
      </c>
      <c r="C2671">
        <v>963.21490478515625</v>
      </c>
      <c r="D2671">
        <v>-27.694904785156272</v>
      </c>
      <c r="E2671">
        <v>27.694904785156272</v>
      </c>
      <c r="F2671">
        <v>2.9603754901181492</v>
      </c>
    </row>
    <row r="2672" spans="1:6" x14ac:dyDescent="0.3">
      <c r="A2672" s="2">
        <v>45647.208333333343</v>
      </c>
      <c r="B2672">
        <v>913.76900000000001</v>
      </c>
      <c r="C2672">
        <v>938.53900146484375</v>
      </c>
      <c r="D2672">
        <v>-24.770001464843741</v>
      </c>
      <c r="E2672">
        <v>24.770001464843741</v>
      </c>
      <c r="F2672">
        <v>2.7107509080348571</v>
      </c>
    </row>
    <row r="2673" spans="1:6" x14ac:dyDescent="0.3">
      <c r="A2673" s="2">
        <v>45647.25</v>
      </c>
      <c r="B2673">
        <v>910.58699999999999</v>
      </c>
      <c r="C2673">
        <v>936.96356201171875</v>
      </c>
      <c r="D2673">
        <v>-26.376562011718761</v>
      </c>
      <c r="E2673">
        <v>26.376562011718761</v>
      </c>
      <c r="F2673">
        <v>2.8966547964901612</v>
      </c>
    </row>
    <row r="2674" spans="1:6" x14ac:dyDescent="0.3">
      <c r="A2674" s="2">
        <v>45647.291666666657</v>
      </c>
      <c r="B2674">
        <v>939.24400000000003</v>
      </c>
      <c r="C2674">
        <v>992.05548095703125</v>
      </c>
      <c r="D2674">
        <v>-52.811480957031222</v>
      </c>
      <c r="E2674">
        <v>52.811480957031222</v>
      </c>
      <c r="F2674">
        <v>5.6227647934962146</v>
      </c>
    </row>
    <row r="2675" spans="1:6" x14ac:dyDescent="0.3">
      <c r="A2675" s="2">
        <v>45647.333333333343</v>
      </c>
      <c r="B2675">
        <v>1009.579</v>
      </c>
      <c r="C2675">
        <v>1137.40478515625</v>
      </c>
      <c r="D2675">
        <v>-127.82578515625001</v>
      </c>
      <c r="E2675">
        <v>127.82578515625001</v>
      </c>
      <c r="F2675">
        <v>12.6612959616075</v>
      </c>
    </row>
    <row r="2676" spans="1:6" x14ac:dyDescent="0.3">
      <c r="A2676" s="2">
        <v>45647.375</v>
      </c>
      <c r="B2676">
        <v>1169.798</v>
      </c>
      <c r="C2676">
        <v>1321.950317382812</v>
      </c>
      <c r="D2676">
        <v>-152.1523173828125</v>
      </c>
      <c r="E2676">
        <v>152.1523173828125</v>
      </c>
      <c r="F2676">
        <v>13.00671717534134</v>
      </c>
    </row>
    <row r="2677" spans="1:6" x14ac:dyDescent="0.3">
      <c r="A2677" s="2">
        <v>45647.416666666657</v>
      </c>
      <c r="B2677">
        <v>1338.9459999999999</v>
      </c>
      <c r="C2677">
        <v>1449.805541992188</v>
      </c>
      <c r="D2677">
        <v>-110.8595419921876</v>
      </c>
      <c r="E2677">
        <v>110.8595419921876</v>
      </c>
      <c r="F2677">
        <v>8.279612620089182</v>
      </c>
    </row>
    <row r="2678" spans="1:6" x14ac:dyDescent="0.3">
      <c r="A2678" s="2">
        <v>45647.458333333343</v>
      </c>
      <c r="B2678">
        <v>1426.0219999999999</v>
      </c>
      <c r="C2678">
        <v>1455.898193359375</v>
      </c>
      <c r="D2678">
        <v>-29.876193359375069</v>
      </c>
      <c r="E2678">
        <v>29.876193359375069</v>
      </c>
      <c r="F2678">
        <v>2.095072401363582</v>
      </c>
    </row>
    <row r="2679" spans="1:6" x14ac:dyDescent="0.3">
      <c r="A2679" s="2">
        <v>45647.5</v>
      </c>
      <c r="B2679">
        <v>1486.7170000000001</v>
      </c>
      <c r="C2679">
        <v>1417.610961914062</v>
      </c>
      <c r="D2679">
        <v>69.106038085937598</v>
      </c>
      <c r="E2679">
        <v>69.106038085937598</v>
      </c>
      <c r="F2679">
        <v>4.6482308392204397</v>
      </c>
    </row>
    <row r="2680" spans="1:6" x14ac:dyDescent="0.3">
      <c r="A2680" s="2">
        <v>45647.541666666657</v>
      </c>
      <c r="B2680">
        <v>1406.5350000000001</v>
      </c>
      <c r="C2680">
        <v>1313.40283203125</v>
      </c>
      <c r="D2680">
        <v>93.132167968750082</v>
      </c>
      <c r="E2680">
        <v>93.132167968750082</v>
      </c>
      <c r="F2680">
        <v>6.6213900094020728</v>
      </c>
    </row>
    <row r="2681" spans="1:6" x14ac:dyDescent="0.3">
      <c r="A2681" s="2">
        <v>45647.583333333343</v>
      </c>
      <c r="B2681">
        <v>1408.338</v>
      </c>
      <c r="C2681">
        <v>1268.826782226562</v>
      </c>
      <c r="D2681">
        <v>139.51121777343749</v>
      </c>
      <c r="E2681">
        <v>139.51121777343749</v>
      </c>
      <c r="F2681">
        <v>9.906089147166913</v>
      </c>
    </row>
    <row r="2682" spans="1:6" x14ac:dyDescent="0.3">
      <c r="A2682" s="2">
        <v>45647.625</v>
      </c>
      <c r="B2682">
        <v>1361.433</v>
      </c>
      <c r="C2682">
        <v>1282.1123046875</v>
      </c>
      <c r="D2682">
        <v>79.320695312499993</v>
      </c>
      <c r="E2682">
        <v>79.320695312499993</v>
      </c>
      <c r="F2682">
        <v>5.8262650686808799</v>
      </c>
    </row>
    <row r="2683" spans="1:6" x14ac:dyDescent="0.3">
      <c r="A2683" s="2">
        <v>45647.666666666657</v>
      </c>
      <c r="B2683">
        <v>1365.0219999999999</v>
      </c>
      <c r="C2683">
        <v>1316.274780273438</v>
      </c>
      <c r="D2683">
        <v>48.747219726562427</v>
      </c>
      <c r="E2683">
        <v>48.747219726562427</v>
      </c>
      <c r="F2683">
        <v>3.5711673311169241</v>
      </c>
    </row>
    <row r="2684" spans="1:6" x14ac:dyDescent="0.3">
      <c r="A2684" s="2">
        <v>45647.708333333343</v>
      </c>
      <c r="B2684">
        <v>1353.9359999999999</v>
      </c>
      <c r="C2684">
        <v>1352.188842773438</v>
      </c>
      <c r="D2684">
        <v>1.747157226562422</v>
      </c>
      <c r="E2684">
        <v>1.747157226562422</v>
      </c>
      <c r="F2684">
        <v>0.12904282230196201</v>
      </c>
    </row>
    <row r="2685" spans="1:6" x14ac:dyDescent="0.3">
      <c r="A2685" s="2">
        <v>45647.75</v>
      </c>
      <c r="B2685">
        <v>1417.915</v>
      </c>
      <c r="C2685">
        <v>1429.890380859375</v>
      </c>
      <c r="D2685">
        <v>-11.97538085937504</v>
      </c>
      <c r="E2685">
        <v>11.97538085937504</v>
      </c>
      <c r="F2685">
        <v>0.84457678065146291</v>
      </c>
    </row>
    <row r="2686" spans="1:6" x14ac:dyDescent="0.3">
      <c r="A2686" s="2">
        <v>45647.791666666657</v>
      </c>
      <c r="B2686">
        <v>1527.7470000000001</v>
      </c>
      <c r="C2686">
        <v>1517.005981445312</v>
      </c>
      <c r="D2686">
        <v>10.741018554687569</v>
      </c>
      <c r="E2686">
        <v>10.741018554687569</v>
      </c>
      <c r="F2686">
        <v>0.70306265073254059</v>
      </c>
    </row>
    <row r="2687" spans="1:6" x14ac:dyDescent="0.3">
      <c r="A2687" s="2">
        <v>45647.833333333343</v>
      </c>
      <c r="B2687">
        <v>1510.9290000000001</v>
      </c>
      <c r="C2687">
        <v>1523.93603515625</v>
      </c>
      <c r="D2687">
        <v>-13.007035156249909</v>
      </c>
      <c r="E2687">
        <v>13.007035156249909</v>
      </c>
      <c r="F2687">
        <v>0.86086342616026634</v>
      </c>
    </row>
    <row r="2688" spans="1:6" x14ac:dyDescent="0.3">
      <c r="A2688" s="2">
        <v>45647.875</v>
      </c>
      <c r="B2688">
        <v>1458.348</v>
      </c>
      <c r="C2688">
        <v>1489.634521484375</v>
      </c>
      <c r="D2688">
        <v>-31.28652148437504</v>
      </c>
      <c r="E2688">
        <v>31.28652148437504</v>
      </c>
      <c r="F2688">
        <v>2.1453398972243178</v>
      </c>
    </row>
    <row r="2689" spans="1:6" x14ac:dyDescent="0.3">
      <c r="A2689" s="2">
        <v>45647.916666666657</v>
      </c>
      <c r="B2689">
        <v>1400.4469999999999</v>
      </c>
      <c r="C2689">
        <v>1435.919189453125</v>
      </c>
      <c r="D2689">
        <v>-35.472189453125111</v>
      </c>
      <c r="E2689">
        <v>35.472189453125111</v>
      </c>
      <c r="F2689">
        <v>2.5329190931982848</v>
      </c>
    </row>
    <row r="2690" spans="1:6" x14ac:dyDescent="0.3">
      <c r="A2690" s="2">
        <v>45647.958333333343</v>
      </c>
      <c r="B2690">
        <v>1328.6279999999999</v>
      </c>
      <c r="C2690">
        <v>1345.802490234375</v>
      </c>
      <c r="D2690">
        <v>-17.174490234375071</v>
      </c>
      <c r="E2690">
        <v>17.174490234375071</v>
      </c>
      <c r="F2690">
        <v>1.2926485242200061</v>
      </c>
    </row>
    <row r="2691" spans="1:6" x14ac:dyDescent="0.3">
      <c r="A2691" s="2">
        <v>45648</v>
      </c>
      <c r="B2691">
        <v>1182.307</v>
      </c>
      <c r="C2691">
        <v>1268.512817382812</v>
      </c>
      <c r="D2691">
        <v>-86.205817382812484</v>
      </c>
      <c r="E2691">
        <v>86.205817382812484</v>
      </c>
      <c r="F2691">
        <v>7.2913225907319497</v>
      </c>
    </row>
    <row r="2692" spans="1:6" x14ac:dyDescent="0.3">
      <c r="A2692" s="2">
        <v>45648.041666666657</v>
      </c>
      <c r="B2692">
        <v>1060.788</v>
      </c>
      <c r="C2692">
        <v>1072.392456054688</v>
      </c>
      <c r="D2692">
        <v>-11.604456054687491</v>
      </c>
      <c r="E2692">
        <v>11.604456054687491</v>
      </c>
      <c r="F2692">
        <v>1.093946769258928</v>
      </c>
    </row>
    <row r="2693" spans="1:6" x14ac:dyDescent="0.3">
      <c r="A2693" s="2">
        <v>45648.083333333343</v>
      </c>
      <c r="B2693">
        <v>1038.808</v>
      </c>
      <c r="C2693">
        <v>1049.408447265625</v>
      </c>
      <c r="D2693">
        <v>-10.600447265625011</v>
      </c>
      <c r="E2693">
        <v>10.600447265625011</v>
      </c>
      <c r="F2693">
        <v>1.020443360623329</v>
      </c>
    </row>
    <row r="2694" spans="1:6" x14ac:dyDescent="0.3">
      <c r="A2694" s="2">
        <v>45648.125</v>
      </c>
      <c r="B2694">
        <v>938.97900000000004</v>
      </c>
      <c r="C2694">
        <v>967.70111083984375</v>
      </c>
      <c r="D2694">
        <v>-28.722110839843712</v>
      </c>
      <c r="E2694">
        <v>28.722110839843712</v>
      </c>
      <c r="F2694">
        <v>3.0588661556691519</v>
      </c>
    </row>
    <row r="2695" spans="1:6" x14ac:dyDescent="0.3">
      <c r="A2695" s="2">
        <v>45648.166666666657</v>
      </c>
      <c r="B2695">
        <v>888.85400000000004</v>
      </c>
      <c r="C2695">
        <v>922.600830078125</v>
      </c>
      <c r="D2695">
        <v>-33.746830078124958</v>
      </c>
      <c r="E2695">
        <v>33.746830078124958</v>
      </c>
      <c r="F2695">
        <v>3.7966674029841969</v>
      </c>
    </row>
    <row r="2696" spans="1:6" x14ac:dyDescent="0.3">
      <c r="A2696" s="2">
        <v>45648.208333333343</v>
      </c>
      <c r="B2696">
        <v>895.45500000000004</v>
      </c>
      <c r="C2696">
        <v>898.3526611328125</v>
      </c>
      <c r="D2696">
        <v>-2.8976611328124591</v>
      </c>
      <c r="E2696">
        <v>2.8976611328124591</v>
      </c>
      <c r="F2696">
        <v>0.32359651046810117</v>
      </c>
    </row>
    <row r="2697" spans="1:6" x14ac:dyDescent="0.3">
      <c r="A2697" s="2">
        <v>45648.25</v>
      </c>
      <c r="B2697">
        <v>887.54399999999998</v>
      </c>
      <c r="C2697">
        <v>875.73553466796875</v>
      </c>
      <c r="D2697">
        <v>11.808465332031229</v>
      </c>
      <c r="E2697">
        <v>11.808465332031229</v>
      </c>
      <c r="F2697">
        <v>1.3304653439187131</v>
      </c>
    </row>
    <row r="2698" spans="1:6" x14ac:dyDescent="0.3">
      <c r="A2698" s="2">
        <v>45648.291666666657</v>
      </c>
      <c r="B2698">
        <v>897.82899999999995</v>
      </c>
      <c r="C2698">
        <v>914.05279541015625</v>
      </c>
      <c r="D2698">
        <v>-16.223795410156299</v>
      </c>
      <c r="E2698">
        <v>16.223795410156299</v>
      </c>
      <c r="F2698">
        <v>1.8070028268361229</v>
      </c>
    </row>
    <row r="2699" spans="1:6" x14ac:dyDescent="0.3">
      <c r="A2699" s="2">
        <v>45648.333333333343</v>
      </c>
      <c r="B2699">
        <v>951.49699999999996</v>
      </c>
      <c r="C2699">
        <v>950.51934814453125</v>
      </c>
      <c r="D2699">
        <v>0.97765185546870725</v>
      </c>
      <c r="E2699">
        <v>0.97765185546870725</v>
      </c>
      <c r="F2699">
        <v>0.1027488111332568</v>
      </c>
    </row>
    <row r="2700" spans="1:6" x14ac:dyDescent="0.3">
      <c r="A2700" s="2">
        <v>45648.375</v>
      </c>
      <c r="B2700">
        <v>1009.405</v>
      </c>
      <c r="C2700">
        <v>1020.9130859375</v>
      </c>
      <c r="D2700">
        <v>-11.508085937500031</v>
      </c>
      <c r="E2700">
        <v>11.508085937500031</v>
      </c>
      <c r="F2700">
        <v>1.1400860841286591</v>
      </c>
    </row>
    <row r="2701" spans="1:6" x14ac:dyDescent="0.3">
      <c r="A2701" s="2">
        <v>45648.416666666657</v>
      </c>
      <c r="B2701">
        <v>1092.2940000000001</v>
      </c>
      <c r="C2701">
        <v>1128.380249023438</v>
      </c>
      <c r="D2701">
        <v>-36.086249023437396</v>
      </c>
      <c r="E2701">
        <v>36.086249023437396</v>
      </c>
      <c r="F2701">
        <v>3.3037120979730821</v>
      </c>
    </row>
    <row r="2702" spans="1:6" x14ac:dyDescent="0.3">
      <c r="A2702" s="2">
        <v>45648.458333333343</v>
      </c>
      <c r="B2702">
        <v>1148.8409999999999</v>
      </c>
      <c r="C2702">
        <v>1182.340087890625</v>
      </c>
      <c r="D2702">
        <v>-33.499087890625113</v>
      </c>
      <c r="E2702">
        <v>33.499087890625113</v>
      </c>
      <c r="F2702">
        <v>2.9159028873988819</v>
      </c>
    </row>
    <row r="2703" spans="1:6" x14ac:dyDescent="0.3">
      <c r="A2703" s="2">
        <v>45648.5</v>
      </c>
      <c r="B2703">
        <v>1138.94</v>
      </c>
      <c r="C2703">
        <v>1233.548461914062</v>
      </c>
      <c r="D2703">
        <v>-94.608461914062445</v>
      </c>
      <c r="E2703">
        <v>94.608461914062445</v>
      </c>
      <c r="F2703">
        <v>8.3067116717346074</v>
      </c>
    </row>
    <row r="2704" spans="1:6" x14ac:dyDescent="0.3">
      <c r="A2704" s="2">
        <v>45648.541666666657</v>
      </c>
      <c r="B2704">
        <v>1108.2729999999999</v>
      </c>
      <c r="C2704">
        <v>1188.586181640625</v>
      </c>
      <c r="D2704">
        <v>-80.313181640625089</v>
      </c>
      <c r="E2704">
        <v>80.313181640625089</v>
      </c>
      <c r="F2704">
        <v>7.2466965847420131</v>
      </c>
    </row>
    <row r="2705" spans="1:6" x14ac:dyDescent="0.3">
      <c r="A2705" s="2">
        <v>45648.583333333343</v>
      </c>
      <c r="B2705">
        <v>1083.33</v>
      </c>
      <c r="C2705">
        <v>1197.713745117188</v>
      </c>
      <c r="D2705">
        <v>-114.3837451171876</v>
      </c>
      <c r="E2705">
        <v>114.3837451171876</v>
      </c>
      <c r="F2705">
        <v>10.55853203706876</v>
      </c>
    </row>
    <row r="2706" spans="1:6" x14ac:dyDescent="0.3">
      <c r="A2706" s="2">
        <v>45648.625</v>
      </c>
      <c r="B2706">
        <v>1072.5609999999999</v>
      </c>
      <c r="C2706">
        <v>1185.849975585938</v>
      </c>
      <c r="D2706">
        <v>-113.28897558593761</v>
      </c>
      <c r="E2706">
        <v>113.28897558593761</v>
      </c>
      <c r="F2706">
        <v>10.562473890615729</v>
      </c>
    </row>
    <row r="2707" spans="1:6" x14ac:dyDescent="0.3">
      <c r="A2707" s="2">
        <v>45648.666666666657</v>
      </c>
      <c r="B2707">
        <v>1071.19</v>
      </c>
      <c r="C2707">
        <v>1196.582275390625</v>
      </c>
      <c r="D2707">
        <v>-125.3922753906249</v>
      </c>
      <c r="E2707">
        <v>125.3922753906249</v>
      </c>
      <c r="F2707">
        <v>11.705885546972359</v>
      </c>
    </row>
    <row r="2708" spans="1:6" x14ac:dyDescent="0.3">
      <c r="A2708" s="2">
        <v>45648.708333333343</v>
      </c>
      <c r="B2708">
        <v>1129.125</v>
      </c>
      <c r="C2708">
        <v>1191.265258789062</v>
      </c>
      <c r="D2708">
        <v>-62.1402587890625</v>
      </c>
      <c r="E2708">
        <v>62.1402587890625</v>
      </c>
      <c r="F2708">
        <v>5.5033994277920506</v>
      </c>
    </row>
    <row r="2709" spans="1:6" x14ac:dyDescent="0.3">
      <c r="A2709" s="2">
        <v>45648.75</v>
      </c>
      <c r="B2709">
        <v>1241.856</v>
      </c>
      <c r="C2709">
        <v>1273.43994140625</v>
      </c>
      <c r="D2709">
        <v>-31.583941406250009</v>
      </c>
      <c r="E2709">
        <v>31.583941406250009</v>
      </c>
      <c r="F2709">
        <v>2.5432853250495602</v>
      </c>
    </row>
    <row r="2710" spans="1:6" x14ac:dyDescent="0.3">
      <c r="A2710" s="2">
        <v>45648.791666666657</v>
      </c>
      <c r="B2710">
        <v>1421.3689999999999</v>
      </c>
      <c r="C2710">
        <v>1368.997802734375</v>
      </c>
      <c r="D2710">
        <v>52.371197265624907</v>
      </c>
      <c r="E2710">
        <v>52.371197265624907</v>
      </c>
      <c r="F2710">
        <v>3.6845602560363448</v>
      </c>
    </row>
    <row r="2711" spans="1:6" x14ac:dyDescent="0.3">
      <c r="A2711" s="2">
        <v>45648.833333333343</v>
      </c>
      <c r="B2711">
        <v>1445.8309999999999</v>
      </c>
      <c r="C2711">
        <v>1374.945068359375</v>
      </c>
      <c r="D2711">
        <v>70.885931640624904</v>
      </c>
      <c r="E2711">
        <v>70.885931640624904</v>
      </c>
      <c r="F2711">
        <v>4.9027812822259316</v>
      </c>
    </row>
    <row r="2712" spans="1:6" x14ac:dyDescent="0.3">
      <c r="A2712" s="2">
        <v>45648.875</v>
      </c>
      <c r="B2712">
        <v>1403.662</v>
      </c>
      <c r="C2712">
        <v>1343.038818359375</v>
      </c>
      <c r="D2712">
        <v>60.623181640625027</v>
      </c>
      <c r="E2712">
        <v>60.623181640625027</v>
      </c>
      <c r="F2712">
        <v>4.3189301726926219</v>
      </c>
    </row>
    <row r="2713" spans="1:6" x14ac:dyDescent="0.3">
      <c r="A2713" s="2">
        <v>45648.916666666657</v>
      </c>
      <c r="B2713">
        <v>1341.9749999999999</v>
      </c>
      <c r="C2713">
        <v>1305.091430664062</v>
      </c>
      <c r="D2713">
        <v>36.883569335937409</v>
      </c>
      <c r="E2713">
        <v>36.883569335937409</v>
      </c>
      <c r="F2713">
        <v>2.7484542808871</v>
      </c>
    </row>
    <row r="2714" spans="1:6" x14ac:dyDescent="0.3">
      <c r="A2714" s="2">
        <v>45648.958333333343</v>
      </c>
      <c r="B2714">
        <v>1271.318</v>
      </c>
      <c r="C2714">
        <v>1275.768188476562</v>
      </c>
      <c r="D2714">
        <v>-4.4501884765625164</v>
      </c>
      <c r="E2714">
        <v>4.4501884765625164</v>
      </c>
      <c r="F2714">
        <v>0.3500452661381469</v>
      </c>
    </row>
    <row r="2715" spans="1:6" x14ac:dyDescent="0.3">
      <c r="A2715" s="2">
        <v>45649</v>
      </c>
      <c r="B2715">
        <v>1297.482</v>
      </c>
      <c r="C2715">
        <v>1294.137329101562</v>
      </c>
      <c r="D2715">
        <v>3.3446708984374709</v>
      </c>
      <c r="E2715">
        <v>3.3446708984374709</v>
      </c>
      <c r="F2715">
        <v>0.2577816800878327</v>
      </c>
    </row>
    <row r="2716" spans="1:6" x14ac:dyDescent="0.3">
      <c r="A2716" s="2">
        <v>45649.041666666657</v>
      </c>
      <c r="B2716">
        <v>1154.268</v>
      </c>
      <c r="C2716">
        <v>1071.394775390625</v>
      </c>
      <c r="D2716">
        <v>82.873224609375029</v>
      </c>
      <c r="E2716">
        <v>82.873224609375029</v>
      </c>
      <c r="F2716">
        <v>7.1797212267313864</v>
      </c>
    </row>
    <row r="2717" spans="1:6" x14ac:dyDescent="0.3">
      <c r="A2717" s="2">
        <v>45649.083333333343</v>
      </c>
      <c r="B2717">
        <v>951.16</v>
      </c>
      <c r="C2717">
        <v>966.763427734375</v>
      </c>
      <c r="D2717">
        <v>-15.60342773437503</v>
      </c>
      <c r="E2717">
        <v>15.60342773437503</v>
      </c>
      <c r="F2717">
        <v>1.640462985656818</v>
      </c>
    </row>
    <row r="2718" spans="1:6" x14ac:dyDescent="0.3">
      <c r="A2718" s="2">
        <v>45649.125</v>
      </c>
      <c r="B2718">
        <v>888.91099999999994</v>
      </c>
      <c r="C2718">
        <v>907.67730712890625</v>
      </c>
      <c r="D2718">
        <v>-18.766307128906309</v>
      </c>
      <c r="E2718">
        <v>18.766307128906309</v>
      </c>
      <c r="F2718">
        <v>2.111157036970428</v>
      </c>
    </row>
    <row r="2719" spans="1:6" x14ac:dyDescent="0.3">
      <c r="A2719" s="2">
        <v>45649.166666666657</v>
      </c>
      <c r="B2719">
        <v>857.93100000000004</v>
      </c>
      <c r="C2719">
        <v>831.513916015625</v>
      </c>
      <c r="D2719">
        <v>26.41708398437504</v>
      </c>
      <c r="E2719">
        <v>26.41708398437504</v>
      </c>
      <c r="F2719">
        <v>3.0791618421961631</v>
      </c>
    </row>
    <row r="2720" spans="1:6" x14ac:dyDescent="0.3">
      <c r="A2720" s="2">
        <v>45649.208333333343</v>
      </c>
      <c r="B2720">
        <v>848.93600000000004</v>
      </c>
      <c r="C2720">
        <v>832.41241455078125</v>
      </c>
      <c r="D2720">
        <v>16.523585449218789</v>
      </c>
      <c r="E2720">
        <v>16.523585449218789</v>
      </c>
      <c r="F2720">
        <v>1.946387648682214</v>
      </c>
    </row>
    <row r="2721" spans="1:6" x14ac:dyDescent="0.3">
      <c r="A2721" s="2">
        <v>45649.25</v>
      </c>
      <c r="B2721">
        <v>854.28800000000001</v>
      </c>
      <c r="C2721">
        <v>836.4986572265625</v>
      </c>
      <c r="D2721">
        <v>17.789342773437511</v>
      </c>
      <c r="E2721">
        <v>17.789342773437511</v>
      </c>
      <c r="F2721">
        <v>2.082358967167445</v>
      </c>
    </row>
    <row r="2722" spans="1:6" x14ac:dyDescent="0.3">
      <c r="A2722" s="2">
        <v>45649.291666666657</v>
      </c>
      <c r="B2722">
        <v>899.85</v>
      </c>
      <c r="C2722">
        <v>930.9505615234375</v>
      </c>
      <c r="D2722">
        <v>-31.100561523437481</v>
      </c>
      <c r="E2722">
        <v>31.100561523437481</v>
      </c>
      <c r="F2722">
        <v>3.4561939793781211</v>
      </c>
    </row>
    <row r="2723" spans="1:6" x14ac:dyDescent="0.3">
      <c r="A2723" s="2">
        <v>45649.333333333343</v>
      </c>
      <c r="B2723">
        <v>1065.4839999999999</v>
      </c>
      <c r="C2723">
        <v>1084.840087890625</v>
      </c>
      <c r="D2723">
        <v>-19.35608789062508</v>
      </c>
      <c r="E2723">
        <v>19.35608789062508</v>
      </c>
      <c r="F2723">
        <v>1.8166474476034611</v>
      </c>
    </row>
    <row r="2724" spans="1:6" x14ac:dyDescent="0.3">
      <c r="A2724" s="2">
        <v>45649.375</v>
      </c>
      <c r="B2724">
        <v>1363.3330000000001</v>
      </c>
      <c r="C2724">
        <v>1345.790405273438</v>
      </c>
      <c r="D2724">
        <v>17.54259472656258</v>
      </c>
      <c r="E2724">
        <v>17.54259472656258</v>
      </c>
      <c r="F2724">
        <v>1.2867432040859641</v>
      </c>
    </row>
    <row r="2725" spans="1:6" x14ac:dyDescent="0.3">
      <c r="A2725" s="2">
        <v>45649.416666666657</v>
      </c>
      <c r="B2725">
        <v>1497.117</v>
      </c>
      <c r="C2725">
        <v>1414.097778320312</v>
      </c>
      <c r="D2725">
        <v>83.019221679687462</v>
      </c>
      <c r="E2725">
        <v>83.019221679687462</v>
      </c>
      <c r="F2725">
        <v>5.5452727929535177</v>
      </c>
    </row>
    <row r="2726" spans="1:6" x14ac:dyDescent="0.3">
      <c r="A2726" s="2">
        <v>45649.458333333343</v>
      </c>
      <c r="B2726">
        <v>1485.8869999999999</v>
      </c>
      <c r="C2726">
        <v>1426.572631835938</v>
      </c>
      <c r="D2726">
        <v>59.314368164062437</v>
      </c>
      <c r="E2726">
        <v>59.314368164062437</v>
      </c>
      <c r="F2726">
        <v>3.9918491893433652</v>
      </c>
    </row>
    <row r="2727" spans="1:6" x14ac:dyDescent="0.3">
      <c r="A2727" s="2">
        <v>45649.5</v>
      </c>
      <c r="B2727">
        <v>1420.7190000000001</v>
      </c>
      <c r="C2727">
        <v>1409.692260742188</v>
      </c>
      <c r="D2727">
        <v>11.026739257812549</v>
      </c>
      <c r="E2727">
        <v>11.026739257812549</v>
      </c>
      <c r="F2727">
        <v>0.77613794549180903</v>
      </c>
    </row>
    <row r="2728" spans="1:6" x14ac:dyDescent="0.3">
      <c r="A2728" s="2">
        <v>45649.541666666657</v>
      </c>
      <c r="B2728">
        <v>1321.9010000000001</v>
      </c>
      <c r="C2728">
        <v>1359.937622070312</v>
      </c>
      <c r="D2728">
        <v>-38.036622070312433</v>
      </c>
      <c r="E2728">
        <v>38.036622070312433</v>
      </c>
      <c r="F2728">
        <v>2.8774183596433889</v>
      </c>
    </row>
    <row r="2729" spans="1:6" x14ac:dyDescent="0.3">
      <c r="A2729" s="2">
        <v>45649.583333333343</v>
      </c>
      <c r="B2729">
        <v>1351.616</v>
      </c>
      <c r="C2729">
        <v>1368.476440429688</v>
      </c>
      <c r="D2729">
        <v>-16.860440429687511</v>
      </c>
      <c r="E2729">
        <v>16.860440429687511</v>
      </c>
      <c r="F2729">
        <v>1.2474282954394049</v>
      </c>
    </row>
    <row r="2730" spans="1:6" x14ac:dyDescent="0.3">
      <c r="A2730" s="2">
        <v>45649.625</v>
      </c>
      <c r="B2730">
        <v>1366.86</v>
      </c>
      <c r="C2730">
        <v>1368.353881835938</v>
      </c>
      <c r="D2730">
        <v>-1.4938818359376</v>
      </c>
      <c r="E2730">
        <v>1.4938818359376</v>
      </c>
      <c r="F2730">
        <v>0.1092929660636415</v>
      </c>
    </row>
    <row r="2731" spans="1:6" x14ac:dyDescent="0.3">
      <c r="A2731" s="2">
        <v>45649.666666666657</v>
      </c>
      <c r="B2731">
        <v>1359.3879999999999</v>
      </c>
      <c r="C2731">
        <v>1353.271728515625</v>
      </c>
      <c r="D2731">
        <v>6.11627148437492</v>
      </c>
      <c r="E2731">
        <v>6.11627148437492</v>
      </c>
      <c r="F2731">
        <v>0.44992831217978019</v>
      </c>
    </row>
    <row r="2732" spans="1:6" x14ac:dyDescent="0.3">
      <c r="A2732" s="2">
        <v>45649.708333333343</v>
      </c>
      <c r="B2732">
        <v>1396.288</v>
      </c>
      <c r="C2732">
        <v>1375.296997070312</v>
      </c>
      <c r="D2732">
        <v>20.991002929687511</v>
      </c>
      <c r="E2732">
        <v>20.991002929687511</v>
      </c>
      <c r="F2732">
        <v>1.503343359656891</v>
      </c>
    </row>
    <row r="2733" spans="1:6" x14ac:dyDescent="0.3">
      <c r="A2733" s="2">
        <v>45649.75</v>
      </c>
      <c r="B2733">
        <v>1471.328</v>
      </c>
      <c r="C2733">
        <v>1430.16259765625</v>
      </c>
      <c r="D2733">
        <v>41.165402343749967</v>
      </c>
      <c r="E2733">
        <v>41.165402343749967</v>
      </c>
      <c r="F2733">
        <v>2.797839933974422</v>
      </c>
    </row>
    <row r="2734" spans="1:6" x14ac:dyDescent="0.3">
      <c r="A2734" s="2">
        <v>45649.791666666657</v>
      </c>
      <c r="B2734">
        <v>1582.8879999999999</v>
      </c>
      <c r="C2734">
        <v>1562.581420898438</v>
      </c>
      <c r="D2734">
        <v>20.30657910156242</v>
      </c>
      <c r="E2734">
        <v>20.30657910156242</v>
      </c>
      <c r="F2734">
        <v>1.282881612695348</v>
      </c>
    </row>
    <row r="2735" spans="1:6" x14ac:dyDescent="0.3">
      <c r="A2735" s="2">
        <v>45649.833333333343</v>
      </c>
      <c r="B2735">
        <v>1562.306</v>
      </c>
      <c r="C2735">
        <v>1584.735595703125</v>
      </c>
      <c r="D2735">
        <v>-22.42959570312496</v>
      </c>
      <c r="E2735">
        <v>22.42959570312496</v>
      </c>
      <c r="F2735">
        <v>1.4356723780823679</v>
      </c>
    </row>
    <row r="2736" spans="1:6" x14ac:dyDescent="0.3">
      <c r="A2736" s="2">
        <v>45649.875</v>
      </c>
      <c r="B2736">
        <v>1532.114</v>
      </c>
      <c r="C2736">
        <v>1523.158935546875</v>
      </c>
      <c r="D2736">
        <v>8.9550644531250327</v>
      </c>
      <c r="E2736">
        <v>8.9550644531250327</v>
      </c>
      <c r="F2736">
        <v>0.58449073979641508</v>
      </c>
    </row>
    <row r="2737" spans="1:6" x14ac:dyDescent="0.3">
      <c r="A2737" s="2">
        <v>45649.916666666657</v>
      </c>
      <c r="B2737">
        <v>1472.8240000000001</v>
      </c>
      <c r="C2737">
        <v>1455.857055664062</v>
      </c>
      <c r="D2737">
        <v>16.966944335937569</v>
      </c>
      <c r="E2737">
        <v>16.966944335937569</v>
      </c>
      <c r="F2737">
        <v>1.1520008049798489</v>
      </c>
    </row>
    <row r="2738" spans="1:6" x14ac:dyDescent="0.3">
      <c r="A2738" s="2">
        <v>45649.958333333343</v>
      </c>
      <c r="B2738">
        <v>1392.82</v>
      </c>
      <c r="C2738">
        <v>1403.204345703125</v>
      </c>
      <c r="D2738">
        <v>-10.38434570312506</v>
      </c>
      <c r="E2738">
        <v>10.38434570312506</v>
      </c>
      <c r="F2738">
        <v>0.74556265010010758</v>
      </c>
    </row>
    <row r="2739" spans="1:6" x14ac:dyDescent="0.3">
      <c r="A2739" s="2">
        <v>45650</v>
      </c>
      <c r="B2739">
        <v>1287.2660000000001</v>
      </c>
      <c r="C2739">
        <v>1340.580444335938</v>
      </c>
      <c r="D2739">
        <v>-53.314444335937416</v>
      </c>
      <c r="E2739">
        <v>53.314444335937416</v>
      </c>
      <c r="F2739">
        <v>4.1416804557825104</v>
      </c>
    </row>
    <row r="2740" spans="1:6" x14ac:dyDescent="0.3">
      <c r="A2740" s="2">
        <v>45650.041666666657</v>
      </c>
      <c r="B2740">
        <v>1153.9590000000001</v>
      </c>
      <c r="C2740">
        <v>1201.540405273438</v>
      </c>
      <c r="D2740">
        <v>-47.58140527343744</v>
      </c>
      <c r="E2740">
        <v>47.58140527343744</v>
      </c>
      <c r="F2740">
        <v>4.1233185298120052</v>
      </c>
    </row>
    <row r="2741" spans="1:6" x14ac:dyDescent="0.3">
      <c r="A2741" s="2">
        <v>45650.083333333343</v>
      </c>
      <c r="B2741">
        <v>1051.3989999999999</v>
      </c>
      <c r="C2741">
        <v>1046.51904296875</v>
      </c>
      <c r="D2741">
        <v>4.8799570312498872</v>
      </c>
      <c r="E2741">
        <v>4.8799570312498872</v>
      </c>
      <c r="F2741">
        <v>0.46413940200146891</v>
      </c>
    </row>
    <row r="2742" spans="1:6" x14ac:dyDescent="0.3">
      <c r="A2742" s="2">
        <v>45650.125</v>
      </c>
      <c r="B2742">
        <v>981.69</v>
      </c>
      <c r="C2742">
        <v>979.92999267578125</v>
      </c>
      <c r="D2742">
        <v>1.760007324218805</v>
      </c>
      <c r="E2742">
        <v>1.760007324218805</v>
      </c>
      <c r="F2742">
        <v>0.17928341168990469</v>
      </c>
    </row>
    <row r="2743" spans="1:6" x14ac:dyDescent="0.3">
      <c r="A2743" s="2">
        <v>45650.166666666657</v>
      </c>
      <c r="B2743">
        <v>944.06299999999999</v>
      </c>
      <c r="C2743">
        <v>941.58209228515625</v>
      </c>
      <c r="D2743">
        <v>2.4809077148437382</v>
      </c>
      <c r="E2743">
        <v>2.4809077148437382</v>
      </c>
      <c r="F2743">
        <v>0.26279048271603428</v>
      </c>
    </row>
    <row r="2744" spans="1:6" x14ac:dyDescent="0.3">
      <c r="A2744" s="2">
        <v>45650.208333333343</v>
      </c>
      <c r="B2744">
        <v>925.02800000000002</v>
      </c>
      <c r="C2744">
        <v>924.7259521484375</v>
      </c>
      <c r="D2744">
        <v>0.30204785156252001</v>
      </c>
      <c r="E2744">
        <v>0.30204785156252001</v>
      </c>
      <c r="F2744">
        <v>3.2652833380447652E-2</v>
      </c>
    </row>
    <row r="2745" spans="1:6" x14ac:dyDescent="0.3">
      <c r="A2745" s="2">
        <v>45650.25</v>
      </c>
      <c r="B2745">
        <v>932.32</v>
      </c>
      <c r="C2745">
        <v>916.1080322265625</v>
      </c>
      <c r="D2745">
        <v>16.21196777343755</v>
      </c>
      <c r="E2745">
        <v>16.21196777343755</v>
      </c>
      <c r="F2745">
        <v>1.738884478873757</v>
      </c>
    </row>
    <row r="2746" spans="1:6" x14ac:dyDescent="0.3">
      <c r="A2746" s="2">
        <v>45650.291666666657</v>
      </c>
      <c r="B2746">
        <v>998.37199999999996</v>
      </c>
      <c r="C2746">
        <v>994.412109375</v>
      </c>
      <c r="D2746">
        <v>3.9598906249999568</v>
      </c>
      <c r="E2746">
        <v>3.9598906249999568</v>
      </c>
      <c r="F2746">
        <v>0.39663478392819118</v>
      </c>
    </row>
    <row r="2747" spans="1:6" x14ac:dyDescent="0.3">
      <c r="A2747" s="2">
        <v>45650.333333333343</v>
      </c>
      <c r="B2747">
        <v>1119.28</v>
      </c>
      <c r="C2747">
        <v>1137.017211914062</v>
      </c>
      <c r="D2747">
        <v>-17.737211914062531</v>
      </c>
      <c r="E2747">
        <v>17.737211914062531</v>
      </c>
      <c r="F2747">
        <v>1.584698369850345</v>
      </c>
    </row>
    <row r="2748" spans="1:6" x14ac:dyDescent="0.3">
      <c r="A2748" s="2">
        <v>45650.375</v>
      </c>
      <c r="B2748">
        <v>1297.644</v>
      </c>
      <c r="C2748">
        <v>1357.072631835938</v>
      </c>
      <c r="D2748">
        <v>-59.428631835937487</v>
      </c>
      <c r="E2748">
        <v>59.428631835937487</v>
      </c>
      <c r="F2748">
        <v>4.5797331036812032</v>
      </c>
    </row>
    <row r="2749" spans="1:6" x14ac:dyDescent="0.3">
      <c r="A2749" s="2">
        <v>45650.416666666657</v>
      </c>
      <c r="B2749">
        <v>1461.4259999999999</v>
      </c>
      <c r="C2749">
        <v>1512.29150390625</v>
      </c>
      <c r="D2749">
        <v>-50.865503906250069</v>
      </c>
      <c r="E2749">
        <v>50.865503906250069</v>
      </c>
      <c r="F2749">
        <v>3.4805391382284561</v>
      </c>
    </row>
    <row r="2750" spans="1:6" x14ac:dyDescent="0.3">
      <c r="A2750" s="2">
        <v>45650.458333333343</v>
      </c>
      <c r="B2750">
        <v>1550.828</v>
      </c>
      <c r="C2750">
        <v>1523.207885742188</v>
      </c>
      <c r="D2750">
        <v>27.620114257812471</v>
      </c>
      <c r="E2750">
        <v>27.620114257812471</v>
      </c>
      <c r="F2750">
        <v>1.7809914611943229</v>
      </c>
    </row>
    <row r="2751" spans="1:6" x14ac:dyDescent="0.3">
      <c r="A2751" s="2">
        <v>45650.5</v>
      </c>
      <c r="B2751">
        <v>1564.454</v>
      </c>
      <c r="C2751">
        <v>1483.978149414062</v>
      </c>
      <c r="D2751">
        <v>80.475850585937451</v>
      </c>
      <c r="E2751">
        <v>80.475850585937451</v>
      </c>
      <c r="F2751">
        <v>5.1440215299351912</v>
      </c>
    </row>
    <row r="2752" spans="1:6" x14ac:dyDescent="0.3">
      <c r="A2752" s="2">
        <v>45650.541666666657</v>
      </c>
      <c r="B2752">
        <v>1431.7470000000001</v>
      </c>
      <c r="C2752">
        <v>1449.807495117188</v>
      </c>
      <c r="D2752">
        <v>-18.060495117187429</v>
      </c>
      <c r="E2752">
        <v>18.060495117187429</v>
      </c>
      <c r="F2752">
        <v>1.2614306240687889</v>
      </c>
    </row>
    <row r="2753" spans="1:6" x14ac:dyDescent="0.3">
      <c r="A2753" s="2">
        <v>45650.583333333343</v>
      </c>
      <c r="B2753">
        <v>1467.9760000000001</v>
      </c>
      <c r="C2753">
        <v>1445.993530273438</v>
      </c>
      <c r="D2753">
        <v>21.982469726562609</v>
      </c>
      <c r="E2753">
        <v>21.982469726562609</v>
      </c>
      <c r="F2753">
        <v>1.4974679236282551</v>
      </c>
    </row>
    <row r="2754" spans="1:6" x14ac:dyDescent="0.3">
      <c r="A2754" s="2">
        <v>45650.625</v>
      </c>
      <c r="B2754">
        <v>1500.7850000000001</v>
      </c>
      <c r="C2754">
        <v>1443.589111328125</v>
      </c>
      <c r="D2754">
        <v>57.195888671875082</v>
      </c>
      <c r="E2754">
        <v>57.195888671875082</v>
      </c>
      <c r="F2754">
        <v>3.8110647875525978</v>
      </c>
    </row>
    <row r="2755" spans="1:6" x14ac:dyDescent="0.3">
      <c r="A2755" s="2">
        <v>45650.666666666657</v>
      </c>
      <c r="B2755">
        <v>1523.855</v>
      </c>
      <c r="C2755">
        <v>1454.348754882812</v>
      </c>
      <c r="D2755">
        <v>69.506245117187518</v>
      </c>
      <c r="E2755">
        <v>69.506245117187518</v>
      </c>
      <c r="F2755">
        <v>4.5612112121680184</v>
      </c>
    </row>
    <row r="2756" spans="1:6" x14ac:dyDescent="0.3">
      <c r="A2756" s="2">
        <v>45650.708333333343</v>
      </c>
      <c r="B2756">
        <v>1542.152</v>
      </c>
      <c r="C2756">
        <v>1497.6923828125</v>
      </c>
      <c r="D2756">
        <v>44.459617187500037</v>
      </c>
      <c r="E2756">
        <v>44.459617187500037</v>
      </c>
      <c r="F2756">
        <v>2.882959474001082</v>
      </c>
    </row>
    <row r="2757" spans="1:6" x14ac:dyDescent="0.3">
      <c r="A2757" s="2">
        <v>45650.75</v>
      </c>
      <c r="B2757">
        <v>1573.0540000000001</v>
      </c>
      <c r="C2757">
        <v>1498.125</v>
      </c>
      <c r="D2757">
        <v>74.929000000000087</v>
      </c>
      <c r="E2757">
        <v>74.929000000000087</v>
      </c>
      <c r="F2757">
        <v>4.7632821250888604</v>
      </c>
    </row>
    <row r="2758" spans="1:6" x14ac:dyDescent="0.3">
      <c r="A2758" s="2">
        <v>45650.791666666657</v>
      </c>
      <c r="B2758">
        <v>1611.8989999999999</v>
      </c>
      <c r="C2758">
        <v>1590.269287109375</v>
      </c>
      <c r="D2758">
        <v>21.629712890624891</v>
      </c>
      <c r="E2758">
        <v>21.629712890624891</v>
      </c>
      <c r="F2758">
        <v>1.3418776790992211</v>
      </c>
    </row>
    <row r="2759" spans="1:6" x14ac:dyDescent="0.3">
      <c r="A2759" s="2">
        <v>45650.833333333343</v>
      </c>
      <c r="B2759">
        <v>1607.557</v>
      </c>
      <c r="C2759">
        <v>1581.4736328125</v>
      </c>
      <c r="D2759">
        <v>26.08336718750002</v>
      </c>
      <c r="E2759">
        <v>26.08336718750002</v>
      </c>
      <c r="F2759">
        <v>1.6225469571217941</v>
      </c>
    </row>
    <row r="2760" spans="1:6" x14ac:dyDescent="0.3">
      <c r="A2760" s="2">
        <v>45650.875</v>
      </c>
      <c r="B2760">
        <v>1543.067</v>
      </c>
      <c r="C2760">
        <v>1573.340087890625</v>
      </c>
      <c r="D2760">
        <v>-30.273087890624989</v>
      </c>
      <c r="E2760">
        <v>30.273087890624989</v>
      </c>
      <c r="F2760">
        <v>1.961877733800478</v>
      </c>
    </row>
    <row r="2761" spans="1:6" x14ac:dyDescent="0.3">
      <c r="A2761" s="2">
        <v>45650.916666666657</v>
      </c>
      <c r="B2761">
        <v>1484.393</v>
      </c>
      <c r="C2761">
        <v>1512.34326171875</v>
      </c>
      <c r="D2761">
        <v>-27.950261718749971</v>
      </c>
      <c r="E2761">
        <v>27.950261718749971</v>
      </c>
      <c r="F2761">
        <v>1.8829421668485431</v>
      </c>
    </row>
    <row r="2762" spans="1:6" x14ac:dyDescent="0.3">
      <c r="A2762" s="2">
        <v>45650.958333333343</v>
      </c>
      <c r="B2762">
        <v>1397.9059999999999</v>
      </c>
      <c r="C2762">
        <v>1418.19287109375</v>
      </c>
      <c r="D2762">
        <v>-20.286871093750051</v>
      </c>
      <c r="E2762">
        <v>20.286871093750051</v>
      </c>
      <c r="F2762">
        <v>1.451232850688716</v>
      </c>
    </row>
    <row r="2763" spans="1:6" x14ac:dyDescent="0.3">
      <c r="A2763" s="2">
        <v>45651</v>
      </c>
      <c r="B2763">
        <v>1378.3889999999999</v>
      </c>
      <c r="C2763">
        <v>1322.52685546875</v>
      </c>
      <c r="D2763">
        <v>55.862144531249903</v>
      </c>
      <c r="E2763">
        <v>55.862144531249903</v>
      </c>
      <c r="F2763">
        <v>4.0527125892070996</v>
      </c>
    </row>
    <row r="2764" spans="1:6" x14ac:dyDescent="0.3">
      <c r="A2764" s="2">
        <v>45651.041666666657</v>
      </c>
      <c r="B2764">
        <v>1218.7280000000001</v>
      </c>
      <c r="C2764">
        <v>1209.082153320312</v>
      </c>
      <c r="D2764">
        <v>9.6458466796875655</v>
      </c>
      <c r="E2764">
        <v>9.6458466796875655</v>
      </c>
      <c r="F2764">
        <v>0.79146837355724764</v>
      </c>
    </row>
    <row r="2765" spans="1:6" x14ac:dyDescent="0.3">
      <c r="A2765" s="2">
        <v>45651.083333333343</v>
      </c>
      <c r="B2765">
        <v>1059.855</v>
      </c>
      <c r="C2765">
        <v>1072.69775390625</v>
      </c>
      <c r="D2765">
        <v>-12.84275390624998</v>
      </c>
      <c r="E2765">
        <v>12.84275390624998</v>
      </c>
      <c r="F2765">
        <v>1.2117463149439089</v>
      </c>
    </row>
    <row r="2766" spans="1:6" x14ac:dyDescent="0.3">
      <c r="A2766" s="2">
        <v>45651.125</v>
      </c>
      <c r="B2766">
        <v>991.327</v>
      </c>
      <c r="C2766">
        <v>1017.549743652344</v>
      </c>
      <c r="D2766">
        <v>-26.222743652343748</v>
      </c>
      <c r="E2766">
        <v>26.222743652343748</v>
      </c>
      <c r="F2766">
        <v>2.6452163264332662</v>
      </c>
    </row>
    <row r="2767" spans="1:6" x14ac:dyDescent="0.3">
      <c r="A2767" s="2">
        <v>45651.166666666657</v>
      </c>
      <c r="B2767">
        <v>962.32299999999998</v>
      </c>
      <c r="C2767">
        <v>972.70782470703125</v>
      </c>
      <c r="D2767">
        <v>-10.384824707031269</v>
      </c>
      <c r="E2767">
        <v>10.384824707031269</v>
      </c>
      <c r="F2767">
        <v>1.079141276580752</v>
      </c>
    </row>
    <row r="2768" spans="1:6" x14ac:dyDescent="0.3">
      <c r="A2768" s="2">
        <v>45651.208333333343</v>
      </c>
      <c r="B2768">
        <v>930.10799999999995</v>
      </c>
      <c r="C2768">
        <v>948.85455322265625</v>
      </c>
      <c r="D2768">
        <v>-18.746553222656299</v>
      </c>
      <c r="E2768">
        <v>18.746553222656299</v>
      </c>
      <c r="F2768">
        <v>2.01552435014582</v>
      </c>
    </row>
    <row r="2769" spans="1:6" x14ac:dyDescent="0.3">
      <c r="A2769" s="2">
        <v>45651.25</v>
      </c>
      <c r="B2769">
        <v>921.56799999999998</v>
      </c>
      <c r="C2769">
        <v>962.17431640625</v>
      </c>
      <c r="D2769">
        <v>-40.606316406250023</v>
      </c>
      <c r="E2769">
        <v>40.606316406250023</v>
      </c>
      <c r="F2769">
        <v>4.4062203121468633</v>
      </c>
    </row>
    <row r="2770" spans="1:6" x14ac:dyDescent="0.3">
      <c r="A2770" s="2">
        <v>45651.291666666657</v>
      </c>
      <c r="B2770">
        <v>991.93899999999996</v>
      </c>
      <c r="C2770">
        <v>1020.217346191406</v>
      </c>
      <c r="D2770">
        <v>-28.278346191406289</v>
      </c>
      <c r="E2770">
        <v>28.278346191406289</v>
      </c>
      <c r="F2770">
        <v>2.8508150391711018</v>
      </c>
    </row>
    <row r="2771" spans="1:6" x14ac:dyDescent="0.3">
      <c r="A2771" s="2">
        <v>45651.333333333343</v>
      </c>
      <c r="B2771">
        <v>1131.431</v>
      </c>
      <c r="C2771">
        <v>1170.167846679688</v>
      </c>
      <c r="D2771">
        <v>-38.73684667968746</v>
      </c>
      <c r="E2771">
        <v>38.73684667968746</v>
      </c>
      <c r="F2771">
        <v>3.4237038475774511</v>
      </c>
    </row>
    <row r="2772" spans="1:6" x14ac:dyDescent="0.3">
      <c r="A2772" s="2">
        <v>45651.375</v>
      </c>
      <c r="B2772">
        <v>1360.2719999999999</v>
      </c>
      <c r="C2772">
        <v>1354.991943359375</v>
      </c>
      <c r="D2772">
        <v>5.2800566406249354</v>
      </c>
      <c r="E2772">
        <v>5.2800566406249354</v>
      </c>
      <c r="F2772">
        <v>0.3881618265041511</v>
      </c>
    </row>
    <row r="2773" spans="1:6" x14ac:dyDescent="0.3">
      <c r="A2773" s="2">
        <v>45651.416666666657</v>
      </c>
      <c r="B2773">
        <v>1512.91</v>
      </c>
      <c r="C2773">
        <v>1498.695678710938</v>
      </c>
      <c r="D2773">
        <v>14.21432128906258</v>
      </c>
      <c r="E2773">
        <v>14.21432128906258</v>
      </c>
      <c r="F2773">
        <v>0.93953515338398452</v>
      </c>
    </row>
    <row r="2774" spans="1:6" x14ac:dyDescent="0.3">
      <c r="A2774" s="2">
        <v>45651.458333333343</v>
      </c>
      <c r="B2774">
        <v>1579.086</v>
      </c>
      <c r="C2774">
        <v>1560.458984375</v>
      </c>
      <c r="D2774">
        <v>18.627015625000009</v>
      </c>
      <c r="E2774">
        <v>18.627015625000009</v>
      </c>
      <c r="F2774">
        <v>1.179607420051779</v>
      </c>
    </row>
    <row r="2775" spans="1:6" x14ac:dyDescent="0.3">
      <c r="A2775" s="2">
        <v>45651.5</v>
      </c>
      <c r="B2775">
        <v>1631.3579999999999</v>
      </c>
      <c r="C2775">
        <v>1567.590454101562</v>
      </c>
      <c r="D2775">
        <v>63.767545898437447</v>
      </c>
      <c r="E2775">
        <v>63.767545898437447</v>
      </c>
      <c r="F2775">
        <v>3.9088627939688001</v>
      </c>
    </row>
    <row r="2776" spans="1:6" x14ac:dyDescent="0.3">
      <c r="A2776" s="2">
        <v>45651.541666666657</v>
      </c>
      <c r="B2776">
        <v>1549.9860000000001</v>
      </c>
      <c r="C2776">
        <v>1469.745483398438</v>
      </c>
      <c r="D2776">
        <v>80.240516601562604</v>
      </c>
      <c r="E2776">
        <v>80.240516601562604</v>
      </c>
      <c r="F2776">
        <v>5.1768542813649558</v>
      </c>
    </row>
    <row r="2777" spans="1:6" x14ac:dyDescent="0.3">
      <c r="A2777" s="2">
        <v>45651.583333333343</v>
      </c>
      <c r="B2777">
        <v>1546.261</v>
      </c>
      <c r="C2777">
        <v>1462.044189453125</v>
      </c>
      <c r="D2777">
        <v>84.216810546874967</v>
      </c>
      <c r="E2777">
        <v>84.216810546874967</v>
      </c>
      <c r="F2777">
        <v>5.4464809334820909</v>
      </c>
    </row>
    <row r="2778" spans="1:6" x14ac:dyDescent="0.3">
      <c r="A2778" s="2">
        <v>45651.625</v>
      </c>
      <c r="B2778">
        <v>1553.374</v>
      </c>
      <c r="C2778">
        <v>1471.033447265625</v>
      </c>
      <c r="D2778">
        <v>82.340552734375024</v>
      </c>
      <c r="E2778">
        <v>82.340552734375024</v>
      </c>
      <c r="F2778">
        <v>5.3007551777208661</v>
      </c>
    </row>
    <row r="2779" spans="1:6" x14ac:dyDescent="0.3">
      <c r="A2779" s="2">
        <v>45651.666666666657</v>
      </c>
      <c r="B2779">
        <v>1540.328</v>
      </c>
      <c r="C2779">
        <v>1490.898071289062</v>
      </c>
      <c r="D2779">
        <v>49.429928710937467</v>
      </c>
      <c r="E2779">
        <v>49.429928710937467</v>
      </c>
      <c r="F2779">
        <v>3.2090521441494451</v>
      </c>
    </row>
    <row r="2780" spans="1:6" x14ac:dyDescent="0.3">
      <c r="A2780" s="2">
        <v>45651.708333333343</v>
      </c>
      <c r="B2780">
        <v>1558.83</v>
      </c>
      <c r="C2780">
        <v>1556.683227539062</v>
      </c>
      <c r="D2780">
        <v>2.1467724609374268</v>
      </c>
      <c r="E2780">
        <v>2.1467724609374268</v>
      </c>
      <c r="F2780">
        <v>0.13771690697108019</v>
      </c>
    </row>
    <row r="2781" spans="1:6" x14ac:dyDescent="0.3">
      <c r="A2781" s="2">
        <v>45651.75</v>
      </c>
      <c r="B2781">
        <v>1592.6189999999999</v>
      </c>
      <c r="C2781">
        <v>1573.148315429688</v>
      </c>
      <c r="D2781">
        <v>19.470684570312411</v>
      </c>
      <c r="E2781">
        <v>19.470684570312411</v>
      </c>
      <c r="F2781">
        <v>1.2225575966575299</v>
      </c>
    </row>
    <row r="2782" spans="1:6" x14ac:dyDescent="0.3">
      <c r="A2782" s="2">
        <v>45651.791666666657</v>
      </c>
      <c r="B2782">
        <v>1659.47</v>
      </c>
      <c r="C2782">
        <v>1620.41162109375</v>
      </c>
      <c r="D2782">
        <v>39.058378906250027</v>
      </c>
      <c r="E2782">
        <v>39.058378906250027</v>
      </c>
      <c r="F2782">
        <v>2.3536658635737719</v>
      </c>
    </row>
    <row r="2783" spans="1:6" x14ac:dyDescent="0.3">
      <c r="A2783" s="2">
        <v>45651.833333333343</v>
      </c>
      <c r="B2783">
        <v>1659.269</v>
      </c>
      <c r="C2783">
        <v>1615.851196289062</v>
      </c>
      <c r="D2783">
        <v>43.417803710937513</v>
      </c>
      <c r="E2783">
        <v>43.417803710937513</v>
      </c>
      <c r="F2783">
        <v>2.6166826301784032</v>
      </c>
    </row>
    <row r="2784" spans="1:6" x14ac:dyDescent="0.3">
      <c r="A2784" s="2">
        <v>45651.875</v>
      </c>
      <c r="B2784">
        <v>1617.9649999999999</v>
      </c>
      <c r="C2784">
        <v>1568.774536132812</v>
      </c>
      <c r="D2784">
        <v>49.190463867187418</v>
      </c>
      <c r="E2784">
        <v>49.190463867187418</v>
      </c>
      <c r="F2784">
        <v>3.0402674883068781</v>
      </c>
    </row>
    <row r="2785" spans="1:6" x14ac:dyDescent="0.3">
      <c r="A2785" s="2">
        <v>45651.916666666657</v>
      </c>
      <c r="B2785">
        <v>1552.3579999999999</v>
      </c>
      <c r="C2785">
        <v>1497.35546875</v>
      </c>
      <c r="D2785">
        <v>55.002531249999947</v>
      </c>
      <c r="E2785">
        <v>55.002531249999947</v>
      </c>
      <c r="F2785">
        <v>3.5431602278595791</v>
      </c>
    </row>
    <row r="2786" spans="1:6" x14ac:dyDescent="0.3">
      <c r="A2786" s="2">
        <v>45651.958333333343</v>
      </c>
      <c r="B2786">
        <v>1465.018</v>
      </c>
      <c r="C2786">
        <v>1462.929565429688</v>
      </c>
      <c r="D2786">
        <v>2.0884345703125291</v>
      </c>
      <c r="E2786">
        <v>2.0884345703125291</v>
      </c>
      <c r="F2786">
        <v>0.14255350926148261</v>
      </c>
    </row>
    <row r="2787" spans="1:6" x14ac:dyDescent="0.3">
      <c r="A2787" s="2">
        <v>45652</v>
      </c>
      <c r="B2787">
        <v>1374.597</v>
      </c>
      <c r="C2787">
        <v>1354.019775390625</v>
      </c>
      <c r="D2787">
        <v>20.57722460937498</v>
      </c>
      <c r="E2787">
        <v>20.57722460937498</v>
      </c>
      <c r="F2787">
        <v>1.4969641727265139</v>
      </c>
    </row>
    <row r="2788" spans="1:6" x14ac:dyDescent="0.3">
      <c r="A2788" s="2">
        <v>45652.041666666657</v>
      </c>
      <c r="B2788">
        <v>1216.4159999999999</v>
      </c>
      <c r="C2788">
        <v>1244.82177734375</v>
      </c>
      <c r="D2788">
        <v>-28.40577734375006</v>
      </c>
      <c r="E2788">
        <v>28.40577734375006</v>
      </c>
      <c r="F2788">
        <v>2.3352025412151538</v>
      </c>
    </row>
    <row r="2789" spans="1:6" x14ac:dyDescent="0.3">
      <c r="A2789" s="2">
        <v>45652.083333333343</v>
      </c>
      <c r="B2789">
        <v>1109.7170000000001</v>
      </c>
      <c r="C2789">
        <v>1084.477661132812</v>
      </c>
      <c r="D2789">
        <v>25.239338867187598</v>
      </c>
      <c r="E2789">
        <v>25.239338867187598</v>
      </c>
      <c r="F2789">
        <v>2.2743941804248582</v>
      </c>
    </row>
    <row r="2790" spans="1:6" x14ac:dyDescent="0.3">
      <c r="A2790" s="2">
        <v>45652.125</v>
      </c>
      <c r="B2790">
        <v>1039.2159999999999</v>
      </c>
      <c r="C2790">
        <v>1022.910095214844</v>
      </c>
      <c r="D2790">
        <v>16.305904785156141</v>
      </c>
      <c r="E2790">
        <v>16.305904785156141</v>
      </c>
      <c r="F2790">
        <v>1.569058288667089</v>
      </c>
    </row>
    <row r="2791" spans="1:6" x14ac:dyDescent="0.3">
      <c r="A2791" s="2">
        <v>45652.166666666657</v>
      </c>
      <c r="B2791">
        <v>996.63499999999999</v>
      </c>
      <c r="C2791">
        <v>998.4925537109375</v>
      </c>
      <c r="D2791">
        <v>-1.8575537109375091</v>
      </c>
      <c r="E2791">
        <v>1.8575537109375091</v>
      </c>
      <c r="F2791">
        <v>0.1863825483689939</v>
      </c>
    </row>
    <row r="2792" spans="1:6" x14ac:dyDescent="0.3">
      <c r="A2792" s="2">
        <v>45652.208333333343</v>
      </c>
      <c r="B2792">
        <v>972.61500000000001</v>
      </c>
      <c r="C2792">
        <v>963.13873291015625</v>
      </c>
      <c r="D2792">
        <v>9.4762670898437591</v>
      </c>
      <c r="E2792">
        <v>9.4762670898437591</v>
      </c>
      <c r="F2792">
        <v>0.97430813732492139</v>
      </c>
    </row>
    <row r="2793" spans="1:6" x14ac:dyDescent="0.3">
      <c r="A2793" s="2">
        <v>45652.25</v>
      </c>
      <c r="B2793">
        <v>973.83900000000006</v>
      </c>
      <c r="C2793">
        <v>965.9276123046875</v>
      </c>
      <c r="D2793">
        <v>7.9113876953125546</v>
      </c>
      <c r="E2793">
        <v>7.9113876953125546</v>
      </c>
      <c r="F2793">
        <v>0.8123917501056892</v>
      </c>
    </row>
    <row r="2794" spans="1:6" x14ac:dyDescent="0.3">
      <c r="A2794" s="2">
        <v>45652.291666666657</v>
      </c>
      <c r="B2794">
        <v>1025.9749999999999</v>
      </c>
      <c r="C2794">
        <v>1027.139770507812</v>
      </c>
      <c r="D2794">
        <v>-1.1647705078125909</v>
      </c>
      <c r="E2794">
        <v>1.1647705078125909</v>
      </c>
      <c r="F2794">
        <v>0.11352815690562421</v>
      </c>
    </row>
    <row r="2795" spans="1:6" x14ac:dyDescent="0.3">
      <c r="A2795" s="2">
        <v>45652.333333333343</v>
      </c>
      <c r="B2795">
        <v>1185.509</v>
      </c>
      <c r="C2795">
        <v>1203.834838867188</v>
      </c>
      <c r="D2795">
        <v>-18.325838867187489</v>
      </c>
      <c r="E2795">
        <v>18.325838867187489</v>
      </c>
      <c r="F2795">
        <v>1.5458203073267209</v>
      </c>
    </row>
    <row r="2796" spans="1:6" x14ac:dyDescent="0.3">
      <c r="A2796" s="2">
        <v>45652.375</v>
      </c>
      <c r="B2796">
        <v>1426.5889999999999</v>
      </c>
      <c r="C2796">
        <v>1422.460327148438</v>
      </c>
      <c r="D2796">
        <v>4.1286728515624418</v>
      </c>
      <c r="E2796">
        <v>4.1286728515624418</v>
      </c>
      <c r="F2796">
        <v>0.28940871207910279</v>
      </c>
    </row>
    <row r="2797" spans="1:6" x14ac:dyDescent="0.3">
      <c r="A2797" s="2">
        <v>45652.416666666657</v>
      </c>
      <c r="B2797">
        <v>1551.395</v>
      </c>
      <c r="C2797">
        <v>1547.914184570312</v>
      </c>
      <c r="D2797">
        <v>3.4808154296874818</v>
      </c>
      <c r="E2797">
        <v>3.4808154296874818</v>
      </c>
      <c r="F2797">
        <v>0.2243668072726325</v>
      </c>
    </row>
    <row r="2798" spans="1:6" x14ac:dyDescent="0.3">
      <c r="A2798" s="2">
        <v>45652.458333333343</v>
      </c>
      <c r="B2798">
        <v>1576.422</v>
      </c>
      <c r="C2798">
        <v>1585.408203125</v>
      </c>
      <c r="D2798">
        <v>-8.9862031249999745</v>
      </c>
      <c r="E2798">
        <v>8.9862031249999745</v>
      </c>
      <c r="F2798">
        <v>0.57003791656037561</v>
      </c>
    </row>
    <row r="2799" spans="1:6" x14ac:dyDescent="0.3">
      <c r="A2799" s="2">
        <v>45652.5</v>
      </c>
      <c r="B2799">
        <v>1542.96</v>
      </c>
      <c r="C2799">
        <v>1578.929077148438</v>
      </c>
      <c r="D2799">
        <v>-35.969077148437457</v>
      </c>
      <c r="E2799">
        <v>35.969077148437457</v>
      </c>
      <c r="F2799">
        <v>2.3311736628580859</v>
      </c>
    </row>
    <row r="2800" spans="1:6" x14ac:dyDescent="0.3">
      <c r="A2800" s="2">
        <v>45652.541666666657</v>
      </c>
      <c r="B2800">
        <v>1370.1210000000001</v>
      </c>
      <c r="C2800">
        <v>1452.861572265625</v>
      </c>
      <c r="D2800">
        <v>-82.740572265624905</v>
      </c>
      <c r="E2800">
        <v>82.740572265624905</v>
      </c>
      <c r="F2800">
        <v>6.0389244647457314</v>
      </c>
    </row>
    <row r="2801" spans="1:6" x14ac:dyDescent="0.3">
      <c r="A2801" s="2">
        <v>45652.583333333343</v>
      </c>
      <c r="B2801">
        <v>1377.4549999999999</v>
      </c>
      <c r="C2801">
        <v>1436.198486328125</v>
      </c>
      <c r="D2801">
        <v>-58.743486328125073</v>
      </c>
      <c r="E2801">
        <v>58.743486328125073</v>
      </c>
      <c r="F2801">
        <v>4.2646392316352122</v>
      </c>
    </row>
    <row r="2802" spans="1:6" x14ac:dyDescent="0.3">
      <c r="A2802" s="2">
        <v>45652.625</v>
      </c>
      <c r="B2802">
        <v>1438.59</v>
      </c>
      <c r="C2802">
        <v>1453.4228515625</v>
      </c>
      <c r="D2802">
        <v>-14.83285156250008</v>
      </c>
      <c r="E2802">
        <v>14.83285156250008</v>
      </c>
      <c r="F2802">
        <v>1.031068724410642</v>
      </c>
    </row>
    <row r="2803" spans="1:6" x14ac:dyDescent="0.3">
      <c r="A2803" s="2">
        <v>45652.666666666657</v>
      </c>
      <c r="B2803">
        <v>1400.6220000000001</v>
      </c>
      <c r="C2803">
        <v>1495.282104492188</v>
      </c>
      <c r="D2803">
        <v>-94.660104492187429</v>
      </c>
      <c r="E2803">
        <v>94.660104492187429</v>
      </c>
      <c r="F2803">
        <v>6.7584333597630666</v>
      </c>
    </row>
    <row r="2804" spans="1:6" x14ac:dyDescent="0.3">
      <c r="A2804" s="2">
        <v>45652.708333333343</v>
      </c>
      <c r="B2804">
        <v>1435.184</v>
      </c>
      <c r="C2804">
        <v>1502.57666015625</v>
      </c>
      <c r="D2804">
        <v>-67.392660156250031</v>
      </c>
      <c r="E2804">
        <v>67.392660156250031</v>
      </c>
      <c r="F2804">
        <v>4.6957505209259116</v>
      </c>
    </row>
    <row r="2805" spans="1:6" x14ac:dyDescent="0.3">
      <c r="A2805" s="2">
        <v>45652.75</v>
      </c>
      <c r="B2805">
        <v>1503.385</v>
      </c>
      <c r="C2805">
        <v>1568.601928710938</v>
      </c>
      <c r="D2805">
        <v>-65.216928710937509</v>
      </c>
      <c r="E2805">
        <v>65.216928710937509</v>
      </c>
      <c r="F2805">
        <v>4.3380058142746636</v>
      </c>
    </row>
    <row r="2806" spans="1:6" x14ac:dyDescent="0.3">
      <c r="A2806" s="2">
        <v>45652.791666666657</v>
      </c>
      <c r="B2806">
        <v>1632.921</v>
      </c>
      <c r="C2806">
        <v>1633.928344726562</v>
      </c>
      <c r="D2806">
        <v>-1.0073447265624511</v>
      </c>
      <c r="E2806">
        <v>1.0073447265624511</v>
      </c>
      <c r="F2806">
        <v>6.1689740444417662E-2</v>
      </c>
    </row>
    <row r="2807" spans="1:6" x14ac:dyDescent="0.3">
      <c r="A2807" s="2">
        <v>45652.833333333343</v>
      </c>
      <c r="B2807">
        <v>1649.114</v>
      </c>
      <c r="C2807">
        <v>1629.904541015625</v>
      </c>
      <c r="D2807">
        <v>19.209458984375029</v>
      </c>
      <c r="E2807">
        <v>19.209458984375029</v>
      </c>
      <c r="F2807">
        <v>1.1648351165761659</v>
      </c>
    </row>
    <row r="2808" spans="1:6" x14ac:dyDescent="0.3">
      <c r="A2808" s="2">
        <v>45652.875</v>
      </c>
      <c r="B2808">
        <v>1614.6669999999999</v>
      </c>
      <c r="C2808">
        <v>1606.9638671875</v>
      </c>
      <c r="D2808">
        <v>7.7031328124999163</v>
      </c>
      <c r="E2808">
        <v>7.7031328124999163</v>
      </c>
      <c r="F2808">
        <v>0.47707253647343012</v>
      </c>
    </row>
    <row r="2809" spans="1:6" x14ac:dyDescent="0.3">
      <c r="A2809" s="2">
        <v>45652.916666666657</v>
      </c>
      <c r="B2809">
        <v>1549.077</v>
      </c>
      <c r="C2809">
        <v>1553.341674804688</v>
      </c>
      <c r="D2809">
        <v>-4.2646748046875018</v>
      </c>
      <c r="E2809">
        <v>4.2646748046875018</v>
      </c>
      <c r="F2809">
        <v>0.27530424921984031</v>
      </c>
    </row>
    <row r="2810" spans="1:6" x14ac:dyDescent="0.3">
      <c r="A2810" s="2">
        <v>45652.958333333343</v>
      </c>
      <c r="B2810">
        <v>1475.741</v>
      </c>
      <c r="C2810">
        <v>1471.764770507812</v>
      </c>
      <c r="D2810">
        <v>3.976229492187485</v>
      </c>
      <c r="E2810">
        <v>3.976229492187485</v>
      </c>
      <c r="F2810">
        <v>0.26943952171737562</v>
      </c>
    </row>
    <row r="2811" spans="1:6" x14ac:dyDescent="0.3">
      <c r="A2811" s="2">
        <v>45653</v>
      </c>
      <c r="B2811">
        <v>1369.633</v>
      </c>
      <c r="C2811">
        <v>1349.7890625</v>
      </c>
      <c r="D2811">
        <v>19.843937500000042</v>
      </c>
      <c r="E2811">
        <v>19.843937500000042</v>
      </c>
      <c r="F2811">
        <v>1.448850714023288</v>
      </c>
    </row>
    <row r="2812" spans="1:6" x14ac:dyDescent="0.3">
      <c r="A2812" s="2">
        <v>45653.041666666657</v>
      </c>
      <c r="B2812">
        <v>1228.4639999999999</v>
      </c>
      <c r="C2812">
        <v>1224.357299804688</v>
      </c>
      <c r="D2812">
        <v>4.1067001953124418</v>
      </c>
      <c r="E2812">
        <v>4.1067001953124418</v>
      </c>
      <c r="F2812">
        <v>0.33429552639003729</v>
      </c>
    </row>
    <row r="2813" spans="1:6" x14ac:dyDescent="0.3">
      <c r="A2813" s="2">
        <v>45653.083333333343</v>
      </c>
      <c r="B2813">
        <v>1107.623</v>
      </c>
      <c r="C2813">
        <v>1123.63232421875</v>
      </c>
      <c r="D2813">
        <v>-16.009324218749949</v>
      </c>
      <c r="E2813">
        <v>16.009324218749949</v>
      </c>
      <c r="F2813">
        <v>1.445376650606615</v>
      </c>
    </row>
    <row r="2814" spans="1:6" x14ac:dyDescent="0.3">
      <c r="A2814" s="2">
        <v>45653.125</v>
      </c>
      <c r="B2814">
        <v>1030.3979999999999</v>
      </c>
      <c r="C2814">
        <v>1042.300415039062</v>
      </c>
      <c r="D2814">
        <v>-11.902415039062589</v>
      </c>
      <c r="E2814">
        <v>11.902415039062589</v>
      </c>
      <c r="F2814">
        <v>1.155127925234855</v>
      </c>
    </row>
    <row r="2815" spans="1:6" x14ac:dyDescent="0.3">
      <c r="A2815" s="2">
        <v>45653.166666666657</v>
      </c>
      <c r="B2815">
        <v>977.54300000000001</v>
      </c>
      <c r="C2815">
        <v>1002.733642578125</v>
      </c>
      <c r="D2815">
        <v>-25.19064257812499</v>
      </c>
      <c r="E2815">
        <v>25.19064257812499</v>
      </c>
      <c r="F2815">
        <v>2.576934475324606</v>
      </c>
    </row>
    <row r="2816" spans="1:6" x14ac:dyDescent="0.3">
      <c r="A2816" s="2">
        <v>45653.208333333343</v>
      </c>
      <c r="B2816">
        <v>968.02200000000005</v>
      </c>
      <c r="C2816">
        <v>966.12872314453125</v>
      </c>
      <c r="D2816">
        <v>1.893276855468798</v>
      </c>
      <c r="E2816">
        <v>1.893276855468798</v>
      </c>
      <c r="F2816">
        <v>0.1955820069656064</v>
      </c>
    </row>
    <row r="2817" spans="1:6" x14ac:dyDescent="0.3">
      <c r="A2817" s="2">
        <v>45653.25</v>
      </c>
      <c r="B2817">
        <v>970.76300000000003</v>
      </c>
      <c r="C2817">
        <v>974.87225341796875</v>
      </c>
      <c r="D2817">
        <v>-4.1092534179687163</v>
      </c>
      <c r="E2817">
        <v>4.1092534179687163</v>
      </c>
      <c r="F2817">
        <v>0.42330140497405572</v>
      </c>
    </row>
    <row r="2818" spans="1:6" x14ac:dyDescent="0.3">
      <c r="A2818" s="2">
        <v>45653.291666666657</v>
      </c>
      <c r="B2818">
        <v>1033.2929999999999</v>
      </c>
      <c r="C2818">
        <v>1015.351318359375</v>
      </c>
      <c r="D2818">
        <v>17.941681640624889</v>
      </c>
      <c r="E2818">
        <v>17.941681640624889</v>
      </c>
      <c r="F2818">
        <v>1.7363595457070899</v>
      </c>
    </row>
    <row r="2819" spans="1:6" x14ac:dyDescent="0.3">
      <c r="A2819" s="2">
        <v>45653.333333333343</v>
      </c>
      <c r="B2819">
        <v>1191.2929999999999</v>
      </c>
      <c r="C2819">
        <v>1198.1298828125</v>
      </c>
      <c r="D2819">
        <v>-6.8368828125001073</v>
      </c>
      <c r="E2819">
        <v>6.8368828125001073</v>
      </c>
      <c r="F2819">
        <v>0.57390438897060037</v>
      </c>
    </row>
    <row r="2820" spans="1:6" x14ac:dyDescent="0.3">
      <c r="A2820" s="2">
        <v>45653.375</v>
      </c>
      <c r="B2820">
        <v>1432.5360000000001</v>
      </c>
      <c r="C2820">
        <v>1388.543701171875</v>
      </c>
      <c r="D2820">
        <v>43.992298828125058</v>
      </c>
      <c r="E2820">
        <v>43.992298828125058</v>
      </c>
      <c r="F2820">
        <v>3.070938449583255</v>
      </c>
    </row>
    <row r="2821" spans="1:6" x14ac:dyDescent="0.3">
      <c r="A2821" s="2">
        <v>45653.416666666657</v>
      </c>
      <c r="B2821">
        <v>1547.3879999999999</v>
      </c>
      <c r="C2821">
        <v>1494.521850585938</v>
      </c>
      <c r="D2821">
        <v>52.86614941406242</v>
      </c>
      <c r="E2821">
        <v>52.86614941406242</v>
      </c>
      <c r="F2821">
        <v>3.416476631204262</v>
      </c>
    </row>
    <row r="2822" spans="1:6" x14ac:dyDescent="0.3">
      <c r="A2822" s="2">
        <v>45653.458333333343</v>
      </c>
      <c r="B2822">
        <v>1538.902</v>
      </c>
      <c r="C2822">
        <v>1535.892333984375</v>
      </c>
      <c r="D2822">
        <v>3.0096660156250441</v>
      </c>
      <c r="E2822">
        <v>3.0096660156250441</v>
      </c>
      <c r="F2822">
        <v>0.19557229866650691</v>
      </c>
    </row>
    <row r="2823" spans="1:6" x14ac:dyDescent="0.3">
      <c r="A2823" s="2">
        <v>45653.5</v>
      </c>
      <c r="B2823">
        <v>1485.2280000000001</v>
      </c>
      <c r="C2823">
        <v>1499.468017578125</v>
      </c>
      <c r="D2823">
        <v>-14.240017578124929</v>
      </c>
      <c r="E2823">
        <v>14.240017578124929</v>
      </c>
      <c r="F2823">
        <v>0.95877653654011208</v>
      </c>
    </row>
    <row r="2824" spans="1:6" x14ac:dyDescent="0.3">
      <c r="A2824" s="2">
        <v>45653.541666666657</v>
      </c>
      <c r="B2824">
        <v>1351.866</v>
      </c>
      <c r="C2824">
        <v>1362.818359375</v>
      </c>
      <c r="D2824">
        <v>-10.952359375000009</v>
      </c>
      <c r="E2824">
        <v>10.952359375000009</v>
      </c>
      <c r="F2824">
        <v>0.81016605011141662</v>
      </c>
    </row>
    <row r="2825" spans="1:6" x14ac:dyDescent="0.3">
      <c r="A2825" s="2">
        <v>45653.583333333343</v>
      </c>
      <c r="B2825">
        <v>1329.8779999999999</v>
      </c>
      <c r="C2825">
        <v>1372.160522460938</v>
      </c>
      <c r="D2825">
        <v>-42.282522460937571</v>
      </c>
      <c r="E2825">
        <v>42.282522460937571</v>
      </c>
      <c r="F2825">
        <v>3.1794286739786952</v>
      </c>
    </row>
    <row r="2826" spans="1:6" x14ac:dyDescent="0.3">
      <c r="A2826" s="2">
        <v>45653.625</v>
      </c>
      <c r="B2826">
        <v>1370.1510000000001</v>
      </c>
      <c r="C2826">
        <v>1401.347534179688</v>
      </c>
      <c r="D2826">
        <v>-31.196534179687429</v>
      </c>
      <c r="E2826">
        <v>31.196534179687429</v>
      </c>
      <c r="F2826">
        <v>2.2768683290881921</v>
      </c>
    </row>
    <row r="2827" spans="1:6" x14ac:dyDescent="0.3">
      <c r="A2827" s="2">
        <v>45653.666666666657</v>
      </c>
      <c r="B2827">
        <v>1364.164</v>
      </c>
      <c r="C2827">
        <v>1390.957153320312</v>
      </c>
      <c r="D2827">
        <v>-26.793153320312509</v>
      </c>
      <c r="E2827">
        <v>26.793153320312509</v>
      </c>
      <c r="F2827">
        <v>1.964071278842614</v>
      </c>
    </row>
    <row r="2828" spans="1:6" x14ac:dyDescent="0.3">
      <c r="A2828" s="2">
        <v>45653.708333333343</v>
      </c>
      <c r="B2828">
        <v>1406.508</v>
      </c>
      <c r="C2828">
        <v>1407.804809570312</v>
      </c>
      <c r="D2828">
        <v>-1.296809570312462</v>
      </c>
      <c r="E2828">
        <v>1.296809570312462</v>
      </c>
      <c r="F2828">
        <v>9.2200653697836726E-2</v>
      </c>
    </row>
    <row r="2829" spans="1:6" x14ac:dyDescent="0.3">
      <c r="A2829" s="2">
        <v>45653.75</v>
      </c>
      <c r="B2829">
        <v>1471.385</v>
      </c>
      <c r="C2829">
        <v>1470.817138671875</v>
      </c>
      <c r="D2829">
        <v>0.56786132812499091</v>
      </c>
      <c r="E2829">
        <v>0.56786132812499091</v>
      </c>
      <c r="F2829">
        <v>3.8593660267363897E-2</v>
      </c>
    </row>
    <row r="2830" spans="1:6" x14ac:dyDescent="0.3">
      <c r="A2830" s="2">
        <v>45653.791666666657</v>
      </c>
      <c r="B2830">
        <v>1598.8520000000001</v>
      </c>
      <c r="C2830">
        <v>1552.900024414062</v>
      </c>
      <c r="D2830">
        <v>45.951975585937589</v>
      </c>
      <c r="E2830">
        <v>45.951975585937589</v>
      </c>
      <c r="F2830">
        <v>2.8740606126104669</v>
      </c>
    </row>
    <row r="2831" spans="1:6" x14ac:dyDescent="0.3">
      <c r="A2831" s="2">
        <v>45653.833333333343</v>
      </c>
      <c r="B2831">
        <v>1624.5509999999999</v>
      </c>
      <c r="C2831">
        <v>1580.614379882812</v>
      </c>
      <c r="D2831">
        <v>43.936620117187431</v>
      </c>
      <c r="E2831">
        <v>43.936620117187431</v>
      </c>
      <c r="F2831">
        <v>2.7045392922219569</v>
      </c>
    </row>
    <row r="2832" spans="1:6" x14ac:dyDescent="0.3">
      <c r="A2832" s="2">
        <v>45653.875</v>
      </c>
      <c r="B2832">
        <v>1574.63</v>
      </c>
      <c r="C2832">
        <v>1573.416137695312</v>
      </c>
      <c r="D2832">
        <v>1.2138623046876089</v>
      </c>
      <c r="E2832">
        <v>1.2138623046876089</v>
      </c>
      <c r="F2832">
        <v>7.7088732253769582E-2</v>
      </c>
    </row>
    <row r="2833" spans="1:6" x14ac:dyDescent="0.3">
      <c r="A2833" s="2">
        <v>45653.916666666657</v>
      </c>
      <c r="B2833">
        <v>1514.377</v>
      </c>
      <c r="C2833">
        <v>1541.210205078125</v>
      </c>
      <c r="D2833">
        <v>-26.833205078125051</v>
      </c>
      <c r="E2833">
        <v>26.833205078125051</v>
      </c>
      <c r="F2833">
        <v>1.771897293614686</v>
      </c>
    </row>
    <row r="2834" spans="1:6" x14ac:dyDescent="0.3">
      <c r="A2834" s="2">
        <v>45653.958333333343</v>
      </c>
      <c r="B2834">
        <v>1444.212</v>
      </c>
      <c r="C2834">
        <v>1455.521362304688</v>
      </c>
      <c r="D2834">
        <v>-11.309362304687509</v>
      </c>
      <c r="E2834">
        <v>11.309362304687509</v>
      </c>
      <c r="F2834">
        <v>0.7830818678065774</v>
      </c>
    </row>
    <row r="2835" spans="1:6" x14ac:dyDescent="0.3">
      <c r="A2835" s="2">
        <v>45654</v>
      </c>
      <c r="B2835">
        <v>1386.883</v>
      </c>
      <c r="C2835">
        <v>1317.502075195312</v>
      </c>
      <c r="D2835">
        <v>69.380924804687538</v>
      </c>
      <c r="E2835">
        <v>69.380924804687538</v>
      </c>
      <c r="F2835">
        <v>5.0026516155063216</v>
      </c>
    </row>
    <row r="2836" spans="1:6" x14ac:dyDescent="0.3">
      <c r="A2836" s="2">
        <v>45654.041666666657</v>
      </c>
      <c r="B2836">
        <v>1266.912</v>
      </c>
      <c r="C2836">
        <v>1210.323608398438</v>
      </c>
      <c r="D2836">
        <v>56.588391601562527</v>
      </c>
      <c r="E2836">
        <v>56.588391601562527</v>
      </c>
      <c r="F2836">
        <v>4.4666394825811153</v>
      </c>
    </row>
    <row r="2837" spans="1:6" x14ac:dyDescent="0.3">
      <c r="A2837" s="2">
        <v>45654.083333333343</v>
      </c>
      <c r="B2837">
        <v>1122.942</v>
      </c>
      <c r="C2837">
        <v>1121.62158203125</v>
      </c>
      <c r="D2837">
        <v>1.3204179687500071</v>
      </c>
      <c r="E2837">
        <v>1.3204179687500071</v>
      </c>
      <c r="F2837">
        <v>0.11758558934921751</v>
      </c>
    </row>
    <row r="2838" spans="1:6" x14ac:dyDescent="0.3">
      <c r="A2838" s="2">
        <v>45654.125</v>
      </c>
      <c r="B2838">
        <v>1058.3019999999999</v>
      </c>
      <c r="C2838">
        <v>1056.261474609375</v>
      </c>
      <c r="D2838">
        <v>2.0405253906249068</v>
      </c>
      <c r="E2838">
        <v>2.0405253906249068</v>
      </c>
      <c r="F2838">
        <v>0.19281125714821609</v>
      </c>
    </row>
    <row r="2839" spans="1:6" x14ac:dyDescent="0.3">
      <c r="A2839" s="2">
        <v>45654.166666666657</v>
      </c>
      <c r="B2839">
        <v>996.39200000000005</v>
      </c>
      <c r="C2839">
        <v>989.978759765625</v>
      </c>
      <c r="D2839">
        <v>6.4132402343750528</v>
      </c>
      <c r="E2839">
        <v>6.4132402343750528</v>
      </c>
      <c r="F2839">
        <v>0.64364629928526207</v>
      </c>
    </row>
    <row r="2840" spans="1:6" x14ac:dyDescent="0.3">
      <c r="A2840" s="2">
        <v>45654.208333333343</v>
      </c>
      <c r="B2840">
        <v>980.84500000000003</v>
      </c>
      <c r="C2840">
        <v>948.92816162109375</v>
      </c>
      <c r="D2840">
        <v>31.916838378906281</v>
      </c>
      <c r="E2840">
        <v>31.916838378906281</v>
      </c>
      <c r="F2840">
        <v>3.2540144853573221</v>
      </c>
    </row>
    <row r="2841" spans="1:6" x14ac:dyDescent="0.3">
      <c r="A2841" s="2">
        <v>45654.25</v>
      </c>
      <c r="B2841">
        <v>989.846</v>
      </c>
      <c r="C2841">
        <v>960.558349609375</v>
      </c>
      <c r="D2841">
        <v>29.287650390625</v>
      </c>
      <c r="E2841">
        <v>29.287650390625</v>
      </c>
      <c r="F2841">
        <v>2.9588087834493488</v>
      </c>
    </row>
    <row r="2842" spans="1:6" x14ac:dyDescent="0.3">
      <c r="A2842" s="2">
        <v>45654.291666666657</v>
      </c>
      <c r="B2842">
        <v>1014.376</v>
      </c>
      <c r="C2842">
        <v>1023.877746582031</v>
      </c>
      <c r="D2842">
        <v>-9.5017465820312736</v>
      </c>
      <c r="E2842">
        <v>9.5017465820312736</v>
      </c>
      <c r="F2842">
        <v>0.93670853628539485</v>
      </c>
    </row>
    <row r="2843" spans="1:6" x14ac:dyDescent="0.3">
      <c r="A2843" s="2">
        <v>45654.333333333343</v>
      </c>
      <c r="B2843">
        <v>1101.2339999999999</v>
      </c>
      <c r="C2843">
        <v>1119.053955078125</v>
      </c>
      <c r="D2843">
        <v>-17.81995507812508</v>
      </c>
      <c r="E2843">
        <v>17.81995507812508</v>
      </c>
      <c r="F2843">
        <v>1.618180611761302</v>
      </c>
    </row>
    <row r="2844" spans="1:6" x14ac:dyDescent="0.3">
      <c r="A2844" s="2">
        <v>45654.375</v>
      </c>
      <c r="B2844">
        <v>1299.7460000000001</v>
      </c>
      <c r="C2844">
        <v>1347.501342773438</v>
      </c>
      <c r="D2844">
        <v>-47.755342773437413</v>
      </c>
      <c r="E2844">
        <v>47.755342773437413</v>
      </c>
      <c r="F2844">
        <v>3.674205788933663</v>
      </c>
    </row>
    <row r="2845" spans="1:6" x14ac:dyDescent="0.3">
      <c r="A2845" s="2">
        <v>45654.416666666657</v>
      </c>
      <c r="B2845">
        <v>1471.8620000000001</v>
      </c>
      <c r="C2845">
        <v>1536.647583007812</v>
      </c>
      <c r="D2845">
        <v>-64.78558300781242</v>
      </c>
      <c r="E2845">
        <v>64.78558300781242</v>
      </c>
      <c r="F2845">
        <v>4.4016071484832144</v>
      </c>
    </row>
    <row r="2846" spans="1:6" x14ac:dyDescent="0.3">
      <c r="A2846" s="2">
        <v>45654.458333333343</v>
      </c>
      <c r="B2846">
        <v>1562.6659999999999</v>
      </c>
      <c r="C2846">
        <v>1558.556396484375</v>
      </c>
      <c r="D2846">
        <v>4.10960351562494</v>
      </c>
      <c r="E2846">
        <v>4.10960351562494</v>
      </c>
      <c r="F2846">
        <v>0.26298668529453367</v>
      </c>
    </row>
    <row r="2847" spans="1:6" x14ac:dyDescent="0.3">
      <c r="A2847" s="2">
        <v>45654.5</v>
      </c>
      <c r="B2847">
        <v>1570.809</v>
      </c>
      <c r="C2847">
        <v>1523.40869140625</v>
      </c>
      <c r="D2847">
        <v>47.400308593749969</v>
      </c>
      <c r="E2847">
        <v>47.400308593749969</v>
      </c>
      <c r="F2847">
        <v>3.0175730208922249</v>
      </c>
    </row>
    <row r="2848" spans="1:6" x14ac:dyDescent="0.3">
      <c r="A2848" s="2">
        <v>45654.541666666657</v>
      </c>
      <c r="B2848">
        <v>1482.9559999999999</v>
      </c>
      <c r="C2848">
        <v>1422.2099609375</v>
      </c>
      <c r="D2848">
        <v>60.746039062499896</v>
      </c>
      <c r="E2848">
        <v>60.746039062499896</v>
      </c>
      <c r="F2848">
        <v>4.0962806086286987</v>
      </c>
    </row>
    <row r="2849" spans="1:6" x14ac:dyDescent="0.3">
      <c r="A2849" s="2">
        <v>45654.583333333343</v>
      </c>
      <c r="B2849">
        <v>1518.3309999999999</v>
      </c>
      <c r="C2849">
        <v>1386.45947265625</v>
      </c>
      <c r="D2849">
        <v>131.8715273437499</v>
      </c>
      <c r="E2849">
        <v>131.8715273437499</v>
      </c>
      <c r="F2849">
        <v>8.6852950604144432</v>
      </c>
    </row>
    <row r="2850" spans="1:6" x14ac:dyDescent="0.3">
      <c r="A2850" s="2">
        <v>45654.625</v>
      </c>
      <c r="B2850">
        <v>1509.2149999999999</v>
      </c>
      <c r="C2850">
        <v>1404.426391601562</v>
      </c>
      <c r="D2850">
        <v>104.7886083984374</v>
      </c>
      <c r="E2850">
        <v>104.7886083984374</v>
      </c>
      <c r="F2850">
        <v>6.9432525119635349</v>
      </c>
    </row>
    <row r="2851" spans="1:6" x14ac:dyDescent="0.3">
      <c r="A2851" s="2">
        <v>45654.666666666657</v>
      </c>
      <c r="B2851">
        <v>1468.8510000000001</v>
      </c>
      <c r="C2851">
        <v>1396.335571289062</v>
      </c>
      <c r="D2851">
        <v>72.515428710937613</v>
      </c>
      <c r="E2851">
        <v>72.515428710937613</v>
      </c>
      <c r="F2851">
        <v>4.9368811888294104</v>
      </c>
    </row>
    <row r="2852" spans="1:6" x14ac:dyDescent="0.3">
      <c r="A2852" s="2">
        <v>45654.708333333343</v>
      </c>
      <c r="B2852">
        <v>1471.5840000000001</v>
      </c>
      <c r="C2852">
        <v>1439.267822265625</v>
      </c>
      <c r="D2852">
        <v>32.31617773437506</v>
      </c>
      <c r="E2852">
        <v>32.31617773437506</v>
      </c>
      <c r="F2852">
        <v>2.1960131215325021</v>
      </c>
    </row>
    <row r="2853" spans="1:6" x14ac:dyDescent="0.3">
      <c r="A2853" s="2">
        <v>45654.75</v>
      </c>
      <c r="B2853">
        <v>1548.681</v>
      </c>
      <c r="C2853">
        <v>1482.85009765625</v>
      </c>
      <c r="D2853">
        <v>65.83090234375004</v>
      </c>
      <c r="E2853">
        <v>65.83090234375004</v>
      </c>
      <c r="F2853">
        <v>4.250772259990649</v>
      </c>
    </row>
    <row r="2854" spans="1:6" x14ac:dyDescent="0.3">
      <c r="A2854" s="2">
        <v>45654.791666666657</v>
      </c>
      <c r="B2854">
        <v>1675.355</v>
      </c>
      <c r="C2854">
        <v>1569.338989257812</v>
      </c>
      <c r="D2854">
        <v>106.0160107421875</v>
      </c>
      <c r="E2854">
        <v>106.0160107421875</v>
      </c>
      <c r="F2854">
        <v>6.3279729216901002</v>
      </c>
    </row>
    <row r="2855" spans="1:6" x14ac:dyDescent="0.3">
      <c r="A2855" s="2">
        <v>45654.833333333343</v>
      </c>
      <c r="B2855">
        <v>1680.704</v>
      </c>
      <c r="C2855">
        <v>1584.185791015625</v>
      </c>
      <c r="D2855">
        <v>96.518208984374951</v>
      </c>
      <c r="E2855">
        <v>96.518208984374951</v>
      </c>
      <c r="F2855">
        <v>5.7427250119217428</v>
      </c>
    </row>
    <row r="2856" spans="1:6" x14ac:dyDescent="0.3">
      <c r="A2856" s="2">
        <v>45654.875</v>
      </c>
      <c r="B2856">
        <v>1604.223</v>
      </c>
      <c r="C2856">
        <v>1590.524291992188</v>
      </c>
      <c r="D2856">
        <v>13.69870800781246</v>
      </c>
      <c r="E2856">
        <v>13.69870800781246</v>
      </c>
      <c r="F2856">
        <v>0.85391544740423264</v>
      </c>
    </row>
    <row r="2857" spans="1:6" x14ac:dyDescent="0.3">
      <c r="A2857" s="2">
        <v>45654.916666666657</v>
      </c>
      <c r="B2857">
        <v>1538.9369999999999</v>
      </c>
      <c r="C2857">
        <v>1517.935913085938</v>
      </c>
      <c r="D2857">
        <v>21.001086914062402</v>
      </c>
      <c r="E2857">
        <v>21.001086914062402</v>
      </c>
      <c r="F2857">
        <v>1.364648904669979</v>
      </c>
    </row>
    <row r="2858" spans="1:6" x14ac:dyDescent="0.3">
      <c r="A2858" s="2">
        <v>45654.958333333343</v>
      </c>
      <c r="B2858">
        <v>1484.835</v>
      </c>
      <c r="C2858">
        <v>1484.75732421875</v>
      </c>
      <c r="D2858">
        <v>7.767578125003638E-2</v>
      </c>
      <c r="E2858">
        <v>7.767578125003638E-2</v>
      </c>
      <c r="F2858">
        <v>5.2312735926908476E-3</v>
      </c>
    </row>
    <row r="2859" spans="1:6" x14ac:dyDescent="0.3">
      <c r="A2859" s="2">
        <v>45655</v>
      </c>
      <c r="B2859">
        <v>1339.441</v>
      </c>
      <c r="C2859">
        <v>1332.343994140625</v>
      </c>
      <c r="D2859">
        <v>7.0970058593750309</v>
      </c>
      <c r="E2859">
        <v>7.0970058593750309</v>
      </c>
      <c r="F2859">
        <v>0.52984833668481857</v>
      </c>
    </row>
    <row r="2860" spans="1:6" x14ac:dyDescent="0.3">
      <c r="A2860" s="2">
        <v>45655.041666666657</v>
      </c>
      <c r="B2860">
        <v>1214.55</v>
      </c>
      <c r="C2860">
        <v>1214.029418945312</v>
      </c>
      <c r="D2860">
        <v>0.52058105468745453</v>
      </c>
      <c r="E2860">
        <v>0.52058105468745453</v>
      </c>
      <c r="F2860">
        <v>4.2862052174666473E-2</v>
      </c>
    </row>
    <row r="2861" spans="1:6" x14ac:dyDescent="0.3">
      <c r="A2861" s="2">
        <v>45655.083333333343</v>
      </c>
      <c r="B2861">
        <v>1140.2249999999999</v>
      </c>
      <c r="C2861">
        <v>1130.476928710938</v>
      </c>
      <c r="D2861">
        <v>9.7480712890624091</v>
      </c>
      <c r="E2861">
        <v>9.7480712890624091</v>
      </c>
      <c r="F2861">
        <v>0.85492523748045812</v>
      </c>
    </row>
    <row r="2862" spans="1:6" x14ac:dyDescent="0.3">
      <c r="A2862" s="2">
        <v>45655.125</v>
      </c>
      <c r="B2862">
        <v>1026.135</v>
      </c>
      <c r="C2862">
        <v>1043.693725585938</v>
      </c>
      <c r="D2862">
        <v>-17.558725585937509</v>
      </c>
      <c r="E2862">
        <v>17.558725585937509</v>
      </c>
      <c r="F2862">
        <v>1.71115161123398</v>
      </c>
    </row>
    <row r="2863" spans="1:6" x14ac:dyDescent="0.3">
      <c r="A2863" s="2">
        <v>45655.166666666657</v>
      </c>
      <c r="B2863">
        <v>977.99199999999996</v>
      </c>
      <c r="C2863">
        <v>984.20849609375</v>
      </c>
      <c r="D2863">
        <v>-6.2164960937500382</v>
      </c>
      <c r="E2863">
        <v>6.2164960937500382</v>
      </c>
      <c r="F2863">
        <v>0.63563874691709166</v>
      </c>
    </row>
    <row r="2864" spans="1:6" x14ac:dyDescent="0.3">
      <c r="A2864" s="2">
        <v>45655.208333333343</v>
      </c>
      <c r="B2864">
        <v>977.08100000000002</v>
      </c>
      <c r="C2864">
        <v>976.24566650390625</v>
      </c>
      <c r="D2864">
        <v>0.83533349609376728</v>
      </c>
      <c r="E2864">
        <v>0.83533349609376728</v>
      </c>
      <c r="F2864">
        <v>8.5492758133018834E-2</v>
      </c>
    </row>
    <row r="2865" spans="1:6" x14ac:dyDescent="0.3">
      <c r="A2865" s="2">
        <v>45655.25</v>
      </c>
      <c r="B2865">
        <v>969.96</v>
      </c>
      <c r="C2865">
        <v>966.04949951171875</v>
      </c>
      <c r="D2865">
        <v>3.9105004882812859</v>
      </c>
      <c r="E2865">
        <v>3.9105004882812859</v>
      </c>
      <c r="F2865">
        <v>0.40316100543124278</v>
      </c>
    </row>
    <row r="2866" spans="1:6" x14ac:dyDescent="0.3">
      <c r="A2866" s="2">
        <v>45655.291666666657</v>
      </c>
      <c r="B2866">
        <v>977.81600000000003</v>
      </c>
      <c r="C2866">
        <v>975.97698974609375</v>
      </c>
      <c r="D2866">
        <v>1.8390102539062809</v>
      </c>
      <c r="E2866">
        <v>1.8390102539062809</v>
      </c>
      <c r="F2866">
        <v>0.18807324219547369</v>
      </c>
    </row>
    <row r="2867" spans="1:6" x14ac:dyDescent="0.3">
      <c r="A2867" s="2">
        <v>45655.333333333343</v>
      </c>
      <c r="B2867">
        <v>1025.575</v>
      </c>
      <c r="C2867">
        <v>986.99041748046875</v>
      </c>
      <c r="D2867">
        <v>38.584582519531303</v>
      </c>
      <c r="E2867">
        <v>38.584582519531303</v>
      </c>
      <c r="F2867">
        <v>3.7622389897889019</v>
      </c>
    </row>
    <row r="2868" spans="1:6" x14ac:dyDescent="0.3">
      <c r="A2868" s="2">
        <v>45655.375</v>
      </c>
      <c r="B2868">
        <v>1098.8330000000001</v>
      </c>
      <c r="C2868">
        <v>1111.920166015625</v>
      </c>
      <c r="D2868">
        <v>-13.08716601562492</v>
      </c>
      <c r="E2868">
        <v>13.08716601562492</v>
      </c>
      <c r="F2868">
        <v>1.191005914058253</v>
      </c>
    </row>
    <row r="2869" spans="1:6" x14ac:dyDescent="0.3">
      <c r="A2869" s="2">
        <v>45655.416666666657</v>
      </c>
      <c r="B2869">
        <v>1204.1859999999999</v>
      </c>
      <c r="C2869">
        <v>1253.585571289062</v>
      </c>
      <c r="D2869">
        <v>-49.399571289062578</v>
      </c>
      <c r="E2869">
        <v>49.399571289062578</v>
      </c>
      <c r="F2869">
        <v>4.1023206787870379</v>
      </c>
    </row>
    <row r="2870" spans="1:6" x14ac:dyDescent="0.3">
      <c r="A2870" s="2">
        <v>45655.458333333343</v>
      </c>
      <c r="B2870">
        <v>1330.3430000000001</v>
      </c>
      <c r="C2870">
        <v>1365.279174804688</v>
      </c>
      <c r="D2870">
        <v>-34.936174804687433</v>
      </c>
      <c r="E2870">
        <v>34.936174804687433</v>
      </c>
      <c r="F2870">
        <v>2.6261028024114679</v>
      </c>
    </row>
    <row r="2871" spans="1:6" x14ac:dyDescent="0.3">
      <c r="A2871" s="2">
        <v>45655.5</v>
      </c>
      <c r="B2871">
        <v>1378.6</v>
      </c>
      <c r="C2871">
        <v>1367.678466796875</v>
      </c>
      <c r="D2871">
        <v>10.921533203124911</v>
      </c>
      <c r="E2871">
        <v>10.921533203124911</v>
      </c>
      <c r="F2871">
        <v>0.79221915008879429</v>
      </c>
    </row>
    <row r="2872" spans="1:6" x14ac:dyDescent="0.3">
      <c r="A2872" s="2">
        <v>45655.541666666657</v>
      </c>
      <c r="B2872">
        <v>1321.5730000000001</v>
      </c>
      <c r="C2872">
        <v>1284.716552734375</v>
      </c>
      <c r="D2872">
        <v>36.856447265625093</v>
      </c>
      <c r="E2872">
        <v>36.856447265625093</v>
      </c>
      <c r="F2872">
        <v>2.7888317380592902</v>
      </c>
    </row>
    <row r="2873" spans="1:6" x14ac:dyDescent="0.3">
      <c r="A2873" s="2">
        <v>45655.583333333343</v>
      </c>
      <c r="B2873">
        <v>1328.425</v>
      </c>
      <c r="C2873">
        <v>1280.11279296875</v>
      </c>
      <c r="D2873">
        <v>48.312207031249947</v>
      </c>
      <c r="E2873">
        <v>48.312207031249947</v>
      </c>
      <c r="F2873">
        <v>3.6368035102656391</v>
      </c>
    </row>
    <row r="2874" spans="1:6" x14ac:dyDescent="0.3">
      <c r="A2874" s="2">
        <v>45655.625</v>
      </c>
      <c r="B2874">
        <v>1307.47</v>
      </c>
      <c r="C2874">
        <v>1292.39599609375</v>
      </c>
      <c r="D2874">
        <v>15.074003906250031</v>
      </c>
      <c r="E2874">
        <v>15.074003906250031</v>
      </c>
      <c r="F2874">
        <v>1.1529139411419671</v>
      </c>
    </row>
    <row r="2875" spans="1:6" x14ac:dyDescent="0.3">
      <c r="A2875" s="2">
        <v>45655.666666666657</v>
      </c>
      <c r="B2875">
        <v>1307.6099999999999</v>
      </c>
      <c r="C2875">
        <v>1276.992431640625</v>
      </c>
      <c r="D2875">
        <v>30.6175683593749</v>
      </c>
      <c r="E2875">
        <v>30.6175683593749</v>
      </c>
      <c r="F2875">
        <v>2.3414908389636482</v>
      </c>
    </row>
    <row r="2876" spans="1:6" x14ac:dyDescent="0.3">
      <c r="A2876" s="2">
        <v>45655.708333333343</v>
      </c>
      <c r="B2876">
        <v>1341.4849999999999</v>
      </c>
      <c r="C2876">
        <v>1304.8310546875</v>
      </c>
      <c r="D2876">
        <v>36.6539453124999</v>
      </c>
      <c r="E2876">
        <v>36.6539453124999</v>
      </c>
      <c r="F2876">
        <v>2.7323410483529198</v>
      </c>
    </row>
    <row r="2877" spans="1:6" x14ac:dyDescent="0.3">
      <c r="A2877" s="2">
        <v>45655.75</v>
      </c>
      <c r="B2877">
        <v>1421.2380000000001</v>
      </c>
      <c r="C2877">
        <v>1440.221435546875</v>
      </c>
      <c r="D2877">
        <v>-18.98343554687494</v>
      </c>
      <c r="E2877">
        <v>18.98343554687494</v>
      </c>
      <c r="F2877">
        <v>1.3356971560620821</v>
      </c>
    </row>
    <row r="2878" spans="1:6" x14ac:dyDescent="0.3">
      <c r="A2878" s="2">
        <v>45655.791666666657</v>
      </c>
      <c r="B2878">
        <v>1592.278</v>
      </c>
      <c r="C2878">
        <v>1533.738891601562</v>
      </c>
      <c r="D2878">
        <v>58.53910839843752</v>
      </c>
      <c r="E2878">
        <v>58.53910839843752</v>
      </c>
      <c r="F2878">
        <v>3.676437682266152</v>
      </c>
    </row>
    <row r="2879" spans="1:6" x14ac:dyDescent="0.3">
      <c r="A2879" s="2">
        <v>45655.833333333343</v>
      </c>
      <c r="B2879">
        <v>1599.4870000000001</v>
      </c>
      <c r="C2879">
        <v>1548.186645507812</v>
      </c>
      <c r="D2879">
        <v>51.30035449218758</v>
      </c>
      <c r="E2879">
        <v>51.30035449218758</v>
      </c>
      <c r="F2879">
        <v>3.2073004964832079</v>
      </c>
    </row>
    <row r="2880" spans="1:6" x14ac:dyDescent="0.3">
      <c r="A2880" s="2">
        <v>45655.875</v>
      </c>
      <c r="B2880">
        <v>1571.9870000000001</v>
      </c>
      <c r="C2880">
        <v>1518.65869140625</v>
      </c>
      <c r="D2880">
        <v>53.32830859375008</v>
      </c>
      <c r="E2880">
        <v>53.32830859375008</v>
      </c>
      <c r="F2880">
        <v>3.3924140971742571</v>
      </c>
    </row>
    <row r="2881" spans="1:6" x14ac:dyDescent="0.3">
      <c r="A2881" s="2">
        <v>45655.916666666657</v>
      </c>
      <c r="B2881">
        <v>1518.722</v>
      </c>
      <c r="C2881">
        <v>1490.581420898438</v>
      </c>
      <c r="D2881">
        <v>28.14057910156248</v>
      </c>
      <c r="E2881">
        <v>28.14057910156248</v>
      </c>
      <c r="F2881">
        <v>1.852911796995147</v>
      </c>
    </row>
    <row r="2882" spans="1:6" x14ac:dyDescent="0.3">
      <c r="A2882" s="2">
        <v>45655.958333333343</v>
      </c>
      <c r="B2882">
        <v>1441.6179999999999</v>
      </c>
      <c r="C2882">
        <v>1398.708984375</v>
      </c>
      <c r="D2882">
        <v>42.909015624999938</v>
      </c>
      <c r="E2882">
        <v>42.909015624999938</v>
      </c>
      <c r="F2882">
        <v>2.9764483812630651</v>
      </c>
    </row>
    <row r="2883" spans="1:6" x14ac:dyDescent="0.3">
      <c r="A2883" s="2">
        <v>45656</v>
      </c>
      <c r="B2883">
        <v>1420.82</v>
      </c>
      <c r="C2883">
        <v>1349.407104492188</v>
      </c>
      <c r="D2883">
        <v>71.412895507812436</v>
      </c>
      <c r="E2883">
        <v>71.412895507812436</v>
      </c>
      <c r="F2883">
        <v>5.0261747095203768</v>
      </c>
    </row>
    <row r="2884" spans="1:6" x14ac:dyDescent="0.3">
      <c r="A2884" s="2">
        <v>45656.041666666657</v>
      </c>
      <c r="B2884">
        <v>1278.607</v>
      </c>
      <c r="C2884">
        <v>1228.307373046875</v>
      </c>
      <c r="D2884">
        <v>50.299626953124971</v>
      </c>
      <c r="E2884">
        <v>50.299626953124971</v>
      </c>
      <c r="F2884">
        <v>3.9339395884052748</v>
      </c>
    </row>
    <row r="2885" spans="1:6" x14ac:dyDescent="0.3">
      <c r="A2885" s="2">
        <v>45656.083333333343</v>
      </c>
      <c r="B2885">
        <v>1087.8240000000001</v>
      </c>
      <c r="C2885">
        <v>1076.534301757812</v>
      </c>
      <c r="D2885">
        <v>11.289698242187569</v>
      </c>
      <c r="E2885">
        <v>11.289698242187569</v>
      </c>
      <c r="F2885">
        <v>1.037823971725806</v>
      </c>
    </row>
    <row r="2886" spans="1:6" x14ac:dyDescent="0.3">
      <c r="A2886" s="2">
        <v>45656.125</v>
      </c>
      <c r="B2886">
        <v>1005.654</v>
      </c>
      <c r="C2886">
        <v>996.4486083984375</v>
      </c>
      <c r="D2886">
        <v>9.2053916015624964</v>
      </c>
      <c r="E2886">
        <v>9.2053916015624964</v>
      </c>
      <c r="F2886">
        <v>0.91536369383123628</v>
      </c>
    </row>
    <row r="2887" spans="1:6" x14ac:dyDescent="0.3">
      <c r="A2887" s="2">
        <v>45656.166666666657</v>
      </c>
      <c r="B2887">
        <v>963.73400000000004</v>
      </c>
      <c r="C2887">
        <v>957.4964599609375</v>
      </c>
      <c r="D2887">
        <v>6.2375400390625373</v>
      </c>
      <c r="E2887">
        <v>6.2375400390625373</v>
      </c>
      <c r="F2887">
        <v>0.64722631338750003</v>
      </c>
    </row>
    <row r="2888" spans="1:6" x14ac:dyDescent="0.3">
      <c r="A2888" s="2">
        <v>45656.208333333343</v>
      </c>
      <c r="B2888">
        <v>944.59900000000005</v>
      </c>
      <c r="C2888">
        <v>949.50152587890625</v>
      </c>
      <c r="D2888">
        <v>-4.9025258789062036</v>
      </c>
      <c r="E2888">
        <v>4.9025258789062036</v>
      </c>
      <c r="F2888">
        <v>0.51900604160132335</v>
      </c>
    </row>
    <row r="2889" spans="1:6" x14ac:dyDescent="0.3">
      <c r="A2889" s="2">
        <v>45656.25</v>
      </c>
      <c r="B2889">
        <v>954.98</v>
      </c>
      <c r="C2889">
        <v>956.46917724609375</v>
      </c>
      <c r="D2889">
        <v>-1.489177246093732</v>
      </c>
      <c r="E2889">
        <v>1.489177246093732</v>
      </c>
      <c r="F2889">
        <v>0.1559380558853144</v>
      </c>
    </row>
    <row r="2890" spans="1:6" x14ac:dyDescent="0.3">
      <c r="A2890" s="2">
        <v>45656.291666666657</v>
      </c>
      <c r="B2890">
        <v>1012.721</v>
      </c>
      <c r="C2890">
        <v>1024.525756835938</v>
      </c>
      <c r="D2890">
        <v>-11.8047568359375</v>
      </c>
      <c r="E2890">
        <v>11.8047568359375</v>
      </c>
      <c r="F2890">
        <v>1.1656474819754239</v>
      </c>
    </row>
    <row r="2891" spans="1:6" x14ac:dyDescent="0.3">
      <c r="A2891" s="2">
        <v>45656.333333333343</v>
      </c>
      <c r="B2891">
        <v>1183.6780000000001</v>
      </c>
      <c r="C2891">
        <v>1161.44677734375</v>
      </c>
      <c r="D2891">
        <v>22.231222656250111</v>
      </c>
      <c r="E2891">
        <v>22.231222656250111</v>
      </c>
      <c r="F2891">
        <v>1.8781478287379021</v>
      </c>
    </row>
    <row r="2892" spans="1:6" x14ac:dyDescent="0.3">
      <c r="A2892" s="2">
        <v>45656.375</v>
      </c>
      <c r="B2892">
        <v>1462.028</v>
      </c>
      <c r="C2892">
        <v>1452.419555664062</v>
      </c>
      <c r="D2892">
        <v>9.60844433593752</v>
      </c>
      <c r="E2892">
        <v>9.60844433593752</v>
      </c>
      <c r="F2892">
        <v>0.65719974829051586</v>
      </c>
    </row>
    <row r="2893" spans="1:6" x14ac:dyDescent="0.3">
      <c r="A2893" s="2">
        <v>45656.416666666657</v>
      </c>
      <c r="B2893">
        <v>1604.461</v>
      </c>
      <c r="C2893">
        <v>1536.02001953125</v>
      </c>
      <c r="D2893">
        <v>68.440980468750013</v>
      </c>
      <c r="E2893">
        <v>68.440980468750013</v>
      </c>
      <c r="F2893">
        <v>4.2656680635269879</v>
      </c>
    </row>
    <row r="2894" spans="1:6" x14ac:dyDescent="0.3">
      <c r="A2894" s="2">
        <v>45656.458333333343</v>
      </c>
      <c r="B2894">
        <v>1619.3530000000001</v>
      </c>
      <c r="C2894">
        <v>1592.684204101562</v>
      </c>
      <c r="D2894">
        <v>26.668795898437569</v>
      </c>
      <c r="E2894">
        <v>26.668795898437569</v>
      </c>
      <c r="F2894">
        <v>1.646879704328575</v>
      </c>
    </row>
    <row r="2895" spans="1:6" x14ac:dyDescent="0.3">
      <c r="A2895" s="2">
        <v>45656.5</v>
      </c>
      <c r="B2895">
        <v>1587.8789999999999</v>
      </c>
      <c r="C2895">
        <v>1571.9619140625</v>
      </c>
      <c r="D2895">
        <v>15.917085937499911</v>
      </c>
      <c r="E2895">
        <v>15.917085937499911</v>
      </c>
      <c r="F2895">
        <v>1.002411766734046</v>
      </c>
    </row>
    <row r="2896" spans="1:6" x14ac:dyDescent="0.3">
      <c r="A2896" s="2">
        <v>45656.541666666657</v>
      </c>
      <c r="B2896">
        <v>1450.9970000000001</v>
      </c>
      <c r="C2896">
        <v>1515.68798828125</v>
      </c>
      <c r="D2896">
        <v>-64.690988281249929</v>
      </c>
      <c r="E2896">
        <v>64.690988281249929</v>
      </c>
      <c r="F2896">
        <v>4.4583819457411327</v>
      </c>
    </row>
    <row r="2897" spans="1:6" x14ac:dyDescent="0.3">
      <c r="A2897" s="2">
        <v>45656.583333333343</v>
      </c>
      <c r="B2897">
        <v>1486.319</v>
      </c>
      <c r="C2897">
        <v>1492.496826171875</v>
      </c>
      <c r="D2897">
        <v>-6.17782617187504</v>
      </c>
      <c r="E2897">
        <v>6.17782617187504</v>
      </c>
      <c r="F2897">
        <v>0.41564604717255338</v>
      </c>
    </row>
    <row r="2898" spans="1:6" x14ac:dyDescent="0.3">
      <c r="A2898" s="2">
        <v>45656.625</v>
      </c>
      <c r="B2898">
        <v>1488.104</v>
      </c>
      <c r="C2898">
        <v>1469.446044921875</v>
      </c>
      <c r="D2898">
        <v>18.657955078125038</v>
      </c>
      <c r="E2898">
        <v>18.657955078125038</v>
      </c>
      <c r="F2898">
        <v>1.2538071988331321</v>
      </c>
    </row>
    <row r="2899" spans="1:6" x14ac:dyDescent="0.3">
      <c r="A2899" s="2">
        <v>45656.666666666657</v>
      </c>
      <c r="B2899">
        <v>1470.2380000000001</v>
      </c>
      <c r="C2899">
        <v>1468.774047851562</v>
      </c>
      <c r="D2899">
        <v>1.4639521484375559</v>
      </c>
      <c r="E2899">
        <v>1.4639521484375559</v>
      </c>
      <c r="F2899">
        <v>9.9572460270885177E-2</v>
      </c>
    </row>
    <row r="2900" spans="1:6" x14ac:dyDescent="0.3">
      <c r="A2900" s="2">
        <v>45656.708333333343</v>
      </c>
      <c r="B2900">
        <v>1508.1089999999999</v>
      </c>
      <c r="C2900">
        <v>1499.780029296875</v>
      </c>
      <c r="D2900">
        <v>8.3289707031249236</v>
      </c>
      <c r="E2900">
        <v>8.3289707031249236</v>
      </c>
      <c r="F2900">
        <v>0.55227909276613107</v>
      </c>
    </row>
    <row r="2901" spans="1:6" x14ac:dyDescent="0.3">
      <c r="A2901" s="2">
        <v>45656.75</v>
      </c>
      <c r="B2901">
        <v>1578.72</v>
      </c>
      <c r="C2901">
        <v>1559.056884765625</v>
      </c>
      <c r="D2901">
        <v>19.663115234375031</v>
      </c>
      <c r="E2901">
        <v>19.663115234375031</v>
      </c>
      <c r="F2901">
        <v>1.2455099849481721</v>
      </c>
    </row>
    <row r="2902" spans="1:6" x14ac:dyDescent="0.3">
      <c r="A2902" s="2">
        <v>45656.791666666657</v>
      </c>
      <c r="B2902">
        <v>1695.049</v>
      </c>
      <c r="C2902">
        <v>1686.970825195312</v>
      </c>
      <c r="D2902">
        <v>8.0781748046874782</v>
      </c>
      <c r="E2902">
        <v>8.0781748046874782</v>
      </c>
      <c r="F2902">
        <v>0.47657470696640641</v>
      </c>
    </row>
    <row r="2903" spans="1:6" x14ac:dyDescent="0.3">
      <c r="A2903" s="2">
        <v>45656.833333333343</v>
      </c>
      <c r="B2903">
        <v>1717.2929999999999</v>
      </c>
      <c r="C2903">
        <v>1700.9462890625</v>
      </c>
      <c r="D2903">
        <v>16.346710937499889</v>
      </c>
      <c r="E2903">
        <v>16.346710937499889</v>
      </c>
      <c r="F2903">
        <v>0.95188828799156244</v>
      </c>
    </row>
    <row r="2904" spans="1:6" x14ac:dyDescent="0.3">
      <c r="A2904" s="2">
        <v>45656.875</v>
      </c>
      <c r="B2904">
        <v>1670.9349999999999</v>
      </c>
      <c r="C2904">
        <v>1686.109008789062</v>
      </c>
      <c r="D2904">
        <v>-15.174008789062549</v>
      </c>
      <c r="E2904">
        <v>15.174008789062549</v>
      </c>
      <c r="F2904">
        <v>0.90811484522507735</v>
      </c>
    </row>
    <row r="2905" spans="1:6" x14ac:dyDescent="0.3">
      <c r="A2905" s="2">
        <v>45656.916666666657</v>
      </c>
      <c r="B2905">
        <v>1615.9169999999999</v>
      </c>
      <c r="C2905">
        <v>1622.752197265625</v>
      </c>
      <c r="D2905">
        <v>-6.8351972656250837</v>
      </c>
      <c r="E2905">
        <v>6.8351972656250837</v>
      </c>
      <c r="F2905">
        <v>0.42299185327121758</v>
      </c>
    </row>
    <row r="2906" spans="1:6" x14ac:dyDescent="0.3">
      <c r="A2906" s="2">
        <v>45656.958333333343</v>
      </c>
      <c r="B2906">
        <v>1531.105</v>
      </c>
      <c r="C2906">
        <v>1564.88720703125</v>
      </c>
      <c r="D2906">
        <v>-33.782207031249982</v>
      </c>
      <c r="E2906">
        <v>33.782207031249982</v>
      </c>
      <c r="F2906">
        <v>2.206393880971441</v>
      </c>
    </row>
    <row r="2907" spans="1:6" x14ac:dyDescent="0.3">
      <c r="A2907" s="2">
        <v>45657</v>
      </c>
      <c r="B2907">
        <v>1231.2260000000001</v>
      </c>
      <c r="C2907">
        <v>1308.594482421875</v>
      </c>
      <c r="D2907">
        <v>-77.368482421874887</v>
      </c>
      <c r="E2907">
        <v>77.368482421874887</v>
      </c>
      <c r="F2907">
        <v>6.2838571003104704</v>
      </c>
    </row>
    <row r="2908" spans="1:6" x14ac:dyDescent="0.3">
      <c r="A2908" s="2">
        <v>45657.041666666657</v>
      </c>
      <c r="B2908">
        <v>1166.0250000000001</v>
      </c>
      <c r="C2908">
        <v>1225.972778320312</v>
      </c>
      <c r="D2908">
        <v>-59.947778320312409</v>
      </c>
      <c r="E2908">
        <v>59.947778320312409</v>
      </c>
      <c r="F2908">
        <v>5.1412086636484862</v>
      </c>
    </row>
    <row r="2909" spans="1:6" x14ac:dyDescent="0.3">
      <c r="A2909" s="2">
        <v>45657.083333333343</v>
      </c>
      <c r="B2909">
        <v>1141.498</v>
      </c>
      <c r="C2909">
        <v>1070.28759765625</v>
      </c>
      <c r="D2909">
        <v>71.210402343750047</v>
      </c>
      <c r="E2909">
        <v>71.210402343750047</v>
      </c>
      <c r="F2909">
        <v>6.2383291380049553</v>
      </c>
    </row>
    <row r="2910" spans="1:6" x14ac:dyDescent="0.3">
      <c r="A2910" s="2">
        <v>45657.125</v>
      </c>
      <c r="B2910">
        <v>1074.787</v>
      </c>
      <c r="C2910">
        <v>1018.733337402344</v>
      </c>
      <c r="D2910">
        <v>56.053662597656277</v>
      </c>
      <c r="E2910">
        <v>56.053662597656277</v>
      </c>
      <c r="F2910">
        <v>5.2153275577068818</v>
      </c>
    </row>
    <row r="2911" spans="1:6" x14ac:dyDescent="0.3">
      <c r="A2911" s="2">
        <v>45657.166666666657</v>
      </c>
      <c r="B2911">
        <v>1025.1120000000001</v>
      </c>
      <c r="C2911">
        <v>992.38177490234375</v>
      </c>
      <c r="D2911">
        <v>32.73022509765633</v>
      </c>
      <c r="E2911">
        <v>32.73022509765633</v>
      </c>
      <c r="F2911">
        <v>3.1928438158614019</v>
      </c>
    </row>
    <row r="2912" spans="1:6" x14ac:dyDescent="0.3">
      <c r="A2912" s="2">
        <v>45657.208333333343</v>
      </c>
      <c r="B2912">
        <v>995.13</v>
      </c>
      <c r="C2912">
        <v>976.3441162109375</v>
      </c>
      <c r="D2912">
        <v>18.785883789062499</v>
      </c>
      <c r="E2912">
        <v>18.785883789062499</v>
      </c>
      <c r="F2912">
        <v>1.887781876645324</v>
      </c>
    </row>
    <row r="2913" spans="1:6" x14ac:dyDescent="0.3">
      <c r="A2913" s="2">
        <v>45657.25</v>
      </c>
      <c r="B2913">
        <v>1010.1369999999999</v>
      </c>
      <c r="C2913">
        <v>987.3868408203125</v>
      </c>
      <c r="D2913">
        <v>22.75015917968744</v>
      </c>
      <c r="E2913">
        <v>22.75015917968744</v>
      </c>
      <c r="F2913">
        <v>2.2521855134189912</v>
      </c>
    </row>
    <row r="2914" spans="1:6" x14ac:dyDescent="0.3">
      <c r="A2914" s="2">
        <v>45657.291666666657</v>
      </c>
      <c r="B2914">
        <v>1069.7149999999999</v>
      </c>
      <c r="C2914">
        <v>1032.416870117188</v>
      </c>
      <c r="D2914">
        <v>37.298129882812418</v>
      </c>
      <c r="E2914">
        <v>37.298129882812418</v>
      </c>
      <c r="F2914">
        <v>3.4867352409575378</v>
      </c>
    </row>
    <row r="2915" spans="1:6" x14ac:dyDescent="0.3">
      <c r="A2915" s="2">
        <v>45657.333333333343</v>
      </c>
      <c r="B2915">
        <v>1229.615</v>
      </c>
      <c r="C2915">
        <v>1182.959716796875</v>
      </c>
      <c r="D2915">
        <v>46.655283203125009</v>
      </c>
      <c r="E2915">
        <v>46.655283203125009</v>
      </c>
      <c r="F2915">
        <v>3.7943001023183029</v>
      </c>
    </row>
    <row r="2916" spans="1:6" x14ac:dyDescent="0.3">
      <c r="A2916" s="2">
        <v>45657.375</v>
      </c>
      <c r="B2916">
        <v>1478.654</v>
      </c>
      <c r="C2916">
        <v>1416.569458007812</v>
      </c>
      <c r="D2916">
        <v>62.084541992187503</v>
      </c>
      <c r="E2916">
        <v>62.084541992187503</v>
      </c>
      <c r="F2916">
        <v>4.1987200516269052</v>
      </c>
    </row>
    <row r="2917" spans="1:6" x14ac:dyDescent="0.3">
      <c r="A2917" s="2">
        <v>45657.416666666657</v>
      </c>
      <c r="B2917">
        <v>1584.42</v>
      </c>
      <c r="C2917">
        <v>1549.495483398438</v>
      </c>
      <c r="D2917">
        <v>34.924516601562573</v>
      </c>
      <c r="E2917">
        <v>34.924516601562573</v>
      </c>
      <c r="F2917">
        <v>2.204246134330567</v>
      </c>
    </row>
    <row r="2918" spans="1:6" x14ac:dyDescent="0.3">
      <c r="A2918" s="2">
        <v>45657.458333333343</v>
      </c>
      <c r="B2918">
        <v>1575.4</v>
      </c>
      <c r="C2918">
        <v>1566.64404296875</v>
      </c>
      <c r="D2918">
        <v>8.7559570312500909</v>
      </c>
      <c r="E2918">
        <v>8.7559570312500909</v>
      </c>
      <c r="F2918">
        <v>0.55579262607906144</v>
      </c>
    </row>
    <row r="2919" spans="1:6" x14ac:dyDescent="0.3">
      <c r="A2919" s="2">
        <v>45657.5</v>
      </c>
      <c r="B2919">
        <v>1523.047</v>
      </c>
      <c r="C2919">
        <v>1506.864624023438</v>
      </c>
      <c r="D2919">
        <v>16.182375976562529</v>
      </c>
      <c r="E2919">
        <v>16.182375976562529</v>
      </c>
      <c r="F2919">
        <v>1.0625001051550911</v>
      </c>
    </row>
    <row r="2920" spans="1:6" x14ac:dyDescent="0.3">
      <c r="A2920" s="2">
        <v>45657.541666666657</v>
      </c>
      <c r="B2920">
        <v>1379.048</v>
      </c>
      <c r="C2920">
        <v>1377.23779296875</v>
      </c>
      <c r="D2920">
        <v>1.810207031250002</v>
      </c>
      <c r="E2920">
        <v>1.810207031250002</v>
      </c>
      <c r="F2920">
        <v>0.1312649763641201</v>
      </c>
    </row>
    <row r="2921" spans="1:6" x14ac:dyDescent="0.3">
      <c r="A2921" s="2">
        <v>45657.583333333343</v>
      </c>
      <c r="B2921">
        <v>1352.9860000000001</v>
      </c>
      <c r="C2921">
        <v>1360.500366210938</v>
      </c>
      <c r="D2921">
        <v>-7.5143662109373963</v>
      </c>
      <c r="E2921">
        <v>7.5143662109373963</v>
      </c>
      <c r="F2921">
        <v>0.55539127610609729</v>
      </c>
    </row>
    <row r="2922" spans="1:6" x14ac:dyDescent="0.3">
      <c r="A2922" s="2">
        <v>45657.625</v>
      </c>
      <c r="B2922">
        <v>1325.575</v>
      </c>
      <c r="C2922">
        <v>1317.55419921875</v>
      </c>
      <c r="D2922">
        <v>8.0208007812500455</v>
      </c>
      <c r="E2922">
        <v>8.0208007812500455</v>
      </c>
      <c r="F2922">
        <v>0.60508087292302881</v>
      </c>
    </row>
    <row r="2923" spans="1:6" x14ac:dyDescent="0.3">
      <c r="A2923" s="2">
        <v>45657.666666666657</v>
      </c>
      <c r="B2923">
        <v>1286.442</v>
      </c>
      <c r="C2923">
        <v>1295.96826171875</v>
      </c>
      <c r="D2923">
        <v>-9.5262617187499927</v>
      </c>
      <c r="E2923">
        <v>9.5262617187499927</v>
      </c>
      <c r="F2923">
        <v>0.74051233703107111</v>
      </c>
    </row>
    <row r="2924" spans="1:6" x14ac:dyDescent="0.3">
      <c r="A2924" s="2">
        <v>45657.708333333343</v>
      </c>
      <c r="B2924">
        <v>1302.3219999999999</v>
      </c>
      <c r="C2924">
        <v>1315.016967773438</v>
      </c>
      <c r="D2924">
        <v>-12.694967773437609</v>
      </c>
      <c r="E2924">
        <v>12.694967773437609</v>
      </c>
      <c r="F2924">
        <v>0.97479484900329072</v>
      </c>
    </row>
    <row r="2925" spans="1:6" x14ac:dyDescent="0.3">
      <c r="A2925" s="2">
        <v>45657.75</v>
      </c>
      <c r="B2925">
        <v>1428.5650000000001</v>
      </c>
      <c r="C2925">
        <v>1415.941162109375</v>
      </c>
      <c r="D2925">
        <v>12.623837890625049</v>
      </c>
      <c r="E2925">
        <v>12.623837890625049</v>
      </c>
      <c r="F2925">
        <v>0.88367262887052178</v>
      </c>
    </row>
    <row r="2926" spans="1:6" x14ac:dyDescent="0.3">
      <c r="A2926" s="2">
        <v>45657.791666666657</v>
      </c>
      <c r="B2926">
        <v>1558.4290000000001</v>
      </c>
      <c r="C2926">
        <v>1494.227172851562</v>
      </c>
      <c r="D2926">
        <v>64.201827148437587</v>
      </c>
      <c r="E2926">
        <v>64.201827148437587</v>
      </c>
      <c r="F2926">
        <v>4.1196504395409397</v>
      </c>
    </row>
    <row r="2927" spans="1:6" x14ac:dyDescent="0.3">
      <c r="A2927" s="2">
        <v>45657.833333333343</v>
      </c>
      <c r="B2927">
        <v>1514.4090000000001</v>
      </c>
      <c r="C2927">
        <v>1533.679565429688</v>
      </c>
      <c r="D2927">
        <v>-19.270565429687391</v>
      </c>
      <c r="E2927">
        <v>19.270565429687391</v>
      </c>
      <c r="F2927">
        <v>1.2724809103542121</v>
      </c>
    </row>
    <row r="2928" spans="1:6" x14ac:dyDescent="0.3">
      <c r="A2928" s="2">
        <v>45657.875</v>
      </c>
      <c r="B2928">
        <v>1418.711</v>
      </c>
      <c r="C2928">
        <v>1505.05615234375</v>
      </c>
      <c r="D2928">
        <v>-86.345152343749987</v>
      </c>
      <c r="E2928">
        <v>86.345152343749987</v>
      </c>
      <c r="F2928">
        <v>6.0861692299378731</v>
      </c>
    </row>
    <row r="2929" spans="1:6" x14ac:dyDescent="0.3">
      <c r="A2929" s="2">
        <v>45657.916666666657</v>
      </c>
      <c r="B2929">
        <v>1348.654</v>
      </c>
      <c r="C2929">
        <v>1449.065795898438</v>
      </c>
      <c r="D2929">
        <v>-100.4117958984375</v>
      </c>
      <c r="E2929">
        <v>100.4117958984375</v>
      </c>
      <c r="F2929">
        <v>7.445334081123109</v>
      </c>
    </row>
    <row r="2930" spans="1:6" x14ac:dyDescent="0.3">
      <c r="A2930" s="2">
        <v>45657.958333333343</v>
      </c>
      <c r="B2930">
        <v>1290.75</v>
      </c>
      <c r="C2930">
        <v>1386.298461914062</v>
      </c>
      <c r="D2930">
        <v>-95.5484619140625</v>
      </c>
      <c r="E2930">
        <v>95.5484619140625</v>
      </c>
      <c r="F2930">
        <v>7.4025537024253403</v>
      </c>
    </row>
    <row r="2931" spans="1:6" x14ac:dyDescent="0.3">
      <c r="A2931" s="2">
        <v>45658</v>
      </c>
      <c r="B2931">
        <v>1300.337</v>
      </c>
      <c r="C2931">
        <v>1313.381103515625</v>
      </c>
      <c r="D2931">
        <v>-13.044103515625009</v>
      </c>
      <c r="E2931">
        <v>13.044103515625009</v>
      </c>
      <c r="F2931">
        <v>1.003132535306156</v>
      </c>
    </row>
    <row r="2932" spans="1:6" x14ac:dyDescent="0.3">
      <c r="A2932" s="2">
        <v>45658.041666666657</v>
      </c>
      <c r="B2932">
        <v>1172.471</v>
      </c>
      <c r="C2932">
        <v>1061.369750976562</v>
      </c>
      <c r="D2932">
        <v>111.1012490234375</v>
      </c>
      <c r="E2932">
        <v>111.1012490234375</v>
      </c>
      <c r="F2932">
        <v>9.4758206406323069</v>
      </c>
    </row>
    <row r="2933" spans="1:6" x14ac:dyDescent="0.3">
      <c r="A2933" s="2">
        <v>45658.083333333343</v>
      </c>
      <c r="B2933">
        <v>1108.3150000000001</v>
      </c>
      <c r="C2933">
        <v>1000.985412597656</v>
      </c>
      <c r="D2933">
        <v>107.3295874023438</v>
      </c>
      <c r="E2933">
        <v>107.3295874023438</v>
      </c>
      <c r="F2933">
        <v>9.6840327345866584</v>
      </c>
    </row>
    <row r="2934" spans="1:6" x14ac:dyDescent="0.3">
      <c r="A2934" s="2">
        <v>45658.125</v>
      </c>
      <c r="B2934">
        <v>1031.259</v>
      </c>
      <c r="C2934">
        <v>946.968017578125</v>
      </c>
      <c r="D2934">
        <v>84.290982421875015</v>
      </c>
      <c r="E2934">
        <v>84.290982421875015</v>
      </c>
      <c r="F2934">
        <v>8.1735996894928284</v>
      </c>
    </row>
    <row r="2935" spans="1:6" x14ac:dyDescent="0.3">
      <c r="A2935" s="2">
        <v>45658.166666666657</v>
      </c>
      <c r="B2935">
        <v>962.07899999999995</v>
      </c>
      <c r="C2935">
        <v>939.26043701171875</v>
      </c>
      <c r="D2935">
        <v>22.818562988281201</v>
      </c>
      <c r="E2935">
        <v>22.818562988281201</v>
      </c>
      <c r="F2935">
        <v>2.3717972212550968</v>
      </c>
    </row>
    <row r="2936" spans="1:6" x14ac:dyDescent="0.3">
      <c r="A2936" s="2">
        <v>45658.208333333343</v>
      </c>
      <c r="B2936">
        <v>930.81299999999999</v>
      </c>
      <c r="C2936">
        <v>918.96893310546875</v>
      </c>
      <c r="D2936">
        <v>11.84406689453124</v>
      </c>
      <c r="E2936">
        <v>11.84406689453124</v>
      </c>
      <c r="F2936">
        <v>1.2724432184047669</v>
      </c>
    </row>
    <row r="2937" spans="1:6" x14ac:dyDescent="0.3">
      <c r="A2937" s="2">
        <v>45658.25</v>
      </c>
      <c r="B2937">
        <v>936.14099999999996</v>
      </c>
      <c r="C2937">
        <v>918.953857421875</v>
      </c>
      <c r="D2937">
        <v>17.187142578124959</v>
      </c>
      <c r="E2937">
        <v>17.187142578124959</v>
      </c>
      <c r="F2937">
        <v>1.835956611036492</v>
      </c>
    </row>
    <row r="2938" spans="1:6" x14ac:dyDescent="0.3">
      <c r="A2938" s="2">
        <v>45658.291666666657</v>
      </c>
      <c r="B2938">
        <v>953.33799999999997</v>
      </c>
      <c r="C2938">
        <v>936.755126953125</v>
      </c>
      <c r="D2938">
        <v>16.582873046874969</v>
      </c>
      <c r="E2938">
        <v>16.582873046874969</v>
      </c>
      <c r="F2938">
        <v>1.7394536929056881</v>
      </c>
    </row>
    <row r="2939" spans="1:6" x14ac:dyDescent="0.3">
      <c r="A2939" s="2">
        <v>45658.333333333343</v>
      </c>
      <c r="B2939">
        <v>1010.563</v>
      </c>
      <c r="C2939">
        <v>937.7471923828125</v>
      </c>
      <c r="D2939">
        <v>72.815807617187488</v>
      </c>
      <c r="E2939">
        <v>72.815807617187488</v>
      </c>
      <c r="F2939">
        <v>7.2054693885665984</v>
      </c>
    </row>
    <row r="2940" spans="1:6" x14ac:dyDescent="0.3">
      <c r="A2940" s="2">
        <v>45658.375</v>
      </c>
      <c r="B2940">
        <v>1046.0740000000001</v>
      </c>
      <c r="C2940">
        <v>1209.996704101562</v>
      </c>
      <c r="D2940">
        <v>-163.9227041015624</v>
      </c>
      <c r="E2940">
        <v>163.9227041015624</v>
      </c>
      <c r="F2940">
        <v>15.67027802063207</v>
      </c>
    </row>
    <row r="2941" spans="1:6" x14ac:dyDescent="0.3">
      <c r="A2941" s="2">
        <v>45658.416666666657</v>
      </c>
      <c r="B2941">
        <v>1098.578</v>
      </c>
      <c r="C2941">
        <v>1363.674438476562</v>
      </c>
      <c r="D2941">
        <v>-265.09643847656253</v>
      </c>
      <c r="E2941">
        <v>265.09643847656253</v>
      </c>
      <c r="F2941">
        <v>24.13087086001525</v>
      </c>
    </row>
    <row r="2942" spans="1:6" x14ac:dyDescent="0.3">
      <c r="A2942" s="2">
        <v>45658.458333333343</v>
      </c>
      <c r="B2942">
        <v>1130.4580000000001</v>
      </c>
      <c r="C2942">
        <v>1344.12548828125</v>
      </c>
      <c r="D2942">
        <v>-213.66748828124989</v>
      </c>
      <c r="E2942">
        <v>213.66748828124989</v>
      </c>
      <c r="F2942">
        <v>18.900966535796201</v>
      </c>
    </row>
    <row r="2943" spans="1:6" x14ac:dyDescent="0.3">
      <c r="A2943" s="2">
        <v>45658.5</v>
      </c>
      <c r="B2943">
        <v>1147.2929999999999</v>
      </c>
      <c r="C2943">
        <v>1309.234008789062</v>
      </c>
      <c r="D2943">
        <v>-161.94100878906261</v>
      </c>
      <c r="E2943">
        <v>161.94100878906261</v>
      </c>
      <c r="F2943">
        <v>14.11505245731025</v>
      </c>
    </row>
    <row r="2944" spans="1:6" x14ac:dyDescent="0.3">
      <c r="A2944" s="2">
        <v>45658.541666666657</v>
      </c>
      <c r="B2944">
        <v>1117.8910000000001</v>
      </c>
      <c r="C2944">
        <v>1174.44140625</v>
      </c>
      <c r="D2944">
        <v>-56.550406249999916</v>
      </c>
      <c r="E2944">
        <v>56.550406249999916</v>
      </c>
      <c r="F2944">
        <v>5.0586690697031163</v>
      </c>
    </row>
    <row r="2945" spans="1:6" x14ac:dyDescent="0.3">
      <c r="A2945" s="2">
        <v>45658.583333333343</v>
      </c>
      <c r="B2945">
        <v>1086.107</v>
      </c>
      <c r="C2945">
        <v>1140.181518554688</v>
      </c>
      <c r="D2945">
        <v>-54.074518554687529</v>
      </c>
      <c r="E2945">
        <v>54.074518554687529</v>
      </c>
      <c r="F2945">
        <v>4.9787468964551884</v>
      </c>
    </row>
    <row r="2946" spans="1:6" x14ac:dyDescent="0.3">
      <c r="A2946" s="2">
        <v>45658.625</v>
      </c>
      <c r="B2946">
        <v>1036.864</v>
      </c>
      <c r="C2946">
        <v>1105.792114257812</v>
      </c>
      <c r="D2946">
        <v>-68.928114257812467</v>
      </c>
      <c r="E2946">
        <v>68.928114257812467</v>
      </c>
      <c r="F2946">
        <v>6.6477488135190166</v>
      </c>
    </row>
    <row r="2947" spans="1:6" x14ac:dyDescent="0.3">
      <c r="A2947" s="2">
        <v>45658.666666666657</v>
      </c>
      <c r="B2947">
        <v>1025.614</v>
      </c>
      <c r="C2947">
        <v>1043.266357421875</v>
      </c>
      <c r="D2947">
        <v>-17.652357421874971</v>
      </c>
      <c r="E2947">
        <v>17.652357421874971</v>
      </c>
      <c r="F2947">
        <v>1.721150200940436</v>
      </c>
    </row>
    <row r="2948" spans="1:6" x14ac:dyDescent="0.3">
      <c r="A2948" s="2">
        <v>45658.708333333343</v>
      </c>
      <c r="B2948">
        <v>1127.2090000000001</v>
      </c>
      <c r="C2948">
        <v>1109.466552734375</v>
      </c>
      <c r="D2948">
        <v>17.74244726562506</v>
      </c>
      <c r="E2948">
        <v>17.74244726562506</v>
      </c>
      <c r="F2948">
        <v>1.5740157562283019</v>
      </c>
    </row>
    <row r="2949" spans="1:6" x14ac:dyDescent="0.3">
      <c r="A2949" s="2">
        <v>45658.75</v>
      </c>
      <c r="B2949">
        <v>1284.7139999999999</v>
      </c>
      <c r="C2949">
        <v>1329.46630859375</v>
      </c>
      <c r="D2949">
        <v>-44.752308593750058</v>
      </c>
      <c r="E2949">
        <v>44.752308593750058</v>
      </c>
      <c r="F2949">
        <v>3.4834452332384158</v>
      </c>
    </row>
    <row r="2950" spans="1:6" x14ac:dyDescent="0.3">
      <c r="A2950" s="2">
        <v>45658.791666666657</v>
      </c>
      <c r="B2950">
        <v>1487.3710000000001</v>
      </c>
      <c r="C2950">
        <v>1545.91552734375</v>
      </c>
      <c r="D2950">
        <v>-58.544527343749913</v>
      </c>
      <c r="E2950">
        <v>58.544527343749913</v>
      </c>
      <c r="F2950">
        <v>3.9361078939784329</v>
      </c>
    </row>
    <row r="2951" spans="1:6" x14ac:dyDescent="0.3">
      <c r="A2951" s="2">
        <v>45658.833333333343</v>
      </c>
      <c r="B2951">
        <v>1542.07</v>
      </c>
      <c r="C2951">
        <v>1526.293334960938</v>
      </c>
      <c r="D2951">
        <v>15.77666503906244</v>
      </c>
      <c r="E2951">
        <v>15.77666503906244</v>
      </c>
      <c r="F2951">
        <v>1.023083584990397</v>
      </c>
    </row>
    <row r="2952" spans="1:6" x14ac:dyDescent="0.3">
      <c r="A2952" s="2">
        <v>45658.875</v>
      </c>
      <c r="B2952">
        <v>1511.64</v>
      </c>
      <c r="C2952">
        <v>1442.87646484375</v>
      </c>
      <c r="D2952">
        <v>68.7635351562501</v>
      </c>
      <c r="E2952">
        <v>68.7635351562501</v>
      </c>
      <c r="F2952">
        <v>4.5489359342333859</v>
      </c>
    </row>
    <row r="2953" spans="1:6" x14ac:dyDescent="0.3">
      <c r="A2953" s="2">
        <v>45658.916666666657</v>
      </c>
      <c r="B2953">
        <v>1463.492</v>
      </c>
      <c r="C2953">
        <v>1374.633666992188</v>
      </c>
      <c r="D2953">
        <v>88.858333007812462</v>
      </c>
      <c r="E2953">
        <v>88.858333007812462</v>
      </c>
      <c r="F2953">
        <v>6.0716651001718072</v>
      </c>
    </row>
    <row r="2954" spans="1:6" x14ac:dyDescent="0.3">
      <c r="A2954" s="2">
        <v>45658.958333333343</v>
      </c>
      <c r="B2954">
        <v>1390.5530000000001</v>
      </c>
      <c r="C2954">
        <v>1328.434814453125</v>
      </c>
      <c r="D2954">
        <v>62.118185546875111</v>
      </c>
      <c r="E2954">
        <v>62.118185546875111</v>
      </c>
      <c r="F2954">
        <v>4.4671569905548827</v>
      </c>
    </row>
    <row r="2955" spans="1:6" x14ac:dyDescent="0.3">
      <c r="A2955" s="2">
        <v>45659</v>
      </c>
      <c r="B2955">
        <v>1377.8230000000001</v>
      </c>
      <c r="C2955">
        <v>1309.241821289062</v>
      </c>
      <c r="D2955">
        <v>68.581178710937593</v>
      </c>
      <c r="E2955">
        <v>68.581178710937593</v>
      </c>
      <c r="F2955">
        <v>4.9775028222734417</v>
      </c>
    </row>
    <row r="2956" spans="1:6" x14ac:dyDescent="0.3">
      <c r="A2956" s="2">
        <v>45659.041666666657</v>
      </c>
      <c r="B2956">
        <v>1217.704</v>
      </c>
      <c r="C2956">
        <v>1201.18994140625</v>
      </c>
      <c r="D2956">
        <v>16.514058593749951</v>
      </c>
      <c r="E2956">
        <v>16.514058593749951</v>
      </c>
      <c r="F2956">
        <v>1.356163615603512</v>
      </c>
    </row>
    <row r="2957" spans="1:6" x14ac:dyDescent="0.3">
      <c r="A2957" s="2">
        <v>45659.083333333343</v>
      </c>
      <c r="B2957">
        <v>1068.258</v>
      </c>
      <c r="C2957">
        <v>1118.263061523438</v>
      </c>
      <c r="D2957">
        <v>-50.005061523437462</v>
      </c>
      <c r="E2957">
        <v>50.005061523437462</v>
      </c>
      <c r="F2957">
        <v>4.6809910642778032</v>
      </c>
    </row>
    <row r="2958" spans="1:6" x14ac:dyDescent="0.3">
      <c r="A2958" s="2">
        <v>45659.125</v>
      </c>
      <c r="B2958">
        <v>1002.268</v>
      </c>
      <c r="C2958">
        <v>1033.092895507812</v>
      </c>
      <c r="D2958">
        <v>-30.824895507812471</v>
      </c>
      <c r="E2958">
        <v>30.824895507812471</v>
      </c>
      <c r="F2958">
        <v>3.075514284383956</v>
      </c>
    </row>
    <row r="2959" spans="1:6" x14ac:dyDescent="0.3">
      <c r="A2959" s="2">
        <v>45659.166666666657</v>
      </c>
      <c r="B2959">
        <v>957.59</v>
      </c>
      <c r="C2959">
        <v>991.1536865234375</v>
      </c>
      <c r="D2959">
        <v>-33.563686523437468</v>
      </c>
      <c r="E2959">
        <v>33.563686523437468</v>
      </c>
      <c r="F2959">
        <v>3.5050163977729469</v>
      </c>
    </row>
    <row r="2960" spans="1:6" x14ac:dyDescent="0.3">
      <c r="A2960" s="2">
        <v>45659.208333333343</v>
      </c>
      <c r="B2960">
        <v>943.43700000000001</v>
      </c>
      <c r="C2960">
        <v>958.47882080078125</v>
      </c>
      <c r="D2960">
        <v>-15.04182080078124</v>
      </c>
      <c r="E2960">
        <v>15.04182080078124</v>
      </c>
      <c r="F2960">
        <v>1.594364096466393</v>
      </c>
    </row>
    <row r="2961" spans="1:6" x14ac:dyDescent="0.3">
      <c r="A2961" s="2">
        <v>45659.25</v>
      </c>
      <c r="B2961">
        <v>966.26199999999994</v>
      </c>
      <c r="C2961">
        <v>966.36468505859375</v>
      </c>
      <c r="D2961">
        <v>-0.1026850585938064</v>
      </c>
      <c r="E2961">
        <v>0.1026850585938064</v>
      </c>
      <c r="F2961">
        <v>1.062704096754253E-2</v>
      </c>
    </row>
    <row r="2962" spans="1:6" x14ac:dyDescent="0.3">
      <c r="A2962" s="2">
        <v>45659.291666666657</v>
      </c>
      <c r="B2962">
        <v>1033.6659999999999</v>
      </c>
      <c r="C2962">
        <v>1020.400268554688</v>
      </c>
      <c r="D2962">
        <v>13.26573144531244</v>
      </c>
      <c r="E2962">
        <v>13.26573144531244</v>
      </c>
      <c r="F2962">
        <v>1.283367300976443</v>
      </c>
    </row>
    <row r="2963" spans="1:6" x14ac:dyDescent="0.3">
      <c r="A2963" s="2">
        <v>45659.333333333343</v>
      </c>
      <c r="B2963">
        <v>1192.46</v>
      </c>
      <c r="C2963">
        <v>1178.22314453125</v>
      </c>
      <c r="D2963">
        <v>14.23685546875004</v>
      </c>
      <c r="E2963">
        <v>14.23685546875004</v>
      </c>
      <c r="F2963">
        <v>1.1939063338601581</v>
      </c>
    </row>
    <row r="2964" spans="1:6" x14ac:dyDescent="0.3">
      <c r="A2964" s="2">
        <v>45659.375</v>
      </c>
      <c r="B2964">
        <v>1452.252</v>
      </c>
      <c r="C2964">
        <v>1335.815063476562</v>
      </c>
      <c r="D2964">
        <v>116.4369365234375</v>
      </c>
      <c r="E2964">
        <v>116.4369365234375</v>
      </c>
      <c r="F2964">
        <v>8.0176812649202365</v>
      </c>
    </row>
    <row r="2965" spans="1:6" x14ac:dyDescent="0.3">
      <c r="A2965" s="2">
        <v>45659.416666666657</v>
      </c>
      <c r="B2965">
        <v>1573.421</v>
      </c>
      <c r="C2965">
        <v>1402.177856445312</v>
      </c>
      <c r="D2965">
        <v>171.24314355468749</v>
      </c>
      <c r="E2965">
        <v>171.24314355468749</v>
      </c>
      <c r="F2965">
        <v>10.883491675443301</v>
      </c>
    </row>
    <row r="2966" spans="1:6" x14ac:dyDescent="0.3">
      <c r="A2966" s="2">
        <v>45659.458333333343</v>
      </c>
      <c r="B2966">
        <v>1566.549</v>
      </c>
      <c r="C2966">
        <v>1393.881713867188</v>
      </c>
      <c r="D2966">
        <v>172.66728613281251</v>
      </c>
      <c r="E2966">
        <v>172.66728613281251</v>
      </c>
      <c r="F2966">
        <v>11.02214396950248</v>
      </c>
    </row>
    <row r="2967" spans="1:6" x14ac:dyDescent="0.3">
      <c r="A2967" s="2">
        <v>45659.5</v>
      </c>
      <c r="B2967">
        <v>1520.9380000000001</v>
      </c>
      <c r="C2967">
        <v>1397.225463867188</v>
      </c>
      <c r="D2967">
        <v>123.7125361328126</v>
      </c>
      <c r="E2967">
        <v>123.7125361328126</v>
      </c>
      <c r="F2967">
        <v>8.133963128858932</v>
      </c>
    </row>
    <row r="2968" spans="1:6" x14ac:dyDescent="0.3">
      <c r="A2968" s="2">
        <v>45659.541666666657</v>
      </c>
      <c r="B2968">
        <v>1388.7940000000001</v>
      </c>
      <c r="C2968">
        <v>1294.726684570312</v>
      </c>
      <c r="D2968">
        <v>94.067315429687596</v>
      </c>
      <c r="E2968">
        <v>94.067315429687596</v>
      </c>
      <c r="F2968">
        <v>6.7733094634395616</v>
      </c>
    </row>
    <row r="2969" spans="1:6" x14ac:dyDescent="0.3">
      <c r="A2969" s="2">
        <v>45659.583333333343</v>
      </c>
      <c r="B2969">
        <v>1404.26</v>
      </c>
      <c r="C2969">
        <v>1276.742065429688</v>
      </c>
      <c r="D2969">
        <v>127.51793457031251</v>
      </c>
      <c r="E2969">
        <v>127.51793457031251</v>
      </c>
      <c r="F2969">
        <v>9.0807923440319751</v>
      </c>
    </row>
    <row r="2970" spans="1:6" x14ac:dyDescent="0.3">
      <c r="A2970" s="2">
        <v>45659.625</v>
      </c>
      <c r="B2970">
        <v>1412.028</v>
      </c>
      <c r="C2970">
        <v>1264.040649414062</v>
      </c>
      <c r="D2970">
        <v>147.98735058593749</v>
      </c>
      <c r="E2970">
        <v>147.98735058593749</v>
      </c>
      <c r="F2970">
        <v>10.480482723141961</v>
      </c>
    </row>
    <row r="2971" spans="1:6" x14ac:dyDescent="0.3">
      <c r="A2971" s="2">
        <v>45659.666666666657</v>
      </c>
      <c r="B2971">
        <v>1376.509</v>
      </c>
      <c r="C2971">
        <v>1253.556762695312</v>
      </c>
      <c r="D2971">
        <v>122.9522373046875</v>
      </c>
      <c r="E2971">
        <v>122.9522373046875</v>
      </c>
      <c r="F2971">
        <v>8.9321782352805954</v>
      </c>
    </row>
    <row r="2972" spans="1:6" x14ac:dyDescent="0.3">
      <c r="A2972" s="2">
        <v>45659.708333333343</v>
      </c>
      <c r="B2972">
        <v>1436.277</v>
      </c>
      <c r="C2972">
        <v>1319.900634765625</v>
      </c>
      <c r="D2972">
        <v>116.376365234375</v>
      </c>
      <c r="E2972">
        <v>116.376365234375</v>
      </c>
      <c r="F2972">
        <v>8.1026407325583385</v>
      </c>
    </row>
    <row r="2973" spans="1:6" x14ac:dyDescent="0.3">
      <c r="A2973" s="2">
        <v>45659.75</v>
      </c>
      <c r="B2973">
        <v>1514.1990000000001</v>
      </c>
      <c r="C2973">
        <v>1405.014282226562</v>
      </c>
      <c r="D2973">
        <v>109.1847177734376</v>
      </c>
      <c r="E2973">
        <v>109.1847177734376</v>
      </c>
      <c r="F2973">
        <v>7.210724467089884</v>
      </c>
    </row>
    <row r="2974" spans="1:6" x14ac:dyDescent="0.3">
      <c r="A2974" s="2">
        <v>45659.791666666657</v>
      </c>
      <c r="B2974">
        <v>1629.5329999999999</v>
      </c>
      <c r="C2974">
        <v>1546.111206054688</v>
      </c>
      <c r="D2974">
        <v>83.421793945312402</v>
      </c>
      <c r="E2974">
        <v>83.421793945312402</v>
      </c>
      <c r="F2974">
        <v>5.1193681837254781</v>
      </c>
    </row>
    <row r="2975" spans="1:6" x14ac:dyDescent="0.3">
      <c r="A2975" s="2">
        <v>45659.833333333343</v>
      </c>
      <c r="B2975">
        <v>1682.059</v>
      </c>
      <c r="C2975">
        <v>1594.372802734375</v>
      </c>
      <c r="D2975">
        <v>87.686197265624969</v>
      </c>
      <c r="E2975">
        <v>87.686197265624969</v>
      </c>
      <c r="F2975">
        <v>5.2130274422965996</v>
      </c>
    </row>
    <row r="2976" spans="1:6" x14ac:dyDescent="0.3">
      <c r="A2976" s="2">
        <v>45659.875</v>
      </c>
      <c r="B2976">
        <v>1621.2190000000001</v>
      </c>
      <c r="C2976">
        <v>1524.811889648438</v>
      </c>
      <c r="D2976">
        <v>96.407110351562551</v>
      </c>
      <c r="E2976">
        <v>96.407110351562551</v>
      </c>
      <c r="F2976">
        <v>5.9465815754414786</v>
      </c>
    </row>
    <row r="2977" spans="1:6" x14ac:dyDescent="0.3">
      <c r="A2977" s="2">
        <v>45659.916666666657</v>
      </c>
      <c r="B2977">
        <v>1563.82</v>
      </c>
      <c r="C2977">
        <v>1497.574096679688</v>
      </c>
      <c r="D2977">
        <v>66.245903320312436</v>
      </c>
      <c r="E2977">
        <v>66.245903320312436</v>
      </c>
      <c r="F2977">
        <v>4.2361591052875784</v>
      </c>
    </row>
    <row r="2978" spans="1:6" x14ac:dyDescent="0.3">
      <c r="A2978" s="2">
        <v>45659.958333333343</v>
      </c>
      <c r="B2978">
        <v>1481.49</v>
      </c>
      <c r="C2978">
        <v>1480.095703125</v>
      </c>
      <c r="D2978">
        <v>1.3942968750000091</v>
      </c>
      <c r="E2978">
        <v>1.3942968750000091</v>
      </c>
      <c r="F2978">
        <v>9.4114497904131303E-2</v>
      </c>
    </row>
    <row r="2979" spans="1:6" x14ac:dyDescent="0.3">
      <c r="A2979" s="2">
        <v>45660</v>
      </c>
      <c r="B2979">
        <v>1335.7539999999999</v>
      </c>
      <c r="C2979">
        <v>1328.926513671875</v>
      </c>
      <c r="D2979">
        <v>6.8274863281249054</v>
      </c>
      <c r="E2979">
        <v>6.8274863281249054</v>
      </c>
      <c r="F2979">
        <v>0.51113351171880417</v>
      </c>
    </row>
    <row r="2980" spans="1:6" x14ac:dyDescent="0.3">
      <c r="A2980" s="2">
        <v>45660.041666666657</v>
      </c>
      <c r="B2980">
        <v>1199.3889999999999</v>
      </c>
      <c r="C2980">
        <v>1199.737182617188</v>
      </c>
      <c r="D2980">
        <v>-0.34818261718760368</v>
      </c>
      <c r="E2980">
        <v>0.34818261718760368</v>
      </c>
      <c r="F2980">
        <v>2.9029999206894069E-2</v>
      </c>
    </row>
    <row r="2981" spans="1:6" x14ac:dyDescent="0.3">
      <c r="A2981" s="2">
        <v>45660.083333333343</v>
      </c>
      <c r="B2981">
        <v>1109.2280000000001</v>
      </c>
      <c r="C2981">
        <v>1075.571899414062</v>
      </c>
      <c r="D2981">
        <v>33.656100585937573</v>
      </c>
      <c r="E2981">
        <v>33.656100585937573</v>
      </c>
      <c r="F2981">
        <v>3.0341914003193691</v>
      </c>
    </row>
    <row r="2982" spans="1:6" x14ac:dyDescent="0.3">
      <c r="A2982" s="2">
        <v>45660.125</v>
      </c>
      <c r="B2982">
        <v>1039.6969999999999</v>
      </c>
      <c r="C2982">
        <v>1037.159790039062</v>
      </c>
      <c r="D2982">
        <v>2.537209960937389</v>
      </c>
      <c r="E2982">
        <v>2.537209960937389</v>
      </c>
      <c r="F2982">
        <v>0.24403359449312109</v>
      </c>
    </row>
    <row r="2983" spans="1:6" x14ac:dyDescent="0.3">
      <c r="A2983" s="2">
        <v>45660.166666666657</v>
      </c>
      <c r="B2983">
        <v>1000.01</v>
      </c>
      <c r="C2983">
        <v>985.38336181640625</v>
      </c>
      <c r="D2983">
        <v>14.626638183593739</v>
      </c>
      <c r="E2983">
        <v>14.626638183593739</v>
      </c>
      <c r="F2983">
        <v>1.462649191867309</v>
      </c>
    </row>
    <row r="2984" spans="1:6" x14ac:dyDescent="0.3">
      <c r="A2984" s="2">
        <v>45660.208333333343</v>
      </c>
      <c r="B2984">
        <v>982.46600000000001</v>
      </c>
      <c r="C2984">
        <v>943.6275634765625</v>
      </c>
      <c r="D2984">
        <v>38.838436523437508</v>
      </c>
      <c r="E2984">
        <v>38.838436523437508</v>
      </c>
      <c r="F2984">
        <v>3.9531583305105271</v>
      </c>
    </row>
    <row r="2985" spans="1:6" x14ac:dyDescent="0.3">
      <c r="A2985" s="2">
        <v>45660.25</v>
      </c>
      <c r="B2985">
        <v>995.84400000000005</v>
      </c>
      <c r="C2985">
        <v>979.4327392578125</v>
      </c>
      <c r="D2985">
        <v>16.411260742187551</v>
      </c>
      <c r="E2985">
        <v>16.411260742187551</v>
      </c>
      <c r="F2985">
        <v>1.6479750585619739</v>
      </c>
    </row>
    <row r="2986" spans="1:6" x14ac:dyDescent="0.3">
      <c r="A2986" s="2">
        <v>45660.291666666657</v>
      </c>
      <c r="B2986">
        <v>1041.3920000000001</v>
      </c>
      <c r="C2986">
        <v>1036.294311523438</v>
      </c>
      <c r="D2986">
        <v>5.0976884765625528</v>
      </c>
      <c r="E2986">
        <v>5.0976884765625528</v>
      </c>
      <c r="F2986">
        <v>0.48950716699975261</v>
      </c>
    </row>
    <row r="2987" spans="1:6" x14ac:dyDescent="0.3">
      <c r="A2987" s="2">
        <v>45660.333333333343</v>
      </c>
      <c r="B2987">
        <v>1180.2629999999999</v>
      </c>
      <c r="C2987">
        <v>1203.451416015625</v>
      </c>
      <c r="D2987">
        <v>-23.18841601562508</v>
      </c>
      <c r="E2987">
        <v>23.18841601562508</v>
      </c>
      <c r="F2987">
        <v>1.964682110311271</v>
      </c>
    </row>
    <row r="2988" spans="1:6" x14ac:dyDescent="0.3">
      <c r="A2988" s="2">
        <v>45660.375</v>
      </c>
      <c r="B2988">
        <v>1406.1020000000001</v>
      </c>
      <c r="C2988">
        <v>1447.781372070312</v>
      </c>
      <c r="D2988">
        <v>-41.679372070312411</v>
      </c>
      <c r="E2988">
        <v>41.679372070312411</v>
      </c>
      <c r="F2988">
        <v>2.9641784216443359</v>
      </c>
    </row>
    <row r="2989" spans="1:6" x14ac:dyDescent="0.3">
      <c r="A2989" s="2">
        <v>45660.416666666657</v>
      </c>
      <c r="B2989">
        <v>1555.816</v>
      </c>
      <c r="C2989">
        <v>1568.039184570312</v>
      </c>
      <c r="D2989">
        <v>-12.223184570312471</v>
      </c>
      <c r="E2989">
        <v>12.223184570312471</v>
      </c>
      <c r="F2989">
        <v>0.78564461159363852</v>
      </c>
    </row>
    <row r="2990" spans="1:6" x14ac:dyDescent="0.3">
      <c r="A2990" s="2">
        <v>45660.458333333343</v>
      </c>
      <c r="B2990">
        <v>1577.5070000000001</v>
      </c>
      <c r="C2990">
        <v>1575.636840820312</v>
      </c>
      <c r="D2990">
        <v>1.8701591796875621</v>
      </c>
      <c r="E2990">
        <v>1.8701591796875621</v>
      </c>
      <c r="F2990">
        <v>0.11855156139956551</v>
      </c>
    </row>
    <row r="2991" spans="1:6" x14ac:dyDescent="0.3">
      <c r="A2991" s="2">
        <v>45660.5</v>
      </c>
      <c r="B2991">
        <v>1578.2249999999999</v>
      </c>
      <c r="C2991">
        <v>1517.22802734375</v>
      </c>
      <c r="D2991">
        <v>60.996972656249909</v>
      </c>
      <c r="E2991">
        <v>60.996972656249909</v>
      </c>
      <c r="F2991">
        <v>3.86490979779474</v>
      </c>
    </row>
    <row r="2992" spans="1:6" x14ac:dyDescent="0.3">
      <c r="A2992" s="2">
        <v>45660.541666666657</v>
      </c>
      <c r="B2992">
        <v>1476.942</v>
      </c>
      <c r="C2992">
        <v>1431.884399414062</v>
      </c>
      <c r="D2992">
        <v>45.057600585937507</v>
      </c>
      <c r="E2992">
        <v>45.057600585937507</v>
      </c>
      <c r="F2992">
        <v>3.0507359521182589</v>
      </c>
    </row>
    <row r="2993" spans="1:6" x14ac:dyDescent="0.3">
      <c r="A2993" s="2">
        <v>45660.583333333343</v>
      </c>
      <c r="B2993">
        <v>1462.4259999999999</v>
      </c>
      <c r="C2993">
        <v>1450.945434570312</v>
      </c>
      <c r="D2993">
        <v>11.480565429687431</v>
      </c>
      <c r="E2993">
        <v>11.480565429687431</v>
      </c>
      <c r="F2993">
        <v>0.7850356482780424</v>
      </c>
    </row>
    <row r="2994" spans="1:6" x14ac:dyDescent="0.3">
      <c r="A2994" s="2">
        <v>45660.625</v>
      </c>
      <c r="B2994">
        <v>1512.066</v>
      </c>
      <c r="C2994">
        <v>1427.302124023438</v>
      </c>
      <c r="D2994">
        <v>84.763875976562531</v>
      </c>
      <c r="E2994">
        <v>84.763875976562531</v>
      </c>
      <c r="F2994">
        <v>5.6058317544708318</v>
      </c>
    </row>
    <row r="2995" spans="1:6" x14ac:dyDescent="0.3">
      <c r="A2995" s="2">
        <v>45660.666666666657</v>
      </c>
      <c r="B2995">
        <v>1485.942</v>
      </c>
      <c r="C2995">
        <v>1424.28564453125</v>
      </c>
      <c r="D2995">
        <v>61.656355468750007</v>
      </c>
      <c r="E2995">
        <v>61.656355468750007</v>
      </c>
      <c r="F2995">
        <v>4.1493110409925729</v>
      </c>
    </row>
    <row r="2996" spans="1:6" x14ac:dyDescent="0.3">
      <c r="A2996" s="2">
        <v>45660.708333333343</v>
      </c>
      <c r="B2996">
        <v>1532.835</v>
      </c>
      <c r="C2996">
        <v>1456.643798828125</v>
      </c>
      <c r="D2996">
        <v>76.191201171875036</v>
      </c>
      <c r="E2996">
        <v>76.191201171875036</v>
      </c>
      <c r="F2996">
        <v>4.9706068279932323</v>
      </c>
    </row>
    <row r="2997" spans="1:6" x14ac:dyDescent="0.3">
      <c r="A2997" s="2">
        <v>45660.75</v>
      </c>
      <c r="B2997">
        <v>1587.3579999999999</v>
      </c>
      <c r="C2997">
        <v>1528.434814453125</v>
      </c>
      <c r="D2997">
        <v>58.923185546874947</v>
      </c>
      <c r="E2997">
        <v>58.923185546874947</v>
      </c>
      <c r="F2997">
        <v>3.7120287639506171</v>
      </c>
    </row>
    <row r="2998" spans="1:6" x14ac:dyDescent="0.3">
      <c r="A2998" s="2">
        <v>45660.791666666657</v>
      </c>
      <c r="B2998">
        <v>1636.7840000000001</v>
      </c>
      <c r="C2998">
        <v>1647.866333007812</v>
      </c>
      <c r="D2998">
        <v>-11.082333007812389</v>
      </c>
      <c r="E2998">
        <v>11.082333007812389</v>
      </c>
      <c r="F2998">
        <v>0.6770797495461659</v>
      </c>
    </row>
    <row r="2999" spans="1:6" x14ac:dyDescent="0.3">
      <c r="A2999" s="2">
        <v>45660.833333333343</v>
      </c>
      <c r="B2999">
        <v>1656.4649999999999</v>
      </c>
      <c r="C2999">
        <v>1655.351928710938</v>
      </c>
      <c r="D2999">
        <v>1.1130712890624179</v>
      </c>
      <c r="E2999">
        <v>1.1130712890624179</v>
      </c>
      <c r="F2999">
        <v>6.7195581498090878E-2</v>
      </c>
    </row>
    <row r="3000" spans="1:6" x14ac:dyDescent="0.3">
      <c r="A3000" s="2">
        <v>45660.875</v>
      </c>
      <c r="B3000">
        <v>1567.058</v>
      </c>
      <c r="C3000">
        <v>1569.703857421875</v>
      </c>
      <c r="D3000">
        <v>-2.6458574218750068</v>
      </c>
      <c r="E3000">
        <v>2.6458574218750068</v>
      </c>
      <c r="F3000">
        <v>0.16884234162837869</v>
      </c>
    </row>
    <row r="3001" spans="1:6" x14ac:dyDescent="0.3">
      <c r="A3001" s="2">
        <v>45660.916666666657</v>
      </c>
      <c r="B3001">
        <v>1498.2860000000001</v>
      </c>
      <c r="C3001">
        <v>1521.462036132812</v>
      </c>
      <c r="D3001">
        <v>-23.176036132812438</v>
      </c>
      <c r="E3001">
        <v>23.176036132812438</v>
      </c>
      <c r="F3001">
        <v>1.546836594135625</v>
      </c>
    </row>
    <row r="3002" spans="1:6" x14ac:dyDescent="0.3">
      <c r="A3002" s="2">
        <v>45660.958333333343</v>
      </c>
      <c r="B3002">
        <v>1419.9069999999999</v>
      </c>
      <c r="C3002">
        <v>1426.286987304688</v>
      </c>
      <c r="D3002">
        <v>-6.3799873046875746</v>
      </c>
      <c r="E3002">
        <v>6.3799873046875746</v>
      </c>
      <c r="F3002">
        <v>0.44932430818970021</v>
      </c>
    </row>
    <row r="3003" spans="1:6" x14ac:dyDescent="0.3">
      <c r="A3003" s="2">
        <v>45661</v>
      </c>
      <c r="B3003">
        <v>1299.316</v>
      </c>
      <c r="C3003">
        <v>1328.283447265625</v>
      </c>
      <c r="D3003">
        <v>-28.967447265624969</v>
      </c>
      <c r="E3003">
        <v>28.967447265624969</v>
      </c>
      <c r="F3003">
        <v>2.2294382017632919</v>
      </c>
    </row>
    <row r="3004" spans="1:6" x14ac:dyDescent="0.3">
      <c r="A3004" s="2">
        <v>45661.041666666657</v>
      </c>
      <c r="B3004">
        <v>1176.538</v>
      </c>
      <c r="C3004">
        <v>1226.710815429688</v>
      </c>
      <c r="D3004">
        <v>-50.172815429687489</v>
      </c>
      <c r="E3004">
        <v>50.172815429687489</v>
      </c>
      <c r="F3004">
        <v>4.2644449588269326</v>
      </c>
    </row>
    <row r="3005" spans="1:6" x14ac:dyDescent="0.3">
      <c r="A3005" s="2">
        <v>45661.083333333343</v>
      </c>
      <c r="B3005">
        <v>1094.5650000000001</v>
      </c>
      <c r="C3005">
        <v>1104.649169921875</v>
      </c>
      <c r="D3005">
        <v>-10.084169921874951</v>
      </c>
      <c r="E3005">
        <v>10.084169921874951</v>
      </c>
      <c r="F3005">
        <v>0.92129475379479731</v>
      </c>
    </row>
    <row r="3006" spans="1:6" x14ac:dyDescent="0.3">
      <c r="A3006" s="2">
        <v>45661.125</v>
      </c>
      <c r="B3006">
        <v>1028.1120000000001</v>
      </c>
      <c r="C3006">
        <v>1010.638061523438</v>
      </c>
      <c r="D3006">
        <v>17.47393847656258</v>
      </c>
      <c r="E3006">
        <v>17.47393847656258</v>
      </c>
      <c r="F3006">
        <v>1.6996142907154941</v>
      </c>
    </row>
    <row r="3007" spans="1:6" x14ac:dyDescent="0.3">
      <c r="A3007" s="2">
        <v>45661.166666666657</v>
      </c>
      <c r="B3007">
        <v>983.34799999999996</v>
      </c>
      <c r="C3007">
        <v>988.37567138671875</v>
      </c>
      <c r="D3007">
        <v>-5.0276713867187937</v>
      </c>
      <c r="E3007">
        <v>5.0276713867187937</v>
      </c>
      <c r="F3007">
        <v>0.51128098971252112</v>
      </c>
    </row>
    <row r="3008" spans="1:6" x14ac:dyDescent="0.3">
      <c r="A3008" s="2">
        <v>45661.208333333343</v>
      </c>
      <c r="B3008">
        <v>956.21600000000001</v>
      </c>
      <c r="C3008">
        <v>963.33343505859375</v>
      </c>
      <c r="D3008">
        <v>-7.1174350585937418</v>
      </c>
      <c r="E3008">
        <v>7.1174350585937418</v>
      </c>
      <c r="F3008">
        <v>0.7443333994194824</v>
      </c>
    </row>
    <row r="3009" spans="1:6" x14ac:dyDescent="0.3">
      <c r="A3009" s="2">
        <v>45661.25</v>
      </c>
      <c r="B3009">
        <v>974.61099999999999</v>
      </c>
      <c r="C3009">
        <v>969.75518798828125</v>
      </c>
      <c r="D3009">
        <v>4.85581201171874</v>
      </c>
      <c r="E3009">
        <v>4.85581201171874</v>
      </c>
      <c r="F3009">
        <v>0.4982307825089437</v>
      </c>
    </row>
    <row r="3010" spans="1:6" x14ac:dyDescent="0.3">
      <c r="A3010" s="2">
        <v>45661.291666666657</v>
      </c>
      <c r="B3010">
        <v>982.22500000000002</v>
      </c>
      <c r="C3010">
        <v>1019.029052734375</v>
      </c>
      <c r="D3010">
        <v>-36.804052734374977</v>
      </c>
      <c r="E3010">
        <v>36.804052734374977</v>
      </c>
      <c r="F3010">
        <v>3.7470083468015201</v>
      </c>
    </row>
    <row r="3011" spans="1:6" x14ac:dyDescent="0.3">
      <c r="A3011" s="2">
        <v>45661.333333333343</v>
      </c>
      <c r="B3011">
        <v>1042.152</v>
      </c>
      <c r="C3011">
        <v>1115.400024414062</v>
      </c>
      <c r="D3011">
        <v>-73.248024414062456</v>
      </c>
      <c r="E3011">
        <v>73.248024414062456</v>
      </c>
      <c r="F3011">
        <v>7.028535608438637</v>
      </c>
    </row>
    <row r="3012" spans="1:6" x14ac:dyDescent="0.3">
      <c r="A3012" s="2">
        <v>45661.375</v>
      </c>
      <c r="B3012">
        <v>1232.848</v>
      </c>
      <c r="C3012">
        <v>1290.83544921875</v>
      </c>
      <c r="D3012">
        <v>-57.987449218750037</v>
      </c>
      <c r="E3012">
        <v>57.987449218750037</v>
      </c>
      <c r="F3012">
        <v>4.7035359767583138</v>
      </c>
    </row>
    <row r="3013" spans="1:6" x14ac:dyDescent="0.3">
      <c r="A3013" s="2">
        <v>45661.416666666657</v>
      </c>
      <c r="B3013">
        <v>1401.91</v>
      </c>
      <c r="C3013">
        <v>1458.861572265625</v>
      </c>
      <c r="D3013">
        <v>-56.951572265624918</v>
      </c>
      <c r="E3013">
        <v>56.951572265624918</v>
      </c>
      <c r="F3013">
        <v>4.0624271362370523</v>
      </c>
    </row>
    <row r="3014" spans="1:6" x14ac:dyDescent="0.3">
      <c r="A3014" s="2">
        <v>45661.458333333343</v>
      </c>
      <c r="B3014">
        <v>1486.634</v>
      </c>
      <c r="C3014">
        <v>1529.143798828125</v>
      </c>
      <c r="D3014">
        <v>-42.509798828124993</v>
      </c>
      <c r="E3014">
        <v>42.509798828124993</v>
      </c>
      <c r="F3014">
        <v>2.8594663399412452</v>
      </c>
    </row>
    <row r="3015" spans="1:6" x14ac:dyDescent="0.3">
      <c r="A3015" s="2">
        <v>45661.5</v>
      </c>
      <c r="B3015">
        <v>1534.394</v>
      </c>
      <c r="C3015">
        <v>1516.6328125</v>
      </c>
      <c r="D3015">
        <v>17.761187500000009</v>
      </c>
      <c r="E3015">
        <v>17.761187500000009</v>
      </c>
      <c r="F3015">
        <v>1.157537601163642</v>
      </c>
    </row>
    <row r="3016" spans="1:6" x14ac:dyDescent="0.3">
      <c r="A3016" s="2">
        <v>45661.541666666657</v>
      </c>
      <c r="B3016">
        <v>1474.212</v>
      </c>
      <c r="C3016">
        <v>1460.84814453125</v>
      </c>
      <c r="D3016">
        <v>13.363855468749991</v>
      </c>
      <c r="E3016">
        <v>13.363855468749991</v>
      </c>
      <c r="F3016">
        <v>0.90650839016024032</v>
      </c>
    </row>
    <row r="3017" spans="1:6" x14ac:dyDescent="0.3">
      <c r="A3017" s="2">
        <v>45661.583333333343</v>
      </c>
      <c r="B3017">
        <v>1508.864</v>
      </c>
      <c r="C3017">
        <v>1501.792358398438</v>
      </c>
      <c r="D3017">
        <v>7.0716416015625327</v>
      </c>
      <c r="E3017">
        <v>7.0716416015625327</v>
      </c>
      <c r="F3017">
        <v>0.46867322711404502</v>
      </c>
    </row>
    <row r="3018" spans="1:6" x14ac:dyDescent="0.3">
      <c r="A3018" s="2">
        <v>45661.625</v>
      </c>
      <c r="B3018">
        <v>1520.258</v>
      </c>
      <c r="C3018">
        <v>1486.168823242188</v>
      </c>
      <c r="D3018">
        <v>34.089176757812538</v>
      </c>
      <c r="E3018">
        <v>34.089176757812538</v>
      </c>
      <c r="F3018">
        <v>2.2423283914842278</v>
      </c>
    </row>
    <row r="3019" spans="1:6" x14ac:dyDescent="0.3">
      <c r="A3019" s="2">
        <v>45661.666666666657</v>
      </c>
      <c r="B3019">
        <v>1494.894</v>
      </c>
      <c r="C3019">
        <v>1460.524658203125</v>
      </c>
      <c r="D3019">
        <v>34.369341796875013</v>
      </c>
      <c r="E3019">
        <v>34.369341796875013</v>
      </c>
      <c r="F3019">
        <v>2.2991156427728461</v>
      </c>
    </row>
    <row r="3020" spans="1:6" x14ac:dyDescent="0.3">
      <c r="A3020" s="2">
        <v>45661.708333333343</v>
      </c>
      <c r="B3020">
        <v>1499.7629999999999</v>
      </c>
      <c r="C3020">
        <v>1505.865844726562</v>
      </c>
      <c r="D3020">
        <v>-6.10284472656258</v>
      </c>
      <c r="E3020">
        <v>6.10284472656258</v>
      </c>
      <c r="F3020">
        <v>0.40692060856029738</v>
      </c>
    </row>
    <row r="3021" spans="1:6" x14ac:dyDescent="0.3">
      <c r="A3021" s="2">
        <v>45661.75</v>
      </c>
      <c r="B3021">
        <v>1539.0360000000001</v>
      </c>
      <c r="C3021">
        <v>1548.437622070312</v>
      </c>
      <c r="D3021">
        <v>-9.4016220703124418</v>
      </c>
      <c r="E3021">
        <v>9.4016220703124418</v>
      </c>
      <c r="F3021">
        <v>0.61087733297413638</v>
      </c>
    </row>
    <row r="3022" spans="1:6" x14ac:dyDescent="0.3">
      <c r="A3022" s="2">
        <v>45661.791666666657</v>
      </c>
      <c r="B3022">
        <v>1616.4929999999999</v>
      </c>
      <c r="C3022">
        <v>1582.724731445312</v>
      </c>
      <c r="D3022">
        <v>33.768268554687438</v>
      </c>
      <c r="E3022">
        <v>33.768268554687438</v>
      </c>
      <c r="F3022">
        <v>2.0889832838549469</v>
      </c>
    </row>
    <row r="3023" spans="1:6" x14ac:dyDescent="0.3">
      <c r="A3023" s="2">
        <v>45661.833333333343</v>
      </c>
      <c r="B3023">
        <v>1579.644</v>
      </c>
      <c r="C3023">
        <v>1602.036254882812</v>
      </c>
      <c r="D3023">
        <v>-22.392254882812491</v>
      </c>
      <c r="E3023">
        <v>22.392254882812491</v>
      </c>
      <c r="F3023">
        <v>1.417550719200724</v>
      </c>
    </row>
    <row r="3024" spans="1:6" x14ac:dyDescent="0.3">
      <c r="A3024" s="2">
        <v>45661.875</v>
      </c>
      <c r="B3024">
        <v>1514.711</v>
      </c>
      <c r="C3024">
        <v>1535.215942382812</v>
      </c>
      <c r="D3024">
        <v>-20.504942382812491</v>
      </c>
      <c r="E3024">
        <v>20.504942382812491</v>
      </c>
      <c r="F3024">
        <v>1.3537197777537191</v>
      </c>
    </row>
    <row r="3025" spans="1:6" x14ac:dyDescent="0.3">
      <c r="A3025" s="2">
        <v>45661.916666666657</v>
      </c>
      <c r="B3025">
        <v>1453.8620000000001</v>
      </c>
      <c r="C3025">
        <v>1491.62744140625</v>
      </c>
      <c r="D3025">
        <v>-37.76544140624992</v>
      </c>
      <c r="E3025">
        <v>37.76544140624992</v>
      </c>
      <c r="F3025">
        <v>2.5975946414616602</v>
      </c>
    </row>
    <row r="3026" spans="1:6" x14ac:dyDescent="0.3">
      <c r="A3026" s="2">
        <v>45661.958333333343</v>
      </c>
      <c r="B3026">
        <v>1386.5630000000001</v>
      </c>
      <c r="C3026">
        <v>1417.914428710938</v>
      </c>
      <c r="D3026">
        <v>-31.351428710937402</v>
      </c>
      <c r="E3026">
        <v>31.351428710937402</v>
      </c>
      <c r="F3026">
        <v>2.2610893779031409</v>
      </c>
    </row>
    <row r="3027" spans="1:6" x14ac:dyDescent="0.3">
      <c r="A3027" s="2">
        <v>45662</v>
      </c>
      <c r="B3027">
        <v>1202.3620000000001</v>
      </c>
      <c r="C3027">
        <v>1309.850708007812</v>
      </c>
      <c r="D3027">
        <v>-107.48870800781241</v>
      </c>
      <c r="E3027">
        <v>107.48870800781241</v>
      </c>
      <c r="F3027">
        <v>8.9397958358467307</v>
      </c>
    </row>
    <row r="3028" spans="1:6" x14ac:dyDescent="0.3">
      <c r="A3028" s="2">
        <v>45662.041666666657</v>
      </c>
      <c r="B3028">
        <v>1082.93</v>
      </c>
      <c r="C3028">
        <v>1163.8837890625</v>
      </c>
      <c r="D3028">
        <v>-80.953789062499936</v>
      </c>
      <c r="E3028">
        <v>80.953789062499936</v>
      </c>
      <c r="F3028">
        <v>7.4754406159670941</v>
      </c>
    </row>
    <row r="3029" spans="1:6" x14ac:dyDescent="0.3">
      <c r="A3029" s="2">
        <v>45662.083333333343</v>
      </c>
      <c r="B3029">
        <v>1075.011</v>
      </c>
      <c r="C3029">
        <v>1036.741455078125</v>
      </c>
      <c r="D3029">
        <v>38.269544921874967</v>
      </c>
      <c r="E3029">
        <v>38.269544921874967</v>
      </c>
      <c r="F3029">
        <v>3.5599212400497668</v>
      </c>
    </row>
    <row r="3030" spans="1:6" x14ac:dyDescent="0.3">
      <c r="A3030" s="2">
        <v>45662.125</v>
      </c>
      <c r="B3030">
        <v>999.67399999999998</v>
      </c>
      <c r="C3030">
        <v>1002.979675292969</v>
      </c>
      <c r="D3030">
        <v>-3.3056752929687718</v>
      </c>
      <c r="E3030">
        <v>3.3056752929687718</v>
      </c>
      <c r="F3030">
        <v>0.33067532945424621</v>
      </c>
    </row>
    <row r="3031" spans="1:6" x14ac:dyDescent="0.3">
      <c r="A3031" s="2">
        <v>45662.166666666657</v>
      </c>
      <c r="B3031">
        <v>945.63699999999994</v>
      </c>
      <c r="C3031">
        <v>945.1536865234375</v>
      </c>
      <c r="D3031">
        <v>0.48331347656244361</v>
      </c>
      <c r="E3031">
        <v>0.48331347656244361</v>
      </c>
      <c r="F3031">
        <v>5.1109831421823862E-2</v>
      </c>
    </row>
    <row r="3032" spans="1:6" x14ac:dyDescent="0.3">
      <c r="A3032" s="2">
        <v>45662.208333333343</v>
      </c>
      <c r="B3032">
        <v>918.71</v>
      </c>
      <c r="C3032">
        <v>932.583251953125</v>
      </c>
      <c r="D3032">
        <v>-13.87325195312496</v>
      </c>
      <c r="E3032">
        <v>13.87325195312496</v>
      </c>
      <c r="F3032">
        <v>1.510079562987608</v>
      </c>
    </row>
    <row r="3033" spans="1:6" x14ac:dyDescent="0.3">
      <c r="A3033" s="2">
        <v>45662.25</v>
      </c>
      <c r="B3033">
        <v>916.91200000000003</v>
      </c>
      <c r="C3033">
        <v>912.19781494140625</v>
      </c>
      <c r="D3033">
        <v>4.7141850585937846</v>
      </c>
      <c r="E3033">
        <v>4.7141850585937846</v>
      </c>
      <c r="F3033">
        <v>0.51413713187233567</v>
      </c>
    </row>
    <row r="3034" spans="1:6" x14ac:dyDescent="0.3">
      <c r="A3034" s="2">
        <v>45662.291666666657</v>
      </c>
      <c r="B3034">
        <v>921.55200000000002</v>
      </c>
      <c r="C3034">
        <v>938.1173095703125</v>
      </c>
      <c r="D3034">
        <v>-16.565309570312479</v>
      </c>
      <c r="E3034">
        <v>16.565309570312479</v>
      </c>
      <c r="F3034">
        <v>1.797544747372984</v>
      </c>
    </row>
    <row r="3035" spans="1:6" x14ac:dyDescent="0.3">
      <c r="A3035" s="2">
        <v>45662.333333333343</v>
      </c>
      <c r="B3035">
        <v>967.59699999999998</v>
      </c>
      <c r="C3035">
        <v>962.066650390625</v>
      </c>
      <c r="D3035">
        <v>5.53034960937498</v>
      </c>
      <c r="E3035">
        <v>5.53034960937498</v>
      </c>
      <c r="F3035">
        <v>0.57155505953143804</v>
      </c>
    </row>
    <row r="3036" spans="1:6" x14ac:dyDescent="0.3">
      <c r="A3036" s="2">
        <v>45662.375</v>
      </c>
      <c r="B3036">
        <v>1003.765</v>
      </c>
      <c r="C3036">
        <v>1054.33349609375</v>
      </c>
      <c r="D3036">
        <v>-50.568496093750007</v>
      </c>
      <c r="E3036">
        <v>50.568496093750007</v>
      </c>
      <c r="F3036">
        <v>5.0378819837058453</v>
      </c>
    </row>
    <row r="3037" spans="1:6" x14ac:dyDescent="0.3">
      <c r="A3037" s="2">
        <v>45662.416666666657</v>
      </c>
      <c r="B3037">
        <v>1104.2929999999999</v>
      </c>
      <c r="C3037">
        <v>1205.4892578125</v>
      </c>
      <c r="D3037">
        <v>-101.19625781250009</v>
      </c>
      <c r="E3037">
        <v>101.19625781250009</v>
      </c>
      <c r="F3037">
        <v>9.1638956157913665</v>
      </c>
    </row>
    <row r="3038" spans="1:6" x14ac:dyDescent="0.3">
      <c r="A3038" s="2">
        <v>45662.458333333343</v>
      </c>
      <c r="B3038">
        <v>1160.165</v>
      </c>
      <c r="C3038">
        <v>1257.694580078125</v>
      </c>
      <c r="D3038">
        <v>-97.529580078125036</v>
      </c>
      <c r="E3038">
        <v>97.529580078125036</v>
      </c>
      <c r="F3038">
        <v>8.4065266645793173</v>
      </c>
    </row>
    <row r="3039" spans="1:6" x14ac:dyDescent="0.3">
      <c r="A3039" s="2">
        <v>45662.5</v>
      </c>
      <c r="B3039">
        <v>1164.298</v>
      </c>
      <c r="C3039">
        <v>1297.896728515625</v>
      </c>
      <c r="D3039">
        <v>-133.598728515625</v>
      </c>
      <c r="E3039">
        <v>133.598728515625</v>
      </c>
      <c r="F3039">
        <v>11.474616336677849</v>
      </c>
    </row>
    <row r="3040" spans="1:6" x14ac:dyDescent="0.3">
      <c r="A3040" s="2">
        <v>45662.541666666657</v>
      </c>
      <c r="B3040">
        <v>1121.5219999999999</v>
      </c>
      <c r="C3040">
        <v>1220.220581054688</v>
      </c>
      <c r="D3040">
        <v>-98.698581054687565</v>
      </c>
      <c r="E3040">
        <v>98.698581054687565</v>
      </c>
      <c r="F3040">
        <v>8.8004141741917472</v>
      </c>
    </row>
    <row r="3041" spans="1:6" x14ac:dyDescent="0.3">
      <c r="A3041" s="2">
        <v>45662.583333333343</v>
      </c>
      <c r="B3041">
        <v>1086.318</v>
      </c>
      <c r="C3041">
        <v>1215.332397460938</v>
      </c>
      <c r="D3041">
        <v>-129.01439746093749</v>
      </c>
      <c r="E3041">
        <v>129.01439746093749</v>
      </c>
      <c r="F3041">
        <v>11.87630118077079</v>
      </c>
    </row>
    <row r="3042" spans="1:6" x14ac:dyDescent="0.3">
      <c r="A3042" s="2">
        <v>45662.625</v>
      </c>
      <c r="B3042">
        <v>1050.731</v>
      </c>
      <c r="C3042">
        <v>1228.888916015625</v>
      </c>
      <c r="D3042">
        <v>-178.15791601562501</v>
      </c>
      <c r="E3042">
        <v>178.15791601562501</v>
      </c>
      <c r="F3042">
        <v>16.955616234374741</v>
      </c>
    </row>
    <row r="3043" spans="1:6" x14ac:dyDescent="0.3">
      <c r="A3043" s="2">
        <v>45662.666666666657</v>
      </c>
      <c r="B3043">
        <v>1014.804</v>
      </c>
      <c r="C3043">
        <v>1217.52587890625</v>
      </c>
      <c r="D3043">
        <v>-202.72187890625</v>
      </c>
      <c r="E3043">
        <v>202.72187890625</v>
      </c>
      <c r="F3043">
        <v>19.976456429638631</v>
      </c>
    </row>
    <row r="3044" spans="1:6" x14ac:dyDescent="0.3">
      <c r="A3044" s="2">
        <v>45662.708333333343</v>
      </c>
      <c r="B3044">
        <v>1046.7059999999999</v>
      </c>
      <c r="C3044">
        <v>1258.721313476562</v>
      </c>
      <c r="D3044">
        <v>-212.0153134765626</v>
      </c>
      <c r="E3044">
        <v>212.0153134765626</v>
      </c>
      <c r="F3044">
        <v>20.255478947913009</v>
      </c>
    </row>
    <row r="3045" spans="1:6" x14ac:dyDescent="0.3">
      <c r="A3045" s="2">
        <v>45662.75</v>
      </c>
      <c r="B3045">
        <v>1169.2950000000001</v>
      </c>
      <c r="C3045">
        <v>1383.63818359375</v>
      </c>
      <c r="D3045">
        <v>-214.3431835937499</v>
      </c>
      <c r="E3045">
        <v>214.3431835937499</v>
      </c>
      <c r="F3045">
        <v>18.330975809674339</v>
      </c>
    </row>
    <row r="3046" spans="1:6" x14ac:dyDescent="0.3">
      <c r="A3046" s="2">
        <v>45662.791666666657</v>
      </c>
      <c r="B3046">
        <v>1388.8119999999999</v>
      </c>
      <c r="C3046">
        <v>1436.074462890625</v>
      </c>
      <c r="D3046">
        <v>-47.262462890625102</v>
      </c>
      <c r="E3046">
        <v>47.262462890625102</v>
      </c>
      <c r="F3046">
        <v>3.4030857229503848</v>
      </c>
    </row>
    <row r="3047" spans="1:6" x14ac:dyDescent="0.3">
      <c r="A3047" s="2">
        <v>45662.833333333343</v>
      </c>
      <c r="B3047">
        <v>1443.037</v>
      </c>
      <c r="C3047">
        <v>1443.854125976562</v>
      </c>
      <c r="D3047">
        <v>-0.81712597656246544</v>
      </c>
      <c r="E3047">
        <v>0.81712597656246544</v>
      </c>
      <c r="F3047">
        <v>5.6625434868434327E-2</v>
      </c>
    </row>
    <row r="3048" spans="1:6" x14ac:dyDescent="0.3">
      <c r="A3048" s="2">
        <v>45662.875</v>
      </c>
      <c r="B3048">
        <v>1415.2940000000001</v>
      </c>
      <c r="C3048">
        <v>1417.549072265625</v>
      </c>
      <c r="D3048">
        <v>-2.255072265624904</v>
      </c>
      <c r="E3048">
        <v>2.255072265624904</v>
      </c>
      <c r="F3048">
        <v>0.1593359588625928</v>
      </c>
    </row>
    <row r="3049" spans="1:6" x14ac:dyDescent="0.3">
      <c r="A3049" s="2">
        <v>45662.916666666657</v>
      </c>
      <c r="B3049">
        <v>1360.933</v>
      </c>
      <c r="C3049">
        <v>1400.245971679688</v>
      </c>
      <c r="D3049">
        <v>-39.312971679687507</v>
      </c>
      <c r="E3049">
        <v>39.312971679687507</v>
      </c>
      <c r="F3049">
        <v>2.8886779642851348</v>
      </c>
    </row>
    <row r="3050" spans="1:6" x14ac:dyDescent="0.3">
      <c r="A3050" s="2">
        <v>45662.958333333343</v>
      </c>
      <c r="B3050">
        <v>1296.4059999999999</v>
      </c>
      <c r="C3050">
        <v>1310.63525390625</v>
      </c>
      <c r="D3050">
        <v>-14.229253906250049</v>
      </c>
      <c r="E3050">
        <v>14.229253906250049</v>
      </c>
      <c r="F3050">
        <v>1.0975924136612261</v>
      </c>
    </row>
    <row r="3051" spans="1:6" x14ac:dyDescent="0.3">
      <c r="A3051" s="2">
        <v>45663</v>
      </c>
      <c r="B3051">
        <v>1316.5440000000001</v>
      </c>
      <c r="C3051">
        <v>1307.474609375</v>
      </c>
      <c r="D3051">
        <v>9.0693906250000964</v>
      </c>
      <c r="E3051">
        <v>9.0693906250000964</v>
      </c>
      <c r="F3051">
        <v>0.68887865692292904</v>
      </c>
    </row>
    <row r="3052" spans="1:6" x14ac:dyDescent="0.3">
      <c r="A3052" s="2">
        <v>45663.041666666657</v>
      </c>
      <c r="B3052">
        <v>1173.06</v>
      </c>
      <c r="C3052">
        <v>1141.593383789062</v>
      </c>
      <c r="D3052">
        <v>31.466616210937449</v>
      </c>
      <c r="E3052">
        <v>31.466616210937449</v>
      </c>
      <c r="F3052">
        <v>2.682438767917648</v>
      </c>
    </row>
    <row r="3053" spans="1:6" x14ac:dyDescent="0.3">
      <c r="A3053" s="2">
        <v>45663.083333333343</v>
      </c>
      <c r="B3053">
        <v>983.255</v>
      </c>
      <c r="C3053">
        <v>1028.825073242188</v>
      </c>
      <c r="D3053">
        <v>-45.570073242187497</v>
      </c>
      <c r="E3053">
        <v>45.570073242187497</v>
      </c>
      <c r="F3053">
        <v>4.634613934552366</v>
      </c>
    </row>
    <row r="3054" spans="1:6" x14ac:dyDescent="0.3">
      <c r="A3054" s="2">
        <v>45663.125</v>
      </c>
      <c r="B3054">
        <v>916.149</v>
      </c>
      <c r="C3054">
        <v>955.0860595703125</v>
      </c>
      <c r="D3054">
        <v>-38.937059570312499</v>
      </c>
      <c r="E3054">
        <v>38.937059570312499</v>
      </c>
      <c r="F3054">
        <v>4.250079361578547</v>
      </c>
    </row>
    <row r="3055" spans="1:6" x14ac:dyDescent="0.3">
      <c r="A3055" s="2">
        <v>45663.166666666657</v>
      </c>
      <c r="B3055">
        <v>873.28599999999994</v>
      </c>
      <c r="C3055">
        <v>922.6251220703125</v>
      </c>
      <c r="D3055">
        <v>-49.339122070312563</v>
      </c>
      <c r="E3055">
        <v>49.339122070312563</v>
      </c>
      <c r="F3055">
        <v>5.6498240061453986</v>
      </c>
    </row>
    <row r="3056" spans="1:6" x14ac:dyDescent="0.3">
      <c r="A3056" s="2">
        <v>45663.208333333343</v>
      </c>
      <c r="B3056">
        <v>863.42600000000004</v>
      </c>
      <c r="C3056">
        <v>896.83782958984375</v>
      </c>
      <c r="D3056">
        <v>-33.411829589843713</v>
      </c>
      <c r="E3056">
        <v>33.411829589843713</v>
      </c>
      <c r="F3056">
        <v>3.869680735794363</v>
      </c>
    </row>
    <row r="3057" spans="1:6" x14ac:dyDescent="0.3">
      <c r="A3057" s="2">
        <v>45663.25</v>
      </c>
      <c r="B3057">
        <v>877.904</v>
      </c>
      <c r="C3057">
        <v>926.83538818359375</v>
      </c>
      <c r="D3057">
        <v>-48.931388183593747</v>
      </c>
      <c r="E3057">
        <v>48.931388183593747</v>
      </c>
      <c r="F3057">
        <v>5.5736604667011624</v>
      </c>
    </row>
    <row r="3058" spans="1:6" x14ac:dyDescent="0.3">
      <c r="A3058" s="2">
        <v>45663.291666666657</v>
      </c>
      <c r="B3058">
        <v>941.79</v>
      </c>
      <c r="C3058">
        <v>985.859375</v>
      </c>
      <c r="D3058">
        <v>-44.069375000000043</v>
      </c>
      <c r="E3058">
        <v>44.069375000000043</v>
      </c>
      <c r="F3058">
        <v>4.6793207615280856</v>
      </c>
    </row>
    <row r="3059" spans="1:6" x14ac:dyDescent="0.3">
      <c r="A3059" s="2">
        <v>45663.333333333343</v>
      </c>
      <c r="B3059">
        <v>1111.604</v>
      </c>
      <c r="C3059">
        <v>1176.039916992188</v>
      </c>
      <c r="D3059">
        <v>-64.435916992187458</v>
      </c>
      <c r="E3059">
        <v>64.435916992187458</v>
      </c>
      <c r="F3059">
        <v>5.7966611304188964</v>
      </c>
    </row>
    <row r="3060" spans="1:6" x14ac:dyDescent="0.3">
      <c r="A3060" s="2">
        <v>45663.375</v>
      </c>
      <c r="B3060">
        <v>1414.0940000000001</v>
      </c>
      <c r="C3060">
        <v>1410.441162109375</v>
      </c>
      <c r="D3060">
        <v>3.6528378906250509</v>
      </c>
      <c r="E3060">
        <v>3.6528378906250509</v>
      </c>
      <c r="F3060">
        <v>0.25831648324827011</v>
      </c>
    </row>
    <row r="3061" spans="1:6" x14ac:dyDescent="0.3">
      <c r="A3061" s="2">
        <v>45663.416666666657</v>
      </c>
      <c r="B3061">
        <v>1544.691</v>
      </c>
      <c r="C3061">
        <v>1470.9892578125</v>
      </c>
      <c r="D3061">
        <v>73.701742187500031</v>
      </c>
      <c r="E3061">
        <v>73.701742187500031</v>
      </c>
      <c r="F3061">
        <v>4.7712935588732801</v>
      </c>
    </row>
    <row r="3062" spans="1:6" x14ac:dyDescent="0.3">
      <c r="A3062" s="2">
        <v>45663.458333333343</v>
      </c>
      <c r="B3062">
        <v>1525.509</v>
      </c>
      <c r="C3062">
        <v>1481.801147460938</v>
      </c>
      <c r="D3062">
        <v>43.707852539062507</v>
      </c>
      <c r="E3062">
        <v>43.707852539062507</v>
      </c>
      <c r="F3062">
        <v>2.8651323944375058</v>
      </c>
    </row>
    <row r="3063" spans="1:6" x14ac:dyDescent="0.3">
      <c r="A3063" s="2">
        <v>45663.5</v>
      </c>
      <c r="B3063">
        <v>1458.729</v>
      </c>
      <c r="C3063">
        <v>1440.968505859375</v>
      </c>
      <c r="D3063">
        <v>17.760494140625038</v>
      </c>
      <c r="E3063">
        <v>17.760494140625038</v>
      </c>
      <c r="F3063">
        <v>1.217532121499183</v>
      </c>
    </row>
    <row r="3064" spans="1:6" x14ac:dyDescent="0.3">
      <c r="A3064" s="2">
        <v>45663.541666666657</v>
      </c>
      <c r="B3064">
        <v>1313.3530000000001</v>
      </c>
      <c r="C3064">
        <v>1376.015991210938</v>
      </c>
      <c r="D3064">
        <v>-62.662991210937427</v>
      </c>
      <c r="E3064">
        <v>62.662991210937427</v>
      </c>
      <c r="F3064">
        <v>4.7712222997878451</v>
      </c>
    </row>
    <row r="3065" spans="1:6" x14ac:dyDescent="0.3">
      <c r="A3065" s="2">
        <v>45663.583333333343</v>
      </c>
      <c r="B3065">
        <v>1290.729</v>
      </c>
      <c r="C3065">
        <v>1372.731811523438</v>
      </c>
      <c r="D3065">
        <v>-82.002811523437458</v>
      </c>
      <c r="E3065">
        <v>82.002811523437458</v>
      </c>
      <c r="F3065">
        <v>6.3532167886079183</v>
      </c>
    </row>
    <row r="3066" spans="1:6" x14ac:dyDescent="0.3">
      <c r="A3066" s="2">
        <v>45663.625</v>
      </c>
      <c r="B3066">
        <v>1274.9549999999999</v>
      </c>
      <c r="C3066">
        <v>1364.358032226562</v>
      </c>
      <c r="D3066">
        <v>-89.403032226562573</v>
      </c>
      <c r="E3066">
        <v>89.403032226562573</v>
      </c>
      <c r="F3066">
        <v>7.0122500187501169</v>
      </c>
    </row>
    <row r="3067" spans="1:6" x14ac:dyDescent="0.3">
      <c r="A3067" s="2">
        <v>45663.666666666657</v>
      </c>
      <c r="B3067">
        <v>1254.1890000000001</v>
      </c>
      <c r="C3067">
        <v>1355.444458007812</v>
      </c>
      <c r="D3067">
        <v>-101.25545800781239</v>
      </c>
      <c r="E3067">
        <v>101.25545800781239</v>
      </c>
      <c r="F3067">
        <v>8.0733811257955814</v>
      </c>
    </row>
    <row r="3068" spans="1:6" x14ac:dyDescent="0.3">
      <c r="A3068" s="2">
        <v>45663.708333333343</v>
      </c>
      <c r="B3068">
        <v>1311.8209999999999</v>
      </c>
      <c r="C3068">
        <v>1362.149291992188</v>
      </c>
      <c r="D3068">
        <v>-50.328291992187587</v>
      </c>
      <c r="E3068">
        <v>50.328291992187587</v>
      </c>
      <c r="F3068">
        <v>3.8365212930867658</v>
      </c>
    </row>
    <row r="3069" spans="1:6" x14ac:dyDescent="0.3">
      <c r="A3069" s="2">
        <v>45663.75</v>
      </c>
      <c r="B3069">
        <v>1408.71</v>
      </c>
      <c r="C3069">
        <v>1427.961791992188</v>
      </c>
      <c r="D3069">
        <v>-19.25179199218746</v>
      </c>
      <c r="E3069">
        <v>19.25179199218746</v>
      </c>
      <c r="F3069">
        <v>1.366625635665687</v>
      </c>
    </row>
    <row r="3070" spans="1:6" x14ac:dyDescent="0.3">
      <c r="A3070" s="2">
        <v>45663.791666666657</v>
      </c>
      <c r="B3070">
        <v>1555.3320000000001</v>
      </c>
      <c r="C3070">
        <v>1552.97265625</v>
      </c>
      <c r="D3070">
        <v>2.3593437500001069</v>
      </c>
      <c r="E3070">
        <v>2.3593437500001069</v>
      </c>
      <c r="F3070">
        <v>0.1516938987945953</v>
      </c>
    </row>
    <row r="3071" spans="1:6" x14ac:dyDescent="0.3">
      <c r="A3071" s="2">
        <v>45663.833333333343</v>
      </c>
      <c r="B3071">
        <v>1600.596</v>
      </c>
      <c r="C3071">
        <v>1592.870727539062</v>
      </c>
      <c r="D3071">
        <v>7.7252724609375036</v>
      </c>
      <c r="E3071">
        <v>7.7252724609375036</v>
      </c>
      <c r="F3071">
        <v>0.48264974177975078</v>
      </c>
    </row>
    <row r="3072" spans="1:6" x14ac:dyDescent="0.3">
      <c r="A3072" s="2">
        <v>45663.875</v>
      </c>
      <c r="B3072">
        <v>1561.4870000000001</v>
      </c>
      <c r="C3072">
        <v>1567.337646484375</v>
      </c>
      <c r="D3072">
        <v>-5.85064648437492</v>
      </c>
      <c r="E3072">
        <v>5.85064648437492</v>
      </c>
      <c r="F3072">
        <v>0.37468429031907052</v>
      </c>
    </row>
    <row r="3073" spans="1:6" x14ac:dyDescent="0.3">
      <c r="A3073" s="2">
        <v>45663.916666666657</v>
      </c>
      <c r="B3073">
        <v>1504.462</v>
      </c>
      <c r="C3073">
        <v>1504.310668945312</v>
      </c>
      <c r="D3073">
        <v>0.15133105468748911</v>
      </c>
      <c r="E3073">
        <v>0.15133105468748911</v>
      </c>
      <c r="F3073">
        <v>1.005881535641838E-2</v>
      </c>
    </row>
    <row r="3074" spans="1:6" x14ac:dyDescent="0.3">
      <c r="A3074" s="2">
        <v>45663.958333333343</v>
      </c>
      <c r="B3074">
        <v>1422.5530000000001</v>
      </c>
      <c r="C3074">
        <v>1434.154174804688</v>
      </c>
      <c r="D3074">
        <v>-11.601174804687391</v>
      </c>
      <c r="E3074">
        <v>11.601174804687391</v>
      </c>
      <c r="F3074">
        <v>0.81551793182303733</v>
      </c>
    </row>
    <row r="3075" spans="1:6" x14ac:dyDescent="0.3">
      <c r="A3075" s="2">
        <v>45664</v>
      </c>
      <c r="B3075">
        <v>1294.2439999999999</v>
      </c>
      <c r="C3075">
        <v>1289.6181640625</v>
      </c>
      <c r="D3075">
        <v>4.6258359374999154</v>
      </c>
      <c r="E3075">
        <v>4.6258359374999154</v>
      </c>
      <c r="F3075">
        <v>0.35741606200218479</v>
      </c>
    </row>
    <row r="3076" spans="1:6" x14ac:dyDescent="0.3">
      <c r="A3076" s="2">
        <v>45664.041666666657</v>
      </c>
      <c r="B3076">
        <v>1148.0920000000001</v>
      </c>
      <c r="C3076">
        <v>1160.022583007812</v>
      </c>
      <c r="D3076">
        <v>-11.9305830078124</v>
      </c>
      <c r="E3076">
        <v>11.9305830078124</v>
      </c>
      <c r="F3076">
        <v>1.0391661128037959</v>
      </c>
    </row>
    <row r="3077" spans="1:6" x14ac:dyDescent="0.3">
      <c r="A3077" s="2">
        <v>45664.083333333343</v>
      </c>
      <c r="B3077">
        <v>1074.72</v>
      </c>
      <c r="C3077">
        <v>1077.723510742188</v>
      </c>
      <c r="D3077">
        <v>-3.0035107421874732</v>
      </c>
      <c r="E3077">
        <v>3.0035107421874732</v>
      </c>
      <c r="F3077">
        <v>0.27946914007250201</v>
      </c>
    </row>
    <row r="3078" spans="1:6" x14ac:dyDescent="0.3">
      <c r="A3078" s="2">
        <v>45664.125</v>
      </c>
      <c r="B3078">
        <v>1011.9880000000001</v>
      </c>
      <c r="C3078">
        <v>1011.237976074219</v>
      </c>
      <c r="D3078">
        <v>0.75002392578130639</v>
      </c>
      <c r="E3078">
        <v>0.75002392578130639</v>
      </c>
      <c r="F3078">
        <v>7.4113914965516614E-2</v>
      </c>
    </row>
    <row r="3079" spans="1:6" x14ac:dyDescent="0.3">
      <c r="A3079" s="2">
        <v>45664.166666666657</v>
      </c>
      <c r="B3079">
        <v>966.98099999999999</v>
      </c>
      <c r="C3079">
        <v>970.59478759765625</v>
      </c>
      <c r="D3079">
        <v>-3.613787597656255</v>
      </c>
      <c r="E3079">
        <v>3.613787597656255</v>
      </c>
      <c r="F3079">
        <v>0.37371857333865732</v>
      </c>
    </row>
    <row r="3080" spans="1:6" x14ac:dyDescent="0.3">
      <c r="A3080" s="2">
        <v>45664.208333333343</v>
      </c>
      <c r="B3080">
        <v>953.74900000000002</v>
      </c>
      <c r="C3080">
        <v>956.7752685546875</v>
      </c>
      <c r="D3080">
        <v>-3.0262685546874759</v>
      </c>
      <c r="E3080">
        <v>3.0262685546874759</v>
      </c>
      <c r="F3080">
        <v>0.31730240919646141</v>
      </c>
    </row>
    <row r="3081" spans="1:6" x14ac:dyDescent="0.3">
      <c r="A3081" s="2">
        <v>45664.25</v>
      </c>
      <c r="B3081">
        <v>970.02099999999996</v>
      </c>
      <c r="C3081">
        <v>957.55877685546875</v>
      </c>
      <c r="D3081">
        <v>12.46222314453121</v>
      </c>
      <c r="E3081">
        <v>12.46222314453121</v>
      </c>
      <c r="F3081">
        <v>1.284737458728205</v>
      </c>
    </row>
    <row r="3082" spans="1:6" x14ac:dyDescent="0.3">
      <c r="A3082" s="2">
        <v>45664.291666666657</v>
      </c>
      <c r="B3082">
        <v>1021.027</v>
      </c>
      <c r="C3082">
        <v>1004.143493652344</v>
      </c>
      <c r="D3082">
        <v>16.88350634765629</v>
      </c>
      <c r="E3082">
        <v>16.88350634765629</v>
      </c>
      <c r="F3082">
        <v>1.653580791463364</v>
      </c>
    </row>
    <row r="3083" spans="1:6" x14ac:dyDescent="0.3">
      <c r="A3083" s="2">
        <v>45664.333333333343</v>
      </c>
      <c r="B3083">
        <v>1188.597</v>
      </c>
      <c r="C3083">
        <v>1163.126831054688</v>
      </c>
      <c r="D3083">
        <v>25.47016894531248</v>
      </c>
      <c r="E3083">
        <v>25.47016894531248</v>
      </c>
      <c r="F3083">
        <v>2.1428767652375309</v>
      </c>
    </row>
    <row r="3084" spans="1:6" x14ac:dyDescent="0.3">
      <c r="A3084" s="2">
        <v>45664.375</v>
      </c>
      <c r="B3084">
        <v>1441.951</v>
      </c>
      <c r="C3084">
        <v>1419.207885742188</v>
      </c>
      <c r="D3084">
        <v>22.743114257812518</v>
      </c>
      <c r="E3084">
        <v>22.743114257812518</v>
      </c>
      <c r="F3084">
        <v>1.577245985322036</v>
      </c>
    </row>
    <row r="3085" spans="1:6" x14ac:dyDescent="0.3">
      <c r="A3085" s="2">
        <v>45664.416666666657</v>
      </c>
      <c r="B3085">
        <v>1529.61</v>
      </c>
      <c r="C3085">
        <v>1540.297729492188</v>
      </c>
      <c r="D3085">
        <v>-10.6877294921876</v>
      </c>
      <c r="E3085">
        <v>10.6877294921876</v>
      </c>
      <c r="F3085">
        <v>0.69872251699367172</v>
      </c>
    </row>
    <row r="3086" spans="1:6" x14ac:dyDescent="0.3">
      <c r="A3086" s="2">
        <v>45664.458333333343</v>
      </c>
      <c r="B3086">
        <v>1493.453</v>
      </c>
      <c r="C3086">
        <v>1533.2919921875</v>
      </c>
      <c r="D3086">
        <v>-39.838992187500033</v>
      </c>
      <c r="E3086">
        <v>39.838992187500033</v>
      </c>
      <c r="F3086">
        <v>2.6675758920767749</v>
      </c>
    </row>
    <row r="3087" spans="1:6" x14ac:dyDescent="0.3">
      <c r="A3087" s="2">
        <v>45664.5</v>
      </c>
      <c r="B3087">
        <v>1444.424</v>
      </c>
      <c r="C3087">
        <v>1455.001708984375</v>
      </c>
      <c r="D3087">
        <v>-10.57770898437502</v>
      </c>
      <c r="E3087">
        <v>10.57770898437502</v>
      </c>
      <c r="F3087">
        <v>0.732313294737161</v>
      </c>
    </row>
    <row r="3088" spans="1:6" x14ac:dyDescent="0.3">
      <c r="A3088" s="2">
        <v>45664.541666666657</v>
      </c>
      <c r="B3088">
        <v>1308.7929999999999</v>
      </c>
      <c r="C3088">
        <v>1355.961059570312</v>
      </c>
      <c r="D3088">
        <v>-47.168059570312607</v>
      </c>
      <c r="E3088">
        <v>47.168059570312607</v>
      </c>
      <c r="F3088">
        <v>3.6039358072903052</v>
      </c>
    </row>
    <row r="3089" spans="1:6" x14ac:dyDescent="0.3">
      <c r="A3089" s="2">
        <v>45664.583333333343</v>
      </c>
      <c r="B3089">
        <v>1333.9829999999999</v>
      </c>
      <c r="C3089">
        <v>1330.464233398438</v>
      </c>
      <c r="D3089">
        <v>3.5187666015624468</v>
      </c>
      <c r="E3089">
        <v>3.5187666015624468</v>
      </c>
      <c r="F3089">
        <v>0.26377896881460883</v>
      </c>
    </row>
    <row r="3090" spans="1:6" x14ac:dyDescent="0.3">
      <c r="A3090" s="2">
        <v>45664.625</v>
      </c>
      <c r="B3090">
        <v>1356.374</v>
      </c>
      <c r="C3090">
        <v>1363.7265625</v>
      </c>
      <c r="D3090">
        <v>-7.3525624999999764</v>
      </c>
      <c r="E3090">
        <v>7.3525624999999764</v>
      </c>
      <c r="F3090">
        <v>0.54207486283277573</v>
      </c>
    </row>
    <row r="3091" spans="1:6" x14ac:dyDescent="0.3">
      <c r="A3091" s="2">
        <v>45664.666666666657</v>
      </c>
      <c r="B3091">
        <v>1368.963</v>
      </c>
      <c r="C3091">
        <v>1351.02978515625</v>
      </c>
      <c r="D3091">
        <v>17.933214843749969</v>
      </c>
      <c r="E3091">
        <v>17.933214843749969</v>
      </c>
      <c r="F3091">
        <v>1.3099853570731019</v>
      </c>
    </row>
    <row r="3092" spans="1:6" x14ac:dyDescent="0.3">
      <c r="A3092" s="2">
        <v>45664.708333333343</v>
      </c>
      <c r="B3092">
        <v>1401.38</v>
      </c>
      <c r="C3092">
        <v>1385.4140625</v>
      </c>
      <c r="D3092">
        <v>15.965937500000109</v>
      </c>
      <c r="E3092">
        <v>15.965937500000109</v>
      </c>
      <c r="F3092">
        <v>1.139301081790733</v>
      </c>
    </row>
    <row r="3093" spans="1:6" x14ac:dyDescent="0.3">
      <c r="A3093" s="2">
        <v>45664.75</v>
      </c>
      <c r="B3093">
        <v>1461.0920000000001</v>
      </c>
      <c r="C3093">
        <v>1454.245727539062</v>
      </c>
      <c r="D3093">
        <v>6.8462724609375982</v>
      </c>
      <c r="E3093">
        <v>6.8462724609375982</v>
      </c>
      <c r="F3093">
        <v>0.46857230488820201</v>
      </c>
    </row>
    <row r="3094" spans="1:6" x14ac:dyDescent="0.3">
      <c r="A3094" s="2">
        <v>45664.791666666657</v>
      </c>
      <c r="B3094">
        <v>1573.385</v>
      </c>
      <c r="C3094">
        <v>1562.843627929688</v>
      </c>
      <c r="D3094">
        <v>10.541372070312489</v>
      </c>
      <c r="E3094">
        <v>10.541372070312489</v>
      </c>
      <c r="F3094">
        <v>0.66998046061909955</v>
      </c>
    </row>
    <row r="3095" spans="1:6" x14ac:dyDescent="0.3">
      <c r="A3095" s="2">
        <v>45664.833333333343</v>
      </c>
      <c r="B3095">
        <v>1593.8420000000001</v>
      </c>
      <c r="C3095">
        <v>1575.770629882812</v>
      </c>
      <c r="D3095">
        <v>18.071370117187598</v>
      </c>
      <c r="E3095">
        <v>18.071370117187598</v>
      </c>
      <c r="F3095">
        <v>1.133824439134272</v>
      </c>
    </row>
    <row r="3096" spans="1:6" x14ac:dyDescent="0.3">
      <c r="A3096" s="2">
        <v>45664.875</v>
      </c>
      <c r="B3096">
        <v>1545.912</v>
      </c>
      <c r="C3096">
        <v>1526.995971679688</v>
      </c>
      <c r="D3096">
        <v>18.916028320312531</v>
      </c>
      <c r="E3096">
        <v>18.916028320312531</v>
      </c>
      <c r="F3096">
        <v>1.223616112709605</v>
      </c>
    </row>
    <row r="3097" spans="1:6" x14ac:dyDescent="0.3">
      <c r="A3097" s="2">
        <v>45664.916666666657</v>
      </c>
      <c r="B3097">
        <v>1471.9590000000001</v>
      </c>
      <c r="C3097">
        <v>1440.477905273438</v>
      </c>
      <c r="D3097">
        <v>31.48109472656256</v>
      </c>
      <c r="E3097">
        <v>31.48109472656256</v>
      </c>
      <c r="F3097">
        <v>2.1387208968837048</v>
      </c>
    </row>
    <row r="3098" spans="1:6" x14ac:dyDescent="0.3">
      <c r="A3098" s="2">
        <v>45664.958333333343</v>
      </c>
      <c r="B3098">
        <v>1402.9949999999999</v>
      </c>
      <c r="C3098">
        <v>1375.078002929688</v>
      </c>
      <c r="D3098">
        <v>27.916997070312391</v>
      </c>
      <c r="E3098">
        <v>27.916997070312391</v>
      </c>
      <c r="F3098">
        <v>1.9898144377072191</v>
      </c>
    </row>
    <row r="3099" spans="1:6" x14ac:dyDescent="0.3">
      <c r="A3099" s="2">
        <v>45665</v>
      </c>
      <c r="B3099">
        <v>1293.068</v>
      </c>
      <c r="C3099">
        <v>1300.640869140625</v>
      </c>
      <c r="D3099">
        <v>-7.5728691406250164</v>
      </c>
      <c r="E3099">
        <v>7.5728691406250164</v>
      </c>
      <c r="F3099">
        <v>0.58565126819505475</v>
      </c>
    </row>
    <row r="3100" spans="1:6" x14ac:dyDescent="0.3">
      <c r="A3100" s="2">
        <v>45665.041666666657</v>
      </c>
      <c r="B3100">
        <v>1157.742</v>
      </c>
      <c r="C3100">
        <v>1172.197875976562</v>
      </c>
      <c r="D3100">
        <v>-14.45587597656254</v>
      </c>
      <c r="E3100">
        <v>14.45587597656254</v>
      </c>
      <c r="F3100">
        <v>1.2486267213732669</v>
      </c>
    </row>
    <row r="3101" spans="1:6" x14ac:dyDescent="0.3">
      <c r="A3101" s="2">
        <v>45665.083333333343</v>
      </c>
      <c r="B3101">
        <v>1044.2909999999999</v>
      </c>
      <c r="C3101">
        <v>1054.31982421875</v>
      </c>
      <c r="D3101">
        <v>-10.02882421875006</v>
      </c>
      <c r="E3101">
        <v>10.02882421875006</v>
      </c>
      <c r="F3101">
        <v>0.96034766351037215</v>
      </c>
    </row>
    <row r="3102" spans="1:6" x14ac:dyDescent="0.3">
      <c r="A3102" s="2">
        <v>45665.125</v>
      </c>
      <c r="B3102">
        <v>978.30499999999995</v>
      </c>
      <c r="C3102">
        <v>1005.949462890625</v>
      </c>
      <c r="D3102">
        <v>-27.64446289062505</v>
      </c>
      <c r="E3102">
        <v>27.64446289062505</v>
      </c>
      <c r="F3102">
        <v>2.8257509560538101</v>
      </c>
    </row>
    <row r="3103" spans="1:6" x14ac:dyDescent="0.3">
      <c r="A3103" s="2">
        <v>45665.166666666657</v>
      </c>
      <c r="B3103">
        <v>942.149</v>
      </c>
      <c r="C3103">
        <v>945.1007080078125</v>
      </c>
      <c r="D3103">
        <v>-2.9517080078124991</v>
      </c>
      <c r="E3103">
        <v>2.9517080078124991</v>
      </c>
      <c r="F3103">
        <v>0.31329524393829272</v>
      </c>
    </row>
    <row r="3104" spans="1:6" x14ac:dyDescent="0.3">
      <c r="A3104" s="2">
        <v>45665.208333333343</v>
      </c>
      <c r="B3104">
        <v>915.39200000000005</v>
      </c>
      <c r="C3104">
        <v>917.75067138671875</v>
      </c>
      <c r="D3104">
        <v>-2.3586713867186968</v>
      </c>
      <c r="E3104">
        <v>2.3586713867186968</v>
      </c>
      <c r="F3104">
        <v>0.25766790475757262</v>
      </c>
    </row>
    <row r="3105" spans="1:6" x14ac:dyDescent="0.3">
      <c r="A3105" s="2">
        <v>45665.25</v>
      </c>
      <c r="B3105">
        <v>941.62900000000002</v>
      </c>
      <c r="C3105">
        <v>931.08441162109375</v>
      </c>
      <c r="D3105">
        <v>10.544588378906271</v>
      </c>
      <c r="E3105">
        <v>10.544588378906271</v>
      </c>
      <c r="F3105">
        <v>1.119824089838477</v>
      </c>
    </row>
    <row r="3106" spans="1:6" x14ac:dyDescent="0.3">
      <c r="A3106" s="2">
        <v>45665.291666666657</v>
      </c>
      <c r="B3106">
        <v>981.94399999999996</v>
      </c>
      <c r="C3106">
        <v>977.8839111328125</v>
      </c>
      <c r="D3106">
        <v>4.06008886718746</v>
      </c>
      <c r="E3106">
        <v>4.06008886718746</v>
      </c>
      <c r="F3106">
        <v>0.41347458380386731</v>
      </c>
    </row>
    <row r="3107" spans="1:6" x14ac:dyDescent="0.3">
      <c r="A3107" s="2">
        <v>45665.333333333343</v>
      </c>
      <c r="B3107">
        <v>1118.826</v>
      </c>
      <c r="C3107">
        <v>1104.916870117188</v>
      </c>
      <c r="D3107">
        <v>13.90912988281252</v>
      </c>
      <c r="E3107">
        <v>13.90912988281252</v>
      </c>
      <c r="F3107">
        <v>1.243189725910131</v>
      </c>
    </row>
    <row r="3108" spans="1:6" x14ac:dyDescent="0.3">
      <c r="A3108" s="2">
        <v>45665.375</v>
      </c>
      <c r="B3108">
        <v>1335.873</v>
      </c>
      <c r="C3108">
        <v>1320.833618164062</v>
      </c>
      <c r="D3108">
        <v>15.039381835937551</v>
      </c>
      <c r="E3108">
        <v>15.039381835937551</v>
      </c>
      <c r="F3108">
        <v>1.1258092525214911</v>
      </c>
    </row>
    <row r="3109" spans="1:6" x14ac:dyDescent="0.3">
      <c r="A3109" s="2">
        <v>45665.416666666657</v>
      </c>
      <c r="B3109">
        <v>1458.6569999999999</v>
      </c>
      <c r="C3109">
        <v>1426.192016601562</v>
      </c>
      <c r="D3109">
        <v>32.464983398437433</v>
      </c>
      <c r="E3109">
        <v>32.464983398437433</v>
      </c>
      <c r="F3109">
        <v>2.2256763172174949</v>
      </c>
    </row>
    <row r="3110" spans="1:6" x14ac:dyDescent="0.3">
      <c r="A3110" s="2">
        <v>45665.458333333343</v>
      </c>
      <c r="B3110">
        <v>1501.8030000000001</v>
      </c>
      <c r="C3110">
        <v>1438.34814453125</v>
      </c>
      <c r="D3110">
        <v>63.454855468750111</v>
      </c>
      <c r="E3110">
        <v>63.454855468750111</v>
      </c>
      <c r="F3110">
        <v>4.2252449534823064</v>
      </c>
    </row>
    <row r="3111" spans="1:6" x14ac:dyDescent="0.3">
      <c r="A3111" s="2">
        <v>45665.5</v>
      </c>
      <c r="B3111">
        <v>1488.4659999999999</v>
      </c>
      <c r="C3111">
        <v>1399.788330078125</v>
      </c>
      <c r="D3111">
        <v>88.677669921874894</v>
      </c>
      <c r="E3111">
        <v>88.677669921874894</v>
      </c>
      <c r="F3111">
        <v>5.9576550570768116</v>
      </c>
    </row>
    <row r="3112" spans="1:6" x14ac:dyDescent="0.3">
      <c r="A3112" s="2">
        <v>45665.541666666657</v>
      </c>
      <c r="B3112">
        <v>1372.585</v>
      </c>
      <c r="C3112">
        <v>1337.013671875</v>
      </c>
      <c r="D3112">
        <v>35.571328125000043</v>
      </c>
      <c r="E3112">
        <v>35.571328125000043</v>
      </c>
      <c r="F3112">
        <v>2.5915573989951399</v>
      </c>
    </row>
    <row r="3113" spans="1:6" x14ac:dyDescent="0.3">
      <c r="A3113" s="2">
        <v>45665.583333333343</v>
      </c>
      <c r="B3113">
        <v>1371.95</v>
      </c>
      <c r="C3113">
        <v>1290.53369140625</v>
      </c>
      <c r="D3113">
        <v>81.416308593750045</v>
      </c>
      <c r="E3113">
        <v>81.416308593750045</v>
      </c>
      <c r="F3113">
        <v>5.934349545810278</v>
      </c>
    </row>
    <row r="3114" spans="1:6" x14ac:dyDescent="0.3">
      <c r="A3114" s="2">
        <v>45665.625</v>
      </c>
      <c r="B3114">
        <v>1372.5519999999999</v>
      </c>
      <c r="C3114">
        <v>1305.719970703125</v>
      </c>
      <c r="D3114">
        <v>66.832029296874907</v>
      </c>
      <c r="E3114">
        <v>66.832029296874907</v>
      </c>
      <c r="F3114">
        <v>4.8691801328379576</v>
      </c>
    </row>
    <row r="3115" spans="1:6" x14ac:dyDescent="0.3">
      <c r="A3115" s="2">
        <v>45665.666666666657</v>
      </c>
      <c r="B3115">
        <v>1343.3420000000001</v>
      </c>
      <c r="C3115">
        <v>1325.39306640625</v>
      </c>
      <c r="D3115">
        <v>17.948933593750098</v>
      </c>
      <c r="E3115">
        <v>17.948933593750098</v>
      </c>
      <c r="F3115">
        <v>1.336140282500567</v>
      </c>
    </row>
    <row r="3116" spans="1:6" x14ac:dyDescent="0.3">
      <c r="A3116" s="2">
        <v>45665.708333333343</v>
      </c>
      <c r="B3116">
        <v>1372.19</v>
      </c>
      <c r="C3116">
        <v>1343.010498046875</v>
      </c>
      <c r="D3116">
        <v>29.179501953125051</v>
      </c>
      <c r="E3116">
        <v>29.179501953125051</v>
      </c>
      <c r="F3116">
        <v>2.1264913716848919</v>
      </c>
    </row>
    <row r="3117" spans="1:6" x14ac:dyDescent="0.3">
      <c r="A3117" s="2">
        <v>45665.75</v>
      </c>
      <c r="B3117">
        <v>1443.3389999999999</v>
      </c>
      <c r="C3117">
        <v>1402.672241210938</v>
      </c>
      <c r="D3117">
        <v>40.666758789062442</v>
      </c>
      <c r="E3117">
        <v>40.666758789062442</v>
      </c>
      <c r="F3117">
        <v>2.8175472836983979</v>
      </c>
    </row>
    <row r="3118" spans="1:6" x14ac:dyDescent="0.3">
      <c r="A3118" s="2">
        <v>45665.791666666657</v>
      </c>
      <c r="B3118">
        <v>1545.1949999999999</v>
      </c>
      <c r="C3118">
        <v>1513.22900390625</v>
      </c>
      <c r="D3118">
        <v>31.96599609374994</v>
      </c>
      <c r="E3118">
        <v>31.96599609374994</v>
      </c>
      <c r="F3118">
        <v>2.068735408394919</v>
      </c>
    </row>
    <row r="3119" spans="1:6" x14ac:dyDescent="0.3">
      <c r="A3119" s="2">
        <v>45665.833333333343</v>
      </c>
      <c r="B3119">
        <v>1574.8309999999999</v>
      </c>
      <c r="C3119">
        <v>1550.932739257812</v>
      </c>
      <c r="D3119">
        <v>23.8982607421874</v>
      </c>
      <c r="E3119">
        <v>23.8982607421874</v>
      </c>
      <c r="F3119">
        <v>1.5175127199163521</v>
      </c>
    </row>
    <row r="3120" spans="1:6" x14ac:dyDescent="0.3">
      <c r="A3120" s="2">
        <v>45665.875</v>
      </c>
      <c r="B3120">
        <v>1536.386</v>
      </c>
      <c r="C3120">
        <v>1523.687377929688</v>
      </c>
      <c r="D3120">
        <v>12.698622070312471</v>
      </c>
      <c r="E3120">
        <v>12.698622070312471</v>
      </c>
      <c r="F3120">
        <v>0.82652550012247195</v>
      </c>
    </row>
    <row r="3121" spans="1:6" x14ac:dyDescent="0.3">
      <c r="A3121" s="2">
        <v>45665.916666666657</v>
      </c>
      <c r="B3121">
        <v>1465.4459999999999</v>
      </c>
      <c r="C3121">
        <v>1440.379150390625</v>
      </c>
      <c r="D3121">
        <v>25.066849609374909</v>
      </c>
      <c r="E3121">
        <v>25.066849609374909</v>
      </c>
      <c r="F3121">
        <v>1.7105270074348149</v>
      </c>
    </row>
    <row r="3122" spans="1:6" x14ac:dyDescent="0.3">
      <c r="A3122" s="2">
        <v>45665.958333333343</v>
      </c>
      <c r="B3122">
        <v>1390.443</v>
      </c>
      <c r="C3122">
        <v>1415.158935546875</v>
      </c>
      <c r="D3122">
        <v>-24.71593554687502</v>
      </c>
      <c r="E3122">
        <v>24.71593554687502</v>
      </c>
      <c r="F3122">
        <v>1.777558342691735</v>
      </c>
    </row>
    <row r="3123" spans="1:6" x14ac:dyDescent="0.3">
      <c r="A3123" s="2">
        <v>45666</v>
      </c>
      <c r="B3123">
        <v>1315.549</v>
      </c>
      <c r="C3123">
        <v>1295.13623046875</v>
      </c>
      <c r="D3123">
        <v>20.412769531249982</v>
      </c>
      <c r="E3123">
        <v>20.412769531249982</v>
      </c>
      <c r="F3123">
        <v>1.5516540646717401</v>
      </c>
    </row>
    <row r="3124" spans="1:6" x14ac:dyDescent="0.3">
      <c r="A3124" s="2">
        <v>45666.041666666657</v>
      </c>
      <c r="B3124">
        <v>1176.4949999999999</v>
      </c>
      <c r="C3124">
        <v>1190.6572265625</v>
      </c>
      <c r="D3124">
        <v>-14.162226562500109</v>
      </c>
      <c r="E3124">
        <v>14.162226562500109</v>
      </c>
      <c r="F3124">
        <v>1.203764279703603</v>
      </c>
    </row>
    <row r="3125" spans="1:6" x14ac:dyDescent="0.3">
      <c r="A3125" s="2">
        <v>45666.083333333343</v>
      </c>
      <c r="B3125">
        <v>1052.3430000000001</v>
      </c>
      <c r="C3125">
        <v>1070.30810546875</v>
      </c>
      <c r="D3125">
        <v>-17.965105468749929</v>
      </c>
      <c r="E3125">
        <v>17.965105468749929</v>
      </c>
      <c r="F3125">
        <v>1.7071530355357729</v>
      </c>
    </row>
    <row r="3126" spans="1:6" x14ac:dyDescent="0.3">
      <c r="A3126" s="2">
        <v>45666.125</v>
      </c>
      <c r="B3126">
        <v>990.51199999999994</v>
      </c>
      <c r="C3126">
        <v>986.72454833984375</v>
      </c>
      <c r="D3126">
        <v>3.7874516601561941</v>
      </c>
      <c r="E3126">
        <v>3.7874516601561941</v>
      </c>
      <c r="F3126">
        <v>0.38237312219900532</v>
      </c>
    </row>
    <row r="3127" spans="1:6" x14ac:dyDescent="0.3">
      <c r="A3127" s="2">
        <v>45666.166666666657</v>
      </c>
      <c r="B3127">
        <v>947.71500000000003</v>
      </c>
      <c r="C3127">
        <v>937.364013671875</v>
      </c>
      <c r="D3127">
        <v>10.35098632812503</v>
      </c>
      <c r="E3127">
        <v>10.35098632812503</v>
      </c>
      <c r="F3127">
        <v>1.092204547582758</v>
      </c>
    </row>
    <row r="3128" spans="1:6" x14ac:dyDescent="0.3">
      <c r="A3128" s="2">
        <v>45666.208333333343</v>
      </c>
      <c r="B3128">
        <v>936.51400000000001</v>
      </c>
      <c r="C3128">
        <v>927.94451904296875</v>
      </c>
      <c r="D3128">
        <v>8.56948095703126</v>
      </c>
      <c r="E3128">
        <v>8.56948095703126</v>
      </c>
      <c r="F3128">
        <v>0.9150403471843821</v>
      </c>
    </row>
    <row r="3129" spans="1:6" x14ac:dyDescent="0.3">
      <c r="A3129" s="2">
        <v>45666.25</v>
      </c>
      <c r="B3129">
        <v>948.57500000000005</v>
      </c>
      <c r="C3129">
        <v>941.69049072265625</v>
      </c>
      <c r="D3129">
        <v>6.8845092773437946</v>
      </c>
      <c r="E3129">
        <v>6.8845092773437946</v>
      </c>
      <c r="F3129">
        <v>0.72577384786053489</v>
      </c>
    </row>
    <row r="3130" spans="1:6" x14ac:dyDescent="0.3">
      <c r="A3130" s="2">
        <v>45666.291666666657</v>
      </c>
      <c r="B3130">
        <v>996.88</v>
      </c>
      <c r="C3130">
        <v>1002.605224609375</v>
      </c>
      <c r="D3130">
        <v>-5.7252246093750054</v>
      </c>
      <c r="E3130">
        <v>5.7252246093750054</v>
      </c>
      <c r="F3130">
        <v>0.57431432162090024</v>
      </c>
    </row>
    <row r="3131" spans="1:6" x14ac:dyDescent="0.3">
      <c r="A3131" s="2">
        <v>45666.333333333343</v>
      </c>
      <c r="B3131">
        <v>1153.942</v>
      </c>
      <c r="C3131">
        <v>1176.924560546875</v>
      </c>
      <c r="D3131">
        <v>-22.982560546874989</v>
      </c>
      <c r="E3131">
        <v>22.982560546874989</v>
      </c>
      <c r="F3131">
        <v>1.991656473797903</v>
      </c>
    </row>
    <row r="3132" spans="1:6" x14ac:dyDescent="0.3">
      <c r="A3132" s="2">
        <v>45666.375</v>
      </c>
      <c r="B3132">
        <v>1412.3620000000001</v>
      </c>
      <c r="C3132">
        <v>1385.299926757812</v>
      </c>
      <c r="D3132">
        <v>27.06207324218758</v>
      </c>
      <c r="E3132">
        <v>27.06207324218758</v>
      </c>
      <c r="F3132">
        <v>1.9160861905223781</v>
      </c>
    </row>
    <row r="3133" spans="1:6" x14ac:dyDescent="0.3">
      <c r="A3133" s="2">
        <v>45666.416666666657</v>
      </c>
      <c r="B3133">
        <v>1509.4939999999999</v>
      </c>
      <c r="C3133">
        <v>1497.19140625</v>
      </c>
      <c r="D3133">
        <v>12.302593749999909</v>
      </c>
      <c r="E3133">
        <v>12.302593749999909</v>
      </c>
      <c r="F3133">
        <v>0.81501441873893499</v>
      </c>
    </row>
    <row r="3134" spans="1:6" x14ac:dyDescent="0.3">
      <c r="A3134" s="2">
        <v>45666.458333333343</v>
      </c>
      <c r="B3134">
        <v>1473.943</v>
      </c>
      <c r="C3134">
        <v>1480.357421875</v>
      </c>
      <c r="D3134">
        <v>-6.4144218750000164</v>
      </c>
      <c r="E3134">
        <v>6.4144218750000164</v>
      </c>
      <c r="F3134">
        <v>0.43518791941069512</v>
      </c>
    </row>
    <row r="3135" spans="1:6" x14ac:dyDescent="0.3">
      <c r="A3135" s="2">
        <v>45666.5</v>
      </c>
      <c r="B3135">
        <v>1411.1410000000001</v>
      </c>
      <c r="C3135">
        <v>1481.801635742188</v>
      </c>
      <c r="D3135">
        <v>-70.660635742187424</v>
      </c>
      <c r="E3135">
        <v>70.660635742187424</v>
      </c>
      <c r="F3135">
        <v>5.0073405664056541</v>
      </c>
    </row>
    <row r="3136" spans="1:6" x14ac:dyDescent="0.3">
      <c r="A3136" s="2">
        <v>45666.541666666657</v>
      </c>
      <c r="B3136">
        <v>1277.634</v>
      </c>
      <c r="C3136">
        <v>1338.406982421875</v>
      </c>
      <c r="D3136">
        <v>-60.772982421874993</v>
      </c>
      <c r="E3136">
        <v>60.772982421874993</v>
      </c>
      <c r="F3136">
        <v>4.7566816805024148</v>
      </c>
    </row>
    <row r="3137" spans="1:6" x14ac:dyDescent="0.3">
      <c r="A3137" s="2">
        <v>45666.583333333343</v>
      </c>
      <c r="B3137">
        <v>1271.942</v>
      </c>
      <c r="C3137">
        <v>1320.485961914062</v>
      </c>
      <c r="D3137">
        <v>-48.543961914062493</v>
      </c>
      <c r="E3137">
        <v>48.543961914062493</v>
      </c>
      <c r="F3137">
        <v>3.816523230938099</v>
      </c>
    </row>
    <row r="3138" spans="1:6" x14ac:dyDescent="0.3">
      <c r="A3138" s="2">
        <v>45666.625</v>
      </c>
      <c r="B3138">
        <v>1238.223</v>
      </c>
      <c r="C3138">
        <v>1315.054809570312</v>
      </c>
      <c r="D3138">
        <v>-76.831809570312544</v>
      </c>
      <c r="E3138">
        <v>76.831809570312544</v>
      </c>
      <c r="F3138">
        <v>6.2050058487288906</v>
      </c>
    </row>
    <row r="3139" spans="1:6" x14ac:dyDescent="0.3">
      <c r="A3139" s="2">
        <v>45666.666666666657</v>
      </c>
      <c r="B3139">
        <v>1228.72</v>
      </c>
      <c r="C3139">
        <v>1278.760620117188</v>
      </c>
      <c r="D3139">
        <v>-50.040620117187473</v>
      </c>
      <c r="E3139">
        <v>50.040620117187473</v>
      </c>
      <c r="F3139">
        <v>4.0725812322728849</v>
      </c>
    </row>
    <row r="3140" spans="1:6" x14ac:dyDescent="0.3">
      <c r="A3140" s="2">
        <v>45666.708333333343</v>
      </c>
      <c r="B3140">
        <v>1270.8</v>
      </c>
      <c r="C3140">
        <v>1325.370727539062</v>
      </c>
      <c r="D3140">
        <v>-54.570727539062553</v>
      </c>
      <c r="E3140">
        <v>54.570727539062553</v>
      </c>
      <c r="F3140">
        <v>4.29420267068447</v>
      </c>
    </row>
    <row r="3141" spans="1:6" x14ac:dyDescent="0.3">
      <c r="A3141" s="2">
        <v>45666.75</v>
      </c>
      <c r="B3141">
        <v>1368.1310000000001</v>
      </c>
      <c r="C3141">
        <v>1416.432983398438</v>
      </c>
      <c r="D3141">
        <v>-48.301983398437407</v>
      </c>
      <c r="E3141">
        <v>48.301983398437407</v>
      </c>
      <c r="F3141">
        <v>3.5305086573167248</v>
      </c>
    </row>
    <row r="3142" spans="1:6" x14ac:dyDescent="0.3">
      <c r="A3142" s="2">
        <v>45666.791666666657</v>
      </c>
      <c r="B3142">
        <v>1518.7760000000001</v>
      </c>
      <c r="C3142">
        <v>1529.644409179688</v>
      </c>
      <c r="D3142">
        <v>-10.868409179687429</v>
      </c>
      <c r="E3142">
        <v>10.868409179687429</v>
      </c>
      <c r="F3142">
        <v>0.71560316858356443</v>
      </c>
    </row>
    <row r="3143" spans="1:6" x14ac:dyDescent="0.3">
      <c r="A3143" s="2">
        <v>45666.833333333343</v>
      </c>
      <c r="B3143">
        <v>1574.1610000000001</v>
      </c>
      <c r="C3143">
        <v>1561.746948242188</v>
      </c>
      <c r="D3143">
        <v>12.41405175781256</v>
      </c>
      <c r="E3143">
        <v>12.41405175781256</v>
      </c>
      <c r="F3143">
        <v>0.78861385574993725</v>
      </c>
    </row>
    <row r="3144" spans="1:6" x14ac:dyDescent="0.3">
      <c r="A3144" s="2">
        <v>45666.875</v>
      </c>
      <c r="B3144">
        <v>1538.09</v>
      </c>
      <c r="C3144">
        <v>1543.7470703125</v>
      </c>
      <c r="D3144">
        <v>-5.6570703125000819</v>
      </c>
      <c r="E3144">
        <v>5.6570703125000819</v>
      </c>
      <c r="F3144">
        <v>0.36779839362454181</v>
      </c>
    </row>
    <row r="3145" spans="1:6" x14ac:dyDescent="0.3">
      <c r="A3145" s="2">
        <v>45666.916666666657</v>
      </c>
      <c r="B3145">
        <v>1482.8230000000001</v>
      </c>
      <c r="C3145">
        <v>1488.559326171875</v>
      </c>
      <c r="D3145">
        <v>-5.7363261718749072</v>
      </c>
      <c r="E3145">
        <v>5.7363261718749072</v>
      </c>
      <c r="F3145">
        <v>0.38685171270438351</v>
      </c>
    </row>
    <row r="3146" spans="1:6" x14ac:dyDescent="0.3">
      <c r="A3146" s="2">
        <v>45666.958333333343</v>
      </c>
      <c r="B3146">
        <v>1410.6420000000001</v>
      </c>
      <c r="C3146">
        <v>1402.9365234375</v>
      </c>
      <c r="D3146">
        <v>7.7054765625000528</v>
      </c>
      <c r="E3146">
        <v>7.7054765625000528</v>
      </c>
      <c r="F3146">
        <v>0.54623898639764767</v>
      </c>
    </row>
    <row r="3147" spans="1:6" x14ac:dyDescent="0.3">
      <c r="A3147" s="2">
        <v>45667</v>
      </c>
      <c r="B3147">
        <v>1296.915</v>
      </c>
      <c r="C3147">
        <v>1294.470947265625</v>
      </c>
      <c r="D3147">
        <v>2.4440527343749641</v>
      </c>
      <c r="E3147">
        <v>2.4440527343749641</v>
      </c>
      <c r="F3147">
        <v>0.1884512658404579</v>
      </c>
    </row>
    <row r="3148" spans="1:6" x14ac:dyDescent="0.3">
      <c r="A3148" s="2">
        <v>45667.041666666657</v>
      </c>
      <c r="B3148">
        <v>1181.8510000000001</v>
      </c>
      <c r="C3148">
        <v>1177.93359375</v>
      </c>
      <c r="D3148">
        <v>3.9174062500001132</v>
      </c>
      <c r="E3148">
        <v>3.9174062500001132</v>
      </c>
      <c r="F3148">
        <v>0.33146363204835311</v>
      </c>
    </row>
    <row r="3149" spans="1:6" x14ac:dyDescent="0.3">
      <c r="A3149" s="2">
        <v>45667.083333333343</v>
      </c>
      <c r="B3149">
        <v>1068.912</v>
      </c>
      <c r="C3149">
        <v>1060.911499023438</v>
      </c>
      <c r="D3149">
        <v>8.0005009765625346</v>
      </c>
      <c r="E3149">
        <v>8.0005009765625346</v>
      </c>
      <c r="F3149">
        <v>0.74847143418371076</v>
      </c>
    </row>
    <row r="3150" spans="1:6" x14ac:dyDescent="0.3">
      <c r="A3150" s="2">
        <v>45667.125</v>
      </c>
      <c r="B3150">
        <v>1006.756</v>
      </c>
      <c r="C3150">
        <v>1005.767944335938</v>
      </c>
      <c r="D3150">
        <v>0.98805566406247181</v>
      </c>
      <c r="E3150">
        <v>0.98805566406247181</v>
      </c>
      <c r="F3150">
        <v>9.8142515571039424E-2</v>
      </c>
    </row>
    <row r="3151" spans="1:6" x14ac:dyDescent="0.3">
      <c r="A3151" s="2">
        <v>45667.166666666657</v>
      </c>
      <c r="B3151">
        <v>964.70600000000002</v>
      </c>
      <c r="C3151">
        <v>955.51275634765625</v>
      </c>
      <c r="D3151">
        <v>9.1932436523437673</v>
      </c>
      <c r="E3151">
        <v>9.1932436523437673</v>
      </c>
      <c r="F3151">
        <v>0.95295806726016141</v>
      </c>
    </row>
    <row r="3152" spans="1:6" x14ac:dyDescent="0.3">
      <c r="A3152" s="2">
        <v>45667.208333333343</v>
      </c>
      <c r="B3152">
        <v>950.49800000000005</v>
      </c>
      <c r="C3152">
        <v>929.0338134765625</v>
      </c>
      <c r="D3152">
        <v>21.464186523437551</v>
      </c>
      <c r="E3152">
        <v>21.464186523437551</v>
      </c>
      <c r="F3152">
        <v>2.2582042806439659</v>
      </c>
    </row>
    <row r="3153" spans="1:6" x14ac:dyDescent="0.3">
      <c r="A3153" s="2">
        <v>45667.25</v>
      </c>
      <c r="B3153">
        <v>962.35599999999999</v>
      </c>
      <c r="C3153">
        <v>962.28326416015625</v>
      </c>
      <c r="D3153">
        <v>7.2735839843744543E-2</v>
      </c>
      <c r="E3153">
        <v>7.2735839843744543E-2</v>
      </c>
      <c r="F3153">
        <v>7.5581011438321149E-3</v>
      </c>
    </row>
    <row r="3154" spans="1:6" x14ac:dyDescent="0.3">
      <c r="A3154" s="2">
        <v>45667.291666666657</v>
      </c>
      <c r="B3154">
        <v>1028.1510000000001</v>
      </c>
      <c r="C3154">
        <v>1006.643920898438</v>
      </c>
      <c r="D3154">
        <v>21.507079101562571</v>
      </c>
      <c r="E3154">
        <v>21.507079101562571</v>
      </c>
      <c r="F3154">
        <v>2.0918210556193082</v>
      </c>
    </row>
    <row r="3155" spans="1:6" x14ac:dyDescent="0.3">
      <c r="A3155" s="2">
        <v>45667.333333333343</v>
      </c>
      <c r="B3155">
        <v>1180.5650000000001</v>
      </c>
      <c r="C3155">
        <v>1175.684448242188</v>
      </c>
      <c r="D3155">
        <v>4.8805517578125546</v>
      </c>
      <c r="E3155">
        <v>4.8805517578125546</v>
      </c>
      <c r="F3155">
        <v>0.41340813574958951</v>
      </c>
    </row>
    <row r="3156" spans="1:6" x14ac:dyDescent="0.3">
      <c r="A3156" s="2">
        <v>45667.375</v>
      </c>
      <c r="B3156">
        <v>1421.0360000000001</v>
      </c>
      <c r="C3156">
        <v>1389.236328125</v>
      </c>
      <c r="D3156">
        <v>31.799671875000062</v>
      </c>
      <c r="E3156">
        <v>31.799671875000062</v>
      </c>
      <c r="F3156">
        <v>2.2377808778241941</v>
      </c>
    </row>
    <row r="3157" spans="1:6" x14ac:dyDescent="0.3">
      <c r="A3157" s="2">
        <v>45667.416666666657</v>
      </c>
      <c r="B3157">
        <v>1516.4749999999999</v>
      </c>
      <c r="C3157">
        <v>1477.4228515625</v>
      </c>
      <c r="D3157">
        <v>39.052148437499909</v>
      </c>
      <c r="E3157">
        <v>39.052148437499909</v>
      </c>
      <c r="F3157">
        <v>2.575192366342824</v>
      </c>
    </row>
    <row r="3158" spans="1:6" x14ac:dyDescent="0.3">
      <c r="A3158" s="2">
        <v>45667.458333333343</v>
      </c>
      <c r="B3158">
        <v>1478.848</v>
      </c>
      <c r="C3158">
        <v>1439.79150390625</v>
      </c>
      <c r="D3158">
        <v>39.056496093749963</v>
      </c>
      <c r="E3158">
        <v>39.056496093749963</v>
      </c>
      <c r="F3158">
        <v>2.6410081424018772</v>
      </c>
    </row>
    <row r="3159" spans="1:6" x14ac:dyDescent="0.3">
      <c r="A3159" s="2">
        <v>45667.5</v>
      </c>
      <c r="B3159">
        <v>1413.7539999999999</v>
      </c>
      <c r="C3159">
        <v>1384.505981445312</v>
      </c>
      <c r="D3159">
        <v>29.248018554687409</v>
      </c>
      <c r="E3159">
        <v>29.248018554687409</v>
      </c>
      <c r="F3159">
        <v>2.0688195085343941</v>
      </c>
    </row>
    <row r="3160" spans="1:6" x14ac:dyDescent="0.3">
      <c r="A3160" s="2">
        <v>45667.541666666657</v>
      </c>
      <c r="B3160">
        <v>1280.011</v>
      </c>
      <c r="C3160">
        <v>1276.028198242188</v>
      </c>
      <c r="D3160">
        <v>3.9828017578124668</v>
      </c>
      <c r="E3160">
        <v>3.9828017578124668</v>
      </c>
      <c r="F3160">
        <v>0.3111537133518506</v>
      </c>
    </row>
    <row r="3161" spans="1:6" x14ac:dyDescent="0.3">
      <c r="A3161" s="2">
        <v>45667.583333333343</v>
      </c>
      <c r="B3161">
        <v>1207.7280000000001</v>
      </c>
      <c r="C3161">
        <v>1247.285278320312</v>
      </c>
      <c r="D3161">
        <v>-39.557278320312427</v>
      </c>
      <c r="E3161">
        <v>39.557278320312427</v>
      </c>
      <c r="F3161">
        <v>3.2753466277430969</v>
      </c>
    </row>
    <row r="3162" spans="1:6" x14ac:dyDescent="0.3">
      <c r="A3162" s="2">
        <v>45667.625</v>
      </c>
      <c r="B3162">
        <v>1203.51</v>
      </c>
      <c r="C3162">
        <v>1232.693725585938</v>
      </c>
      <c r="D3162">
        <v>-29.183725585937509</v>
      </c>
      <c r="E3162">
        <v>29.183725585937509</v>
      </c>
      <c r="F3162">
        <v>2.4248843454508129</v>
      </c>
    </row>
    <row r="3163" spans="1:6" x14ac:dyDescent="0.3">
      <c r="A3163" s="2">
        <v>45667.666666666657</v>
      </c>
      <c r="B3163">
        <v>1186.376</v>
      </c>
      <c r="C3163">
        <v>1231.988647460938</v>
      </c>
      <c r="D3163">
        <v>-45.612647460937517</v>
      </c>
      <c r="E3163">
        <v>45.612647460937517</v>
      </c>
      <c r="F3163">
        <v>3.844704163008497</v>
      </c>
    </row>
    <row r="3164" spans="1:6" x14ac:dyDescent="0.3">
      <c r="A3164" s="2">
        <v>45667.708333333343</v>
      </c>
      <c r="B3164">
        <v>1240.376</v>
      </c>
      <c r="C3164">
        <v>1261.153686523438</v>
      </c>
      <c r="D3164">
        <v>-20.77768652343752</v>
      </c>
      <c r="E3164">
        <v>20.77768652343752</v>
      </c>
      <c r="F3164">
        <v>1.6751119437522051</v>
      </c>
    </row>
    <row r="3165" spans="1:6" x14ac:dyDescent="0.3">
      <c r="A3165" s="2">
        <v>45667.75</v>
      </c>
      <c r="B3165">
        <v>1333.5409999999999</v>
      </c>
      <c r="C3165">
        <v>1347.817749023438</v>
      </c>
      <c r="D3165">
        <v>-14.27674902343756</v>
      </c>
      <c r="E3165">
        <v>14.27674902343756</v>
      </c>
      <c r="F3165">
        <v>1.070589432453632</v>
      </c>
    </row>
    <row r="3166" spans="1:6" x14ac:dyDescent="0.3">
      <c r="A3166" s="2">
        <v>45667.791666666657</v>
      </c>
      <c r="B3166">
        <v>1489.2270000000001</v>
      </c>
      <c r="C3166">
        <v>1482.988037109375</v>
      </c>
      <c r="D3166">
        <v>6.2389628906250891</v>
      </c>
      <c r="E3166">
        <v>6.2389628906250891</v>
      </c>
      <c r="F3166">
        <v>0.4189396841868076</v>
      </c>
    </row>
    <row r="3167" spans="1:6" x14ac:dyDescent="0.3">
      <c r="A3167" s="2">
        <v>45667.833333333343</v>
      </c>
      <c r="B3167">
        <v>1532.6579999999999</v>
      </c>
      <c r="C3167">
        <v>1540.599609375</v>
      </c>
      <c r="D3167">
        <v>-7.9416093750000982</v>
      </c>
      <c r="E3167">
        <v>7.9416093750000982</v>
      </c>
      <c r="F3167">
        <v>0.51815926155734549</v>
      </c>
    </row>
    <row r="3168" spans="1:6" x14ac:dyDescent="0.3">
      <c r="A3168" s="2">
        <v>45667.875</v>
      </c>
      <c r="B3168">
        <v>1498.3889999999999</v>
      </c>
      <c r="C3168">
        <v>1521.212890625</v>
      </c>
      <c r="D3168">
        <v>-22.8238906250001</v>
      </c>
      <c r="E3168">
        <v>22.8238906250001</v>
      </c>
      <c r="F3168">
        <v>1.5232286559096859</v>
      </c>
    </row>
    <row r="3169" spans="1:6" x14ac:dyDescent="0.3">
      <c r="A3169" s="2">
        <v>45667.916666666657</v>
      </c>
      <c r="B3169">
        <v>1438.7650000000001</v>
      </c>
      <c r="C3169">
        <v>1453.161865234375</v>
      </c>
      <c r="D3169">
        <v>-14.3968652343749</v>
      </c>
      <c r="E3169">
        <v>14.3968652343749</v>
      </c>
      <c r="F3169">
        <v>1.0006404961459241</v>
      </c>
    </row>
    <row r="3170" spans="1:6" x14ac:dyDescent="0.3">
      <c r="A3170" s="2">
        <v>45667.958333333343</v>
      </c>
      <c r="B3170">
        <v>1384.6420000000001</v>
      </c>
      <c r="C3170">
        <v>1382.214233398438</v>
      </c>
      <c r="D3170">
        <v>2.4277666015625532</v>
      </c>
      <c r="E3170">
        <v>2.4277666015625532</v>
      </c>
      <c r="F3170">
        <v>0.17533532866707621</v>
      </c>
    </row>
    <row r="3171" spans="1:6" x14ac:dyDescent="0.3">
      <c r="A3171" s="2">
        <v>45668</v>
      </c>
      <c r="B3171">
        <v>1255.491</v>
      </c>
      <c r="C3171">
        <v>1174.407348632812</v>
      </c>
      <c r="D3171">
        <v>81.083651367187485</v>
      </c>
      <c r="E3171">
        <v>81.083651367187485</v>
      </c>
      <c r="F3171">
        <v>6.4583219925257147</v>
      </c>
    </row>
    <row r="3172" spans="1:6" x14ac:dyDescent="0.3">
      <c r="A3172" s="2">
        <v>45668.041666666657</v>
      </c>
      <c r="B3172">
        <v>1130.4929999999999</v>
      </c>
      <c r="C3172">
        <v>1119.92626953125</v>
      </c>
      <c r="D3172">
        <v>10.56673046874994</v>
      </c>
      <c r="E3172">
        <v>10.56673046874994</v>
      </c>
      <c r="F3172">
        <v>0.93470109666747192</v>
      </c>
    </row>
    <row r="3173" spans="1:6" x14ac:dyDescent="0.3">
      <c r="A3173" s="2">
        <v>45668.083333333343</v>
      </c>
      <c r="B3173">
        <v>1072.403</v>
      </c>
      <c r="C3173">
        <v>1047.747192382812</v>
      </c>
      <c r="D3173">
        <v>24.65580761718752</v>
      </c>
      <c r="E3173">
        <v>24.65580761718752</v>
      </c>
      <c r="F3173">
        <v>2.2991177399900238</v>
      </c>
    </row>
    <row r="3174" spans="1:6" x14ac:dyDescent="0.3">
      <c r="A3174" s="2">
        <v>45668.125</v>
      </c>
      <c r="B3174">
        <v>1002.609</v>
      </c>
      <c r="C3174">
        <v>997.94171142578125</v>
      </c>
      <c r="D3174">
        <v>4.6672885742187873</v>
      </c>
      <c r="E3174">
        <v>4.6672885742187873</v>
      </c>
      <c r="F3174">
        <v>0.46551433053347041</v>
      </c>
    </row>
    <row r="3175" spans="1:6" x14ac:dyDescent="0.3">
      <c r="A3175" s="2">
        <v>45668.166666666657</v>
      </c>
      <c r="B3175">
        <v>966.20500000000004</v>
      </c>
      <c r="C3175">
        <v>945.76080322265625</v>
      </c>
      <c r="D3175">
        <v>20.444196777343791</v>
      </c>
      <c r="E3175">
        <v>20.444196777343791</v>
      </c>
      <c r="F3175">
        <v>2.115927445763754</v>
      </c>
    </row>
    <row r="3176" spans="1:6" x14ac:dyDescent="0.3">
      <c r="A3176" s="2">
        <v>45668.208333333343</v>
      </c>
      <c r="B3176">
        <v>936.53200000000004</v>
      </c>
      <c r="C3176">
        <v>915.0421142578125</v>
      </c>
      <c r="D3176">
        <v>21.489885742187539</v>
      </c>
      <c r="E3176">
        <v>21.489885742187539</v>
      </c>
      <c r="F3176">
        <v>2.2946237546805919</v>
      </c>
    </row>
    <row r="3177" spans="1:6" x14ac:dyDescent="0.3">
      <c r="A3177" s="2">
        <v>45668.25</v>
      </c>
      <c r="B3177">
        <v>938.20799999999997</v>
      </c>
      <c r="C3177">
        <v>922.2630615234375</v>
      </c>
      <c r="D3177">
        <v>15.94493847656247</v>
      </c>
      <c r="E3177">
        <v>15.94493847656247</v>
      </c>
      <c r="F3177">
        <v>1.6995099675723051</v>
      </c>
    </row>
    <row r="3178" spans="1:6" x14ac:dyDescent="0.3">
      <c r="A3178" s="2">
        <v>45668.291666666657</v>
      </c>
      <c r="B3178">
        <v>981.38300000000004</v>
      </c>
      <c r="C3178">
        <v>965.687744140625</v>
      </c>
      <c r="D3178">
        <v>15.69525585937504</v>
      </c>
      <c r="E3178">
        <v>15.69525585937504</v>
      </c>
      <c r="F3178">
        <v>1.599299749371391</v>
      </c>
    </row>
    <row r="3179" spans="1:6" x14ac:dyDescent="0.3">
      <c r="A3179" s="2">
        <v>45668.333333333343</v>
      </c>
      <c r="B3179">
        <v>1061.3140000000001</v>
      </c>
      <c r="C3179">
        <v>1070.310302734375</v>
      </c>
      <c r="D3179">
        <v>-8.9963027343749218</v>
      </c>
      <c r="E3179">
        <v>8.9963027343749218</v>
      </c>
      <c r="F3179">
        <v>0.84765703028265649</v>
      </c>
    </row>
    <row r="3180" spans="1:6" x14ac:dyDescent="0.3">
      <c r="A3180" s="2">
        <v>45668.375</v>
      </c>
      <c r="B3180">
        <v>1250.7190000000001</v>
      </c>
      <c r="C3180">
        <v>1280.911376953125</v>
      </c>
      <c r="D3180">
        <v>-30.192376953124949</v>
      </c>
      <c r="E3180">
        <v>30.192376953124949</v>
      </c>
      <c r="F3180">
        <v>2.4140016225165311</v>
      </c>
    </row>
    <row r="3181" spans="1:6" x14ac:dyDescent="0.3">
      <c r="A3181" s="2">
        <v>45668.416666666657</v>
      </c>
      <c r="B3181">
        <v>1373.6320000000001</v>
      </c>
      <c r="C3181">
        <v>1410.817749023438</v>
      </c>
      <c r="D3181">
        <v>-37.185749023437438</v>
      </c>
      <c r="E3181">
        <v>37.185749023437438</v>
      </c>
      <c r="F3181">
        <v>2.707111440577588</v>
      </c>
    </row>
    <row r="3182" spans="1:6" x14ac:dyDescent="0.3">
      <c r="A3182" s="2">
        <v>45668.458333333343</v>
      </c>
      <c r="B3182">
        <v>1378.9749999999999</v>
      </c>
      <c r="C3182">
        <v>1421.175537109375</v>
      </c>
      <c r="D3182">
        <v>-42.200537109375091</v>
      </c>
      <c r="E3182">
        <v>42.200537109375091</v>
      </c>
      <c r="F3182">
        <v>3.0602829717269731</v>
      </c>
    </row>
    <row r="3183" spans="1:6" x14ac:dyDescent="0.3">
      <c r="A3183" s="2">
        <v>45668.5</v>
      </c>
      <c r="B3183">
        <v>1367.2670000000001</v>
      </c>
      <c r="C3183">
        <v>1380.769897460938</v>
      </c>
      <c r="D3183">
        <v>-13.502897460937451</v>
      </c>
      <c r="E3183">
        <v>13.502897460937451</v>
      </c>
      <c r="F3183">
        <v>0.98758307345503527</v>
      </c>
    </row>
    <row r="3184" spans="1:6" x14ac:dyDescent="0.3">
      <c r="A3184" s="2">
        <v>45668.541666666657</v>
      </c>
      <c r="B3184">
        <v>1316.4780000000001</v>
      </c>
      <c r="C3184">
        <v>1315.90625</v>
      </c>
      <c r="D3184">
        <v>0.57175000000006548</v>
      </c>
      <c r="E3184">
        <v>0.57175000000006548</v>
      </c>
      <c r="F3184">
        <v>4.3430273806324297E-2</v>
      </c>
    </row>
    <row r="3185" spans="1:6" x14ac:dyDescent="0.3">
      <c r="A3185" s="2">
        <v>45668.583333333343</v>
      </c>
      <c r="B3185">
        <v>1373.193</v>
      </c>
      <c r="C3185">
        <v>1322.328125</v>
      </c>
      <c r="D3185">
        <v>50.864874999999977</v>
      </c>
      <c r="E3185">
        <v>50.864874999999977</v>
      </c>
      <c r="F3185">
        <v>3.704131538683658</v>
      </c>
    </row>
    <row r="3186" spans="1:6" x14ac:dyDescent="0.3">
      <c r="A3186" s="2">
        <v>45668.625</v>
      </c>
      <c r="B3186">
        <v>1377.1369999999999</v>
      </c>
      <c r="C3186">
        <v>1311.563842773438</v>
      </c>
      <c r="D3186">
        <v>65.573157226562444</v>
      </c>
      <c r="E3186">
        <v>65.573157226562444</v>
      </c>
      <c r="F3186">
        <v>4.7615565645653044</v>
      </c>
    </row>
    <row r="3187" spans="1:6" x14ac:dyDescent="0.3">
      <c r="A3187" s="2">
        <v>45668.666666666657</v>
      </c>
      <c r="B3187">
        <v>1342.5419999999999</v>
      </c>
      <c r="C3187">
        <v>1329.888427734375</v>
      </c>
      <c r="D3187">
        <v>12.65357226562492</v>
      </c>
      <c r="E3187">
        <v>12.65357226562492</v>
      </c>
      <c r="F3187">
        <v>0.94250848506966434</v>
      </c>
    </row>
    <row r="3188" spans="1:6" x14ac:dyDescent="0.3">
      <c r="A3188" s="2">
        <v>45668.708333333343</v>
      </c>
      <c r="B3188">
        <v>1375.787</v>
      </c>
      <c r="C3188">
        <v>1326.9697265625</v>
      </c>
      <c r="D3188">
        <v>48.817273437500027</v>
      </c>
      <c r="E3188">
        <v>48.817273437500027</v>
      </c>
      <c r="F3188">
        <v>3.5483162319091899</v>
      </c>
    </row>
    <row r="3189" spans="1:6" x14ac:dyDescent="0.3">
      <c r="A3189" s="2">
        <v>45668.75</v>
      </c>
      <c r="B3189">
        <v>1410.751</v>
      </c>
      <c r="C3189">
        <v>1407.700561523438</v>
      </c>
      <c r="D3189">
        <v>3.0504384765624759</v>
      </c>
      <c r="E3189">
        <v>3.0504384765624759</v>
      </c>
      <c r="F3189">
        <v>0.2162279861266985</v>
      </c>
    </row>
    <row r="3190" spans="1:6" x14ac:dyDescent="0.3">
      <c r="A3190" s="2">
        <v>45668.791666666657</v>
      </c>
      <c r="B3190">
        <v>1511.8989999999999</v>
      </c>
      <c r="C3190">
        <v>1488.333862304688</v>
      </c>
      <c r="D3190">
        <v>23.565137695312391</v>
      </c>
      <c r="E3190">
        <v>23.565137695312391</v>
      </c>
      <c r="F3190">
        <v>1.558644968699022</v>
      </c>
    </row>
    <row r="3191" spans="1:6" x14ac:dyDescent="0.3">
      <c r="A3191" s="2">
        <v>45668.833333333343</v>
      </c>
      <c r="B3191">
        <v>1521.0250000000001</v>
      </c>
      <c r="C3191">
        <v>1494.630493164062</v>
      </c>
      <c r="D3191">
        <v>26.394506835937591</v>
      </c>
      <c r="E3191">
        <v>26.394506835937591</v>
      </c>
      <c r="F3191">
        <v>1.735310519941214</v>
      </c>
    </row>
    <row r="3192" spans="1:6" x14ac:dyDescent="0.3">
      <c r="A3192" s="2">
        <v>45668.875</v>
      </c>
      <c r="B3192">
        <v>1460.8969999999999</v>
      </c>
      <c r="C3192">
        <v>1435.450561523438</v>
      </c>
      <c r="D3192">
        <v>25.446438476562431</v>
      </c>
      <c r="E3192">
        <v>25.446438476562431</v>
      </c>
      <c r="F3192">
        <v>1.741836589202435</v>
      </c>
    </row>
    <row r="3193" spans="1:6" x14ac:dyDescent="0.3">
      <c r="A3193" s="2">
        <v>45668.916666666657</v>
      </c>
      <c r="B3193">
        <v>1386.9459999999999</v>
      </c>
      <c r="C3193">
        <v>1393.331787109375</v>
      </c>
      <c r="D3193">
        <v>-6.3857871093750873</v>
      </c>
      <c r="E3193">
        <v>6.3857871093750873</v>
      </c>
      <c r="F3193">
        <v>0.46042074524708437</v>
      </c>
    </row>
    <row r="3194" spans="1:6" x14ac:dyDescent="0.3">
      <c r="A3194" s="2">
        <v>45668.958333333343</v>
      </c>
      <c r="B3194">
        <v>1326.2829999999999</v>
      </c>
      <c r="C3194">
        <v>1319.009643554688</v>
      </c>
      <c r="D3194">
        <v>7.2733564453124018</v>
      </c>
      <c r="E3194">
        <v>7.2733564453124018</v>
      </c>
      <c r="F3194">
        <v>0.5484015436608819</v>
      </c>
    </row>
    <row r="3195" spans="1:6" x14ac:dyDescent="0.3">
      <c r="A3195" s="2">
        <v>45669</v>
      </c>
      <c r="B3195">
        <v>1143.3009999999999</v>
      </c>
      <c r="C3195">
        <v>1157.158569335938</v>
      </c>
      <c r="D3195">
        <v>-13.857569335937569</v>
      </c>
      <c r="E3195">
        <v>13.857569335937569</v>
      </c>
      <c r="F3195">
        <v>1.212066580536215</v>
      </c>
    </row>
    <row r="3196" spans="1:6" x14ac:dyDescent="0.3">
      <c r="A3196" s="2">
        <v>45669.041666666657</v>
      </c>
      <c r="B3196">
        <v>1025.4079999999999</v>
      </c>
      <c r="C3196">
        <v>1052.550170898438</v>
      </c>
      <c r="D3196">
        <v>-27.142170898437598</v>
      </c>
      <c r="E3196">
        <v>27.142170898437598</v>
      </c>
      <c r="F3196">
        <v>2.6469630526029588</v>
      </c>
    </row>
    <row r="3197" spans="1:6" x14ac:dyDescent="0.3">
      <c r="A3197" s="2">
        <v>45669.083333333343</v>
      </c>
      <c r="B3197">
        <v>1047.3119999999999</v>
      </c>
      <c r="C3197">
        <v>1004.502746582031</v>
      </c>
      <c r="D3197">
        <v>42.809253417968648</v>
      </c>
      <c r="E3197">
        <v>42.809253417968648</v>
      </c>
      <c r="F3197">
        <v>4.0875358458572579</v>
      </c>
    </row>
    <row r="3198" spans="1:6" x14ac:dyDescent="0.3">
      <c r="A3198" s="2">
        <v>45669.125</v>
      </c>
      <c r="B3198">
        <v>956.375</v>
      </c>
      <c r="C3198">
        <v>929.5645751953125</v>
      </c>
      <c r="D3198">
        <v>26.8104248046875</v>
      </c>
      <c r="E3198">
        <v>26.8104248046875</v>
      </c>
      <c r="F3198">
        <v>2.8033381053127382</v>
      </c>
    </row>
    <row r="3199" spans="1:6" x14ac:dyDescent="0.3">
      <c r="A3199" s="2">
        <v>45669.166666666657</v>
      </c>
      <c r="B3199">
        <v>916.947</v>
      </c>
      <c r="C3199">
        <v>891.742431640625</v>
      </c>
      <c r="D3199">
        <v>25.204568359374999</v>
      </c>
      <c r="E3199">
        <v>25.204568359374999</v>
      </c>
      <c r="F3199">
        <v>2.7487486582509408</v>
      </c>
    </row>
    <row r="3200" spans="1:6" x14ac:dyDescent="0.3">
      <c r="A3200" s="2">
        <v>45669.208333333343</v>
      </c>
      <c r="B3200">
        <v>895.83100000000002</v>
      </c>
      <c r="C3200">
        <v>853.65411376953125</v>
      </c>
      <c r="D3200">
        <v>42.176886230468767</v>
      </c>
      <c r="E3200">
        <v>42.176886230468767</v>
      </c>
      <c r="F3200">
        <v>4.7081297957387118</v>
      </c>
    </row>
    <row r="3201" spans="1:6" x14ac:dyDescent="0.3">
      <c r="A3201" s="2">
        <v>45669.25</v>
      </c>
      <c r="B3201">
        <v>890.202</v>
      </c>
      <c r="C3201">
        <v>850.11663818359375</v>
      </c>
      <c r="D3201">
        <v>40.085361816406248</v>
      </c>
      <c r="E3201">
        <v>40.085361816406248</v>
      </c>
      <c r="F3201">
        <v>4.5029512196559596</v>
      </c>
    </row>
    <row r="3202" spans="1:6" x14ac:dyDescent="0.3">
      <c r="A3202" s="2">
        <v>45669.291666666657</v>
      </c>
      <c r="B3202">
        <v>893.69500000000005</v>
      </c>
      <c r="C3202">
        <v>857.929443359375</v>
      </c>
      <c r="D3202">
        <v>35.76555664062505</v>
      </c>
      <c r="E3202">
        <v>35.76555664062505</v>
      </c>
      <c r="F3202">
        <v>4.0019868792620574</v>
      </c>
    </row>
    <row r="3203" spans="1:6" x14ac:dyDescent="0.3">
      <c r="A3203" s="2">
        <v>45669.333333333343</v>
      </c>
      <c r="B3203">
        <v>925.64</v>
      </c>
      <c r="C3203">
        <v>890.19873046875</v>
      </c>
      <c r="D3203">
        <v>35.441269531249993</v>
      </c>
      <c r="E3203">
        <v>35.441269531249993</v>
      </c>
      <c r="F3203">
        <v>3.8288394549982878</v>
      </c>
    </row>
    <row r="3204" spans="1:6" x14ac:dyDescent="0.3">
      <c r="A3204" s="2">
        <v>45669.375</v>
      </c>
      <c r="B3204">
        <v>951.35400000000004</v>
      </c>
      <c r="C3204">
        <v>949.89276123046875</v>
      </c>
      <c r="D3204">
        <v>1.4612387695312921</v>
      </c>
      <c r="E3204">
        <v>1.4612387695312921</v>
      </c>
      <c r="F3204">
        <v>0.15359569303657081</v>
      </c>
    </row>
    <row r="3205" spans="1:6" x14ac:dyDescent="0.3">
      <c r="A3205" s="2">
        <v>45669.416666666657</v>
      </c>
      <c r="B3205">
        <v>1045.3050000000001</v>
      </c>
      <c r="C3205">
        <v>1089.864501953125</v>
      </c>
      <c r="D3205">
        <v>-44.559501953124943</v>
      </c>
      <c r="E3205">
        <v>44.559501953124943</v>
      </c>
      <c r="F3205">
        <v>4.2628229993275326</v>
      </c>
    </row>
    <row r="3206" spans="1:6" x14ac:dyDescent="0.3">
      <c r="A3206" s="2">
        <v>45669.458333333343</v>
      </c>
      <c r="B3206">
        <v>1137.95</v>
      </c>
      <c r="C3206">
        <v>1169.573608398438</v>
      </c>
      <c r="D3206">
        <v>-31.623608398437451</v>
      </c>
      <c r="E3206">
        <v>31.623608398437451</v>
      </c>
      <c r="F3206">
        <v>2.7789980577735989</v>
      </c>
    </row>
    <row r="3207" spans="1:6" x14ac:dyDescent="0.3">
      <c r="A3207" s="2">
        <v>45669.5</v>
      </c>
      <c r="B3207">
        <v>1189.4760000000001</v>
      </c>
      <c r="C3207">
        <v>1187.599365234375</v>
      </c>
      <c r="D3207">
        <v>1.876634765625113</v>
      </c>
      <c r="E3207">
        <v>1.876634765625113</v>
      </c>
      <c r="F3207">
        <v>0.15776987224836439</v>
      </c>
    </row>
    <row r="3208" spans="1:6" x14ac:dyDescent="0.3">
      <c r="A3208" s="2">
        <v>45669.541666666657</v>
      </c>
      <c r="B3208">
        <v>1179.924</v>
      </c>
      <c r="C3208">
        <v>1166.845581054688</v>
      </c>
      <c r="D3208">
        <v>13.07841894531248</v>
      </c>
      <c r="E3208">
        <v>13.07841894531248</v>
      </c>
      <c r="F3208">
        <v>1.1084119778317389</v>
      </c>
    </row>
    <row r="3209" spans="1:6" x14ac:dyDescent="0.3">
      <c r="A3209" s="2">
        <v>45669.583333333343</v>
      </c>
      <c r="B3209">
        <v>1182.954</v>
      </c>
      <c r="C3209">
        <v>1146.433349609375</v>
      </c>
      <c r="D3209">
        <v>36.520650390624951</v>
      </c>
      <c r="E3209">
        <v>36.520650390624951</v>
      </c>
      <c r="F3209">
        <v>3.087241802354264</v>
      </c>
    </row>
    <row r="3210" spans="1:6" x14ac:dyDescent="0.3">
      <c r="A3210" s="2">
        <v>45669.625</v>
      </c>
      <c r="B3210">
        <v>1160.3340000000001</v>
      </c>
      <c r="C3210">
        <v>1125.23095703125</v>
      </c>
      <c r="D3210">
        <v>35.10304296875006</v>
      </c>
      <c r="E3210">
        <v>35.10304296875006</v>
      </c>
      <c r="F3210">
        <v>3.0252533295367572</v>
      </c>
    </row>
    <row r="3211" spans="1:6" x14ac:dyDescent="0.3">
      <c r="A3211" s="2">
        <v>45669.666666666657</v>
      </c>
      <c r="B3211">
        <v>1135.4090000000001</v>
      </c>
      <c r="C3211">
        <v>1142.345825195312</v>
      </c>
      <c r="D3211">
        <v>-6.9368251953123936</v>
      </c>
      <c r="E3211">
        <v>6.9368251953123936</v>
      </c>
      <c r="F3211">
        <v>0.61095386731228862</v>
      </c>
    </row>
    <row r="3212" spans="1:6" x14ac:dyDescent="0.3">
      <c r="A3212" s="2">
        <v>45669.708333333343</v>
      </c>
      <c r="B3212">
        <v>1141.396</v>
      </c>
      <c r="C3212">
        <v>1150.616088867188</v>
      </c>
      <c r="D3212">
        <v>-9.2200888671875418</v>
      </c>
      <c r="E3212">
        <v>9.2200888671875418</v>
      </c>
      <c r="F3212">
        <v>0.80779053607921647</v>
      </c>
    </row>
    <row r="3213" spans="1:6" x14ac:dyDescent="0.3">
      <c r="A3213" s="2">
        <v>45669.75</v>
      </c>
      <c r="B3213">
        <v>1217.271</v>
      </c>
      <c r="C3213">
        <v>1237.923095703125</v>
      </c>
      <c r="D3213">
        <v>-20.652095703125038</v>
      </c>
      <c r="E3213">
        <v>20.652095703125038</v>
      </c>
      <c r="F3213">
        <v>1.6965898064706499</v>
      </c>
    </row>
    <row r="3214" spans="1:6" x14ac:dyDescent="0.3">
      <c r="A3214" s="2">
        <v>45669.791666666657</v>
      </c>
      <c r="B3214">
        <v>1364.184</v>
      </c>
      <c r="C3214">
        <v>1334.716430664062</v>
      </c>
      <c r="D3214">
        <v>29.467569335937469</v>
      </c>
      <c r="E3214">
        <v>29.467569335937469</v>
      </c>
      <c r="F3214">
        <v>2.1600875934577228</v>
      </c>
    </row>
    <row r="3215" spans="1:6" x14ac:dyDescent="0.3">
      <c r="A3215" s="2">
        <v>45669.833333333343</v>
      </c>
      <c r="B3215">
        <v>1393.09</v>
      </c>
      <c r="C3215">
        <v>1365.473388671875</v>
      </c>
      <c r="D3215">
        <v>27.616611328124922</v>
      </c>
      <c r="E3215">
        <v>27.616611328124922</v>
      </c>
      <c r="F3215">
        <v>1.9823996531539909</v>
      </c>
    </row>
    <row r="3216" spans="1:6" x14ac:dyDescent="0.3">
      <c r="A3216" s="2">
        <v>45669.875</v>
      </c>
      <c r="B3216">
        <v>1346.74</v>
      </c>
      <c r="C3216">
        <v>1341.745849609375</v>
      </c>
      <c r="D3216">
        <v>4.9941503906250091</v>
      </c>
      <c r="E3216">
        <v>4.9941503906250091</v>
      </c>
      <c r="F3216">
        <v>0.37083255792689301</v>
      </c>
    </row>
    <row r="3217" spans="1:6" x14ac:dyDescent="0.3">
      <c r="A3217" s="2">
        <v>45669.916666666657</v>
      </c>
      <c r="B3217">
        <v>1287.818</v>
      </c>
      <c r="C3217">
        <v>1286.162475585938</v>
      </c>
      <c r="D3217">
        <v>1.6555244140624841</v>
      </c>
      <c r="E3217">
        <v>1.6555244140624841</v>
      </c>
      <c r="F3217">
        <v>0.1285526692484773</v>
      </c>
    </row>
    <row r="3218" spans="1:6" x14ac:dyDescent="0.3">
      <c r="A3218" s="2">
        <v>45669.958333333343</v>
      </c>
      <c r="B3218">
        <v>1226.5150000000001</v>
      </c>
      <c r="C3218">
        <v>1204.746704101562</v>
      </c>
      <c r="D3218">
        <v>21.7682958984376</v>
      </c>
      <c r="E3218">
        <v>21.7682958984376</v>
      </c>
      <c r="F3218">
        <v>1.774808779218829</v>
      </c>
    </row>
    <row r="3219" spans="1:6" x14ac:dyDescent="0.3">
      <c r="A3219" s="2">
        <v>45670</v>
      </c>
      <c r="B3219">
        <v>1254.51</v>
      </c>
      <c r="C3219">
        <v>1241.9501953125</v>
      </c>
      <c r="D3219">
        <v>12.559804687499989</v>
      </c>
      <c r="E3219">
        <v>12.559804687499989</v>
      </c>
      <c r="F3219">
        <v>1.0011721458975209</v>
      </c>
    </row>
    <row r="3220" spans="1:6" x14ac:dyDescent="0.3">
      <c r="A3220" s="2">
        <v>45670.041666666657</v>
      </c>
      <c r="B3220">
        <v>1131.4749999999999</v>
      </c>
      <c r="C3220">
        <v>1075.9716796875</v>
      </c>
      <c r="D3220">
        <v>55.503320312499909</v>
      </c>
      <c r="E3220">
        <v>55.503320312499909</v>
      </c>
      <c r="F3220">
        <v>4.9053951976398071</v>
      </c>
    </row>
    <row r="3221" spans="1:6" x14ac:dyDescent="0.3">
      <c r="A3221" s="2">
        <v>45670.083333333343</v>
      </c>
      <c r="B3221">
        <v>925.86500000000001</v>
      </c>
      <c r="C3221">
        <v>955.629150390625</v>
      </c>
      <c r="D3221">
        <v>-29.764150390624991</v>
      </c>
      <c r="E3221">
        <v>29.764150390624991</v>
      </c>
      <c r="F3221">
        <v>3.2147397720641528</v>
      </c>
    </row>
    <row r="3222" spans="1:6" x14ac:dyDescent="0.3">
      <c r="A3222" s="2">
        <v>45670.125</v>
      </c>
      <c r="B3222">
        <v>862.46</v>
      </c>
      <c r="C3222">
        <v>876.4029541015625</v>
      </c>
      <c r="D3222">
        <v>-13.94295410156246</v>
      </c>
      <c r="E3222">
        <v>13.94295410156246</v>
      </c>
      <c r="F3222">
        <v>1.6166493636297159</v>
      </c>
    </row>
    <row r="3223" spans="1:6" x14ac:dyDescent="0.3">
      <c r="A3223" s="2">
        <v>45670.166666666657</v>
      </c>
      <c r="B3223">
        <v>828.19600000000003</v>
      </c>
      <c r="C3223">
        <v>843.83148193359375</v>
      </c>
      <c r="D3223">
        <v>-15.63548193359372</v>
      </c>
      <c r="E3223">
        <v>15.63548193359372</v>
      </c>
      <c r="F3223">
        <v>1.8878963353592431</v>
      </c>
    </row>
    <row r="3224" spans="1:6" x14ac:dyDescent="0.3">
      <c r="A3224" s="2">
        <v>45670.208333333343</v>
      </c>
      <c r="B3224">
        <v>818.76599999999996</v>
      </c>
      <c r="C3224">
        <v>828.5369873046875</v>
      </c>
      <c r="D3224">
        <v>-9.7709873046875373</v>
      </c>
      <c r="E3224">
        <v>9.7709873046875373</v>
      </c>
      <c r="F3224">
        <v>1.193379708571966</v>
      </c>
    </row>
    <row r="3225" spans="1:6" x14ac:dyDescent="0.3">
      <c r="A3225" s="2">
        <v>45670.25</v>
      </c>
      <c r="B3225">
        <v>837.76199999999994</v>
      </c>
      <c r="C3225">
        <v>846.14190673828125</v>
      </c>
      <c r="D3225">
        <v>-8.3799067382813064</v>
      </c>
      <c r="E3225">
        <v>8.3799067382813064</v>
      </c>
      <c r="F3225">
        <v>1.000272957985717</v>
      </c>
    </row>
    <row r="3226" spans="1:6" x14ac:dyDescent="0.3">
      <c r="A3226" s="2">
        <v>45670.291666666657</v>
      </c>
      <c r="B3226">
        <v>880.61400000000003</v>
      </c>
      <c r="C3226">
        <v>913.0960693359375</v>
      </c>
      <c r="D3226">
        <v>-32.482069335937467</v>
      </c>
      <c r="E3226">
        <v>32.482069335937467</v>
      </c>
      <c r="F3226">
        <v>3.6885706263963298</v>
      </c>
    </row>
    <row r="3227" spans="1:6" x14ac:dyDescent="0.3">
      <c r="A3227" s="2">
        <v>45670.333333333343</v>
      </c>
      <c r="B3227">
        <v>1013.996</v>
      </c>
      <c r="C3227">
        <v>1088.111572265625</v>
      </c>
      <c r="D3227">
        <v>-74.115572265625019</v>
      </c>
      <c r="E3227">
        <v>74.115572265625019</v>
      </c>
      <c r="F3227">
        <v>7.3092568674450096</v>
      </c>
    </row>
    <row r="3228" spans="1:6" x14ac:dyDescent="0.3">
      <c r="A3228" s="2">
        <v>45670.375</v>
      </c>
      <c r="B3228">
        <v>1268.961</v>
      </c>
      <c r="C3228">
        <v>1283.412231445312</v>
      </c>
      <c r="D3228">
        <v>-14.451231445312491</v>
      </c>
      <c r="E3228">
        <v>14.451231445312491</v>
      </c>
      <c r="F3228">
        <v>1.1388239232971971</v>
      </c>
    </row>
    <row r="3229" spans="1:6" x14ac:dyDescent="0.3">
      <c r="A3229" s="2">
        <v>45670.416666666657</v>
      </c>
      <c r="B3229">
        <v>1424.54</v>
      </c>
      <c r="C3229">
        <v>1393.95068359375</v>
      </c>
      <c r="D3229">
        <v>30.58931640624996</v>
      </c>
      <c r="E3229">
        <v>30.58931640624996</v>
      </c>
      <c r="F3229">
        <v>2.14731186251336</v>
      </c>
    </row>
    <row r="3230" spans="1:6" x14ac:dyDescent="0.3">
      <c r="A3230" s="2">
        <v>45670.458333333343</v>
      </c>
      <c r="B3230">
        <v>1443.1</v>
      </c>
      <c r="C3230">
        <v>1408.709838867188</v>
      </c>
      <c r="D3230">
        <v>34.390161132812409</v>
      </c>
      <c r="E3230">
        <v>34.390161132812409</v>
      </c>
      <c r="F3230">
        <v>2.383075402453747</v>
      </c>
    </row>
    <row r="3231" spans="1:6" x14ac:dyDescent="0.3">
      <c r="A3231" s="2">
        <v>45670.5</v>
      </c>
      <c r="B3231">
        <v>1448.9459999999999</v>
      </c>
      <c r="C3231">
        <v>1428.702758789062</v>
      </c>
      <c r="D3231">
        <v>20.243241210937409</v>
      </c>
      <c r="E3231">
        <v>20.243241210937409</v>
      </c>
      <c r="F3231">
        <v>1.3971011487616529</v>
      </c>
    </row>
    <row r="3232" spans="1:6" x14ac:dyDescent="0.3">
      <c r="A3232" s="2">
        <v>45670.541666666657</v>
      </c>
      <c r="B3232">
        <v>1377.3409999999999</v>
      </c>
      <c r="C3232">
        <v>1379.644897460938</v>
      </c>
      <c r="D3232">
        <v>-2.3038974609376059</v>
      </c>
      <c r="E3232">
        <v>2.3038974609376059</v>
      </c>
      <c r="F3232">
        <v>0.16727139182943351</v>
      </c>
    </row>
    <row r="3233" spans="1:6" x14ac:dyDescent="0.3">
      <c r="A3233" s="2">
        <v>45670.583333333343</v>
      </c>
      <c r="B3233">
        <v>1418.172</v>
      </c>
      <c r="C3233">
        <v>1393.984619140625</v>
      </c>
      <c r="D3233">
        <v>24.187380859375029</v>
      </c>
      <c r="E3233">
        <v>24.187380859375029</v>
      </c>
      <c r="F3233">
        <v>1.705532252743202</v>
      </c>
    </row>
    <row r="3234" spans="1:6" x14ac:dyDescent="0.3">
      <c r="A3234" s="2">
        <v>45670.625</v>
      </c>
      <c r="B3234">
        <v>1431.5730000000001</v>
      </c>
      <c r="C3234">
        <v>1399.110595703125</v>
      </c>
      <c r="D3234">
        <v>32.462404296875093</v>
      </c>
      <c r="E3234">
        <v>32.462404296875093</v>
      </c>
      <c r="F3234">
        <v>2.2676038383563268</v>
      </c>
    </row>
    <row r="3235" spans="1:6" x14ac:dyDescent="0.3">
      <c r="A3235" s="2">
        <v>45670.666666666657</v>
      </c>
      <c r="B3235">
        <v>1415.171</v>
      </c>
      <c r="C3235">
        <v>1365.976928710938</v>
      </c>
      <c r="D3235">
        <v>49.194071289062549</v>
      </c>
      <c r="E3235">
        <v>49.194071289062549</v>
      </c>
      <c r="F3235">
        <v>3.4761927208131791</v>
      </c>
    </row>
    <row r="3236" spans="1:6" x14ac:dyDescent="0.3">
      <c r="A3236" s="2">
        <v>45670.708333333343</v>
      </c>
      <c r="B3236">
        <v>1406.7539999999999</v>
      </c>
      <c r="C3236">
        <v>1372.151245117188</v>
      </c>
      <c r="D3236">
        <v>34.602754882812413</v>
      </c>
      <c r="E3236">
        <v>34.602754882812413</v>
      </c>
      <c r="F3236">
        <v>2.459758769678988</v>
      </c>
    </row>
    <row r="3237" spans="1:6" x14ac:dyDescent="0.3">
      <c r="A3237" s="2">
        <v>45670.75</v>
      </c>
      <c r="B3237">
        <v>1430.3030000000001</v>
      </c>
      <c r="C3237">
        <v>1417.3681640625</v>
      </c>
      <c r="D3237">
        <v>12.934835937500109</v>
      </c>
      <c r="E3237">
        <v>12.934835937500109</v>
      </c>
      <c r="F3237">
        <v>0.90434236224766396</v>
      </c>
    </row>
    <row r="3238" spans="1:6" x14ac:dyDescent="0.3">
      <c r="A3238" s="2">
        <v>45670.791666666657</v>
      </c>
      <c r="B3238">
        <v>1500.9369999999999</v>
      </c>
      <c r="C3238">
        <v>1503.655029296875</v>
      </c>
      <c r="D3238">
        <v>-2.7180292968751019</v>
      </c>
      <c r="E3238">
        <v>2.7180292968751019</v>
      </c>
      <c r="F3238">
        <v>0.1810888329673345</v>
      </c>
    </row>
    <row r="3239" spans="1:6" x14ac:dyDescent="0.3">
      <c r="A3239" s="2">
        <v>45670.833333333343</v>
      </c>
      <c r="B3239">
        <v>1511.57</v>
      </c>
      <c r="C3239">
        <v>1542.524658203125</v>
      </c>
      <c r="D3239">
        <v>-30.95465820312506</v>
      </c>
      <c r="E3239">
        <v>30.95465820312506</v>
      </c>
      <c r="F3239">
        <v>2.047848144850918</v>
      </c>
    </row>
    <row r="3240" spans="1:6" x14ac:dyDescent="0.3">
      <c r="A3240" s="2">
        <v>45670.875</v>
      </c>
      <c r="B3240">
        <v>1462.4169999999999</v>
      </c>
      <c r="C3240">
        <v>1509.1005859375</v>
      </c>
      <c r="D3240">
        <v>-46.683585937500077</v>
      </c>
      <c r="E3240">
        <v>46.683585937500077</v>
      </c>
      <c r="F3240">
        <v>3.1922212294781098</v>
      </c>
    </row>
    <row r="3241" spans="1:6" x14ac:dyDescent="0.3">
      <c r="A3241" s="2">
        <v>45670.916666666657</v>
      </c>
      <c r="B3241">
        <v>1405.452</v>
      </c>
      <c r="C3241">
        <v>1440.98095703125</v>
      </c>
      <c r="D3241">
        <v>-35.528957031250002</v>
      </c>
      <c r="E3241">
        <v>35.528957031250002</v>
      </c>
      <c r="F3241">
        <v>2.5279381317360872</v>
      </c>
    </row>
    <row r="3242" spans="1:6" x14ac:dyDescent="0.3">
      <c r="A3242" s="2">
        <v>45670.958333333343</v>
      </c>
      <c r="B3242">
        <v>1337.8820000000001</v>
      </c>
      <c r="C3242">
        <v>1356.063354492188</v>
      </c>
      <c r="D3242">
        <v>-18.181354492187442</v>
      </c>
      <c r="E3242">
        <v>18.181354492187442</v>
      </c>
      <c r="F3242">
        <v>1.358965476191927</v>
      </c>
    </row>
    <row r="3243" spans="1:6" x14ac:dyDescent="0.3">
      <c r="A3243" s="2">
        <v>45671</v>
      </c>
      <c r="B3243">
        <v>1248.4690000000001</v>
      </c>
      <c r="C3243">
        <v>1267.098022460938</v>
      </c>
      <c r="D3243">
        <v>-18.629022460937449</v>
      </c>
      <c r="E3243">
        <v>18.629022460937449</v>
      </c>
      <c r="F3243">
        <v>1.4921493814372611</v>
      </c>
    </row>
    <row r="3244" spans="1:6" x14ac:dyDescent="0.3">
      <c r="A3244" s="2">
        <v>45671.041666666657</v>
      </c>
      <c r="B3244">
        <v>1127.933</v>
      </c>
      <c r="C3244">
        <v>1162.250244140625</v>
      </c>
      <c r="D3244">
        <v>-34.317244140625007</v>
      </c>
      <c r="E3244">
        <v>34.317244140625007</v>
      </c>
      <c r="F3244">
        <v>3.0424895929653588</v>
      </c>
    </row>
    <row r="3245" spans="1:6" x14ac:dyDescent="0.3">
      <c r="A3245" s="2">
        <v>45671.083333333343</v>
      </c>
      <c r="B3245">
        <v>1020.441</v>
      </c>
      <c r="C3245">
        <v>1031.374389648438</v>
      </c>
      <c r="D3245">
        <v>-10.933389648437471</v>
      </c>
      <c r="E3245">
        <v>10.933389648437471</v>
      </c>
      <c r="F3245">
        <v>1.0714377066813661</v>
      </c>
    </row>
    <row r="3246" spans="1:6" x14ac:dyDescent="0.3">
      <c r="A3246" s="2">
        <v>45671.125</v>
      </c>
      <c r="B3246">
        <v>973.89</v>
      </c>
      <c r="C3246">
        <v>947.751708984375</v>
      </c>
      <c r="D3246">
        <v>26.13829101562499</v>
      </c>
      <c r="E3246">
        <v>26.13829101562499</v>
      </c>
      <c r="F3246">
        <v>2.6839058841986572</v>
      </c>
    </row>
    <row r="3247" spans="1:6" x14ac:dyDescent="0.3">
      <c r="A3247" s="2">
        <v>45671.166666666657</v>
      </c>
      <c r="B3247">
        <v>918.22900000000004</v>
      </c>
      <c r="C3247">
        <v>929.12969970703125</v>
      </c>
      <c r="D3247">
        <v>-10.90069970703121</v>
      </c>
      <c r="E3247">
        <v>10.90069970703121</v>
      </c>
      <c r="F3247">
        <v>1.1871439158456141</v>
      </c>
    </row>
    <row r="3248" spans="1:6" x14ac:dyDescent="0.3">
      <c r="A3248" s="2">
        <v>45671.208333333343</v>
      </c>
      <c r="B3248">
        <v>898.70799999999997</v>
      </c>
      <c r="C3248">
        <v>903.1854248046875</v>
      </c>
      <c r="D3248">
        <v>-4.47742480468753</v>
      </c>
      <c r="E3248">
        <v>4.47742480468753</v>
      </c>
      <c r="F3248">
        <v>0.49820684857451281</v>
      </c>
    </row>
    <row r="3249" spans="1:6" x14ac:dyDescent="0.3">
      <c r="A3249" s="2">
        <v>45671.25</v>
      </c>
      <c r="B3249">
        <v>913.19500000000005</v>
      </c>
      <c r="C3249">
        <v>927.4847412109375</v>
      </c>
      <c r="D3249">
        <v>-14.28974121093745</v>
      </c>
      <c r="E3249">
        <v>14.28974121093745</v>
      </c>
      <c r="F3249">
        <v>1.5648072110486679</v>
      </c>
    </row>
    <row r="3250" spans="1:6" x14ac:dyDescent="0.3">
      <c r="A3250" s="2">
        <v>45671.291666666657</v>
      </c>
      <c r="B3250">
        <v>962.26300000000003</v>
      </c>
      <c r="C3250">
        <v>964.4229736328125</v>
      </c>
      <c r="D3250">
        <v>-2.1599736328124659</v>
      </c>
      <c r="E3250">
        <v>2.1599736328124659</v>
      </c>
      <c r="F3250">
        <v>0.2244681165972548</v>
      </c>
    </row>
    <row r="3251" spans="1:6" x14ac:dyDescent="0.3">
      <c r="A3251" s="2">
        <v>45671.333333333343</v>
      </c>
      <c r="B3251">
        <v>1084.23</v>
      </c>
      <c r="C3251">
        <v>1099.337524414062</v>
      </c>
      <c r="D3251">
        <v>-15.10752441406248</v>
      </c>
      <c r="E3251">
        <v>15.10752441406248</v>
      </c>
      <c r="F3251">
        <v>1.3933874190956801</v>
      </c>
    </row>
    <row r="3252" spans="1:6" x14ac:dyDescent="0.3">
      <c r="A3252" s="2">
        <v>45671.375</v>
      </c>
      <c r="B3252">
        <v>1311.8389999999999</v>
      </c>
      <c r="C3252">
        <v>1288.134887695312</v>
      </c>
      <c r="D3252">
        <v>23.704112304687438</v>
      </c>
      <c r="E3252">
        <v>23.704112304687438</v>
      </c>
      <c r="F3252">
        <v>1.8069376123659711</v>
      </c>
    </row>
    <row r="3253" spans="1:6" x14ac:dyDescent="0.3">
      <c r="A3253" s="2">
        <v>45671.416666666657</v>
      </c>
      <c r="B3253">
        <v>1437.5989999999999</v>
      </c>
      <c r="C3253">
        <v>1420.330932617188</v>
      </c>
      <c r="D3253">
        <v>17.268067382812429</v>
      </c>
      <c r="E3253">
        <v>17.268067382812429</v>
      </c>
      <c r="F3253">
        <v>1.201174137072385</v>
      </c>
    </row>
    <row r="3254" spans="1:6" x14ac:dyDescent="0.3">
      <c r="A3254" s="2">
        <v>45671.458333333343</v>
      </c>
      <c r="B3254">
        <v>1472.433</v>
      </c>
      <c r="C3254">
        <v>1446.580322265625</v>
      </c>
      <c r="D3254">
        <v>25.852677734374989</v>
      </c>
      <c r="E3254">
        <v>25.852677734374989</v>
      </c>
      <c r="F3254">
        <v>1.755779565818834</v>
      </c>
    </row>
    <row r="3255" spans="1:6" x14ac:dyDescent="0.3">
      <c r="A3255" s="2">
        <v>45671.5</v>
      </c>
      <c r="B3255">
        <v>1452.4749999999999</v>
      </c>
      <c r="C3255">
        <v>1443.796752929688</v>
      </c>
      <c r="D3255">
        <v>8.6782470703124091</v>
      </c>
      <c r="E3255">
        <v>8.6782470703124091</v>
      </c>
      <c r="F3255">
        <v>0.59747996146658711</v>
      </c>
    </row>
    <row r="3256" spans="1:6" x14ac:dyDescent="0.3">
      <c r="A3256" s="2">
        <v>45671.541666666657</v>
      </c>
      <c r="B3256">
        <v>1322.2059999999999</v>
      </c>
      <c r="C3256">
        <v>1365.557495117188</v>
      </c>
      <c r="D3256">
        <v>-43.351495117187604</v>
      </c>
      <c r="E3256">
        <v>43.351495117187604</v>
      </c>
      <c r="F3256">
        <v>3.278724731031649</v>
      </c>
    </row>
    <row r="3257" spans="1:6" x14ac:dyDescent="0.3">
      <c r="A3257" s="2">
        <v>45671.583333333343</v>
      </c>
      <c r="B3257">
        <v>1373.9459999999999</v>
      </c>
      <c r="C3257">
        <v>1394.745971679688</v>
      </c>
      <c r="D3257">
        <v>-20.799971679687591</v>
      </c>
      <c r="E3257">
        <v>20.799971679687591</v>
      </c>
      <c r="F3257">
        <v>1.5138856752511429</v>
      </c>
    </row>
    <row r="3258" spans="1:6" x14ac:dyDescent="0.3">
      <c r="A3258" s="2">
        <v>45671.625</v>
      </c>
      <c r="B3258">
        <v>1395.8810000000001</v>
      </c>
      <c r="C3258">
        <v>1399.014282226562</v>
      </c>
      <c r="D3258">
        <v>-3.133282226562415</v>
      </c>
      <c r="E3258">
        <v>3.133282226562415</v>
      </c>
      <c r="F3258">
        <v>0.22446628520355169</v>
      </c>
    </row>
    <row r="3259" spans="1:6" x14ac:dyDescent="0.3">
      <c r="A3259" s="2">
        <v>45671.666666666657</v>
      </c>
      <c r="B3259">
        <v>1370.9349999999999</v>
      </c>
      <c r="C3259">
        <v>1415.290161132812</v>
      </c>
      <c r="D3259">
        <v>-44.355161132812547</v>
      </c>
      <c r="E3259">
        <v>44.355161132812547</v>
      </c>
      <c r="F3259">
        <v>3.2353949044126318</v>
      </c>
    </row>
    <row r="3260" spans="1:6" x14ac:dyDescent="0.3">
      <c r="A3260" s="2">
        <v>45671.708333333343</v>
      </c>
      <c r="B3260">
        <v>1394.125</v>
      </c>
      <c r="C3260">
        <v>1406.362060546875</v>
      </c>
      <c r="D3260">
        <v>-12.237060546875</v>
      </c>
      <c r="E3260">
        <v>12.237060546875</v>
      </c>
      <c r="F3260">
        <v>0.87775920716392875</v>
      </c>
    </row>
    <row r="3261" spans="1:6" x14ac:dyDescent="0.3">
      <c r="A3261" s="2">
        <v>45671.75</v>
      </c>
      <c r="B3261">
        <v>1420.702</v>
      </c>
      <c r="C3261">
        <v>1404.38427734375</v>
      </c>
      <c r="D3261">
        <v>16.317722656250002</v>
      </c>
      <c r="E3261">
        <v>16.317722656250002</v>
      </c>
      <c r="F3261">
        <v>1.148567585338012</v>
      </c>
    </row>
    <row r="3262" spans="1:6" x14ac:dyDescent="0.3">
      <c r="A3262" s="2">
        <v>45671.791666666657</v>
      </c>
      <c r="B3262">
        <v>1522.25</v>
      </c>
      <c r="C3262">
        <v>1466.533447265625</v>
      </c>
      <c r="D3262">
        <v>55.716552734375</v>
      </c>
      <c r="E3262">
        <v>55.716552734375</v>
      </c>
      <c r="F3262">
        <v>3.6601447025371221</v>
      </c>
    </row>
    <row r="3263" spans="1:6" x14ac:dyDescent="0.3">
      <c r="A3263" s="2">
        <v>45671.833333333343</v>
      </c>
      <c r="B3263">
        <v>1531.56</v>
      </c>
      <c r="C3263">
        <v>1493.331787109375</v>
      </c>
      <c r="D3263">
        <v>38.228212890624953</v>
      </c>
      <c r="E3263">
        <v>38.228212890624953</v>
      </c>
      <c r="F3263">
        <v>2.496031033104968</v>
      </c>
    </row>
    <row r="3264" spans="1:6" x14ac:dyDescent="0.3">
      <c r="A3264" s="2">
        <v>45671.875</v>
      </c>
      <c r="B3264">
        <v>1472.633</v>
      </c>
      <c r="C3264">
        <v>1471.741455078125</v>
      </c>
      <c r="D3264">
        <v>0.8915449218750382</v>
      </c>
      <c r="E3264">
        <v>0.8915449218750382</v>
      </c>
      <c r="F3264">
        <v>6.0540876231551077E-2</v>
      </c>
    </row>
    <row r="3265" spans="1:6" x14ac:dyDescent="0.3">
      <c r="A3265" s="2">
        <v>45671.916666666657</v>
      </c>
      <c r="B3265">
        <v>1420.498</v>
      </c>
      <c r="C3265">
        <v>1412.4306640625</v>
      </c>
      <c r="D3265">
        <v>8.0673359375000473</v>
      </c>
      <c r="E3265">
        <v>8.0673359375000473</v>
      </c>
      <c r="F3265">
        <v>0.56792307609721937</v>
      </c>
    </row>
    <row r="3266" spans="1:6" x14ac:dyDescent="0.3">
      <c r="A3266" s="2">
        <v>45671.958333333343</v>
      </c>
      <c r="B3266">
        <v>1354.481</v>
      </c>
      <c r="C3266">
        <v>1366.332397460938</v>
      </c>
      <c r="D3266">
        <v>-11.851397460937511</v>
      </c>
      <c r="E3266">
        <v>11.851397460937511</v>
      </c>
      <c r="F3266">
        <v>0.87497701783462667</v>
      </c>
    </row>
    <row r="3267" spans="1:6" x14ac:dyDescent="0.3">
      <c r="A3267" s="2">
        <v>45672</v>
      </c>
      <c r="B3267">
        <v>1323.068</v>
      </c>
      <c r="C3267">
        <v>1297.713745117188</v>
      </c>
      <c r="D3267">
        <v>25.35425488281248</v>
      </c>
      <c r="E3267">
        <v>25.35425488281248</v>
      </c>
      <c r="F3267">
        <v>1.9163228861109609</v>
      </c>
    </row>
    <row r="3268" spans="1:6" x14ac:dyDescent="0.3">
      <c r="A3268" s="2">
        <v>45672.041666666657</v>
      </c>
      <c r="B3268">
        <v>1185.107</v>
      </c>
      <c r="C3268">
        <v>1167.233276367188</v>
      </c>
      <c r="D3268">
        <v>17.873723632812471</v>
      </c>
      <c r="E3268">
        <v>17.873723632812471</v>
      </c>
      <c r="F3268">
        <v>1.5081949252524001</v>
      </c>
    </row>
    <row r="3269" spans="1:6" x14ac:dyDescent="0.3">
      <c r="A3269" s="2">
        <v>45672.083333333343</v>
      </c>
      <c r="B3269">
        <v>1035.2940000000001</v>
      </c>
      <c r="C3269">
        <v>1028.851196289062</v>
      </c>
      <c r="D3269">
        <v>6.4428037109375964</v>
      </c>
      <c r="E3269">
        <v>6.4428037109375964</v>
      </c>
      <c r="F3269">
        <v>0.62231633825145061</v>
      </c>
    </row>
    <row r="3270" spans="1:6" x14ac:dyDescent="0.3">
      <c r="A3270" s="2">
        <v>45672.125</v>
      </c>
      <c r="B3270">
        <v>942.45500000000004</v>
      </c>
      <c r="C3270">
        <v>973.72607421875</v>
      </c>
      <c r="D3270">
        <v>-31.271074218749959</v>
      </c>
      <c r="E3270">
        <v>31.271074218749959</v>
      </c>
      <c r="F3270">
        <v>3.3180442799652652</v>
      </c>
    </row>
    <row r="3271" spans="1:6" x14ac:dyDescent="0.3">
      <c r="A3271" s="2">
        <v>45672.166666666657</v>
      </c>
      <c r="B3271">
        <v>925.03800000000001</v>
      </c>
      <c r="C3271">
        <v>928.095947265625</v>
      </c>
      <c r="D3271">
        <v>-3.0579472656249891</v>
      </c>
      <c r="E3271">
        <v>3.0579472656249891</v>
      </c>
      <c r="F3271">
        <v>0.3305753131897996</v>
      </c>
    </row>
    <row r="3272" spans="1:6" x14ac:dyDescent="0.3">
      <c r="A3272" s="2">
        <v>45672.208333333343</v>
      </c>
      <c r="B3272">
        <v>913.93399999999997</v>
      </c>
      <c r="C3272">
        <v>907.5228271484375</v>
      </c>
      <c r="D3272">
        <v>6.4111728515624691</v>
      </c>
      <c r="E3272">
        <v>6.4111728515624691</v>
      </c>
      <c r="F3272">
        <v>0.70149188579938682</v>
      </c>
    </row>
    <row r="3273" spans="1:6" x14ac:dyDescent="0.3">
      <c r="A3273" s="2">
        <v>45672.25</v>
      </c>
      <c r="B3273">
        <v>923.54600000000005</v>
      </c>
      <c r="C3273">
        <v>916.278564453125</v>
      </c>
      <c r="D3273">
        <v>7.2674355468750491</v>
      </c>
      <c r="E3273">
        <v>7.2674355468750491</v>
      </c>
      <c r="F3273">
        <v>0.78690563836281702</v>
      </c>
    </row>
    <row r="3274" spans="1:6" x14ac:dyDescent="0.3">
      <c r="A3274" s="2">
        <v>45672.291666666657</v>
      </c>
      <c r="B3274">
        <v>960.87800000000004</v>
      </c>
      <c r="C3274">
        <v>964.67144775390625</v>
      </c>
      <c r="D3274">
        <v>-3.7934477539062068</v>
      </c>
      <c r="E3274">
        <v>3.7934477539062068</v>
      </c>
      <c r="F3274">
        <v>0.39478973958252889</v>
      </c>
    </row>
    <row r="3275" spans="1:6" x14ac:dyDescent="0.3">
      <c r="A3275" s="2">
        <v>45672.333333333343</v>
      </c>
      <c r="B3275">
        <v>1092.181</v>
      </c>
      <c r="C3275">
        <v>1090.363403320312</v>
      </c>
      <c r="D3275">
        <v>1.81759667968754</v>
      </c>
      <c r="E3275">
        <v>1.81759667968754</v>
      </c>
      <c r="F3275">
        <v>0.1664189982875891</v>
      </c>
    </row>
    <row r="3276" spans="1:6" x14ac:dyDescent="0.3">
      <c r="A3276" s="2">
        <v>45672.375</v>
      </c>
      <c r="B3276">
        <v>1334.028</v>
      </c>
      <c r="C3276">
        <v>1297.712280273438</v>
      </c>
      <c r="D3276">
        <v>36.31571972656252</v>
      </c>
      <c r="E3276">
        <v>36.31571972656252</v>
      </c>
      <c r="F3276">
        <v>2.7222606816768309</v>
      </c>
    </row>
    <row r="3277" spans="1:6" x14ac:dyDescent="0.3">
      <c r="A3277" s="2">
        <v>45672.416666666657</v>
      </c>
      <c r="B3277">
        <v>1472.01</v>
      </c>
      <c r="C3277">
        <v>1437.359375</v>
      </c>
      <c r="D3277">
        <v>34.650624999999991</v>
      </c>
      <c r="E3277">
        <v>34.650624999999991</v>
      </c>
      <c r="F3277">
        <v>2.353966685008773</v>
      </c>
    </row>
    <row r="3278" spans="1:6" x14ac:dyDescent="0.3">
      <c r="A3278" s="2">
        <v>45672.458333333343</v>
      </c>
      <c r="B3278">
        <v>1481.02</v>
      </c>
      <c r="C3278">
        <v>1443.871215820312</v>
      </c>
      <c r="D3278">
        <v>37.148784179687482</v>
      </c>
      <c r="E3278">
        <v>37.148784179687482</v>
      </c>
      <c r="F3278">
        <v>2.508324275140442</v>
      </c>
    </row>
    <row r="3279" spans="1:6" x14ac:dyDescent="0.3">
      <c r="A3279" s="2">
        <v>45672.5</v>
      </c>
      <c r="B3279">
        <v>1448.114</v>
      </c>
      <c r="C3279">
        <v>1419.57373046875</v>
      </c>
      <c r="D3279">
        <v>28.540269531250029</v>
      </c>
      <c r="E3279">
        <v>28.540269531250029</v>
      </c>
      <c r="F3279">
        <v>1.9708579249456919</v>
      </c>
    </row>
    <row r="3280" spans="1:6" x14ac:dyDescent="0.3">
      <c r="A3280" s="2">
        <v>45672.541666666657</v>
      </c>
      <c r="B3280">
        <v>1308.355</v>
      </c>
      <c r="C3280">
        <v>1362.42626953125</v>
      </c>
      <c r="D3280">
        <v>-54.071269531249982</v>
      </c>
      <c r="E3280">
        <v>54.071269531249982</v>
      </c>
      <c r="F3280">
        <v>4.1327674470037454</v>
      </c>
    </row>
    <row r="3281" spans="1:6" x14ac:dyDescent="0.3">
      <c r="A3281" s="2">
        <v>45672.583333333343</v>
      </c>
      <c r="B3281">
        <v>1382.19</v>
      </c>
      <c r="C3281">
        <v>1372.021240234375</v>
      </c>
      <c r="D3281">
        <v>10.168759765625049</v>
      </c>
      <c r="E3281">
        <v>10.168759765625049</v>
      </c>
      <c r="F3281">
        <v>0.73569912715504515</v>
      </c>
    </row>
    <row r="3282" spans="1:6" x14ac:dyDescent="0.3">
      <c r="A3282" s="2">
        <v>45672.625</v>
      </c>
      <c r="B3282">
        <v>1360.3610000000001</v>
      </c>
      <c r="C3282">
        <v>1380.439575195312</v>
      </c>
      <c r="D3282">
        <v>-20.0785751953124</v>
      </c>
      <c r="E3282">
        <v>20.0785751953124</v>
      </c>
      <c r="F3282">
        <v>1.475974038899301</v>
      </c>
    </row>
    <row r="3283" spans="1:6" x14ac:dyDescent="0.3">
      <c r="A3283" s="2">
        <v>45672.666666666657</v>
      </c>
      <c r="B3283">
        <v>1351.2329999999999</v>
      </c>
      <c r="C3283">
        <v>1378.594848632812</v>
      </c>
      <c r="D3283">
        <v>-27.361848632812549</v>
      </c>
      <c r="E3283">
        <v>27.361848632812549</v>
      </c>
      <c r="F3283">
        <v>2.0249541443119381</v>
      </c>
    </row>
    <row r="3284" spans="1:6" x14ac:dyDescent="0.3">
      <c r="A3284" s="2">
        <v>45672.708333333343</v>
      </c>
      <c r="B3284">
        <v>1354.8219999999999</v>
      </c>
      <c r="C3284">
        <v>1412.713500976562</v>
      </c>
      <c r="D3284">
        <v>-57.891500976562611</v>
      </c>
      <c r="E3284">
        <v>57.891500976562611</v>
      </c>
      <c r="F3284">
        <v>4.2729968199924668</v>
      </c>
    </row>
    <row r="3285" spans="1:6" x14ac:dyDescent="0.3">
      <c r="A3285" s="2">
        <v>45672.75</v>
      </c>
      <c r="B3285">
        <v>1409.4110000000001</v>
      </c>
      <c r="C3285">
        <v>1419.873657226562</v>
      </c>
      <c r="D3285">
        <v>-10.46265722656244</v>
      </c>
      <c r="E3285">
        <v>10.46265722656244</v>
      </c>
      <c r="F3285">
        <v>0.74234252652786858</v>
      </c>
    </row>
    <row r="3286" spans="1:6" x14ac:dyDescent="0.3">
      <c r="A3286" s="2">
        <v>45672.791666666657</v>
      </c>
      <c r="B3286">
        <v>1514.0419999999999</v>
      </c>
      <c r="C3286">
        <v>1511.120727539062</v>
      </c>
      <c r="D3286">
        <v>2.9212724609374159</v>
      </c>
      <c r="E3286">
        <v>2.9212724609374159</v>
      </c>
      <c r="F3286">
        <v>0.19294527238591949</v>
      </c>
    </row>
    <row r="3287" spans="1:6" x14ac:dyDescent="0.3">
      <c r="A3287" s="2">
        <v>45672.833333333343</v>
      </c>
      <c r="B3287">
        <v>1554.412</v>
      </c>
      <c r="C3287">
        <v>1515.890502929688</v>
      </c>
      <c r="D3287">
        <v>38.521497070312527</v>
      </c>
      <c r="E3287">
        <v>38.521497070312527</v>
      </c>
      <c r="F3287">
        <v>2.4782037883334702</v>
      </c>
    </row>
    <row r="3288" spans="1:6" x14ac:dyDescent="0.3">
      <c r="A3288" s="2">
        <v>45672.875</v>
      </c>
      <c r="B3288">
        <v>1529.124</v>
      </c>
      <c r="C3288">
        <v>1499.807861328125</v>
      </c>
      <c r="D3288">
        <v>29.31613867187502</v>
      </c>
      <c r="E3288">
        <v>29.31613867187502</v>
      </c>
      <c r="F3288">
        <v>1.9171851773873869</v>
      </c>
    </row>
    <row r="3289" spans="1:6" x14ac:dyDescent="0.3">
      <c r="A3289" s="2">
        <v>45672.916666666657</v>
      </c>
      <c r="B3289">
        <v>1469.5139999999999</v>
      </c>
      <c r="C3289">
        <v>1446.0302734375</v>
      </c>
      <c r="D3289">
        <v>23.4837265624999</v>
      </c>
      <c r="E3289">
        <v>23.4837265624999</v>
      </c>
      <c r="F3289">
        <v>1.5980607576721491</v>
      </c>
    </row>
    <row r="3290" spans="1:6" x14ac:dyDescent="0.3">
      <c r="A3290" s="2">
        <v>45672.958333333343</v>
      </c>
      <c r="B3290">
        <v>1399.126</v>
      </c>
      <c r="C3290">
        <v>1421.603149414062</v>
      </c>
      <c r="D3290">
        <v>-22.47714941406252</v>
      </c>
      <c r="E3290">
        <v>22.47714941406252</v>
      </c>
      <c r="F3290">
        <v>1.606513595920662</v>
      </c>
    </row>
    <row r="3291" spans="1:6" x14ac:dyDescent="0.3">
      <c r="A3291" s="2">
        <v>45673</v>
      </c>
      <c r="B3291">
        <v>1330.5260000000001</v>
      </c>
      <c r="C3291">
        <v>1329.425537109375</v>
      </c>
      <c r="D3291">
        <v>1.1004628906250671</v>
      </c>
      <c r="E3291">
        <v>1.1004628906250671</v>
      </c>
      <c r="F3291">
        <v>8.27088603022402E-2</v>
      </c>
    </row>
    <row r="3292" spans="1:6" x14ac:dyDescent="0.3">
      <c r="A3292" s="2">
        <v>45673.041666666657</v>
      </c>
      <c r="B3292">
        <v>1186.6479999999999</v>
      </c>
      <c r="C3292">
        <v>1182.247802734375</v>
      </c>
      <c r="D3292">
        <v>4.4001972656249109</v>
      </c>
      <c r="E3292">
        <v>4.4001972656249109</v>
      </c>
      <c r="F3292">
        <v>0.37080897331176049</v>
      </c>
    </row>
    <row r="3293" spans="1:6" x14ac:dyDescent="0.3">
      <c r="A3293" s="2">
        <v>45673.083333333343</v>
      </c>
      <c r="B3293">
        <v>1078.904</v>
      </c>
      <c r="C3293">
        <v>1037.531127929688</v>
      </c>
      <c r="D3293">
        <v>41.372872070312503</v>
      </c>
      <c r="E3293">
        <v>41.372872070312503</v>
      </c>
      <c r="F3293">
        <v>3.8347130115662429</v>
      </c>
    </row>
    <row r="3294" spans="1:6" x14ac:dyDescent="0.3">
      <c r="A3294" s="2">
        <v>45673.125</v>
      </c>
      <c r="B3294">
        <v>1001.33</v>
      </c>
      <c r="C3294">
        <v>971.24591064453125</v>
      </c>
      <c r="D3294">
        <v>30.084089355468791</v>
      </c>
      <c r="E3294">
        <v>30.084089355468791</v>
      </c>
      <c r="F3294">
        <v>3.0044130661685742</v>
      </c>
    </row>
    <row r="3295" spans="1:6" x14ac:dyDescent="0.3">
      <c r="A3295" s="2">
        <v>45673.166666666657</v>
      </c>
      <c r="B3295">
        <v>963.178</v>
      </c>
      <c r="C3295">
        <v>948.45928955078125</v>
      </c>
      <c r="D3295">
        <v>14.718710449218751</v>
      </c>
      <c r="E3295">
        <v>14.718710449218751</v>
      </c>
      <c r="F3295">
        <v>1.528140224259402</v>
      </c>
    </row>
    <row r="3296" spans="1:6" x14ac:dyDescent="0.3">
      <c r="A3296" s="2">
        <v>45673.208333333343</v>
      </c>
      <c r="B3296">
        <v>938.64800000000002</v>
      </c>
      <c r="C3296">
        <v>929.5010986328125</v>
      </c>
      <c r="D3296">
        <v>9.1469013671875246</v>
      </c>
      <c r="E3296">
        <v>9.1469013671875246</v>
      </c>
      <c r="F3296">
        <v>0.97447620057641937</v>
      </c>
    </row>
    <row r="3297" spans="1:6" x14ac:dyDescent="0.3">
      <c r="A3297" s="2">
        <v>45673.25</v>
      </c>
      <c r="B3297">
        <v>957.49400000000003</v>
      </c>
      <c r="C3297">
        <v>949.59820556640625</v>
      </c>
      <c r="D3297">
        <v>7.8957944335937782</v>
      </c>
      <c r="E3297">
        <v>7.8957944335937782</v>
      </c>
      <c r="F3297">
        <v>0.82463121790767901</v>
      </c>
    </row>
    <row r="3298" spans="1:6" x14ac:dyDescent="0.3">
      <c r="A3298" s="2">
        <v>45673.291666666657</v>
      </c>
      <c r="B3298">
        <v>1014.835</v>
      </c>
      <c r="C3298">
        <v>978.7960205078125</v>
      </c>
      <c r="D3298">
        <v>36.038979492187543</v>
      </c>
      <c r="E3298">
        <v>36.038979492187543</v>
      </c>
      <c r="F3298">
        <v>3.551215664830635</v>
      </c>
    </row>
    <row r="3299" spans="1:6" x14ac:dyDescent="0.3">
      <c r="A3299" s="2">
        <v>45673.333333333343</v>
      </c>
      <c r="B3299">
        <v>1143.9690000000001</v>
      </c>
      <c r="C3299">
        <v>1143.1630859375</v>
      </c>
      <c r="D3299">
        <v>0.80591406250005093</v>
      </c>
      <c r="E3299">
        <v>0.80591406250005093</v>
      </c>
      <c r="F3299">
        <v>7.0448942453858493E-2</v>
      </c>
    </row>
    <row r="3300" spans="1:6" x14ac:dyDescent="0.3">
      <c r="A3300" s="2">
        <v>45673.375</v>
      </c>
      <c r="B3300">
        <v>1396.2750000000001</v>
      </c>
      <c r="C3300">
        <v>1404.387817382812</v>
      </c>
      <c r="D3300">
        <v>-8.1128173828124091</v>
      </c>
      <c r="E3300">
        <v>8.1128173828124091</v>
      </c>
      <c r="F3300">
        <v>0.58103291850185868</v>
      </c>
    </row>
    <row r="3301" spans="1:6" x14ac:dyDescent="0.3">
      <c r="A3301" s="2">
        <v>45673.416666666657</v>
      </c>
      <c r="B3301">
        <v>1519.586</v>
      </c>
      <c r="C3301">
        <v>1496.3505859375</v>
      </c>
      <c r="D3301">
        <v>23.235414062500009</v>
      </c>
      <c r="E3301">
        <v>23.235414062500009</v>
      </c>
      <c r="F3301">
        <v>1.529062130244585</v>
      </c>
    </row>
    <row r="3302" spans="1:6" x14ac:dyDescent="0.3">
      <c r="A3302" s="2">
        <v>45673.458333333343</v>
      </c>
      <c r="B3302">
        <v>1485.4829999999999</v>
      </c>
      <c r="C3302">
        <v>1480.291259765625</v>
      </c>
      <c r="D3302">
        <v>5.1917402343749472</v>
      </c>
      <c r="E3302">
        <v>5.1917402343749472</v>
      </c>
      <c r="F3302">
        <v>0.34949846173767041</v>
      </c>
    </row>
    <row r="3303" spans="1:6" x14ac:dyDescent="0.3">
      <c r="A3303" s="2">
        <v>45673.5</v>
      </c>
      <c r="B3303">
        <v>1425.7819999999999</v>
      </c>
      <c r="C3303">
        <v>1405.948974609375</v>
      </c>
      <c r="D3303">
        <v>19.833025390624929</v>
      </c>
      <c r="E3303">
        <v>19.833025390624929</v>
      </c>
      <c r="F3303">
        <v>1.391027898418099</v>
      </c>
    </row>
    <row r="3304" spans="1:6" x14ac:dyDescent="0.3">
      <c r="A3304" s="2">
        <v>45673.541666666657</v>
      </c>
      <c r="B3304">
        <v>1275.57</v>
      </c>
      <c r="C3304">
        <v>1255.585205078125</v>
      </c>
      <c r="D3304">
        <v>19.98479492187494</v>
      </c>
      <c r="E3304">
        <v>19.98479492187494</v>
      </c>
      <c r="F3304">
        <v>1.5667344733627611</v>
      </c>
    </row>
    <row r="3305" spans="1:6" x14ac:dyDescent="0.3">
      <c r="A3305" s="2">
        <v>45673.583333333343</v>
      </c>
      <c r="B3305">
        <v>1264.356</v>
      </c>
      <c r="C3305">
        <v>1290.611572265625</v>
      </c>
      <c r="D3305">
        <v>-26.255572265625009</v>
      </c>
      <c r="E3305">
        <v>26.255572265625009</v>
      </c>
      <c r="F3305">
        <v>2.076596485928246</v>
      </c>
    </row>
    <row r="3306" spans="1:6" x14ac:dyDescent="0.3">
      <c r="A3306" s="2">
        <v>45673.625</v>
      </c>
      <c r="B3306">
        <v>1240.8969999999999</v>
      </c>
      <c r="C3306">
        <v>1263.180419921875</v>
      </c>
      <c r="D3306">
        <v>-22.283419921875069</v>
      </c>
      <c r="E3306">
        <v>22.283419921875069</v>
      </c>
      <c r="F3306">
        <v>1.7957509706182919</v>
      </c>
    </row>
    <row r="3307" spans="1:6" x14ac:dyDescent="0.3">
      <c r="A3307" s="2">
        <v>45673.666666666657</v>
      </c>
      <c r="B3307">
        <v>1207.229</v>
      </c>
      <c r="C3307">
        <v>1267.828125</v>
      </c>
      <c r="D3307">
        <v>-60.599124999999958</v>
      </c>
      <c r="E3307">
        <v>60.599124999999958</v>
      </c>
      <c r="F3307">
        <v>5.0196876483247941</v>
      </c>
    </row>
    <row r="3308" spans="1:6" x14ac:dyDescent="0.3">
      <c r="A3308" s="2">
        <v>45673.708333333343</v>
      </c>
      <c r="B3308">
        <v>1263.481</v>
      </c>
      <c r="C3308">
        <v>1272.834838867188</v>
      </c>
      <c r="D3308">
        <v>-9.3538388671875055</v>
      </c>
      <c r="E3308">
        <v>9.3538388671875055</v>
      </c>
      <c r="F3308">
        <v>0.74032287523015894</v>
      </c>
    </row>
    <row r="3309" spans="1:6" x14ac:dyDescent="0.3">
      <c r="A3309" s="2">
        <v>45673.75</v>
      </c>
      <c r="B3309">
        <v>1352.2539999999999</v>
      </c>
      <c r="C3309">
        <v>1349.714721679688</v>
      </c>
      <c r="D3309">
        <v>2.539278320312405</v>
      </c>
      <c r="E3309">
        <v>2.539278320312405</v>
      </c>
      <c r="F3309">
        <v>0.18778116539586631</v>
      </c>
    </row>
    <row r="3310" spans="1:6" x14ac:dyDescent="0.3">
      <c r="A3310" s="2">
        <v>45673.791666666657</v>
      </c>
      <c r="B3310">
        <v>1490.7090000000001</v>
      </c>
      <c r="C3310">
        <v>1486.614868164062</v>
      </c>
      <c r="D3310">
        <v>4.09413183593756</v>
      </c>
      <c r="E3310">
        <v>4.09413183593756</v>
      </c>
      <c r="F3310">
        <v>0.27464326276538781</v>
      </c>
    </row>
    <row r="3311" spans="1:6" x14ac:dyDescent="0.3">
      <c r="A3311" s="2">
        <v>45673.833333333343</v>
      </c>
      <c r="B3311">
        <v>1566.203</v>
      </c>
      <c r="C3311">
        <v>1525.787475585938</v>
      </c>
      <c r="D3311">
        <v>40.415524414062467</v>
      </c>
      <c r="E3311">
        <v>40.415524414062467</v>
      </c>
      <c r="F3311">
        <v>2.580478035992773</v>
      </c>
    </row>
    <row r="3312" spans="1:6" x14ac:dyDescent="0.3">
      <c r="A3312" s="2">
        <v>45673.875</v>
      </c>
      <c r="B3312">
        <v>1538.145</v>
      </c>
      <c r="C3312">
        <v>1526.488525390625</v>
      </c>
      <c r="D3312">
        <v>11.65647460937498</v>
      </c>
      <c r="E3312">
        <v>11.65647460937498</v>
      </c>
      <c r="F3312">
        <v>0.75782677246775976</v>
      </c>
    </row>
    <row r="3313" spans="1:6" x14ac:dyDescent="0.3">
      <c r="A3313" s="2">
        <v>45673.916666666657</v>
      </c>
      <c r="B3313">
        <v>1490.1289999999999</v>
      </c>
      <c r="C3313">
        <v>1472.311279296875</v>
      </c>
      <c r="D3313">
        <v>17.817720703124909</v>
      </c>
      <c r="E3313">
        <v>17.817720703124909</v>
      </c>
      <c r="F3313">
        <v>1.195716659639783</v>
      </c>
    </row>
    <row r="3314" spans="1:6" x14ac:dyDescent="0.3">
      <c r="A3314" s="2">
        <v>45673.958333333343</v>
      </c>
      <c r="B3314">
        <v>1415.1959999999999</v>
      </c>
      <c r="C3314">
        <v>1402.982543945312</v>
      </c>
      <c r="D3314">
        <v>12.213456054687409</v>
      </c>
      <c r="E3314">
        <v>12.213456054687409</v>
      </c>
      <c r="F3314">
        <v>0.86302222834763165</v>
      </c>
    </row>
    <row r="3315" spans="1:6" x14ac:dyDescent="0.3">
      <c r="A3315" s="2">
        <v>45674</v>
      </c>
      <c r="B3315">
        <v>1338.3320000000001</v>
      </c>
      <c r="C3315">
        <v>1342.435913085938</v>
      </c>
      <c r="D3315">
        <v>-4.1039130859373927</v>
      </c>
      <c r="E3315">
        <v>4.1039130859373927</v>
      </c>
      <c r="F3315">
        <v>0.30664387356329259</v>
      </c>
    </row>
    <row r="3316" spans="1:6" x14ac:dyDescent="0.3">
      <c r="A3316" s="2">
        <v>45674.041666666657</v>
      </c>
      <c r="B3316">
        <v>1202.4770000000001</v>
      </c>
      <c r="C3316">
        <v>1184.938232421875</v>
      </c>
      <c r="D3316">
        <v>17.538767578125089</v>
      </c>
      <c r="E3316">
        <v>17.538767578125089</v>
      </c>
      <c r="F3316">
        <v>1.458553267806671</v>
      </c>
    </row>
    <row r="3317" spans="1:6" x14ac:dyDescent="0.3">
      <c r="A3317" s="2">
        <v>45674.083333333343</v>
      </c>
      <c r="B3317">
        <v>1081.181</v>
      </c>
      <c r="C3317">
        <v>1089.987915039062</v>
      </c>
      <c r="D3317">
        <v>-8.80691503906246</v>
      </c>
      <c r="E3317">
        <v>8.80691503906246</v>
      </c>
      <c r="F3317">
        <v>0.81456435500269109</v>
      </c>
    </row>
    <row r="3318" spans="1:6" x14ac:dyDescent="0.3">
      <c r="A3318" s="2">
        <v>45674.125</v>
      </c>
      <c r="B3318">
        <v>1008.708</v>
      </c>
      <c r="C3318">
        <v>1008.673217773438</v>
      </c>
      <c r="D3318">
        <v>3.4782226562469987E-2</v>
      </c>
      <c r="E3318">
        <v>3.4782226562469987E-2</v>
      </c>
      <c r="F3318">
        <v>3.4481957675032361E-3</v>
      </c>
    </row>
    <row r="3319" spans="1:6" x14ac:dyDescent="0.3">
      <c r="A3319" s="2">
        <v>45674.166666666657</v>
      </c>
      <c r="B3319">
        <v>959.76300000000003</v>
      </c>
      <c r="C3319">
        <v>960.02117919921875</v>
      </c>
      <c r="D3319">
        <v>-0.25817919921871629</v>
      </c>
      <c r="E3319">
        <v>0.25817919921871629</v>
      </c>
      <c r="F3319">
        <v>2.690030759871858E-2</v>
      </c>
    </row>
    <row r="3320" spans="1:6" x14ac:dyDescent="0.3">
      <c r="A3320" s="2">
        <v>45674.208333333343</v>
      </c>
      <c r="B3320">
        <v>946.11900000000003</v>
      </c>
      <c r="C3320">
        <v>943.67315673828125</v>
      </c>
      <c r="D3320">
        <v>2.4458432617187782</v>
      </c>
      <c r="E3320">
        <v>2.4458432617187782</v>
      </c>
      <c r="F3320">
        <v>0.25851328022357861</v>
      </c>
    </row>
    <row r="3321" spans="1:6" x14ac:dyDescent="0.3">
      <c r="A3321" s="2">
        <v>45674.25</v>
      </c>
      <c r="B3321">
        <v>964.52800000000002</v>
      </c>
      <c r="C3321">
        <v>961.45343017578125</v>
      </c>
      <c r="D3321">
        <v>3.07456982421877</v>
      </c>
      <c r="E3321">
        <v>3.07456982421877</v>
      </c>
      <c r="F3321">
        <v>0.31876418561394287</v>
      </c>
    </row>
    <row r="3322" spans="1:6" x14ac:dyDescent="0.3">
      <c r="A3322" s="2">
        <v>45674.291666666657</v>
      </c>
      <c r="B3322">
        <v>1018.002</v>
      </c>
      <c r="C3322">
        <v>1029.033203125</v>
      </c>
      <c r="D3322">
        <v>-11.031203125000051</v>
      </c>
      <c r="E3322">
        <v>11.031203125000051</v>
      </c>
      <c r="F3322">
        <v>1.0836131093061669</v>
      </c>
    </row>
    <row r="3323" spans="1:6" x14ac:dyDescent="0.3">
      <c r="A3323" s="2">
        <v>45674.333333333343</v>
      </c>
      <c r="B3323">
        <v>1143.875</v>
      </c>
      <c r="C3323">
        <v>1163.988525390625</v>
      </c>
      <c r="D3323">
        <v>-20.113525390625</v>
      </c>
      <c r="E3323">
        <v>20.113525390625</v>
      </c>
      <c r="F3323">
        <v>1.758367425691028</v>
      </c>
    </row>
    <row r="3324" spans="1:6" x14ac:dyDescent="0.3">
      <c r="A3324" s="2">
        <v>45674.375</v>
      </c>
      <c r="B3324">
        <v>1396.441</v>
      </c>
      <c r="C3324">
        <v>1401.879028320312</v>
      </c>
      <c r="D3324">
        <v>-5.4380283203124691</v>
      </c>
      <c r="E3324">
        <v>5.4380283203124691</v>
      </c>
      <c r="F3324">
        <v>0.38942055699539613</v>
      </c>
    </row>
    <row r="3325" spans="1:6" x14ac:dyDescent="0.3">
      <c r="A3325" s="2">
        <v>45674.416666666657</v>
      </c>
      <c r="B3325">
        <v>1531.895</v>
      </c>
      <c r="C3325">
        <v>1506.19287109375</v>
      </c>
      <c r="D3325">
        <v>25.702128906249978</v>
      </c>
      <c r="E3325">
        <v>25.702128906249978</v>
      </c>
      <c r="F3325">
        <v>1.677799647250517</v>
      </c>
    </row>
    <row r="3326" spans="1:6" x14ac:dyDescent="0.3">
      <c r="A3326" s="2">
        <v>45674.458333333343</v>
      </c>
      <c r="B3326">
        <v>1503.0329999999999</v>
      </c>
      <c r="C3326">
        <v>1471.2529296875</v>
      </c>
      <c r="D3326">
        <v>31.780070312499902</v>
      </c>
      <c r="E3326">
        <v>31.780070312499902</v>
      </c>
      <c r="F3326">
        <v>2.1143960453627959</v>
      </c>
    </row>
    <row r="3327" spans="1:6" x14ac:dyDescent="0.3">
      <c r="A3327" s="2">
        <v>45674.5</v>
      </c>
      <c r="B3327">
        <v>1410.7550000000001</v>
      </c>
      <c r="C3327">
        <v>1393.7353515625</v>
      </c>
      <c r="D3327">
        <v>17.019648437500109</v>
      </c>
      <c r="E3327">
        <v>17.019648437500109</v>
      </c>
      <c r="F3327">
        <v>1.2064212735378499</v>
      </c>
    </row>
    <row r="3328" spans="1:6" x14ac:dyDescent="0.3">
      <c r="A3328" s="2">
        <v>45674.541666666657</v>
      </c>
      <c r="B3328">
        <v>1274.5350000000001</v>
      </c>
      <c r="C3328">
        <v>1281.035034179688</v>
      </c>
      <c r="D3328">
        <v>-6.5000341796874181</v>
      </c>
      <c r="E3328">
        <v>6.5000341796874181</v>
      </c>
      <c r="F3328">
        <v>0.50999259962942622</v>
      </c>
    </row>
    <row r="3329" spans="1:6" x14ac:dyDescent="0.3">
      <c r="A3329" s="2">
        <v>45674.583333333343</v>
      </c>
      <c r="B3329">
        <v>1216.5989999999999</v>
      </c>
      <c r="C3329">
        <v>1251.639770507812</v>
      </c>
      <c r="D3329">
        <v>-35.040770507812567</v>
      </c>
      <c r="E3329">
        <v>35.040770507812567</v>
      </c>
      <c r="F3329">
        <v>2.8802235171827109</v>
      </c>
    </row>
    <row r="3330" spans="1:6" x14ac:dyDescent="0.3">
      <c r="A3330" s="2">
        <v>45674.625</v>
      </c>
      <c r="B3330">
        <v>1214.942</v>
      </c>
      <c r="C3330">
        <v>1219.79736328125</v>
      </c>
      <c r="D3330">
        <v>-4.8553632812499927</v>
      </c>
      <c r="E3330">
        <v>4.8553632812499927</v>
      </c>
      <c r="F3330">
        <v>0.39963745440108189</v>
      </c>
    </row>
    <row r="3331" spans="1:6" x14ac:dyDescent="0.3">
      <c r="A3331" s="2">
        <v>45674.666666666657</v>
      </c>
      <c r="B3331">
        <v>1200.2159999999999</v>
      </c>
      <c r="C3331">
        <v>1216.855224609375</v>
      </c>
      <c r="D3331">
        <v>-16.639224609375109</v>
      </c>
      <c r="E3331">
        <v>16.639224609375109</v>
      </c>
      <c r="F3331">
        <v>1.386352507329824</v>
      </c>
    </row>
    <row r="3332" spans="1:6" x14ac:dyDescent="0.3">
      <c r="A3332" s="2">
        <v>45674.708333333343</v>
      </c>
      <c r="B3332">
        <v>1250.6880000000001</v>
      </c>
      <c r="C3332">
        <v>1247.383422851562</v>
      </c>
      <c r="D3332">
        <v>3.3045771484376019</v>
      </c>
      <c r="E3332">
        <v>3.3045771484376019</v>
      </c>
      <c r="F3332">
        <v>0.2642207447770617</v>
      </c>
    </row>
    <row r="3333" spans="1:6" x14ac:dyDescent="0.3">
      <c r="A3333" s="2">
        <v>45674.75</v>
      </c>
      <c r="B3333">
        <v>1348.671</v>
      </c>
      <c r="C3333">
        <v>1336.465209960938</v>
      </c>
      <c r="D3333">
        <v>12.205790039062549</v>
      </c>
      <c r="E3333">
        <v>12.205790039062549</v>
      </c>
      <c r="F3333">
        <v>0.90502354088296122</v>
      </c>
    </row>
    <row r="3334" spans="1:6" x14ac:dyDescent="0.3">
      <c r="A3334" s="2">
        <v>45674.791666666657</v>
      </c>
      <c r="B3334">
        <v>1499.5940000000001</v>
      </c>
      <c r="C3334">
        <v>1457.134765625</v>
      </c>
      <c r="D3334">
        <v>42.459234375000051</v>
      </c>
      <c r="E3334">
        <v>42.459234375000051</v>
      </c>
      <c r="F3334">
        <v>2.8313819857239499</v>
      </c>
    </row>
    <row r="3335" spans="1:6" x14ac:dyDescent="0.3">
      <c r="A3335" s="2">
        <v>45674.833333333343</v>
      </c>
      <c r="B3335">
        <v>1570.962</v>
      </c>
      <c r="C3335">
        <v>1541.947509765625</v>
      </c>
      <c r="D3335">
        <v>29.014490234374989</v>
      </c>
      <c r="E3335">
        <v>29.014490234374989</v>
      </c>
      <c r="F3335">
        <v>1.846925020106988</v>
      </c>
    </row>
    <row r="3336" spans="1:6" x14ac:dyDescent="0.3">
      <c r="A3336" s="2">
        <v>45674.875</v>
      </c>
      <c r="B3336">
        <v>1528.4380000000001</v>
      </c>
      <c r="C3336">
        <v>1551.565185546875</v>
      </c>
      <c r="D3336">
        <v>-23.127185546874902</v>
      </c>
      <c r="E3336">
        <v>23.127185546874902</v>
      </c>
      <c r="F3336">
        <v>1.513125527294753</v>
      </c>
    </row>
    <row r="3337" spans="1:6" x14ac:dyDescent="0.3">
      <c r="A3337" s="2">
        <v>45674.916666666657</v>
      </c>
      <c r="B3337">
        <v>1476.135</v>
      </c>
      <c r="C3337">
        <v>1503.973266601562</v>
      </c>
      <c r="D3337">
        <v>-27.838266601562509</v>
      </c>
      <c r="E3337">
        <v>27.838266601562509</v>
      </c>
      <c r="F3337">
        <v>1.8858889330285249</v>
      </c>
    </row>
    <row r="3338" spans="1:6" x14ac:dyDescent="0.3">
      <c r="A3338" s="2">
        <v>45674.958333333343</v>
      </c>
      <c r="B3338">
        <v>1412.2360000000001</v>
      </c>
      <c r="C3338">
        <v>1421.77001953125</v>
      </c>
      <c r="D3338">
        <v>-9.5340195312498963</v>
      </c>
      <c r="E3338">
        <v>9.5340195312498963</v>
      </c>
      <c r="F3338">
        <v>0.67510101224223296</v>
      </c>
    </row>
    <row r="3339" spans="1:6" x14ac:dyDescent="0.3">
      <c r="A3339" s="2">
        <v>45675</v>
      </c>
      <c r="B3339">
        <v>1309.693</v>
      </c>
      <c r="C3339">
        <v>1300.228393554688</v>
      </c>
      <c r="D3339">
        <v>9.4646064453124836</v>
      </c>
      <c r="E3339">
        <v>9.4646064453124836</v>
      </c>
      <c r="F3339">
        <v>0.72265839744976579</v>
      </c>
    </row>
    <row r="3340" spans="1:6" x14ac:dyDescent="0.3">
      <c r="A3340" s="2">
        <v>45675.041666666657</v>
      </c>
      <c r="B3340">
        <v>1175.626</v>
      </c>
      <c r="C3340">
        <v>1187.33935546875</v>
      </c>
      <c r="D3340">
        <v>-11.71335546875002</v>
      </c>
      <c r="E3340">
        <v>11.71335546875002</v>
      </c>
      <c r="F3340">
        <v>0.99635049486393001</v>
      </c>
    </row>
    <row r="3341" spans="1:6" x14ac:dyDescent="0.3">
      <c r="A3341" s="2">
        <v>45675.083333333343</v>
      </c>
      <c r="B3341">
        <v>1092.171</v>
      </c>
      <c r="C3341">
        <v>1095.252807617188</v>
      </c>
      <c r="D3341">
        <v>-3.0818076171874509</v>
      </c>
      <c r="E3341">
        <v>3.0818076171874509</v>
      </c>
      <c r="F3341">
        <v>0.2821726283876031</v>
      </c>
    </row>
    <row r="3342" spans="1:6" x14ac:dyDescent="0.3">
      <c r="A3342" s="2">
        <v>45675.125</v>
      </c>
      <c r="B3342">
        <v>1037.9880000000001</v>
      </c>
      <c r="C3342">
        <v>1014.846008300781</v>
      </c>
      <c r="D3342">
        <v>23.14199169921881</v>
      </c>
      <c r="E3342">
        <v>23.14199169921881</v>
      </c>
      <c r="F3342">
        <v>2.2295047437173241</v>
      </c>
    </row>
    <row r="3343" spans="1:6" x14ac:dyDescent="0.3">
      <c r="A3343" s="2">
        <v>45675.166666666657</v>
      </c>
      <c r="B3343">
        <v>985.87900000000002</v>
      </c>
      <c r="C3343">
        <v>973.4713134765625</v>
      </c>
      <c r="D3343">
        <v>12.407686523437521</v>
      </c>
      <c r="E3343">
        <v>12.407686523437521</v>
      </c>
      <c r="F3343">
        <v>1.2585405027834311</v>
      </c>
    </row>
    <row r="3344" spans="1:6" x14ac:dyDescent="0.3">
      <c r="A3344" s="2">
        <v>45675.208333333343</v>
      </c>
      <c r="B3344">
        <v>966.88800000000003</v>
      </c>
      <c r="C3344">
        <v>952.01153564453125</v>
      </c>
      <c r="D3344">
        <v>14.87646435546878</v>
      </c>
      <c r="E3344">
        <v>14.87646435546878</v>
      </c>
      <c r="F3344">
        <v>1.538592303913922</v>
      </c>
    </row>
    <row r="3345" spans="1:6" x14ac:dyDescent="0.3">
      <c r="A3345" s="2">
        <v>45675.25</v>
      </c>
      <c r="B3345">
        <v>979.92899999999997</v>
      </c>
      <c r="C3345">
        <v>955.28790283203125</v>
      </c>
      <c r="D3345">
        <v>24.64109716796872</v>
      </c>
      <c r="E3345">
        <v>24.64109716796872</v>
      </c>
      <c r="F3345">
        <v>2.5145798489447921</v>
      </c>
    </row>
    <row r="3346" spans="1:6" x14ac:dyDescent="0.3">
      <c r="A3346" s="2">
        <v>45675.291666666657</v>
      </c>
      <c r="B3346">
        <v>1025.367</v>
      </c>
      <c r="C3346">
        <v>1003.129455566406</v>
      </c>
      <c r="D3346">
        <v>22.237544433593708</v>
      </c>
      <c r="E3346">
        <v>22.237544433593708</v>
      </c>
      <c r="F3346">
        <v>2.1687400153887868</v>
      </c>
    </row>
    <row r="3347" spans="1:6" x14ac:dyDescent="0.3">
      <c r="A3347" s="2">
        <v>45675.333333333343</v>
      </c>
      <c r="B3347">
        <v>1127.0899999999999</v>
      </c>
      <c r="C3347">
        <v>1107.831665039062</v>
      </c>
      <c r="D3347">
        <v>19.258334960937422</v>
      </c>
      <c r="E3347">
        <v>19.258334960937422</v>
      </c>
      <c r="F3347">
        <v>1.7086776531542029</v>
      </c>
    </row>
    <row r="3348" spans="1:6" x14ac:dyDescent="0.3">
      <c r="A3348" s="2">
        <v>45675.375</v>
      </c>
      <c r="B3348">
        <v>1327.7670000000001</v>
      </c>
      <c r="C3348">
        <v>1329.219116210938</v>
      </c>
      <c r="D3348">
        <v>-1.452116210937447</v>
      </c>
      <c r="E3348">
        <v>1.452116210937447</v>
      </c>
      <c r="F3348">
        <v>0.1093652885587108</v>
      </c>
    </row>
    <row r="3349" spans="1:6" x14ac:dyDescent="0.3">
      <c r="A3349" s="2">
        <v>45675.416666666657</v>
      </c>
      <c r="B3349">
        <v>1429.317</v>
      </c>
      <c r="C3349">
        <v>1479.757446289062</v>
      </c>
      <c r="D3349">
        <v>-50.440446289062493</v>
      </c>
      <c r="E3349">
        <v>50.440446289062493</v>
      </c>
      <c r="F3349">
        <v>3.5289894606346222</v>
      </c>
    </row>
    <row r="3350" spans="1:6" x14ac:dyDescent="0.3">
      <c r="A3350" s="2">
        <v>45675.458333333343</v>
      </c>
      <c r="B3350">
        <v>1423.125</v>
      </c>
      <c r="C3350">
        <v>1437.616455078125</v>
      </c>
      <c r="D3350">
        <v>-14.491455078125</v>
      </c>
      <c r="E3350">
        <v>14.491455078125</v>
      </c>
      <c r="F3350">
        <v>1.0182840634606221</v>
      </c>
    </row>
    <row r="3351" spans="1:6" x14ac:dyDescent="0.3">
      <c r="A3351" s="2">
        <v>45675.5</v>
      </c>
      <c r="B3351">
        <v>1362.3920000000001</v>
      </c>
      <c r="C3351">
        <v>1349.488525390625</v>
      </c>
      <c r="D3351">
        <v>12.903474609375049</v>
      </c>
      <c r="E3351">
        <v>12.903474609375049</v>
      </c>
      <c r="F3351">
        <v>0.94711908242077936</v>
      </c>
    </row>
    <row r="3352" spans="1:6" x14ac:dyDescent="0.3">
      <c r="A3352" s="2">
        <v>45675.541666666657</v>
      </c>
      <c r="B3352">
        <v>1245.732</v>
      </c>
      <c r="C3352">
        <v>1246.285034179688</v>
      </c>
      <c r="D3352">
        <v>-0.5530341796875291</v>
      </c>
      <c r="E3352">
        <v>0.5530341796875291</v>
      </c>
      <c r="F3352">
        <v>4.4394314321819187E-2</v>
      </c>
    </row>
    <row r="3353" spans="1:6" x14ac:dyDescent="0.3">
      <c r="A3353" s="2">
        <v>45675.583333333343</v>
      </c>
      <c r="B3353">
        <v>1226.7619999999999</v>
      </c>
      <c r="C3353">
        <v>1225.096069335938</v>
      </c>
      <c r="D3353">
        <v>1.6659306640624441</v>
      </c>
      <c r="E3353">
        <v>1.6659306640624441</v>
      </c>
      <c r="F3353">
        <v>0.13579901106019809</v>
      </c>
    </row>
    <row r="3354" spans="1:6" x14ac:dyDescent="0.3">
      <c r="A3354" s="2">
        <v>45675.625</v>
      </c>
      <c r="B3354">
        <v>1187.6400000000001</v>
      </c>
      <c r="C3354">
        <v>1213.014404296875</v>
      </c>
      <c r="D3354">
        <v>-25.3744042968749</v>
      </c>
      <c r="E3354">
        <v>25.3744042968749</v>
      </c>
      <c r="F3354">
        <v>2.1365400539618711</v>
      </c>
    </row>
    <row r="3355" spans="1:6" x14ac:dyDescent="0.3">
      <c r="A3355" s="2">
        <v>45675.666666666657</v>
      </c>
      <c r="B3355">
        <v>1164.3589999999999</v>
      </c>
      <c r="C3355">
        <v>1191.375854492188</v>
      </c>
      <c r="D3355">
        <v>-27.01685449218758</v>
      </c>
      <c r="E3355">
        <v>27.01685449218758</v>
      </c>
      <c r="F3355">
        <v>2.3203199779608572</v>
      </c>
    </row>
    <row r="3356" spans="1:6" x14ac:dyDescent="0.3">
      <c r="A3356" s="2">
        <v>45675.708333333343</v>
      </c>
      <c r="B3356">
        <v>1193.0809999999999</v>
      </c>
      <c r="C3356">
        <v>1229.958129882812</v>
      </c>
      <c r="D3356">
        <v>-36.877129882812604</v>
      </c>
      <c r="E3356">
        <v>36.877129882812604</v>
      </c>
      <c r="F3356">
        <v>3.0909158626119688</v>
      </c>
    </row>
    <row r="3357" spans="1:6" x14ac:dyDescent="0.3">
      <c r="A3357" s="2">
        <v>45675.75</v>
      </c>
      <c r="B3357">
        <v>1293.855</v>
      </c>
      <c r="C3357">
        <v>1303.862670898438</v>
      </c>
      <c r="D3357">
        <v>-10.00767089843748</v>
      </c>
      <c r="E3357">
        <v>10.00767089843748</v>
      </c>
      <c r="F3357">
        <v>0.77347700464400626</v>
      </c>
    </row>
    <row r="3358" spans="1:6" x14ac:dyDescent="0.3">
      <c r="A3358" s="2">
        <v>45675.791666666657</v>
      </c>
      <c r="B3358">
        <v>1470.3330000000001</v>
      </c>
      <c r="C3358">
        <v>1443.001831054688</v>
      </c>
      <c r="D3358">
        <v>27.33116894531258</v>
      </c>
      <c r="E3358">
        <v>27.33116894531258</v>
      </c>
      <c r="F3358">
        <v>1.8588421089175531</v>
      </c>
    </row>
    <row r="3359" spans="1:6" x14ac:dyDescent="0.3">
      <c r="A3359" s="2">
        <v>45675.833333333343</v>
      </c>
      <c r="B3359">
        <v>1553.23</v>
      </c>
      <c r="C3359">
        <v>1541.897583007812</v>
      </c>
      <c r="D3359">
        <v>11.33241699218752</v>
      </c>
      <c r="E3359">
        <v>11.33241699218752</v>
      </c>
      <c r="F3359">
        <v>0.72960327782664436</v>
      </c>
    </row>
    <row r="3360" spans="1:6" x14ac:dyDescent="0.3">
      <c r="A3360" s="2">
        <v>45675.875</v>
      </c>
      <c r="B3360">
        <v>1486.2850000000001</v>
      </c>
      <c r="C3360">
        <v>1520.907592773438</v>
      </c>
      <c r="D3360">
        <v>-34.622592773437418</v>
      </c>
      <c r="E3360">
        <v>34.622592773437418</v>
      </c>
      <c r="F3360">
        <v>2.3294719904617951</v>
      </c>
    </row>
    <row r="3361" spans="1:6" x14ac:dyDescent="0.3">
      <c r="A3361" s="2">
        <v>45675.916666666657</v>
      </c>
      <c r="B3361">
        <v>1442.8209999999999</v>
      </c>
      <c r="C3361">
        <v>1466.476440429688</v>
      </c>
      <c r="D3361">
        <v>-23.655440429687591</v>
      </c>
      <c r="E3361">
        <v>23.655440429687591</v>
      </c>
      <c r="F3361">
        <v>1.639527039714971</v>
      </c>
    </row>
    <row r="3362" spans="1:6" x14ac:dyDescent="0.3">
      <c r="A3362" s="2">
        <v>45675.958333333343</v>
      </c>
      <c r="B3362">
        <v>1373.674</v>
      </c>
      <c r="C3362">
        <v>1395.53271484375</v>
      </c>
      <c r="D3362">
        <v>-21.858714843750018</v>
      </c>
      <c r="E3362">
        <v>21.858714843750018</v>
      </c>
      <c r="F3362">
        <v>1.5912592684835289</v>
      </c>
    </row>
    <row r="3363" spans="1:6" x14ac:dyDescent="0.3">
      <c r="A3363" s="2">
        <v>45676</v>
      </c>
      <c r="B3363">
        <v>1191.489</v>
      </c>
      <c r="C3363">
        <v>1215.034423828125</v>
      </c>
      <c r="D3363">
        <v>-23.545423828124971</v>
      </c>
      <c r="E3363">
        <v>23.545423828124971</v>
      </c>
      <c r="F3363">
        <v>1.9761343854725459</v>
      </c>
    </row>
    <row r="3364" spans="1:6" x14ac:dyDescent="0.3">
      <c r="A3364" s="2">
        <v>45676.041666666657</v>
      </c>
      <c r="B3364">
        <v>1086.317</v>
      </c>
      <c r="C3364">
        <v>1092.5458984375</v>
      </c>
      <c r="D3364">
        <v>-6.2288984374999927</v>
      </c>
      <c r="E3364">
        <v>6.2288984374999927</v>
      </c>
      <c r="F3364">
        <v>0.57339601953199837</v>
      </c>
    </row>
    <row r="3365" spans="1:6" x14ac:dyDescent="0.3">
      <c r="A3365" s="2">
        <v>45676.083333333343</v>
      </c>
      <c r="B3365">
        <v>1070.194</v>
      </c>
      <c r="C3365">
        <v>1065.221557617188</v>
      </c>
      <c r="D3365">
        <v>4.97244238281246</v>
      </c>
      <c r="E3365">
        <v>4.97244238281246</v>
      </c>
      <c r="F3365">
        <v>0.46463000005718552</v>
      </c>
    </row>
    <row r="3366" spans="1:6" x14ac:dyDescent="0.3">
      <c r="A3366" s="2">
        <v>45676.125</v>
      </c>
      <c r="B3366">
        <v>1000.275</v>
      </c>
      <c r="C3366">
        <v>991.77777099609375</v>
      </c>
      <c r="D3366">
        <v>8.4972290039062273</v>
      </c>
      <c r="E3366">
        <v>8.4972290039062273</v>
      </c>
      <c r="F3366">
        <v>0.84948929083555802</v>
      </c>
    </row>
    <row r="3367" spans="1:6" x14ac:dyDescent="0.3">
      <c r="A3367" s="2">
        <v>45676.166666666657</v>
      </c>
      <c r="B3367">
        <v>959.50800000000004</v>
      </c>
      <c r="C3367">
        <v>953.79302978515625</v>
      </c>
      <c r="D3367">
        <v>5.7149702148437882</v>
      </c>
      <c r="E3367">
        <v>5.7149702148437882</v>
      </c>
      <c r="F3367">
        <v>0.59561464988756652</v>
      </c>
    </row>
    <row r="3368" spans="1:6" x14ac:dyDescent="0.3">
      <c r="A3368" s="2">
        <v>45676.208333333343</v>
      </c>
      <c r="B3368">
        <v>942.654</v>
      </c>
      <c r="C3368">
        <v>927.83782958984375</v>
      </c>
      <c r="D3368">
        <v>14.81617041015625</v>
      </c>
      <c r="E3368">
        <v>14.81617041015625</v>
      </c>
      <c r="F3368">
        <v>1.5717506540209529</v>
      </c>
    </row>
    <row r="3369" spans="1:6" x14ac:dyDescent="0.3">
      <c r="A3369" s="2">
        <v>45676.25</v>
      </c>
      <c r="B3369">
        <v>939.93100000000004</v>
      </c>
      <c r="C3369">
        <v>921.27935791015625</v>
      </c>
      <c r="D3369">
        <v>18.65164208984379</v>
      </c>
      <c r="E3369">
        <v>18.65164208984379</v>
      </c>
      <c r="F3369">
        <v>1.984362904281463</v>
      </c>
    </row>
    <row r="3370" spans="1:6" x14ac:dyDescent="0.3">
      <c r="A3370" s="2">
        <v>45676.291666666657</v>
      </c>
      <c r="B3370">
        <v>969.05200000000002</v>
      </c>
      <c r="C3370">
        <v>941.4525146484375</v>
      </c>
      <c r="D3370">
        <v>27.599485351562521</v>
      </c>
      <c r="E3370">
        <v>27.599485351562521</v>
      </c>
      <c r="F3370">
        <v>2.848091263581281</v>
      </c>
    </row>
    <row r="3371" spans="1:6" x14ac:dyDescent="0.3">
      <c r="A3371" s="2">
        <v>45676.333333333343</v>
      </c>
      <c r="B3371">
        <v>1034.6679999999999</v>
      </c>
      <c r="C3371">
        <v>960.2655029296875</v>
      </c>
      <c r="D3371">
        <v>74.402497070312393</v>
      </c>
      <c r="E3371">
        <v>74.402497070312393</v>
      </c>
      <c r="F3371">
        <v>7.1909537233494429</v>
      </c>
    </row>
    <row r="3372" spans="1:6" x14ac:dyDescent="0.3">
      <c r="A3372" s="2">
        <v>45676.375</v>
      </c>
      <c r="B3372">
        <v>1082.152</v>
      </c>
      <c r="C3372">
        <v>1085.925048828125</v>
      </c>
      <c r="D3372">
        <v>-3.7730488281249559</v>
      </c>
      <c r="E3372">
        <v>3.7730488281249559</v>
      </c>
      <c r="F3372">
        <v>0.34866163238848208</v>
      </c>
    </row>
    <row r="3373" spans="1:6" x14ac:dyDescent="0.3">
      <c r="A3373" s="2">
        <v>45676.416666666657</v>
      </c>
      <c r="B3373">
        <v>1130.7560000000001</v>
      </c>
      <c r="C3373">
        <v>1130.192749023438</v>
      </c>
      <c r="D3373">
        <v>0.56325097656258549</v>
      </c>
      <c r="E3373">
        <v>0.56325097656258549</v>
      </c>
      <c r="F3373">
        <v>4.9811893685510901E-2</v>
      </c>
    </row>
    <row r="3374" spans="1:6" x14ac:dyDescent="0.3">
      <c r="A3374" s="2">
        <v>45676.458333333343</v>
      </c>
      <c r="B3374">
        <v>1142.229</v>
      </c>
      <c r="C3374">
        <v>1168.918579101562</v>
      </c>
      <c r="D3374">
        <v>-26.689579101562462</v>
      </c>
      <c r="E3374">
        <v>26.689579101562462</v>
      </c>
      <c r="F3374">
        <v>2.3366224374937179</v>
      </c>
    </row>
    <row r="3375" spans="1:6" x14ac:dyDescent="0.3">
      <c r="A3375" s="2">
        <v>45676.5</v>
      </c>
      <c r="B3375">
        <v>1116.519</v>
      </c>
      <c r="C3375">
        <v>1151.02685546875</v>
      </c>
      <c r="D3375">
        <v>-34.507855468749987</v>
      </c>
      <c r="E3375">
        <v>34.507855468749987</v>
      </c>
      <c r="F3375">
        <v>3.0906644193916</v>
      </c>
    </row>
    <row r="3376" spans="1:6" x14ac:dyDescent="0.3">
      <c r="A3376" s="2">
        <v>45676.541666666657</v>
      </c>
      <c r="B3376">
        <v>1054.1389999999999</v>
      </c>
      <c r="C3376">
        <v>1067.863525390625</v>
      </c>
      <c r="D3376">
        <v>-13.7245253906251</v>
      </c>
      <c r="E3376">
        <v>13.7245253906251</v>
      </c>
      <c r="F3376">
        <v>1.301965432511633</v>
      </c>
    </row>
    <row r="3377" spans="1:6" x14ac:dyDescent="0.3">
      <c r="A3377" s="2">
        <v>45676.583333333343</v>
      </c>
      <c r="B3377">
        <v>1018.352</v>
      </c>
      <c r="C3377">
        <v>1038.678955078125</v>
      </c>
      <c r="D3377">
        <v>-20.326955078125021</v>
      </c>
      <c r="E3377">
        <v>20.326955078125021</v>
      </c>
      <c r="F3377">
        <v>1.996063745946689</v>
      </c>
    </row>
    <row r="3378" spans="1:6" x14ac:dyDescent="0.3">
      <c r="A3378" s="2">
        <v>45676.625</v>
      </c>
      <c r="B3378">
        <v>963.08399999999995</v>
      </c>
      <c r="C3378">
        <v>992.5880126953125</v>
      </c>
      <c r="D3378">
        <v>-29.50401269531255</v>
      </c>
      <c r="E3378">
        <v>29.50401269531255</v>
      </c>
      <c r="F3378">
        <v>3.063493183908101</v>
      </c>
    </row>
    <row r="3379" spans="1:6" x14ac:dyDescent="0.3">
      <c r="A3379" s="2">
        <v>45676.666666666657</v>
      </c>
      <c r="B3379">
        <v>931.96900000000005</v>
      </c>
      <c r="C3379">
        <v>967.90521240234375</v>
      </c>
      <c r="D3379">
        <v>-35.936212402343699</v>
      </c>
      <c r="E3379">
        <v>35.936212402343699</v>
      </c>
      <c r="F3379">
        <v>3.8559450370494979</v>
      </c>
    </row>
    <row r="3380" spans="1:6" x14ac:dyDescent="0.3">
      <c r="A3380" s="2">
        <v>45676.708333333343</v>
      </c>
      <c r="B3380">
        <v>964.36199999999997</v>
      </c>
      <c r="C3380">
        <v>1006.058959960938</v>
      </c>
      <c r="D3380">
        <v>-41.696959960937527</v>
      </c>
      <c r="E3380">
        <v>41.696959960937527</v>
      </c>
      <c r="F3380">
        <v>4.3237871215304224</v>
      </c>
    </row>
    <row r="3381" spans="1:6" x14ac:dyDescent="0.3">
      <c r="A3381" s="2">
        <v>45676.75</v>
      </c>
      <c r="B3381">
        <v>1085.6569999999999</v>
      </c>
      <c r="C3381">
        <v>1123.676513671875</v>
      </c>
      <c r="D3381">
        <v>-38.019513671875067</v>
      </c>
      <c r="E3381">
        <v>38.019513671875067</v>
      </c>
      <c r="F3381">
        <v>3.501982087516736</v>
      </c>
    </row>
    <row r="3382" spans="1:6" x14ac:dyDescent="0.3">
      <c r="A3382" s="2">
        <v>45676.791666666657</v>
      </c>
      <c r="B3382">
        <v>1292.8710000000001</v>
      </c>
      <c r="C3382">
        <v>1328.813110351562</v>
      </c>
      <c r="D3382">
        <v>-35.942110351562413</v>
      </c>
      <c r="E3382">
        <v>35.942110351562413</v>
      </c>
      <c r="F3382">
        <v>2.780022937443845</v>
      </c>
    </row>
    <row r="3383" spans="1:6" x14ac:dyDescent="0.3">
      <c r="A3383" s="2">
        <v>45676.833333333343</v>
      </c>
      <c r="B3383">
        <v>1392.21</v>
      </c>
      <c r="C3383">
        <v>1421.499267578125</v>
      </c>
      <c r="D3383">
        <v>-29.28926757812496</v>
      </c>
      <c r="E3383">
        <v>29.28926757812496</v>
      </c>
      <c r="F3383">
        <v>2.103796667034632</v>
      </c>
    </row>
    <row r="3384" spans="1:6" x14ac:dyDescent="0.3">
      <c r="A3384" s="2">
        <v>45676.875</v>
      </c>
      <c r="B3384">
        <v>1375.654</v>
      </c>
      <c r="C3384">
        <v>1373.285888671875</v>
      </c>
      <c r="D3384">
        <v>2.3681113281249959</v>
      </c>
      <c r="E3384">
        <v>2.3681113281249959</v>
      </c>
      <c r="F3384">
        <v>0.17214440027251221</v>
      </c>
    </row>
    <row r="3385" spans="1:6" x14ac:dyDescent="0.3">
      <c r="A3385" s="2">
        <v>45676.916666666657</v>
      </c>
      <c r="B3385">
        <v>1331.0809999999999</v>
      </c>
      <c r="C3385">
        <v>1340.483276367188</v>
      </c>
      <c r="D3385">
        <v>-9.4022763671875964</v>
      </c>
      <c r="E3385">
        <v>9.4022763671875964</v>
      </c>
      <c r="F3385">
        <v>0.70636395284636255</v>
      </c>
    </row>
    <row r="3386" spans="1:6" x14ac:dyDescent="0.3">
      <c r="A3386" s="2">
        <v>45676.958333333343</v>
      </c>
      <c r="B3386">
        <v>1263.22</v>
      </c>
      <c r="C3386">
        <v>1274.353149414062</v>
      </c>
      <c r="D3386">
        <v>-11.133149414062469</v>
      </c>
      <c r="E3386">
        <v>11.133149414062469</v>
      </c>
      <c r="F3386">
        <v>0.88133099650588109</v>
      </c>
    </row>
    <row r="3387" spans="1:6" x14ac:dyDescent="0.3">
      <c r="A3387" s="2">
        <v>45677</v>
      </c>
      <c r="B3387">
        <v>1332.6420000000001</v>
      </c>
      <c r="C3387">
        <v>1276.808349609375</v>
      </c>
      <c r="D3387">
        <v>55.833650390625053</v>
      </c>
      <c r="E3387">
        <v>55.833650390625053</v>
      </c>
      <c r="F3387">
        <v>4.189696136743466</v>
      </c>
    </row>
    <row r="3388" spans="1:6" x14ac:dyDescent="0.3">
      <c r="A3388" s="2">
        <v>45677.041666666657</v>
      </c>
      <c r="B3388">
        <v>1173.7329999999999</v>
      </c>
      <c r="C3388">
        <v>1102.736083984375</v>
      </c>
      <c r="D3388">
        <v>70.996916015624947</v>
      </c>
      <c r="E3388">
        <v>70.996916015624947</v>
      </c>
      <c r="F3388">
        <v>6.048813147080204</v>
      </c>
    </row>
    <row r="3389" spans="1:6" x14ac:dyDescent="0.3">
      <c r="A3389" s="2">
        <v>45677.083333333343</v>
      </c>
      <c r="B3389">
        <v>980.75800000000004</v>
      </c>
      <c r="C3389">
        <v>959.1317138671875</v>
      </c>
      <c r="D3389">
        <v>21.626286132812542</v>
      </c>
      <c r="E3389">
        <v>21.626286132812542</v>
      </c>
      <c r="F3389">
        <v>2.2050583459742699</v>
      </c>
    </row>
    <row r="3390" spans="1:6" x14ac:dyDescent="0.3">
      <c r="A3390" s="2">
        <v>45677.125</v>
      </c>
      <c r="B3390">
        <v>902.84299999999996</v>
      </c>
      <c r="C3390">
        <v>907.63043212890625</v>
      </c>
      <c r="D3390">
        <v>-4.7874321289062891</v>
      </c>
      <c r="E3390">
        <v>4.7874321289062891</v>
      </c>
      <c r="F3390">
        <v>0.53026186489852156</v>
      </c>
    </row>
    <row r="3391" spans="1:6" x14ac:dyDescent="0.3">
      <c r="A3391" s="2">
        <v>45677.166666666657</v>
      </c>
      <c r="B3391">
        <v>866.86599999999999</v>
      </c>
      <c r="C3391">
        <v>869.22723388671875</v>
      </c>
      <c r="D3391">
        <v>-2.361233886718765</v>
      </c>
      <c r="E3391">
        <v>2.361233886718765</v>
      </c>
      <c r="F3391">
        <v>0.27238741474674188</v>
      </c>
    </row>
    <row r="3392" spans="1:6" x14ac:dyDescent="0.3">
      <c r="A3392" s="2">
        <v>45677.208333333343</v>
      </c>
      <c r="B3392">
        <v>862.46</v>
      </c>
      <c r="C3392">
        <v>865.9248046875</v>
      </c>
      <c r="D3392">
        <v>-3.4648046874999641</v>
      </c>
      <c r="E3392">
        <v>3.4648046874999641</v>
      </c>
      <c r="F3392">
        <v>0.40173511670101347</v>
      </c>
    </row>
    <row r="3393" spans="1:6" x14ac:dyDescent="0.3">
      <c r="A3393" s="2">
        <v>45677.25</v>
      </c>
      <c r="B3393">
        <v>867.07299999999998</v>
      </c>
      <c r="C3393">
        <v>883.22998046875</v>
      </c>
      <c r="D3393">
        <v>-16.156980468750021</v>
      </c>
      <c r="E3393">
        <v>16.156980468750021</v>
      </c>
      <c r="F3393">
        <v>1.8633933323662659</v>
      </c>
    </row>
    <row r="3394" spans="1:6" x14ac:dyDescent="0.3">
      <c r="A3394" s="2">
        <v>45677.291666666657</v>
      </c>
      <c r="B3394">
        <v>927.202</v>
      </c>
      <c r="C3394">
        <v>947.70050048828125</v>
      </c>
      <c r="D3394">
        <v>-20.498500488281248</v>
      </c>
      <c r="E3394">
        <v>20.498500488281248</v>
      </c>
      <c r="F3394">
        <v>2.2107912286943989</v>
      </c>
    </row>
    <row r="3395" spans="1:6" x14ac:dyDescent="0.3">
      <c r="A3395" s="2">
        <v>45677.333333333343</v>
      </c>
      <c r="B3395">
        <v>1072.8340000000001</v>
      </c>
      <c r="C3395">
        <v>1119.226196289062</v>
      </c>
      <c r="D3395">
        <v>-46.39219628906244</v>
      </c>
      <c r="E3395">
        <v>46.39219628906244</v>
      </c>
      <c r="F3395">
        <v>4.3242660364099299</v>
      </c>
    </row>
    <row r="3396" spans="1:6" x14ac:dyDescent="0.3">
      <c r="A3396" s="2">
        <v>45677.375</v>
      </c>
      <c r="B3396">
        <v>1371.0419999999999</v>
      </c>
      <c r="C3396">
        <v>1362.177978515625</v>
      </c>
      <c r="D3396">
        <v>8.8640214843749163</v>
      </c>
      <c r="E3396">
        <v>8.8640214843749163</v>
      </c>
      <c r="F3396">
        <v>0.64651713692025992</v>
      </c>
    </row>
    <row r="3397" spans="1:6" x14ac:dyDescent="0.3">
      <c r="A3397" s="2">
        <v>45677.416666666657</v>
      </c>
      <c r="B3397">
        <v>1497.1679999999999</v>
      </c>
      <c r="C3397">
        <v>1484.742797851562</v>
      </c>
      <c r="D3397">
        <v>12.425202148437389</v>
      </c>
      <c r="E3397">
        <v>12.425202148437389</v>
      </c>
      <c r="F3397">
        <v>0.82991368693670731</v>
      </c>
    </row>
    <row r="3398" spans="1:6" x14ac:dyDescent="0.3">
      <c r="A3398" s="2">
        <v>45677.458333333343</v>
      </c>
      <c r="B3398">
        <v>1463.8610000000001</v>
      </c>
      <c r="C3398">
        <v>1448.013427734375</v>
      </c>
      <c r="D3398">
        <v>15.8475722656251</v>
      </c>
      <c r="E3398">
        <v>15.8475722656251</v>
      </c>
      <c r="F3398">
        <v>1.082587231002399</v>
      </c>
    </row>
    <row r="3399" spans="1:6" x14ac:dyDescent="0.3">
      <c r="A3399" s="2">
        <v>45677.5</v>
      </c>
      <c r="B3399">
        <v>1426.3610000000001</v>
      </c>
      <c r="C3399">
        <v>1402.80419921875</v>
      </c>
      <c r="D3399">
        <v>23.5568007812501</v>
      </c>
      <c r="E3399">
        <v>23.5568007812501</v>
      </c>
      <c r="F3399">
        <v>1.651531469329885</v>
      </c>
    </row>
    <row r="3400" spans="1:6" x14ac:dyDescent="0.3">
      <c r="A3400" s="2">
        <v>45677.541666666657</v>
      </c>
      <c r="B3400">
        <v>1273.08</v>
      </c>
      <c r="C3400">
        <v>1293.072631835938</v>
      </c>
      <c r="D3400">
        <v>-19.992631835937569</v>
      </c>
      <c r="E3400">
        <v>19.992631835937569</v>
      </c>
      <c r="F3400">
        <v>1.5704144151142121</v>
      </c>
    </row>
    <row r="3401" spans="1:6" x14ac:dyDescent="0.3">
      <c r="A3401" s="2">
        <v>45677.583333333343</v>
      </c>
      <c r="B3401">
        <v>1274.1980000000001</v>
      </c>
      <c r="C3401">
        <v>1271.945678710938</v>
      </c>
      <c r="D3401">
        <v>2.2523212890625932</v>
      </c>
      <c r="E3401">
        <v>2.2523212890625932</v>
      </c>
      <c r="F3401">
        <v>0.1767638380426288</v>
      </c>
    </row>
    <row r="3402" spans="1:6" x14ac:dyDescent="0.3">
      <c r="A3402" s="2">
        <v>45677.625</v>
      </c>
      <c r="B3402">
        <v>1303.5309999999999</v>
      </c>
      <c r="C3402">
        <v>1249.821044921875</v>
      </c>
      <c r="D3402">
        <v>53.709955078124949</v>
      </c>
      <c r="E3402">
        <v>53.709955078124949</v>
      </c>
      <c r="F3402">
        <v>4.1203435191123834</v>
      </c>
    </row>
    <row r="3403" spans="1:6" x14ac:dyDescent="0.3">
      <c r="A3403" s="2">
        <v>45677.666666666657</v>
      </c>
      <c r="B3403">
        <v>1289.45</v>
      </c>
      <c r="C3403">
        <v>1232.23828125</v>
      </c>
      <c r="D3403">
        <v>57.211718750000053</v>
      </c>
      <c r="E3403">
        <v>57.211718750000053</v>
      </c>
      <c r="F3403">
        <v>4.4369086626077481</v>
      </c>
    </row>
    <row r="3404" spans="1:6" x14ac:dyDescent="0.3">
      <c r="A3404" s="2">
        <v>45677.708333333343</v>
      </c>
      <c r="B3404">
        <v>1332.3040000000001</v>
      </c>
      <c r="C3404">
        <v>1247.575805664062</v>
      </c>
      <c r="D3404">
        <v>84.728194335937587</v>
      </c>
      <c r="E3404">
        <v>84.728194335937587</v>
      </c>
      <c r="F3404">
        <v>6.35952412782152</v>
      </c>
    </row>
    <row r="3405" spans="1:6" x14ac:dyDescent="0.3">
      <c r="A3405" s="2">
        <v>45677.75</v>
      </c>
      <c r="B3405">
        <v>1357.2070000000001</v>
      </c>
      <c r="C3405">
        <v>1316.594848632812</v>
      </c>
      <c r="D3405">
        <v>40.612151367187607</v>
      </c>
      <c r="E3405">
        <v>40.612151367187607</v>
      </c>
      <c r="F3405">
        <v>2.9923328841646559</v>
      </c>
    </row>
    <row r="3406" spans="1:6" x14ac:dyDescent="0.3">
      <c r="A3406" s="2">
        <v>45677.791666666657</v>
      </c>
      <c r="B3406">
        <v>1481.337</v>
      </c>
      <c r="C3406">
        <v>1454.032104492188</v>
      </c>
      <c r="D3406">
        <v>27.304895507812489</v>
      </c>
      <c r="E3406">
        <v>27.304895507812489</v>
      </c>
      <c r="F3406">
        <v>1.8432602107292699</v>
      </c>
    </row>
    <row r="3407" spans="1:6" x14ac:dyDescent="0.3">
      <c r="A3407" s="2">
        <v>45677.833333333343</v>
      </c>
      <c r="B3407">
        <v>1567.616</v>
      </c>
      <c r="C3407">
        <v>1515.771484375</v>
      </c>
      <c r="D3407">
        <v>51.844515624999993</v>
      </c>
      <c r="E3407">
        <v>51.844515624999993</v>
      </c>
      <c r="F3407">
        <v>3.307220366786042</v>
      </c>
    </row>
    <row r="3408" spans="1:6" x14ac:dyDescent="0.3">
      <c r="A3408" s="2">
        <v>45677.875</v>
      </c>
      <c r="B3408">
        <v>1547.828</v>
      </c>
      <c r="C3408">
        <v>1519.945556640625</v>
      </c>
      <c r="D3408">
        <v>27.882443359374971</v>
      </c>
      <c r="E3408">
        <v>27.882443359374971</v>
      </c>
      <c r="F3408">
        <v>1.8013915861047329</v>
      </c>
    </row>
    <row r="3409" spans="1:6" x14ac:dyDescent="0.3">
      <c r="A3409" s="2">
        <v>45677.916666666657</v>
      </c>
      <c r="B3409">
        <v>1474.694</v>
      </c>
      <c r="C3409">
        <v>1491.29345703125</v>
      </c>
      <c r="D3409">
        <v>-16.59945703125004</v>
      </c>
      <c r="E3409">
        <v>16.59945703125004</v>
      </c>
      <c r="F3409">
        <v>1.12562043591748</v>
      </c>
    </row>
    <row r="3410" spans="1:6" x14ac:dyDescent="0.3">
      <c r="A3410" s="2">
        <v>45677.958333333343</v>
      </c>
      <c r="B3410">
        <v>1404.5050000000001</v>
      </c>
      <c r="C3410">
        <v>1387.7802734375</v>
      </c>
      <c r="D3410">
        <v>16.724726562500109</v>
      </c>
      <c r="E3410">
        <v>16.724726562500109</v>
      </c>
      <c r="F3410">
        <v>1.190791528865965</v>
      </c>
    </row>
    <row r="3411" spans="1:6" x14ac:dyDescent="0.3">
      <c r="A3411" s="2">
        <v>45678</v>
      </c>
      <c r="B3411">
        <v>1296.922</v>
      </c>
      <c r="C3411">
        <v>1281.477905273438</v>
      </c>
      <c r="D3411">
        <v>15.444094726562531</v>
      </c>
      <c r="E3411">
        <v>15.444094726562531</v>
      </c>
      <c r="F3411">
        <v>1.190826798108239</v>
      </c>
    </row>
    <row r="3412" spans="1:6" x14ac:dyDescent="0.3">
      <c r="A3412" s="2">
        <v>45678.041666666657</v>
      </c>
      <c r="B3412">
        <v>1141.3579999999999</v>
      </c>
      <c r="C3412">
        <v>1125.336303710938</v>
      </c>
      <c r="D3412">
        <v>16.021696289062451</v>
      </c>
      <c r="E3412">
        <v>16.021696289062451</v>
      </c>
      <c r="F3412">
        <v>1.403739780950503</v>
      </c>
    </row>
    <row r="3413" spans="1:6" x14ac:dyDescent="0.3">
      <c r="A3413" s="2">
        <v>45678.083333333343</v>
      </c>
      <c r="B3413">
        <v>1072.96</v>
      </c>
      <c r="C3413">
        <v>1052.637817382812</v>
      </c>
      <c r="D3413">
        <v>20.32218261718754</v>
      </c>
      <c r="E3413">
        <v>20.32218261718754</v>
      </c>
      <c r="F3413">
        <v>1.894029844279902</v>
      </c>
    </row>
    <row r="3414" spans="1:6" x14ac:dyDescent="0.3">
      <c r="A3414" s="2">
        <v>45678.125</v>
      </c>
      <c r="B3414">
        <v>1008.448</v>
      </c>
      <c r="C3414">
        <v>983.94891357421875</v>
      </c>
      <c r="D3414">
        <v>24.499086425781229</v>
      </c>
      <c r="E3414">
        <v>24.499086425781229</v>
      </c>
      <c r="F3414">
        <v>2.429385196438369</v>
      </c>
    </row>
    <row r="3415" spans="1:6" x14ac:dyDescent="0.3">
      <c r="A3415" s="2">
        <v>45678.166666666657</v>
      </c>
      <c r="B3415">
        <v>959.05499999999995</v>
      </c>
      <c r="C3415">
        <v>932.5643310546875</v>
      </c>
      <c r="D3415">
        <v>26.49066894531245</v>
      </c>
      <c r="E3415">
        <v>26.49066894531245</v>
      </c>
      <c r="F3415">
        <v>2.7621636866821699</v>
      </c>
    </row>
    <row r="3416" spans="1:6" x14ac:dyDescent="0.3">
      <c r="A3416" s="2">
        <v>45678.208333333343</v>
      </c>
      <c r="B3416">
        <v>937.21</v>
      </c>
      <c r="C3416">
        <v>925.60479736328125</v>
      </c>
      <c r="D3416">
        <v>11.60520263671879</v>
      </c>
      <c r="E3416">
        <v>11.60520263671879</v>
      </c>
      <c r="F3416">
        <v>1.2382713198448101</v>
      </c>
    </row>
    <row r="3417" spans="1:6" x14ac:dyDescent="0.3">
      <c r="A3417" s="2">
        <v>45678.25</v>
      </c>
      <c r="B3417">
        <v>958.03899999999999</v>
      </c>
      <c r="C3417">
        <v>924.06988525390625</v>
      </c>
      <c r="D3417">
        <v>33.969114746093737</v>
      </c>
      <c r="E3417">
        <v>33.969114746093737</v>
      </c>
      <c r="F3417">
        <v>3.5456922678607228</v>
      </c>
    </row>
    <row r="3418" spans="1:6" x14ac:dyDescent="0.3">
      <c r="A3418" s="2">
        <v>45678.291666666657</v>
      </c>
      <c r="B3418">
        <v>982.49300000000005</v>
      </c>
      <c r="C3418">
        <v>972.89642333984375</v>
      </c>
      <c r="D3418">
        <v>9.5965766601563018</v>
      </c>
      <c r="E3418">
        <v>9.5965766601563018</v>
      </c>
      <c r="F3418">
        <v>0.97675776419326388</v>
      </c>
    </row>
    <row r="3419" spans="1:6" x14ac:dyDescent="0.3">
      <c r="A3419" s="2">
        <v>45678.333333333343</v>
      </c>
      <c r="B3419">
        <v>1092.502</v>
      </c>
      <c r="C3419">
        <v>1106.26904296875</v>
      </c>
      <c r="D3419">
        <v>-13.767042968750051</v>
      </c>
      <c r="E3419">
        <v>13.767042968750051</v>
      </c>
      <c r="F3419">
        <v>1.2601389259469351</v>
      </c>
    </row>
    <row r="3420" spans="1:6" x14ac:dyDescent="0.3">
      <c r="A3420" s="2">
        <v>45678.375</v>
      </c>
      <c r="B3420">
        <v>1343.261</v>
      </c>
      <c r="C3420">
        <v>1348.814819335938</v>
      </c>
      <c r="D3420">
        <v>-5.5538193359375327</v>
      </c>
      <c r="E3420">
        <v>5.5538193359375327</v>
      </c>
      <c r="F3420">
        <v>0.41345794569611699</v>
      </c>
    </row>
    <row r="3421" spans="1:6" x14ac:dyDescent="0.3">
      <c r="A3421" s="2">
        <v>45678.416666666657</v>
      </c>
      <c r="B3421">
        <v>1451.336</v>
      </c>
      <c r="C3421">
        <v>1450.077270507812</v>
      </c>
      <c r="D3421">
        <v>1.258729492187513</v>
      </c>
      <c r="E3421">
        <v>1.258729492187513</v>
      </c>
      <c r="F3421">
        <v>8.672902017089261E-2</v>
      </c>
    </row>
    <row r="3422" spans="1:6" x14ac:dyDescent="0.3">
      <c r="A3422" s="2">
        <v>45678.458333333343</v>
      </c>
      <c r="B3422">
        <v>1468.1110000000001</v>
      </c>
      <c r="C3422">
        <v>1438.378295898438</v>
      </c>
      <c r="D3422">
        <v>29.7327041015626</v>
      </c>
      <c r="E3422">
        <v>29.7327041015626</v>
      </c>
      <c r="F3422">
        <v>2.0252354284901188</v>
      </c>
    </row>
    <row r="3423" spans="1:6" x14ac:dyDescent="0.3">
      <c r="A3423" s="2">
        <v>45678.5</v>
      </c>
      <c r="B3423">
        <v>1469.6310000000001</v>
      </c>
      <c r="C3423">
        <v>1399.707885742188</v>
      </c>
      <c r="D3423">
        <v>69.923114257812585</v>
      </c>
      <c r="E3423">
        <v>69.923114257812585</v>
      </c>
      <c r="F3423">
        <v>4.7578687614651454</v>
      </c>
    </row>
    <row r="3424" spans="1:6" x14ac:dyDescent="0.3">
      <c r="A3424" s="2">
        <v>45678.541666666657</v>
      </c>
      <c r="B3424">
        <v>1369.3579999999999</v>
      </c>
      <c r="C3424">
        <v>1284.730346679688</v>
      </c>
      <c r="D3424">
        <v>84.627653320312447</v>
      </c>
      <c r="E3424">
        <v>84.627653320312447</v>
      </c>
      <c r="F3424">
        <v>6.1800970469596903</v>
      </c>
    </row>
    <row r="3425" spans="1:6" x14ac:dyDescent="0.3">
      <c r="A3425" s="2">
        <v>45678.583333333343</v>
      </c>
      <c r="B3425">
        <v>1393.5809999999999</v>
      </c>
      <c r="C3425">
        <v>1319.116333007812</v>
      </c>
      <c r="D3425">
        <v>74.464666992187404</v>
      </c>
      <c r="E3425">
        <v>74.464666992187404</v>
      </c>
      <c r="F3425">
        <v>5.3434042938431334</v>
      </c>
    </row>
    <row r="3426" spans="1:6" x14ac:dyDescent="0.3">
      <c r="A3426" s="2">
        <v>45678.625</v>
      </c>
      <c r="B3426">
        <v>1434.729</v>
      </c>
      <c r="C3426">
        <v>1351.399780273438</v>
      </c>
      <c r="D3426">
        <v>83.329219726562542</v>
      </c>
      <c r="E3426">
        <v>83.329219726562542</v>
      </c>
      <c r="F3426">
        <v>5.808011110569085</v>
      </c>
    </row>
    <row r="3427" spans="1:6" x14ac:dyDescent="0.3">
      <c r="A3427" s="2">
        <v>45678.666666666657</v>
      </c>
      <c r="B3427">
        <v>1434.1310000000001</v>
      </c>
      <c r="C3427">
        <v>1357.261596679688</v>
      </c>
      <c r="D3427">
        <v>76.869403320312585</v>
      </c>
      <c r="E3427">
        <v>76.869403320312585</v>
      </c>
      <c r="F3427">
        <v>5.3599987253819359</v>
      </c>
    </row>
    <row r="3428" spans="1:6" x14ac:dyDescent="0.3">
      <c r="A3428" s="2">
        <v>45678.708333333343</v>
      </c>
      <c r="B3428">
        <v>1456.71</v>
      </c>
      <c r="C3428">
        <v>1376.579833984375</v>
      </c>
      <c r="D3428">
        <v>80.130166015625036</v>
      </c>
      <c r="E3428">
        <v>80.130166015625036</v>
      </c>
      <c r="F3428">
        <v>5.5007630904997926</v>
      </c>
    </row>
    <row r="3429" spans="1:6" x14ac:dyDescent="0.3">
      <c r="A3429" s="2">
        <v>45678.75</v>
      </c>
      <c r="B3429">
        <v>1489.674</v>
      </c>
      <c r="C3429">
        <v>1410.797485351562</v>
      </c>
      <c r="D3429">
        <v>78.876514648437478</v>
      </c>
      <c r="E3429">
        <v>78.876514648437478</v>
      </c>
      <c r="F3429">
        <v>5.2948842933710454</v>
      </c>
    </row>
    <row r="3430" spans="1:6" x14ac:dyDescent="0.3">
      <c r="A3430" s="2">
        <v>45678.791666666657</v>
      </c>
      <c r="B3430">
        <v>1531.154</v>
      </c>
      <c r="C3430">
        <v>1503.885009765625</v>
      </c>
      <c r="D3430">
        <v>27.268990234375</v>
      </c>
      <c r="E3430">
        <v>27.268990234375</v>
      </c>
      <c r="F3430">
        <v>1.7809436695703511</v>
      </c>
    </row>
    <row r="3431" spans="1:6" x14ac:dyDescent="0.3">
      <c r="A3431" s="2">
        <v>45678.833333333343</v>
      </c>
      <c r="B3431">
        <v>1563.037</v>
      </c>
      <c r="C3431">
        <v>1541.662109375</v>
      </c>
      <c r="D3431">
        <v>21.374890625000031</v>
      </c>
      <c r="E3431">
        <v>21.374890625000031</v>
      </c>
      <c r="F3431">
        <v>1.367523009691944</v>
      </c>
    </row>
    <row r="3432" spans="1:6" x14ac:dyDescent="0.3">
      <c r="A3432" s="2">
        <v>45678.875</v>
      </c>
      <c r="B3432">
        <v>1520.673</v>
      </c>
      <c r="C3432">
        <v>1498.731323242188</v>
      </c>
      <c r="D3432">
        <v>21.941676757812498</v>
      </c>
      <c r="E3432">
        <v>21.941676757812498</v>
      </c>
      <c r="F3432">
        <v>1.442892506003004</v>
      </c>
    </row>
    <row r="3433" spans="1:6" x14ac:dyDescent="0.3">
      <c r="A3433" s="2">
        <v>45678.916666666657</v>
      </c>
      <c r="B3433">
        <v>1432.826</v>
      </c>
      <c r="C3433">
        <v>1444.536987304688</v>
      </c>
      <c r="D3433">
        <v>-11.71098730468748</v>
      </c>
      <c r="E3433">
        <v>11.71098730468748</v>
      </c>
      <c r="F3433">
        <v>0.81733492445605127</v>
      </c>
    </row>
    <row r="3434" spans="1:6" x14ac:dyDescent="0.3">
      <c r="A3434" s="2">
        <v>45678.958333333343</v>
      </c>
      <c r="B3434">
        <v>1369.43</v>
      </c>
      <c r="C3434">
        <v>1378.529907226562</v>
      </c>
      <c r="D3434">
        <v>-9.0999072265624363</v>
      </c>
      <c r="E3434">
        <v>9.0999072265624363</v>
      </c>
      <c r="F3434">
        <v>0.66450327702487688</v>
      </c>
    </row>
    <row r="3435" spans="1:6" x14ac:dyDescent="0.3">
      <c r="A3435" s="2">
        <v>45679</v>
      </c>
      <c r="B3435">
        <v>1320.377</v>
      </c>
      <c r="C3435">
        <v>1314.675415039062</v>
      </c>
      <c r="D3435">
        <v>5.7015849609374527</v>
      </c>
      <c r="E3435">
        <v>5.7015849609374527</v>
      </c>
      <c r="F3435">
        <v>0.43181492565661328</v>
      </c>
    </row>
    <row r="3436" spans="1:6" x14ac:dyDescent="0.3">
      <c r="A3436" s="2">
        <v>45679.041666666657</v>
      </c>
      <c r="B3436">
        <v>1173.961</v>
      </c>
      <c r="C3436">
        <v>1185.050170898438</v>
      </c>
      <c r="D3436">
        <v>-11.089170898437491</v>
      </c>
      <c r="E3436">
        <v>11.089170898437491</v>
      </c>
      <c r="F3436">
        <v>0.94459448809939528</v>
      </c>
    </row>
    <row r="3437" spans="1:6" x14ac:dyDescent="0.3">
      <c r="A3437" s="2">
        <v>45679.083333333343</v>
      </c>
      <c r="B3437">
        <v>1019.396</v>
      </c>
      <c r="C3437">
        <v>1058.622802734375</v>
      </c>
      <c r="D3437">
        <v>-39.226802734375042</v>
      </c>
      <c r="E3437">
        <v>39.226802734375042</v>
      </c>
      <c r="F3437">
        <v>3.848043619395328</v>
      </c>
    </row>
    <row r="3438" spans="1:6" x14ac:dyDescent="0.3">
      <c r="A3438" s="2">
        <v>45679.125</v>
      </c>
      <c r="B3438">
        <v>980.27700000000004</v>
      </c>
      <c r="C3438">
        <v>987.63031005859375</v>
      </c>
      <c r="D3438">
        <v>-7.3533100585937063</v>
      </c>
      <c r="E3438">
        <v>7.3533100585937063</v>
      </c>
      <c r="F3438">
        <v>0.75012573574540209</v>
      </c>
    </row>
    <row r="3439" spans="1:6" x14ac:dyDescent="0.3">
      <c r="A3439" s="2">
        <v>45679.166666666657</v>
      </c>
      <c r="B3439">
        <v>950.35799999999995</v>
      </c>
      <c r="C3439">
        <v>942.01678466796875</v>
      </c>
      <c r="D3439">
        <v>8.3412153320311972</v>
      </c>
      <c r="E3439">
        <v>8.3412153320311972</v>
      </c>
      <c r="F3439">
        <v>0.87769191526038814</v>
      </c>
    </row>
    <row r="3440" spans="1:6" x14ac:dyDescent="0.3">
      <c r="A3440" s="2">
        <v>45679.208333333343</v>
      </c>
      <c r="B3440">
        <v>928.77099999999996</v>
      </c>
      <c r="C3440">
        <v>916.766357421875</v>
      </c>
      <c r="D3440">
        <v>12.00464257812496</v>
      </c>
      <c r="E3440">
        <v>12.00464257812496</v>
      </c>
      <c r="F3440">
        <v>1.2925298677632771</v>
      </c>
    </row>
    <row r="3441" spans="1:6" x14ac:dyDescent="0.3">
      <c r="A3441" s="2">
        <v>45679.25</v>
      </c>
      <c r="B3441">
        <v>925.42</v>
      </c>
      <c r="C3441">
        <v>933.22833251953125</v>
      </c>
      <c r="D3441">
        <v>-7.8083325195312909</v>
      </c>
      <c r="E3441">
        <v>7.8083325195312909</v>
      </c>
      <c r="F3441">
        <v>0.84376094308859195</v>
      </c>
    </row>
    <row r="3442" spans="1:6" x14ac:dyDescent="0.3">
      <c r="A3442" s="2">
        <v>45679.291666666657</v>
      </c>
      <c r="B3442">
        <v>966.98099999999999</v>
      </c>
      <c r="C3442">
        <v>964.3922119140625</v>
      </c>
      <c r="D3442">
        <v>2.588788085937495</v>
      </c>
      <c r="E3442">
        <v>2.588788085937495</v>
      </c>
      <c r="F3442">
        <v>0.26771860935605007</v>
      </c>
    </row>
    <row r="3443" spans="1:6" x14ac:dyDescent="0.3">
      <c r="A3443" s="2">
        <v>45679.333333333343</v>
      </c>
      <c r="B3443">
        <v>1081.893</v>
      </c>
      <c r="C3443">
        <v>1079.89892578125</v>
      </c>
      <c r="D3443">
        <v>1.9940742187500291</v>
      </c>
      <c r="E3443">
        <v>1.9940742187500291</v>
      </c>
      <c r="F3443">
        <v>0.1843134412321592</v>
      </c>
    </row>
    <row r="3444" spans="1:6" x14ac:dyDescent="0.3">
      <c r="A3444" s="2">
        <v>45679.375</v>
      </c>
      <c r="B3444">
        <v>1334.2439999999999</v>
      </c>
      <c r="C3444">
        <v>1330.761962890625</v>
      </c>
      <c r="D3444">
        <v>3.482037109374915</v>
      </c>
      <c r="E3444">
        <v>3.482037109374915</v>
      </c>
      <c r="F3444">
        <v>0.26097453759392242</v>
      </c>
    </row>
    <row r="3445" spans="1:6" x14ac:dyDescent="0.3">
      <c r="A3445" s="2">
        <v>45679.416666666657</v>
      </c>
      <c r="B3445">
        <v>1443.385</v>
      </c>
      <c r="C3445">
        <v>1433.428466796875</v>
      </c>
      <c r="D3445">
        <v>9.9565332031249909</v>
      </c>
      <c r="E3445">
        <v>9.9565332031249909</v>
      </c>
      <c r="F3445">
        <v>0.68980439751863154</v>
      </c>
    </row>
    <row r="3446" spans="1:6" x14ac:dyDescent="0.3">
      <c r="A3446" s="2">
        <v>45679.458333333343</v>
      </c>
      <c r="B3446">
        <v>1444.6949999999999</v>
      </c>
      <c r="C3446">
        <v>1415.7626953125</v>
      </c>
      <c r="D3446">
        <v>28.93230468749994</v>
      </c>
      <c r="E3446">
        <v>28.93230468749994</v>
      </c>
      <c r="F3446">
        <v>2.0026583249404148</v>
      </c>
    </row>
    <row r="3447" spans="1:6" x14ac:dyDescent="0.3">
      <c r="A3447" s="2">
        <v>45679.5</v>
      </c>
      <c r="B3447">
        <v>1452.4290000000001</v>
      </c>
      <c r="C3447">
        <v>1428.086303710938</v>
      </c>
      <c r="D3447">
        <v>24.342696289062591</v>
      </c>
      <c r="E3447">
        <v>24.342696289062591</v>
      </c>
      <c r="F3447">
        <v>1.6759990532453499</v>
      </c>
    </row>
    <row r="3448" spans="1:6" x14ac:dyDescent="0.3">
      <c r="A3448" s="2">
        <v>45679.541666666657</v>
      </c>
      <c r="B3448">
        <v>1337.0920000000001</v>
      </c>
      <c r="C3448">
        <v>1379.036987304688</v>
      </c>
      <c r="D3448">
        <v>-41.944987304687402</v>
      </c>
      <c r="E3448">
        <v>41.944987304687402</v>
      </c>
      <c r="F3448">
        <v>3.1370307581441108</v>
      </c>
    </row>
    <row r="3449" spans="1:6" x14ac:dyDescent="0.3">
      <c r="A3449" s="2">
        <v>45679.583333333343</v>
      </c>
      <c r="B3449">
        <v>1360.163</v>
      </c>
      <c r="C3449">
        <v>1337.325073242188</v>
      </c>
      <c r="D3449">
        <v>22.837926757812511</v>
      </c>
      <c r="E3449">
        <v>22.837926757812511</v>
      </c>
      <c r="F3449">
        <v>1.679058080377928</v>
      </c>
    </row>
    <row r="3450" spans="1:6" x14ac:dyDescent="0.3">
      <c r="A3450" s="2">
        <v>45679.625</v>
      </c>
      <c r="B3450">
        <v>1385.3109999999999</v>
      </c>
      <c r="C3450">
        <v>1384.778564453125</v>
      </c>
      <c r="D3450">
        <v>0.53243554687492178</v>
      </c>
      <c r="E3450">
        <v>0.53243554687492178</v>
      </c>
      <c r="F3450">
        <v>3.8434369385277632E-2</v>
      </c>
    </row>
    <row r="3451" spans="1:6" x14ac:dyDescent="0.3">
      <c r="A3451" s="2">
        <v>45679.666666666657</v>
      </c>
      <c r="B3451">
        <v>1406.6880000000001</v>
      </c>
      <c r="C3451">
        <v>1379.982055664062</v>
      </c>
      <c r="D3451">
        <v>26.705944335937598</v>
      </c>
      <c r="E3451">
        <v>26.705944335937598</v>
      </c>
      <c r="F3451">
        <v>1.8984980561386531</v>
      </c>
    </row>
    <row r="3452" spans="1:6" x14ac:dyDescent="0.3">
      <c r="A3452" s="2">
        <v>45679.708333333343</v>
      </c>
      <c r="B3452">
        <v>1448.855</v>
      </c>
      <c r="C3452">
        <v>1418.376098632812</v>
      </c>
      <c r="D3452">
        <v>30.478901367187522</v>
      </c>
      <c r="E3452">
        <v>30.478901367187522</v>
      </c>
      <c r="F3452">
        <v>2.1036543592827042</v>
      </c>
    </row>
    <row r="3453" spans="1:6" x14ac:dyDescent="0.3">
      <c r="A3453" s="2">
        <v>45679.75</v>
      </c>
      <c r="B3453">
        <v>1478.3420000000001</v>
      </c>
      <c r="C3453">
        <v>1446.394165039062</v>
      </c>
      <c r="D3453">
        <v>31.947834960937598</v>
      </c>
      <c r="E3453">
        <v>31.947834960937598</v>
      </c>
      <c r="F3453">
        <v>2.1610584669133011</v>
      </c>
    </row>
    <row r="3454" spans="1:6" x14ac:dyDescent="0.3">
      <c r="A3454" s="2">
        <v>45679.791666666657</v>
      </c>
      <c r="B3454">
        <v>1537.556</v>
      </c>
      <c r="C3454">
        <v>1500.958618164062</v>
      </c>
      <c r="D3454">
        <v>36.59738183593754</v>
      </c>
      <c r="E3454">
        <v>36.59738183593754</v>
      </c>
      <c r="F3454">
        <v>2.3802308231983198</v>
      </c>
    </row>
    <row r="3455" spans="1:6" x14ac:dyDescent="0.3">
      <c r="A3455" s="2">
        <v>45679.833333333343</v>
      </c>
      <c r="B3455">
        <v>1584.346</v>
      </c>
      <c r="C3455">
        <v>1542.030395507812</v>
      </c>
      <c r="D3455">
        <v>42.315604492187497</v>
      </c>
      <c r="E3455">
        <v>42.315604492187497</v>
      </c>
      <c r="F3455">
        <v>2.6708562708010009</v>
      </c>
    </row>
    <row r="3456" spans="1:6" x14ac:dyDescent="0.3">
      <c r="A3456" s="2">
        <v>45679.875</v>
      </c>
      <c r="B3456">
        <v>1539.999</v>
      </c>
      <c r="C3456">
        <v>1512.431030273438</v>
      </c>
      <c r="D3456">
        <v>27.56796972656252</v>
      </c>
      <c r="E3456">
        <v>27.56796972656252</v>
      </c>
      <c r="F3456">
        <v>1.790129066743597</v>
      </c>
    </row>
    <row r="3457" spans="1:6" x14ac:dyDescent="0.3">
      <c r="A3457" s="2">
        <v>45679.916666666657</v>
      </c>
      <c r="B3457">
        <v>1459.789</v>
      </c>
      <c r="C3457">
        <v>1475.437377929688</v>
      </c>
      <c r="D3457">
        <v>-15.648377929687509</v>
      </c>
      <c r="E3457">
        <v>15.648377929687509</v>
      </c>
      <c r="F3457">
        <v>1.071961627994624</v>
      </c>
    </row>
    <row r="3458" spans="1:6" x14ac:dyDescent="0.3">
      <c r="A3458" s="2">
        <v>45679.958333333343</v>
      </c>
      <c r="B3458">
        <v>1397.1179999999999</v>
      </c>
      <c r="C3458">
        <v>1417.534301757812</v>
      </c>
      <c r="D3458">
        <v>-20.416301757812558</v>
      </c>
      <c r="E3458">
        <v>20.416301757812558</v>
      </c>
      <c r="F3458">
        <v>1.4613154907324291</v>
      </c>
    </row>
    <row r="3459" spans="1:6" x14ac:dyDescent="0.3">
      <c r="A3459" s="2">
        <v>45680</v>
      </c>
      <c r="B3459">
        <v>1329.883</v>
      </c>
      <c r="C3459">
        <v>1312.34521484375</v>
      </c>
      <c r="D3459">
        <v>17.537785156250042</v>
      </c>
      <c r="E3459">
        <v>17.537785156250042</v>
      </c>
      <c r="F3459">
        <v>1.3187464729039109</v>
      </c>
    </row>
    <row r="3460" spans="1:6" x14ac:dyDescent="0.3">
      <c r="A3460" s="2">
        <v>45680.041666666657</v>
      </c>
      <c r="B3460">
        <v>1179.819</v>
      </c>
      <c r="C3460">
        <v>1185.412963867188</v>
      </c>
      <c r="D3460">
        <v>-5.59396386718754</v>
      </c>
      <c r="E3460">
        <v>5.59396386718754</v>
      </c>
      <c r="F3460">
        <v>0.47413746237236948</v>
      </c>
    </row>
    <row r="3461" spans="1:6" x14ac:dyDescent="0.3">
      <c r="A3461" s="2">
        <v>45680.083333333343</v>
      </c>
      <c r="B3461">
        <v>1073.5229999999999</v>
      </c>
      <c r="C3461">
        <v>1045.84521484375</v>
      </c>
      <c r="D3461">
        <v>27.677785156249911</v>
      </c>
      <c r="E3461">
        <v>27.677785156249911</v>
      </c>
      <c r="F3461">
        <v>2.578220043375627</v>
      </c>
    </row>
    <row r="3462" spans="1:6" x14ac:dyDescent="0.3">
      <c r="A3462" s="2">
        <v>45680.125</v>
      </c>
      <c r="B3462">
        <v>1017.776</v>
      </c>
      <c r="C3462">
        <v>996.93603515625</v>
      </c>
      <c r="D3462">
        <v>20.83996484374995</v>
      </c>
      <c r="E3462">
        <v>20.83996484374995</v>
      </c>
      <c r="F3462">
        <v>2.0475983756492502</v>
      </c>
    </row>
    <row r="3463" spans="1:6" x14ac:dyDescent="0.3">
      <c r="A3463" s="2">
        <v>45680.166666666657</v>
      </c>
      <c r="B3463">
        <v>969.4</v>
      </c>
      <c r="C3463">
        <v>967.85662841796875</v>
      </c>
      <c r="D3463">
        <v>1.543371582031227</v>
      </c>
      <c r="E3463">
        <v>1.543371582031227</v>
      </c>
      <c r="F3463">
        <v>0.1592089521385463</v>
      </c>
    </row>
    <row r="3464" spans="1:6" x14ac:dyDescent="0.3">
      <c r="A3464" s="2">
        <v>45680.208333333343</v>
      </c>
      <c r="B3464">
        <v>955.46199999999999</v>
      </c>
      <c r="C3464">
        <v>946.65374755859375</v>
      </c>
      <c r="D3464">
        <v>8.8082524414062391</v>
      </c>
      <c r="E3464">
        <v>8.8082524414062391</v>
      </c>
      <c r="F3464">
        <v>0.92188411903407119</v>
      </c>
    </row>
    <row r="3465" spans="1:6" x14ac:dyDescent="0.3">
      <c r="A3465" s="2">
        <v>45680.25</v>
      </c>
      <c r="B3465">
        <v>970.07899999999995</v>
      </c>
      <c r="C3465">
        <v>957.02880859375</v>
      </c>
      <c r="D3465">
        <v>13.050191406249951</v>
      </c>
      <c r="E3465">
        <v>13.050191406249951</v>
      </c>
      <c r="F3465">
        <v>1.345270994037455</v>
      </c>
    </row>
    <row r="3466" spans="1:6" x14ac:dyDescent="0.3">
      <c r="A3466" s="2">
        <v>45680.291666666657</v>
      </c>
      <c r="B3466">
        <v>1004.391</v>
      </c>
      <c r="C3466">
        <v>1013.151733398438</v>
      </c>
      <c r="D3466">
        <v>-8.7607333984375373</v>
      </c>
      <c r="E3466">
        <v>8.7607333984375373</v>
      </c>
      <c r="F3466">
        <v>0.87224331942805788</v>
      </c>
    </row>
    <row r="3467" spans="1:6" x14ac:dyDescent="0.3">
      <c r="A3467" s="2">
        <v>45680.333333333343</v>
      </c>
      <c r="B3467">
        <v>1125.296</v>
      </c>
      <c r="C3467">
        <v>1133.546630859375</v>
      </c>
      <c r="D3467">
        <v>-8.2506308593749509</v>
      </c>
      <c r="E3467">
        <v>8.2506308593749509</v>
      </c>
      <c r="F3467">
        <v>0.73319649757701233</v>
      </c>
    </row>
    <row r="3468" spans="1:6" x14ac:dyDescent="0.3">
      <c r="A3468" s="2">
        <v>45680.375</v>
      </c>
      <c r="B3468">
        <v>1382.0039999999999</v>
      </c>
      <c r="C3468">
        <v>1400.144287109375</v>
      </c>
      <c r="D3468">
        <v>-18.140287109375091</v>
      </c>
      <c r="E3468">
        <v>18.140287109375091</v>
      </c>
      <c r="F3468">
        <v>1.312607424390507</v>
      </c>
    </row>
    <row r="3469" spans="1:6" x14ac:dyDescent="0.3">
      <c r="A3469" s="2">
        <v>45680.416666666657</v>
      </c>
      <c r="B3469">
        <v>1501.7829999999999</v>
      </c>
      <c r="C3469">
        <v>1521.1201171875</v>
      </c>
      <c r="D3469">
        <v>-19.337117187500098</v>
      </c>
      <c r="E3469">
        <v>19.337117187500098</v>
      </c>
      <c r="F3469">
        <v>1.287610606026224</v>
      </c>
    </row>
    <row r="3470" spans="1:6" x14ac:dyDescent="0.3">
      <c r="A3470" s="2">
        <v>45680.458333333343</v>
      </c>
      <c r="B3470">
        <v>1503.3209999999999</v>
      </c>
      <c r="C3470">
        <v>1473.943237304688</v>
      </c>
      <c r="D3470">
        <v>29.377762695312409</v>
      </c>
      <c r="E3470">
        <v>29.377762695312409</v>
      </c>
      <c r="F3470">
        <v>1.9541909342921739</v>
      </c>
    </row>
    <row r="3471" spans="1:6" x14ac:dyDescent="0.3">
      <c r="A3471" s="2">
        <v>45680.5</v>
      </c>
      <c r="B3471">
        <v>1455.26</v>
      </c>
      <c r="C3471">
        <v>1415.285766601562</v>
      </c>
      <c r="D3471">
        <v>39.974233398437491</v>
      </c>
      <c r="E3471">
        <v>39.974233398437491</v>
      </c>
      <c r="F3471">
        <v>2.7468791417639968</v>
      </c>
    </row>
    <row r="3472" spans="1:6" x14ac:dyDescent="0.3">
      <c r="A3472" s="2">
        <v>45680.541666666657</v>
      </c>
      <c r="B3472">
        <v>1291.2329999999999</v>
      </c>
      <c r="C3472">
        <v>1296.1845703125</v>
      </c>
      <c r="D3472">
        <v>-4.9515703125000528</v>
      </c>
      <c r="E3472">
        <v>4.9515703125000528</v>
      </c>
      <c r="F3472">
        <v>0.38347612804967568</v>
      </c>
    </row>
    <row r="3473" spans="1:6" x14ac:dyDescent="0.3">
      <c r="A3473" s="2">
        <v>45680.583333333343</v>
      </c>
      <c r="B3473">
        <v>1298.1199999999999</v>
      </c>
      <c r="C3473">
        <v>1338.821533203125</v>
      </c>
      <c r="D3473">
        <v>-40.701533203125109</v>
      </c>
      <c r="E3473">
        <v>40.701533203125109</v>
      </c>
      <c r="F3473">
        <v>3.1354214712909418</v>
      </c>
    </row>
    <row r="3474" spans="1:6" x14ac:dyDescent="0.3">
      <c r="A3474" s="2">
        <v>45680.625</v>
      </c>
      <c r="B3474">
        <v>1304.56</v>
      </c>
      <c r="C3474">
        <v>1332.211791992188</v>
      </c>
      <c r="D3474">
        <v>-27.651791992187551</v>
      </c>
      <c r="E3474">
        <v>27.651791992187551</v>
      </c>
      <c r="F3474">
        <v>2.119625926916771</v>
      </c>
    </row>
    <row r="3475" spans="1:6" x14ac:dyDescent="0.3">
      <c r="A3475" s="2">
        <v>45680.666666666657</v>
      </c>
      <c r="B3475">
        <v>1260.817</v>
      </c>
      <c r="C3475">
        <v>1312.9150390625</v>
      </c>
      <c r="D3475">
        <v>-52.098039062499993</v>
      </c>
      <c r="E3475">
        <v>52.098039062499993</v>
      </c>
      <c r="F3475">
        <v>4.1320857081159161</v>
      </c>
    </row>
    <row r="3476" spans="1:6" x14ac:dyDescent="0.3">
      <c r="A3476" s="2">
        <v>45680.708333333343</v>
      </c>
      <c r="B3476">
        <v>1268.9480000000001</v>
      </c>
      <c r="C3476">
        <v>1343.412475585938</v>
      </c>
      <c r="D3476">
        <v>-74.464475585937407</v>
      </c>
      <c r="E3476">
        <v>74.464475585937407</v>
      </c>
      <c r="F3476">
        <v>5.8682054415099394</v>
      </c>
    </row>
    <row r="3477" spans="1:6" x14ac:dyDescent="0.3">
      <c r="A3477" s="2">
        <v>45680.75</v>
      </c>
      <c r="B3477">
        <v>1343.2909999999999</v>
      </c>
      <c r="C3477">
        <v>1378.630493164062</v>
      </c>
      <c r="D3477">
        <v>-35.33949316406256</v>
      </c>
      <c r="E3477">
        <v>35.33949316406256</v>
      </c>
      <c r="F3477">
        <v>2.6308144076049</v>
      </c>
    </row>
    <row r="3478" spans="1:6" x14ac:dyDescent="0.3">
      <c r="A3478" s="2">
        <v>45680.791666666657</v>
      </c>
      <c r="B3478">
        <v>1455.7470000000001</v>
      </c>
      <c r="C3478">
        <v>1471.088989257812</v>
      </c>
      <c r="D3478">
        <v>-15.341989257812431</v>
      </c>
      <c r="E3478">
        <v>15.341989257812431</v>
      </c>
      <c r="F3478">
        <v>1.0538911814904219</v>
      </c>
    </row>
    <row r="3479" spans="1:6" x14ac:dyDescent="0.3">
      <c r="A3479" s="2">
        <v>45680.833333333343</v>
      </c>
      <c r="B3479">
        <v>1560.278</v>
      </c>
      <c r="C3479">
        <v>1574.351196289062</v>
      </c>
      <c r="D3479">
        <v>-14.07319628906248</v>
      </c>
      <c r="E3479">
        <v>14.07319628906248</v>
      </c>
      <c r="F3479">
        <v>0.90196723206131069</v>
      </c>
    </row>
    <row r="3480" spans="1:6" x14ac:dyDescent="0.3">
      <c r="A3480" s="2">
        <v>45680.875</v>
      </c>
      <c r="B3480">
        <v>1538.3810000000001</v>
      </c>
      <c r="C3480">
        <v>1562.974487304688</v>
      </c>
      <c r="D3480">
        <v>-24.593487304687411</v>
      </c>
      <c r="E3480">
        <v>24.593487304687411</v>
      </c>
      <c r="F3480">
        <v>1.5986603646746691</v>
      </c>
    </row>
    <row r="3481" spans="1:6" x14ac:dyDescent="0.3">
      <c r="A3481" s="2">
        <v>45680.916666666657</v>
      </c>
      <c r="B3481">
        <v>1471.2059999999999</v>
      </c>
      <c r="C3481">
        <v>1462.279541015625</v>
      </c>
      <c r="D3481">
        <v>8.9264589843749036</v>
      </c>
      <c r="E3481">
        <v>8.9264589843749036</v>
      </c>
      <c r="F3481">
        <v>0.60674432977939841</v>
      </c>
    </row>
    <row r="3482" spans="1:6" x14ac:dyDescent="0.3">
      <c r="A3482" s="2">
        <v>45680.958333333343</v>
      </c>
      <c r="B3482">
        <v>1407.251</v>
      </c>
      <c r="C3482">
        <v>1414.747924804688</v>
      </c>
      <c r="D3482">
        <v>-7.4969248046875236</v>
      </c>
      <c r="E3482">
        <v>7.4969248046875236</v>
      </c>
      <c r="F3482">
        <v>0.5327354398530888</v>
      </c>
    </row>
    <row r="3483" spans="1:6" x14ac:dyDescent="0.3">
      <c r="A3483" s="2">
        <v>45681</v>
      </c>
      <c r="B3483">
        <v>1285.4680000000001</v>
      </c>
      <c r="C3483">
        <v>1278.82666015625</v>
      </c>
      <c r="D3483">
        <v>6.6413398437500746</v>
      </c>
      <c r="E3483">
        <v>6.6413398437500746</v>
      </c>
      <c r="F3483">
        <v>0.51664762123596675</v>
      </c>
    </row>
    <row r="3484" spans="1:6" x14ac:dyDescent="0.3">
      <c r="A3484" s="2">
        <v>45681.041666666657</v>
      </c>
      <c r="B3484">
        <v>1161.771</v>
      </c>
      <c r="C3484">
        <v>1151.27001953125</v>
      </c>
      <c r="D3484">
        <v>10.50098046874996</v>
      </c>
      <c r="E3484">
        <v>10.50098046874996</v>
      </c>
      <c r="F3484">
        <v>0.90387696617913982</v>
      </c>
    </row>
    <row r="3485" spans="1:6" x14ac:dyDescent="0.3">
      <c r="A3485" s="2">
        <v>45681.083333333343</v>
      </c>
      <c r="B3485">
        <v>1077.529</v>
      </c>
      <c r="C3485">
        <v>1077.628051757812</v>
      </c>
      <c r="D3485">
        <v>-9.9051757812503638E-2</v>
      </c>
      <c r="E3485">
        <v>9.9051757812503638E-2</v>
      </c>
      <c r="F3485">
        <v>9.1924911359689103E-3</v>
      </c>
    </row>
    <row r="3486" spans="1:6" x14ac:dyDescent="0.3">
      <c r="A3486" s="2">
        <v>45681.125</v>
      </c>
      <c r="B3486">
        <v>1020.896</v>
      </c>
      <c r="C3486">
        <v>1007.390686035156</v>
      </c>
      <c r="D3486">
        <v>13.50531396484371</v>
      </c>
      <c r="E3486">
        <v>13.50531396484371</v>
      </c>
      <c r="F3486">
        <v>1.3228883221055221</v>
      </c>
    </row>
    <row r="3487" spans="1:6" x14ac:dyDescent="0.3">
      <c r="A3487" s="2">
        <v>45681.166666666657</v>
      </c>
      <c r="B3487">
        <v>964.99699999999996</v>
      </c>
      <c r="C3487">
        <v>971.3717041015625</v>
      </c>
      <c r="D3487">
        <v>-6.3747041015625427</v>
      </c>
      <c r="E3487">
        <v>6.3747041015625427</v>
      </c>
      <c r="F3487">
        <v>0.66059315226491711</v>
      </c>
    </row>
    <row r="3488" spans="1:6" x14ac:dyDescent="0.3">
      <c r="A3488" s="2">
        <v>45681.208333333343</v>
      </c>
      <c r="B3488">
        <v>950.02599999999995</v>
      </c>
      <c r="C3488">
        <v>943.484619140625</v>
      </c>
      <c r="D3488">
        <v>6.5413808593749536</v>
      </c>
      <c r="E3488">
        <v>6.5413808593749536</v>
      </c>
      <c r="F3488">
        <v>0.68854756179033672</v>
      </c>
    </row>
    <row r="3489" spans="1:6" x14ac:dyDescent="0.3">
      <c r="A3489" s="2">
        <v>45681.25</v>
      </c>
      <c r="B3489">
        <v>967.92100000000005</v>
      </c>
      <c r="C3489">
        <v>964.372802734375</v>
      </c>
      <c r="D3489">
        <v>3.5481972656250491</v>
      </c>
      <c r="E3489">
        <v>3.5481972656250491</v>
      </c>
      <c r="F3489">
        <v>0.36657922140594967</v>
      </c>
    </row>
    <row r="3490" spans="1:6" x14ac:dyDescent="0.3">
      <c r="A3490" s="2">
        <v>45681.291666666657</v>
      </c>
      <c r="B3490">
        <v>1001.624</v>
      </c>
      <c r="C3490">
        <v>1006.096862792969</v>
      </c>
      <c r="D3490">
        <v>-4.4728627929687264</v>
      </c>
      <c r="E3490">
        <v>4.4728627929687264</v>
      </c>
      <c r="F3490">
        <v>0.44656106412868291</v>
      </c>
    </row>
    <row r="3491" spans="1:6" x14ac:dyDescent="0.3">
      <c r="A3491" s="2">
        <v>45681.333333333343</v>
      </c>
      <c r="B3491">
        <v>1130.8440000000001</v>
      </c>
      <c r="C3491">
        <v>1143.32958984375</v>
      </c>
      <c r="D3491">
        <v>-12.485589843749951</v>
      </c>
      <c r="E3491">
        <v>12.485589843749951</v>
      </c>
      <c r="F3491">
        <v>1.104094803858785</v>
      </c>
    </row>
    <row r="3492" spans="1:6" x14ac:dyDescent="0.3">
      <c r="A3492" s="2">
        <v>45681.375</v>
      </c>
      <c r="B3492">
        <v>1368.1759999999999</v>
      </c>
      <c r="C3492">
        <v>1366.187255859375</v>
      </c>
      <c r="D3492">
        <v>1.9887441406249311</v>
      </c>
      <c r="E3492">
        <v>1.9887441406249311</v>
      </c>
      <c r="F3492">
        <v>0.14535733272801049</v>
      </c>
    </row>
    <row r="3493" spans="1:6" x14ac:dyDescent="0.3">
      <c r="A3493" s="2">
        <v>45681.416666666657</v>
      </c>
      <c r="B3493">
        <v>1456.828</v>
      </c>
      <c r="C3493">
        <v>1474.5517578125</v>
      </c>
      <c r="D3493">
        <v>-17.723757812500029</v>
      </c>
      <c r="E3493">
        <v>17.723757812500029</v>
      </c>
      <c r="F3493">
        <v>1.216599201312633</v>
      </c>
    </row>
    <row r="3494" spans="1:6" x14ac:dyDescent="0.3">
      <c r="A3494" s="2">
        <v>45681.458333333343</v>
      </c>
      <c r="B3494">
        <v>1451.1020000000001</v>
      </c>
      <c r="C3494">
        <v>1443.273193359375</v>
      </c>
      <c r="D3494">
        <v>7.8288066406250891</v>
      </c>
      <c r="E3494">
        <v>7.8288066406250891</v>
      </c>
      <c r="F3494">
        <v>0.53950767352154083</v>
      </c>
    </row>
    <row r="3495" spans="1:6" x14ac:dyDescent="0.3">
      <c r="A3495" s="2">
        <v>45681.5</v>
      </c>
      <c r="B3495">
        <v>1415.9570000000001</v>
      </c>
      <c r="C3495">
        <v>1390.165649414062</v>
      </c>
      <c r="D3495">
        <v>25.791350585937611</v>
      </c>
      <c r="E3495">
        <v>25.791350585937611</v>
      </c>
      <c r="F3495">
        <v>1.821478377234321</v>
      </c>
    </row>
    <row r="3496" spans="1:6" x14ac:dyDescent="0.3">
      <c r="A3496" s="2">
        <v>45681.541666666657</v>
      </c>
      <c r="B3496">
        <v>1288.6179999999999</v>
      </c>
      <c r="C3496">
        <v>1262.354248046875</v>
      </c>
      <c r="D3496">
        <v>26.263751953124942</v>
      </c>
      <c r="E3496">
        <v>26.263751953124942</v>
      </c>
      <c r="F3496">
        <v>2.0381332522999762</v>
      </c>
    </row>
    <row r="3497" spans="1:6" x14ac:dyDescent="0.3">
      <c r="A3497" s="2">
        <v>45681.583333333343</v>
      </c>
      <c r="B3497">
        <v>1244.511</v>
      </c>
      <c r="C3497">
        <v>1251.436767578125</v>
      </c>
      <c r="D3497">
        <v>-6.9257675781250327</v>
      </c>
      <c r="E3497">
        <v>6.9257675781250327</v>
      </c>
      <c r="F3497">
        <v>0.55650513158376869</v>
      </c>
    </row>
    <row r="3498" spans="1:6" x14ac:dyDescent="0.3">
      <c r="A3498" s="2">
        <v>45681.625</v>
      </c>
      <c r="B3498">
        <v>1262.2239999999999</v>
      </c>
      <c r="C3498">
        <v>1264.257202148438</v>
      </c>
      <c r="D3498">
        <v>-2.0332021484375669</v>
      </c>
      <c r="E3498">
        <v>2.0332021484375669</v>
      </c>
      <c r="F3498">
        <v>0.16108092925165471</v>
      </c>
    </row>
    <row r="3499" spans="1:6" x14ac:dyDescent="0.3">
      <c r="A3499" s="2">
        <v>45681.666666666657</v>
      </c>
      <c r="B3499">
        <v>1258.9829999999999</v>
      </c>
      <c r="C3499">
        <v>1238.22265625</v>
      </c>
      <c r="D3499">
        <v>20.760343749999951</v>
      </c>
      <c r="E3499">
        <v>20.760343749999951</v>
      </c>
      <c r="F3499">
        <v>1.6489772896058399</v>
      </c>
    </row>
    <row r="3500" spans="1:6" x14ac:dyDescent="0.3">
      <c r="A3500" s="2">
        <v>45681.708333333343</v>
      </c>
      <c r="B3500">
        <v>1319.7819999999999</v>
      </c>
      <c r="C3500">
        <v>1283.465209960938</v>
      </c>
      <c r="D3500">
        <v>36.316790039062433</v>
      </c>
      <c r="E3500">
        <v>36.316790039062433</v>
      </c>
      <c r="F3500">
        <v>2.7517264244443149</v>
      </c>
    </row>
    <row r="3501" spans="1:6" x14ac:dyDescent="0.3">
      <c r="A3501" s="2">
        <v>45681.75</v>
      </c>
      <c r="B3501">
        <v>1382.5340000000001</v>
      </c>
      <c r="C3501">
        <v>1376.271484375</v>
      </c>
      <c r="D3501">
        <v>6.2625156250001064</v>
      </c>
      <c r="E3501">
        <v>6.2625156250001064</v>
      </c>
      <c r="F3501">
        <v>0.45297371529377589</v>
      </c>
    </row>
    <row r="3502" spans="1:6" x14ac:dyDescent="0.3">
      <c r="A3502" s="2">
        <v>45681.791666666657</v>
      </c>
      <c r="B3502">
        <v>1458.38</v>
      </c>
      <c r="C3502">
        <v>1462.808837890625</v>
      </c>
      <c r="D3502">
        <v>-4.4288378906248909</v>
      </c>
      <c r="E3502">
        <v>4.4288378906248909</v>
      </c>
      <c r="F3502">
        <v>0.30368202324665627</v>
      </c>
    </row>
    <row r="3503" spans="1:6" x14ac:dyDescent="0.3">
      <c r="A3503" s="2">
        <v>45681.833333333343</v>
      </c>
      <c r="B3503">
        <v>1519.788</v>
      </c>
      <c r="C3503">
        <v>1540.718994140625</v>
      </c>
      <c r="D3503">
        <v>-20.930994140624989</v>
      </c>
      <c r="E3503">
        <v>20.930994140624989</v>
      </c>
      <c r="F3503">
        <v>1.3772311757050071</v>
      </c>
    </row>
    <row r="3504" spans="1:6" x14ac:dyDescent="0.3">
      <c r="A3504" s="2">
        <v>45681.875</v>
      </c>
      <c r="B3504">
        <v>1477.239</v>
      </c>
      <c r="C3504">
        <v>1490.873291015625</v>
      </c>
      <c r="D3504">
        <v>-13.634291015624971</v>
      </c>
      <c r="E3504">
        <v>13.634291015624971</v>
      </c>
      <c r="F3504">
        <v>0.92295769443022035</v>
      </c>
    </row>
    <row r="3505" spans="1:6" x14ac:dyDescent="0.3">
      <c r="A3505" s="2">
        <v>45681.916666666657</v>
      </c>
      <c r="B3505">
        <v>1412.135</v>
      </c>
      <c r="C3505">
        <v>1415.2685546875</v>
      </c>
      <c r="D3505">
        <v>-3.1335546875000091</v>
      </c>
      <c r="E3505">
        <v>3.1335546875000091</v>
      </c>
      <c r="F3505">
        <v>0.22190192067329159</v>
      </c>
    </row>
    <row r="3506" spans="1:6" x14ac:dyDescent="0.3">
      <c r="A3506" s="2">
        <v>45681.958333333343</v>
      </c>
      <c r="B3506">
        <v>1350.452</v>
      </c>
      <c r="C3506">
        <v>1339.519409179688</v>
      </c>
      <c r="D3506">
        <v>10.9325908203125</v>
      </c>
      <c r="E3506">
        <v>10.9325908203125</v>
      </c>
      <c r="F3506">
        <v>0.80955049274699786</v>
      </c>
    </row>
    <row r="3507" spans="1:6" x14ac:dyDescent="0.3">
      <c r="A3507" s="2">
        <v>45682</v>
      </c>
      <c r="B3507">
        <v>1268.829</v>
      </c>
      <c r="C3507">
        <v>1216.589111328125</v>
      </c>
      <c r="D3507">
        <v>52.239888671874951</v>
      </c>
      <c r="E3507">
        <v>52.239888671874951</v>
      </c>
      <c r="F3507">
        <v>4.1171732890618697</v>
      </c>
    </row>
    <row r="3508" spans="1:6" x14ac:dyDescent="0.3">
      <c r="A3508" s="2">
        <v>45682.041666666657</v>
      </c>
      <c r="B3508">
        <v>1134.2809999999999</v>
      </c>
      <c r="C3508">
        <v>1147.361572265625</v>
      </c>
      <c r="D3508">
        <v>-13.080572265625049</v>
      </c>
      <c r="E3508">
        <v>13.080572265625049</v>
      </c>
      <c r="F3508">
        <v>1.1532038591516469</v>
      </c>
    </row>
    <row r="3509" spans="1:6" x14ac:dyDescent="0.3">
      <c r="A3509" s="2">
        <v>45682.083333333343</v>
      </c>
      <c r="B3509">
        <v>1048.3620000000001</v>
      </c>
      <c r="C3509">
        <v>1039.94873046875</v>
      </c>
      <c r="D3509">
        <v>8.41326953125008</v>
      </c>
      <c r="E3509">
        <v>8.41326953125008</v>
      </c>
      <c r="F3509">
        <v>0.80251568935627937</v>
      </c>
    </row>
    <row r="3510" spans="1:6" x14ac:dyDescent="0.3">
      <c r="A3510" s="2">
        <v>45682.125</v>
      </c>
      <c r="B3510">
        <v>983.32</v>
      </c>
      <c r="C3510">
        <v>984.0013427734375</v>
      </c>
      <c r="D3510">
        <v>-0.68134277343744998</v>
      </c>
      <c r="E3510">
        <v>0.68134277343744998</v>
      </c>
      <c r="F3510">
        <v>6.9290035129701485E-2</v>
      </c>
    </row>
    <row r="3511" spans="1:6" x14ac:dyDescent="0.3">
      <c r="A3511" s="2">
        <v>45682.166666666657</v>
      </c>
      <c r="B3511">
        <v>930.827</v>
      </c>
      <c r="C3511">
        <v>927.4765625</v>
      </c>
      <c r="D3511">
        <v>3.3504374999999982</v>
      </c>
      <c r="E3511">
        <v>3.3504374999999982</v>
      </c>
      <c r="F3511">
        <v>0.35994201930107722</v>
      </c>
    </row>
    <row r="3512" spans="1:6" x14ac:dyDescent="0.3">
      <c r="A3512" s="2">
        <v>45682.208333333343</v>
      </c>
      <c r="B3512">
        <v>908.39700000000005</v>
      </c>
      <c r="C3512">
        <v>922.15802001953125</v>
      </c>
      <c r="D3512">
        <v>-13.7610200195312</v>
      </c>
      <c r="E3512">
        <v>13.7610200195312</v>
      </c>
      <c r="F3512">
        <v>1.5148685012752889</v>
      </c>
    </row>
    <row r="3513" spans="1:6" x14ac:dyDescent="0.3">
      <c r="A3513" s="2">
        <v>45682.25</v>
      </c>
      <c r="B3513">
        <v>931.98099999999999</v>
      </c>
      <c r="C3513">
        <v>938.90997314453125</v>
      </c>
      <c r="D3513">
        <v>-6.9289731445312546</v>
      </c>
      <c r="E3513">
        <v>6.9289731445312546</v>
      </c>
      <c r="F3513">
        <v>0.74346721065456389</v>
      </c>
    </row>
    <row r="3514" spans="1:6" x14ac:dyDescent="0.3">
      <c r="A3514" s="2">
        <v>45682.291666666657</v>
      </c>
      <c r="B3514">
        <v>943.8</v>
      </c>
      <c r="C3514">
        <v>957.412109375</v>
      </c>
      <c r="D3514">
        <v>-13.612109375000051</v>
      </c>
      <c r="E3514">
        <v>13.612109375000051</v>
      </c>
      <c r="F3514">
        <v>1.442266303771838</v>
      </c>
    </row>
    <row r="3515" spans="1:6" x14ac:dyDescent="0.3">
      <c r="A3515" s="2">
        <v>45682.333333333343</v>
      </c>
      <c r="B3515">
        <v>1022.577</v>
      </c>
      <c r="C3515">
        <v>1055.127075195312</v>
      </c>
      <c r="D3515">
        <v>-32.550075195312502</v>
      </c>
      <c r="E3515">
        <v>32.550075195312502</v>
      </c>
      <c r="F3515">
        <v>3.183141728721584</v>
      </c>
    </row>
    <row r="3516" spans="1:6" x14ac:dyDescent="0.3">
      <c r="A3516" s="2">
        <v>45682.375</v>
      </c>
      <c r="B3516">
        <v>1193.5360000000001</v>
      </c>
      <c r="C3516">
        <v>1269.703369140625</v>
      </c>
      <c r="D3516">
        <v>-76.167369140624942</v>
      </c>
      <c r="E3516">
        <v>76.167369140624942</v>
      </c>
      <c r="F3516">
        <v>6.3816566187042998</v>
      </c>
    </row>
    <row r="3517" spans="1:6" x14ac:dyDescent="0.3">
      <c r="A3517" s="2">
        <v>45682.416666666657</v>
      </c>
      <c r="B3517">
        <v>1297.0509999999999</v>
      </c>
      <c r="C3517">
        <v>1379.957641601562</v>
      </c>
      <c r="D3517">
        <v>-82.906641601562569</v>
      </c>
      <c r="E3517">
        <v>82.906641601562569</v>
      </c>
      <c r="F3517">
        <v>6.3919338253897644</v>
      </c>
    </row>
    <row r="3518" spans="1:6" x14ac:dyDescent="0.3">
      <c r="A3518" s="2">
        <v>45682.458333333343</v>
      </c>
      <c r="B3518">
        <v>1324.184</v>
      </c>
      <c r="C3518">
        <v>1408.679565429688</v>
      </c>
      <c r="D3518">
        <v>-84.495565429687531</v>
      </c>
      <c r="E3518">
        <v>84.495565429687531</v>
      </c>
      <c r="F3518">
        <v>6.3809535102131694</v>
      </c>
    </row>
    <row r="3519" spans="1:6" x14ac:dyDescent="0.3">
      <c r="A3519" s="2">
        <v>45682.5</v>
      </c>
      <c r="B3519">
        <v>1333.5</v>
      </c>
      <c r="C3519">
        <v>1407.112548828125</v>
      </c>
      <c r="D3519">
        <v>-73.612548828125</v>
      </c>
      <c r="E3519">
        <v>73.612548828125</v>
      </c>
      <c r="F3519">
        <v>5.5202511307176207</v>
      </c>
    </row>
    <row r="3520" spans="1:6" x14ac:dyDescent="0.3">
      <c r="A3520" s="2">
        <v>45682.541666666657</v>
      </c>
      <c r="B3520">
        <v>1276.9880000000001</v>
      </c>
      <c r="C3520">
        <v>1328.2587890625</v>
      </c>
      <c r="D3520">
        <v>-51.270789062499937</v>
      </c>
      <c r="E3520">
        <v>51.270789062499937</v>
      </c>
      <c r="F3520">
        <v>4.0149781409454066</v>
      </c>
    </row>
    <row r="3521" spans="1:6" x14ac:dyDescent="0.3">
      <c r="A3521" s="2">
        <v>45682.583333333343</v>
      </c>
      <c r="B3521">
        <v>1318.21</v>
      </c>
      <c r="C3521">
        <v>1281.518188476562</v>
      </c>
      <c r="D3521">
        <v>36.691811523437543</v>
      </c>
      <c r="E3521">
        <v>36.691811523437543</v>
      </c>
      <c r="F3521">
        <v>2.7834572278646612</v>
      </c>
    </row>
    <row r="3522" spans="1:6" x14ac:dyDescent="0.3">
      <c r="A3522" s="2">
        <v>45682.625</v>
      </c>
      <c r="B3522">
        <v>1353.403</v>
      </c>
      <c r="C3522">
        <v>1319.995849609375</v>
      </c>
      <c r="D3522">
        <v>33.40715039062502</v>
      </c>
      <c r="E3522">
        <v>33.40715039062502</v>
      </c>
      <c r="F3522">
        <v>2.468381582619704</v>
      </c>
    </row>
    <row r="3523" spans="1:6" x14ac:dyDescent="0.3">
      <c r="A3523" s="2">
        <v>45682.666666666657</v>
      </c>
      <c r="B3523">
        <v>1386.365</v>
      </c>
      <c r="C3523">
        <v>1323.588256835938</v>
      </c>
      <c r="D3523">
        <v>62.776743164062509</v>
      </c>
      <c r="E3523">
        <v>62.776743164062509</v>
      </c>
      <c r="F3523">
        <v>4.5281540693870648</v>
      </c>
    </row>
    <row r="3524" spans="1:6" x14ac:dyDescent="0.3">
      <c r="A3524" s="2">
        <v>45682.708333333343</v>
      </c>
      <c r="B3524">
        <v>1363.7080000000001</v>
      </c>
      <c r="C3524">
        <v>1343.873046875</v>
      </c>
      <c r="D3524">
        <v>19.83495312500008</v>
      </c>
      <c r="E3524">
        <v>19.83495312500008</v>
      </c>
      <c r="F3524">
        <v>1.454486820125616</v>
      </c>
    </row>
    <row r="3525" spans="1:6" x14ac:dyDescent="0.3">
      <c r="A3525" s="2">
        <v>45682.75</v>
      </c>
      <c r="B3525">
        <v>1403.3140000000001</v>
      </c>
      <c r="C3525">
        <v>1401.088745117188</v>
      </c>
      <c r="D3525">
        <v>2.2252548828125782</v>
      </c>
      <c r="E3525">
        <v>2.2252548828125782</v>
      </c>
      <c r="F3525">
        <v>0.15857141614866091</v>
      </c>
    </row>
    <row r="3526" spans="1:6" x14ac:dyDescent="0.3">
      <c r="A3526" s="2">
        <v>45682.791666666657</v>
      </c>
      <c r="B3526">
        <v>1474.5</v>
      </c>
      <c r="C3526">
        <v>1473.555297851562</v>
      </c>
      <c r="D3526">
        <v>0.9447021484375</v>
      </c>
      <c r="E3526">
        <v>0.9447021484375</v>
      </c>
      <c r="F3526">
        <v>6.4069321698028883E-2</v>
      </c>
    </row>
    <row r="3527" spans="1:6" x14ac:dyDescent="0.3">
      <c r="A3527" s="2">
        <v>45682.833333333343</v>
      </c>
      <c r="B3527">
        <v>1505.454</v>
      </c>
      <c r="C3527">
        <v>1503.70654296875</v>
      </c>
      <c r="D3527">
        <v>1.7474570312499511</v>
      </c>
      <c r="E3527">
        <v>1.7474570312499511</v>
      </c>
      <c r="F3527">
        <v>0.1160750864024962</v>
      </c>
    </row>
    <row r="3528" spans="1:6" x14ac:dyDescent="0.3">
      <c r="A3528" s="2">
        <v>45682.875</v>
      </c>
      <c r="B3528">
        <v>1449.3620000000001</v>
      </c>
      <c r="C3528">
        <v>1454.600830078125</v>
      </c>
      <c r="D3528">
        <v>-5.23883007812492</v>
      </c>
      <c r="E3528">
        <v>5.23883007812492</v>
      </c>
      <c r="F3528">
        <v>0.36145766745123431</v>
      </c>
    </row>
    <row r="3529" spans="1:6" x14ac:dyDescent="0.3">
      <c r="A3529" s="2">
        <v>45682.916666666657</v>
      </c>
      <c r="B3529">
        <v>1379.6949999999999</v>
      </c>
      <c r="C3529">
        <v>1392.251586914062</v>
      </c>
      <c r="D3529">
        <v>-12.55658691406256</v>
      </c>
      <c r="E3529">
        <v>12.55658691406256</v>
      </c>
      <c r="F3529">
        <v>0.91009874748126607</v>
      </c>
    </row>
    <row r="3530" spans="1:6" x14ac:dyDescent="0.3">
      <c r="A3530" s="2">
        <v>45682.958333333343</v>
      </c>
      <c r="B3530">
        <v>1315.0119999999999</v>
      </c>
      <c r="C3530">
        <v>1333.645385742188</v>
      </c>
      <c r="D3530">
        <v>-18.63338574218756</v>
      </c>
      <c r="E3530">
        <v>18.63338574218756</v>
      </c>
      <c r="F3530">
        <v>1.416974578344999</v>
      </c>
    </row>
    <row r="3531" spans="1:6" x14ac:dyDescent="0.3">
      <c r="A3531" s="2">
        <v>45683</v>
      </c>
      <c r="B3531">
        <v>1179.883</v>
      </c>
      <c r="C3531">
        <v>1167.040649414062</v>
      </c>
      <c r="D3531">
        <v>12.84235058593754</v>
      </c>
      <c r="E3531">
        <v>12.84235058593754</v>
      </c>
      <c r="F3531">
        <v>1.088442717280989</v>
      </c>
    </row>
    <row r="3532" spans="1:6" x14ac:dyDescent="0.3">
      <c r="A3532" s="2">
        <v>45683.041666666657</v>
      </c>
      <c r="B3532">
        <v>1063.78</v>
      </c>
      <c r="C3532">
        <v>1058.224609375</v>
      </c>
      <c r="D3532">
        <v>5.5553906249999727</v>
      </c>
      <c r="E3532">
        <v>5.5553906249999727</v>
      </c>
      <c r="F3532">
        <v>0.5222311591681974</v>
      </c>
    </row>
    <row r="3533" spans="1:6" x14ac:dyDescent="0.3">
      <c r="A3533" s="2">
        <v>45683.083333333343</v>
      </c>
      <c r="B3533">
        <v>1051.3879999999999</v>
      </c>
      <c r="C3533">
        <v>1015.596984863281</v>
      </c>
      <c r="D3533">
        <v>35.79101513671867</v>
      </c>
      <c r="E3533">
        <v>35.79101513671867</v>
      </c>
      <c r="F3533">
        <v>3.4041681222075271</v>
      </c>
    </row>
    <row r="3534" spans="1:6" x14ac:dyDescent="0.3">
      <c r="A3534" s="2">
        <v>45683.125</v>
      </c>
      <c r="B3534">
        <v>981.83100000000002</v>
      </c>
      <c r="C3534">
        <v>950.4190673828125</v>
      </c>
      <c r="D3534">
        <v>31.411932617187521</v>
      </c>
      <c r="E3534">
        <v>31.411932617187521</v>
      </c>
      <c r="F3534">
        <v>3.199321738383115</v>
      </c>
    </row>
    <row r="3535" spans="1:6" x14ac:dyDescent="0.3">
      <c r="A3535" s="2">
        <v>45683.166666666657</v>
      </c>
      <c r="B3535">
        <v>920.88800000000003</v>
      </c>
      <c r="C3535">
        <v>916.2935791015625</v>
      </c>
      <c r="D3535">
        <v>4.5944208984375337</v>
      </c>
      <c r="E3535">
        <v>4.5944208984375337</v>
      </c>
      <c r="F3535">
        <v>0.49891201736118118</v>
      </c>
    </row>
    <row r="3536" spans="1:6" x14ac:dyDescent="0.3">
      <c r="A3536" s="2">
        <v>45683.208333333343</v>
      </c>
      <c r="B3536">
        <v>904.24199999999996</v>
      </c>
      <c r="C3536">
        <v>890.5899658203125</v>
      </c>
      <c r="D3536">
        <v>13.65203417968746</v>
      </c>
      <c r="E3536">
        <v>13.65203417968746</v>
      </c>
      <c r="F3536">
        <v>1.509776606227752</v>
      </c>
    </row>
    <row r="3537" spans="1:6" x14ac:dyDescent="0.3">
      <c r="A3537" s="2">
        <v>45683.25</v>
      </c>
      <c r="B3537">
        <v>910.62199999999996</v>
      </c>
      <c r="C3537">
        <v>898.11065673828125</v>
      </c>
      <c r="D3537">
        <v>12.511343261718711</v>
      </c>
      <c r="E3537">
        <v>12.511343261718711</v>
      </c>
      <c r="F3537">
        <v>1.3739337795174431</v>
      </c>
    </row>
    <row r="3538" spans="1:6" x14ac:dyDescent="0.3">
      <c r="A3538" s="2">
        <v>45683.291666666657</v>
      </c>
      <c r="B3538">
        <v>930.90300000000002</v>
      </c>
      <c r="C3538">
        <v>910.5379638671875</v>
      </c>
      <c r="D3538">
        <v>20.36503613281252</v>
      </c>
      <c r="E3538">
        <v>20.36503613281252</v>
      </c>
      <c r="F3538">
        <v>2.1876646796508692</v>
      </c>
    </row>
    <row r="3539" spans="1:6" x14ac:dyDescent="0.3">
      <c r="A3539" s="2">
        <v>45683.333333333343</v>
      </c>
      <c r="B3539">
        <v>999.36099999999999</v>
      </c>
      <c r="C3539">
        <v>959.8824462890625</v>
      </c>
      <c r="D3539">
        <v>39.47855371093749</v>
      </c>
      <c r="E3539">
        <v>39.47855371093749</v>
      </c>
      <c r="F3539">
        <v>3.9503796636984569</v>
      </c>
    </row>
    <row r="3540" spans="1:6" x14ac:dyDescent="0.3">
      <c r="A3540" s="2">
        <v>45683.375</v>
      </c>
      <c r="B3540">
        <v>1023.524</v>
      </c>
      <c r="C3540">
        <v>1019.943420410156</v>
      </c>
      <c r="D3540">
        <v>3.5805795898437509</v>
      </c>
      <c r="E3540">
        <v>3.5805795898437509</v>
      </c>
      <c r="F3540">
        <v>0.3498285912048375</v>
      </c>
    </row>
    <row r="3541" spans="1:6" x14ac:dyDescent="0.3">
      <c r="A3541" s="2">
        <v>45683.416666666657</v>
      </c>
      <c r="B3541">
        <v>1076.0139999999999</v>
      </c>
      <c r="C3541">
        <v>1096.318115234375</v>
      </c>
      <c r="D3541">
        <v>-20.3041152343751</v>
      </c>
      <c r="E3541">
        <v>20.3041152343751</v>
      </c>
      <c r="F3541">
        <v>1.886975005378482</v>
      </c>
    </row>
    <row r="3542" spans="1:6" x14ac:dyDescent="0.3">
      <c r="A3542" s="2">
        <v>45683.458333333343</v>
      </c>
      <c r="B3542">
        <v>1121.4159999999999</v>
      </c>
      <c r="C3542">
        <v>1122.102661132812</v>
      </c>
      <c r="D3542">
        <v>-0.68666113281256003</v>
      </c>
      <c r="E3542">
        <v>0.68666113281256003</v>
      </c>
      <c r="F3542">
        <v>6.1231615458714597E-2</v>
      </c>
    </row>
    <row r="3543" spans="1:6" x14ac:dyDescent="0.3">
      <c r="A3543" s="2">
        <v>45683.5</v>
      </c>
      <c r="B3543">
        <v>1121.047</v>
      </c>
      <c r="C3543">
        <v>1106.339233398438</v>
      </c>
      <c r="D3543">
        <v>14.707766601562531</v>
      </c>
      <c r="E3543">
        <v>14.707766601562531</v>
      </c>
      <c r="F3543">
        <v>1.3119669917105361</v>
      </c>
    </row>
    <row r="3544" spans="1:6" x14ac:dyDescent="0.3">
      <c r="A3544" s="2">
        <v>45683.541666666657</v>
      </c>
      <c r="B3544">
        <v>1039.3209999999999</v>
      </c>
      <c r="C3544">
        <v>1050.213623046875</v>
      </c>
      <c r="D3544">
        <v>-10.892623046875091</v>
      </c>
      <c r="E3544">
        <v>10.892623046875091</v>
      </c>
      <c r="F3544">
        <v>1.048051857594914</v>
      </c>
    </row>
    <row r="3545" spans="1:6" x14ac:dyDescent="0.3">
      <c r="A3545" s="2">
        <v>45683.583333333343</v>
      </c>
      <c r="B3545">
        <v>1001.547</v>
      </c>
      <c r="C3545">
        <v>1030.78955078125</v>
      </c>
      <c r="D3545">
        <v>-29.242550781249971</v>
      </c>
      <c r="E3545">
        <v>29.242550781249971</v>
      </c>
      <c r="F3545">
        <v>2.919738243062687</v>
      </c>
    </row>
    <row r="3546" spans="1:6" x14ac:dyDescent="0.3">
      <c r="A3546" s="2">
        <v>45683.625</v>
      </c>
      <c r="B3546">
        <v>961.95699999999999</v>
      </c>
      <c r="C3546">
        <v>1008.7626953125</v>
      </c>
      <c r="D3546">
        <v>-46.805695312500013</v>
      </c>
      <c r="E3546">
        <v>46.805695312500013</v>
      </c>
      <c r="F3546">
        <v>4.8656743817546042</v>
      </c>
    </row>
    <row r="3547" spans="1:6" x14ac:dyDescent="0.3">
      <c r="A3547" s="2">
        <v>45683.666666666657</v>
      </c>
      <c r="B3547">
        <v>925.37699999999995</v>
      </c>
      <c r="C3547">
        <v>981.0338134765625</v>
      </c>
      <c r="D3547">
        <v>-55.656813476562547</v>
      </c>
      <c r="E3547">
        <v>55.656813476562547</v>
      </c>
      <c r="F3547">
        <v>6.014501492532939</v>
      </c>
    </row>
    <row r="3548" spans="1:6" x14ac:dyDescent="0.3">
      <c r="A3548" s="2">
        <v>45683.708333333343</v>
      </c>
      <c r="B3548">
        <v>949.19399999999996</v>
      </c>
      <c r="C3548">
        <v>989.17352294921875</v>
      </c>
      <c r="D3548">
        <v>-39.97952294921879</v>
      </c>
      <c r="E3548">
        <v>39.97952294921879</v>
      </c>
      <c r="F3548">
        <v>4.2119443390091567</v>
      </c>
    </row>
    <row r="3549" spans="1:6" x14ac:dyDescent="0.3">
      <c r="A3549" s="2">
        <v>45683.75</v>
      </c>
      <c r="B3549">
        <v>1068.711</v>
      </c>
      <c r="C3549">
        <v>1130.357177734375</v>
      </c>
      <c r="D3549">
        <v>-61.646177734374987</v>
      </c>
      <c r="E3549">
        <v>61.646177734374987</v>
      </c>
      <c r="F3549">
        <v>5.7682739051407923</v>
      </c>
    </row>
    <row r="3550" spans="1:6" x14ac:dyDescent="0.3">
      <c r="A3550" s="2">
        <v>45683.791666666657</v>
      </c>
      <c r="B3550">
        <v>1262.0229999999999</v>
      </c>
      <c r="C3550">
        <v>1301.694702148438</v>
      </c>
      <c r="D3550">
        <v>-39.671702148437589</v>
      </c>
      <c r="E3550">
        <v>39.671702148437589</v>
      </c>
      <c r="F3550">
        <v>3.1435007245061661</v>
      </c>
    </row>
    <row r="3551" spans="1:6" x14ac:dyDescent="0.3">
      <c r="A3551" s="2">
        <v>45683.833333333343</v>
      </c>
      <c r="B3551">
        <v>1382.17</v>
      </c>
      <c r="C3551">
        <v>1361.727661132812</v>
      </c>
      <c r="D3551">
        <v>20.442338867187569</v>
      </c>
      <c r="E3551">
        <v>20.442338867187569</v>
      </c>
      <c r="F3551">
        <v>1.4790032244359299</v>
      </c>
    </row>
    <row r="3552" spans="1:6" x14ac:dyDescent="0.3">
      <c r="A3552" s="2">
        <v>45683.875</v>
      </c>
      <c r="B3552">
        <v>1360.0630000000001</v>
      </c>
      <c r="C3552">
        <v>1325.091918945312</v>
      </c>
      <c r="D3552">
        <v>34.971081054687602</v>
      </c>
      <c r="E3552">
        <v>34.971081054687602</v>
      </c>
      <c r="F3552">
        <v>2.5712839077811118</v>
      </c>
    </row>
    <row r="3553" spans="1:6" x14ac:dyDescent="0.3">
      <c r="A3553" s="2">
        <v>45683.916666666657</v>
      </c>
      <c r="B3553">
        <v>1294.548</v>
      </c>
      <c r="C3553">
        <v>1282.977294921875</v>
      </c>
      <c r="D3553">
        <v>11.570705078125</v>
      </c>
      <c r="E3553">
        <v>11.570705078125</v>
      </c>
      <c r="F3553">
        <v>0.89380270782729621</v>
      </c>
    </row>
    <row r="3554" spans="1:6" x14ac:dyDescent="0.3">
      <c r="A3554" s="2">
        <v>45683.958333333343</v>
      </c>
      <c r="B3554">
        <v>1234.615</v>
      </c>
      <c r="C3554">
        <v>1231.487548828125</v>
      </c>
      <c r="D3554">
        <v>3.1274511718750091</v>
      </c>
      <c r="E3554">
        <v>3.1274511718750091</v>
      </c>
      <c r="F3554">
        <v>0.25331388099729513</v>
      </c>
    </row>
    <row r="3555" spans="1:6" x14ac:dyDescent="0.3">
      <c r="A3555" s="2">
        <v>45684</v>
      </c>
      <c r="B3555">
        <v>1287.68</v>
      </c>
      <c r="C3555">
        <v>1263.528564453125</v>
      </c>
      <c r="D3555">
        <v>24.15143554687506</v>
      </c>
      <c r="E3555">
        <v>24.15143554687506</v>
      </c>
      <c r="F3555">
        <v>1.8755774374746199</v>
      </c>
    </row>
    <row r="3556" spans="1:6" x14ac:dyDescent="0.3">
      <c r="A3556" s="2">
        <v>45684.041666666657</v>
      </c>
      <c r="B3556">
        <v>1154.819</v>
      </c>
      <c r="C3556">
        <v>1090.717407226562</v>
      </c>
      <c r="D3556">
        <v>64.10159277343746</v>
      </c>
      <c r="E3556">
        <v>64.10159277343746</v>
      </c>
      <c r="F3556">
        <v>5.550791316512103</v>
      </c>
    </row>
    <row r="3557" spans="1:6" x14ac:dyDescent="0.3">
      <c r="A3557" s="2">
        <v>45684.083333333343</v>
      </c>
      <c r="B3557">
        <v>960.01300000000003</v>
      </c>
      <c r="C3557">
        <v>988.993896484375</v>
      </c>
      <c r="D3557">
        <v>-28.98089648437497</v>
      </c>
      <c r="E3557">
        <v>28.98089648437497</v>
      </c>
      <c r="F3557">
        <v>3.018802504171501</v>
      </c>
    </row>
    <row r="3558" spans="1:6" x14ac:dyDescent="0.3">
      <c r="A3558" s="2">
        <v>45684.125</v>
      </c>
      <c r="B3558">
        <v>899.97900000000004</v>
      </c>
      <c r="C3558">
        <v>902.52301025390625</v>
      </c>
      <c r="D3558">
        <v>-2.5440102539062082</v>
      </c>
      <c r="E3558">
        <v>2.5440102539062082</v>
      </c>
      <c r="F3558">
        <v>0.2826744017255875</v>
      </c>
    </row>
    <row r="3559" spans="1:6" x14ac:dyDescent="0.3">
      <c r="A3559" s="2">
        <v>45684.166666666657</v>
      </c>
      <c r="B3559">
        <v>856.97199999999998</v>
      </c>
      <c r="C3559">
        <v>830.33795166015625</v>
      </c>
      <c r="D3559">
        <v>26.63404833984373</v>
      </c>
      <c r="E3559">
        <v>26.63404833984373</v>
      </c>
      <c r="F3559">
        <v>3.1079251527285159</v>
      </c>
    </row>
    <row r="3560" spans="1:6" x14ac:dyDescent="0.3">
      <c r="A3560" s="2">
        <v>45684.208333333343</v>
      </c>
      <c r="B3560">
        <v>840.69899999999996</v>
      </c>
      <c r="C3560">
        <v>816.08526611328125</v>
      </c>
      <c r="D3560">
        <v>24.613733886718709</v>
      </c>
      <c r="E3560">
        <v>24.613733886718709</v>
      </c>
      <c r="F3560">
        <v>2.9277700921157011</v>
      </c>
    </row>
    <row r="3561" spans="1:6" x14ac:dyDescent="0.3">
      <c r="A3561" s="2">
        <v>45684.25</v>
      </c>
      <c r="B3561">
        <v>862.68799999999999</v>
      </c>
      <c r="C3561">
        <v>837.439453125</v>
      </c>
      <c r="D3561">
        <v>25.248546874999992</v>
      </c>
      <c r="E3561">
        <v>25.248546874999992</v>
      </c>
      <c r="F3561">
        <v>2.9267298113567199</v>
      </c>
    </row>
    <row r="3562" spans="1:6" x14ac:dyDescent="0.3">
      <c r="A3562" s="2">
        <v>45684.291666666657</v>
      </c>
      <c r="B3562">
        <v>913.67</v>
      </c>
      <c r="C3562">
        <v>919.02392578125</v>
      </c>
      <c r="D3562">
        <v>-5.3539257812500409</v>
      </c>
      <c r="E3562">
        <v>5.3539257812500409</v>
      </c>
      <c r="F3562">
        <v>0.58598025340105886</v>
      </c>
    </row>
    <row r="3563" spans="1:6" x14ac:dyDescent="0.3">
      <c r="A3563" s="2">
        <v>45684.333333333343</v>
      </c>
      <c r="B3563">
        <v>1045.0029999999999</v>
      </c>
      <c r="C3563">
        <v>1060.0029296875</v>
      </c>
      <c r="D3563">
        <v>-14.999929687500069</v>
      </c>
      <c r="E3563">
        <v>14.999929687500069</v>
      </c>
      <c r="F3563">
        <v>1.435395849341929</v>
      </c>
    </row>
    <row r="3564" spans="1:6" x14ac:dyDescent="0.3">
      <c r="A3564" s="2">
        <v>45684.375</v>
      </c>
      <c r="B3564">
        <v>1319.307</v>
      </c>
      <c r="C3564">
        <v>1306.223266601562</v>
      </c>
      <c r="D3564">
        <v>13.08373339843752</v>
      </c>
      <c r="E3564">
        <v>13.08373339843752</v>
      </c>
      <c r="F3564">
        <v>0.99171257322492223</v>
      </c>
    </row>
    <row r="3565" spans="1:6" x14ac:dyDescent="0.3">
      <c r="A3565" s="2">
        <v>45684.416666666657</v>
      </c>
      <c r="B3565">
        <v>1428.9849999999999</v>
      </c>
      <c r="C3565">
        <v>1385.21337890625</v>
      </c>
      <c r="D3565">
        <v>43.7716210937499</v>
      </c>
      <c r="E3565">
        <v>43.7716210937499</v>
      </c>
      <c r="F3565">
        <v>3.0631267013822279</v>
      </c>
    </row>
    <row r="3566" spans="1:6" x14ac:dyDescent="0.3">
      <c r="A3566" s="2">
        <v>45684.458333333343</v>
      </c>
      <c r="B3566">
        <v>1420.0250000000001</v>
      </c>
      <c r="C3566">
        <v>1348.4609375</v>
      </c>
      <c r="D3566">
        <v>71.564062500000091</v>
      </c>
      <c r="E3566">
        <v>71.564062500000091</v>
      </c>
      <c r="F3566">
        <v>5.0396339853168124</v>
      </c>
    </row>
    <row r="3567" spans="1:6" x14ac:dyDescent="0.3">
      <c r="A3567" s="2">
        <v>45684.5</v>
      </c>
      <c r="B3567">
        <v>1393.306</v>
      </c>
      <c r="C3567">
        <v>1328.878295898438</v>
      </c>
      <c r="D3567">
        <v>64.42770410156254</v>
      </c>
      <c r="E3567">
        <v>64.42770410156254</v>
      </c>
      <c r="F3567">
        <v>4.6240886138118924</v>
      </c>
    </row>
    <row r="3568" spans="1:6" x14ac:dyDescent="0.3">
      <c r="A3568" s="2">
        <v>45684.541666666657</v>
      </c>
      <c r="B3568">
        <v>1244.0740000000001</v>
      </c>
      <c r="C3568">
        <v>1250.3828125</v>
      </c>
      <c r="D3568">
        <v>-6.3088124999999309</v>
      </c>
      <c r="E3568">
        <v>6.3088124999999309</v>
      </c>
      <c r="F3568">
        <v>0.50710910283467248</v>
      </c>
    </row>
    <row r="3569" spans="1:6" x14ac:dyDescent="0.3">
      <c r="A3569" s="2">
        <v>45684.583333333343</v>
      </c>
      <c r="B3569">
        <v>1226.8019999999999</v>
      </c>
      <c r="C3569">
        <v>1230.248779296875</v>
      </c>
      <c r="D3569">
        <v>-3.4467792968750932</v>
      </c>
      <c r="E3569">
        <v>3.4467792968750932</v>
      </c>
      <c r="F3569">
        <v>0.28095644585473539</v>
      </c>
    </row>
    <row r="3570" spans="1:6" x14ac:dyDescent="0.3">
      <c r="A3570" s="2">
        <v>45684.625</v>
      </c>
      <c r="B3570">
        <v>1226.229</v>
      </c>
      <c r="C3570">
        <v>1241.006103515625</v>
      </c>
      <c r="D3570">
        <v>-14.77710351562496</v>
      </c>
      <c r="E3570">
        <v>14.77710351562496</v>
      </c>
      <c r="F3570">
        <v>1.20508514442439</v>
      </c>
    </row>
    <row r="3571" spans="1:6" x14ac:dyDescent="0.3">
      <c r="A3571" s="2">
        <v>45684.666666666657</v>
      </c>
      <c r="B3571">
        <v>1204.376</v>
      </c>
      <c r="C3571">
        <v>1235.3994140625</v>
      </c>
      <c r="D3571">
        <v>-31.02341406250002</v>
      </c>
      <c r="E3571">
        <v>31.02341406250002</v>
      </c>
      <c r="F3571">
        <v>2.5758910890367659</v>
      </c>
    </row>
    <row r="3572" spans="1:6" x14ac:dyDescent="0.3">
      <c r="A3572" s="2">
        <v>45684.708333333343</v>
      </c>
      <c r="B3572">
        <v>1247.9179999999999</v>
      </c>
      <c r="C3572">
        <v>1269.380004882812</v>
      </c>
      <c r="D3572">
        <v>-21.462004882812611</v>
      </c>
      <c r="E3572">
        <v>21.462004882812611</v>
      </c>
      <c r="F3572">
        <v>1.7198249310299949</v>
      </c>
    </row>
    <row r="3573" spans="1:6" x14ac:dyDescent="0.3">
      <c r="A3573" s="2">
        <v>45684.75</v>
      </c>
      <c r="B3573">
        <v>1310.202</v>
      </c>
      <c r="C3573">
        <v>1331.518188476562</v>
      </c>
      <c r="D3573">
        <v>-21.316188476562498</v>
      </c>
      <c r="E3573">
        <v>21.316188476562498</v>
      </c>
      <c r="F3573">
        <v>1.6269390885192421</v>
      </c>
    </row>
    <row r="3574" spans="1:6" x14ac:dyDescent="0.3">
      <c r="A3574" s="2">
        <v>45684.791666666657</v>
      </c>
      <c r="B3574">
        <v>1415.9880000000001</v>
      </c>
      <c r="C3574">
        <v>1423.689819335938</v>
      </c>
      <c r="D3574">
        <v>-7.7018193359374436</v>
      </c>
      <c r="E3574">
        <v>7.7018193359374436</v>
      </c>
      <c r="F3574">
        <v>0.54391840438880124</v>
      </c>
    </row>
    <row r="3575" spans="1:6" x14ac:dyDescent="0.3">
      <c r="A3575" s="2">
        <v>45684.833333333343</v>
      </c>
      <c r="B3575">
        <v>1518.8779999999999</v>
      </c>
      <c r="C3575">
        <v>1510.879028320312</v>
      </c>
      <c r="D3575">
        <v>7.9989716796874291</v>
      </c>
      <c r="E3575">
        <v>7.9989716796874291</v>
      </c>
      <c r="F3575">
        <v>0.52663687799065517</v>
      </c>
    </row>
    <row r="3576" spans="1:6" x14ac:dyDescent="0.3">
      <c r="A3576" s="2">
        <v>45684.875</v>
      </c>
      <c r="B3576">
        <v>1493.8009999999999</v>
      </c>
      <c r="C3576">
        <v>1480.533081054688</v>
      </c>
      <c r="D3576">
        <v>13.267918945312431</v>
      </c>
      <c r="E3576">
        <v>13.267918945312431</v>
      </c>
      <c r="F3576">
        <v>0.88819855826254912</v>
      </c>
    </row>
    <row r="3577" spans="1:6" x14ac:dyDescent="0.3">
      <c r="A3577" s="2">
        <v>45684.916666666657</v>
      </c>
      <c r="B3577">
        <v>1422.9110000000001</v>
      </c>
      <c r="C3577">
        <v>1421.81689453125</v>
      </c>
      <c r="D3577">
        <v>1.094105468750058</v>
      </c>
      <c r="E3577">
        <v>1.094105468750058</v>
      </c>
      <c r="F3577">
        <v>7.6892052190894664E-2</v>
      </c>
    </row>
    <row r="3578" spans="1:6" x14ac:dyDescent="0.3">
      <c r="A3578" s="2">
        <v>45684.958333333343</v>
      </c>
      <c r="B3578">
        <v>1352.1790000000001</v>
      </c>
      <c r="C3578">
        <v>1369.771850585938</v>
      </c>
      <c r="D3578">
        <v>-17.592850585937409</v>
      </c>
      <c r="E3578">
        <v>17.592850585937409</v>
      </c>
      <c r="F3578">
        <v>1.3010740875236271</v>
      </c>
    </row>
    <row r="3579" spans="1:6" x14ac:dyDescent="0.3">
      <c r="A3579" s="2">
        <v>45685</v>
      </c>
      <c r="B3579">
        <v>1295.1890000000001</v>
      </c>
      <c r="C3579">
        <v>1282.13134765625</v>
      </c>
      <c r="D3579">
        <v>13.05765234375008</v>
      </c>
      <c r="E3579">
        <v>13.05765234375008</v>
      </c>
      <c r="F3579">
        <v>1.0081657845881229</v>
      </c>
    </row>
    <row r="3580" spans="1:6" x14ac:dyDescent="0.3">
      <c r="A3580" s="2">
        <v>45685.041666666657</v>
      </c>
      <c r="B3580">
        <v>1151.365</v>
      </c>
      <c r="C3580">
        <v>1168.552612304688</v>
      </c>
      <c r="D3580">
        <v>-17.187612304687491</v>
      </c>
      <c r="E3580">
        <v>17.187612304687491</v>
      </c>
      <c r="F3580">
        <v>1.492803090652052</v>
      </c>
    </row>
    <row r="3581" spans="1:6" x14ac:dyDescent="0.3">
      <c r="A3581" s="2">
        <v>45685.083333333343</v>
      </c>
      <c r="B3581">
        <v>1043.3879999999999</v>
      </c>
      <c r="C3581">
        <v>1042.682373046875</v>
      </c>
      <c r="D3581">
        <v>0.70562695312491996</v>
      </c>
      <c r="E3581">
        <v>0.70562695312491996</v>
      </c>
      <c r="F3581">
        <v>6.7628432867241364E-2</v>
      </c>
    </row>
    <row r="3582" spans="1:6" x14ac:dyDescent="0.3">
      <c r="A3582" s="2">
        <v>45685.125</v>
      </c>
      <c r="B3582">
        <v>988.375</v>
      </c>
      <c r="C3582">
        <v>973.82562255859375</v>
      </c>
      <c r="D3582">
        <v>14.54937744140625</v>
      </c>
      <c r="E3582">
        <v>14.54937744140625</v>
      </c>
      <c r="F3582">
        <v>1.472050329217633</v>
      </c>
    </row>
    <row r="3583" spans="1:6" x14ac:dyDescent="0.3">
      <c r="A3583" s="2">
        <v>45685.166666666657</v>
      </c>
      <c r="B3583">
        <v>939.52700000000004</v>
      </c>
      <c r="C3583">
        <v>928.39453125</v>
      </c>
      <c r="D3583">
        <v>11.13246875000004</v>
      </c>
      <c r="E3583">
        <v>11.13246875000004</v>
      </c>
      <c r="F3583">
        <v>1.184901418479603</v>
      </c>
    </row>
    <row r="3584" spans="1:6" x14ac:dyDescent="0.3">
      <c r="A3584" s="2">
        <v>45685.208333333343</v>
      </c>
      <c r="B3584">
        <v>926.596</v>
      </c>
      <c r="C3584">
        <v>904.63690185546875</v>
      </c>
      <c r="D3584">
        <v>21.95909814453125</v>
      </c>
      <c r="E3584">
        <v>21.95909814453125</v>
      </c>
      <c r="F3584">
        <v>2.3698675738432802</v>
      </c>
    </row>
    <row r="3585" spans="1:6" x14ac:dyDescent="0.3">
      <c r="A3585" s="2">
        <v>45685.25</v>
      </c>
      <c r="B3585">
        <v>940.23800000000006</v>
      </c>
      <c r="C3585">
        <v>936.34332275390625</v>
      </c>
      <c r="D3585">
        <v>3.8946772460938059</v>
      </c>
      <c r="E3585">
        <v>3.8946772460938059</v>
      </c>
      <c r="F3585">
        <v>0.41422248899676378</v>
      </c>
    </row>
    <row r="3586" spans="1:6" x14ac:dyDescent="0.3">
      <c r="A3586" s="2">
        <v>45685.291666666657</v>
      </c>
      <c r="B3586">
        <v>979.50400000000002</v>
      </c>
      <c r="C3586">
        <v>960.09039306640625</v>
      </c>
      <c r="D3586">
        <v>19.413606933593769</v>
      </c>
      <c r="E3586">
        <v>19.413606933593769</v>
      </c>
      <c r="F3586">
        <v>1.981983425651328</v>
      </c>
    </row>
    <row r="3587" spans="1:6" x14ac:dyDescent="0.3">
      <c r="A3587" s="2">
        <v>45685.333333333343</v>
      </c>
      <c r="B3587">
        <v>1100.9259999999999</v>
      </c>
      <c r="C3587">
        <v>1090.901977539062</v>
      </c>
      <c r="D3587">
        <v>10.024022460937431</v>
      </c>
      <c r="E3587">
        <v>10.024022460937431</v>
      </c>
      <c r="F3587">
        <v>0.91050828674556872</v>
      </c>
    </row>
    <row r="3588" spans="1:6" x14ac:dyDescent="0.3">
      <c r="A3588" s="2">
        <v>45685.375</v>
      </c>
      <c r="B3588">
        <v>1355.0260000000001</v>
      </c>
      <c r="C3588">
        <v>1347.380493164062</v>
      </c>
      <c r="D3588">
        <v>7.6455068359375673</v>
      </c>
      <c r="E3588">
        <v>7.6455068359375673</v>
      </c>
      <c r="F3588">
        <v>0.56423322031732248</v>
      </c>
    </row>
    <row r="3589" spans="1:6" x14ac:dyDescent="0.3">
      <c r="A3589" s="2">
        <v>45685.416666666657</v>
      </c>
      <c r="B3589">
        <v>1454.539</v>
      </c>
      <c r="C3589">
        <v>1436.466796875</v>
      </c>
      <c r="D3589">
        <v>18.072203124999991</v>
      </c>
      <c r="E3589">
        <v>18.072203124999991</v>
      </c>
      <c r="F3589">
        <v>1.2424694783019741</v>
      </c>
    </row>
    <row r="3590" spans="1:6" x14ac:dyDescent="0.3">
      <c r="A3590" s="2">
        <v>45685.458333333343</v>
      </c>
      <c r="B3590">
        <v>1450.0250000000001</v>
      </c>
      <c r="C3590">
        <v>1413.784545898438</v>
      </c>
      <c r="D3590">
        <v>36.240454101562591</v>
      </c>
      <c r="E3590">
        <v>36.240454101562591</v>
      </c>
      <c r="F3590">
        <v>2.499298570821888</v>
      </c>
    </row>
    <row r="3591" spans="1:6" x14ac:dyDescent="0.3">
      <c r="A3591" s="2">
        <v>45685.5</v>
      </c>
      <c r="B3591">
        <v>1428.511</v>
      </c>
      <c r="C3591">
        <v>1379.50244140625</v>
      </c>
      <c r="D3591">
        <v>49.008558593749967</v>
      </c>
      <c r="E3591">
        <v>49.008558593749967</v>
      </c>
      <c r="F3591">
        <v>3.4307442220428501</v>
      </c>
    </row>
    <row r="3592" spans="1:6" x14ac:dyDescent="0.3">
      <c r="A3592" s="2">
        <v>45685.541666666657</v>
      </c>
      <c r="B3592">
        <v>1257.4159999999999</v>
      </c>
      <c r="C3592">
        <v>1254.734008789062</v>
      </c>
      <c r="D3592">
        <v>2.68199121093744</v>
      </c>
      <c r="E3592">
        <v>2.68199121093744</v>
      </c>
      <c r="F3592">
        <v>0.21329386702071759</v>
      </c>
    </row>
    <row r="3593" spans="1:6" x14ac:dyDescent="0.3">
      <c r="A3593" s="2">
        <v>45685.583333333343</v>
      </c>
      <c r="B3593">
        <v>1263.752</v>
      </c>
      <c r="C3593">
        <v>1254.517211914062</v>
      </c>
      <c r="D3593">
        <v>9.2347880859374527</v>
      </c>
      <c r="E3593">
        <v>9.2347880859374527</v>
      </c>
      <c r="F3593">
        <v>0.73074369701782649</v>
      </c>
    </row>
    <row r="3594" spans="1:6" x14ac:dyDescent="0.3">
      <c r="A3594" s="2">
        <v>45685.625</v>
      </c>
      <c r="B3594">
        <v>1237.8320000000001</v>
      </c>
      <c r="C3594">
        <v>1254.336669921875</v>
      </c>
      <c r="D3594">
        <v>-16.504669921874889</v>
      </c>
      <c r="E3594">
        <v>16.504669921874889</v>
      </c>
      <c r="F3594">
        <v>1.333352985047531</v>
      </c>
    </row>
    <row r="3595" spans="1:6" x14ac:dyDescent="0.3">
      <c r="A3595" s="2">
        <v>45685.666666666657</v>
      </c>
      <c r="B3595">
        <v>1193.258</v>
      </c>
      <c r="C3595">
        <v>1263.442993164062</v>
      </c>
      <c r="D3595">
        <v>-70.184993164062462</v>
      </c>
      <c r="E3595">
        <v>70.184993164062462</v>
      </c>
      <c r="F3595">
        <v>5.8817953170275477</v>
      </c>
    </row>
    <row r="3596" spans="1:6" x14ac:dyDescent="0.3">
      <c r="A3596" s="2">
        <v>45685.708333333343</v>
      </c>
      <c r="B3596">
        <v>1214.229</v>
      </c>
      <c r="C3596">
        <v>1265.265747070312</v>
      </c>
      <c r="D3596">
        <v>-51.036747070312458</v>
      </c>
      <c r="E3596">
        <v>51.036747070312458</v>
      </c>
      <c r="F3596">
        <v>4.2032225445371711</v>
      </c>
    </row>
    <row r="3597" spans="1:6" x14ac:dyDescent="0.3">
      <c r="A3597" s="2">
        <v>45685.75</v>
      </c>
      <c r="B3597">
        <v>1291.297</v>
      </c>
      <c r="C3597">
        <v>1330.21826171875</v>
      </c>
      <c r="D3597">
        <v>-38.921261718749967</v>
      </c>
      <c r="E3597">
        <v>38.921261718749967</v>
      </c>
      <c r="F3597">
        <v>3.014121593928194</v>
      </c>
    </row>
    <row r="3598" spans="1:6" x14ac:dyDescent="0.3">
      <c r="A3598" s="2">
        <v>45685.791666666657</v>
      </c>
      <c r="B3598">
        <v>1402.1179999999999</v>
      </c>
      <c r="C3598">
        <v>1432.6123046875</v>
      </c>
      <c r="D3598">
        <v>-30.494304687500058</v>
      </c>
      <c r="E3598">
        <v>30.494304687500058</v>
      </c>
      <c r="F3598">
        <v>2.1748743463458768</v>
      </c>
    </row>
    <row r="3599" spans="1:6" x14ac:dyDescent="0.3">
      <c r="A3599" s="2">
        <v>45685.833333333343</v>
      </c>
      <c r="B3599">
        <v>1514.2380000000001</v>
      </c>
      <c r="C3599">
        <v>1511.482299804688</v>
      </c>
      <c r="D3599">
        <v>2.7557001953125559</v>
      </c>
      <c r="E3599">
        <v>2.7557001953125559</v>
      </c>
      <c r="F3599">
        <v>0.18198593585105999</v>
      </c>
    </row>
    <row r="3600" spans="1:6" x14ac:dyDescent="0.3">
      <c r="A3600" s="2">
        <v>45685.875</v>
      </c>
      <c r="B3600">
        <v>1493.2070000000001</v>
      </c>
      <c r="C3600">
        <v>1479.023803710938</v>
      </c>
      <c r="D3600">
        <v>14.183196289062611</v>
      </c>
      <c r="E3600">
        <v>14.183196289062611</v>
      </c>
      <c r="F3600">
        <v>0.94984796408412608</v>
      </c>
    </row>
    <row r="3601" spans="1:6" x14ac:dyDescent="0.3">
      <c r="A3601" s="2">
        <v>45685.916666666657</v>
      </c>
      <c r="B3601">
        <v>1425.598</v>
      </c>
      <c r="C3601">
        <v>1433.36083984375</v>
      </c>
      <c r="D3601">
        <v>-7.7628398437500437</v>
      </c>
      <c r="E3601">
        <v>7.7628398437500437</v>
      </c>
      <c r="F3601">
        <v>0.54453217833845857</v>
      </c>
    </row>
    <row r="3602" spans="1:6" x14ac:dyDescent="0.3">
      <c r="A3602" s="2">
        <v>45685.958333333343</v>
      </c>
      <c r="B3602">
        <v>1363.1389999999999</v>
      </c>
      <c r="C3602">
        <v>1364.276245117188</v>
      </c>
      <c r="D3602">
        <v>-1.1372451171876039</v>
      </c>
      <c r="E3602">
        <v>1.1372451171876039</v>
      </c>
      <c r="F3602">
        <v>8.3428404380442522E-2</v>
      </c>
    </row>
    <row r="3603" spans="1:6" x14ac:dyDescent="0.3">
      <c r="A3603" s="2">
        <v>45686</v>
      </c>
      <c r="B3603">
        <v>1276.989</v>
      </c>
      <c r="C3603">
        <v>1268.983764648438</v>
      </c>
      <c r="D3603">
        <v>8.0052353515625327</v>
      </c>
      <c r="E3603">
        <v>8.0052353515625327</v>
      </c>
      <c r="F3603">
        <v>0.6268836576949296</v>
      </c>
    </row>
    <row r="3604" spans="1:6" x14ac:dyDescent="0.3">
      <c r="A3604" s="2">
        <v>45686.041666666657</v>
      </c>
      <c r="B3604">
        <v>1139.99</v>
      </c>
      <c r="C3604">
        <v>1155.90087890625</v>
      </c>
      <c r="D3604">
        <v>-15.910878906249989</v>
      </c>
      <c r="E3604">
        <v>15.910878906249989</v>
      </c>
      <c r="F3604">
        <v>1.3957033751391319</v>
      </c>
    </row>
    <row r="3605" spans="1:6" x14ac:dyDescent="0.3">
      <c r="A3605" s="2">
        <v>45686.083333333343</v>
      </c>
      <c r="B3605">
        <v>1044.6759999999999</v>
      </c>
      <c r="C3605">
        <v>1034.533935546875</v>
      </c>
      <c r="D3605">
        <v>10.142064453124931</v>
      </c>
      <c r="E3605">
        <v>10.142064453124931</v>
      </c>
      <c r="F3605">
        <v>0.9708334883852946</v>
      </c>
    </row>
    <row r="3606" spans="1:6" x14ac:dyDescent="0.3">
      <c r="A3606" s="2">
        <v>45686.125</v>
      </c>
      <c r="B3606">
        <v>991.03599999999994</v>
      </c>
      <c r="C3606">
        <v>975.326904296875</v>
      </c>
      <c r="D3606">
        <v>15.709095703124939</v>
      </c>
      <c r="E3606">
        <v>15.709095703124939</v>
      </c>
      <c r="F3606">
        <v>1.585118573202523</v>
      </c>
    </row>
    <row r="3607" spans="1:6" x14ac:dyDescent="0.3">
      <c r="A3607" s="2">
        <v>45686.166666666657</v>
      </c>
      <c r="B3607">
        <v>937.25</v>
      </c>
      <c r="C3607">
        <v>931.6256103515625</v>
      </c>
      <c r="D3607">
        <v>5.6243896484375</v>
      </c>
      <c r="E3607">
        <v>5.6243896484375</v>
      </c>
      <c r="F3607">
        <v>0.60009492114557483</v>
      </c>
    </row>
    <row r="3608" spans="1:6" x14ac:dyDescent="0.3">
      <c r="A3608" s="2">
        <v>45686.208333333343</v>
      </c>
      <c r="B3608">
        <v>923.93100000000004</v>
      </c>
      <c r="C3608">
        <v>911.7943115234375</v>
      </c>
      <c r="D3608">
        <v>12.13668847656254</v>
      </c>
      <c r="E3608">
        <v>12.13668847656254</v>
      </c>
      <c r="F3608">
        <v>1.313592516817947</v>
      </c>
    </row>
    <row r="3609" spans="1:6" x14ac:dyDescent="0.3">
      <c r="A3609" s="2">
        <v>45686.25</v>
      </c>
      <c r="B3609">
        <v>943.61500000000001</v>
      </c>
      <c r="C3609">
        <v>924.26153564453125</v>
      </c>
      <c r="D3609">
        <v>19.353464355468759</v>
      </c>
      <c r="E3609">
        <v>19.353464355468759</v>
      </c>
      <c r="F3609">
        <v>2.0509915967281902</v>
      </c>
    </row>
    <row r="3610" spans="1:6" x14ac:dyDescent="0.3">
      <c r="A3610" s="2">
        <v>45686.291666666657</v>
      </c>
      <c r="B3610">
        <v>981.548</v>
      </c>
      <c r="C3610">
        <v>967.376708984375</v>
      </c>
      <c r="D3610">
        <v>14.171291015625</v>
      </c>
      <c r="E3610">
        <v>14.171291015625</v>
      </c>
      <c r="F3610">
        <v>1.44376953706019</v>
      </c>
    </row>
    <row r="3611" spans="1:6" x14ac:dyDescent="0.3">
      <c r="A3611" s="2">
        <v>45686.333333333343</v>
      </c>
      <c r="B3611">
        <v>1093.328</v>
      </c>
      <c r="C3611">
        <v>1111.816528320312</v>
      </c>
      <c r="D3611">
        <v>-18.488528320312529</v>
      </c>
      <c r="E3611">
        <v>18.488528320312529</v>
      </c>
      <c r="F3611">
        <v>1.691032180673214</v>
      </c>
    </row>
    <row r="3612" spans="1:6" x14ac:dyDescent="0.3">
      <c r="A3612" s="2">
        <v>45686.375</v>
      </c>
      <c r="B3612">
        <v>1346.578</v>
      </c>
      <c r="C3612">
        <v>1346.28271484375</v>
      </c>
      <c r="D3612">
        <v>0.29528515624997448</v>
      </c>
      <c r="E3612">
        <v>0.29528515624997448</v>
      </c>
      <c r="F3612">
        <v>2.1928559374202801E-2</v>
      </c>
    </row>
    <row r="3613" spans="1:6" x14ac:dyDescent="0.3">
      <c r="A3613" s="2">
        <v>45686.416666666657</v>
      </c>
      <c r="B3613">
        <v>1444.1310000000001</v>
      </c>
      <c r="C3613">
        <v>1434.985595703125</v>
      </c>
      <c r="D3613">
        <v>9.1454042968750855</v>
      </c>
      <c r="E3613">
        <v>9.1454042968750855</v>
      </c>
      <c r="F3613">
        <v>0.63328079633180445</v>
      </c>
    </row>
    <row r="3614" spans="1:6" x14ac:dyDescent="0.3">
      <c r="A3614" s="2">
        <v>45686.458333333343</v>
      </c>
      <c r="B3614">
        <v>1417.5450000000001</v>
      </c>
      <c r="C3614">
        <v>1424.165283203125</v>
      </c>
      <c r="D3614">
        <v>-6.6202832031249272</v>
      </c>
      <c r="E3614">
        <v>6.6202832031249272</v>
      </c>
      <c r="F3614">
        <v>0.46702455323283981</v>
      </c>
    </row>
    <row r="3615" spans="1:6" x14ac:dyDescent="0.3">
      <c r="A3615" s="2">
        <v>45686.5</v>
      </c>
      <c r="B3615">
        <v>1378.385</v>
      </c>
      <c r="C3615">
        <v>1379.777465820312</v>
      </c>
      <c r="D3615">
        <v>-1.3924658203125091</v>
      </c>
      <c r="E3615">
        <v>1.3924658203125091</v>
      </c>
      <c r="F3615">
        <v>0.1010215448015183</v>
      </c>
    </row>
    <row r="3616" spans="1:6" x14ac:dyDescent="0.3">
      <c r="A3616" s="2">
        <v>45686.541666666657</v>
      </c>
      <c r="B3616">
        <v>1226.1980000000001</v>
      </c>
      <c r="C3616">
        <v>1237.90283203125</v>
      </c>
      <c r="D3616">
        <v>-11.704832031249911</v>
      </c>
      <c r="E3616">
        <v>11.704832031249911</v>
      </c>
      <c r="F3616">
        <v>0.95456296872519375</v>
      </c>
    </row>
    <row r="3617" spans="1:6" x14ac:dyDescent="0.3">
      <c r="A3617" s="2">
        <v>45686.583333333343</v>
      </c>
      <c r="B3617">
        <v>1216.1559999999999</v>
      </c>
      <c r="C3617">
        <v>1250.190063476562</v>
      </c>
      <c r="D3617">
        <v>-34.034063476562551</v>
      </c>
      <c r="E3617">
        <v>34.034063476562551</v>
      </c>
      <c r="F3617">
        <v>2.7984948868862021</v>
      </c>
    </row>
    <row r="3618" spans="1:6" x14ac:dyDescent="0.3">
      <c r="A3618" s="2">
        <v>45686.625</v>
      </c>
      <c r="B3618">
        <v>1210.268</v>
      </c>
      <c r="C3618">
        <v>1233.936279296875</v>
      </c>
      <c r="D3618">
        <v>-23.668279296874971</v>
      </c>
      <c r="E3618">
        <v>23.668279296874971</v>
      </c>
      <c r="F3618">
        <v>1.9556229939875309</v>
      </c>
    </row>
    <row r="3619" spans="1:6" x14ac:dyDescent="0.3">
      <c r="A3619" s="2">
        <v>45686.666666666657</v>
      </c>
      <c r="B3619">
        <v>1177.8620000000001</v>
      </c>
      <c r="C3619">
        <v>1197.388671875</v>
      </c>
      <c r="D3619">
        <v>-19.52667187499992</v>
      </c>
      <c r="E3619">
        <v>19.52667187499992</v>
      </c>
      <c r="F3619">
        <v>1.657806421719884</v>
      </c>
    </row>
    <row r="3620" spans="1:6" x14ac:dyDescent="0.3">
      <c r="A3620" s="2">
        <v>45686.708333333343</v>
      </c>
      <c r="B3620">
        <v>1219.3910000000001</v>
      </c>
      <c r="C3620">
        <v>1214.037719726562</v>
      </c>
      <c r="D3620">
        <v>5.3532802734375764</v>
      </c>
      <c r="E3620">
        <v>5.3532802734375764</v>
      </c>
      <c r="F3620">
        <v>0.43901261149517562</v>
      </c>
    </row>
    <row r="3621" spans="1:6" x14ac:dyDescent="0.3">
      <c r="A3621" s="2">
        <v>45686.75</v>
      </c>
      <c r="B3621">
        <v>1285.06</v>
      </c>
      <c r="C3621">
        <v>1276.302368164062</v>
      </c>
      <c r="D3621">
        <v>8.7576318359374454</v>
      </c>
      <c r="E3621">
        <v>8.7576318359374454</v>
      </c>
      <c r="F3621">
        <v>0.68149594851110173</v>
      </c>
    </row>
    <row r="3622" spans="1:6" x14ac:dyDescent="0.3">
      <c r="A3622" s="2">
        <v>45686.791666666657</v>
      </c>
      <c r="B3622">
        <v>1390.2429999999999</v>
      </c>
      <c r="C3622">
        <v>1395.354248046875</v>
      </c>
      <c r="D3622">
        <v>-5.1112480468750618</v>
      </c>
      <c r="E3622">
        <v>5.1112480468750618</v>
      </c>
      <c r="F3622">
        <v>0.36765141395243089</v>
      </c>
    </row>
    <row r="3623" spans="1:6" x14ac:dyDescent="0.3">
      <c r="A3623" s="2">
        <v>45686.833333333343</v>
      </c>
      <c r="B3623">
        <v>1494.9480000000001</v>
      </c>
      <c r="C3623">
        <v>1498.853149414062</v>
      </c>
      <c r="D3623">
        <v>-3.9051494140624068</v>
      </c>
      <c r="E3623">
        <v>3.9051494140624068</v>
      </c>
      <c r="F3623">
        <v>0.26122309365022373</v>
      </c>
    </row>
    <row r="3624" spans="1:6" x14ac:dyDescent="0.3">
      <c r="A3624" s="2">
        <v>45686.875</v>
      </c>
      <c r="B3624">
        <v>1475.4839999999999</v>
      </c>
      <c r="C3624">
        <v>1457.893920898438</v>
      </c>
      <c r="D3624">
        <v>17.59007910156242</v>
      </c>
      <c r="E3624">
        <v>17.59007910156242</v>
      </c>
      <c r="F3624">
        <v>1.192156546703403</v>
      </c>
    </row>
    <row r="3625" spans="1:6" x14ac:dyDescent="0.3">
      <c r="A3625" s="2">
        <v>45686.916666666657</v>
      </c>
      <c r="B3625">
        <v>1403.0229999999999</v>
      </c>
      <c r="C3625">
        <v>1405.55126953125</v>
      </c>
      <c r="D3625">
        <v>-2.5282695312500891</v>
      </c>
      <c r="E3625">
        <v>2.5282695312500891</v>
      </c>
      <c r="F3625">
        <v>0.18020157411887819</v>
      </c>
    </row>
    <row r="3626" spans="1:6" x14ac:dyDescent="0.3">
      <c r="A3626" s="2">
        <v>45686.958333333343</v>
      </c>
      <c r="B3626">
        <v>1338.068</v>
      </c>
      <c r="C3626">
        <v>1342.913452148438</v>
      </c>
      <c r="D3626">
        <v>-4.8454521484375164</v>
      </c>
      <c r="E3626">
        <v>4.8454521484375164</v>
      </c>
      <c r="F3626">
        <v>0.36212301231605232</v>
      </c>
    </row>
    <row r="3627" spans="1:6" x14ac:dyDescent="0.3">
      <c r="A3627" s="2">
        <v>45687</v>
      </c>
      <c r="B3627">
        <v>1312.4880000000001</v>
      </c>
      <c r="C3627">
        <v>1253.405029296875</v>
      </c>
      <c r="D3627">
        <v>59.082970703125063</v>
      </c>
      <c r="E3627">
        <v>59.082970703125063</v>
      </c>
      <c r="F3627">
        <v>4.5016008301120127</v>
      </c>
    </row>
    <row r="3628" spans="1:6" x14ac:dyDescent="0.3">
      <c r="A3628" s="2">
        <v>45687.041666666657</v>
      </c>
      <c r="B3628">
        <v>1176.5219999999999</v>
      </c>
      <c r="C3628">
        <v>1155.603515625</v>
      </c>
      <c r="D3628">
        <v>20.918484374999931</v>
      </c>
      <c r="E3628">
        <v>20.918484374999931</v>
      </c>
      <c r="F3628">
        <v>1.7779934735600491</v>
      </c>
    </row>
    <row r="3629" spans="1:6" x14ac:dyDescent="0.3">
      <c r="A3629" s="2">
        <v>45687.083333333343</v>
      </c>
      <c r="B3629">
        <v>1038.1120000000001</v>
      </c>
      <c r="C3629">
        <v>1031.097290039062</v>
      </c>
      <c r="D3629">
        <v>7.01470996093758</v>
      </c>
      <c r="E3629">
        <v>7.01470996093758</v>
      </c>
      <c r="F3629">
        <v>0.67571803051471357</v>
      </c>
    </row>
    <row r="3630" spans="1:6" x14ac:dyDescent="0.3">
      <c r="A3630" s="2">
        <v>45687.125</v>
      </c>
      <c r="B3630">
        <v>972.16300000000001</v>
      </c>
      <c r="C3630">
        <v>980.44830322265625</v>
      </c>
      <c r="D3630">
        <v>-8.2853032226562391</v>
      </c>
      <c r="E3630">
        <v>8.2853032226562391</v>
      </c>
      <c r="F3630">
        <v>0.85225453166345422</v>
      </c>
    </row>
    <row r="3631" spans="1:6" x14ac:dyDescent="0.3">
      <c r="A3631" s="2">
        <v>45687.166666666657</v>
      </c>
      <c r="B3631">
        <v>923.94799999999998</v>
      </c>
      <c r="C3631">
        <v>929.18731689453125</v>
      </c>
      <c r="D3631">
        <v>-5.2393168945312709</v>
      </c>
      <c r="E3631">
        <v>5.2393168945312709</v>
      </c>
      <c r="F3631">
        <v>0.567057550265892</v>
      </c>
    </row>
    <row r="3632" spans="1:6" x14ac:dyDescent="0.3">
      <c r="A3632" s="2">
        <v>45687.208333333343</v>
      </c>
      <c r="B3632">
        <v>894.495</v>
      </c>
      <c r="C3632">
        <v>907.51678466796875</v>
      </c>
      <c r="D3632">
        <v>-13.021784667968751</v>
      </c>
      <c r="E3632">
        <v>13.021784667968751</v>
      </c>
      <c r="F3632">
        <v>1.455769419389408</v>
      </c>
    </row>
    <row r="3633" spans="1:6" x14ac:dyDescent="0.3">
      <c r="A3633" s="2">
        <v>45687.25</v>
      </c>
      <c r="B3633">
        <v>927.78300000000002</v>
      </c>
      <c r="C3633">
        <v>928.6219482421875</v>
      </c>
      <c r="D3633">
        <v>-0.83894824218748454</v>
      </c>
      <c r="E3633">
        <v>0.83894824218748454</v>
      </c>
      <c r="F3633">
        <v>9.0425050058838552E-2</v>
      </c>
    </row>
    <row r="3634" spans="1:6" x14ac:dyDescent="0.3">
      <c r="A3634" s="2">
        <v>45687.291666666657</v>
      </c>
      <c r="B3634">
        <v>962.44899999999996</v>
      </c>
      <c r="C3634">
        <v>968.2967529296875</v>
      </c>
      <c r="D3634">
        <v>-5.8477529296875446</v>
      </c>
      <c r="E3634">
        <v>5.8477529296875446</v>
      </c>
      <c r="F3634">
        <v>0.60759094037054817</v>
      </c>
    </row>
    <row r="3635" spans="1:6" x14ac:dyDescent="0.3">
      <c r="A3635" s="2">
        <v>45687.333333333343</v>
      </c>
      <c r="B3635">
        <v>1088.6669999999999</v>
      </c>
      <c r="C3635">
        <v>1087.365356445312</v>
      </c>
      <c r="D3635">
        <v>1.3016435546874161</v>
      </c>
      <c r="E3635">
        <v>1.3016435546874161</v>
      </c>
      <c r="F3635">
        <v>0.119563057820922</v>
      </c>
    </row>
    <row r="3636" spans="1:6" x14ac:dyDescent="0.3">
      <c r="A3636" s="2">
        <v>45687.375</v>
      </c>
      <c r="B3636">
        <v>1313.672</v>
      </c>
      <c r="C3636">
        <v>1334.30224609375</v>
      </c>
      <c r="D3636">
        <v>-20.630246093749971</v>
      </c>
      <c r="E3636">
        <v>20.630246093749971</v>
      </c>
      <c r="F3636">
        <v>1.5704259582109079</v>
      </c>
    </row>
    <row r="3637" spans="1:6" x14ac:dyDescent="0.3">
      <c r="A3637" s="2">
        <v>45687.416666666657</v>
      </c>
      <c r="B3637">
        <v>1387.0650000000001</v>
      </c>
      <c r="C3637">
        <v>1417.717895507812</v>
      </c>
      <c r="D3637">
        <v>-30.652895507812449</v>
      </c>
      <c r="E3637">
        <v>30.652895507812449</v>
      </c>
      <c r="F3637">
        <v>2.2099105310717402</v>
      </c>
    </row>
    <row r="3638" spans="1:6" x14ac:dyDescent="0.3">
      <c r="A3638" s="2">
        <v>45687.458333333343</v>
      </c>
      <c r="B3638">
        <v>1359.011</v>
      </c>
      <c r="C3638">
        <v>1397.455200195312</v>
      </c>
      <c r="D3638">
        <v>-38.444200195312533</v>
      </c>
      <c r="E3638">
        <v>38.444200195312533</v>
      </c>
      <c r="F3638">
        <v>2.8288365727216118</v>
      </c>
    </row>
    <row r="3639" spans="1:6" x14ac:dyDescent="0.3">
      <c r="A3639" s="2">
        <v>45687.5</v>
      </c>
      <c r="B3639">
        <v>1405.2449999999999</v>
      </c>
      <c r="C3639">
        <v>1364.783081054688</v>
      </c>
      <c r="D3639">
        <v>40.461918945312391</v>
      </c>
      <c r="E3639">
        <v>40.461918945312391</v>
      </c>
      <c r="F3639">
        <v>2.8793497892046949</v>
      </c>
    </row>
    <row r="3640" spans="1:6" x14ac:dyDescent="0.3">
      <c r="A3640" s="2">
        <v>45687.541666666657</v>
      </c>
      <c r="B3640">
        <v>1275.4690000000001</v>
      </c>
      <c r="C3640">
        <v>1240.205444335938</v>
      </c>
      <c r="D3640">
        <v>35.263555664062551</v>
      </c>
      <c r="E3640">
        <v>35.263555664062551</v>
      </c>
      <c r="F3640">
        <v>2.76475207661337</v>
      </c>
    </row>
    <row r="3641" spans="1:6" x14ac:dyDescent="0.3">
      <c r="A3641" s="2">
        <v>45687.583333333343</v>
      </c>
      <c r="B3641">
        <v>1329.194</v>
      </c>
      <c r="C3641">
        <v>1254.10546875</v>
      </c>
      <c r="D3641">
        <v>75.08853124999996</v>
      </c>
      <c r="E3641">
        <v>75.08853124999996</v>
      </c>
      <c r="F3641">
        <v>5.6491777159687988</v>
      </c>
    </row>
    <row r="3642" spans="1:6" x14ac:dyDescent="0.3">
      <c r="A3642" s="2">
        <v>45687.625</v>
      </c>
      <c r="B3642">
        <v>1371.17</v>
      </c>
      <c r="C3642">
        <v>1234.801635742188</v>
      </c>
      <c r="D3642">
        <v>136.3683642578126</v>
      </c>
      <c r="E3642">
        <v>136.3683642578126</v>
      </c>
      <c r="F3642">
        <v>9.9454016830737704</v>
      </c>
    </row>
    <row r="3643" spans="1:6" x14ac:dyDescent="0.3">
      <c r="A3643" s="2">
        <v>45687.666666666657</v>
      </c>
      <c r="B3643">
        <v>1321.2560000000001</v>
      </c>
      <c r="C3643">
        <v>1231.830688476562</v>
      </c>
      <c r="D3643">
        <v>89.425311523437585</v>
      </c>
      <c r="E3643">
        <v>89.425311523437585</v>
      </c>
      <c r="F3643">
        <v>6.7682047630005693</v>
      </c>
    </row>
    <row r="3644" spans="1:6" x14ac:dyDescent="0.3">
      <c r="A3644" s="2">
        <v>45687.708333333343</v>
      </c>
      <c r="B3644">
        <v>1317.336</v>
      </c>
      <c r="C3644">
        <v>1272.166870117188</v>
      </c>
      <c r="D3644">
        <v>45.169129882812513</v>
      </c>
      <c r="E3644">
        <v>45.169129882812513</v>
      </c>
      <c r="F3644">
        <v>3.428823768788607</v>
      </c>
    </row>
    <row r="3645" spans="1:6" x14ac:dyDescent="0.3">
      <c r="A3645" s="2">
        <v>45687.75</v>
      </c>
      <c r="B3645">
        <v>1388.644</v>
      </c>
      <c r="C3645">
        <v>1339.446411132812</v>
      </c>
      <c r="D3645">
        <v>49.197588867187513</v>
      </c>
      <c r="E3645">
        <v>49.197588867187513</v>
      </c>
      <c r="F3645">
        <v>3.5428510739386021</v>
      </c>
    </row>
    <row r="3646" spans="1:6" x14ac:dyDescent="0.3">
      <c r="A3646" s="2">
        <v>45687.791666666657</v>
      </c>
      <c r="B3646">
        <v>1465.626</v>
      </c>
      <c r="C3646">
        <v>1405.427124023438</v>
      </c>
      <c r="D3646">
        <v>60.198875976562483</v>
      </c>
      <c r="E3646">
        <v>60.198875976562483</v>
      </c>
      <c r="F3646">
        <v>4.1073831916572416</v>
      </c>
    </row>
    <row r="3647" spans="1:6" x14ac:dyDescent="0.3">
      <c r="A3647" s="2">
        <v>45687.833333333343</v>
      </c>
      <c r="B3647">
        <v>1541.4159999999999</v>
      </c>
      <c r="C3647">
        <v>1502.416015625</v>
      </c>
      <c r="D3647">
        <v>38.99998437499994</v>
      </c>
      <c r="E3647">
        <v>38.99998437499994</v>
      </c>
      <c r="F3647">
        <v>2.5301401033204152</v>
      </c>
    </row>
    <row r="3648" spans="1:6" x14ac:dyDescent="0.3">
      <c r="A3648" s="2">
        <v>45687.875</v>
      </c>
      <c r="B3648">
        <v>1496.451</v>
      </c>
      <c r="C3648">
        <v>1465.875244140625</v>
      </c>
      <c r="D3648">
        <v>30.575755859375018</v>
      </c>
      <c r="E3648">
        <v>30.575755859375018</v>
      </c>
      <c r="F3648">
        <v>2.0432179776934212</v>
      </c>
    </row>
    <row r="3649" spans="1:6" x14ac:dyDescent="0.3">
      <c r="A3649" s="2">
        <v>45687.916666666657</v>
      </c>
      <c r="B3649">
        <v>1420.5060000000001</v>
      </c>
      <c r="C3649">
        <v>1422.035766601562</v>
      </c>
      <c r="D3649">
        <v>-1.529766601562415</v>
      </c>
      <c r="E3649">
        <v>1.529766601562415</v>
      </c>
      <c r="F3649">
        <v>0.10769166772701461</v>
      </c>
    </row>
    <row r="3650" spans="1:6" x14ac:dyDescent="0.3">
      <c r="A3650" s="2">
        <v>45687.958333333343</v>
      </c>
      <c r="B3650">
        <v>1371.498</v>
      </c>
      <c r="C3650">
        <v>1348.337036132812</v>
      </c>
      <c r="D3650">
        <v>23.160963867187551</v>
      </c>
      <c r="E3650">
        <v>23.160963867187551</v>
      </c>
      <c r="F3650">
        <v>1.6887347897835689</v>
      </c>
    </row>
    <row r="3651" spans="1:6" x14ac:dyDescent="0.3">
      <c r="A3651" s="2">
        <v>45688</v>
      </c>
      <c r="B3651">
        <v>1264.8530000000001</v>
      </c>
      <c r="C3651">
        <v>1274.471313476562</v>
      </c>
      <c r="D3651">
        <v>-9.6183134765624345</v>
      </c>
      <c r="E3651">
        <v>9.6183134765624345</v>
      </c>
      <c r="F3651">
        <v>0.76042935238811726</v>
      </c>
    </row>
    <row r="3652" spans="1:6" x14ac:dyDescent="0.3">
      <c r="A3652" s="2">
        <v>45688.041666666657</v>
      </c>
      <c r="B3652">
        <v>1129.6469999999999</v>
      </c>
      <c r="C3652">
        <v>1173.919921875</v>
      </c>
      <c r="D3652">
        <v>-44.272921875000073</v>
      </c>
      <c r="E3652">
        <v>44.272921875000073</v>
      </c>
      <c r="F3652">
        <v>3.9191819988895769</v>
      </c>
    </row>
    <row r="3653" spans="1:6" x14ac:dyDescent="0.3">
      <c r="A3653" s="2">
        <v>45688.083333333343</v>
      </c>
      <c r="B3653">
        <v>1057.78</v>
      </c>
      <c r="C3653">
        <v>1034.958251953125</v>
      </c>
      <c r="D3653">
        <v>22.821748046874969</v>
      </c>
      <c r="E3653">
        <v>22.821748046874969</v>
      </c>
      <c r="F3653">
        <v>2.1575136651168312</v>
      </c>
    </row>
    <row r="3654" spans="1:6" x14ac:dyDescent="0.3">
      <c r="A3654" s="2">
        <v>45688.125</v>
      </c>
      <c r="B3654">
        <v>987.98599999999999</v>
      </c>
      <c r="C3654">
        <v>982.19842529296875</v>
      </c>
      <c r="D3654">
        <v>5.78757470703124</v>
      </c>
      <c r="E3654">
        <v>5.78757470703124</v>
      </c>
      <c r="F3654">
        <v>0.58579521440897486</v>
      </c>
    </row>
    <row r="3655" spans="1:6" x14ac:dyDescent="0.3">
      <c r="A3655" s="2">
        <v>45688.166666666657</v>
      </c>
      <c r="B3655">
        <v>937.34500000000003</v>
      </c>
      <c r="C3655">
        <v>921.91510009765625</v>
      </c>
      <c r="D3655">
        <v>15.429899902343781</v>
      </c>
      <c r="E3655">
        <v>15.429899902343781</v>
      </c>
      <c r="F3655">
        <v>1.6461281494372011</v>
      </c>
    </row>
    <row r="3656" spans="1:6" x14ac:dyDescent="0.3">
      <c r="A3656" s="2">
        <v>45688.208333333343</v>
      </c>
      <c r="B3656">
        <v>924.43899999999996</v>
      </c>
      <c r="C3656">
        <v>916.500244140625</v>
      </c>
      <c r="D3656">
        <v>7.9387558593749654</v>
      </c>
      <c r="E3656">
        <v>7.9387558593749654</v>
      </c>
      <c r="F3656">
        <v>0.85876470587827913</v>
      </c>
    </row>
    <row r="3657" spans="1:6" x14ac:dyDescent="0.3">
      <c r="A3657" s="2">
        <v>45688.25</v>
      </c>
      <c r="B3657">
        <v>943.30100000000004</v>
      </c>
      <c r="C3657">
        <v>937.68682861328125</v>
      </c>
      <c r="D3657">
        <v>5.6141713867187946</v>
      </c>
      <c r="E3657">
        <v>5.6141713867187946</v>
      </c>
      <c r="F3657">
        <v>0.59516224266890405</v>
      </c>
    </row>
    <row r="3658" spans="1:6" x14ac:dyDescent="0.3">
      <c r="A3658" s="2">
        <v>45688.291666666657</v>
      </c>
      <c r="B3658">
        <v>976.71299999999997</v>
      </c>
      <c r="C3658">
        <v>978.70050048828125</v>
      </c>
      <c r="D3658">
        <v>-1.987500488281285</v>
      </c>
      <c r="E3658">
        <v>1.987500488281285</v>
      </c>
      <c r="F3658">
        <v>0.20348868995099689</v>
      </c>
    </row>
    <row r="3659" spans="1:6" x14ac:dyDescent="0.3">
      <c r="A3659" s="2">
        <v>45688.333333333343</v>
      </c>
      <c r="B3659">
        <v>1093.7149999999999</v>
      </c>
      <c r="C3659">
        <v>1100.063842773438</v>
      </c>
      <c r="D3659">
        <v>-6.3488427734375819</v>
      </c>
      <c r="E3659">
        <v>6.3488427734375819</v>
      </c>
      <c r="F3659">
        <v>0.58048420049437022</v>
      </c>
    </row>
    <row r="3660" spans="1:6" x14ac:dyDescent="0.3">
      <c r="A3660" s="2">
        <v>45688.375</v>
      </c>
      <c r="B3660">
        <v>1320.191</v>
      </c>
      <c r="C3660">
        <v>1339.876953125</v>
      </c>
      <c r="D3660">
        <v>-19.685953124999969</v>
      </c>
      <c r="E3660">
        <v>19.685953124999969</v>
      </c>
      <c r="F3660">
        <v>1.4911443211625039</v>
      </c>
    </row>
    <row r="3661" spans="1:6" x14ac:dyDescent="0.3">
      <c r="A3661" s="2">
        <v>45688.416666666657</v>
      </c>
      <c r="B3661">
        <v>1403.018</v>
      </c>
      <c r="C3661">
        <v>1407.544555664062</v>
      </c>
      <c r="D3661">
        <v>-4.5265556640624709</v>
      </c>
      <c r="E3661">
        <v>4.5265556640624709</v>
      </c>
      <c r="F3661">
        <v>0.32262990667704528</v>
      </c>
    </row>
    <row r="3662" spans="1:6" x14ac:dyDescent="0.3">
      <c r="A3662" s="2">
        <v>45688.458333333343</v>
      </c>
      <c r="B3662">
        <v>1385.5820000000001</v>
      </c>
      <c r="C3662">
        <v>1365.420532226562</v>
      </c>
      <c r="D3662">
        <v>20.161467773437611</v>
      </c>
      <c r="E3662">
        <v>20.161467773437611</v>
      </c>
      <c r="F3662">
        <v>1.4550901912291121</v>
      </c>
    </row>
    <row r="3663" spans="1:6" x14ac:dyDescent="0.3">
      <c r="A3663" s="2">
        <v>45688.5</v>
      </c>
      <c r="B3663">
        <v>1358.2</v>
      </c>
      <c r="C3663">
        <v>1345.23193359375</v>
      </c>
      <c r="D3663">
        <v>12.968066406250051</v>
      </c>
      <c r="E3663">
        <v>12.968066406250051</v>
      </c>
      <c r="F3663">
        <v>0.95479799780953389</v>
      </c>
    </row>
    <row r="3664" spans="1:6" x14ac:dyDescent="0.3">
      <c r="A3664" s="2">
        <v>45688.541666666657</v>
      </c>
      <c r="B3664">
        <v>1238.444</v>
      </c>
      <c r="C3664">
        <v>1229.400512695312</v>
      </c>
      <c r="D3664">
        <v>9.04348730468746</v>
      </c>
      <c r="E3664">
        <v>9.04348730468746</v>
      </c>
      <c r="F3664">
        <v>0.73022981294969569</v>
      </c>
    </row>
    <row r="3665" spans="1:6" x14ac:dyDescent="0.3">
      <c r="A3665" s="2">
        <v>45688.583333333343</v>
      </c>
      <c r="B3665">
        <v>1174.133</v>
      </c>
      <c r="C3665">
        <v>1193.9794921875</v>
      </c>
      <c r="D3665">
        <v>-19.846492187499958</v>
      </c>
      <c r="E3665">
        <v>19.846492187499958</v>
      </c>
      <c r="F3665">
        <v>1.690310398183023</v>
      </c>
    </row>
    <row r="3666" spans="1:6" x14ac:dyDescent="0.3">
      <c r="A3666" s="2">
        <v>45688.625</v>
      </c>
      <c r="B3666">
        <v>1173.672</v>
      </c>
      <c r="C3666">
        <v>1216.577392578125</v>
      </c>
      <c r="D3666">
        <v>-42.905392578124967</v>
      </c>
      <c r="E3666">
        <v>42.905392578124967</v>
      </c>
      <c r="F3666">
        <v>3.655654439921999</v>
      </c>
    </row>
    <row r="3667" spans="1:6" x14ac:dyDescent="0.3">
      <c r="A3667" s="2">
        <v>45688.666666666657</v>
      </c>
      <c r="B3667">
        <v>1125.6690000000001</v>
      </c>
      <c r="C3667">
        <v>1151.097412109375</v>
      </c>
      <c r="D3667">
        <v>-25.4284121093749</v>
      </c>
      <c r="E3667">
        <v>25.4284121093749</v>
      </c>
      <c r="F3667">
        <v>2.2589599704151619</v>
      </c>
    </row>
    <row r="3668" spans="1:6" x14ac:dyDescent="0.3">
      <c r="A3668" s="2">
        <v>45688.708333333343</v>
      </c>
      <c r="B3668">
        <v>1157.933</v>
      </c>
      <c r="C3668">
        <v>1149.097778320312</v>
      </c>
      <c r="D3668">
        <v>8.8352216796874927</v>
      </c>
      <c r="E3668">
        <v>8.8352216796874927</v>
      </c>
      <c r="F3668">
        <v>0.76301665810428843</v>
      </c>
    </row>
    <row r="3669" spans="1:6" x14ac:dyDescent="0.3">
      <c r="A3669" s="2">
        <v>45688.75</v>
      </c>
      <c r="B3669">
        <v>1237.335</v>
      </c>
      <c r="C3669">
        <v>1233.28466796875</v>
      </c>
      <c r="D3669">
        <v>4.0503320312500364</v>
      </c>
      <c r="E3669">
        <v>4.0503320312500364</v>
      </c>
      <c r="F3669">
        <v>0.32734320384129673</v>
      </c>
    </row>
    <row r="3670" spans="1:6" x14ac:dyDescent="0.3">
      <c r="A3670" s="2">
        <v>45688.791666666657</v>
      </c>
      <c r="B3670">
        <v>1348.7950000000001</v>
      </c>
      <c r="C3670">
        <v>1345.733642578125</v>
      </c>
      <c r="D3670">
        <v>3.0613574218750732</v>
      </c>
      <c r="E3670">
        <v>3.0613574218750732</v>
      </c>
      <c r="F3670">
        <v>0.22696980800454081</v>
      </c>
    </row>
    <row r="3671" spans="1:6" x14ac:dyDescent="0.3">
      <c r="A3671" s="2">
        <v>45688.833333333343</v>
      </c>
      <c r="B3671">
        <v>1467.6880000000001</v>
      </c>
      <c r="C3671">
        <v>1452.187866210938</v>
      </c>
      <c r="D3671">
        <v>15.5001337890626</v>
      </c>
      <c r="E3671">
        <v>15.5001337890626</v>
      </c>
      <c r="F3671">
        <v>1.0560918798178871</v>
      </c>
    </row>
    <row r="3672" spans="1:6" x14ac:dyDescent="0.3">
      <c r="A3672" s="2">
        <v>45688.875</v>
      </c>
      <c r="B3672">
        <v>1453.66</v>
      </c>
      <c r="C3672">
        <v>1415.76806640625</v>
      </c>
      <c r="D3672">
        <v>37.891933593750082</v>
      </c>
      <c r="E3672">
        <v>37.891933593750082</v>
      </c>
      <c r="F3672">
        <v>2.6066572371632621</v>
      </c>
    </row>
    <row r="3673" spans="1:6" x14ac:dyDescent="0.3">
      <c r="A3673" s="2">
        <v>45688.916666666657</v>
      </c>
      <c r="B3673">
        <v>1382.463</v>
      </c>
      <c r="C3673">
        <v>1368.328125</v>
      </c>
      <c r="D3673">
        <v>14.134874999999971</v>
      </c>
      <c r="E3673">
        <v>14.134874999999971</v>
      </c>
      <c r="F3673">
        <v>1.02244146859619</v>
      </c>
    </row>
    <row r="3674" spans="1:6" x14ac:dyDescent="0.3">
      <c r="A3674" s="2">
        <v>45688.958333333343</v>
      </c>
      <c r="B3674">
        <v>1322.5530000000001</v>
      </c>
      <c r="C3674">
        <v>1328.39306640625</v>
      </c>
      <c r="D3674">
        <v>-5.840066406249889</v>
      </c>
      <c r="E3674">
        <v>5.840066406249889</v>
      </c>
      <c r="F3674">
        <v>0.44157522656932818</v>
      </c>
    </row>
    <row r="3675" spans="1:6" x14ac:dyDescent="0.3">
      <c r="A3675" s="2">
        <v>45689</v>
      </c>
      <c r="B3675">
        <v>1202.193</v>
      </c>
      <c r="C3675">
        <v>1197.052368164062</v>
      </c>
      <c r="D3675">
        <v>5.1406318359374836</v>
      </c>
      <c r="E3675">
        <v>5.1406318359374836</v>
      </c>
      <c r="F3675">
        <v>0.42760453903300522</v>
      </c>
    </row>
    <row r="3676" spans="1:6" x14ac:dyDescent="0.3">
      <c r="A3676" s="2">
        <v>45689.041666666657</v>
      </c>
      <c r="B3676">
        <v>1101.085</v>
      </c>
      <c r="C3676">
        <v>1114.829833984375</v>
      </c>
      <c r="D3676">
        <v>-13.74483398437496</v>
      </c>
      <c r="E3676">
        <v>13.74483398437496</v>
      </c>
      <c r="F3676">
        <v>1.248299085390657</v>
      </c>
    </row>
    <row r="3677" spans="1:6" x14ac:dyDescent="0.3">
      <c r="A3677" s="2">
        <v>45689.083333333343</v>
      </c>
      <c r="B3677">
        <v>1031.3230000000001</v>
      </c>
      <c r="C3677">
        <v>1039.968994140625</v>
      </c>
      <c r="D3677">
        <v>-8.6459941406249072</v>
      </c>
      <c r="E3677">
        <v>8.6459941406249072</v>
      </c>
      <c r="F3677">
        <v>0.83834008750159428</v>
      </c>
    </row>
    <row r="3678" spans="1:6" x14ac:dyDescent="0.3">
      <c r="A3678" s="2">
        <v>45689.125</v>
      </c>
      <c r="B3678">
        <v>976.43399999999997</v>
      </c>
      <c r="C3678">
        <v>976.172607421875</v>
      </c>
      <c r="D3678">
        <v>0.26139257812496908</v>
      </c>
      <c r="E3678">
        <v>0.26139257812496908</v>
      </c>
      <c r="F3678">
        <v>2.6770122519795731E-2</v>
      </c>
    </row>
    <row r="3679" spans="1:6" x14ac:dyDescent="0.3">
      <c r="A3679" s="2">
        <v>45689.166666666657</v>
      </c>
      <c r="B3679">
        <v>921.35599999999999</v>
      </c>
      <c r="C3679">
        <v>907.531982421875</v>
      </c>
      <c r="D3679">
        <v>13.824017578124989</v>
      </c>
      <c r="E3679">
        <v>13.824017578124989</v>
      </c>
      <c r="F3679">
        <v>1.5003991484424579</v>
      </c>
    </row>
    <row r="3680" spans="1:6" x14ac:dyDescent="0.3">
      <c r="A3680" s="2">
        <v>45689.208333333343</v>
      </c>
      <c r="B3680">
        <v>907.71400000000006</v>
      </c>
      <c r="C3680">
        <v>889.74298095703125</v>
      </c>
      <c r="D3680">
        <v>17.971019042968809</v>
      </c>
      <c r="E3680">
        <v>17.971019042968809</v>
      </c>
      <c r="F3680">
        <v>1.9798107160368601</v>
      </c>
    </row>
    <row r="3681" spans="1:6" x14ac:dyDescent="0.3">
      <c r="A3681" s="2">
        <v>45689.25</v>
      </c>
      <c r="B3681">
        <v>919.73</v>
      </c>
      <c r="C3681">
        <v>889.73358154296875</v>
      </c>
      <c r="D3681">
        <v>29.996418457031272</v>
      </c>
      <c r="E3681">
        <v>29.996418457031272</v>
      </c>
      <c r="F3681">
        <v>3.2614374280525809</v>
      </c>
    </row>
    <row r="3682" spans="1:6" x14ac:dyDescent="0.3">
      <c r="A3682" s="2">
        <v>45689.291666666657</v>
      </c>
      <c r="B3682">
        <v>948.697</v>
      </c>
      <c r="C3682">
        <v>949.3272705078125</v>
      </c>
      <c r="D3682">
        <v>-0.63027050781249727</v>
      </c>
      <c r="E3682">
        <v>0.63027050781249727</v>
      </c>
      <c r="F3682">
        <v>6.6435385356170717E-2</v>
      </c>
    </row>
    <row r="3683" spans="1:6" x14ac:dyDescent="0.3">
      <c r="A3683" s="2">
        <v>45689.333333333343</v>
      </c>
      <c r="B3683">
        <v>1055.7260000000001</v>
      </c>
      <c r="C3683">
        <v>1020.684204101562</v>
      </c>
      <c r="D3683">
        <v>35.041795898437613</v>
      </c>
      <c r="E3683">
        <v>35.041795898437613</v>
      </c>
      <c r="F3683">
        <v>3.319213119543734</v>
      </c>
    </row>
    <row r="3684" spans="1:6" x14ac:dyDescent="0.3">
      <c r="A3684" s="2">
        <v>45689.375</v>
      </c>
      <c r="B3684">
        <v>1242.077</v>
      </c>
      <c r="C3684">
        <v>1234.982788085938</v>
      </c>
      <c r="D3684">
        <v>7.0942119140624982</v>
      </c>
      <c r="E3684">
        <v>7.0942119140624982</v>
      </c>
      <c r="F3684">
        <v>0.57115717576784097</v>
      </c>
    </row>
    <row r="3685" spans="1:6" x14ac:dyDescent="0.3">
      <c r="A3685" s="2">
        <v>45689.416666666657</v>
      </c>
      <c r="B3685">
        <v>1327.9649999999999</v>
      </c>
      <c r="C3685">
        <v>1331.669311523438</v>
      </c>
      <c r="D3685">
        <v>-3.7043115234375819</v>
      </c>
      <c r="E3685">
        <v>3.7043115234375819</v>
      </c>
      <c r="F3685">
        <v>0.27894647249267129</v>
      </c>
    </row>
    <row r="3686" spans="1:6" x14ac:dyDescent="0.3">
      <c r="A3686" s="2">
        <v>45689.458333333343</v>
      </c>
      <c r="B3686">
        <v>1325.1010000000001</v>
      </c>
      <c r="C3686">
        <v>1305.574829101562</v>
      </c>
      <c r="D3686">
        <v>19.526170898437609</v>
      </c>
      <c r="E3686">
        <v>19.526170898437609</v>
      </c>
      <c r="F3686">
        <v>1.473560951084947</v>
      </c>
    </row>
    <row r="3687" spans="1:6" x14ac:dyDescent="0.3">
      <c r="A3687" s="2">
        <v>45689.5</v>
      </c>
      <c r="B3687">
        <v>1288.6869999999999</v>
      </c>
      <c r="C3687">
        <v>1279.1015625</v>
      </c>
      <c r="D3687">
        <v>9.5854374999998981</v>
      </c>
      <c r="E3687">
        <v>9.5854374999998981</v>
      </c>
      <c r="F3687">
        <v>0.74381424659356032</v>
      </c>
    </row>
    <row r="3688" spans="1:6" x14ac:dyDescent="0.3">
      <c r="A3688" s="2">
        <v>45689.541666666657</v>
      </c>
      <c r="B3688">
        <v>1149.154</v>
      </c>
      <c r="C3688">
        <v>1168.78173828125</v>
      </c>
      <c r="D3688">
        <v>-19.62773828125</v>
      </c>
      <c r="E3688">
        <v>19.62773828125</v>
      </c>
      <c r="F3688">
        <v>1.70801635648906</v>
      </c>
    </row>
    <row r="3689" spans="1:6" x14ac:dyDescent="0.3">
      <c r="A3689" s="2">
        <v>45689.583333333343</v>
      </c>
      <c r="B3689">
        <v>1137.934</v>
      </c>
      <c r="C3689">
        <v>1128.04296875</v>
      </c>
      <c r="D3689">
        <v>9.8910312499999691</v>
      </c>
      <c r="E3689">
        <v>9.8910312499999691</v>
      </c>
      <c r="F3689">
        <v>0.86920957190830916</v>
      </c>
    </row>
    <row r="3690" spans="1:6" x14ac:dyDescent="0.3">
      <c r="A3690" s="2">
        <v>45689.625</v>
      </c>
      <c r="B3690">
        <v>1110.2</v>
      </c>
      <c r="C3690">
        <v>1120.261474609375</v>
      </c>
      <c r="D3690">
        <v>-10.061474609374949</v>
      </c>
      <c r="E3690">
        <v>10.061474609374949</v>
      </c>
      <c r="F3690">
        <v>0.90627586104972502</v>
      </c>
    </row>
    <row r="3691" spans="1:6" x14ac:dyDescent="0.3">
      <c r="A3691" s="2">
        <v>45689.666666666657</v>
      </c>
      <c r="B3691">
        <v>1070.097</v>
      </c>
      <c r="C3691">
        <v>1108.304443359375</v>
      </c>
      <c r="D3691">
        <v>-38.20744335937502</v>
      </c>
      <c r="E3691">
        <v>38.20744335937502</v>
      </c>
      <c r="F3691">
        <v>3.57046542130026</v>
      </c>
    </row>
    <row r="3692" spans="1:6" x14ac:dyDescent="0.3">
      <c r="A3692" s="2">
        <v>45689.708333333343</v>
      </c>
      <c r="B3692">
        <v>1079.027</v>
      </c>
      <c r="C3692">
        <v>1128.667236328125</v>
      </c>
      <c r="D3692">
        <v>-49.640236328124963</v>
      </c>
      <c r="E3692">
        <v>49.640236328124963</v>
      </c>
      <c r="F3692">
        <v>4.6004628547867989</v>
      </c>
    </row>
    <row r="3693" spans="1:6" x14ac:dyDescent="0.3">
      <c r="A3693" s="2">
        <v>45689.75</v>
      </c>
      <c r="B3693">
        <v>1161.296</v>
      </c>
      <c r="C3693">
        <v>1169.501220703125</v>
      </c>
      <c r="D3693">
        <v>-8.2052207031249509</v>
      </c>
      <c r="E3693">
        <v>8.2052207031249509</v>
      </c>
      <c r="F3693">
        <v>0.70655721737819155</v>
      </c>
    </row>
    <row r="3694" spans="1:6" x14ac:dyDescent="0.3">
      <c r="A3694" s="2">
        <v>45689.791666666657</v>
      </c>
      <c r="B3694">
        <v>1314.3630000000001</v>
      </c>
      <c r="C3694">
        <v>1283.200805664062</v>
      </c>
      <c r="D3694">
        <v>31.16219433593756</v>
      </c>
      <c r="E3694">
        <v>31.16219433593756</v>
      </c>
      <c r="F3694">
        <v>2.3708971065021749</v>
      </c>
    </row>
    <row r="3695" spans="1:6" x14ac:dyDescent="0.3">
      <c r="A3695" s="2">
        <v>45689.833333333343</v>
      </c>
      <c r="B3695">
        <v>1432.2809999999999</v>
      </c>
      <c r="C3695">
        <v>1390.8759765625</v>
      </c>
      <c r="D3695">
        <v>41.405023437499949</v>
      </c>
      <c r="E3695">
        <v>41.405023437499949</v>
      </c>
      <c r="F3695">
        <v>2.8908449834562528</v>
      </c>
    </row>
    <row r="3696" spans="1:6" x14ac:dyDescent="0.3">
      <c r="A3696" s="2">
        <v>45689.875</v>
      </c>
      <c r="B3696">
        <v>1402.9110000000001</v>
      </c>
      <c r="C3696">
        <v>1389.112060546875</v>
      </c>
      <c r="D3696">
        <v>13.79893945312506</v>
      </c>
      <c r="E3696">
        <v>13.79893945312506</v>
      </c>
      <c r="F3696">
        <v>0.98359336074234738</v>
      </c>
    </row>
    <row r="3697" spans="1:6" x14ac:dyDescent="0.3">
      <c r="A3697" s="2">
        <v>45689.916666666657</v>
      </c>
      <c r="B3697">
        <v>1342.7329999999999</v>
      </c>
      <c r="C3697">
        <v>1345.557739257812</v>
      </c>
      <c r="D3697">
        <v>-2.8247392578125532</v>
      </c>
      <c r="E3697">
        <v>2.8247392578125532</v>
      </c>
      <c r="F3697">
        <v>0.21037237170847389</v>
      </c>
    </row>
    <row r="3698" spans="1:6" x14ac:dyDescent="0.3">
      <c r="A3698" s="2">
        <v>45689.958333333343</v>
      </c>
      <c r="B3698">
        <v>1287.3389999999999</v>
      </c>
      <c r="C3698">
        <v>1277.068115234375</v>
      </c>
      <c r="D3698">
        <v>10.27088476562494</v>
      </c>
      <c r="E3698">
        <v>10.27088476562494</v>
      </c>
      <c r="F3698">
        <v>0.79783839110165578</v>
      </c>
    </row>
    <row r="3699" spans="1:6" x14ac:dyDescent="0.3">
      <c r="A3699" s="2">
        <v>45690</v>
      </c>
      <c r="B3699">
        <v>1142.3989999999999</v>
      </c>
      <c r="C3699">
        <v>1155.833374023438</v>
      </c>
      <c r="D3699">
        <v>-13.434374023437609</v>
      </c>
      <c r="E3699">
        <v>13.434374023437609</v>
      </c>
      <c r="F3699">
        <v>1.1759791476915189</v>
      </c>
    </row>
    <row r="3700" spans="1:6" x14ac:dyDescent="0.3">
      <c r="A3700" s="2">
        <v>45690.041666666657</v>
      </c>
      <c r="B3700">
        <v>1020.218</v>
      </c>
      <c r="C3700">
        <v>1041.641235351562</v>
      </c>
      <c r="D3700">
        <v>-21.423235351562539</v>
      </c>
      <c r="E3700">
        <v>21.423235351562539</v>
      </c>
      <c r="F3700">
        <v>2.0998683959271882</v>
      </c>
    </row>
    <row r="3701" spans="1:6" x14ac:dyDescent="0.3">
      <c r="A3701" s="2">
        <v>45690.083333333343</v>
      </c>
      <c r="B3701">
        <v>974.72199999999998</v>
      </c>
      <c r="C3701">
        <v>998.60797119140625</v>
      </c>
      <c r="D3701">
        <v>-23.88597119140627</v>
      </c>
      <c r="E3701">
        <v>23.88597119140627</v>
      </c>
      <c r="F3701">
        <v>2.4505419177369361</v>
      </c>
    </row>
    <row r="3702" spans="1:6" x14ac:dyDescent="0.3">
      <c r="A3702" s="2">
        <v>45690.125</v>
      </c>
      <c r="B3702">
        <v>917.79399999999998</v>
      </c>
      <c r="C3702">
        <v>933.32598876953125</v>
      </c>
      <c r="D3702">
        <v>-15.531988769531271</v>
      </c>
      <c r="E3702">
        <v>15.531988769531271</v>
      </c>
      <c r="F3702">
        <v>1.6923175319875241</v>
      </c>
    </row>
    <row r="3703" spans="1:6" x14ac:dyDescent="0.3">
      <c r="A3703" s="2">
        <v>45690.166666666657</v>
      </c>
      <c r="B3703">
        <v>856.80499999999995</v>
      </c>
      <c r="C3703">
        <v>886.93353271484375</v>
      </c>
      <c r="D3703">
        <v>-30.1285327148438</v>
      </c>
      <c r="E3703">
        <v>30.1285327148438</v>
      </c>
      <c r="F3703">
        <v>3.5163815237819902</v>
      </c>
    </row>
    <row r="3704" spans="1:6" x14ac:dyDescent="0.3">
      <c r="A3704" s="2">
        <v>45690.208333333343</v>
      </c>
      <c r="B3704">
        <v>843.90300000000002</v>
      </c>
      <c r="C3704">
        <v>860.54150390625</v>
      </c>
      <c r="D3704">
        <v>-16.63850390624998</v>
      </c>
      <c r="E3704">
        <v>16.63850390624998</v>
      </c>
      <c r="F3704">
        <v>1.9716133141188039</v>
      </c>
    </row>
    <row r="3705" spans="1:6" x14ac:dyDescent="0.3">
      <c r="A3705" s="2">
        <v>45690.25</v>
      </c>
      <c r="B3705">
        <v>860.84500000000003</v>
      </c>
      <c r="C3705">
        <v>860.8944091796875</v>
      </c>
      <c r="D3705">
        <v>-4.9409179687472722E-2</v>
      </c>
      <c r="E3705">
        <v>4.9409179687472722E-2</v>
      </c>
      <c r="F3705">
        <v>5.7396139476290119E-3</v>
      </c>
    </row>
    <row r="3706" spans="1:6" x14ac:dyDescent="0.3">
      <c r="A3706" s="2">
        <v>45690.291666666657</v>
      </c>
      <c r="B3706">
        <v>923.09699999999998</v>
      </c>
      <c r="C3706">
        <v>880.6102294921875</v>
      </c>
      <c r="D3706">
        <v>42.48677050781248</v>
      </c>
      <c r="E3706">
        <v>42.48677050781248</v>
      </c>
      <c r="F3706">
        <v>4.6026333644035109</v>
      </c>
    </row>
    <row r="3707" spans="1:6" x14ac:dyDescent="0.3">
      <c r="A3707" s="2">
        <v>45690.333333333343</v>
      </c>
      <c r="B3707">
        <v>986.28899999999999</v>
      </c>
      <c r="C3707">
        <v>887.9305419921875</v>
      </c>
      <c r="D3707">
        <v>98.358458007812487</v>
      </c>
      <c r="E3707">
        <v>98.358458007812487</v>
      </c>
      <c r="F3707">
        <v>9.972579843007729</v>
      </c>
    </row>
    <row r="3708" spans="1:6" x14ac:dyDescent="0.3">
      <c r="A3708" s="2">
        <v>45690.375</v>
      </c>
      <c r="B3708">
        <v>1028.5640000000001</v>
      </c>
      <c r="C3708">
        <v>983.68060302734375</v>
      </c>
      <c r="D3708">
        <v>44.883396972656328</v>
      </c>
      <c r="E3708">
        <v>44.883396972656328</v>
      </c>
      <c r="F3708">
        <v>4.3636951101391803</v>
      </c>
    </row>
    <row r="3709" spans="1:6" x14ac:dyDescent="0.3">
      <c r="A3709" s="2">
        <v>45690.416666666657</v>
      </c>
      <c r="B3709">
        <v>1062.221</v>
      </c>
      <c r="C3709">
        <v>1056.087158203125</v>
      </c>
      <c r="D3709">
        <v>6.1338417968750036</v>
      </c>
      <c r="E3709">
        <v>6.1338417968750036</v>
      </c>
      <c r="F3709">
        <v>0.57745439008214161</v>
      </c>
    </row>
    <row r="3710" spans="1:6" x14ac:dyDescent="0.3">
      <c r="A3710" s="2">
        <v>45690.458333333343</v>
      </c>
      <c r="B3710">
        <v>1070.808</v>
      </c>
      <c r="C3710">
        <v>1086.328735351562</v>
      </c>
      <c r="D3710">
        <v>-15.520735351562511</v>
      </c>
      <c r="E3710">
        <v>15.520735351562511</v>
      </c>
      <c r="F3710">
        <v>1.4494414826524511</v>
      </c>
    </row>
    <row r="3711" spans="1:6" x14ac:dyDescent="0.3">
      <c r="A3711" s="2">
        <v>45690.5</v>
      </c>
      <c r="B3711">
        <v>1071.83</v>
      </c>
      <c r="C3711">
        <v>1055.950927734375</v>
      </c>
      <c r="D3711">
        <v>15.879072265624931</v>
      </c>
      <c r="E3711">
        <v>15.879072265624931</v>
      </c>
      <c r="F3711">
        <v>1.481491679242366</v>
      </c>
    </row>
    <row r="3712" spans="1:6" x14ac:dyDescent="0.3">
      <c r="A3712" s="2">
        <v>45690.541666666657</v>
      </c>
      <c r="B3712">
        <v>994.36099999999999</v>
      </c>
      <c r="C3712">
        <v>977.5694580078125</v>
      </c>
      <c r="D3712">
        <v>16.79154199218749</v>
      </c>
      <c r="E3712">
        <v>16.79154199218749</v>
      </c>
      <c r="F3712">
        <v>1.6886766468300549</v>
      </c>
    </row>
    <row r="3713" spans="1:6" x14ac:dyDescent="0.3">
      <c r="A3713" s="2">
        <v>45690.583333333343</v>
      </c>
      <c r="B3713">
        <v>958.09100000000001</v>
      </c>
      <c r="C3713">
        <v>944.341552734375</v>
      </c>
      <c r="D3713">
        <v>13.74944726562501</v>
      </c>
      <c r="E3713">
        <v>13.74944726562501</v>
      </c>
      <c r="F3713">
        <v>1.4350878220986909</v>
      </c>
    </row>
    <row r="3714" spans="1:6" x14ac:dyDescent="0.3">
      <c r="A3714" s="2">
        <v>45690.625</v>
      </c>
      <c r="B3714">
        <v>917.47400000000005</v>
      </c>
      <c r="C3714">
        <v>906.32470703125</v>
      </c>
      <c r="D3714">
        <v>11.14929296875005</v>
      </c>
      <c r="E3714">
        <v>11.14929296875005</v>
      </c>
      <c r="F3714">
        <v>1.2152162316042561</v>
      </c>
    </row>
    <row r="3715" spans="1:6" x14ac:dyDescent="0.3">
      <c r="A3715" s="2">
        <v>45690.666666666657</v>
      </c>
      <c r="B3715">
        <v>881.76700000000005</v>
      </c>
      <c r="C3715">
        <v>899.90252685546875</v>
      </c>
      <c r="D3715">
        <v>-18.135526855468701</v>
      </c>
      <c r="E3715">
        <v>18.135526855468701</v>
      </c>
      <c r="F3715">
        <v>2.0567255131419788</v>
      </c>
    </row>
    <row r="3716" spans="1:6" x14ac:dyDescent="0.3">
      <c r="A3716" s="2">
        <v>45690.708333333343</v>
      </c>
      <c r="B3716">
        <v>908.53099999999995</v>
      </c>
      <c r="C3716">
        <v>919.89227294921875</v>
      </c>
      <c r="D3716">
        <v>-11.361272949218799</v>
      </c>
      <c r="E3716">
        <v>11.361272949218799</v>
      </c>
      <c r="F3716">
        <v>1.250510213654521</v>
      </c>
    </row>
    <row r="3717" spans="1:6" x14ac:dyDescent="0.3">
      <c r="A3717" s="2">
        <v>45690.75</v>
      </c>
      <c r="B3717">
        <v>995.04399999999998</v>
      </c>
      <c r="C3717">
        <v>1022.9091796875</v>
      </c>
      <c r="D3717">
        <v>-27.865179687500021</v>
      </c>
      <c r="E3717">
        <v>27.865179687500021</v>
      </c>
      <c r="F3717">
        <v>2.8003967349682242</v>
      </c>
    </row>
    <row r="3718" spans="1:6" x14ac:dyDescent="0.3">
      <c r="A3718" s="2">
        <v>45690.791666666657</v>
      </c>
      <c r="B3718">
        <v>1188.8579999999999</v>
      </c>
      <c r="C3718">
        <v>1206.65673828125</v>
      </c>
      <c r="D3718">
        <v>-17.798738281250049</v>
      </c>
      <c r="E3718">
        <v>17.798738281250049</v>
      </c>
      <c r="F3718">
        <v>1.4971290331770959</v>
      </c>
    </row>
    <row r="3719" spans="1:6" x14ac:dyDescent="0.3">
      <c r="A3719" s="2">
        <v>45690.833333333343</v>
      </c>
      <c r="B3719">
        <v>1339.8109999999999</v>
      </c>
      <c r="C3719">
        <v>1324.642822265625</v>
      </c>
      <c r="D3719">
        <v>15.16817773437492</v>
      </c>
      <c r="E3719">
        <v>15.16817773437492</v>
      </c>
      <c r="F3719">
        <v>1.132113240925309</v>
      </c>
    </row>
    <row r="3720" spans="1:6" x14ac:dyDescent="0.3">
      <c r="A3720" s="2">
        <v>45690.875</v>
      </c>
      <c r="B3720">
        <v>1341.4949999999999</v>
      </c>
      <c r="C3720">
        <v>1301.349487304688</v>
      </c>
      <c r="D3720">
        <v>40.145512695312391</v>
      </c>
      <c r="E3720">
        <v>40.145512695312391</v>
      </c>
      <c r="F3720">
        <v>2.9925950298219082</v>
      </c>
    </row>
    <row r="3721" spans="1:6" x14ac:dyDescent="0.3">
      <c r="A3721" s="2">
        <v>45690.916666666657</v>
      </c>
      <c r="B3721">
        <v>1272.06</v>
      </c>
      <c r="C3721">
        <v>1255.4794921875</v>
      </c>
      <c r="D3721">
        <v>16.580507812499949</v>
      </c>
      <c r="E3721">
        <v>16.580507812499949</v>
      </c>
      <c r="F3721">
        <v>1.3034375589593761</v>
      </c>
    </row>
    <row r="3722" spans="1:6" x14ac:dyDescent="0.3">
      <c r="A3722" s="2">
        <v>45690.958333333343</v>
      </c>
      <c r="B3722">
        <v>1219.49</v>
      </c>
      <c r="C3722">
        <v>1196.191284179688</v>
      </c>
      <c r="D3722">
        <v>23.298715820312509</v>
      </c>
      <c r="E3722">
        <v>23.298715820312509</v>
      </c>
      <c r="F3722">
        <v>1.9105294689018031</v>
      </c>
    </row>
    <row r="3723" spans="1:6" x14ac:dyDescent="0.3">
      <c r="A3723" s="2">
        <v>45691</v>
      </c>
      <c r="B3723">
        <v>1268.29</v>
      </c>
      <c r="C3723">
        <v>1230.6162109375</v>
      </c>
      <c r="D3723">
        <v>37.673789062499957</v>
      </c>
      <c r="E3723">
        <v>37.673789062499957</v>
      </c>
      <c r="F3723">
        <v>2.9704396520115268</v>
      </c>
    </row>
    <row r="3724" spans="1:6" x14ac:dyDescent="0.3">
      <c r="A3724" s="2">
        <v>45691.041666666657</v>
      </c>
      <c r="B3724">
        <v>1123.1949999999999</v>
      </c>
      <c r="C3724">
        <v>1058.208740234375</v>
      </c>
      <c r="D3724">
        <v>64.986259765624936</v>
      </c>
      <c r="E3724">
        <v>64.986259765624936</v>
      </c>
      <c r="F3724">
        <v>5.785839481623329</v>
      </c>
    </row>
    <row r="3725" spans="1:6" x14ac:dyDescent="0.3">
      <c r="A3725" s="2">
        <v>45691.083333333343</v>
      </c>
      <c r="B3725">
        <v>911.95600000000002</v>
      </c>
      <c r="C3725">
        <v>943.50079345703125</v>
      </c>
      <c r="D3725">
        <v>-31.544793457031229</v>
      </c>
      <c r="E3725">
        <v>31.544793457031229</v>
      </c>
      <c r="F3725">
        <v>3.4590258145160271</v>
      </c>
    </row>
    <row r="3726" spans="1:6" x14ac:dyDescent="0.3">
      <c r="A3726" s="2">
        <v>45691.125</v>
      </c>
      <c r="B3726">
        <v>857.66600000000005</v>
      </c>
      <c r="C3726">
        <v>874.70770263671875</v>
      </c>
      <c r="D3726">
        <v>-17.0417026367187</v>
      </c>
      <c r="E3726">
        <v>17.0417026367187</v>
      </c>
      <c r="F3726">
        <v>1.986985917212144</v>
      </c>
    </row>
    <row r="3727" spans="1:6" x14ac:dyDescent="0.3">
      <c r="A3727" s="2">
        <v>45691.166666666657</v>
      </c>
      <c r="B3727">
        <v>826.17499999999995</v>
      </c>
      <c r="C3727">
        <v>823.329833984375</v>
      </c>
      <c r="D3727">
        <v>2.845166015624955</v>
      </c>
      <c r="E3727">
        <v>2.845166015624955</v>
      </c>
      <c r="F3727">
        <v>0.34437813001175421</v>
      </c>
    </row>
    <row r="3728" spans="1:6" x14ac:dyDescent="0.3">
      <c r="A3728" s="2">
        <v>45691.208333333343</v>
      </c>
      <c r="B3728">
        <v>813.28</v>
      </c>
      <c r="C3728">
        <v>814.638427734375</v>
      </c>
      <c r="D3728">
        <v>-1.3584277343750271</v>
      </c>
      <c r="E3728">
        <v>1.3584277343750271</v>
      </c>
      <c r="F3728">
        <v>0.16703075624322011</v>
      </c>
    </row>
    <row r="3729" spans="1:6" x14ac:dyDescent="0.3">
      <c r="A3729" s="2">
        <v>45691.25</v>
      </c>
      <c r="B3729">
        <v>824.11099999999999</v>
      </c>
      <c r="C3729">
        <v>827.4647216796875</v>
      </c>
      <c r="D3729">
        <v>-3.35372167968751</v>
      </c>
      <c r="E3729">
        <v>3.35372167968751</v>
      </c>
      <c r="F3729">
        <v>0.40695023846145761</v>
      </c>
    </row>
    <row r="3730" spans="1:6" x14ac:dyDescent="0.3">
      <c r="A3730" s="2">
        <v>45691.291666666657</v>
      </c>
      <c r="B3730">
        <v>888.726</v>
      </c>
      <c r="C3730">
        <v>901.314453125</v>
      </c>
      <c r="D3730">
        <v>-12.588453124999999</v>
      </c>
      <c r="E3730">
        <v>12.588453124999999</v>
      </c>
      <c r="F3730">
        <v>1.416460542956838</v>
      </c>
    </row>
    <row r="3731" spans="1:6" x14ac:dyDescent="0.3">
      <c r="A3731" s="2">
        <v>45691.333333333343</v>
      </c>
      <c r="B3731">
        <v>1068.9369999999999</v>
      </c>
      <c r="C3731">
        <v>1056.571411132812</v>
      </c>
      <c r="D3731">
        <v>12.3655888671874</v>
      </c>
      <c r="E3731">
        <v>12.3655888671874</v>
      </c>
      <c r="F3731">
        <v>1.156811754779397</v>
      </c>
    </row>
    <row r="3732" spans="1:6" x14ac:dyDescent="0.3">
      <c r="A3732" s="2">
        <v>45691.375</v>
      </c>
      <c r="B3732">
        <v>1342.7950000000001</v>
      </c>
      <c r="C3732">
        <v>1314.927124023438</v>
      </c>
      <c r="D3732">
        <v>27.867875976562569</v>
      </c>
      <c r="E3732">
        <v>27.867875976562569</v>
      </c>
      <c r="F3732">
        <v>2.075363400709751</v>
      </c>
    </row>
    <row r="3733" spans="1:6" x14ac:dyDescent="0.3">
      <c r="A3733" s="2">
        <v>45691.416666666657</v>
      </c>
      <c r="B3733">
        <v>1434.577</v>
      </c>
      <c r="C3733">
        <v>1392.754638671875</v>
      </c>
      <c r="D3733">
        <v>41.822361328124998</v>
      </c>
      <c r="E3733">
        <v>41.822361328124998</v>
      </c>
      <c r="F3733">
        <v>2.9153096228450681</v>
      </c>
    </row>
    <row r="3734" spans="1:6" x14ac:dyDescent="0.3">
      <c r="A3734" s="2">
        <v>45691.458333333343</v>
      </c>
      <c r="B3734">
        <v>1385.21</v>
      </c>
      <c r="C3734">
        <v>1330.240112304688</v>
      </c>
      <c r="D3734">
        <v>54.969887695312543</v>
      </c>
      <c r="E3734">
        <v>54.969887695312543</v>
      </c>
      <c r="F3734">
        <v>3.968343261693791</v>
      </c>
    </row>
    <row r="3735" spans="1:6" x14ac:dyDescent="0.3">
      <c r="A3735" s="2">
        <v>45691.5</v>
      </c>
      <c r="B3735">
        <v>1338.2809999999999</v>
      </c>
      <c r="C3735">
        <v>1325.240844726562</v>
      </c>
      <c r="D3735">
        <v>13.040155273437451</v>
      </c>
      <c r="E3735">
        <v>13.040155273437451</v>
      </c>
      <c r="F3735">
        <v>0.97439590589991754</v>
      </c>
    </row>
    <row r="3736" spans="1:6" x14ac:dyDescent="0.3">
      <c r="A3736" s="2">
        <v>45691.541666666657</v>
      </c>
      <c r="B3736">
        <v>1200.1969999999999</v>
      </c>
      <c r="C3736">
        <v>1207.494750976562</v>
      </c>
      <c r="D3736">
        <v>-7.297750976562611</v>
      </c>
      <c r="E3736">
        <v>7.297750976562611</v>
      </c>
      <c r="F3736">
        <v>0.60804609381309938</v>
      </c>
    </row>
    <row r="3737" spans="1:6" x14ac:dyDescent="0.3">
      <c r="A3737" s="2">
        <v>45691.583333333343</v>
      </c>
      <c r="B3737">
        <v>1190.1990000000001</v>
      </c>
      <c r="C3737">
        <v>1167.304565429688</v>
      </c>
      <c r="D3737">
        <v>22.894434570312569</v>
      </c>
      <c r="E3737">
        <v>22.894434570312569</v>
      </c>
      <c r="F3737">
        <v>1.923580390364187</v>
      </c>
    </row>
    <row r="3738" spans="1:6" x14ac:dyDescent="0.3">
      <c r="A3738" s="2">
        <v>45691.625</v>
      </c>
      <c r="B3738">
        <v>1185.3869999999999</v>
      </c>
      <c r="C3738">
        <v>1146.681274414062</v>
      </c>
      <c r="D3738">
        <v>38.705725585937437</v>
      </c>
      <c r="E3738">
        <v>38.705725585937437</v>
      </c>
      <c r="F3738">
        <v>3.2652395872347331</v>
      </c>
    </row>
    <row r="3739" spans="1:6" x14ac:dyDescent="0.3">
      <c r="A3739" s="2">
        <v>45691.666666666657</v>
      </c>
      <c r="B3739">
        <v>1163.146</v>
      </c>
      <c r="C3739">
        <v>1132.649780273438</v>
      </c>
      <c r="D3739">
        <v>30.496219726562462</v>
      </c>
      <c r="E3739">
        <v>30.496219726562462</v>
      </c>
      <c r="F3739">
        <v>2.6218737567390371</v>
      </c>
    </row>
    <row r="3740" spans="1:6" x14ac:dyDescent="0.3">
      <c r="A3740" s="2">
        <v>45691.708333333343</v>
      </c>
      <c r="B3740">
        <v>1196.2570000000001</v>
      </c>
      <c r="C3740">
        <v>1156.581298828125</v>
      </c>
      <c r="D3740">
        <v>39.675701171875062</v>
      </c>
      <c r="E3740">
        <v>39.675701171875062</v>
      </c>
      <c r="F3740">
        <v>3.316653626425738</v>
      </c>
    </row>
    <row r="3741" spans="1:6" x14ac:dyDescent="0.3">
      <c r="A3741" s="2">
        <v>45691.75</v>
      </c>
      <c r="B3741">
        <v>1260.6659999999999</v>
      </c>
      <c r="C3741">
        <v>1217.387451171875</v>
      </c>
      <c r="D3741">
        <v>43.27854882812494</v>
      </c>
      <c r="E3741">
        <v>43.27854882812494</v>
      </c>
      <c r="F3741">
        <v>3.432990881654737</v>
      </c>
    </row>
    <row r="3742" spans="1:6" x14ac:dyDescent="0.3">
      <c r="A3742" s="2">
        <v>45691.791666666657</v>
      </c>
      <c r="B3742">
        <v>1368.69</v>
      </c>
      <c r="C3742">
        <v>1330.947631835938</v>
      </c>
      <c r="D3742">
        <v>37.742368164062547</v>
      </c>
      <c r="E3742">
        <v>37.742368164062547</v>
      </c>
      <c r="F3742">
        <v>2.757554169611804</v>
      </c>
    </row>
    <row r="3743" spans="1:6" x14ac:dyDescent="0.3">
      <c r="A3743" s="2">
        <v>45691.833333333343</v>
      </c>
      <c r="B3743">
        <v>1500.3040000000001</v>
      </c>
      <c r="C3743">
        <v>1450.952758789062</v>
      </c>
      <c r="D3743">
        <v>49.351241210937587</v>
      </c>
      <c r="E3743">
        <v>49.351241210937587</v>
      </c>
      <c r="F3743">
        <v>3.2894160924008928</v>
      </c>
    </row>
    <row r="3744" spans="1:6" x14ac:dyDescent="0.3">
      <c r="A3744" s="2">
        <v>45691.875</v>
      </c>
      <c r="B3744">
        <v>1487.2850000000001</v>
      </c>
      <c r="C3744">
        <v>1436.702514648438</v>
      </c>
      <c r="D3744">
        <v>50.582485351562582</v>
      </c>
      <c r="E3744">
        <v>50.582485351562582</v>
      </c>
      <c r="F3744">
        <v>3.4009947892676369</v>
      </c>
    </row>
    <row r="3745" spans="1:6" x14ac:dyDescent="0.3">
      <c r="A3745" s="2">
        <v>45691.916666666657</v>
      </c>
      <c r="B3745">
        <v>1410.1320000000001</v>
      </c>
      <c r="C3745">
        <v>1399.3125</v>
      </c>
      <c r="D3745">
        <v>10.81950000000006</v>
      </c>
      <c r="E3745">
        <v>10.81950000000006</v>
      </c>
      <c r="F3745">
        <v>0.76726859613137588</v>
      </c>
    </row>
    <row r="3746" spans="1:6" x14ac:dyDescent="0.3">
      <c r="A3746" s="2">
        <v>45691.958333333343</v>
      </c>
      <c r="B3746">
        <v>1357.085</v>
      </c>
      <c r="C3746">
        <v>1336.808227539062</v>
      </c>
      <c r="D3746">
        <v>20.27677246093754</v>
      </c>
      <c r="E3746">
        <v>20.27677246093754</v>
      </c>
      <c r="F3746">
        <v>1.4941416684243101</v>
      </c>
    </row>
    <row r="3747" spans="1:6" x14ac:dyDescent="0.3">
      <c r="A3747" s="2">
        <v>45692</v>
      </c>
      <c r="B3747">
        <v>1327.357</v>
      </c>
      <c r="C3747">
        <v>1284.97705078125</v>
      </c>
      <c r="D3747">
        <v>42.379949218749971</v>
      </c>
      <c r="E3747">
        <v>42.379949218749971</v>
      </c>
      <c r="F3747">
        <v>3.1928071512597431</v>
      </c>
    </row>
    <row r="3748" spans="1:6" x14ac:dyDescent="0.3">
      <c r="A3748" s="2">
        <v>45692.041666666657</v>
      </c>
      <c r="B3748">
        <v>1169.8699999999999</v>
      </c>
      <c r="C3748">
        <v>1141.199584960938</v>
      </c>
      <c r="D3748">
        <v>28.670415039062391</v>
      </c>
      <c r="E3748">
        <v>28.670415039062391</v>
      </c>
      <c r="F3748">
        <v>2.4507351277543612</v>
      </c>
    </row>
    <row r="3749" spans="1:6" x14ac:dyDescent="0.3">
      <c r="A3749" s="2">
        <v>45692.083333333343</v>
      </c>
      <c r="B3749">
        <v>1026.4480000000001</v>
      </c>
      <c r="C3749">
        <v>1021.734924316406</v>
      </c>
      <c r="D3749">
        <v>4.7130756835938428</v>
      </c>
      <c r="E3749">
        <v>4.7130756835938428</v>
      </c>
      <c r="F3749">
        <v>0.45916360922261851</v>
      </c>
    </row>
    <row r="3750" spans="1:6" x14ac:dyDescent="0.3">
      <c r="A3750" s="2">
        <v>45692.125</v>
      </c>
      <c r="B3750">
        <v>964.48</v>
      </c>
      <c r="C3750">
        <v>947.8623046875</v>
      </c>
      <c r="D3750">
        <v>16.617695312500022</v>
      </c>
      <c r="E3750">
        <v>16.617695312500022</v>
      </c>
      <c r="F3750">
        <v>1.7229694044975841</v>
      </c>
    </row>
    <row r="3751" spans="1:6" x14ac:dyDescent="0.3">
      <c r="A3751" s="2">
        <v>45692.166666666657</v>
      </c>
      <c r="B3751">
        <v>933.30899999999997</v>
      </c>
      <c r="C3751">
        <v>898.49505615234375</v>
      </c>
      <c r="D3751">
        <v>34.813943847656219</v>
      </c>
      <c r="E3751">
        <v>34.813943847656219</v>
      </c>
      <c r="F3751">
        <v>3.7301626629179072</v>
      </c>
    </row>
    <row r="3752" spans="1:6" x14ac:dyDescent="0.3">
      <c r="A3752" s="2">
        <v>45692.208333333343</v>
      </c>
      <c r="B3752">
        <v>919.13699999999994</v>
      </c>
      <c r="C3752">
        <v>877.951171875</v>
      </c>
      <c r="D3752">
        <v>41.185828124999937</v>
      </c>
      <c r="E3752">
        <v>41.185828124999937</v>
      </c>
      <c r="F3752">
        <v>4.4809237496690333</v>
      </c>
    </row>
    <row r="3753" spans="1:6" x14ac:dyDescent="0.3">
      <c r="A3753" s="2">
        <v>45692.25</v>
      </c>
      <c r="B3753">
        <v>916.85400000000004</v>
      </c>
      <c r="C3753">
        <v>891.06439208984375</v>
      </c>
      <c r="D3753">
        <v>25.789607910156288</v>
      </c>
      <c r="E3753">
        <v>25.789607910156288</v>
      </c>
      <c r="F3753">
        <v>2.812836930433142</v>
      </c>
    </row>
    <row r="3754" spans="1:6" x14ac:dyDescent="0.3">
      <c r="A3754" s="2">
        <v>45692.291666666657</v>
      </c>
      <c r="B3754">
        <v>976.41</v>
      </c>
      <c r="C3754">
        <v>950.18243408203125</v>
      </c>
      <c r="D3754">
        <v>26.227565917968722</v>
      </c>
      <c r="E3754">
        <v>26.227565917968722</v>
      </c>
      <c r="F3754">
        <v>2.6861222148447919</v>
      </c>
    </row>
    <row r="3755" spans="1:6" x14ac:dyDescent="0.3">
      <c r="A3755" s="2">
        <v>45692.333333333343</v>
      </c>
      <c r="B3755">
        <v>1127.4059999999999</v>
      </c>
      <c r="C3755">
        <v>1097.026611328125</v>
      </c>
      <c r="D3755">
        <v>30.379388671874949</v>
      </c>
      <c r="E3755">
        <v>30.379388671874949</v>
      </c>
      <c r="F3755">
        <v>2.6946271948057978</v>
      </c>
    </row>
    <row r="3756" spans="1:6" x14ac:dyDescent="0.3">
      <c r="A3756" s="2">
        <v>45692.375</v>
      </c>
      <c r="B3756">
        <v>1351.896</v>
      </c>
      <c r="C3756">
        <v>1350.431884765625</v>
      </c>
      <c r="D3756">
        <v>1.4641152343749579</v>
      </c>
      <c r="E3756">
        <v>1.4641152343749579</v>
      </c>
      <c r="F3756">
        <v>0.1083008777579673</v>
      </c>
    </row>
    <row r="3757" spans="1:6" x14ac:dyDescent="0.3">
      <c r="A3757" s="2">
        <v>45692.416666666657</v>
      </c>
      <c r="B3757">
        <v>1446.144</v>
      </c>
      <c r="C3757">
        <v>1419.243530273438</v>
      </c>
      <c r="D3757">
        <v>26.900469726562509</v>
      </c>
      <c r="E3757">
        <v>26.900469726562509</v>
      </c>
      <c r="F3757">
        <v>1.8601515289321571</v>
      </c>
    </row>
    <row r="3758" spans="1:6" x14ac:dyDescent="0.3">
      <c r="A3758" s="2">
        <v>45692.458333333343</v>
      </c>
      <c r="B3758">
        <v>1379.7729999999999</v>
      </c>
      <c r="C3758">
        <v>1393.339965820312</v>
      </c>
      <c r="D3758">
        <v>-13.566965820312589</v>
      </c>
      <c r="E3758">
        <v>13.566965820312589</v>
      </c>
      <c r="F3758">
        <v>0.98327520688632153</v>
      </c>
    </row>
    <row r="3759" spans="1:6" x14ac:dyDescent="0.3">
      <c r="A3759" s="2">
        <v>45692.5</v>
      </c>
      <c r="B3759">
        <v>1399.7919999999999</v>
      </c>
      <c r="C3759">
        <v>1367.340209960938</v>
      </c>
      <c r="D3759">
        <v>32.451790039062423</v>
      </c>
      <c r="E3759">
        <v>32.451790039062423</v>
      </c>
      <c r="F3759">
        <v>2.3183294403068531</v>
      </c>
    </row>
    <row r="3760" spans="1:6" x14ac:dyDescent="0.3">
      <c r="A3760" s="2">
        <v>45692.541666666657</v>
      </c>
      <c r="B3760">
        <v>1318.1110000000001</v>
      </c>
      <c r="C3760">
        <v>1242.485961914062</v>
      </c>
      <c r="D3760">
        <v>75.625038085937604</v>
      </c>
      <c r="E3760">
        <v>75.625038085937604</v>
      </c>
      <c r="F3760">
        <v>5.7373800905941801</v>
      </c>
    </row>
    <row r="3761" spans="1:6" x14ac:dyDescent="0.3">
      <c r="A3761" s="2">
        <v>45692.583333333343</v>
      </c>
      <c r="B3761">
        <v>1377.586</v>
      </c>
      <c r="C3761">
        <v>1230.693115234375</v>
      </c>
      <c r="D3761">
        <v>146.89288476562501</v>
      </c>
      <c r="E3761">
        <v>146.89288476562501</v>
      </c>
      <c r="F3761">
        <v>10.663064575686329</v>
      </c>
    </row>
    <row r="3762" spans="1:6" x14ac:dyDescent="0.3">
      <c r="A3762" s="2">
        <v>45692.625</v>
      </c>
      <c r="B3762">
        <v>1390.3209999999999</v>
      </c>
      <c r="C3762">
        <v>1247.690185546875</v>
      </c>
      <c r="D3762">
        <v>142.63081445312491</v>
      </c>
      <c r="E3762">
        <v>142.63081445312491</v>
      </c>
      <c r="F3762">
        <v>10.258840544961529</v>
      </c>
    </row>
    <row r="3763" spans="1:6" x14ac:dyDescent="0.3">
      <c r="A3763" s="2">
        <v>45692.666666666657</v>
      </c>
      <c r="B3763">
        <v>1388.8689999999999</v>
      </c>
      <c r="C3763">
        <v>1223.276733398438</v>
      </c>
      <c r="D3763">
        <v>165.59226660156239</v>
      </c>
      <c r="E3763">
        <v>165.59226660156239</v>
      </c>
      <c r="F3763">
        <v>11.922813930007109</v>
      </c>
    </row>
    <row r="3764" spans="1:6" x14ac:dyDescent="0.3">
      <c r="A3764" s="2">
        <v>45692.708333333343</v>
      </c>
      <c r="B3764">
        <v>1425.835</v>
      </c>
      <c r="C3764">
        <v>1249.441284179688</v>
      </c>
      <c r="D3764">
        <v>176.39371582031251</v>
      </c>
      <c r="E3764">
        <v>176.39371582031251</v>
      </c>
      <c r="F3764">
        <v>12.3712572506847</v>
      </c>
    </row>
    <row r="3765" spans="1:6" x14ac:dyDescent="0.3">
      <c r="A3765" s="2">
        <v>45692.75</v>
      </c>
      <c r="B3765">
        <v>1474.9860000000001</v>
      </c>
      <c r="C3765">
        <v>1292.058227539062</v>
      </c>
      <c r="D3765">
        <v>182.9277724609376</v>
      </c>
      <c r="E3765">
        <v>182.9277724609376</v>
      </c>
      <c r="F3765">
        <v>12.402000592610721</v>
      </c>
    </row>
    <row r="3766" spans="1:6" x14ac:dyDescent="0.3">
      <c r="A3766" s="2">
        <v>45692.791666666657</v>
      </c>
      <c r="B3766">
        <v>1508.653</v>
      </c>
      <c r="C3766">
        <v>1403.084350585938</v>
      </c>
      <c r="D3766">
        <v>105.56864941406251</v>
      </c>
      <c r="E3766">
        <v>105.56864941406251</v>
      </c>
      <c r="F3766">
        <v>6.9975434652007804</v>
      </c>
    </row>
    <row r="3767" spans="1:6" x14ac:dyDescent="0.3">
      <c r="A3767" s="2">
        <v>45692.833333333343</v>
      </c>
      <c r="B3767">
        <v>1598.423</v>
      </c>
      <c r="C3767">
        <v>1500.820678710938</v>
      </c>
      <c r="D3767">
        <v>97.602321289062502</v>
      </c>
      <c r="E3767">
        <v>97.602321289062502</v>
      </c>
      <c r="F3767">
        <v>6.106163467934107</v>
      </c>
    </row>
    <row r="3768" spans="1:6" x14ac:dyDescent="0.3">
      <c r="A3768" s="2">
        <v>45692.875</v>
      </c>
      <c r="B3768">
        <v>1559.7429999999999</v>
      </c>
      <c r="C3768">
        <v>1492.030151367188</v>
      </c>
      <c r="D3768">
        <v>67.712848632812438</v>
      </c>
      <c r="E3768">
        <v>67.712848632812438</v>
      </c>
      <c r="F3768">
        <v>4.3412824185015157</v>
      </c>
    </row>
    <row r="3769" spans="1:6" x14ac:dyDescent="0.3">
      <c r="A3769" s="2">
        <v>45692.916666666657</v>
      </c>
      <c r="B3769">
        <v>1480.655</v>
      </c>
      <c r="C3769">
        <v>1431.118896484375</v>
      </c>
      <c r="D3769">
        <v>49.536103515624973</v>
      </c>
      <c r="E3769">
        <v>49.536103515624973</v>
      </c>
      <c r="F3769">
        <v>3.3455533879007349</v>
      </c>
    </row>
    <row r="3770" spans="1:6" x14ac:dyDescent="0.3">
      <c r="A3770" s="2">
        <v>45692.958333333343</v>
      </c>
      <c r="B3770">
        <v>1413.296</v>
      </c>
      <c r="C3770">
        <v>1433.06591796875</v>
      </c>
      <c r="D3770">
        <v>-19.769917968749951</v>
      </c>
      <c r="E3770">
        <v>19.769917968749951</v>
      </c>
      <c r="F3770">
        <v>1.398851901423944</v>
      </c>
    </row>
    <row r="3771" spans="1:6" x14ac:dyDescent="0.3">
      <c r="A3771" s="2">
        <v>45693</v>
      </c>
      <c r="B3771">
        <v>1472.162</v>
      </c>
      <c r="C3771">
        <v>1395.774780273438</v>
      </c>
      <c r="D3771">
        <v>76.387219726562535</v>
      </c>
      <c r="E3771">
        <v>76.387219726562535</v>
      </c>
      <c r="F3771">
        <v>5.1887781186144828</v>
      </c>
    </row>
    <row r="3772" spans="1:6" x14ac:dyDescent="0.3">
      <c r="A3772" s="2">
        <v>45693.041666666657</v>
      </c>
      <c r="B3772">
        <v>1290.634</v>
      </c>
      <c r="C3772">
        <v>1223.237060546875</v>
      </c>
      <c r="D3772">
        <v>67.396939453125015</v>
      </c>
      <c r="E3772">
        <v>67.396939453125015</v>
      </c>
      <c r="F3772">
        <v>5.2220024773188829</v>
      </c>
    </row>
    <row r="3773" spans="1:6" x14ac:dyDescent="0.3">
      <c r="A3773" s="2">
        <v>45693.083333333343</v>
      </c>
      <c r="B3773">
        <v>1062.454</v>
      </c>
      <c r="C3773">
        <v>1058.770629882812</v>
      </c>
      <c r="D3773">
        <v>3.6833701171874509</v>
      </c>
      <c r="E3773">
        <v>3.6833701171874509</v>
      </c>
      <c r="F3773">
        <v>0.34668513810358892</v>
      </c>
    </row>
    <row r="3774" spans="1:6" x14ac:dyDescent="0.3">
      <c r="A3774" s="2">
        <v>45693.125</v>
      </c>
      <c r="B3774">
        <v>1010.028</v>
      </c>
      <c r="C3774">
        <v>997.8795166015625</v>
      </c>
      <c r="D3774">
        <v>12.14848339843752</v>
      </c>
      <c r="E3774">
        <v>12.14848339843752</v>
      </c>
      <c r="F3774">
        <v>1.202786793874657</v>
      </c>
    </row>
    <row r="3775" spans="1:6" x14ac:dyDescent="0.3">
      <c r="A3775" s="2">
        <v>45693.166666666657</v>
      </c>
      <c r="B3775">
        <v>965.41200000000003</v>
      </c>
      <c r="C3775">
        <v>962.7322998046875</v>
      </c>
      <c r="D3775">
        <v>2.679700195312535</v>
      </c>
      <c r="E3775">
        <v>2.679700195312535</v>
      </c>
      <c r="F3775">
        <v>0.27757063257057679</v>
      </c>
    </row>
    <row r="3776" spans="1:6" x14ac:dyDescent="0.3">
      <c r="A3776" s="2">
        <v>45693.208333333343</v>
      </c>
      <c r="B3776">
        <v>958.476</v>
      </c>
      <c r="C3776">
        <v>943.7255859375</v>
      </c>
      <c r="D3776">
        <v>14.750414062500001</v>
      </c>
      <c r="E3776">
        <v>14.750414062500001</v>
      </c>
      <c r="F3776">
        <v>1.5389445392997281</v>
      </c>
    </row>
    <row r="3777" spans="1:6" x14ac:dyDescent="0.3">
      <c r="A3777" s="2">
        <v>45693.25</v>
      </c>
      <c r="B3777">
        <v>958.79600000000005</v>
      </c>
      <c r="C3777">
        <v>959.64605712890625</v>
      </c>
      <c r="D3777">
        <v>-0.85005712890620089</v>
      </c>
      <c r="E3777">
        <v>0.85005712890620089</v>
      </c>
      <c r="F3777">
        <v>8.8658810519246234E-2</v>
      </c>
    </row>
    <row r="3778" spans="1:6" x14ac:dyDescent="0.3">
      <c r="A3778" s="2">
        <v>45693.291666666657</v>
      </c>
      <c r="B3778">
        <v>1025.345</v>
      </c>
      <c r="C3778">
        <v>1017.981811523438</v>
      </c>
      <c r="D3778">
        <v>7.3631884765625273</v>
      </c>
      <c r="E3778">
        <v>7.3631884765625273</v>
      </c>
      <c r="F3778">
        <v>0.71811814331389034</v>
      </c>
    </row>
    <row r="3779" spans="1:6" x14ac:dyDescent="0.3">
      <c r="A3779" s="2">
        <v>45693.333333333343</v>
      </c>
      <c r="B3779">
        <v>1179.5640000000001</v>
      </c>
      <c r="C3779">
        <v>1165.912841796875</v>
      </c>
      <c r="D3779">
        <v>13.65115820312508</v>
      </c>
      <c r="E3779">
        <v>13.65115820312508</v>
      </c>
      <c r="F3779">
        <v>1.1573054283721711</v>
      </c>
    </row>
    <row r="3780" spans="1:6" x14ac:dyDescent="0.3">
      <c r="A3780" s="2">
        <v>45693.375</v>
      </c>
      <c r="B3780">
        <v>1432.498</v>
      </c>
      <c r="C3780">
        <v>1417.3115234375</v>
      </c>
      <c r="D3780">
        <v>15.186476562500051</v>
      </c>
      <c r="E3780">
        <v>15.186476562500051</v>
      </c>
      <c r="F3780">
        <v>1.060139460055022</v>
      </c>
    </row>
    <row r="3781" spans="1:6" x14ac:dyDescent="0.3">
      <c r="A3781" s="2">
        <v>45693.416666666657</v>
      </c>
      <c r="B3781">
        <v>1572.155</v>
      </c>
      <c r="C3781">
        <v>1492.02880859375</v>
      </c>
      <c r="D3781">
        <v>80.126191406249973</v>
      </c>
      <c r="E3781">
        <v>80.126191406249973</v>
      </c>
      <c r="F3781">
        <v>5.0965834415973532</v>
      </c>
    </row>
    <row r="3782" spans="1:6" x14ac:dyDescent="0.3">
      <c r="A3782" s="2">
        <v>45693.458333333343</v>
      </c>
      <c r="B3782">
        <v>1566.1690000000001</v>
      </c>
      <c r="C3782">
        <v>1472.18505859375</v>
      </c>
      <c r="D3782">
        <v>93.983941406250096</v>
      </c>
      <c r="E3782">
        <v>93.983941406250096</v>
      </c>
      <c r="F3782">
        <v>6.0008812207522997</v>
      </c>
    </row>
    <row r="3783" spans="1:6" x14ac:dyDescent="0.3">
      <c r="A3783" s="2">
        <v>45693.5</v>
      </c>
      <c r="B3783">
        <v>1567.9680000000001</v>
      </c>
      <c r="C3783">
        <v>1483.101196289062</v>
      </c>
      <c r="D3783">
        <v>84.866803710937575</v>
      </c>
      <c r="E3783">
        <v>84.866803710937575</v>
      </c>
      <c r="F3783">
        <v>5.4125341659352841</v>
      </c>
    </row>
    <row r="3784" spans="1:6" x14ac:dyDescent="0.3">
      <c r="A3784" s="2">
        <v>45693.541666666657</v>
      </c>
      <c r="B3784">
        <v>1435.5450000000001</v>
      </c>
      <c r="C3784">
        <v>1423.328247070312</v>
      </c>
      <c r="D3784">
        <v>12.216752929687569</v>
      </c>
      <c r="E3784">
        <v>12.216752929687569</v>
      </c>
      <c r="F3784">
        <v>0.85101845847303426</v>
      </c>
    </row>
    <row r="3785" spans="1:6" x14ac:dyDescent="0.3">
      <c r="A3785" s="2">
        <v>45693.583333333343</v>
      </c>
      <c r="B3785">
        <v>1429.8969999999999</v>
      </c>
      <c r="C3785">
        <v>1416.664916992188</v>
      </c>
      <c r="D3785">
        <v>13.232083007812429</v>
      </c>
      <c r="E3785">
        <v>13.232083007812429</v>
      </c>
      <c r="F3785">
        <v>0.9253871438160588</v>
      </c>
    </row>
    <row r="3786" spans="1:6" x14ac:dyDescent="0.3">
      <c r="A3786" s="2">
        <v>45693.625</v>
      </c>
      <c r="B3786">
        <v>1443.5260000000001</v>
      </c>
      <c r="C3786">
        <v>1418.344848632812</v>
      </c>
      <c r="D3786">
        <v>25.181151367187571</v>
      </c>
      <c r="E3786">
        <v>25.181151367187571</v>
      </c>
      <c r="F3786">
        <v>1.744419661799359</v>
      </c>
    </row>
    <row r="3787" spans="1:6" x14ac:dyDescent="0.3">
      <c r="A3787" s="2">
        <v>45693.666666666657</v>
      </c>
      <c r="B3787">
        <v>1432.423</v>
      </c>
      <c r="C3787">
        <v>1404.377319335938</v>
      </c>
      <c r="D3787">
        <v>28.045680664062498</v>
      </c>
      <c r="E3787">
        <v>28.045680664062498</v>
      </c>
      <c r="F3787">
        <v>1.9579189013343501</v>
      </c>
    </row>
    <row r="3788" spans="1:6" x14ac:dyDescent="0.3">
      <c r="A3788" s="2">
        <v>45693.708333333343</v>
      </c>
      <c r="B3788">
        <v>1436.7629999999999</v>
      </c>
      <c r="C3788">
        <v>1428.205810546875</v>
      </c>
      <c r="D3788">
        <v>8.55718945312492</v>
      </c>
      <c r="E3788">
        <v>8.55718945312492</v>
      </c>
      <c r="F3788">
        <v>0.59558809999452411</v>
      </c>
    </row>
    <row r="3789" spans="1:6" x14ac:dyDescent="0.3">
      <c r="A3789" s="2">
        <v>45693.75</v>
      </c>
      <c r="B3789">
        <v>1500.9059999999999</v>
      </c>
      <c r="C3789">
        <v>1510.872802734375</v>
      </c>
      <c r="D3789">
        <v>-9.9668027343750509</v>
      </c>
      <c r="E3789">
        <v>9.9668027343750509</v>
      </c>
      <c r="F3789">
        <v>0.66405242795847219</v>
      </c>
    </row>
    <row r="3790" spans="1:6" x14ac:dyDescent="0.3">
      <c r="A3790" s="2">
        <v>45693.791666666657</v>
      </c>
      <c r="B3790">
        <v>1611.692</v>
      </c>
      <c r="C3790">
        <v>1551.221801757812</v>
      </c>
      <c r="D3790">
        <v>60.470198242187507</v>
      </c>
      <c r="E3790">
        <v>60.470198242187507</v>
      </c>
      <c r="F3790">
        <v>3.7519698703092002</v>
      </c>
    </row>
    <row r="3791" spans="1:6" x14ac:dyDescent="0.3">
      <c r="A3791" s="2">
        <v>45693.833333333343</v>
      </c>
      <c r="B3791">
        <v>1718.498</v>
      </c>
      <c r="C3791">
        <v>1627.010986328125</v>
      </c>
      <c r="D3791">
        <v>91.487013671875047</v>
      </c>
      <c r="E3791">
        <v>91.487013671875047</v>
      </c>
      <c r="F3791">
        <v>5.3236613410006708</v>
      </c>
    </row>
    <row r="3792" spans="1:6" x14ac:dyDescent="0.3">
      <c r="A3792" s="2">
        <v>45693.875</v>
      </c>
      <c r="B3792">
        <v>1683.5329999999999</v>
      </c>
      <c r="C3792">
        <v>1639.061889648438</v>
      </c>
      <c r="D3792">
        <v>44.471110351562402</v>
      </c>
      <c r="E3792">
        <v>44.471110351562402</v>
      </c>
      <c r="F3792">
        <v>2.641534817051983</v>
      </c>
    </row>
    <row r="3793" spans="1:6" x14ac:dyDescent="0.3">
      <c r="A3793" s="2">
        <v>45693.916666666657</v>
      </c>
      <c r="B3793">
        <v>1634.046</v>
      </c>
      <c r="C3793">
        <v>1570.5810546875</v>
      </c>
      <c r="D3793">
        <v>63.464945312500049</v>
      </c>
      <c r="E3793">
        <v>63.464945312500049</v>
      </c>
      <c r="F3793">
        <v>3.8839142418570929</v>
      </c>
    </row>
    <row r="3794" spans="1:6" x14ac:dyDescent="0.3">
      <c r="A3794" s="2">
        <v>45693.958333333343</v>
      </c>
      <c r="B3794">
        <v>1556.8219999999999</v>
      </c>
      <c r="C3794">
        <v>1533.68017578125</v>
      </c>
      <c r="D3794">
        <v>23.141824218749889</v>
      </c>
      <c r="E3794">
        <v>23.141824218749889</v>
      </c>
      <c r="F3794">
        <v>1.4864784939285549</v>
      </c>
    </row>
    <row r="3795" spans="1:6" x14ac:dyDescent="0.3">
      <c r="A3795" s="2">
        <v>45694</v>
      </c>
      <c r="B3795">
        <v>1500.0419999999999</v>
      </c>
      <c r="C3795">
        <v>1497.380004882812</v>
      </c>
      <c r="D3795">
        <v>2.6619951171874159</v>
      </c>
      <c r="E3795">
        <v>2.6619951171874159</v>
      </c>
      <c r="F3795">
        <v>0.17746137222739361</v>
      </c>
    </row>
    <row r="3796" spans="1:6" x14ac:dyDescent="0.3">
      <c r="A3796" s="2">
        <v>45694.041666666657</v>
      </c>
      <c r="B3796">
        <v>1335.9559999999999</v>
      </c>
      <c r="C3796">
        <v>1326.719848632812</v>
      </c>
      <c r="D3796">
        <v>9.2361513671874036</v>
      </c>
      <c r="E3796">
        <v>9.2361513671874036</v>
      </c>
      <c r="F3796">
        <v>0.69135146420890448</v>
      </c>
    </row>
    <row r="3797" spans="1:6" x14ac:dyDescent="0.3">
      <c r="A3797" s="2">
        <v>45694.083333333343</v>
      </c>
      <c r="B3797">
        <v>1170.0940000000001</v>
      </c>
      <c r="C3797">
        <v>1161.782104492188</v>
      </c>
      <c r="D3797">
        <v>8.3118955078125509</v>
      </c>
      <c r="E3797">
        <v>8.3118955078125509</v>
      </c>
      <c r="F3797">
        <v>0.71036134770470061</v>
      </c>
    </row>
    <row r="3798" spans="1:6" x14ac:dyDescent="0.3">
      <c r="A3798" s="2">
        <v>45694.125</v>
      </c>
      <c r="B3798">
        <v>1107.357</v>
      </c>
      <c r="C3798">
        <v>1109.81005859375</v>
      </c>
      <c r="D3798">
        <v>-2.4530585937500291</v>
      </c>
      <c r="E3798">
        <v>2.4530585937500291</v>
      </c>
      <c r="F3798">
        <v>0.22152373568323561</v>
      </c>
    </row>
    <row r="3799" spans="1:6" x14ac:dyDescent="0.3">
      <c r="A3799" s="2">
        <v>45694.166666666657</v>
      </c>
      <c r="B3799">
        <v>1047.319</v>
      </c>
      <c r="C3799">
        <v>1078.96044921875</v>
      </c>
      <c r="D3799">
        <v>-31.64144921875004</v>
      </c>
      <c r="E3799">
        <v>31.64144921875004</v>
      </c>
      <c r="F3799">
        <v>3.0211854476761162</v>
      </c>
    </row>
    <row r="3800" spans="1:6" x14ac:dyDescent="0.3">
      <c r="A3800" s="2">
        <v>45694.208333333343</v>
      </c>
      <c r="B3800">
        <v>1039.154</v>
      </c>
      <c r="C3800">
        <v>1016.051818847656</v>
      </c>
      <c r="D3800">
        <v>23.10218115234375</v>
      </c>
      <c r="E3800">
        <v>23.10218115234375</v>
      </c>
      <c r="F3800">
        <v>2.223172037286246</v>
      </c>
    </row>
    <row r="3801" spans="1:6" x14ac:dyDescent="0.3">
      <c r="A3801" s="2">
        <v>45694.25</v>
      </c>
      <c r="B3801">
        <v>1051.1279999999999</v>
      </c>
      <c r="C3801">
        <v>1033.097290039062</v>
      </c>
      <c r="D3801">
        <v>18.030709960937429</v>
      </c>
      <c r="E3801">
        <v>18.030709960937429</v>
      </c>
      <c r="F3801">
        <v>1.715367677479404</v>
      </c>
    </row>
    <row r="3802" spans="1:6" x14ac:dyDescent="0.3">
      <c r="A3802" s="2">
        <v>45694.291666666657</v>
      </c>
      <c r="B3802">
        <v>1116.81</v>
      </c>
      <c r="C3802">
        <v>1114.3271484375</v>
      </c>
      <c r="D3802">
        <v>2.482851562499945</v>
      </c>
      <c r="E3802">
        <v>2.482851562499945</v>
      </c>
      <c r="F3802">
        <v>0.22231637991240441</v>
      </c>
    </row>
    <row r="3803" spans="1:6" x14ac:dyDescent="0.3">
      <c r="A3803" s="2">
        <v>45694.333333333343</v>
      </c>
      <c r="B3803">
        <v>1297.164</v>
      </c>
      <c r="C3803">
        <v>1280.3857421875</v>
      </c>
      <c r="D3803">
        <v>16.778257812499991</v>
      </c>
      <c r="E3803">
        <v>16.778257812499991</v>
      </c>
      <c r="F3803">
        <v>1.2934569424142739</v>
      </c>
    </row>
    <row r="3804" spans="1:6" x14ac:dyDescent="0.3">
      <c r="A3804" s="2">
        <v>45694.375</v>
      </c>
      <c r="B3804">
        <v>1544.3710000000001</v>
      </c>
      <c r="C3804">
        <v>1549.573974609375</v>
      </c>
      <c r="D3804">
        <v>-5.2029746093749054</v>
      </c>
      <c r="E3804">
        <v>5.2029746093749054</v>
      </c>
      <c r="F3804">
        <v>0.33689926898229561</v>
      </c>
    </row>
    <row r="3805" spans="1:6" x14ac:dyDescent="0.3">
      <c r="A3805" s="2">
        <v>45694.416666666657</v>
      </c>
      <c r="B3805">
        <v>1638.5309999999999</v>
      </c>
      <c r="C3805">
        <v>1634.649780273438</v>
      </c>
      <c r="D3805">
        <v>3.8812197265624491</v>
      </c>
      <c r="E3805">
        <v>3.8812197265624491</v>
      </c>
      <c r="F3805">
        <v>0.2368719131076685</v>
      </c>
    </row>
    <row r="3806" spans="1:6" x14ac:dyDescent="0.3">
      <c r="A3806" s="2">
        <v>45694.458333333343</v>
      </c>
      <c r="B3806">
        <v>1624.6990000000001</v>
      </c>
      <c r="C3806">
        <v>1635.148681640625</v>
      </c>
      <c r="D3806">
        <v>-10.449681640624931</v>
      </c>
      <c r="E3806">
        <v>10.449681640624931</v>
      </c>
      <c r="F3806">
        <v>0.64317646780260762</v>
      </c>
    </row>
    <row r="3807" spans="1:6" x14ac:dyDescent="0.3">
      <c r="A3807" s="2">
        <v>45694.5</v>
      </c>
      <c r="B3807">
        <v>1591.864</v>
      </c>
      <c r="C3807">
        <v>1609.160888671875</v>
      </c>
      <c r="D3807">
        <v>-17.296888671874971</v>
      </c>
      <c r="E3807">
        <v>17.296888671874971</v>
      </c>
      <c r="F3807">
        <v>1.086580805387513</v>
      </c>
    </row>
    <row r="3808" spans="1:6" x14ac:dyDescent="0.3">
      <c r="A3808" s="2">
        <v>45694.541666666657</v>
      </c>
      <c r="B3808">
        <v>1500.345</v>
      </c>
      <c r="C3808">
        <v>1509.029052734375</v>
      </c>
      <c r="D3808">
        <v>-8.6840527343749727</v>
      </c>
      <c r="E3808">
        <v>8.6840527343749727</v>
      </c>
      <c r="F3808">
        <v>0.57880372410174952</v>
      </c>
    </row>
    <row r="3809" spans="1:6" x14ac:dyDescent="0.3">
      <c r="A3809" s="2">
        <v>45694.583333333343</v>
      </c>
      <c r="B3809">
        <v>1482.4749999999999</v>
      </c>
      <c r="C3809">
        <v>1482.524047851562</v>
      </c>
      <c r="D3809">
        <v>-4.9047851562590949E-2</v>
      </c>
      <c r="E3809">
        <v>4.9047851562590949E-2</v>
      </c>
      <c r="F3809">
        <v>3.3085112101443629E-3</v>
      </c>
    </row>
    <row r="3810" spans="1:6" x14ac:dyDescent="0.3">
      <c r="A3810" s="2">
        <v>45694.625</v>
      </c>
      <c r="B3810">
        <v>1452.4549999999999</v>
      </c>
      <c r="C3810">
        <v>1468.953002929688</v>
      </c>
      <c r="D3810">
        <v>-16.498002929687569</v>
      </c>
      <c r="E3810">
        <v>16.498002929687569</v>
      </c>
      <c r="F3810">
        <v>1.1358701598112459</v>
      </c>
    </row>
    <row r="3811" spans="1:6" x14ac:dyDescent="0.3">
      <c r="A3811" s="2">
        <v>45694.666666666657</v>
      </c>
      <c r="B3811">
        <v>1432.0160000000001</v>
      </c>
      <c r="C3811">
        <v>1437.44580078125</v>
      </c>
      <c r="D3811">
        <v>-5.4298007812499236</v>
      </c>
      <c r="E3811">
        <v>5.4298007812499236</v>
      </c>
      <c r="F3811">
        <v>0.37917179565378772</v>
      </c>
    </row>
    <row r="3812" spans="1:6" x14ac:dyDescent="0.3">
      <c r="A3812" s="2">
        <v>45694.708333333343</v>
      </c>
      <c r="B3812">
        <v>1471.03</v>
      </c>
      <c r="C3812">
        <v>1461.406372070312</v>
      </c>
      <c r="D3812">
        <v>9.6236279296874727</v>
      </c>
      <c r="E3812">
        <v>9.6236279296874727</v>
      </c>
      <c r="F3812">
        <v>0.65421017448228913</v>
      </c>
    </row>
    <row r="3813" spans="1:6" x14ac:dyDescent="0.3">
      <c r="A3813" s="2">
        <v>45694.75</v>
      </c>
      <c r="B3813">
        <v>1554.645</v>
      </c>
      <c r="C3813">
        <v>1519.491333007812</v>
      </c>
      <c r="D3813">
        <v>35.153666992187482</v>
      </c>
      <c r="E3813">
        <v>35.153666992187482</v>
      </c>
      <c r="F3813">
        <v>2.261202203215861</v>
      </c>
    </row>
    <row r="3814" spans="1:6" x14ac:dyDescent="0.3">
      <c r="A3814" s="2">
        <v>45694.791666666657</v>
      </c>
      <c r="B3814">
        <v>1672.1110000000001</v>
      </c>
      <c r="C3814">
        <v>1617.982788085938</v>
      </c>
      <c r="D3814">
        <v>54.128211914062597</v>
      </c>
      <c r="E3814">
        <v>54.128211914062597</v>
      </c>
      <c r="F3814">
        <v>3.2371183440608529</v>
      </c>
    </row>
    <row r="3815" spans="1:6" x14ac:dyDescent="0.3">
      <c r="A3815" s="2">
        <v>45694.833333333343</v>
      </c>
      <c r="B3815">
        <v>1767.1179999999999</v>
      </c>
      <c r="C3815">
        <v>1751.168579101562</v>
      </c>
      <c r="D3815">
        <v>15.94942089843744</v>
      </c>
      <c r="E3815">
        <v>15.94942089843744</v>
      </c>
      <c r="F3815">
        <v>0.90256682906498242</v>
      </c>
    </row>
    <row r="3816" spans="1:6" x14ac:dyDescent="0.3">
      <c r="A3816" s="2">
        <v>45694.875</v>
      </c>
      <c r="B3816">
        <v>1739.165</v>
      </c>
      <c r="C3816">
        <v>1723.78759765625</v>
      </c>
      <c r="D3816">
        <v>15.37740234374996</v>
      </c>
      <c r="E3816">
        <v>15.37740234374996</v>
      </c>
      <c r="F3816">
        <v>0.88418306162722227</v>
      </c>
    </row>
    <row r="3817" spans="1:6" x14ac:dyDescent="0.3">
      <c r="A3817" s="2">
        <v>45694.916666666657</v>
      </c>
      <c r="B3817">
        <v>1682.029</v>
      </c>
      <c r="C3817">
        <v>1635.175903320312</v>
      </c>
      <c r="D3817">
        <v>46.853096679687503</v>
      </c>
      <c r="E3817">
        <v>46.853096679687503</v>
      </c>
      <c r="F3817">
        <v>2.7855106350535399</v>
      </c>
    </row>
    <row r="3818" spans="1:6" x14ac:dyDescent="0.3">
      <c r="A3818" s="2">
        <v>45694.958333333343</v>
      </c>
      <c r="B3818">
        <v>1592.46</v>
      </c>
      <c r="C3818">
        <v>1589.168823242188</v>
      </c>
      <c r="D3818">
        <v>3.2911767578125359</v>
      </c>
      <c r="E3818">
        <v>3.2911767578125359</v>
      </c>
      <c r="F3818">
        <v>0.20667249147936709</v>
      </c>
    </row>
    <row r="3819" spans="1:6" x14ac:dyDescent="0.3">
      <c r="A3819" s="2">
        <v>45695</v>
      </c>
      <c r="B3819">
        <v>1498.7570000000001</v>
      </c>
      <c r="C3819">
        <v>1506.03955078125</v>
      </c>
      <c r="D3819">
        <v>-7.2825507812499382</v>
      </c>
      <c r="E3819">
        <v>7.2825507812499382</v>
      </c>
      <c r="F3819">
        <v>0.48590603955474121</v>
      </c>
    </row>
    <row r="3820" spans="1:6" x14ac:dyDescent="0.3">
      <c r="A3820" s="2">
        <v>45695.041666666657</v>
      </c>
      <c r="B3820">
        <v>1341.1959999999999</v>
      </c>
      <c r="C3820">
        <v>1345.380004882812</v>
      </c>
      <c r="D3820">
        <v>-4.1840048828125873</v>
      </c>
      <c r="E3820">
        <v>4.1840048828125873</v>
      </c>
      <c r="F3820">
        <v>0.31196073376391481</v>
      </c>
    </row>
    <row r="3821" spans="1:6" x14ac:dyDescent="0.3">
      <c r="A3821" s="2">
        <v>45695.083333333343</v>
      </c>
      <c r="B3821">
        <v>1199.3579999999999</v>
      </c>
      <c r="C3821">
        <v>1190.403076171875</v>
      </c>
      <c r="D3821">
        <v>8.9549238281249472</v>
      </c>
      <c r="E3821">
        <v>8.9549238281249472</v>
      </c>
      <c r="F3821">
        <v>0.74664310640561038</v>
      </c>
    </row>
    <row r="3822" spans="1:6" x14ac:dyDescent="0.3">
      <c r="A3822" s="2">
        <v>45695.125</v>
      </c>
      <c r="B3822">
        <v>1126.712</v>
      </c>
      <c r="C3822">
        <v>1150.0986328125</v>
      </c>
      <c r="D3822">
        <v>-23.386632812500011</v>
      </c>
      <c r="E3822">
        <v>23.386632812500011</v>
      </c>
      <c r="F3822">
        <v>2.0756531227587831</v>
      </c>
    </row>
    <row r="3823" spans="1:6" x14ac:dyDescent="0.3">
      <c r="A3823" s="2">
        <v>45695.166666666657</v>
      </c>
      <c r="B3823">
        <v>1098.2739999999999</v>
      </c>
      <c r="C3823">
        <v>1099.200439453125</v>
      </c>
      <c r="D3823">
        <v>-0.92643945312511278</v>
      </c>
      <c r="E3823">
        <v>0.92643945312511278</v>
      </c>
      <c r="F3823">
        <v>8.4354127760925643E-2</v>
      </c>
    </row>
    <row r="3824" spans="1:6" x14ac:dyDescent="0.3">
      <c r="A3824" s="2">
        <v>45695.208333333343</v>
      </c>
      <c r="B3824">
        <v>1070.9480000000001</v>
      </c>
      <c r="C3824">
        <v>1080.07568359375</v>
      </c>
      <c r="D3824">
        <v>-9.1276835937499072</v>
      </c>
      <c r="E3824">
        <v>9.1276835937499072</v>
      </c>
      <c r="F3824">
        <v>0.8522994201164813</v>
      </c>
    </row>
    <row r="3825" spans="1:6" x14ac:dyDescent="0.3">
      <c r="A3825" s="2">
        <v>45695.25</v>
      </c>
      <c r="B3825">
        <v>1084.578</v>
      </c>
      <c r="C3825">
        <v>1079.938720703125</v>
      </c>
      <c r="D3825">
        <v>4.6392792968749754</v>
      </c>
      <c r="E3825">
        <v>4.6392792968749754</v>
      </c>
      <c r="F3825">
        <v>0.42774971434738179</v>
      </c>
    </row>
    <row r="3826" spans="1:6" x14ac:dyDescent="0.3">
      <c r="A3826" s="2">
        <v>45695.291666666657</v>
      </c>
      <c r="B3826">
        <v>1153.5709999999999</v>
      </c>
      <c r="C3826">
        <v>1107.812377929688</v>
      </c>
      <c r="D3826">
        <v>45.758622070312413</v>
      </c>
      <c r="E3826">
        <v>45.758622070312413</v>
      </c>
      <c r="F3826">
        <v>3.966693170191383</v>
      </c>
    </row>
    <row r="3827" spans="1:6" x14ac:dyDescent="0.3">
      <c r="A3827" s="2">
        <v>45695.333333333343</v>
      </c>
      <c r="B3827">
        <v>1330.4449999999999</v>
      </c>
      <c r="C3827">
        <v>1311.251708984375</v>
      </c>
      <c r="D3827">
        <v>19.19329101562494</v>
      </c>
      <c r="E3827">
        <v>19.19329101562494</v>
      </c>
      <c r="F3827">
        <v>1.442621905875364</v>
      </c>
    </row>
    <row r="3828" spans="1:6" x14ac:dyDescent="0.3">
      <c r="A3828" s="2">
        <v>45695.375</v>
      </c>
      <c r="B3828">
        <v>1574.942</v>
      </c>
      <c r="C3828">
        <v>1546.010131835938</v>
      </c>
      <c r="D3828">
        <v>28.931868164062511</v>
      </c>
      <c r="E3828">
        <v>28.931868164062511</v>
      </c>
      <c r="F3828">
        <v>1.83701165909987</v>
      </c>
    </row>
    <row r="3829" spans="1:6" x14ac:dyDescent="0.3">
      <c r="A3829" s="2">
        <v>45695.416666666657</v>
      </c>
      <c r="B3829">
        <v>1678.6980000000001</v>
      </c>
      <c r="C3829">
        <v>1641.50146484375</v>
      </c>
      <c r="D3829">
        <v>37.196535156250093</v>
      </c>
      <c r="E3829">
        <v>37.196535156250093</v>
      </c>
      <c r="F3829">
        <v>2.2157967160411149</v>
      </c>
    </row>
    <row r="3830" spans="1:6" x14ac:dyDescent="0.3">
      <c r="A3830" s="2">
        <v>45695.458333333343</v>
      </c>
      <c r="B3830">
        <v>1665.319</v>
      </c>
      <c r="C3830">
        <v>1635.870849609375</v>
      </c>
      <c r="D3830">
        <v>29.44815039062496</v>
      </c>
      <c r="E3830">
        <v>29.44815039062496</v>
      </c>
      <c r="F3830">
        <v>1.7683188860886829</v>
      </c>
    </row>
    <row r="3831" spans="1:6" x14ac:dyDescent="0.3">
      <c r="A3831" s="2">
        <v>45695.5</v>
      </c>
      <c r="B3831">
        <v>1626.4549999999999</v>
      </c>
      <c r="C3831">
        <v>1579.362060546875</v>
      </c>
      <c r="D3831">
        <v>47.092939453124927</v>
      </c>
      <c r="E3831">
        <v>47.092939453124927</v>
      </c>
      <c r="F3831">
        <v>2.8954345157487928</v>
      </c>
    </row>
    <row r="3832" spans="1:6" x14ac:dyDescent="0.3">
      <c r="A3832" s="2">
        <v>45695.541666666657</v>
      </c>
      <c r="B3832">
        <v>1520.38</v>
      </c>
      <c r="C3832">
        <v>1500.852172851562</v>
      </c>
      <c r="D3832">
        <v>19.527827148437609</v>
      </c>
      <c r="E3832">
        <v>19.527827148437609</v>
      </c>
      <c r="F3832">
        <v>1.284404369199563</v>
      </c>
    </row>
    <row r="3833" spans="1:6" x14ac:dyDescent="0.3">
      <c r="A3833" s="2">
        <v>45695.583333333343</v>
      </c>
      <c r="B3833">
        <v>1489.5139999999999</v>
      </c>
      <c r="C3833">
        <v>1449.377319335938</v>
      </c>
      <c r="D3833">
        <v>40.136680664062403</v>
      </c>
      <c r="E3833">
        <v>40.136680664062403</v>
      </c>
      <c r="F3833">
        <v>2.694615872295238</v>
      </c>
    </row>
    <row r="3834" spans="1:6" x14ac:dyDescent="0.3">
      <c r="A3834" s="2">
        <v>45695.625</v>
      </c>
      <c r="B3834">
        <v>1473.3720000000001</v>
      </c>
      <c r="C3834">
        <v>1423.465698242188</v>
      </c>
      <c r="D3834">
        <v>49.906301757812571</v>
      </c>
      <c r="E3834">
        <v>49.906301757812571</v>
      </c>
      <c r="F3834">
        <v>3.3872166538938688</v>
      </c>
    </row>
    <row r="3835" spans="1:6" x14ac:dyDescent="0.3">
      <c r="A3835" s="2">
        <v>45695.666666666657</v>
      </c>
      <c r="B3835">
        <v>1439.902</v>
      </c>
      <c r="C3835">
        <v>1405.719116210938</v>
      </c>
      <c r="D3835">
        <v>34.182883789062537</v>
      </c>
      <c r="E3835">
        <v>34.182883789062537</v>
      </c>
      <c r="F3835">
        <v>2.373972936287343</v>
      </c>
    </row>
    <row r="3836" spans="1:6" x14ac:dyDescent="0.3">
      <c r="A3836" s="2">
        <v>45695.708333333343</v>
      </c>
      <c r="B3836">
        <v>1493.787</v>
      </c>
      <c r="C3836">
        <v>1437.919311523438</v>
      </c>
      <c r="D3836">
        <v>55.867688476562527</v>
      </c>
      <c r="E3836">
        <v>55.867688476562527</v>
      </c>
      <c r="F3836">
        <v>3.740003660264736</v>
      </c>
    </row>
    <row r="3837" spans="1:6" x14ac:dyDescent="0.3">
      <c r="A3837" s="2">
        <v>45695.75</v>
      </c>
      <c r="B3837">
        <v>1538.556</v>
      </c>
      <c r="C3837">
        <v>1538.581298828125</v>
      </c>
      <c r="D3837">
        <v>-2.5298828124959979E-2</v>
      </c>
      <c r="E3837">
        <v>2.5298828124959979E-2</v>
      </c>
      <c r="F3837">
        <v>1.6443228666982771E-3</v>
      </c>
    </row>
    <row r="3838" spans="1:6" x14ac:dyDescent="0.3">
      <c r="A3838" s="2">
        <v>45695.791666666657</v>
      </c>
      <c r="B3838">
        <v>1645.0830000000001</v>
      </c>
      <c r="C3838">
        <v>1657.989990234375</v>
      </c>
      <c r="D3838">
        <v>-12.90699023437492</v>
      </c>
      <c r="E3838">
        <v>12.90699023437492</v>
      </c>
      <c r="F3838">
        <v>0.78457988042999227</v>
      </c>
    </row>
    <row r="3839" spans="1:6" x14ac:dyDescent="0.3">
      <c r="A3839" s="2">
        <v>45695.833333333343</v>
      </c>
      <c r="B3839">
        <v>1757.5619999999999</v>
      </c>
      <c r="C3839">
        <v>1742.796508789062</v>
      </c>
      <c r="D3839">
        <v>14.7654912109374</v>
      </c>
      <c r="E3839">
        <v>14.7654912109374</v>
      </c>
      <c r="F3839">
        <v>0.84011211046532397</v>
      </c>
    </row>
    <row r="3840" spans="1:6" x14ac:dyDescent="0.3">
      <c r="A3840" s="2">
        <v>45695.875</v>
      </c>
      <c r="B3840">
        <v>1733.116</v>
      </c>
      <c r="C3840">
        <v>1737.576049804688</v>
      </c>
      <c r="D3840">
        <v>-4.4600498046875154</v>
      </c>
      <c r="E3840">
        <v>4.4600498046875154</v>
      </c>
      <c r="F3840">
        <v>0.25734283248710738</v>
      </c>
    </row>
    <row r="3841" spans="1:6" x14ac:dyDescent="0.3">
      <c r="A3841" s="2">
        <v>45695.916666666657</v>
      </c>
      <c r="B3841">
        <v>1645.568</v>
      </c>
      <c r="C3841">
        <v>1684.149169921875</v>
      </c>
      <c r="D3841">
        <v>-38.581169921875023</v>
      </c>
      <c r="E3841">
        <v>38.581169921875023</v>
      </c>
      <c r="F3841">
        <v>2.3445503268095069</v>
      </c>
    </row>
    <row r="3842" spans="1:6" x14ac:dyDescent="0.3">
      <c r="A3842" s="2">
        <v>45695.958333333343</v>
      </c>
      <c r="B3842">
        <v>1574.258</v>
      </c>
      <c r="C3842">
        <v>1571.284912109375</v>
      </c>
      <c r="D3842">
        <v>2.9730878906250382</v>
      </c>
      <c r="E3842">
        <v>2.9730878906250382</v>
      </c>
      <c r="F3842">
        <v>0.18885645749456881</v>
      </c>
    </row>
    <row r="3843" spans="1:6" x14ac:dyDescent="0.3">
      <c r="A3843" s="2">
        <v>45696</v>
      </c>
      <c r="B3843">
        <v>1435.701</v>
      </c>
      <c r="C3843">
        <v>1413.419067382812</v>
      </c>
      <c r="D3843">
        <v>22.281932617187518</v>
      </c>
      <c r="E3843">
        <v>22.281932617187518</v>
      </c>
      <c r="F3843">
        <v>1.5519897678685159</v>
      </c>
    </row>
    <row r="3844" spans="1:6" x14ac:dyDescent="0.3">
      <c r="A3844" s="2">
        <v>45696.041666666657</v>
      </c>
      <c r="B3844">
        <v>1288.704</v>
      </c>
      <c r="C3844">
        <v>1314.339111328125</v>
      </c>
      <c r="D3844">
        <v>-25.635111328125049</v>
      </c>
      <c r="E3844">
        <v>25.635111328125049</v>
      </c>
      <c r="F3844">
        <v>1.9892164009829301</v>
      </c>
    </row>
    <row r="3845" spans="1:6" x14ac:dyDescent="0.3">
      <c r="A3845" s="2">
        <v>45696.083333333343</v>
      </c>
      <c r="B3845">
        <v>1219.0350000000001</v>
      </c>
      <c r="C3845">
        <v>1219.560546875</v>
      </c>
      <c r="D3845">
        <v>-0.52554687499991815</v>
      </c>
      <c r="E3845">
        <v>0.52554687499991815</v>
      </c>
      <c r="F3845">
        <v>4.3111713363428859E-2</v>
      </c>
    </row>
    <row r="3846" spans="1:6" x14ac:dyDescent="0.3">
      <c r="A3846" s="2">
        <v>45696.125</v>
      </c>
      <c r="B3846">
        <v>1148.0719999999999</v>
      </c>
      <c r="C3846">
        <v>1144.33837890625</v>
      </c>
      <c r="D3846">
        <v>3.733621093749889</v>
      </c>
      <c r="E3846">
        <v>3.733621093749889</v>
      </c>
      <c r="F3846">
        <v>0.32520792195520531</v>
      </c>
    </row>
    <row r="3847" spans="1:6" x14ac:dyDescent="0.3">
      <c r="A3847" s="2">
        <v>45696.166666666657</v>
      </c>
      <c r="B3847">
        <v>1091.365</v>
      </c>
      <c r="C3847">
        <v>1096.261352539062</v>
      </c>
      <c r="D3847">
        <v>-4.8963525390624909</v>
      </c>
      <c r="E3847">
        <v>4.8963525390624909</v>
      </c>
      <c r="F3847">
        <v>0.44864481993302352</v>
      </c>
    </row>
    <row r="3848" spans="1:6" x14ac:dyDescent="0.3">
      <c r="A3848" s="2">
        <v>45696.208333333343</v>
      </c>
      <c r="B3848">
        <v>1074.52</v>
      </c>
      <c r="C3848">
        <v>1069.855590820312</v>
      </c>
      <c r="D3848">
        <v>4.6644091796874818</v>
      </c>
      <c r="E3848">
        <v>4.6644091796874818</v>
      </c>
      <c r="F3848">
        <v>0.43409235562735432</v>
      </c>
    </row>
    <row r="3849" spans="1:6" x14ac:dyDescent="0.3">
      <c r="A3849" s="2">
        <v>45696.25</v>
      </c>
      <c r="B3849">
        <v>1084.9369999999999</v>
      </c>
      <c r="C3849">
        <v>1075.7822265625</v>
      </c>
      <c r="D3849">
        <v>9.1547734374998981</v>
      </c>
      <c r="E3849">
        <v>9.1547734374998981</v>
      </c>
      <c r="F3849">
        <v>0.84380691574709454</v>
      </c>
    </row>
    <row r="3850" spans="1:6" x14ac:dyDescent="0.3">
      <c r="A3850" s="2">
        <v>45696.291666666657</v>
      </c>
      <c r="B3850">
        <v>1117.48</v>
      </c>
      <c r="C3850">
        <v>1103.761108398438</v>
      </c>
      <c r="D3850">
        <v>13.71889160156252</v>
      </c>
      <c r="E3850">
        <v>13.71889160156252</v>
      </c>
      <c r="F3850">
        <v>1.227663278229703</v>
      </c>
    </row>
    <row r="3851" spans="1:6" x14ac:dyDescent="0.3">
      <c r="A3851" s="2">
        <v>45696.333333333343</v>
      </c>
      <c r="B3851">
        <v>1228.317</v>
      </c>
      <c r="C3851">
        <v>1276.273803710938</v>
      </c>
      <c r="D3851">
        <v>-47.956803710937493</v>
      </c>
      <c r="E3851">
        <v>47.956803710937493</v>
      </c>
      <c r="F3851">
        <v>3.9042693141048761</v>
      </c>
    </row>
    <row r="3852" spans="1:6" x14ac:dyDescent="0.3">
      <c r="A3852" s="2">
        <v>45696.375</v>
      </c>
      <c r="B3852">
        <v>1430.922</v>
      </c>
      <c r="C3852">
        <v>1525.712768554688</v>
      </c>
      <c r="D3852">
        <v>-94.790768554687475</v>
      </c>
      <c r="E3852">
        <v>94.790768554687475</v>
      </c>
      <c r="F3852">
        <v>6.6244539223438341</v>
      </c>
    </row>
    <row r="3853" spans="1:6" x14ac:dyDescent="0.3">
      <c r="A3853" s="2">
        <v>45696.416666666657</v>
      </c>
      <c r="B3853">
        <v>1532.114</v>
      </c>
      <c r="C3853">
        <v>1590.893676757812</v>
      </c>
      <c r="D3853">
        <v>-58.779676757812467</v>
      </c>
      <c r="E3853">
        <v>58.779676757812467</v>
      </c>
      <c r="F3853">
        <v>3.8365080377705989</v>
      </c>
    </row>
    <row r="3854" spans="1:6" x14ac:dyDescent="0.3">
      <c r="A3854" s="2">
        <v>45696.458333333343</v>
      </c>
      <c r="B3854">
        <v>1558.4690000000001</v>
      </c>
      <c r="C3854">
        <v>1577.935302734375</v>
      </c>
      <c r="D3854">
        <v>-19.466302734374949</v>
      </c>
      <c r="E3854">
        <v>19.466302734374949</v>
      </c>
      <c r="F3854">
        <v>1.2490657648226371</v>
      </c>
    </row>
    <row r="3855" spans="1:6" x14ac:dyDescent="0.3">
      <c r="A3855" s="2">
        <v>45696.5</v>
      </c>
      <c r="B3855">
        <v>1558.655</v>
      </c>
      <c r="C3855">
        <v>1544.652954101562</v>
      </c>
      <c r="D3855">
        <v>14.002045898437469</v>
      </c>
      <c r="E3855">
        <v>14.002045898437469</v>
      </c>
      <c r="F3855">
        <v>0.89834157645127199</v>
      </c>
    </row>
    <row r="3856" spans="1:6" x14ac:dyDescent="0.3">
      <c r="A3856" s="2">
        <v>45696.541666666657</v>
      </c>
      <c r="B3856">
        <v>1435.816</v>
      </c>
      <c r="C3856">
        <v>1396.349243164062</v>
      </c>
      <c r="D3856">
        <v>39.466756835937531</v>
      </c>
      <c r="E3856">
        <v>39.466756835937531</v>
      </c>
      <c r="F3856">
        <v>2.7487336006796679</v>
      </c>
    </row>
    <row r="3857" spans="1:6" x14ac:dyDescent="0.3">
      <c r="A3857" s="2">
        <v>45696.583333333343</v>
      </c>
      <c r="B3857">
        <v>1398.646</v>
      </c>
      <c r="C3857">
        <v>1384.513061523438</v>
      </c>
      <c r="D3857">
        <v>14.13293847656246</v>
      </c>
      <c r="E3857">
        <v>14.13293847656246</v>
      </c>
      <c r="F3857">
        <v>1.0104728770940929</v>
      </c>
    </row>
    <row r="3858" spans="1:6" x14ac:dyDescent="0.3">
      <c r="A3858" s="2">
        <v>45696.625</v>
      </c>
      <c r="B3858">
        <v>1359.825</v>
      </c>
      <c r="C3858">
        <v>1351.975952148438</v>
      </c>
      <c r="D3858">
        <v>7.8490478515625446</v>
      </c>
      <c r="E3858">
        <v>7.8490478515625446</v>
      </c>
      <c r="F3858">
        <v>0.57721014480260091</v>
      </c>
    </row>
    <row r="3859" spans="1:6" x14ac:dyDescent="0.3">
      <c r="A3859" s="2">
        <v>45696.666666666657</v>
      </c>
      <c r="B3859">
        <v>1309.08</v>
      </c>
      <c r="C3859">
        <v>1312.755737304688</v>
      </c>
      <c r="D3859">
        <v>-3.6757373046875732</v>
      </c>
      <c r="E3859">
        <v>3.6757373046875732</v>
      </c>
      <c r="F3859">
        <v>0.28078782845107192</v>
      </c>
    </row>
    <row r="3860" spans="1:6" x14ac:dyDescent="0.3">
      <c r="A3860" s="2">
        <v>45696.708333333343</v>
      </c>
      <c r="B3860">
        <v>1327.7560000000001</v>
      </c>
      <c r="C3860">
        <v>1369.955444335938</v>
      </c>
      <c r="D3860">
        <v>-42.199444335937407</v>
      </c>
      <c r="E3860">
        <v>42.199444335937407</v>
      </c>
      <c r="F3860">
        <v>3.178252957315518</v>
      </c>
    </row>
    <row r="3861" spans="1:6" x14ac:dyDescent="0.3">
      <c r="A3861" s="2">
        <v>45696.75</v>
      </c>
      <c r="B3861">
        <v>1411.556</v>
      </c>
      <c r="C3861">
        <v>1410.243896484375</v>
      </c>
      <c r="D3861">
        <v>1.31210351562504</v>
      </c>
      <c r="E3861">
        <v>1.31210351562504</v>
      </c>
      <c r="F3861">
        <v>9.2954407450001775E-2</v>
      </c>
    </row>
    <row r="3862" spans="1:6" x14ac:dyDescent="0.3">
      <c r="A3862" s="2">
        <v>45696.791666666657</v>
      </c>
      <c r="B3862">
        <v>1563.914</v>
      </c>
      <c r="C3862">
        <v>1561.211791992188</v>
      </c>
      <c r="D3862">
        <v>2.7022080078124868</v>
      </c>
      <c r="E3862">
        <v>2.7022080078124868</v>
      </c>
      <c r="F3862">
        <v>0.17278494903251171</v>
      </c>
    </row>
    <row r="3863" spans="1:6" x14ac:dyDescent="0.3">
      <c r="A3863" s="2">
        <v>45696.833333333343</v>
      </c>
      <c r="B3863">
        <v>1683.4079999999999</v>
      </c>
      <c r="C3863">
        <v>1661.275512695312</v>
      </c>
      <c r="D3863">
        <v>22.132487304687402</v>
      </c>
      <c r="E3863">
        <v>22.132487304687402</v>
      </c>
      <c r="F3863">
        <v>1.3147429087117379</v>
      </c>
    </row>
    <row r="3864" spans="1:6" x14ac:dyDescent="0.3">
      <c r="A3864" s="2">
        <v>45696.875</v>
      </c>
      <c r="B3864">
        <v>1654.1669999999999</v>
      </c>
      <c r="C3864">
        <v>1673.431640625</v>
      </c>
      <c r="D3864">
        <v>-19.26464062500008</v>
      </c>
      <c r="E3864">
        <v>19.26464062500008</v>
      </c>
      <c r="F3864">
        <v>1.164612800581738</v>
      </c>
    </row>
    <row r="3865" spans="1:6" x14ac:dyDescent="0.3">
      <c r="A3865" s="2">
        <v>45696.916666666657</v>
      </c>
      <c r="B3865">
        <v>1569.2260000000001</v>
      </c>
      <c r="C3865">
        <v>1610.747924804688</v>
      </c>
      <c r="D3865">
        <v>-41.521924804687387</v>
      </c>
      <c r="E3865">
        <v>41.521924804687387</v>
      </c>
      <c r="F3865">
        <v>2.6460130538676219</v>
      </c>
    </row>
    <row r="3866" spans="1:6" x14ac:dyDescent="0.3">
      <c r="A3866" s="2">
        <v>45696.958333333343</v>
      </c>
      <c r="B3866">
        <v>1515.434</v>
      </c>
      <c r="C3866">
        <v>1531.767211914062</v>
      </c>
      <c r="D3866">
        <v>-16.333211914062531</v>
      </c>
      <c r="E3866">
        <v>16.333211914062531</v>
      </c>
      <c r="F3866">
        <v>1.0777910429660049</v>
      </c>
    </row>
    <row r="3867" spans="1:6" x14ac:dyDescent="0.3">
      <c r="A3867" s="2">
        <v>45697</v>
      </c>
      <c r="B3867">
        <v>1348.808</v>
      </c>
      <c r="C3867">
        <v>1392.6044921875</v>
      </c>
      <c r="D3867">
        <v>-43.796492187500007</v>
      </c>
      <c r="E3867">
        <v>43.796492187500007</v>
      </c>
      <c r="F3867">
        <v>3.2470516328118428</v>
      </c>
    </row>
    <row r="3868" spans="1:6" x14ac:dyDescent="0.3">
      <c r="A3868" s="2">
        <v>45697.041666666657</v>
      </c>
      <c r="B3868">
        <v>1202.3900000000001</v>
      </c>
      <c r="C3868">
        <v>1208.240112304688</v>
      </c>
      <c r="D3868">
        <v>-5.8501123046874</v>
      </c>
      <c r="E3868">
        <v>5.8501123046874</v>
      </c>
      <c r="F3868">
        <v>0.4865403325615576</v>
      </c>
    </row>
    <row r="3869" spans="1:6" x14ac:dyDescent="0.3">
      <c r="A3869" s="2">
        <v>45697.083333333343</v>
      </c>
      <c r="B3869">
        <v>1143.0119999999999</v>
      </c>
      <c r="C3869">
        <v>1146.395629882812</v>
      </c>
      <c r="D3869">
        <v>-3.3836298828125559</v>
      </c>
      <c r="E3869">
        <v>3.3836298828125559</v>
      </c>
      <c r="F3869">
        <v>0.29602750301941372</v>
      </c>
    </row>
    <row r="3870" spans="1:6" x14ac:dyDescent="0.3">
      <c r="A3870" s="2">
        <v>45697.125</v>
      </c>
      <c r="B3870">
        <v>1076.52</v>
      </c>
      <c r="C3870">
        <v>1047.849365234375</v>
      </c>
      <c r="D3870">
        <v>28.670634765624978</v>
      </c>
      <c r="E3870">
        <v>28.670634765624978</v>
      </c>
      <c r="F3870">
        <v>2.6632700521701711</v>
      </c>
    </row>
    <row r="3871" spans="1:6" x14ac:dyDescent="0.3">
      <c r="A3871" s="2">
        <v>45697.166666666657</v>
      </c>
      <c r="B3871">
        <v>1012.8579999999999</v>
      </c>
      <c r="C3871">
        <v>1028.78173828125</v>
      </c>
      <c r="D3871">
        <v>-15.923738281250049</v>
      </c>
      <c r="E3871">
        <v>15.923738281250049</v>
      </c>
      <c r="F3871">
        <v>1.572159007605062</v>
      </c>
    </row>
    <row r="3872" spans="1:6" x14ac:dyDescent="0.3">
      <c r="A3872" s="2">
        <v>45697.208333333343</v>
      </c>
      <c r="B3872">
        <v>992.35500000000002</v>
      </c>
      <c r="C3872">
        <v>994.27606201171875</v>
      </c>
      <c r="D3872">
        <v>-1.921062011718732</v>
      </c>
      <c r="E3872">
        <v>1.921062011718732</v>
      </c>
      <c r="F3872">
        <v>0.19358616742179341</v>
      </c>
    </row>
    <row r="3873" spans="1:6" x14ac:dyDescent="0.3">
      <c r="A3873" s="2">
        <v>45697.25</v>
      </c>
      <c r="B3873">
        <v>1002.716</v>
      </c>
      <c r="C3873">
        <v>992.9840087890625</v>
      </c>
      <c r="D3873">
        <v>9.7319912109375082</v>
      </c>
      <c r="E3873">
        <v>9.7319912109375082</v>
      </c>
      <c r="F3873">
        <v>0.97056307179067025</v>
      </c>
    </row>
    <row r="3874" spans="1:6" x14ac:dyDescent="0.3">
      <c r="A3874" s="2">
        <v>45697.291666666657</v>
      </c>
      <c r="B3874">
        <v>1041.269</v>
      </c>
      <c r="C3874">
        <v>1021.63232421875</v>
      </c>
      <c r="D3874">
        <v>19.636675781250009</v>
      </c>
      <c r="E3874">
        <v>19.636675781250009</v>
      </c>
      <c r="F3874">
        <v>1.8858408135888149</v>
      </c>
    </row>
    <row r="3875" spans="1:6" x14ac:dyDescent="0.3">
      <c r="A3875" s="2">
        <v>45697.333333333343</v>
      </c>
      <c r="B3875">
        <v>1106.114</v>
      </c>
      <c r="C3875">
        <v>1051.111938476562</v>
      </c>
      <c r="D3875">
        <v>55.002061523437533</v>
      </c>
      <c r="E3875">
        <v>55.002061523437533</v>
      </c>
      <c r="F3875">
        <v>4.9725490793383456</v>
      </c>
    </row>
    <row r="3876" spans="1:6" x14ac:dyDescent="0.3">
      <c r="A3876" s="2">
        <v>45697.375</v>
      </c>
      <c r="B3876">
        <v>1162.1579999999999</v>
      </c>
      <c r="C3876">
        <v>1146.528442382812</v>
      </c>
      <c r="D3876">
        <v>15.6295576171874</v>
      </c>
      <c r="E3876">
        <v>15.6295576171874</v>
      </c>
      <c r="F3876">
        <v>1.3448737277707561</v>
      </c>
    </row>
    <row r="3877" spans="1:6" x14ac:dyDescent="0.3">
      <c r="A3877" s="2">
        <v>45697.416666666657</v>
      </c>
      <c r="B3877">
        <v>1227.221</v>
      </c>
      <c r="C3877">
        <v>1253.2041015625</v>
      </c>
      <c r="D3877">
        <v>-25.9831015625</v>
      </c>
      <c r="E3877">
        <v>25.9831015625</v>
      </c>
      <c r="F3877">
        <v>2.1172308461554912</v>
      </c>
    </row>
    <row r="3878" spans="1:6" x14ac:dyDescent="0.3">
      <c r="A3878" s="2">
        <v>45697.458333333343</v>
      </c>
      <c r="B3878">
        <v>1254.68</v>
      </c>
      <c r="C3878">
        <v>1281.720336914062</v>
      </c>
      <c r="D3878">
        <v>-27.04033691406244</v>
      </c>
      <c r="E3878">
        <v>27.04033691406244</v>
      </c>
      <c r="F3878">
        <v>2.1551580414177538</v>
      </c>
    </row>
    <row r="3879" spans="1:6" x14ac:dyDescent="0.3">
      <c r="A3879" s="2">
        <v>45697.5</v>
      </c>
      <c r="B3879">
        <v>1272.1559999999999</v>
      </c>
      <c r="C3879">
        <v>1283.429443359375</v>
      </c>
      <c r="D3879">
        <v>-11.273443359375049</v>
      </c>
      <c r="E3879">
        <v>11.273443359375049</v>
      </c>
      <c r="F3879">
        <v>0.8861683126420159</v>
      </c>
    </row>
    <row r="3880" spans="1:6" x14ac:dyDescent="0.3">
      <c r="A3880" s="2">
        <v>45697.541666666657</v>
      </c>
      <c r="B3880">
        <v>1211.4829999999999</v>
      </c>
      <c r="C3880">
        <v>1209.845581054688</v>
      </c>
      <c r="D3880">
        <v>1.637418945312447</v>
      </c>
      <c r="E3880">
        <v>1.637418945312447</v>
      </c>
      <c r="F3880">
        <v>0.13515822717382839</v>
      </c>
    </row>
    <row r="3881" spans="1:6" x14ac:dyDescent="0.3">
      <c r="A3881" s="2">
        <v>45697.583333333343</v>
      </c>
      <c r="B3881">
        <v>1206.549</v>
      </c>
      <c r="C3881">
        <v>1187.388427734375</v>
      </c>
      <c r="D3881">
        <v>19.160572265624982</v>
      </c>
      <c r="E3881">
        <v>19.160572265624982</v>
      </c>
      <c r="F3881">
        <v>1.58804758576928</v>
      </c>
    </row>
    <row r="3882" spans="1:6" x14ac:dyDescent="0.3">
      <c r="A3882" s="2">
        <v>45697.625</v>
      </c>
      <c r="B3882">
        <v>1193.502</v>
      </c>
      <c r="C3882">
        <v>1128.449462890625</v>
      </c>
      <c r="D3882">
        <v>65.052537109374953</v>
      </c>
      <c r="E3882">
        <v>65.052537109374953</v>
      </c>
      <c r="F3882">
        <v>5.4505595390179078</v>
      </c>
    </row>
    <row r="3883" spans="1:6" x14ac:dyDescent="0.3">
      <c r="A3883" s="2">
        <v>45697.666666666657</v>
      </c>
      <c r="B3883">
        <v>1168.721</v>
      </c>
      <c r="C3883">
        <v>1063.728881835938</v>
      </c>
      <c r="D3883">
        <v>104.9921181640625</v>
      </c>
      <c r="E3883">
        <v>104.9921181640625</v>
      </c>
      <c r="F3883">
        <v>8.9835057438048516</v>
      </c>
    </row>
    <row r="3884" spans="1:6" x14ac:dyDescent="0.3">
      <c r="A3884" s="2">
        <v>45697.708333333343</v>
      </c>
      <c r="B3884">
        <v>1206.1880000000001</v>
      </c>
      <c r="C3884">
        <v>1124.877685546875</v>
      </c>
      <c r="D3884">
        <v>81.310314453125102</v>
      </c>
      <c r="E3884">
        <v>81.310314453125102</v>
      </c>
      <c r="F3884">
        <v>6.7410979427019946</v>
      </c>
    </row>
    <row r="3885" spans="1:6" x14ac:dyDescent="0.3">
      <c r="A3885" s="2">
        <v>45697.75</v>
      </c>
      <c r="B3885">
        <v>1290.7139999999999</v>
      </c>
      <c r="C3885">
        <v>1219.158813476562</v>
      </c>
      <c r="D3885">
        <v>71.555186523437442</v>
      </c>
      <c r="E3885">
        <v>71.555186523437442</v>
      </c>
      <c r="F3885">
        <v>5.5438452301154166</v>
      </c>
    </row>
    <row r="3886" spans="1:6" x14ac:dyDescent="0.3">
      <c r="A3886" s="2">
        <v>45697.791666666657</v>
      </c>
      <c r="B3886">
        <v>1447.9480000000001</v>
      </c>
      <c r="C3886">
        <v>1450.687133789062</v>
      </c>
      <c r="D3886">
        <v>-2.7391337890624068</v>
      </c>
      <c r="E3886">
        <v>2.7391337890624068</v>
      </c>
      <c r="F3886">
        <v>0.1891734916628372</v>
      </c>
    </row>
    <row r="3887" spans="1:6" x14ac:dyDescent="0.3">
      <c r="A3887" s="2">
        <v>45697.833333333343</v>
      </c>
      <c r="B3887">
        <v>1597.027</v>
      </c>
      <c r="C3887">
        <v>1546.760498046875</v>
      </c>
      <c r="D3887">
        <v>50.266501953125037</v>
      </c>
      <c r="E3887">
        <v>50.266501953125037</v>
      </c>
      <c r="F3887">
        <v>3.1475048294813979</v>
      </c>
    </row>
    <row r="3888" spans="1:6" x14ac:dyDescent="0.3">
      <c r="A3888" s="2">
        <v>45697.875</v>
      </c>
      <c r="B3888">
        <v>1583.2460000000001</v>
      </c>
      <c r="C3888">
        <v>1529.233276367188</v>
      </c>
      <c r="D3888">
        <v>54.012723632812587</v>
      </c>
      <c r="E3888">
        <v>54.012723632812587</v>
      </c>
      <c r="F3888">
        <v>3.4115180858065761</v>
      </c>
    </row>
    <row r="3889" spans="1:6" x14ac:dyDescent="0.3">
      <c r="A3889" s="2">
        <v>45697.916666666657</v>
      </c>
      <c r="B3889">
        <v>1497.913</v>
      </c>
      <c r="C3889">
        <v>1490.855834960938</v>
      </c>
      <c r="D3889">
        <v>7.0571650390625109</v>
      </c>
      <c r="E3889">
        <v>7.0571650390625109</v>
      </c>
      <c r="F3889">
        <v>0.47113317255822201</v>
      </c>
    </row>
    <row r="3890" spans="1:6" x14ac:dyDescent="0.3">
      <c r="A3890" s="2">
        <v>45697.958333333343</v>
      </c>
      <c r="B3890">
        <v>1432.175</v>
      </c>
      <c r="C3890">
        <v>1435.130004882812</v>
      </c>
      <c r="D3890">
        <v>-2.955004882812545</v>
      </c>
      <c r="E3890">
        <v>2.955004882812545</v>
      </c>
      <c r="F3890">
        <v>0.20632987468796329</v>
      </c>
    </row>
    <row r="3891" spans="1:6" x14ac:dyDescent="0.3">
      <c r="A3891" s="2">
        <v>45698</v>
      </c>
      <c r="B3891">
        <v>1480.4010000000001</v>
      </c>
      <c r="C3891">
        <v>1496.067993164062</v>
      </c>
      <c r="D3891">
        <v>-15.666993164062429</v>
      </c>
      <c r="E3891">
        <v>15.666993164062429</v>
      </c>
      <c r="F3891">
        <v>1.0582938787572671</v>
      </c>
    </row>
    <row r="3892" spans="1:6" x14ac:dyDescent="0.3">
      <c r="A3892" s="2">
        <v>45698.041666666657</v>
      </c>
      <c r="B3892">
        <v>1325.7059999999999</v>
      </c>
      <c r="C3892">
        <v>1239.997192382812</v>
      </c>
      <c r="D3892">
        <v>85.708807617187404</v>
      </c>
      <c r="E3892">
        <v>85.708807617187404</v>
      </c>
      <c r="F3892">
        <v>6.4651444300003886</v>
      </c>
    </row>
    <row r="3893" spans="1:6" x14ac:dyDescent="0.3">
      <c r="A3893" s="2">
        <v>45698.083333333343</v>
      </c>
      <c r="B3893">
        <v>1078.7260000000001</v>
      </c>
      <c r="C3893">
        <v>1067.223999023438</v>
      </c>
      <c r="D3893">
        <v>11.502000976562609</v>
      </c>
      <c r="E3893">
        <v>11.502000976562609</v>
      </c>
      <c r="F3893">
        <v>1.0662578798102149</v>
      </c>
    </row>
    <row r="3894" spans="1:6" x14ac:dyDescent="0.3">
      <c r="A3894" s="2">
        <v>45698.125</v>
      </c>
      <c r="B3894">
        <v>1002.206</v>
      </c>
      <c r="C3894">
        <v>1022.613891601562</v>
      </c>
      <c r="D3894">
        <v>-20.407891601562479</v>
      </c>
      <c r="E3894">
        <v>20.407891601562479</v>
      </c>
      <c r="F3894">
        <v>2.0362970887782001</v>
      </c>
    </row>
    <row r="3895" spans="1:6" x14ac:dyDescent="0.3">
      <c r="A3895" s="2">
        <v>45698.166666666657</v>
      </c>
      <c r="B3895">
        <v>961.90200000000004</v>
      </c>
      <c r="C3895">
        <v>982.1148681640625</v>
      </c>
      <c r="D3895">
        <v>-20.21286816406246</v>
      </c>
      <c r="E3895">
        <v>20.21286816406246</v>
      </c>
      <c r="F3895">
        <v>2.1013438129934601</v>
      </c>
    </row>
    <row r="3896" spans="1:6" x14ac:dyDescent="0.3">
      <c r="A3896" s="2">
        <v>45698.208333333343</v>
      </c>
      <c r="B3896">
        <v>959.06500000000005</v>
      </c>
      <c r="C3896">
        <v>965.2603759765625</v>
      </c>
      <c r="D3896">
        <v>-6.1953759765624454</v>
      </c>
      <c r="E3896">
        <v>6.1953759765624454</v>
      </c>
      <c r="F3896">
        <v>0.64598082263056189</v>
      </c>
    </row>
    <row r="3897" spans="1:6" x14ac:dyDescent="0.3">
      <c r="A3897" s="2">
        <v>45698.25</v>
      </c>
      <c r="B3897">
        <v>960.19799999999998</v>
      </c>
      <c r="C3897">
        <v>978.0443115234375</v>
      </c>
      <c r="D3897">
        <v>-17.846311523437521</v>
      </c>
      <c r="E3897">
        <v>17.846311523437521</v>
      </c>
      <c r="F3897">
        <v>1.8586074459054971</v>
      </c>
    </row>
    <row r="3898" spans="1:6" x14ac:dyDescent="0.3">
      <c r="A3898" s="2">
        <v>45698.291666666657</v>
      </c>
      <c r="B3898">
        <v>1038.7449999999999</v>
      </c>
      <c r="C3898">
        <v>1061.376342773438</v>
      </c>
      <c r="D3898">
        <v>-22.631342773437609</v>
      </c>
      <c r="E3898">
        <v>22.631342773437609</v>
      </c>
      <c r="F3898">
        <v>2.1787197794873081</v>
      </c>
    </row>
    <row r="3899" spans="1:6" x14ac:dyDescent="0.3">
      <c r="A3899" s="2">
        <v>45698.333333333343</v>
      </c>
      <c r="B3899">
        <v>1234.704</v>
      </c>
      <c r="C3899">
        <v>1233.957641601562</v>
      </c>
      <c r="D3899">
        <v>0.74635839843745089</v>
      </c>
      <c r="E3899">
        <v>0.74635839843745089</v>
      </c>
      <c r="F3899">
        <v>6.0448366445511673E-2</v>
      </c>
    </row>
    <row r="3900" spans="1:6" x14ac:dyDescent="0.3">
      <c r="A3900" s="2">
        <v>45698.375</v>
      </c>
      <c r="B3900">
        <v>1524.644</v>
      </c>
      <c r="C3900">
        <v>1483.238647460938</v>
      </c>
      <c r="D3900">
        <v>41.405352539062513</v>
      </c>
      <c r="E3900">
        <v>41.405352539062513</v>
      </c>
      <c r="F3900">
        <v>2.7157390537764741</v>
      </c>
    </row>
    <row r="3901" spans="1:6" x14ac:dyDescent="0.3">
      <c r="A3901" s="2">
        <v>45698.416666666657</v>
      </c>
      <c r="B3901">
        <v>1660.5809999999999</v>
      </c>
      <c r="C3901">
        <v>1534.388671875</v>
      </c>
      <c r="D3901">
        <v>126.1923281249999</v>
      </c>
      <c r="E3901">
        <v>126.1923281249999</v>
      </c>
      <c r="F3901">
        <v>7.5992877267048282</v>
      </c>
    </row>
    <row r="3902" spans="1:6" x14ac:dyDescent="0.3">
      <c r="A3902" s="2">
        <v>45698.458333333343</v>
      </c>
      <c r="B3902">
        <v>1630.722</v>
      </c>
      <c r="C3902">
        <v>1571.00146484375</v>
      </c>
      <c r="D3902">
        <v>59.72053515624998</v>
      </c>
      <c r="E3902">
        <v>59.72053515624998</v>
      </c>
      <c r="F3902">
        <v>3.6622143539025238</v>
      </c>
    </row>
    <row r="3903" spans="1:6" x14ac:dyDescent="0.3">
      <c r="A3903" s="2">
        <v>45698.5</v>
      </c>
      <c r="B3903">
        <v>1604.2570000000001</v>
      </c>
      <c r="C3903">
        <v>1536.625</v>
      </c>
      <c r="D3903">
        <v>67.632000000000062</v>
      </c>
      <c r="E3903">
        <v>67.632000000000062</v>
      </c>
      <c r="F3903">
        <v>4.2157833813407608</v>
      </c>
    </row>
    <row r="3904" spans="1:6" x14ac:dyDescent="0.3">
      <c r="A3904" s="2">
        <v>45698.541666666657</v>
      </c>
      <c r="B3904">
        <v>1478.771</v>
      </c>
      <c r="C3904">
        <v>1423.156127929688</v>
      </c>
      <c r="D3904">
        <v>55.614872070312458</v>
      </c>
      <c r="E3904">
        <v>55.614872070312458</v>
      </c>
      <c r="F3904">
        <v>3.760884685344025</v>
      </c>
    </row>
    <row r="3905" spans="1:6" x14ac:dyDescent="0.3">
      <c r="A3905" s="2">
        <v>45698.583333333343</v>
      </c>
      <c r="B3905">
        <v>1471.326</v>
      </c>
      <c r="C3905">
        <v>1390.75390625</v>
      </c>
      <c r="D3905">
        <v>80.572093750000022</v>
      </c>
      <c r="E3905">
        <v>80.572093750000022</v>
      </c>
      <c r="F3905">
        <v>5.4761550975103104</v>
      </c>
    </row>
    <row r="3906" spans="1:6" x14ac:dyDescent="0.3">
      <c r="A3906" s="2">
        <v>45698.625</v>
      </c>
      <c r="B3906">
        <v>1453.921</v>
      </c>
      <c r="C3906">
        <v>1369.36865234375</v>
      </c>
      <c r="D3906">
        <v>84.552347656250049</v>
      </c>
      <c r="E3906">
        <v>84.552347656250049</v>
      </c>
      <c r="F3906">
        <v>5.8154705555696786</v>
      </c>
    </row>
    <row r="3907" spans="1:6" x14ac:dyDescent="0.3">
      <c r="A3907" s="2">
        <v>45698.666666666657</v>
      </c>
      <c r="B3907">
        <v>1403.653</v>
      </c>
      <c r="C3907">
        <v>1328.67333984375</v>
      </c>
      <c r="D3907">
        <v>74.97966015625002</v>
      </c>
      <c r="E3907">
        <v>74.97966015625002</v>
      </c>
      <c r="F3907">
        <v>5.3417518543574998</v>
      </c>
    </row>
    <row r="3908" spans="1:6" x14ac:dyDescent="0.3">
      <c r="A3908" s="2">
        <v>45698.708333333343</v>
      </c>
      <c r="B3908">
        <v>1436.4559999999999</v>
      </c>
      <c r="C3908">
        <v>1371.81201171875</v>
      </c>
      <c r="D3908">
        <v>64.643988281249904</v>
      </c>
      <c r="E3908">
        <v>64.643988281249904</v>
      </c>
      <c r="F3908">
        <v>4.5002414470923862</v>
      </c>
    </row>
    <row r="3909" spans="1:6" x14ac:dyDescent="0.3">
      <c r="A3909" s="2">
        <v>45698.75</v>
      </c>
      <c r="B3909">
        <v>1500.356</v>
      </c>
      <c r="C3909">
        <v>1465.538940429688</v>
      </c>
      <c r="D3909">
        <v>34.817059570312487</v>
      </c>
      <c r="E3909">
        <v>34.817059570312487</v>
      </c>
      <c r="F3909">
        <v>2.320586552145635</v>
      </c>
    </row>
    <row r="3910" spans="1:6" x14ac:dyDescent="0.3">
      <c r="A3910" s="2">
        <v>45698.791666666657</v>
      </c>
      <c r="B3910">
        <v>1605.299</v>
      </c>
      <c r="C3910">
        <v>1624.304931640625</v>
      </c>
      <c r="D3910">
        <v>-19.005931640625018</v>
      </c>
      <c r="E3910">
        <v>19.005931640625018</v>
      </c>
      <c r="F3910">
        <v>1.1839496343437479</v>
      </c>
    </row>
    <row r="3911" spans="1:6" x14ac:dyDescent="0.3">
      <c r="A3911" s="2">
        <v>45698.833333333343</v>
      </c>
      <c r="B3911">
        <v>1754.1010000000001</v>
      </c>
      <c r="C3911">
        <v>1746.160400390625</v>
      </c>
      <c r="D3911">
        <v>7.9405996093751128</v>
      </c>
      <c r="E3911">
        <v>7.9405996093751128</v>
      </c>
      <c r="F3911">
        <v>0.4526877077987333</v>
      </c>
    </row>
    <row r="3912" spans="1:6" x14ac:dyDescent="0.3">
      <c r="A3912" s="2">
        <v>45698.875</v>
      </c>
      <c r="B3912">
        <v>1723.944</v>
      </c>
      <c r="C3912">
        <v>1724.1845703125</v>
      </c>
      <c r="D3912">
        <v>-0.24057031250003999</v>
      </c>
      <c r="E3912">
        <v>0.24057031250003999</v>
      </c>
      <c r="F3912">
        <v>1.3954647743779729E-2</v>
      </c>
    </row>
    <row r="3913" spans="1:6" x14ac:dyDescent="0.3">
      <c r="A3913" s="2">
        <v>45698.916666666657</v>
      </c>
      <c r="B3913">
        <v>1650.308</v>
      </c>
      <c r="C3913">
        <v>1655.637084960938</v>
      </c>
      <c r="D3913">
        <v>-5.3290849609375073</v>
      </c>
      <c r="E3913">
        <v>5.3290849609375073</v>
      </c>
      <c r="F3913">
        <v>0.32291456873124191</v>
      </c>
    </row>
    <row r="3914" spans="1:6" x14ac:dyDescent="0.3">
      <c r="A3914" s="2">
        <v>45698.958333333343</v>
      </c>
      <c r="B3914">
        <v>1567.67</v>
      </c>
      <c r="C3914">
        <v>1584.439453125</v>
      </c>
      <c r="D3914">
        <v>-16.769453124999931</v>
      </c>
      <c r="E3914">
        <v>16.769453124999931</v>
      </c>
      <c r="F3914">
        <v>1.0697055582487931</v>
      </c>
    </row>
    <row r="3915" spans="1:6" x14ac:dyDescent="0.3">
      <c r="A3915" s="2">
        <v>45699</v>
      </c>
      <c r="B3915">
        <v>1501.953</v>
      </c>
      <c r="C3915">
        <v>1524.742065429688</v>
      </c>
      <c r="D3915">
        <v>-22.789065429687529</v>
      </c>
      <c r="E3915">
        <v>22.789065429687529</v>
      </c>
      <c r="F3915">
        <v>1.517295509891855</v>
      </c>
    </row>
    <row r="3916" spans="1:6" x14ac:dyDescent="0.3">
      <c r="A3916" s="2">
        <v>45699.041666666657</v>
      </c>
      <c r="B3916">
        <v>1335.761</v>
      </c>
      <c r="C3916">
        <v>1363.19775390625</v>
      </c>
      <c r="D3916">
        <v>-27.436753906250029</v>
      </c>
      <c r="E3916">
        <v>27.436753906250029</v>
      </c>
      <c r="F3916">
        <v>2.0540166920765</v>
      </c>
    </row>
    <row r="3917" spans="1:6" x14ac:dyDescent="0.3">
      <c r="A3917" s="2">
        <v>45699.083333333343</v>
      </c>
      <c r="B3917">
        <v>1189.106</v>
      </c>
      <c r="C3917">
        <v>1185.235473632812</v>
      </c>
      <c r="D3917">
        <v>3.870526367187495</v>
      </c>
      <c r="E3917">
        <v>3.870526367187495</v>
      </c>
      <c r="F3917">
        <v>0.32549885100127057</v>
      </c>
    </row>
    <row r="3918" spans="1:6" x14ac:dyDescent="0.3">
      <c r="A3918" s="2">
        <v>45699.125</v>
      </c>
      <c r="B3918">
        <v>1118.1990000000001</v>
      </c>
      <c r="C3918">
        <v>1101.963623046875</v>
      </c>
      <c r="D3918">
        <v>16.235376953125069</v>
      </c>
      <c r="E3918">
        <v>16.235376953125069</v>
      </c>
      <c r="F3918">
        <v>1.4519219703401289</v>
      </c>
    </row>
    <row r="3919" spans="1:6" x14ac:dyDescent="0.3">
      <c r="A3919" s="2">
        <v>45699.166666666657</v>
      </c>
      <c r="B3919">
        <v>1080.7380000000001</v>
      </c>
      <c r="C3919">
        <v>1049.099609375</v>
      </c>
      <c r="D3919">
        <v>31.63839062500006</v>
      </c>
      <c r="E3919">
        <v>31.63839062500006</v>
      </c>
      <c r="F3919">
        <v>2.9274801686437528</v>
      </c>
    </row>
    <row r="3920" spans="1:6" x14ac:dyDescent="0.3">
      <c r="A3920" s="2">
        <v>45699.208333333343</v>
      </c>
      <c r="B3920">
        <v>1061.384</v>
      </c>
      <c r="C3920">
        <v>1034.009155273438</v>
      </c>
      <c r="D3920">
        <v>27.374844726562511</v>
      </c>
      <c r="E3920">
        <v>27.374844726562511</v>
      </c>
      <c r="F3920">
        <v>2.5791650078162029</v>
      </c>
    </row>
    <row r="3921" spans="1:6" x14ac:dyDescent="0.3">
      <c r="A3921" s="2">
        <v>45699.25</v>
      </c>
      <c r="B3921">
        <v>1076.548</v>
      </c>
      <c r="C3921">
        <v>1046.834350585938</v>
      </c>
      <c r="D3921">
        <v>29.713649414062498</v>
      </c>
      <c r="E3921">
        <v>29.713649414062498</v>
      </c>
      <c r="F3921">
        <v>2.7600858869330249</v>
      </c>
    </row>
    <row r="3922" spans="1:6" x14ac:dyDescent="0.3">
      <c r="A3922" s="2">
        <v>45699.291666666657</v>
      </c>
      <c r="B3922">
        <v>1154.7860000000001</v>
      </c>
      <c r="C3922">
        <v>1119.661865234375</v>
      </c>
      <c r="D3922">
        <v>35.124134765625058</v>
      </c>
      <c r="E3922">
        <v>35.124134765625058</v>
      </c>
      <c r="F3922">
        <v>3.041614183547602</v>
      </c>
    </row>
    <row r="3923" spans="1:6" x14ac:dyDescent="0.3">
      <c r="A3923" s="2">
        <v>45699.333333333343</v>
      </c>
      <c r="B3923">
        <v>1330.7750000000001</v>
      </c>
      <c r="C3923">
        <v>1296.537109375</v>
      </c>
      <c r="D3923">
        <v>34.237890625000091</v>
      </c>
      <c r="E3923">
        <v>34.237890625000091</v>
      </c>
      <c r="F3923">
        <v>2.5727783152672332</v>
      </c>
    </row>
    <row r="3924" spans="1:6" x14ac:dyDescent="0.3">
      <c r="A3924" s="2">
        <v>45699.375</v>
      </c>
      <c r="B3924">
        <v>1575.008</v>
      </c>
      <c r="C3924">
        <v>1541.020385742188</v>
      </c>
      <c r="D3924">
        <v>33.987614257812538</v>
      </c>
      <c r="E3924">
        <v>33.987614257812538</v>
      </c>
      <c r="F3924">
        <v>2.1579328014721439</v>
      </c>
    </row>
    <row r="3925" spans="1:6" x14ac:dyDescent="0.3">
      <c r="A3925" s="2">
        <v>45699.416666666657</v>
      </c>
      <c r="B3925">
        <v>1651.3889999999999</v>
      </c>
      <c r="C3925">
        <v>1636.869262695312</v>
      </c>
      <c r="D3925">
        <v>14.5197373046874</v>
      </c>
      <c r="E3925">
        <v>14.5197373046874</v>
      </c>
      <c r="F3925">
        <v>0.87924391555754078</v>
      </c>
    </row>
    <row r="3926" spans="1:6" x14ac:dyDescent="0.3">
      <c r="A3926" s="2">
        <v>45699.458333333343</v>
      </c>
      <c r="B3926">
        <v>1640.0340000000001</v>
      </c>
      <c r="C3926">
        <v>1621.108642578125</v>
      </c>
      <c r="D3926">
        <v>18.925357421875109</v>
      </c>
      <c r="E3926">
        <v>18.925357421875109</v>
      </c>
      <c r="F3926">
        <v>1.153961285063233</v>
      </c>
    </row>
    <row r="3927" spans="1:6" x14ac:dyDescent="0.3">
      <c r="A3927" s="2">
        <v>45699.5</v>
      </c>
      <c r="B3927">
        <v>1603.598</v>
      </c>
      <c r="C3927">
        <v>1612.581176757812</v>
      </c>
      <c r="D3927">
        <v>-8.9831767578125437</v>
      </c>
      <c r="E3927">
        <v>8.9831767578125437</v>
      </c>
      <c r="F3927">
        <v>0.56018882274809423</v>
      </c>
    </row>
    <row r="3928" spans="1:6" x14ac:dyDescent="0.3">
      <c r="A3928" s="2">
        <v>45699.541666666657</v>
      </c>
      <c r="B3928">
        <v>1463.8889999999999</v>
      </c>
      <c r="C3928">
        <v>1496.093383789062</v>
      </c>
      <c r="D3928">
        <v>-32.204383789062597</v>
      </c>
      <c r="E3928">
        <v>32.204383789062597</v>
      </c>
      <c r="F3928">
        <v>2.1999197882530992</v>
      </c>
    </row>
    <row r="3929" spans="1:6" x14ac:dyDescent="0.3">
      <c r="A3929" s="2">
        <v>45699.583333333343</v>
      </c>
      <c r="B3929">
        <v>1449.2260000000001</v>
      </c>
      <c r="C3929">
        <v>1462.388427734375</v>
      </c>
      <c r="D3929">
        <v>-13.162427734374891</v>
      </c>
      <c r="E3929">
        <v>13.162427734374891</v>
      </c>
      <c r="F3929">
        <v>0.90823844827335254</v>
      </c>
    </row>
    <row r="3930" spans="1:6" x14ac:dyDescent="0.3">
      <c r="A3930" s="2">
        <v>45699.625</v>
      </c>
      <c r="B3930">
        <v>1410.0170000000001</v>
      </c>
      <c r="C3930">
        <v>1461.860107421875</v>
      </c>
      <c r="D3930">
        <v>-51.843107421874947</v>
      </c>
      <c r="E3930">
        <v>51.843107421874947</v>
      </c>
      <c r="F3930">
        <v>3.67677179933797</v>
      </c>
    </row>
    <row r="3931" spans="1:6" x14ac:dyDescent="0.3">
      <c r="A3931" s="2">
        <v>45699.666666666657</v>
      </c>
      <c r="B3931">
        <v>1365.085</v>
      </c>
      <c r="C3931">
        <v>1438.016967773438</v>
      </c>
      <c r="D3931">
        <v>-72.931967773437464</v>
      </c>
      <c r="E3931">
        <v>72.931967773437464</v>
      </c>
      <c r="F3931">
        <v>5.3426686084333301</v>
      </c>
    </row>
    <row r="3932" spans="1:6" x14ac:dyDescent="0.3">
      <c r="A3932" s="2">
        <v>45699.708333333343</v>
      </c>
      <c r="B3932">
        <v>1418.9349999999999</v>
      </c>
      <c r="C3932">
        <v>1447.959350585938</v>
      </c>
      <c r="D3932">
        <v>-29.024350585937551</v>
      </c>
      <c r="E3932">
        <v>29.024350585937551</v>
      </c>
      <c r="F3932">
        <v>2.0455024779807038</v>
      </c>
    </row>
    <row r="3933" spans="1:6" x14ac:dyDescent="0.3">
      <c r="A3933" s="2">
        <v>45699.75</v>
      </c>
      <c r="B3933">
        <v>1505.567</v>
      </c>
      <c r="C3933">
        <v>1520.017700195312</v>
      </c>
      <c r="D3933">
        <v>-14.450700195312489</v>
      </c>
      <c r="E3933">
        <v>14.450700195312489</v>
      </c>
      <c r="F3933">
        <v>0.95981780919158899</v>
      </c>
    </row>
    <row r="3934" spans="1:6" x14ac:dyDescent="0.3">
      <c r="A3934" s="2">
        <v>45699.791666666657</v>
      </c>
      <c r="B3934">
        <v>1617.4</v>
      </c>
      <c r="C3934">
        <v>1616.040283203125</v>
      </c>
      <c r="D3934">
        <v>1.3597167968750909</v>
      </c>
      <c r="E3934">
        <v>1.3597167968750909</v>
      </c>
      <c r="F3934">
        <v>8.4068059655929686E-2</v>
      </c>
    </row>
    <row r="3935" spans="1:6" x14ac:dyDescent="0.3">
      <c r="A3935" s="2">
        <v>45699.833333333343</v>
      </c>
      <c r="B3935">
        <v>1769.163</v>
      </c>
      <c r="C3935">
        <v>1741.376342773438</v>
      </c>
      <c r="D3935">
        <v>27.786657226562511</v>
      </c>
      <c r="E3935">
        <v>27.786657226562511</v>
      </c>
      <c r="F3935">
        <v>1.570610352271721</v>
      </c>
    </row>
    <row r="3936" spans="1:6" x14ac:dyDescent="0.3">
      <c r="A3936" s="2">
        <v>45699.875</v>
      </c>
      <c r="B3936">
        <v>1759.9649999999999</v>
      </c>
      <c r="C3936">
        <v>1707.169677734375</v>
      </c>
      <c r="D3936">
        <v>52.795322265624918</v>
      </c>
      <c r="E3936">
        <v>52.795322265624918</v>
      </c>
      <c r="F3936">
        <v>2.9997938746294341</v>
      </c>
    </row>
    <row r="3937" spans="1:6" x14ac:dyDescent="0.3">
      <c r="A3937" s="2">
        <v>45699.916666666657</v>
      </c>
      <c r="B3937">
        <v>1684.595</v>
      </c>
      <c r="C3937">
        <v>1660.03955078125</v>
      </c>
      <c r="D3937">
        <v>24.555449218750031</v>
      </c>
      <c r="E3937">
        <v>24.555449218750031</v>
      </c>
      <c r="F3937">
        <v>1.4576470438739619</v>
      </c>
    </row>
    <row r="3938" spans="1:6" x14ac:dyDescent="0.3">
      <c r="A3938" s="2">
        <v>45699.958333333343</v>
      </c>
      <c r="B3938">
        <v>1605.8119999999999</v>
      </c>
      <c r="C3938">
        <v>1595.851928710938</v>
      </c>
      <c r="D3938">
        <v>9.9600712890623981</v>
      </c>
      <c r="E3938">
        <v>9.9600712890623981</v>
      </c>
      <c r="F3938">
        <v>0.620251392383528</v>
      </c>
    </row>
    <row r="3939" spans="1:6" x14ac:dyDescent="0.3">
      <c r="A3939" s="2">
        <v>45700</v>
      </c>
      <c r="B3939">
        <v>1523.144</v>
      </c>
      <c r="C3939">
        <v>1519.392944335938</v>
      </c>
      <c r="D3939">
        <v>3.751055664062505</v>
      </c>
      <c r="E3939">
        <v>3.751055664062505</v>
      </c>
      <c r="F3939">
        <v>0.24627058663279761</v>
      </c>
    </row>
    <row r="3940" spans="1:6" x14ac:dyDescent="0.3">
      <c r="A3940" s="2">
        <v>45700.041666666657</v>
      </c>
      <c r="B3940">
        <v>1359.0340000000001</v>
      </c>
      <c r="C3940">
        <v>1399.68896484375</v>
      </c>
      <c r="D3940">
        <v>-40.654964843749887</v>
      </c>
      <c r="E3940">
        <v>40.654964843749887</v>
      </c>
      <c r="F3940">
        <v>2.9914604670484262</v>
      </c>
    </row>
    <row r="3941" spans="1:6" x14ac:dyDescent="0.3">
      <c r="A3941" s="2">
        <v>45700.083333333343</v>
      </c>
      <c r="B3941">
        <v>1204.636</v>
      </c>
      <c r="C3941">
        <v>1226.196655273438</v>
      </c>
      <c r="D3941">
        <v>-21.560655273437529</v>
      </c>
      <c r="E3941">
        <v>21.560655273437529</v>
      </c>
      <c r="F3941">
        <v>1.7898066530832339</v>
      </c>
    </row>
    <row r="3942" spans="1:6" x14ac:dyDescent="0.3">
      <c r="A3942" s="2">
        <v>45700.125</v>
      </c>
      <c r="B3942">
        <v>1136.751</v>
      </c>
      <c r="C3942">
        <v>1160.3271484375</v>
      </c>
      <c r="D3942">
        <v>-23.57614843750002</v>
      </c>
      <c r="E3942">
        <v>23.57614843750002</v>
      </c>
      <c r="F3942">
        <v>2.0739940793980338</v>
      </c>
    </row>
    <row r="3943" spans="1:6" x14ac:dyDescent="0.3">
      <c r="A3943" s="2">
        <v>45700.166666666657</v>
      </c>
      <c r="B3943">
        <v>1094.0319999999999</v>
      </c>
      <c r="C3943">
        <v>1104.3447265625</v>
      </c>
      <c r="D3943">
        <v>-10.312726562500069</v>
      </c>
      <c r="E3943">
        <v>10.312726562500069</v>
      </c>
      <c r="F3943">
        <v>0.94263481895402801</v>
      </c>
    </row>
    <row r="3944" spans="1:6" x14ac:dyDescent="0.3">
      <c r="A3944" s="2">
        <v>45700.208333333343</v>
      </c>
      <c r="B3944">
        <v>1090.799</v>
      </c>
      <c r="C3944">
        <v>1090.8037109375</v>
      </c>
      <c r="D3944">
        <v>-4.7109375000218279E-3</v>
      </c>
      <c r="E3944">
        <v>4.7109375000218279E-3</v>
      </c>
      <c r="F3944">
        <v>4.3187952134365691E-4</v>
      </c>
    </row>
    <row r="3945" spans="1:6" x14ac:dyDescent="0.3">
      <c r="A3945" s="2">
        <v>45700.25</v>
      </c>
      <c r="B3945">
        <v>1097.971</v>
      </c>
      <c r="C3945">
        <v>1095.654052734375</v>
      </c>
      <c r="D3945">
        <v>2.3169472656250041</v>
      </c>
      <c r="E3945">
        <v>2.3169472656250041</v>
      </c>
      <c r="F3945">
        <v>0.21102080707275439</v>
      </c>
    </row>
    <row r="3946" spans="1:6" x14ac:dyDescent="0.3">
      <c r="A3946" s="2">
        <v>45700.291666666657</v>
      </c>
      <c r="B3946">
        <v>1176.5740000000001</v>
      </c>
      <c r="C3946">
        <v>1175.632934570312</v>
      </c>
      <c r="D3946">
        <v>0.94106542968756912</v>
      </c>
      <c r="E3946">
        <v>0.94106542968756912</v>
      </c>
      <c r="F3946">
        <v>7.9983530971064212E-2</v>
      </c>
    </row>
    <row r="3947" spans="1:6" x14ac:dyDescent="0.3">
      <c r="A3947" s="2">
        <v>45700.333333333343</v>
      </c>
      <c r="B3947">
        <v>1359.971</v>
      </c>
      <c r="C3947">
        <v>1369.052978515625</v>
      </c>
      <c r="D3947">
        <v>-9.0819785156249964</v>
      </c>
      <c r="E3947">
        <v>9.0819785156249964</v>
      </c>
      <c r="F3947">
        <v>0.66780677791102372</v>
      </c>
    </row>
    <row r="3948" spans="1:6" x14ac:dyDescent="0.3">
      <c r="A3948" s="2">
        <v>45700.375</v>
      </c>
      <c r="B3948">
        <v>1579.11</v>
      </c>
      <c r="C3948">
        <v>1619.722900390625</v>
      </c>
      <c r="D3948">
        <v>-40.6129003906251</v>
      </c>
      <c r="E3948">
        <v>40.6129003906251</v>
      </c>
      <c r="F3948">
        <v>2.571885453871011</v>
      </c>
    </row>
    <row r="3949" spans="1:6" x14ac:dyDescent="0.3">
      <c r="A3949" s="2">
        <v>45700.416666666657</v>
      </c>
      <c r="B3949">
        <v>1676.2550000000001</v>
      </c>
      <c r="C3949">
        <v>1689.412841796875</v>
      </c>
      <c r="D3949">
        <v>-13.157841796874891</v>
      </c>
      <c r="E3949">
        <v>13.157841796874891</v>
      </c>
      <c r="F3949">
        <v>0.78495466363256816</v>
      </c>
    </row>
    <row r="3950" spans="1:6" x14ac:dyDescent="0.3">
      <c r="A3950" s="2">
        <v>45700.458333333343</v>
      </c>
      <c r="B3950">
        <v>1666.0160000000001</v>
      </c>
      <c r="C3950">
        <v>1666.83251953125</v>
      </c>
      <c r="D3950">
        <v>-0.8165195312499236</v>
      </c>
      <c r="E3950">
        <v>0.8165195312499236</v>
      </c>
      <c r="F3950">
        <v>4.9010305498258987E-2</v>
      </c>
    </row>
    <row r="3951" spans="1:6" x14ac:dyDescent="0.3">
      <c r="A3951" s="2">
        <v>45700.5</v>
      </c>
      <c r="B3951">
        <v>1620.655</v>
      </c>
      <c r="C3951">
        <v>1629.968994140625</v>
      </c>
      <c r="D3951">
        <v>-9.3139941406250273</v>
      </c>
      <c r="E3951">
        <v>9.3139941406250273</v>
      </c>
      <c r="F3951">
        <v>0.57470554440176669</v>
      </c>
    </row>
    <row r="3952" spans="1:6" x14ac:dyDescent="0.3">
      <c r="A3952" s="2">
        <v>45700.541666666657</v>
      </c>
      <c r="B3952">
        <v>1491.7049999999999</v>
      </c>
      <c r="C3952">
        <v>1529.46533203125</v>
      </c>
      <c r="D3952">
        <v>-37.760332031250073</v>
      </c>
      <c r="E3952">
        <v>37.760332031250073</v>
      </c>
      <c r="F3952">
        <v>2.5313538555711448</v>
      </c>
    </row>
    <row r="3953" spans="1:6" x14ac:dyDescent="0.3">
      <c r="A3953" s="2">
        <v>45700.583333333343</v>
      </c>
      <c r="B3953">
        <v>1492.3440000000001</v>
      </c>
      <c r="C3953">
        <v>1492.536376953125</v>
      </c>
      <c r="D3953">
        <v>-0.1923769531249491</v>
      </c>
      <c r="E3953">
        <v>0.1923769531249491</v>
      </c>
      <c r="F3953">
        <v>1.2890925492040449E-2</v>
      </c>
    </row>
    <row r="3954" spans="1:6" x14ac:dyDescent="0.3">
      <c r="A3954" s="2">
        <v>45700.625</v>
      </c>
      <c r="B3954">
        <v>1452.0940000000001</v>
      </c>
      <c r="C3954">
        <v>1450.543212890625</v>
      </c>
      <c r="D3954">
        <v>1.5507871093750509</v>
      </c>
      <c r="E3954">
        <v>1.5507871093750509</v>
      </c>
      <c r="F3954">
        <v>0.1067966060995324</v>
      </c>
    </row>
    <row r="3955" spans="1:6" x14ac:dyDescent="0.3">
      <c r="A3955" s="2">
        <v>45700.666666666657</v>
      </c>
      <c r="B3955">
        <v>1428.8209999999999</v>
      </c>
      <c r="C3955">
        <v>1444.2373046875</v>
      </c>
      <c r="D3955">
        <v>-15.416304687500091</v>
      </c>
      <c r="E3955">
        <v>15.416304687500091</v>
      </c>
      <c r="F3955">
        <v>1.0789528350646449</v>
      </c>
    </row>
    <row r="3956" spans="1:6" x14ac:dyDescent="0.3">
      <c r="A3956" s="2">
        <v>45700.708333333343</v>
      </c>
      <c r="B3956">
        <v>1484.7360000000001</v>
      </c>
      <c r="C3956">
        <v>1497.62060546875</v>
      </c>
      <c r="D3956">
        <v>-12.8846054687499</v>
      </c>
      <c r="E3956">
        <v>12.8846054687499</v>
      </c>
      <c r="F3956">
        <v>0.86780447626709567</v>
      </c>
    </row>
    <row r="3957" spans="1:6" x14ac:dyDescent="0.3">
      <c r="A3957" s="2">
        <v>45700.75</v>
      </c>
      <c r="B3957">
        <v>1569.0150000000001</v>
      </c>
      <c r="C3957">
        <v>1573.489624023438</v>
      </c>
      <c r="D3957">
        <v>-4.4746240234374</v>
      </c>
      <c r="E3957">
        <v>4.4746240234374</v>
      </c>
      <c r="F3957">
        <v>0.28518682252477601</v>
      </c>
    </row>
    <row r="3958" spans="1:6" x14ac:dyDescent="0.3">
      <c r="A3958" s="2">
        <v>45700.791666666657</v>
      </c>
      <c r="B3958">
        <v>1666.1849999999999</v>
      </c>
      <c r="C3958">
        <v>1687.485107421875</v>
      </c>
      <c r="D3958">
        <v>-21.300107421875051</v>
      </c>
      <c r="E3958">
        <v>21.300107421875051</v>
      </c>
      <c r="F3958">
        <v>1.2783758959463549</v>
      </c>
    </row>
    <row r="3959" spans="1:6" x14ac:dyDescent="0.3">
      <c r="A3959" s="2">
        <v>45700.833333333343</v>
      </c>
      <c r="B3959">
        <v>1811.7370000000001</v>
      </c>
      <c r="C3959">
        <v>1776.194580078125</v>
      </c>
      <c r="D3959">
        <v>35.54241992187508</v>
      </c>
      <c r="E3959">
        <v>35.54241992187508</v>
      </c>
      <c r="F3959">
        <v>1.961786943793338</v>
      </c>
    </row>
    <row r="3960" spans="1:6" x14ac:dyDescent="0.3">
      <c r="A3960" s="2">
        <v>45700.875</v>
      </c>
      <c r="B3960">
        <v>1774.61</v>
      </c>
      <c r="C3960">
        <v>1779.253051757812</v>
      </c>
      <c r="D3960">
        <v>-4.6430517578126</v>
      </c>
      <c r="E3960">
        <v>4.6430517578126</v>
      </c>
      <c r="F3960">
        <v>0.26163786735183159</v>
      </c>
    </row>
    <row r="3961" spans="1:6" x14ac:dyDescent="0.3">
      <c r="A3961" s="2">
        <v>45700.916666666657</v>
      </c>
      <c r="B3961">
        <v>1712.027</v>
      </c>
      <c r="C3961">
        <v>1715.651489257812</v>
      </c>
      <c r="D3961">
        <v>-3.6244892578124559</v>
      </c>
      <c r="E3961">
        <v>3.6244892578124559</v>
      </c>
      <c r="F3961">
        <v>0.2117074822892539</v>
      </c>
    </row>
    <row r="3962" spans="1:6" x14ac:dyDescent="0.3">
      <c r="A3962" s="2">
        <v>45700.958333333343</v>
      </c>
      <c r="B3962">
        <v>1616.3630000000001</v>
      </c>
      <c r="C3962">
        <v>1612.802978515625</v>
      </c>
      <c r="D3962">
        <v>3.5600214843750559</v>
      </c>
      <c r="E3962">
        <v>3.5600214843750559</v>
      </c>
      <c r="F3962">
        <v>0.22024888495807171</v>
      </c>
    </row>
    <row r="3963" spans="1:6" x14ac:dyDescent="0.3">
      <c r="A3963" s="2">
        <v>45701</v>
      </c>
      <c r="B3963">
        <v>1528.1869999999999</v>
      </c>
      <c r="C3963">
        <v>1508.529418945312</v>
      </c>
      <c r="D3963">
        <v>19.657581054687402</v>
      </c>
      <c r="E3963">
        <v>19.657581054687402</v>
      </c>
      <c r="F3963">
        <v>1.286333482400132</v>
      </c>
    </row>
    <row r="3964" spans="1:6" x14ac:dyDescent="0.3">
      <c r="A3964" s="2">
        <v>45701.041666666657</v>
      </c>
      <c r="B3964">
        <v>1361.6110000000001</v>
      </c>
      <c r="C3964">
        <v>1387.8955078125</v>
      </c>
      <c r="D3964">
        <v>-26.2845078124999</v>
      </c>
      <c r="E3964">
        <v>26.2845078124999</v>
      </c>
      <c r="F3964">
        <v>1.930397728315794</v>
      </c>
    </row>
    <row r="3965" spans="1:6" x14ac:dyDescent="0.3">
      <c r="A3965" s="2">
        <v>45701.083333333343</v>
      </c>
      <c r="B3965">
        <v>1227.366</v>
      </c>
      <c r="C3965">
        <v>1240.291259765625</v>
      </c>
      <c r="D3965">
        <v>-12.925259765625009</v>
      </c>
      <c r="E3965">
        <v>12.925259765625009</v>
      </c>
      <c r="F3965">
        <v>1.053089279450788</v>
      </c>
    </row>
    <row r="3966" spans="1:6" x14ac:dyDescent="0.3">
      <c r="A3966" s="2">
        <v>45701.125</v>
      </c>
      <c r="B3966">
        <v>1143.905</v>
      </c>
      <c r="C3966">
        <v>1159.424438476562</v>
      </c>
      <c r="D3966">
        <v>-15.519438476562531</v>
      </c>
      <c r="E3966">
        <v>15.519438476562531</v>
      </c>
      <c r="F3966">
        <v>1.3567069360271331</v>
      </c>
    </row>
    <row r="3967" spans="1:6" x14ac:dyDescent="0.3">
      <c r="A3967" s="2">
        <v>45701.166666666657</v>
      </c>
      <c r="B3967">
        <v>1113.644</v>
      </c>
      <c r="C3967">
        <v>1105.21875</v>
      </c>
      <c r="D3967">
        <v>8.4252500000000055</v>
      </c>
      <c r="E3967">
        <v>8.4252500000000055</v>
      </c>
      <c r="F3967">
        <v>0.75654787346757568</v>
      </c>
    </row>
    <row r="3968" spans="1:6" x14ac:dyDescent="0.3">
      <c r="A3968" s="2">
        <v>45701.208333333343</v>
      </c>
      <c r="B3968">
        <v>1106.3230000000001</v>
      </c>
      <c r="C3968">
        <v>1110.331420898438</v>
      </c>
      <c r="D3968">
        <v>-4.0084208984374072</v>
      </c>
      <c r="E3968">
        <v>4.0084208984374072</v>
      </c>
      <c r="F3968">
        <v>0.36231922308738451</v>
      </c>
    </row>
    <row r="3969" spans="1:6" x14ac:dyDescent="0.3">
      <c r="A3969" s="2">
        <v>45701.25</v>
      </c>
      <c r="B3969">
        <v>1126.835</v>
      </c>
      <c r="C3969">
        <v>1099.556762695312</v>
      </c>
      <c r="D3969">
        <v>27.27823730468754</v>
      </c>
      <c r="E3969">
        <v>27.27823730468754</v>
      </c>
      <c r="F3969">
        <v>2.4207836377717342</v>
      </c>
    </row>
    <row r="3970" spans="1:6" x14ac:dyDescent="0.3">
      <c r="A3970" s="2">
        <v>45701.291666666657</v>
      </c>
      <c r="B3970">
        <v>1189.768</v>
      </c>
      <c r="C3970">
        <v>1175.993896484375</v>
      </c>
      <c r="D3970">
        <v>13.774103515625031</v>
      </c>
      <c r="E3970">
        <v>13.774103515625031</v>
      </c>
      <c r="F3970">
        <v>1.1577133958573329</v>
      </c>
    </row>
    <row r="3971" spans="1:6" x14ac:dyDescent="0.3">
      <c r="A3971" s="2">
        <v>45701.333333333343</v>
      </c>
      <c r="B3971">
        <v>1349.16</v>
      </c>
      <c r="C3971">
        <v>1377.057983398438</v>
      </c>
      <c r="D3971">
        <v>-27.897983398437422</v>
      </c>
      <c r="E3971">
        <v>27.897983398437422</v>
      </c>
      <c r="F3971">
        <v>2.0678039223246572</v>
      </c>
    </row>
    <row r="3972" spans="1:6" x14ac:dyDescent="0.3">
      <c r="A3972" s="2">
        <v>45701.375</v>
      </c>
      <c r="B3972">
        <v>1567.7550000000001</v>
      </c>
      <c r="C3972">
        <v>1602.534790039062</v>
      </c>
      <c r="D3972">
        <v>-34.779790039062391</v>
      </c>
      <c r="E3972">
        <v>34.779790039062391</v>
      </c>
      <c r="F3972">
        <v>2.2184454866391858</v>
      </c>
    </row>
    <row r="3973" spans="1:6" x14ac:dyDescent="0.3">
      <c r="A3973" s="2">
        <v>45701.416666666657</v>
      </c>
      <c r="B3973">
        <v>1665.3630000000001</v>
      </c>
      <c r="C3973">
        <v>1665.255249023438</v>
      </c>
      <c r="D3973">
        <v>0.1077509765625564</v>
      </c>
      <c r="E3973">
        <v>0.1077509765625564</v>
      </c>
      <c r="F3973">
        <v>6.4701195212425108E-3</v>
      </c>
    </row>
    <row r="3974" spans="1:6" x14ac:dyDescent="0.3">
      <c r="A3974" s="2">
        <v>45701.458333333343</v>
      </c>
      <c r="B3974">
        <v>1660.181</v>
      </c>
      <c r="C3974">
        <v>1640.673217773438</v>
      </c>
      <c r="D3974">
        <v>19.50778222656254</v>
      </c>
      <c r="E3974">
        <v>19.50778222656254</v>
      </c>
      <c r="F3974">
        <v>1.1750394822348511</v>
      </c>
    </row>
    <row r="3975" spans="1:6" x14ac:dyDescent="0.3">
      <c r="A3975" s="2">
        <v>45701.5</v>
      </c>
      <c r="B3975">
        <v>1616.6469999999999</v>
      </c>
      <c r="C3975">
        <v>1618.4736328125</v>
      </c>
      <c r="D3975">
        <v>-1.826632812500065</v>
      </c>
      <c r="E3975">
        <v>1.826632812500065</v>
      </c>
      <c r="F3975">
        <v>0.1129889711544915</v>
      </c>
    </row>
    <row r="3976" spans="1:6" x14ac:dyDescent="0.3">
      <c r="A3976" s="2">
        <v>45701.541666666657</v>
      </c>
      <c r="B3976">
        <v>1474.105</v>
      </c>
      <c r="C3976">
        <v>1519.162963867188</v>
      </c>
      <c r="D3976">
        <v>-45.057963867187482</v>
      </c>
      <c r="E3976">
        <v>45.057963867187482</v>
      </c>
      <c r="F3976">
        <v>3.05663191341081</v>
      </c>
    </row>
    <row r="3977" spans="1:6" x14ac:dyDescent="0.3">
      <c r="A3977" s="2">
        <v>45701.583333333343</v>
      </c>
      <c r="B3977">
        <v>1460.231</v>
      </c>
      <c r="C3977">
        <v>1481.416381835938</v>
      </c>
      <c r="D3977">
        <v>-21.185381835937509</v>
      </c>
      <c r="E3977">
        <v>21.185381835937509</v>
      </c>
      <c r="F3977">
        <v>1.4508240022254051</v>
      </c>
    </row>
    <row r="3978" spans="1:6" x14ac:dyDescent="0.3">
      <c r="A3978" s="2">
        <v>45701.625</v>
      </c>
      <c r="B3978">
        <v>1412.587</v>
      </c>
      <c r="C3978">
        <v>1432.209350585938</v>
      </c>
      <c r="D3978">
        <v>-19.622350585937511</v>
      </c>
      <c r="E3978">
        <v>19.622350585937511</v>
      </c>
      <c r="F3978">
        <v>1.3891074026545711</v>
      </c>
    </row>
    <row r="3979" spans="1:6" x14ac:dyDescent="0.3">
      <c r="A3979" s="2">
        <v>45701.666666666657</v>
      </c>
      <c r="B3979">
        <v>1366.6869999999999</v>
      </c>
      <c r="C3979">
        <v>1407.996948242188</v>
      </c>
      <c r="D3979">
        <v>-41.309948242187602</v>
      </c>
      <c r="E3979">
        <v>41.309948242187602</v>
      </c>
      <c r="F3979">
        <v>3.0226341687734339</v>
      </c>
    </row>
    <row r="3980" spans="1:6" x14ac:dyDescent="0.3">
      <c r="A3980" s="2">
        <v>45701.708333333343</v>
      </c>
      <c r="B3980">
        <v>1398.6420000000001</v>
      </c>
      <c r="C3980">
        <v>1438.714477539062</v>
      </c>
      <c r="D3980">
        <v>-40.072477539062447</v>
      </c>
      <c r="E3980">
        <v>40.072477539062447</v>
      </c>
      <c r="F3980">
        <v>2.865098970219655</v>
      </c>
    </row>
    <row r="3981" spans="1:6" x14ac:dyDescent="0.3">
      <c r="A3981" s="2">
        <v>45701.75</v>
      </c>
      <c r="B3981">
        <v>1479.742</v>
      </c>
      <c r="C3981">
        <v>1512.927734375</v>
      </c>
      <c r="D3981">
        <v>-33.185734375000038</v>
      </c>
      <c r="E3981">
        <v>33.185734375000038</v>
      </c>
      <c r="F3981">
        <v>2.24267030164703</v>
      </c>
    </row>
    <row r="3982" spans="1:6" x14ac:dyDescent="0.3">
      <c r="A3982" s="2">
        <v>45701.791666666657</v>
      </c>
      <c r="B3982">
        <v>1606.934</v>
      </c>
      <c r="C3982">
        <v>1601.772338867188</v>
      </c>
      <c r="D3982">
        <v>5.1616611328124691</v>
      </c>
      <c r="E3982">
        <v>5.1616611328124691</v>
      </c>
      <c r="F3982">
        <v>0.32121176929557449</v>
      </c>
    </row>
    <row r="3983" spans="1:6" x14ac:dyDescent="0.3">
      <c r="A3983" s="2">
        <v>45701.833333333343</v>
      </c>
      <c r="B3983">
        <v>1768.798</v>
      </c>
      <c r="C3983">
        <v>1739.1962890625</v>
      </c>
      <c r="D3983">
        <v>29.601710937499998</v>
      </c>
      <c r="E3983">
        <v>29.601710937499998</v>
      </c>
      <c r="F3983">
        <v>1.673549548195912</v>
      </c>
    </row>
    <row r="3984" spans="1:6" x14ac:dyDescent="0.3">
      <c r="A3984" s="2">
        <v>45701.875</v>
      </c>
      <c r="B3984">
        <v>1753.8620000000001</v>
      </c>
      <c r="C3984">
        <v>1727.546997070312</v>
      </c>
      <c r="D3984">
        <v>26.31500292968758</v>
      </c>
      <c r="E3984">
        <v>26.31500292968758</v>
      </c>
      <c r="F3984">
        <v>1.5004032774349449</v>
      </c>
    </row>
    <row r="3985" spans="1:6" x14ac:dyDescent="0.3">
      <c r="A3985" s="2">
        <v>45701.916666666657</v>
      </c>
      <c r="B3985">
        <v>1679.539</v>
      </c>
      <c r="C3985">
        <v>1702.186279296875</v>
      </c>
      <c r="D3985">
        <v>-22.647279296875009</v>
      </c>
      <c r="E3985">
        <v>22.647279296875009</v>
      </c>
      <c r="F3985">
        <v>1.3484223526142389</v>
      </c>
    </row>
    <row r="3986" spans="1:6" x14ac:dyDescent="0.3">
      <c r="A3986" s="2">
        <v>45701.958333333343</v>
      </c>
      <c r="B3986">
        <v>1601.8219999999999</v>
      </c>
      <c r="C3986">
        <v>1602.275756835938</v>
      </c>
      <c r="D3986">
        <v>-0.45375683593761101</v>
      </c>
      <c r="E3986">
        <v>0.45375683593761101</v>
      </c>
      <c r="F3986">
        <v>2.8327544255078451E-2</v>
      </c>
    </row>
    <row r="3987" spans="1:6" x14ac:dyDescent="0.3">
      <c r="A3987" s="2">
        <v>45702</v>
      </c>
      <c r="B3987">
        <v>1420.4179999999999</v>
      </c>
      <c r="C3987">
        <v>1484.597412109375</v>
      </c>
      <c r="D3987">
        <v>-64.179412109375107</v>
      </c>
      <c r="E3987">
        <v>64.179412109375107</v>
      </c>
      <c r="F3987">
        <v>4.5183468605277177</v>
      </c>
    </row>
    <row r="3988" spans="1:6" x14ac:dyDescent="0.3">
      <c r="A3988" s="2">
        <v>45702.041666666657</v>
      </c>
      <c r="B3988">
        <v>1301.4269999999999</v>
      </c>
      <c r="C3988">
        <v>1353.187133789062</v>
      </c>
      <c r="D3988">
        <v>-51.760133789062593</v>
      </c>
      <c r="E3988">
        <v>51.760133789062593</v>
      </c>
      <c r="F3988">
        <v>3.9771830297864281</v>
      </c>
    </row>
    <row r="3989" spans="1:6" x14ac:dyDescent="0.3">
      <c r="A3989" s="2">
        <v>45702.083333333343</v>
      </c>
      <c r="B3989">
        <v>1225.7670000000001</v>
      </c>
      <c r="C3989">
        <v>1230.337646484375</v>
      </c>
      <c r="D3989">
        <v>-4.5706464843749472</v>
      </c>
      <c r="E3989">
        <v>4.5706464843749472</v>
      </c>
      <c r="F3989">
        <v>0.37288052985392611</v>
      </c>
    </row>
    <row r="3990" spans="1:6" x14ac:dyDescent="0.3">
      <c r="A3990" s="2">
        <v>45702.125</v>
      </c>
      <c r="B3990">
        <v>1145.6300000000001</v>
      </c>
      <c r="C3990">
        <v>1141.289672851562</v>
      </c>
      <c r="D3990">
        <v>4.3403271484376091</v>
      </c>
      <c r="E3990">
        <v>4.3403271484376091</v>
      </c>
      <c r="F3990">
        <v>0.37885941782575788</v>
      </c>
    </row>
    <row r="3991" spans="1:6" x14ac:dyDescent="0.3">
      <c r="A3991" s="2">
        <v>45702.166666666657</v>
      </c>
      <c r="B3991">
        <v>1099.6489999999999</v>
      </c>
      <c r="C3991">
        <v>1111.608276367188</v>
      </c>
      <c r="D3991">
        <v>-11.959276367187609</v>
      </c>
      <c r="E3991">
        <v>11.959276367187609</v>
      </c>
      <c r="F3991">
        <v>1.0875539710568121</v>
      </c>
    </row>
    <row r="3992" spans="1:6" x14ac:dyDescent="0.3">
      <c r="A3992" s="2">
        <v>45702.208333333343</v>
      </c>
      <c r="B3992">
        <v>1083.6869999999999</v>
      </c>
      <c r="C3992">
        <v>1084.879760742188</v>
      </c>
      <c r="D3992">
        <v>-1.1927607421876021</v>
      </c>
      <c r="E3992">
        <v>1.1927607421876021</v>
      </c>
      <c r="F3992">
        <v>0.1100650595778571</v>
      </c>
    </row>
    <row r="3993" spans="1:6" x14ac:dyDescent="0.3">
      <c r="A3993" s="2">
        <v>45702.25</v>
      </c>
      <c r="B3993">
        <v>1094.9010000000001</v>
      </c>
      <c r="C3993">
        <v>1092.249389648438</v>
      </c>
      <c r="D3993">
        <v>2.6516103515625669</v>
      </c>
      <c r="E3993">
        <v>2.6516103515625669</v>
      </c>
      <c r="F3993">
        <v>0.2421780920432372</v>
      </c>
    </row>
    <row r="3994" spans="1:6" x14ac:dyDescent="0.3">
      <c r="A3994" s="2">
        <v>45702.291666666657</v>
      </c>
      <c r="B3994">
        <v>1161.452</v>
      </c>
      <c r="C3994">
        <v>1133.317016601562</v>
      </c>
      <c r="D3994">
        <v>28.134983398437502</v>
      </c>
      <c r="E3994">
        <v>28.134983398437502</v>
      </c>
      <c r="F3994">
        <v>2.4223974299786022</v>
      </c>
    </row>
    <row r="3995" spans="1:6" x14ac:dyDescent="0.3">
      <c r="A3995" s="2">
        <v>45702.333333333343</v>
      </c>
      <c r="B3995">
        <v>1309.2639999999999</v>
      </c>
      <c r="C3995">
        <v>1312.228515625</v>
      </c>
      <c r="D3995">
        <v>-2.9645156250001041</v>
      </c>
      <c r="E3995">
        <v>2.9645156250001041</v>
      </c>
      <c r="F3995">
        <v>0.2264261161232477</v>
      </c>
    </row>
    <row r="3996" spans="1:6" x14ac:dyDescent="0.3">
      <c r="A3996" s="2">
        <v>45702.375</v>
      </c>
      <c r="B3996">
        <v>1509.7660000000001</v>
      </c>
      <c r="C3996">
        <v>1546.263549804688</v>
      </c>
      <c r="D3996">
        <v>-36.497549804687416</v>
      </c>
      <c r="E3996">
        <v>36.497549804687416</v>
      </c>
      <c r="F3996">
        <v>2.4174309001981098</v>
      </c>
    </row>
    <row r="3997" spans="1:6" x14ac:dyDescent="0.3">
      <c r="A3997" s="2">
        <v>45702.416666666657</v>
      </c>
      <c r="B3997">
        <v>1608.8589999999999</v>
      </c>
      <c r="C3997">
        <v>1618.616088867188</v>
      </c>
      <c r="D3997">
        <v>-9.7570888671875764</v>
      </c>
      <c r="E3997">
        <v>9.7570888671875764</v>
      </c>
      <c r="F3997">
        <v>0.60646016010023063</v>
      </c>
    </row>
    <row r="3998" spans="1:6" x14ac:dyDescent="0.3">
      <c r="A3998" s="2">
        <v>45702.458333333343</v>
      </c>
      <c r="B3998">
        <v>1613.971</v>
      </c>
      <c r="C3998">
        <v>1592.426391601562</v>
      </c>
      <c r="D3998">
        <v>21.5446083984375</v>
      </c>
      <c r="E3998">
        <v>21.5446083984375</v>
      </c>
      <c r="F3998">
        <v>1.334882002119999</v>
      </c>
    </row>
    <row r="3999" spans="1:6" x14ac:dyDescent="0.3">
      <c r="A3999" s="2">
        <v>45702.5</v>
      </c>
      <c r="B3999">
        <v>1612.008</v>
      </c>
      <c r="C3999">
        <v>1569.4375</v>
      </c>
      <c r="D3999">
        <v>42.570500000000038</v>
      </c>
      <c r="E3999">
        <v>42.570500000000038</v>
      </c>
      <c r="F3999">
        <v>2.6408367700406821</v>
      </c>
    </row>
    <row r="4000" spans="1:6" x14ac:dyDescent="0.3">
      <c r="A4000" s="2">
        <v>45702.541666666657</v>
      </c>
      <c r="B4000">
        <v>1527.7650000000001</v>
      </c>
      <c r="C4000">
        <v>1453.506469726562</v>
      </c>
      <c r="D4000">
        <v>74.2585302734376</v>
      </c>
      <c r="E4000">
        <v>74.2585302734376</v>
      </c>
      <c r="F4000">
        <v>4.8605989974526667</v>
      </c>
    </row>
    <row r="4001" spans="1:6" x14ac:dyDescent="0.3">
      <c r="A4001" s="2">
        <v>45702.583333333343</v>
      </c>
      <c r="B4001">
        <v>1478.473</v>
      </c>
      <c r="C4001">
        <v>1418.12646484375</v>
      </c>
      <c r="D4001">
        <v>60.346535156249963</v>
      </c>
      <c r="E4001">
        <v>60.346535156249963</v>
      </c>
      <c r="F4001">
        <v>4.0816798924461839</v>
      </c>
    </row>
    <row r="4002" spans="1:6" x14ac:dyDescent="0.3">
      <c r="A4002" s="2">
        <v>45702.625</v>
      </c>
      <c r="B4002">
        <v>1509.903</v>
      </c>
      <c r="C4002">
        <v>1386.166748046875</v>
      </c>
      <c r="D4002">
        <v>123.73625195312501</v>
      </c>
      <c r="E4002">
        <v>123.73625195312501</v>
      </c>
      <c r="F4002">
        <v>8.1949802042327775</v>
      </c>
    </row>
    <row r="4003" spans="1:6" x14ac:dyDescent="0.3">
      <c r="A4003" s="2">
        <v>45702.666666666657</v>
      </c>
      <c r="B4003">
        <v>1492.444</v>
      </c>
      <c r="C4003">
        <v>1356.032836914062</v>
      </c>
      <c r="D4003">
        <v>136.41116308593749</v>
      </c>
      <c r="E4003">
        <v>136.41116308593749</v>
      </c>
      <c r="F4003">
        <v>9.1401193670200236</v>
      </c>
    </row>
    <row r="4004" spans="1:6" x14ac:dyDescent="0.3">
      <c r="A4004" s="2">
        <v>45702.708333333343</v>
      </c>
      <c r="B4004">
        <v>1520.924</v>
      </c>
      <c r="C4004">
        <v>1368.15380859375</v>
      </c>
      <c r="D4004">
        <v>152.77019140625001</v>
      </c>
      <c r="E4004">
        <v>152.77019140625001</v>
      </c>
      <c r="F4004">
        <v>10.04456444938997</v>
      </c>
    </row>
    <row r="4005" spans="1:6" x14ac:dyDescent="0.3">
      <c r="A4005" s="2">
        <v>45702.75</v>
      </c>
      <c r="B4005">
        <v>1549.9059999999999</v>
      </c>
      <c r="C4005">
        <v>1443.828735351562</v>
      </c>
      <c r="D4005">
        <v>106.07726464843741</v>
      </c>
      <c r="E4005">
        <v>106.07726464843741</v>
      </c>
      <c r="F4005">
        <v>6.844109555575022</v>
      </c>
    </row>
    <row r="4006" spans="1:6" x14ac:dyDescent="0.3">
      <c r="A4006" s="2">
        <v>45702.791666666657</v>
      </c>
      <c r="B4006">
        <v>1598.3969999999999</v>
      </c>
      <c r="C4006">
        <v>1529.088012695312</v>
      </c>
      <c r="D4006">
        <v>69.308987304687435</v>
      </c>
      <c r="E4006">
        <v>69.308987304687435</v>
      </c>
      <c r="F4006">
        <v>4.3361559928280089</v>
      </c>
    </row>
    <row r="4007" spans="1:6" x14ac:dyDescent="0.3">
      <c r="A4007" s="2">
        <v>45702.833333333343</v>
      </c>
      <c r="B4007">
        <v>1693.2570000000001</v>
      </c>
      <c r="C4007">
        <v>1683.983520507812</v>
      </c>
      <c r="D4007">
        <v>9.2734794921875618</v>
      </c>
      <c r="E4007">
        <v>9.2734794921875618</v>
      </c>
      <c r="F4007">
        <v>0.5476711150278436</v>
      </c>
    </row>
    <row r="4008" spans="1:6" x14ac:dyDescent="0.3">
      <c r="A4008" s="2">
        <v>45702.875</v>
      </c>
      <c r="B4008">
        <v>1665.125</v>
      </c>
      <c r="C4008">
        <v>1683.5517578125</v>
      </c>
      <c r="D4008">
        <v>-18.4267578125</v>
      </c>
      <c r="E4008">
        <v>18.4267578125</v>
      </c>
      <c r="F4008">
        <v>1.106629100668052</v>
      </c>
    </row>
    <row r="4009" spans="1:6" x14ac:dyDescent="0.3">
      <c r="A4009" s="2">
        <v>45702.916666666657</v>
      </c>
      <c r="B4009">
        <v>1588.316</v>
      </c>
      <c r="C4009">
        <v>1637.9765625</v>
      </c>
      <c r="D4009">
        <v>-49.660562499999969</v>
      </c>
      <c r="E4009">
        <v>49.660562499999969</v>
      </c>
      <c r="F4009">
        <v>3.1266172789291828</v>
      </c>
    </row>
    <row r="4010" spans="1:6" x14ac:dyDescent="0.3">
      <c r="A4010" s="2">
        <v>45702.958333333343</v>
      </c>
      <c r="B4010">
        <v>1512.6510000000001</v>
      </c>
      <c r="C4010">
        <v>1506.9755859375</v>
      </c>
      <c r="D4010">
        <v>5.6754140625000673</v>
      </c>
      <c r="E4010">
        <v>5.6754140625000673</v>
      </c>
      <c r="F4010">
        <v>0.37519652996624409</v>
      </c>
    </row>
    <row r="4011" spans="1:6" x14ac:dyDescent="0.3">
      <c r="A4011" s="2">
        <v>45703</v>
      </c>
      <c r="B4011">
        <v>1355.826</v>
      </c>
      <c r="C4011">
        <v>1302.405883789062</v>
      </c>
      <c r="D4011">
        <v>53.420116210937522</v>
      </c>
      <c r="E4011">
        <v>53.420116210937522</v>
      </c>
      <c r="F4011">
        <v>3.9400421743596579</v>
      </c>
    </row>
    <row r="4012" spans="1:6" x14ac:dyDescent="0.3">
      <c r="A4012" s="2">
        <v>45703.041666666657</v>
      </c>
      <c r="B4012">
        <v>1228.7370000000001</v>
      </c>
      <c r="C4012">
        <v>1278.594360351562</v>
      </c>
      <c r="D4012">
        <v>-49.85736035156242</v>
      </c>
      <c r="E4012">
        <v>49.85736035156242</v>
      </c>
      <c r="F4012">
        <v>4.0576104041433076</v>
      </c>
    </row>
    <row r="4013" spans="1:6" x14ac:dyDescent="0.3">
      <c r="A4013" s="2">
        <v>45703.083333333343</v>
      </c>
      <c r="B4013">
        <v>1178.4290000000001</v>
      </c>
      <c r="C4013">
        <v>1213.404907226562</v>
      </c>
      <c r="D4013">
        <v>-34.975907226562413</v>
      </c>
      <c r="E4013">
        <v>34.975907226562413</v>
      </c>
      <c r="F4013">
        <v>2.9680114140571421</v>
      </c>
    </row>
    <row r="4014" spans="1:6" x14ac:dyDescent="0.3">
      <c r="A4014" s="2">
        <v>45703.125</v>
      </c>
      <c r="B4014">
        <v>1096.059</v>
      </c>
      <c r="C4014">
        <v>1137.581298828125</v>
      </c>
      <c r="D4014">
        <v>-41.522298828125031</v>
      </c>
      <c r="E4014">
        <v>41.522298828125031</v>
      </c>
      <c r="F4014">
        <v>3.788326981314075</v>
      </c>
    </row>
    <row r="4015" spans="1:6" x14ac:dyDescent="0.3">
      <c r="A4015" s="2">
        <v>45703.166666666657</v>
      </c>
      <c r="B4015">
        <v>1051.607</v>
      </c>
      <c r="C4015">
        <v>1092.9619140625</v>
      </c>
      <c r="D4015">
        <v>-41.354914062500029</v>
      </c>
      <c r="E4015">
        <v>41.354914062500029</v>
      </c>
      <c r="F4015">
        <v>3.9325445782023229</v>
      </c>
    </row>
    <row r="4016" spans="1:6" x14ac:dyDescent="0.3">
      <c r="A4016" s="2">
        <v>45703.208333333343</v>
      </c>
      <c r="B4016">
        <v>1023.578</v>
      </c>
      <c r="C4016">
        <v>1078.599609375</v>
      </c>
      <c r="D4016">
        <v>-55.021609375000033</v>
      </c>
      <c r="E4016">
        <v>55.021609375000033</v>
      </c>
      <c r="F4016">
        <v>5.3754193012154081</v>
      </c>
    </row>
    <row r="4017" spans="1:6" x14ac:dyDescent="0.3">
      <c r="A4017" s="2">
        <v>45703.25</v>
      </c>
      <c r="B4017">
        <v>1027.21</v>
      </c>
      <c r="C4017">
        <v>1095.62109375</v>
      </c>
      <c r="D4017">
        <v>-68.411093749999964</v>
      </c>
      <c r="E4017">
        <v>68.411093749999964</v>
      </c>
      <c r="F4017">
        <v>6.6598936682852869</v>
      </c>
    </row>
    <row r="4018" spans="1:6" x14ac:dyDescent="0.3">
      <c r="A4018" s="2">
        <v>45703.291666666657</v>
      </c>
      <c r="B4018">
        <v>1072.4860000000001</v>
      </c>
      <c r="C4018">
        <v>1105.554809570312</v>
      </c>
      <c r="D4018">
        <v>-33.068809570312403</v>
      </c>
      <c r="E4018">
        <v>33.068809570312403</v>
      </c>
      <c r="F4018">
        <v>3.083379136912678</v>
      </c>
    </row>
    <row r="4019" spans="1:6" x14ac:dyDescent="0.3">
      <c r="A4019" s="2">
        <v>45703.333333333343</v>
      </c>
      <c r="B4019">
        <v>1153.6300000000001</v>
      </c>
      <c r="C4019">
        <v>1229.434448242188</v>
      </c>
      <c r="D4019">
        <v>-75.804448242187391</v>
      </c>
      <c r="E4019">
        <v>75.804448242187391</v>
      </c>
      <c r="F4019">
        <v>6.5709498055859168</v>
      </c>
    </row>
    <row r="4020" spans="1:6" x14ac:dyDescent="0.3">
      <c r="A4020" s="2">
        <v>45703.375</v>
      </c>
      <c r="B4020">
        <v>1325.203</v>
      </c>
      <c r="C4020">
        <v>1404.946044921875</v>
      </c>
      <c r="D4020">
        <v>-79.743044921875025</v>
      </c>
      <c r="E4020">
        <v>79.743044921875025</v>
      </c>
      <c r="F4020">
        <v>6.0174210986444354</v>
      </c>
    </row>
    <row r="4021" spans="1:6" x14ac:dyDescent="0.3">
      <c r="A4021" s="2">
        <v>45703.416666666657</v>
      </c>
      <c r="B4021">
        <v>1480.578</v>
      </c>
      <c r="C4021">
        <v>1456.49462890625</v>
      </c>
      <c r="D4021">
        <v>24.083371093749971</v>
      </c>
      <c r="E4021">
        <v>24.083371093749971</v>
      </c>
      <c r="F4021">
        <v>1.6266195427561629</v>
      </c>
    </row>
    <row r="4022" spans="1:6" x14ac:dyDescent="0.3">
      <c r="A4022" s="2">
        <v>45703.458333333343</v>
      </c>
      <c r="B4022">
        <v>1536.5119999999999</v>
      </c>
      <c r="C4022">
        <v>1466.13525390625</v>
      </c>
      <c r="D4022">
        <v>70.376746093749944</v>
      </c>
      <c r="E4022">
        <v>70.376746093749944</v>
      </c>
      <c r="F4022">
        <v>4.5802926429305701</v>
      </c>
    </row>
    <row r="4023" spans="1:6" x14ac:dyDescent="0.3">
      <c r="A4023" s="2">
        <v>45703.5</v>
      </c>
      <c r="B4023">
        <v>1513.0229999999999</v>
      </c>
      <c r="C4023">
        <v>1469.892944335938</v>
      </c>
      <c r="D4023">
        <v>43.130055664062411</v>
      </c>
      <c r="E4023">
        <v>43.130055664062411</v>
      </c>
      <c r="F4023">
        <v>2.850588237195308</v>
      </c>
    </row>
    <row r="4024" spans="1:6" x14ac:dyDescent="0.3">
      <c r="A4024" s="2">
        <v>45703.541666666657</v>
      </c>
      <c r="B4024">
        <v>1394.6210000000001</v>
      </c>
      <c r="C4024">
        <v>1425.5107421875</v>
      </c>
      <c r="D4024">
        <v>-30.889742187499909</v>
      </c>
      <c r="E4024">
        <v>30.889742187499909</v>
      </c>
      <c r="F4024">
        <v>2.2149201960602691</v>
      </c>
    </row>
    <row r="4025" spans="1:6" x14ac:dyDescent="0.3">
      <c r="A4025" s="2">
        <v>45703.583333333343</v>
      </c>
      <c r="B4025">
        <v>1406.1780000000001</v>
      </c>
      <c r="C4025">
        <v>1389.456176757812</v>
      </c>
      <c r="D4025">
        <v>16.721823242187611</v>
      </c>
      <c r="E4025">
        <v>16.721823242187611</v>
      </c>
      <c r="F4025">
        <v>1.1891683159732569</v>
      </c>
    </row>
    <row r="4026" spans="1:6" x14ac:dyDescent="0.3">
      <c r="A4026" s="2">
        <v>45703.625</v>
      </c>
      <c r="B4026">
        <v>1362.2560000000001</v>
      </c>
      <c r="C4026">
        <v>1399.6826171875</v>
      </c>
      <c r="D4026">
        <v>-37.426617187499907</v>
      </c>
      <c r="E4026">
        <v>37.426617187499907</v>
      </c>
      <c r="F4026">
        <v>2.7473996948809298</v>
      </c>
    </row>
    <row r="4027" spans="1:6" x14ac:dyDescent="0.3">
      <c r="A4027" s="2">
        <v>45703.666666666657</v>
      </c>
      <c r="B4027">
        <v>1332.5029999999999</v>
      </c>
      <c r="C4027">
        <v>1381.130493164062</v>
      </c>
      <c r="D4027">
        <v>-48.627493164062571</v>
      </c>
      <c r="E4027">
        <v>48.627493164062571</v>
      </c>
      <c r="F4027">
        <v>3.649334610433066</v>
      </c>
    </row>
    <row r="4028" spans="1:6" x14ac:dyDescent="0.3">
      <c r="A4028" s="2">
        <v>45703.708333333343</v>
      </c>
      <c r="B4028">
        <v>1337.5319999999999</v>
      </c>
      <c r="C4028">
        <v>1396.066650390625</v>
      </c>
      <c r="D4028">
        <v>-58.534650390625067</v>
      </c>
      <c r="E4028">
        <v>58.534650390625067</v>
      </c>
      <c r="F4028">
        <v>4.3763177546870429</v>
      </c>
    </row>
    <row r="4029" spans="1:6" x14ac:dyDescent="0.3">
      <c r="A4029" s="2">
        <v>45703.75</v>
      </c>
      <c r="B4029">
        <v>1365.05</v>
      </c>
      <c r="C4029">
        <v>1441.311645507812</v>
      </c>
      <c r="D4029">
        <v>-76.261645507812545</v>
      </c>
      <c r="E4029">
        <v>76.261645507812545</v>
      </c>
      <c r="F4029">
        <v>5.5867290947442916</v>
      </c>
    </row>
    <row r="4030" spans="1:6" x14ac:dyDescent="0.3">
      <c r="A4030" s="2">
        <v>45703.791666666657</v>
      </c>
      <c r="B4030">
        <v>1475.835</v>
      </c>
      <c r="C4030">
        <v>1473.129638671875</v>
      </c>
      <c r="D4030">
        <v>2.7053613281250359</v>
      </c>
      <c r="E4030">
        <v>2.7053613281250359</v>
      </c>
      <c r="F4030">
        <v>0.1833105549146655</v>
      </c>
    </row>
    <row r="4031" spans="1:6" x14ac:dyDescent="0.3">
      <c r="A4031" s="2">
        <v>45703.833333333343</v>
      </c>
      <c r="B4031">
        <v>1590.0840000000001</v>
      </c>
      <c r="C4031">
        <v>1508.775390625</v>
      </c>
      <c r="D4031">
        <v>81.30860937500006</v>
      </c>
      <c r="E4031">
        <v>81.30860937500006</v>
      </c>
      <c r="F4031">
        <v>5.1134788712417043</v>
      </c>
    </row>
    <row r="4032" spans="1:6" x14ac:dyDescent="0.3">
      <c r="A4032" s="2">
        <v>45703.875</v>
      </c>
      <c r="B4032">
        <v>1567.2460000000001</v>
      </c>
      <c r="C4032">
        <v>1507.83642578125</v>
      </c>
      <c r="D4032">
        <v>59.409574218750087</v>
      </c>
      <c r="E4032">
        <v>59.409574218750087</v>
      </c>
      <c r="F4032">
        <v>3.7906987300491628</v>
      </c>
    </row>
    <row r="4033" spans="1:6" x14ac:dyDescent="0.3">
      <c r="A4033" s="2">
        <v>45703.916666666657</v>
      </c>
      <c r="B4033">
        <v>1493.6279999999999</v>
      </c>
      <c r="C4033">
        <v>1491.971435546875</v>
      </c>
      <c r="D4033">
        <v>1.6565644531249291</v>
      </c>
      <c r="E4033">
        <v>1.6565644531249291</v>
      </c>
      <c r="F4033">
        <v>0.11090877066611091</v>
      </c>
    </row>
    <row r="4034" spans="1:6" x14ac:dyDescent="0.3">
      <c r="A4034" s="2">
        <v>45703.958333333343</v>
      </c>
      <c r="B4034">
        <v>1430.606</v>
      </c>
      <c r="C4034">
        <v>1417.940551757812</v>
      </c>
      <c r="D4034">
        <v>12.665448242187489</v>
      </c>
      <c r="E4034">
        <v>12.665448242187489</v>
      </c>
      <c r="F4034">
        <v>0.88532050349198932</v>
      </c>
    </row>
    <row r="4035" spans="1:6" x14ac:dyDescent="0.3">
      <c r="A4035" s="2">
        <v>45704</v>
      </c>
      <c r="B4035">
        <v>1203.444</v>
      </c>
      <c r="C4035">
        <v>1270.791625976562</v>
      </c>
      <c r="D4035">
        <v>-67.34762597656254</v>
      </c>
      <c r="E4035">
        <v>67.34762597656254</v>
      </c>
      <c r="F4035">
        <v>5.5962409531774604</v>
      </c>
    </row>
    <row r="4036" spans="1:6" x14ac:dyDescent="0.3">
      <c r="A4036" s="2">
        <v>45704.041666666657</v>
      </c>
      <c r="B4036">
        <v>1075.96</v>
      </c>
      <c r="C4036">
        <v>1124.302124023438</v>
      </c>
      <c r="D4036">
        <v>-48.342124023437457</v>
      </c>
      <c r="E4036">
        <v>48.342124023437457</v>
      </c>
      <c r="F4036">
        <v>4.492929479110094</v>
      </c>
    </row>
    <row r="4037" spans="1:6" x14ac:dyDescent="0.3">
      <c r="A4037" s="2">
        <v>45704.083333333343</v>
      </c>
      <c r="B4037">
        <v>1119.4559999999999</v>
      </c>
      <c r="C4037">
        <v>1088.003662109375</v>
      </c>
      <c r="D4037">
        <v>31.4523378906249</v>
      </c>
      <c r="E4037">
        <v>31.4523378906249</v>
      </c>
      <c r="F4037">
        <v>2.8096091218075649</v>
      </c>
    </row>
    <row r="4038" spans="1:6" x14ac:dyDescent="0.3">
      <c r="A4038" s="2">
        <v>45704.125</v>
      </c>
      <c r="B4038">
        <v>1038.306</v>
      </c>
      <c r="C4038">
        <v>1050.21630859375</v>
      </c>
      <c r="D4038">
        <v>-11.91030859374996</v>
      </c>
      <c r="E4038">
        <v>11.91030859374996</v>
      </c>
      <c r="F4038">
        <v>1.147090413977075</v>
      </c>
    </row>
    <row r="4039" spans="1:6" x14ac:dyDescent="0.3">
      <c r="A4039" s="2">
        <v>45704.166666666657</v>
      </c>
      <c r="B4039">
        <v>989.80799999999999</v>
      </c>
      <c r="C4039">
        <v>995.25201416015625</v>
      </c>
      <c r="D4039">
        <v>-5.4440141601562573</v>
      </c>
      <c r="E4039">
        <v>5.4440141601562573</v>
      </c>
      <c r="F4039">
        <v>0.55000708825910749</v>
      </c>
    </row>
    <row r="4040" spans="1:6" x14ac:dyDescent="0.3">
      <c r="A4040" s="2">
        <v>45704.208333333343</v>
      </c>
      <c r="B4040">
        <v>967.96400000000006</v>
      </c>
      <c r="C4040">
        <v>959.4923095703125</v>
      </c>
      <c r="D4040">
        <v>8.4716904296875555</v>
      </c>
      <c r="E4040">
        <v>8.4716904296875555</v>
      </c>
      <c r="F4040">
        <v>0.87520718019334187</v>
      </c>
    </row>
    <row r="4041" spans="1:6" x14ac:dyDescent="0.3">
      <c r="A4041" s="2">
        <v>45704.25</v>
      </c>
      <c r="B4041">
        <v>975.55700000000002</v>
      </c>
      <c r="C4041">
        <v>956.50177001953125</v>
      </c>
      <c r="D4041">
        <v>19.05522998046877</v>
      </c>
      <c r="E4041">
        <v>19.05522998046877</v>
      </c>
      <c r="F4041">
        <v>1.953266695894428</v>
      </c>
    </row>
    <row r="4042" spans="1:6" x14ac:dyDescent="0.3">
      <c r="A4042" s="2">
        <v>45704.291666666657</v>
      </c>
      <c r="B4042">
        <v>1009.958</v>
      </c>
      <c r="C4042">
        <v>997.4058837890625</v>
      </c>
      <c r="D4042">
        <v>12.55211621093747</v>
      </c>
      <c r="E4042">
        <v>12.55211621093747</v>
      </c>
      <c r="F4042">
        <v>1.2428354655278959</v>
      </c>
    </row>
    <row r="4043" spans="1:6" x14ac:dyDescent="0.3">
      <c r="A4043" s="2">
        <v>45704.333333333343</v>
      </c>
      <c r="B4043">
        <v>1059.345</v>
      </c>
      <c r="C4043">
        <v>1028.496337890625</v>
      </c>
      <c r="D4043">
        <v>30.848662109375031</v>
      </c>
      <c r="E4043">
        <v>30.848662109375031</v>
      </c>
      <c r="F4043">
        <v>2.9120505698683732</v>
      </c>
    </row>
    <row r="4044" spans="1:6" x14ac:dyDescent="0.3">
      <c r="A4044" s="2">
        <v>45704.375</v>
      </c>
      <c r="B4044">
        <v>1099.2760000000001</v>
      </c>
      <c r="C4044">
        <v>1082.218627929688</v>
      </c>
      <c r="D4044">
        <v>17.057372070312571</v>
      </c>
      <c r="E4044">
        <v>17.057372070312571</v>
      </c>
      <c r="F4044">
        <v>1.5516914833318489</v>
      </c>
    </row>
    <row r="4045" spans="1:6" x14ac:dyDescent="0.3">
      <c r="A4045" s="2">
        <v>45704.416666666657</v>
      </c>
      <c r="B4045">
        <v>1145.396</v>
      </c>
      <c r="C4045">
        <v>1204.76416015625</v>
      </c>
      <c r="D4045">
        <v>-59.368160156250042</v>
      </c>
      <c r="E4045">
        <v>59.368160156250042</v>
      </c>
      <c r="F4045">
        <v>5.1831995359024177</v>
      </c>
    </row>
    <row r="4046" spans="1:6" x14ac:dyDescent="0.3">
      <c r="A4046" s="2">
        <v>45704.458333333343</v>
      </c>
      <c r="B4046">
        <v>1171.807</v>
      </c>
      <c r="C4046">
        <v>1208.71044921875</v>
      </c>
      <c r="D4046">
        <v>-36.903449218749977</v>
      </c>
      <c r="E4046">
        <v>36.903449218749977</v>
      </c>
      <c r="F4046">
        <v>3.1492770753841581</v>
      </c>
    </row>
    <row r="4047" spans="1:6" x14ac:dyDescent="0.3">
      <c r="A4047" s="2">
        <v>45704.5</v>
      </c>
      <c r="B4047">
        <v>1146.663</v>
      </c>
      <c r="C4047">
        <v>1185.197143554688</v>
      </c>
      <c r="D4047">
        <v>-38.534143554687489</v>
      </c>
      <c r="E4047">
        <v>38.534143554687489</v>
      </c>
      <c r="F4047">
        <v>3.3605465210514449</v>
      </c>
    </row>
    <row r="4048" spans="1:6" x14ac:dyDescent="0.3">
      <c r="A4048" s="2">
        <v>45704.541666666657</v>
      </c>
      <c r="B4048">
        <v>1081.963</v>
      </c>
      <c r="C4048">
        <v>1131.811401367188</v>
      </c>
      <c r="D4048">
        <v>-49.848401367187527</v>
      </c>
      <c r="E4048">
        <v>49.848401367187527</v>
      </c>
      <c r="F4048">
        <v>4.6072186726517383</v>
      </c>
    </row>
    <row r="4049" spans="1:6" x14ac:dyDescent="0.3">
      <c r="A4049" s="2">
        <v>45704.583333333343</v>
      </c>
      <c r="B4049">
        <v>1063.998</v>
      </c>
      <c r="C4049">
        <v>1081.139038085938</v>
      </c>
      <c r="D4049">
        <v>-17.141038085937449</v>
      </c>
      <c r="E4049">
        <v>17.141038085937449</v>
      </c>
      <c r="F4049">
        <v>1.6110028483075951</v>
      </c>
    </row>
    <row r="4050" spans="1:6" x14ac:dyDescent="0.3">
      <c r="A4050" s="2">
        <v>45704.625</v>
      </c>
      <c r="B4050">
        <v>994.66700000000003</v>
      </c>
      <c r="C4050">
        <v>1045.4013671875</v>
      </c>
      <c r="D4050">
        <v>-50.73436718749997</v>
      </c>
      <c r="E4050">
        <v>50.73436718749997</v>
      </c>
      <c r="F4050">
        <v>5.1006384234618087</v>
      </c>
    </row>
    <row r="4051" spans="1:6" x14ac:dyDescent="0.3">
      <c r="A4051" s="2">
        <v>45704.666666666657</v>
      </c>
      <c r="B4051">
        <v>958.78700000000003</v>
      </c>
      <c r="C4051">
        <v>1052.946166992188</v>
      </c>
      <c r="D4051">
        <v>-94.159166992187465</v>
      </c>
      <c r="E4051">
        <v>94.159166992187465</v>
      </c>
      <c r="F4051">
        <v>9.820655368937798</v>
      </c>
    </row>
    <row r="4052" spans="1:6" x14ac:dyDescent="0.3">
      <c r="A4052" s="2">
        <v>45704.708333333343</v>
      </c>
      <c r="B4052">
        <v>984.55200000000002</v>
      </c>
      <c r="C4052">
        <v>1077.232421875</v>
      </c>
      <c r="D4052">
        <v>-92.680421874999979</v>
      </c>
      <c r="E4052">
        <v>92.680421874999979</v>
      </c>
      <c r="F4052">
        <v>9.4134613382523789</v>
      </c>
    </row>
    <row r="4053" spans="1:6" x14ac:dyDescent="0.3">
      <c r="A4053" s="2">
        <v>45704.75</v>
      </c>
      <c r="B4053">
        <v>1095.1320000000001</v>
      </c>
      <c r="C4053">
        <v>1118.340209960938</v>
      </c>
      <c r="D4053">
        <v>-23.208209960937442</v>
      </c>
      <c r="E4053">
        <v>23.208209960937442</v>
      </c>
      <c r="F4053">
        <v>2.1192157622035812</v>
      </c>
    </row>
    <row r="4054" spans="1:6" x14ac:dyDescent="0.3">
      <c r="A4054" s="2">
        <v>45704.791666666657</v>
      </c>
      <c r="B4054">
        <v>1242.8009999999999</v>
      </c>
      <c r="C4054">
        <v>1321.448852539062</v>
      </c>
      <c r="D4054">
        <v>-78.647852539062569</v>
      </c>
      <c r="E4054">
        <v>78.647852539062569</v>
      </c>
      <c r="F4054">
        <v>6.3282739987380321</v>
      </c>
    </row>
    <row r="4055" spans="1:6" x14ac:dyDescent="0.3">
      <c r="A4055" s="2">
        <v>45704.833333333343</v>
      </c>
      <c r="B4055">
        <v>1413.393</v>
      </c>
      <c r="C4055">
        <v>1444.874145507812</v>
      </c>
      <c r="D4055">
        <v>-31.481145507812471</v>
      </c>
      <c r="E4055">
        <v>31.481145507812471</v>
      </c>
      <c r="F4055">
        <v>2.22734550884363</v>
      </c>
    </row>
    <row r="4056" spans="1:6" x14ac:dyDescent="0.3">
      <c r="A4056" s="2">
        <v>45704.875</v>
      </c>
      <c r="B4056">
        <v>1419.365</v>
      </c>
      <c r="C4056">
        <v>1447.373779296875</v>
      </c>
      <c r="D4056">
        <v>-28.008779296874991</v>
      </c>
      <c r="E4056">
        <v>28.008779296874991</v>
      </c>
      <c r="F4056">
        <v>1.9733316868369319</v>
      </c>
    </row>
    <row r="4057" spans="1:6" x14ac:dyDescent="0.3">
      <c r="A4057" s="2">
        <v>45704.916666666657</v>
      </c>
      <c r="B4057">
        <v>1365.8040000000001</v>
      </c>
      <c r="C4057">
        <v>1373.916870117188</v>
      </c>
      <c r="D4057">
        <v>-8.1128701171874127</v>
      </c>
      <c r="E4057">
        <v>8.1128701171874127</v>
      </c>
      <c r="F4057">
        <v>0.59399958685044252</v>
      </c>
    </row>
    <row r="4058" spans="1:6" x14ac:dyDescent="0.3">
      <c r="A4058" s="2">
        <v>45704.958333333343</v>
      </c>
      <c r="B4058">
        <v>1291.845</v>
      </c>
      <c r="C4058">
        <v>1291.689453125</v>
      </c>
      <c r="D4058">
        <v>0.15554687500002731</v>
      </c>
      <c r="E4058">
        <v>0.15554687500002731</v>
      </c>
      <c r="F4058">
        <v>1.204067631952868E-2</v>
      </c>
    </row>
    <row r="4059" spans="1:6" x14ac:dyDescent="0.3">
      <c r="A4059" s="2">
        <v>45705</v>
      </c>
      <c r="B4059">
        <v>1318.287</v>
      </c>
      <c r="C4059">
        <v>1306.038940429688</v>
      </c>
      <c r="D4059">
        <v>12.248059570312529</v>
      </c>
      <c r="E4059">
        <v>12.248059570312529</v>
      </c>
      <c r="F4059">
        <v>0.92908900492166013</v>
      </c>
    </row>
    <row r="4060" spans="1:6" x14ac:dyDescent="0.3">
      <c r="A4060" s="2">
        <v>45705.041666666657</v>
      </c>
      <c r="B4060">
        <v>1159.558</v>
      </c>
      <c r="C4060">
        <v>1129.683227539062</v>
      </c>
      <c r="D4060">
        <v>29.874772460937489</v>
      </c>
      <c r="E4060">
        <v>29.874772460937489</v>
      </c>
      <c r="F4060">
        <v>2.5763931136635612</v>
      </c>
    </row>
    <row r="4061" spans="1:6" x14ac:dyDescent="0.3">
      <c r="A4061" s="2">
        <v>45705.083333333343</v>
      </c>
      <c r="B4061">
        <v>971.38199999999995</v>
      </c>
      <c r="C4061">
        <v>1019.505981445312</v>
      </c>
      <c r="D4061">
        <v>-48.123981445312552</v>
      </c>
      <c r="E4061">
        <v>48.123981445312552</v>
      </c>
      <c r="F4061">
        <v>4.954176775491784</v>
      </c>
    </row>
    <row r="4062" spans="1:6" x14ac:dyDescent="0.3">
      <c r="A4062" s="2">
        <v>45705.125</v>
      </c>
      <c r="B4062">
        <v>898.24699999999996</v>
      </c>
      <c r="C4062">
        <v>948.93170166015625</v>
      </c>
      <c r="D4062">
        <v>-50.684701660156293</v>
      </c>
      <c r="E4062">
        <v>50.684701660156293</v>
      </c>
      <c r="F4062">
        <v>5.6426240956163118</v>
      </c>
    </row>
    <row r="4063" spans="1:6" x14ac:dyDescent="0.3">
      <c r="A4063" s="2">
        <v>45705.166666666657</v>
      </c>
      <c r="B4063">
        <v>880.726</v>
      </c>
      <c r="C4063">
        <v>908.11163330078125</v>
      </c>
      <c r="D4063">
        <v>-27.385633300781251</v>
      </c>
      <c r="E4063">
        <v>27.385633300781251</v>
      </c>
      <c r="F4063">
        <v>3.1094384974189628</v>
      </c>
    </row>
    <row r="4064" spans="1:6" x14ac:dyDescent="0.3">
      <c r="A4064" s="2">
        <v>45705.208333333343</v>
      </c>
      <c r="B4064">
        <v>860.97400000000005</v>
      </c>
      <c r="C4064">
        <v>911.31939697265625</v>
      </c>
      <c r="D4064">
        <v>-50.345396972656197</v>
      </c>
      <c r="E4064">
        <v>50.345396972656197</v>
      </c>
      <c r="F4064">
        <v>5.8474933009185346</v>
      </c>
    </row>
    <row r="4065" spans="1:6" x14ac:dyDescent="0.3">
      <c r="A4065" s="2">
        <v>45705.25</v>
      </c>
      <c r="B4065">
        <v>872.04899999999998</v>
      </c>
      <c r="C4065">
        <v>925.39471435546875</v>
      </c>
      <c r="D4065">
        <v>-53.345714355468772</v>
      </c>
      <c r="E4065">
        <v>53.345714355468772</v>
      </c>
      <c r="F4065">
        <v>6.1172840465917231</v>
      </c>
    </row>
    <row r="4066" spans="1:6" x14ac:dyDescent="0.3">
      <c r="A4066" s="2">
        <v>45705.291666666657</v>
      </c>
      <c r="B4066">
        <v>952.81</v>
      </c>
      <c r="C4066">
        <v>984.4432373046875</v>
      </c>
      <c r="D4066">
        <v>-31.633237304687551</v>
      </c>
      <c r="E4066">
        <v>31.633237304687551</v>
      </c>
      <c r="F4066">
        <v>3.3199942595779048</v>
      </c>
    </row>
    <row r="4067" spans="1:6" x14ac:dyDescent="0.3">
      <c r="A4067" s="2">
        <v>45705.333333333343</v>
      </c>
      <c r="B4067">
        <v>1109.7180000000001</v>
      </c>
      <c r="C4067">
        <v>1193.472045898438</v>
      </c>
      <c r="D4067">
        <v>-83.754045898437425</v>
      </c>
      <c r="E4067">
        <v>83.754045898437425</v>
      </c>
      <c r="F4067">
        <v>7.5473269694129392</v>
      </c>
    </row>
    <row r="4068" spans="1:6" x14ac:dyDescent="0.3">
      <c r="A4068" s="2">
        <v>45705.375</v>
      </c>
      <c r="B4068">
        <v>1390.643</v>
      </c>
      <c r="C4068">
        <v>1409.783569335938</v>
      </c>
      <c r="D4068">
        <v>-19.140569335937471</v>
      </c>
      <c r="E4068">
        <v>19.140569335937471</v>
      </c>
      <c r="F4068">
        <v>1.3763826759230151</v>
      </c>
    </row>
    <row r="4069" spans="1:6" x14ac:dyDescent="0.3">
      <c r="A4069" s="2">
        <v>45705.416666666657</v>
      </c>
      <c r="B4069">
        <v>1501.7760000000001</v>
      </c>
      <c r="C4069">
        <v>1494.444091796875</v>
      </c>
      <c r="D4069">
        <v>7.3319082031250673</v>
      </c>
      <c r="E4069">
        <v>7.3319082031250673</v>
      </c>
      <c r="F4069">
        <v>0.48821583266243301</v>
      </c>
    </row>
    <row r="4070" spans="1:6" x14ac:dyDescent="0.3">
      <c r="A4070" s="2">
        <v>45705.458333333343</v>
      </c>
      <c r="B4070">
        <v>1467.261</v>
      </c>
      <c r="C4070">
        <v>1462.051147460938</v>
      </c>
      <c r="D4070">
        <v>5.2098525390624673</v>
      </c>
      <c r="E4070">
        <v>5.2098525390624673</v>
      </c>
      <c r="F4070">
        <v>0.35507333317399642</v>
      </c>
    </row>
    <row r="4071" spans="1:6" x14ac:dyDescent="0.3">
      <c r="A4071" s="2">
        <v>45705.5</v>
      </c>
      <c r="B4071">
        <v>1448.3820000000001</v>
      </c>
      <c r="C4071">
        <v>1481.986450195312</v>
      </c>
      <c r="D4071">
        <v>-33.604450195312438</v>
      </c>
      <c r="E4071">
        <v>33.604450195312438</v>
      </c>
      <c r="F4071">
        <v>2.320137242475405</v>
      </c>
    </row>
    <row r="4072" spans="1:6" x14ac:dyDescent="0.3">
      <c r="A4072" s="2">
        <v>45705.541666666657</v>
      </c>
      <c r="B4072">
        <v>1312.3420000000001</v>
      </c>
      <c r="C4072">
        <v>1336.9462890625</v>
      </c>
      <c r="D4072">
        <v>-24.604289062499902</v>
      </c>
      <c r="E4072">
        <v>24.604289062499902</v>
      </c>
      <c r="F4072">
        <v>1.874838194807301</v>
      </c>
    </row>
    <row r="4073" spans="1:6" x14ac:dyDescent="0.3">
      <c r="A4073" s="2">
        <v>45705.583333333343</v>
      </c>
      <c r="B4073">
        <v>1350.078</v>
      </c>
      <c r="C4073">
        <v>1368.493530273438</v>
      </c>
      <c r="D4073">
        <v>-18.415530273437529</v>
      </c>
      <c r="E4073">
        <v>18.415530273437529</v>
      </c>
      <c r="F4073">
        <v>1.3640345427031739</v>
      </c>
    </row>
    <row r="4074" spans="1:6" x14ac:dyDescent="0.3">
      <c r="A4074" s="2">
        <v>45705.625</v>
      </c>
      <c r="B4074">
        <v>1354.4390000000001</v>
      </c>
      <c r="C4074">
        <v>1366.295776367188</v>
      </c>
      <c r="D4074">
        <v>-11.85677636718742</v>
      </c>
      <c r="E4074">
        <v>11.85677636718742</v>
      </c>
      <c r="F4074">
        <v>0.87540128179907295</v>
      </c>
    </row>
    <row r="4075" spans="1:6" x14ac:dyDescent="0.3">
      <c r="A4075" s="2">
        <v>45705.666666666657</v>
      </c>
      <c r="B4075">
        <v>1360.1579999999999</v>
      </c>
      <c r="C4075">
        <v>1346.659301757812</v>
      </c>
      <c r="D4075">
        <v>13.4986982421874</v>
      </c>
      <c r="E4075">
        <v>13.4986982421874</v>
      </c>
      <c r="F4075">
        <v>0.99243604362040361</v>
      </c>
    </row>
    <row r="4076" spans="1:6" x14ac:dyDescent="0.3">
      <c r="A4076" s="2">
        <v>45705.708333333343</v>
      </c>
      <c r="B4076">
        <v>1392.0219999999999</v>
      </c>
      <c r="C4076">
        <v>1344.827514648438</v>
      </c>
      <c r="D4076">
        <v>47.194485351562427</v>
      </c>
      <c r="E4076">
        <v>47.194485351562427</v>
      </c>
      <c r="F4076">
        <v>3.390354847233668</v>
      </c>
    </row>
    <row r="4077" spans="1:6" x14ac:dyDescent="0.3">
      <c r="A4077" s="2">
        <v>45705.75</v>
      </c>
      <c r="B4077">
        <v>1418.8579999999999</v>
      </c>
      <c r="C4077">
        <v>1367.318969726562</v>
      </c>
      <c r="D4077">
        <v>51.539030273437447</v>
      </c>
      <c r="E4077">
        <v>51.539030273437447</v>
      </c>
      <c r="F4077">
        <v>3.6324304668567131</v>
      </c>
    </row>
    <row r="4078" spans="1:6" x14ac:dyDescent="0.3">
      <c r="A4078" s="2">
        <v>45705.791666666657</v>
      </c>
      <c r="B4078">
        <v>1445.2380000000001</v>
      </c>
      <c r="C4078">
        <v>1433.029541015625</v>
      </c>
      <c r="D4078">
        <v>12.20845898437506</v>
      </c>
      <c r="E4078">
        <v>12.20845898437506</v>
      </c>
      <c r="F4078">
        <v>0.84473692114199961</v>
      </c>
    </row>
    <row r="4079" spans="1:6" x14ac:dyDescent="0.3">
      <c r="A4079" s="2">
        <v>45705.833333333343</v>
      </c>
      <c r="B4079">
        <v>1579.1389999999999</v>
      </c>
      <c r="C4079">
        <v>1557.656616210938</v>
      </c>
      <c r="D4079">
        <v>21.4823837890624</v>
      </c>
      <c r="E4079">
        <v>21.4823837890624</v>
      </c>
      <c r="F4079">
        <v>1.360385867809043</v>
      </c>
    </row>
    <row r="4080" spans="1:6" x14ac:dyDescent="0.3">
      <c r="A4080" s="2">
        <v>45705.875</v>
      </c>
      <c r="B4080">
        <v>1561.143</v>
      </c>
      <c r="C4080">
        <v>1550.81005859375</v>
      </c>
      <c r="D4080">
        <v>10.332941406250031</v>
      </c>
      <c r="E4080">
        <v>10.332941406250031</v>
      </c>
      <c r="F4080">
        <v>0.66188308221920522</v>
      </c>
    </row>
    <row r="4081" spans="1:6" x14ac:dyDescent="0.3">
      <c r="A4081" s="2">
        <v>45705.916666666657</v>
      </c>
      <c r="B4081">
        <v>1481.134</v>
      </c>
      <c r="C4081">
        <v>1490.556884765625</v>
      </c>
      <c r="D4081">
        <v>-9.4228847656249854</v>
      </c>
      <c r="E4081">
        <v>9.4228847656249854</v>
      </c>
      <c r="F4081">
        <v>0.6361939409684978</v>
      </c>
    </row>
    <row r="4082" spans="1:6" x14ac:dyDescent="0.3">
      <c r="A4082" s="2">
        <v>45705.958333333343</v>
      </c>
      <c r="B4082">
        <v>1396.8130000000001</v>
      </c>
      <c r="C4082">
        <v>1425.586547851562</v>
      </c>
      <c r="D4082">
        <v>-28.773547851562402</v>
      </c>
      <c r="E4082">
        <v>28.773547851562402</v>
      </c>
      <c r="F4082">
        <v>2.059942730455711</v>
      </c>
    </row>
    <row r="4083" spans="1:6" x14ac:dyDescent="0.3">
      <c r="A4083" s="2">
        <v>45706</v>
      </c>
      <c r="B4083">
        <v>1321.9739999999999</v>
      </c>
      <c r="C4083">
        <v>1368.121704101562</v>
      </c>
      <c r="D4083">
        <v>-46.147704101562567</v>
      </c>
      <c r="E4083">
        <v>46.147704101562567</v>
      </c>
      <c r="F4083">
        <v>3.4908178301206432</v>
      </c>
    </row>
    <row r="4084" spans="1:6" x14ac:dyDescent="0.3">
      <c r="A4084" s="2">
        <v>45706.041666666657</v>
      </c>
      <c r="B4084">
        <v>1181.845</v>
      </c>
      <c r="C4084">
        <v>1242.6298828125</v>
      </c>
      <c r="D4084">
        <v>-60.784882812499973</v>
      </c>
      <c r="E4084">
        <v>60.784882812499973</v>
      </c>
      <c r="F4084">
        <v>5.1432195264603084</v>
      </c>
    </row>
    <row r="4085" spans="1:6" x14ac:dyDescent="0.3">
      <c r="A4085" s="2">
        <v>45706.083333333343</v>
      </c>
      <c r="B4085">
        <v>1049.683</v>
      </c>
      <c r="C4085">
        <v>1070.475341796875</v>
      </c>
      <c r="D4085">
        <v>-20.792341796875011</v>
      </c>
      <c r="E4085">
        <v>20.792341796875011</v>
      </c>
      <c r="F4085">
        <v>1.9808210475803669</v>
      </c>
    </row>
    <row r="4086" spans="1:6" x14ac:dyDescent="0.3">
      <c r="A4086" s="2">
        <v>45706.125</v>
      </c>
      <c r="B4086">
        <v>989.07</v>
      </c>
      <c r="C4086">
        <v>990.9281005859375</v>
      </c>
      <c r="D4086">
        <v>-1.85810058593745</v>
      </c>
      <c r="E4086">
        <v>1.85810058593745</v>
      </c>
      <c r="F4086">
        <v>0.18786340561712131</v>
      </c>
    </row>
    <row r="4087" spans="1:6" x14ac:dyDescent="0.3">
      <c r="A4087" s="2">
        <v>45706.166666666657</v>
      </c>
      <c r="B4087">
        <v>954.64400000000001</v>
      </c>
      <c r="C4087">
        <v>976.1612548828125</v>
      </c>
      <c r="D4087">
        <v>-21.517254882812491</v>
      </c>
      <c r="E4087">
        <v>21.517254882812491</v>
      </c>
      <c r="F4087">
        <v>2.2539559126554232</v>
      </c>
    </row>
    <row r="4088" spans="1:6" x14ac:dyDescent="0.3">
      <c r="A4088" s="2">
        <v>45706.208333333343</v>
      </c>
      <c r="B4088">
        <v>936.20600000000002</v>
      </c>
      <c r="C4088">
        <v>952.10845947265625</v>
      </c>
      <c r="D4088">
        <v>-15.902459472656229</v>
      </c>
      <c r="E4088">
        <v>15.902459472656229</v>
      </c>
      <c r="F4088">
        <v>1.6986068741980429</v>
      </c>
    </row>
    <row r="4089" spans="1:6" x14ac:dyDescent="0.3">
      <c r="A4089" s="2">
        <v>45706.25</v>
      </c>
      <c r="B4089">
        <v>936.52499999999998</v>
      </c>
      <c r="C4089">
        <v>967.10968017578125</v>
      </c>
      <c r="D4089">
        <v>-30.584680175781269</v>
      </c>
      <c r="E4089">
        <v>30.584680175781269</v>
      </c>
      <c r="F4089">
        <v>3.2657622781856328</v>
      </c>
    </row>
    <row r="4090" spans="1:6" x14ac:dyDescent="0.3">
      <c r="A4090" s="2">
        <v>45706.291666666657</v>
      </c>
      <c r="B4090">
        <v>1003.641</v>
      </c>
      <c r="C4090">
        <v>1012.474731445312</v>
      </c>
      <c r="D4090">
        <v>-8.8337314453125373</v>
      </c>
      <c r="E4090">
        <v>8.8337314453125373</v>
      </c>
      <c r="F4090">
        <v>0.88016845120034526</v>
      </c>
    </row>
    <row r="4091" spans="1:6" x14ac:dyDescent="0.3">
      <c r="A4091" s="2">
        <v>45706.333333333343</v>
      </c>
      <c r="B4091">
        <v>1128.8579999999999</v>
      </c>
      <c r="C4091">
        <v>1141.42236328125</v>
      </c>
      <c r="D4091">
        <v>-12.564363281250049</v>
      </c>
      <c r="E4091">
        <v>12.564363281250049</v>
      </c>
      <c r="F4091">
        <v>1.113015390886094</v>
      </c>
    </row>
    <row r="4092" spans="1:6" x14ac:dyDescent="0.3">
      <c r="A4092" s="2">
        <v>45706.375</v>
      </c>
      <c r="B4092">
        <v>1348.297</v>
      </c>
      <c r="C4092">
        <v>1369.589965820312</v>
      </c>
      <c r="D4092">
        <v>-21.292965820312471</v>
      </c>
      <c r="E4092">
        <v>21.292965820312471</v>
      </c>
      <c r="F4092">
        <v>1.5792489206985469</v>
      </c>
    </row>
    <row r="4093" spans="1:6" x14ac:dyDescent="0.3">
      <c r="A4093" s="2">
        <v>45706.416666666657</v>
      </c>
      <c r="B4093">
        <v>1465.902</v>
      </c>
      <c r="C4093">
        <v>1485.305419921875</v>
      </c>
      <c r="D4093">
        <v>-19.40341992187496</v>
      </c>
      <c r="E4093">
        <v>19.40341992187496</v>
      </c>
      <c r="F4093">
        <v>1.323650552483975</v>
      </c>
    </row>
    <row r="4094" spans="1:6" x14ac:dyDescent="0.3">
      <c r="A4094" s="2">
        <v>45706.458333333343</v>
      </c>
      <c r="B4094">
        <v>1474.9390000000001</v>
      </c>
      <c r="C4094">
        <v>1479.40673828125</v>
      </c>
      <c r="D4094">
        <v>-4.4677382812499218</v>
      </c>
      <c r="E4094">
        <v>4.4677382812499218</v>
      </c>
      <c r="F4094">
        <v>0.30291003772017822</v>
      </c>
    </row>
    <row r="4095" spans="1:6" x14ac:dyDescent="0.3">
      <c r="A4095" s="2">
        <v>45706.5</v>
      </c>
      <c r="B4095">
        <v>1474.6479999999999</v>
      </c>
      <c r="C4095">
        <v>1471.943969726562</v>
      </c>
      <c r="D4095">
        <v>2.7040302734374109</v>
      </c>
      <c r="E4095">
        <v>2.7040302734374109</v>
      </c>
      <c r="F4095">
        <v>0.18336784598339589</v>
      </c>
    </row>
    <row r="4096" spans="1:6" x14ac:dyDescent="0.3">
      <c r="A4096" s="2">
        <v>45706.541666666657</v>
      </c>
      <c r="B4096">
        <v>1359.164</v>
      </c>
      <c r="C4096">
        <v>1339.644409179688</v>
      </c>
      <c r="D4096">
        <v>19.519590820312491</v>
      </c>
      <c r="E4096">
        <v>19.519590820312491</v>
      </c>
      <c r="F4096">
        <v>1.4361468388149661</v>
      </c>
    </row>
    <row r="4097" spans="1:6" x14ac:dyDescent="0.3">
      <c r="A4097" s="2">
        <v>45706.583333333343</v>
      </c>
      <c r="B4097">
        <v>1382.684</v>
      </c>
      <c r="C4097">
        <v>1348.060180664062</v>
      </c>
      <c r="D4097">
        <v>34.623819335937469</v>
      </c>
      <c r="E4097">
        <v>34.623819335937469</v>
      </c>
      <c r="F4097">
        <v>2.504102118483686</v>
      </c>
    </row>
    <row r="4098" spans="1:6" x14ac:dyDescent="0.3">
      <c r="A4098" s="2">
        <v>45706.625</v>
      </c>
      <c r="B4098">
        <v>1395.0930000000001</v>
      </c>
      <c r="C4098">
        <v>1379.040283203125</v>
      </c>
      <c r="D4098">
        <v>16.052716796875071</v>
      </c>
      <c r="E4098">
        <v>16.052716796875071</v>
      </c>
      <c r="F4098">
        <v>1.150655676494249</v>
      </c>
    </row>
    <row r="4099" spans="1:6" x14ac:dyDescent="0.3">
      <c r="A4099" s="2">
        <v>45706.666666666657</v>
      </c>
      <c r="B4099">
        <v>1379.788</v>
      </c>
      <c r="C4099">
        <v>1358.3701171875</v>
      </c>
      <c r="D4099">
        <v>21.417882812500011</v>
      </c>
      <c r="E4099">
        <v>21.417882812500011</v>
      </c>
      <c r="F4099">
        <v>1.5522589566294569</v>
      </c>
    </row>
    <row r="4100" spans="1:6" x14ac:dyDescent="0.3">
      <c r="A4100" s="2">
        <v>45706.708333333343</v>
      </c>
      <c r="B4100">
        <v>1382.8689999999999</v>
      </c>
      <c r="C4100">
        <v>1372.193969726562</v>
      </c>
      <c r="D4100">
        <v>10.675030273437409</v>
      </c>
      <c r="E4100">
        <v>10.675030273437409</v>
      </c>
      <c r="F4100">
        <v>0.77194804955759677</v>
      </c>
    </row>
    <row r="4101" spans="1:6" x14ac:dyDescent="0.3">
      <c r="A4101" s="2">
        <v>45706.75</v>
      </c>
      <c r="B4101">
        <v>1409.204</v>
      </c>
      <c r="C4101">
        <v>1397.158569335938</v>
      </c>
      <c r="D4101">
        <v>12.045430664062451</v>
      </c>
      <c r="E4101">
        <v>12.045430664062451</v>
      </c>
      <c r="F4101">
        <v>0.85476841281046567</v>
      </c>
    </row>
    <row r="4102" spans="1:6" x14ac:dyDescent="0.3">
      <c r="A4102" s="2">
        <v>45706.791666666657</v>
      </c>
      <c r="B4102">
        <v>1467.7739999999999</v>
      </c>
      <c r="C4102">
        <v>1455.1767578125</v>
      </c>
      <c r="D4102">
        <v>12.597242187499891</v>
      </c>
      <c r="E4102">
        <v>12.597242187499891</v>
      </c>
      <c r="F4102">
        <v>0.85825489397543686</v>
      </c>
    </row>
    <row r="4103" spans="1:6" x14ac:dyDescent="0.3">
      <c r="A4103" s="2">
        <v>45706.833333333343</v>
      </c>
      <c r="B4103">
        <v>1581.5450000000001</v>
      </c>
      <c r="C4103">
        <v>1575.716918945312</v>
      </c>
      <c r="D4103">
        <v>5.8280810546875728</v>
      </c>
      <c r="E4103">
        <v>5.8280810546875728</v>
      </c>
      <c r="F4103">
        <v>0.36850554708763922</v>
      </c>
    </row>
    <row r="4104" spans="1:6" x14ac:dyDescent="0.3">
      <c r="A4104" s="2">
        <v>45706.875</v>
      </c>
      <c r="B4104">
        <v>1564.441</v>
      </c>
      <c r="C4104">
        <v>1571.073364257812</v>
      </c>
      <c r="D4104">
        <v>-6.6323642578124691</v>
      </c>
      <c r="E4104">
        <v>6.6323642578124691</v>
      </c>
      <c r="F4104">
        <v>0.42394467147128229</v>
      </c>
    </row>
    <row r="4105" spans="1:6" x14ac:dyDescent="0.3">
      <c r="A4105" s="2">
        <v>45706.916666666657</v>
      </c>
      <c r="B4105">
        <v>1490.5119999999999</v>
      </c>
      <c r="C4105">
        <v>1513.050537109375</v>
      </c>
      <c r="D4105">
        <v>-22.53853710937506</v>
      </c>
      <c r="E4105">
        <v>22.53853710937506</v>
      </c>
      <c r="F4105">
        <v>1.512133891533483</v>
      </c>
    </row>
    <row r="4106" spans="1:6" x14ac:dyDescent="0.3">
      <c r="A4106" s="2">
        <v>45706.958333333343</v>
      </c>
      <c r="B4106">
        <v>1420.307</v>
      </c>
      <c r="C4106">
        <v>1447.262939453125</v>
      </c>
      <c r="D4106">
        <v>-26.95593945312498</v>
      </c>
      <c r="E4106">
        <v>26.95593945312498</v>
      </c>
      <c r="F4106">
        <v>1.8978952756779399</v>
      </c>
    </row>
    <row r="4107" spans="1:6" x14ac:dyDescent="0.3">
      <c r="A4107" s="2">
        <v>45707</v>
      </c>
      <c r="B4107">
        <v>1389.5419999999999</v>
      </c>
      <c r="C4107">
        <v>1383.68359375</v>
      </c>
      <c r="D4107">
        <v>5.8584062499999163</v>
      </c>
      <c r="E4107">
        <v>5.8584062499999163</v>
      </c>
      <c r="F4107">
        <v>0.42160699352732728</v>
      </c>
    </row>
    <row r="4108" spans="1:6" x14ac:dyDescent="0.3">
      <c r="A4108" s="2">
        <v>45707.041666666657</v>
      </c>
      <c r="B4108">
        <v>1269.4390000000001</v>
      </c>
      <c r="C4108">
        <v>1285.175048828125</v>
      </c>
      <c r="D4108">
        <v>-15.73604882812492</v>
      </c>
      <c r="E4108">
        <v>15.73604882812492</v>
      </c>
      <c r="F4108">
        <v>1.239606537070602</v>
      </c>
    </row>
    <row r="4109" spans="1:6" x14ac:dyDescent="0.3">
      <c r="A4109" s="2">
        <v>45707.083333333343</v>
      </c>
      <c r="B4109">
        <v>1078.521</v>
      </c>
      <c r="C4109">
        <v>1114.602783203125</v>
      </c>
      <c r="D4109">
        <v>-36.081783203125042</v>
      </c>
      <c r="E4109">
        <v>36.081783203125042</v>
      </c>
      <c r="F4109">
        <v>3.345487311153116</v>
      </c>
    </row>
    <row r="4110" spans="1:6" x14ac:dyDescent="0.3">
      <c r="A4110" s="2">
        <v>45707.125</v>
      </c>
      <c r="B4110">
        <v>1013.402</v>
      </c>
      <c r="C4110">
        <v>1065.973999023438</v>
      </c>
      <c r="D4110">
        <v>-52.571999023437463</v>
      </c>
      <c r="E4110">
        <v>52.571999023437463</v>
      </c>
      <c r="F4110">
        <v>5.1876746861987897</v>
      </c>
    </row>
    <row r="4111" spans="1:6" x14ac:dyDescent="0.3">
      <c r="A4111" s="2">
        <v>45707.166666666657</v>
      </c>
      <c r="B4111">
        <v>972.327</v>
      </c>
      <c r="C4111">
        <v>1009.632446289062</v>
      </c>
      <c r="D4111">
        <v>-37.305446289062502</v>
      </c>
      <c r="E4111">
        <v>37.305446289062502</v>
      </c>
      <c r="F4111">
        <v>3.836718129709312</v>
      </c>
    </row>
    <row r="4112" spans="1:6" x14ac:dyDescent="0.3">
      <c r="A4112" s="2">
        <v>45707.208333333343</v>
      </c>
      <c r="B4112">
        <v>969.32500000000005</v>
      </c>
      <c r="C4112">
        <v>982.46246337890625</v>
      </c>
      <c r="D4112">
        <v>-13.137463378906199</v>
      </c>
      <c r="E4112">
        <v>13.137463378906199</v>
      </c>
      <c r="F4112">
        <v>1.3553208035390449</v>
      </c>
    </row>
    <row r="4113" spans="1:6" x14ac:dyDescent="0.3">
      <c r="A4113" s="2">
        <v>45707.25</v>
      </c>
      <c r="B4113">
        <v>975.65899999999999</v>
      </c>
      <c r="C4113">
        <v>995.147216796875</v>
      </c>
      <c r="D4113">
        <v>-19.488216796875012</v>
      </c>
      <c r="E4113">
        <v>19.488216796875012</v>
      </c>
      <c r="F4113">
        <v>1.9974414008247769</v>
      </c>
    </row>
    <row r="4114" spans="1:6" x14ac:dyDescent="0.3">
      <c r="A4114" s="2">
        <v>45707.291666666657</v>
      </c>
      <c r="B4114">
        <v>1044.423</v>
      </c>
      <c r="C4114">
        <v>1082.652709960938</v>
      </c>
      <c r="D4114">
        <v>-38.229709960937498</v>
      </c>
      <c r="E4114">
        <v>38.229709960937498</v>
      </c>
      <c r="F4114">
        <v>3.6603665335724931</v>
      </c>
    </row>
    <row r="4115" spans="1:6" x14ac:dyDescent="0.3">
      <c r="A4115" s="2">
        <v>45707.333333333343</v>
      </c>
      <c r="B4115">
        <v>1194.3989999999999</v>
      </c>
      <c r="C4115">
        <v>1237.025024414062</v>
      </c>
      <c r="D4115">
        <v>-42.626024414062613</v>
      </c>
      <c r="E4115">
        <v>42.626024414062613</v>
      </c>
      <c r="F4115">
        <v>3.568826197448177</v>
      </c>
    </row>
    <row r="4116" spans="1:6" x14ac:dyDescent="0.3">
      <c r="A4116" s="2">
        <v>45707.375</v>
      </c>
      <c r="B4116">
        <v>1444.6130000000001</v>
      </c>
      <c r="C4116">
        <v>1443.594482421875</v>
      </c>
      <c r="D4116">
        <v>1.0185175781250559</v>
      </c>
      <c r="E4116">
        <v>1.0185175781250559</v>
      </c>
      <c r="F4116">
        <v>7.0504528072569322E-2</v>
      </c>
    </row>
    <row r="4117" spans="1:6" x14ac:dyDescent="0.3">
      <c r="A4117" s="2">
        <v>45707.416666666657</v>
      </c>
      <c r="B4117">
        <v>1542.989</v>
      </c>
      <c r="C4117">
        <v>1529.240478515625</v>
      </c>
      <c r="D4117">
        <v>13.748521484375029</v>
      </c>
      <c r="E4117">
        <v>13.748521484375029</v>
      </c>
      <c r="F4117">
        <v>0.89103172377600481</v>
      </c>
    </row>
    <row r="4118" spans="1:6" x14ac:dyDescent="0.3">
      <c r="A4118" s="2">
        <v>45707.458333333343</v>
      </c>
      <c r="B4118">
        <v>1509.9290000000001</v>
      </c>
      <c r="C4118">
        <v>1499.286010742188</v>
      </c>
      <c r="D4118">
        <v>10.642989257812591</v>
      </c>
      <c r="E4118">
        <v>10.642989257812591</v>
      </c>
      <c r="F4118">
        <v>0.70486686842969981</v>
      </c>
    </row>
    <row r="4119" spans="1:6" x14ac:dyDescent="0.3">
      <c r="A4119" s="2">
        <v>45707.5</v>
      </c>
      <c r="B4119">
        <v>1505.26</v>
      </c>
      <c r="C4119">
        <v>1456.114379882812</v>
      </c>
      <c r="D4119">
        <v>49.145620117187491</v>
      </c>
      <c r="E4119">
        <v>49.145620117187491</v>
      </c>
      <c r="F4119">
        <v>3.2649256684681869</v>
      </c>
    </row>
    <row r="4120" spans="1:6" x14ac:dyDescent="0.3">
      <c r="A4120" s="2">
        <v>45707.541666666657</v>
      </c>
      <c r="B4120">
        <v>1343.4449999999999</v>
      </c>
      <c r="C4120">
        <v>1365.12109375</v>
      </c>
      <c r="D4120">
        <v>-21.67609375000006</v>
      </c>
      <c r="E4120">
        <v>21.67609375000006</v>
      </c>
      <c r="F4120">
        <v>1.613470871527934</v>
      </c>
    </row>
    <row r="4121" spans="1:6" x14ac:dyDescent="0.3">
      <c r="A4121" s="2">
        <v>45707.583333333343</v>
      </c>
      <c r="B4121">
        <v>1324.556</v>
      </c>
      <c r="C4121">
        <v>1340.105834960938</v>
      </c>
      <c r="D4121">
        <v>-15.54983496093746</v>
      </c>
      <c r="E4121">
        <v>15.54983496093746</v>
      </c>
      <c r="F4121">
        <v>1.1739658391896071</v>
      </c>
    </row>
    <row r="4122" spans="1:6" x14ac:dyDescent="0.3">
      <c r="A4122" s="2">
        <v>45707.625</v>
      </c>
      <c r="B4122">
        <v>1308.71</v>
      </c>
      <c r="C4122">
        <v>1347.427124023438</v>
      </c>
      <c r="D4122">
        <v>-38.717124023437457</v>
      </c>
      <c r="E4122">
        <v>38.717124023437457</v>
      </c>
      <c r="F4122">
        <v>2.958418902845894</v>
      </c>
    </row>
    <row r="4123" spans="1:6" x14ac:dyDescent="0.3">
      <c r="A4123" s="2">
        <v>45707.666666666657</v>
      </c>
      <c r="B4123">
        <v>1268.7619999999999</v>
      </c>
      <c r="C4123">
        <v>1345.907592773438</v>
      </c>
      <c r="D4123">
        <v>-77.145592773437556</v>
      </c>
      <c r="E4123">
        <v>77.145592773437556</v>
      </c>
      <c r="F4123">
        <v>6.0803833006845629</v>
      </c>
    </row>
    <row r="4124" spans="1:6" x14ac:dyDescent="0.3">
      <c r="A4124" s="2">
        <v>45707.708333333343</v>
      </c>
      <c r="B4124">
        <v>1300.3009999999999</v>
      </c>
      <c r="C4124">
        <v>1369.084350585938</v>
      </c>
      <c r="D4124">
        <v>-68.783350585937569</v>
      </c>
      <c r="E4124">
        <v>68.783350585937569</v>
      </c>
      <c r="F4124">
        <v>5.2898021754910811</v>
      </c>
    </row>
    <row r="4125" spans="1:6" x14ac:dyDescent="0.3">
      <c r="A4125" s="2">
        <v>45707.75</v>
      </c>
      <c r="B4125">
        <v>1362.5619999999999</v>
      </c>
      <c r="C4125">
        <v>1421.8759765625</v>
      </c>
      <c r="D4125">
        <v>-59.313976562500102</v>
      </c>
      <c r="E4125">
        <v>59.313976562500102</v>
      </c>
      <c r="F4125">
        <v>4.3531212937463213</v>
      </c>
    </row>
    <row r="4126" spans="1:6" x14ac:dyDescent="0.3">
      <c r="A4126" s="2">
        <v>45707.791666666657</v>
      </c>
      <c r="B4126">
        <v>1471.797</v>
      </c>
      <c r="C4126">
        <v>1482.347778320312</v>
      </c>
      <c r="D4126">
        <v>-10.550778320312469</v>
      </c>
      <c r="E4126">
        <v>10.550778320312469</v>
      </c>
      <c r="F4126">
        <v>0.71686369250051174</v>
      </c>
    </row>
    <row r="4127" spans="1:6" x14ac:dyDescent="0.3">
      <c r="A4127" s="2">
        <v>45707.833333333343</v>
      </c>
      <c r="B4127">
        <v>1640.057</v>
      </c>
      <c r="C4127">
        <v>1638.142944335938</v>
      </c>
      <c r="D4127">
        <v>1.9140556640625159</v>
      </c>
      <c r="E4127">
        <v>1.9140556640625159</v>
      </c>
      <c r="F4127">
        <v>0.11670665495543139</v>
      </c>
    </row>
    <row r="4128" spans="1:6" x14ac:dyDescent="0.3">
      <c r="A4128" s="2">
        <v>45707.875</v>
      </c>
      <c r="B4128">
        <v>1636.31</v>
      </c>
      <c r="C4128">
        <v>1600.473999023438</v>
      </c>
      <c r="D4128">
        <v>35.836000976562453</v>
      </c>
      <c r="E4128">
        <v>35.836000976562453</v>
      </c>
      <c r="F4128">
        <v>2.1900496224163062</v>
      </c>
    </row>
    <row r="4129" spans="1:6" x14ac:dyDescent="0.3">
      <c r="A4129" s="2">
        <v>45707.916666666657</v>
      </c>
      <c r="B4129">
        <v>1558.856</v>
      </c>
      <c r="C4129">
        <v>1537.954833984375</v>
      </c>
      <c r="D4129">
        <v>20.901166015624991</v>
      </c>
      <c r="E4129">
        <v>20.901166015624991</v>
      </c>
      <c r="F4129">
        <v>1.3408015888333269</v>
      </c>
    </row>
    <row r="4130" spans="1:6" x14ac:dyDescent="0.3">
      <c r="A4130" s="2">
        <v>45707.958333333343</v>
      </c>
      <c r="B4130">
        <v>1488.077</v>
      </c>
      <c r="C4130">
        <v>1481.053955078125</v>
      </c>
      <c r="D4130">
        <v>7.0230449218749982</v>
      </c>
      <c r="E4130">
        <v>7.0230449218749982</v>
      </c>
      <c r="F4130">
        <v>0.47195440302313157</v>
      </c>
    </row>
    <row r="4131" spans="1:6" x14ac:dyDescent="0.3">
      <c r="A4131" s="2">
        <v>45708</v>
      </c>
      <c r="B4131">
        <v>1496.828</v>
      </c>
      <c r="C4131">
        <v>1427.772583007812</v>
      </c>
      <c r="D4131">
        <v>69.055416992187475</v>
      </c>
      <c r="E4131">
        <v>69.055416992187475</v>
      </c>
      <c r="F4131">
        <v>4.6134503758737049</v>
      </c>
    </row>
    <row r="4132" spans="1:6" x14ac:dyDescent="0.3">
      <c r="A4132" s="2">
        <v>45708.041666666657</v>
      </c>
      <c r="B4132">
        <v>1350.7159999999999</v>
      </c>
      <c r="C4132">
        <v>1325.9609375</v>
      </c>
      <c r="D4132">
        <v>24.755062499999891</v>
      </c>
      <c r="E4132">
        <v>24.755062499999891</v>
      </c>
      <c r="F4132">
        <v>1.832736304300687</v>
      </c>
    </row>
    <row r="4133" spans="1:6" x14ac:dyDescent="0.3">
      <c r="A4133" s="2">
        <v>45708.083333333343</v>
      </c>
      <c r="B4133">
        <v>1152.819</v>
      </c>
      <c r="C4133">
        <v>1139.330688476562</v>
      </c>
      <c r="D4133">
        <v>13.48831152343746</v>
      </c>
      <c r="E4133">
        <v>13.48831152343746</v>
      </c>
      <c r="F4133">
        <v>1.1700285581202501</v>
      </c>
    </row>
    <row r="4134" spans="1:6" x14ac:dyDescent="0.3">
      <c r="A4134" s="2">
        <v>45708.125</v>
      </c>
      <c r="B4134">
        <v>1076.809</v>
      </c>
      <c r="C4134">
        <v>1061.255249023438</v>
      </c>
      <c r="D4134">
        <v>15.553750976562471</v>
      </c>
      <c r="E4134">
        <v>15.553750976562471</v>
      </c>
      <c r="F4134">
        <v>1.444429882788965</v>
      </c>
    </row>
    <row r="4135" spans="1:6" x14ac:dyDescent="0.3">
      <c r="A4135" s="2">
        <v>45708.166666666657</v>
      </c>
      <c r="B4135">
        <v>1023.889</v>
      </c>
      <c r="C4135">
        <v>1023.388366699219</v>
      </c>
      <c r="D4135">
        <v>0.50063330078126</v>
      </c>
      <c r="E4135">
        <v>0.50063330078126</v>
      </c>
      <c r="F4135">
        <v>4.8895270950387301E-2</v>
      </c>
    </row>
    <row r="4136" spans="1:6" x14ac:dyDescent="0.3">
      <c r="A4136" s="2">
        <v>45708.208333333343</v>
      </c>
      <c r="B4136">
        <v>1027.3689999999999</v>
      </c>
      <c r="C4136">
        <v>1030.540771484375</v>
      </c>
      <c r="D4136">
        <v>-3.171771484375085</v>
      </c>
      <c r="E4136">
        <v>3.171771484375085</v>
      </c>
      <c r="F4136">
        <v>0.30872758321253391</v>
      </c>
    </row>
    <row r="4137" spans="1:6" x14ac:dyDescent="0.3">
      <c r="A4137" s="2">
        <v>45708.25</v>
      </c>
      <c r="B4137">
        <v>1046.7370000000001</v>
      </c>
      <c r="C4137">
        <v>1040.27001953125</v>
      </c>
      <c r="D4137">
        <v>6.46698046875008</v>
      </c>
      <c r="E4137">
        <v>6.46698046875008</v>
      </c>
      <c r="F4137">
        <v>0.61782285987305907</v>
      </c>
    </row>
    <row r="4138" spans="1:6" x14ac:dyDescent="0.3">
      <c r="A4138" s="2">
        <v>45708.291666666657</v>
      </c>
      <c r="B4138">
        <v>1121.1659999999999</v>
      </c>
      <c r="C4138">
        <v>1125.065185546875</v>
      </c>
      <c r="D4138">
        <v>-3.89918554687506</v>
      </c>
      <c r="E4138">
        <v>3.89918554687506</v>
      </c>
      <c r="F4138">
        <v>0.34777950338082958</v>
      </c>
    </row>
    <row r="4139" spans="1:6" x14ac:dyDescent="0.3">
      <c r="A4139" s="2">
        <v>45708.333333333343</v>
      </c>
      <c r="B4139">
        <v>1274.894</v>
      </c>
      <c r="C4139">
        <v>1313.530029296875</v>
      </c>
      <c r="D4139">
        <v>-38.636029296874987</v>
      </c>
      <c r="E4139">
        <v>38.636029296874987</v>
      </c>
      <c r="F4139">
        <v>3.0305287574395958</v>
      </c>
    </row>
    <row r="4140" spans="1:6" x14ac:dyDescent="0.3">
      <c r="A4140" s="2">
        <v>45708.375</v>
      </c>
      <c r="B4140">
        <v>1542.376</v>
      </c>
      <c r="C4140">
        <v>1528.184814453125</v>
      </c>
      <c r="D4140">
        <v>14.19118554687498</v>
      </c>
      <c r="E4140">
        <v>14.19118554687498</v>
      </c>
      <c r="F4140">
        <v>0.92008599374433053</v>
      </c>
    </row>
    <row r="4141" spans="1:6" x14ac:dyDescent="0.3">
      <c r="A4141" s="2">
        <v>45708.416666666657</v>
      </c>
      <c r="B4141">
        <v>1611.296</v>
      </c>
      <c r="C4141">
        <v>1608.50390625</v>
      </c>
      <c r="D4141">
        <v>2.7920937500000491</v>
      </c>
      <c r="E4141">
        <v>2.7920937500000491</v>
      </c>
      <c r="F4141">
        <v>0.1732824850306757</v>
      </c>
    </row>
    <row r="4142" spans="1:6" x14ac:dyDescent="0.3">
      <c r="A4142" s="2">
        <v>45708.458333333343</v>
      </c>
      <c r="B4142">
        <v>1578.377</v>
      </c>
      <c r="C4142">
        <v>1591.401245117188</v>
      </c>
      <c r="D4142">
        <v>-13.024245117187551</v>
      </c>
      <c r="E4142">
        <v>13.024245117187551</v>
      </c>
      <c r="F4142">
        <v>0.82516693522439333</v>
      </c>
    </row>
    <row r="4143" spans="1:6" x14ac:dyDescent="0.3">
      <c r="A4143" s="2">
        <v>45708.5</v>
      </c>
      <c r="B4143">
        <v>1560.4870000000001</v>
      </c>
      <c r="C4143">
        <v>1591.52001953125</v>
      </c>
      <c r="D4143">
        <v>-31.03301953124992</v>
      </c>
      <c r="E4143">
        <v>31.03301953124992</v>
      </c>
      <c r="F4143">
        <v>1.988675300162573</v>
      </c>
    </row>
    <row r="4144" spans="1:6" x14ac:dyDescent="0.3">
      <c r="A4144" s="2">
        <v>45708.541666666657</v>
      </c>
      <c r="B4144">
        <v>1464.652</v>
      </c>
      <c r="C4144">
        <v>1464.677612304688</v>
      </c>
      <c r="D4144">
        <v>-2.5612304687456341E-2</v>
      </c>
      <c r="E4144">
        <v>2.5612304687456341E-2</v>
      </c>
      <c r="F4144">
        <v>1.7486955732456989E-3</v>
      </c>
    </row>
    <row r="4145" spans="1:6" x14ac:dyDescent="0.3">
      <c r="A4145" s="2">
        <v>45708.583333333343</v>
      </c>
      <c r="B4145">
        <v>1471.346</v>
      </c>
      <c r="C4145">
        <v>1461.216674804688</v>
      </c>
      <c r="D4145">
        <v>10.1293251953125</v>
      </c>
      <c r="E4145">
        <v>10.1293251953125</v>
      </c>
      <c r="F4145">
        <v>0.68843937424044477</v>
      </c>
    </row>
    <row r="4146" spans="1:6" x14ac:dyDescent="0.3">
      <c r="A4146" s="2">
        <v>45708.625</v>
      </c>
      <c r="B4146">
        <v>1434.835</v>
      </c>
      <c r="C4146">
        <v>1440.39306640625</v>
      </c>
      <c r="D4146">
        <v>-5.5580664062499636</v>
      </c>
      <c r="E4146">
        <v>5.5580664062499636</v>
      </c>
      <c r="F4146">
        <v>0.38736624115313439</v>
      </c>
    </row>
    <row r="4147" spans="1:6" x14ac:dyDescent="0.3">
      <c r="A4147" s="2">
        <v>45708.666666666657</v>
      </c>
      <c r="B4147">
        <v>1389.8579999999999</v>
      </c>
      <c r="C4147">
        <v>1424.298828125</v>
      </c>
      <c r="D4147">
        <v>-34.440828125000053</v>
      </c>
      <c r="E4147">
        <v>34.440828125000053</v>
      </c>
      <c r="F4147">
        <v>2.478010568345657</v>
      </c>
    </row>
    <row r="4148" spans="1:6" x14ac:dyDescent="0.3">
      <c r="A4148" s="2">
        <v>45708.708333333343</v>
      </c>
      <c r="B4148">
        <v>1437.63</v>
      </c>
      <c r="C4148">
        <v>1447.482788085938</v>
      </c>
      <c r="D4148">
        <v>-9.8527880859373909</v>
      </c>
      <c r="E4148">
        <v>9.8527880859373909</v>
      </c>
      <c r="F4148">
        <v>0.68534936568774329</v>
      </c>
    </row>
    <row r="4149" spans="1:6" x14ac:dyDescent="0.3">
      <c r="A4149" s="2">
        <v>45708.75</v>
      </c>
      <c r="B4149">
        <v>1469.5070000000001</v>
      </c>
      <c r="C4149">
        <v>1489.526611328125</v>
      </c>
      <c r="D4149">
        <v>-20.019611328124942</v>
      </c>
      <c r="E4149">
        <v>20.019611328124942</v>
      </c>
      <c r="F4149">
        <v>1.362335213654891</v>
      </c>
    </row>
    <row r="4150" spans="1:6" x14ac:dyDescent="0.3">
      <c r="A4150" s="2">
        <v>45708.791666666657</v>
      </c>
      <c r="B4150">
        <v>1598.0809999999999</v>
      </c>
      <c r="C4150">
        <v>1582.641723632812</v>
      </c>
      <c r="D4150">
        <v>15.4392763671874</v>
      </c>
      <c r="E4150">
        <v>15.4392763671874</v>
      </c>
      <c r="F4150">
        <v>0.96611350533461304</v>
      </c>
    </row>
    <row r="4151" spans="1:6" x14ac:dyDescent="0.3">
      <c r="A4151" s="2">
        <v>45708.833333333343</v>
      </c>
      <c r="B4151">
        <v>1752.933</v>
      </c>
      <c r="C4151">
        <v>1706.380859375</v>
      </c>
      <c r="D4151">
        <v>46.552140624999993</v>
      </c>
      <c r="E4151">
        <v>46.552140624999993</v>
      </c>
      <c r="F4151">
        <v>2.655671416134977</v>
      </c>
    </row>
    <row r="4152" spans="1:6" x14ac:dyDescent="0.3">
      <c r="A4152" s="2">
        <v>45708.875</v>
      </c>
      <c r="B4152">
        <v>1754.73</v>
      </c>
      <c r="C4152">
        <v>1713.268798828125</v>
      </c>
      <c r="D4152">
        <v>41.461201171875018</v>
      </c>
      <c r="E4152">
        <v>41.461201171875018</v>
      </c>
      <c r="F4152">
        <v>2.3628251167913379</v>
      </c>
    </row>
    <row r="4153" spans="1:6" x14ac:dyDescent="0.3">
      <c r="A4153" s="2">
        <v>45708.916666666657</v>
      </c>
      <c r="B4153">
        <v>1683.6369999999999</v>
      </c>
      <c r="C4153">
        <v>1622.648193359375</v>
      </c>
      <c r="D4153">
        <v>60.988806640624937</v>
      </c>
      <c r="E4153">
        <v>60.988806640624937</v>
      </c>
      <c r="F4153">
        <v>3.622443949653122</v>
      </c>
    </row>
    <row r="4154" spans="1:6" x14ac:dyDescent="0.3">
      <c r="A4154" s="2">
        <v>45708.958333333343</v>
      </c>
      <c r="B4154">
        <v>1614.1110000000001</v>
      </c>
      <c r="C4154">
        <v>1576.848266601562</v>
      </c>
      <c r="D4154">
        <v>37.262733398437597</v>
      </c>
      <c r="E4154">
        <v>37.262733398437597</v>
      </c>
      <c r="F4154">
        <v>2.3085607742240342</v>
      </c>
    </row>
    <row r="4155" spans="1:6" x14ac:dyDescent="0.3">
      <c r="A4155" s="2">
        <v>45709</v>
      </c>
      <c r="B4155">
        <v>1534.7429999999999</v>
      </c>
      <c r="C4155">
        <v>1533.255493164062</v>
      </c>
      <c r="D4155">
        <v>1.4875068359374379</v>
      </c>
      <c r="E4155">
        <v>1.4875068359374379</v>
      </c>
      <c r="F4155">
        <v>9.6922210164004083E-2</v>
      </c>
    </row>
    <row r="4156" spans="1:6" x14ac:dyDescent="0.3">
      <c r="A4156" s="2">
        <v>45709.041666666657</v>
      </c>
      <c r="B4156">
        <v>1390.328</v>
      </c>
      <c r="C4156">
        <v>1384.501098632812</v>
      </c>
      <c r="D4156">
        <v>5.8269013671874754</v>
      </c>
      <c r="E4156">
        <v>5.8269013671874754</v>
      </c>
      <c r="F4156">
        <v>0.4191026410449229</v>
      </c>
    </row>
    <row r="4157" spans="1:6" x14ac:dyDescent="0.3">
      <c r="A4157" s="2">
        <v>45709.083333333343</v>
      </c>
      <c r="B4157">
        <v>1222.203</v>
      </c>
      <c r="C4157">
        <v>1231.354248046875</v>
      </c>
      <c r="D4157">
        <v>-9.1512480468750255</v>
      </c>
      <c r="E4157">
        <v>9.1512480468750255</v>
      </c>
      <c r="F4157">
        <v>0.74875025236186432</v>
      </c>
    </row>
    <row r="4158" spans="1:6" x14ac:dyDescent="0.3">
      <c r="A4158" s="2">
        <v>45709.125</v>
      </c>
      <c r="B4158">
        <v>1151.367</v>
      </c>
      <c r="C4158">
        <v>1151.725708007812</v>
      </c>
      <c r="D4158">
        <v>-0.3587080078125382</v>
      </c>
      <c r="E4158">
        <v>0.3587080078125382</v>
      </c>
      <c r="F4158">
        <v>3.115496690564408E-2</v>
      </c>
    </row>
    <row r="4159" spans="1:6" x14ac:dyDescent="0.3">
      <c r="A4159" s="2">
        <v>45709.166666666657</v>
      </c>
      <c r="B4159">
        <v>1097.4690000000001</v>
      </c>
      <c r="C4159">
        <v>1124.474365234375</v>
      </c>
      <c r="D4159">
        <v>-27.005365234374949</v>
      </c>
      <c r="E4159">
        <v>27.005365234374949</v>
      </c>
      <c r="F4159">
        <v>2.460695038709293</v>
      </c>
    </row>
    <row r="4160" spans="1:6" x14ac:dyDescent="0.3">
      <c r="A4160" s="2">
        <v>45709.208333333343</v>
      </c>
      <c r="B4160">
        <v>1094.1600000000001</v>
      </c>
      <c r="C4160">
        <v>1112.739013671875</v>
      </c>
      <c r="D4160">
        <v>-18.579013671874922</v>
      </c>
      <c r="E4160">
        <v>18.579013671874922</v>
      </c>
      <c r="F4160">
        <v>1.6980161650830969</v>
      </c>
    </row>
    <row r="4161" spans="1:6" x14ac:dyDescent="0.3">
      <c r="A4161" s="2">
        <v>45709.25</v>
      </c>
      <c r="B4161">
        <v>1106.001</v>
      </c>
      <c r="C4161">
        <v>1140.64697265625</v>
      </c>
      <c r="D4161">
        <v>-34.645972656250017</v>
      </c>
      <c r="E4161">
        <v>34.645972656250017</v>
      </c>
      <c r="F4161">
        <v>3.1325444241232052</v>
      </c>
    </row>
    <row r="4162" spans="1:6" x14ac:dyDescent="0.3">
      <c r="A4162" s="2">
        <v>45709.291666666657</v>
      </c>
      <c r="B4162">
        <v>1181.47</v>
      </c>
      <c r="C4162">
        <v>1184.651611328125</v>
      </c>
      <c r="D4162">
        <v>-3.1816113281249732</v>
      </c>
      <c r="E4162">
        <v>3.1816113281249732</v>
      </c>
      <c r="F4162">
        <v>0.26929260397002908</v>
      </c>
    </row>
    <row r="4163" spans="1:6" x14ac:dyDescent="0.3">
      <c r="A4163" s="2">
        <v>45709.333333333343</v>
      </c>
      <c r="B4163">
        <v>1345.086</v>
      </c>
      <c r="C4163">
        <v>1329.158447265625</v>
      </c>
      <c r="D4163">
        <v>15.927552734375009</v>
      </c>
      <c r="E4163">
        <v>15.927552734375009</v>
      </c>
      <c r="F4163">
        <v>1.1841289504443451</v>
      </c>
    </row>
    <row r="4164" spans="1:6" x14ac:dyDescent="0.3">
      <c r="A4164" s="2">
        <v>45709.375</v>
      </c>
      <c r="B4164">
        <v>1592.405</v>
      </c>
      <c r="C4164">
        <v>1577.339965820312</v>
      </c>
      <c r="D4164">
        <v>15.065034179687469</v>
      </c>
      <c r="E4164">
        <v>15.065034179687469</v>
      </c>
      <c r="F4164">
        <v>0.94605544316216839</v>
      </c>
    </row>
    <row r="4165" spans="1:6" x14ac:dyDescent="0.3">
      <c r="A4165" s="2">
        <v>45709.416666666657</v>
      </c>
      <c r="B4165">
        <v>1669.472</v>
      </c>
      <c r="C4165">
        <v>1652.154418945312</v>
      </c>
      <c r="D4165">
        <v>17.31758105468748</v>
      </c>
      <c r="E4165">
        <v>17.31758105468748</v>
      </c>
      <c r="F4165">
        <v>1.0373088649996189</v>
      </c>
    </row>
    <row r="4166" spans="1:6" x14ac:dyDescent="0.3">
      <c r="A4166" s="2">
        <v>45709.458333333343</v>
      </c>
      <c r="B4166">
        <v>1665.09</v>
      </c>
      <c r="C4166">
        <v>1639.257446289062</v>
      </c>
      <c r="D4166">
        <v>25.832553710937422</v>
      </c>
      <c r="E4166">
        <v>25.832553710937422</v>
      </c>
      <c r="F4166">
        <v>1.5514208667961411</v>
      </c>
    </row>
    <row r="4167" spans="1:6" x14ac:dyDescent="0.3">
      <c r="A4167" s="2">
        <v>45709.5</v>
      </c>
      <c r="B4167">
        <v>1653.972</v>
      </c>
      <c r="C4167">
        <v>1613.081665039062</v>
      </c>
      <c r="D4167">
        <v>40.89033496093748</v>
      </c>
      <c r="E4167">
        <v>40.89033496093748</v>
      </c>
      <c r="F4167">
        <v>2.4722507370702171</v>
      </c>
    </row>
    <row r="4168" spans="1:6" x14ac:dyDescent="0.3">
      <c r="A4168" s="2">
        <v>45709.541666666657</v>
      </c>
      <c r="B4168">
        <v>1553.8330000000001</v>
      </c>
      <c r="C4168">
        <v>1505.636108398438</v>
      </c>
      <c r="D4168">
        <v>48.196891601562577</v>
      </c>
      <c r="E4168">
        <v>48.196891601562577</v>
      </c>
      <c r="F4168">
        <v>3.1018064104417582</v>
      </c>
    </row>
    <row r="4169" spans="1:6" x14ac:dyDescent="0.3">
      <c r="A4169" s="2">
        <v>45709.583333333343</v>
      </c>
      <c r="B4169">
        <v>1480.0060000000001</v>
      </c>
      <c r="C4169">
        <v>1495.291870117188</v>
      </c>
      <c r="D4169">
        <v>-15.285870117187409</v>
      </c>
      <c r="E4169">
        <v>15.285870117187409</v>
      </c>
      <c r="F4169">
        <v>1.032824874844182</v>
      </c>
    </row>
    <row r="4170" spans="1:6" x14ac:dyDescent="0.3">
      <c r="A4170" s="2">
        <v>45709.625</v>
      </c>
      <c r="B4170">
        <v>1451.1420000000001</v>
      </c>
      <c r="C4170">
        <v>1453.655151367188</v>
      </c>
      <c r="D4170">
        <v>-2.5131513671874468</v>
      </c>
      <c r="E4170">
        <v>2.5131513671874468</v>
      </c>
      <c r="F4170">
        <v>0.17318438631004229</v>
      </c>
    </row>
    <row r="4171" spans="1:6" x14ac:dyDescent="0.3">
      <c r="A4171" s="2">
        <v>45709.666666666657</v>
      </c>
      <c r="B4171">
        <v>1418.788</v>
      </c>
      <c r="C4171">
        <v>1422.150146484375</v>
      </c>
      <c r="D4171">
        <v>-3.3621464843749891</v>
      </c>
      <c r="E4171">
        <v>3.3621464843749891</v>
      </c>
      <c r="F4171">
        <v>0.23697314076343701</v>
      </c>
    </row>
    <row r="4172" spans="1:6" x14ac:dyDescent="0.3">
      <c r="A4172" s="2">
        <v>45709.708333333343</v>
      </c>
      <c r="B4172">
        <v>1476.296</v>
      </c>
      <c r="C4172">
        <v>1428.299560546875</v>
      </c>
      <c r="D4172">
        <v>47.996439453125049</v>
      </c>
      <c r="E4172">
        <v>47.996439453125049</v>
      </c>
      <c r="F4172">
        <v>3.251139300866615</v>
      </c>
    </row>
    <row r="4173" spans="1:6" x14ac:dyDescent="0.3">
      <c r="A4173" s="2">
        <v>45709.75</v>
      </c>
      <c r="B4173">
        <v>1528.452</v>
      </c>
      <c r="C4173">
        <v>1512.323974609375</v>
      </c>
      <c r="D4173">
        <v>16.128025390625002</v>
      </c>
      <c r="E4173">
        <v>16.128025390625002</v>
      </c>
      <c r="F4173">
        <v>1.0551869074477931</v>
      </c>
    </row>
    <row r="4174" spans="1:6" x14ac:dyDescent="0.3">
      <c r="A4174" s="2">
        <v>45709.791666666657</v>
      </c>
      <c r="B4174">
        <v>1646.172</v>
      </c>
      <c r="C4174">
        <v>1640.479370117188</v>
      </c>
      <c r="D4174">
        <v>5.6926298828125246</v>
      </c>
      <c r="E4174">
        <v>5.6926298828125246</v>
      </c>
      <c r="F4174">
        <v>0.3458101512364552</v>
      </c>
    </row>
    <row r="4175" spans="1:6" x14ac:dyDescent="0.3">
      <c r="A4175" s="2">
        <v>45709.833333333343</v>
      </c>
      <c r="B4175">
        <v>1788.5229999999999</v>
      </c>
      <c r="C4175">
        <v>1758.440551757812</v>
      </c>
      <c r="D4175">
        <v>30.082448242187411</v>
      </c>
      <c r="E4175">
        <v>30.082448242187411</v>
      </c>
      <c r="F4175">
        <v>1.681971562131755</v>
      </c>
    </row>
    <row r="4176" spans="1:6" x14ac:dyDescent="0.3">
      <c r="A4176" s="2">
        <v>45709.875</v>
      </c>
      <c r="B4176">
        <v>1786.886</v>
      </c>
      <c r="C4176">
        <v>1761.451416015625</v>
      </c>
      <c r="D4176">
        <v>25.434583984374971</v>
      </c>
      <c r="E4176">
        <v>25.434583984374971</v>
      </c>
      <c r="F4176">
        <v>1.423402723194068</v>
      </c>
    </row>
    <row r="4177" spans="1:6" x14ac:dyDescent="0.3">
      <c r="A4177" s="2">
        <v>45709.916666666657</v>
      </c>
      <c r="B4177">
        <v>1715.4190000000001</v>
      </c>
      <c r="C4177">
        <v>1712.370727539062</v>
      </c>
      <c r="D4177">
        <v>3.048272460937596</v>
      </c>
      <c r="E4177">
        <v>3.048272460937596</v>
      </c>
      <c r="F4177">
        <v>0.177698420090801</v>
      </c>
    </row>
    <row r="4178" spans="1:6" x14ac:dyDescent="0.3">
      <c r="A4178" s="2">
        <v>45709.958333333343</v>
      </c>
      <c r="B4178">
        <v>1631.4570000000001</v>
      </c>
      <c r="C4178">
        <v>1631.477172851562</v>
      </c>
      <c r="D4178">
        <v>-2.017285156239268E-2</v>
      </c>
      <c r="E4178">
        <v>2.017285156239268E-2</v>
      </c>
      <c r="F4178">
        <v>1.2364929975102891E-3</v>
      </c>
    </row>
    <row r="4179" spans="1:6" x14ac:dyDescent="0.3">
      <c r="A4179" s="2">
        <v>45710</v>
      </c>
      <c r="B4179">
        <v>1534.857</v>
      </c>
      <c r="C4179">
        <v>1515.526977539062</v>
      </c>
      <c r="D4179">
        <v>19.330022460937471</v>
      </c>
      <c r="E4179">
        <v>19.330022460937471</v>
      </c>
      <c r="F4179">
        <v>1.259402176289792</v>
      </c>
    </row>
    <row r="4180" spans="1:6" x14ac:dyDescent="0.3">
      <c r="A4180" s="2">
        <v>45710.041666666657</v>
      </c>
      <c r="B4180">
        <v>1419.175</v>
      </c>
      <c r="C4180">
        <v>1396.690551757812</v>
      </c>
      <c r="D4180">
        <v>22.484448242187451</v>
      </c>
      <c r="E4180">
        <v>22.484448242187451</v>
      </c>
      <c r="F4180">
        <v>1.5843323228062689</v>
      </c>
    </row>
    <row r="4181" spans="1:6" x14ac:dyDescent="0.3">
      <c r="A4181" s="2">
        <v>45710.083333333343</v>
      </c>
      <c r="B4181">
        <v>1267.143</v>
      </c>
      <c r="C4181">
        <v>1246.9990234375</v>
      </c>
      <c r="D4181">
        <v>20.143976562500029</v>
      </c>
      <c r="E4181">
        <v>20.143976562500029</v>
      </c>
      <c r="F4181">
        <v>1.589716122213392</v>
      </c>
    </row>
    <row r="4182" spans="1:6" x14ac:dyDescent="0.3">
      <c r="A4182" s="2">
        <v>45710.125</v>
      </c>
      <c r="B4182">
        <v>1197.2270000000001</v>
      </c>
      <c r="C4182">
        <v>1182.923950195312</v>
      </c>
      <c r="D4182">
        <v>14.303049804687589</v>
      </c>
      <c r="E4182">
        <v>14.303049804687589</v>
      </c>
      <c r="F4182">
        <v>1.1946815269523989</v>
      </c>
    </row>
    <row r="4183" spans="1:6" x14ac:dyDescent="0.3">
      <c r="A4183" s="2">
        <v>45710.166666666657</v>
      </c>
      <c r="B4183">
        <v>1141.2190000000001</v>
      </c>
      <c r="C4183">
        <v>1129.780639648438</v>
      </c>
      <c r="D4183">
        <v>11.438360351562549</v>
      </c>
      <c r="E4183">
        <v>11.438360351562549</v>
      </c>
      <c r="F4183">
        <v>1.0022931927668171</v>
      </c>
    </row>
    <row r="4184" spans="1:6" x14ac:dyDescent="0.3">
      <c r="A4184" s="2">
        <v>45710.208333333343</v>
      </c>
      <c r="B4184">
        <v>1135.761</v>
      </c>
      <c r="C4184">
        <v>1124.929443359375</v>
      </c>
      <c r="D4184">
        <v>10.831556640624971</v>
      </c>
      <c r="E4184">
        <v>10.831556640624971</v>
      </c>
      <c r="F4184">
        <v>0.9536827414063358</v>
      </c>
    </row>
    <row r="4185" spans="1:6" x14ac:dyDescent="0.3">
      <c r="A4185" s="2">
        <v>45710.25</v>
      </c>
      <c r="B4185">
        <v>1145.3130000000001</v>
      </c>
      <c r="C4185">
        <v>1129.83154296875</v>
      </c>
      <c r="D4185">
        <v>15.4814570312501</v>
      </c>
      <c r="E4185">
        <v>15.4814570312501</v>
      </c>
      <c r="F4185">
        <v>1.351722806887615</v>
      </c>
    </row>
    <row r="4186" spans="1:6" x14ac:dyDescent="0.3">
      <c r="A4186" s="2">
        <v>45710.291666666657</v>
      </c>
      <c r="B4186">
        <v>1211.663</v>
      </c>
      <c r="C4186">
        <v>1168.399536132812</v>
      </c>
      <c r="D4186">
        <v>43.263463867187511</v>
      </c>
      <c r="E4186">
        <v>43.263463867187511</v>
      </c>
      <c r="F4186">
        <v>3.5705855396412982</v>
      </c>
    </row>
    <row r="4187" spans="1:6" x14ac:dyDescent="0.3">
      <c r="A4187" s="2">
        <v>45710.333333333343</v>
      </c>
      <c r="B4187">
        <v>1302.7909999999999</v>
      </c>
      <c r="C4187">
        <v>1306.137573242188</v>
      </c>
      <c r="D4187">
        <v>-3.34657324218756</v>
      </c>
      <c r="E4187">
        <v>3.34657324218756</v>
      </c>
      <c r="F4187">
        <v>0.25687721531598717</v>
      </c>
    </row>
    <row r="4188" spans="1:6" x14ac:dyDescent="0.3">
      <c r="A4188" s="2">
        <v>45710.375</v>
      </c>
      <c r="B4188">
        <v>1488.934</v>
      </c>
      <c r="C4188">
        <v>1555.486083984375</v>
      </c>
      <c r="D4188">
        <v>-66.552083984375031</v>
      </c>
      <c r="E4188">
        <v>66.552083984375031</v>
      </c>
      <c r="F4188">
        <v>4.4697806608197919</v>
      </c>
    </row>
    <row r="4189" spans="1:6" x14ac:dyDescent="0.3">
      <c r="A4189" s="2">
        <v>45710.416666666657</v>
      </c>
      <c r="B4189">
        <v>1596.694</v>
      </c>
      <c r="C4189">
        <v>1639.479614257812</v>
      </c>
      <c r="D4189">
        <v>-42.78561425781254</v>
      </c>
      <c r="E4189">
        <v>42.78561425781254</v>
      </c>
      <c r="F4189">
        <v>2.679637692495235</v>
      </c>
    </row>
    <row r="4190" spans="1:6" x14ac:dyDescent="0.3">
      <c r="A4190" s="2">
        <v>45710.458333333343</v>
      </c>
      <c r="B4190">
        <v>1642.9590000000001</v>
      </c>
      <c r="C4190">
        <v>1662.393310546875</v>
      </c>
      <c r="D4190">
        <v>-19.43431054687494</v>
      </c>
      <c r="E4190">
        <v>19.43431054687494</v>
      </c>
      <c r="F4190">
        <v>1.1828846944369129</v>
      </c>
    </row>
    <row r="4191" spans="1:6" x14ac:dyDescent="0.3">
      <c r="A4191" s="2">
        <v>45710.5</v>
      </c>
      <c r="B4191">
        <v>1639.5129999999999</v>
      </c>
      <c r="C4191">
        <v>1651.462890625</v>
      </c>
      <c r="D4191">
        <v>-11.94989062500008</v>
      </c>
      <c r="E4191">
        <v>11.94989062500008</v>
      </c>
      <c r="F4191">
        <v>0.72886830571025374</v>
      </c>
    </row>
    <row r="4192" spans="1:6" x14ac:dyDescent="0.3">
      <c r="A4192" s="2">
        <v>45710.541666666657</v>
      </c>
      <c r="B4192">
        <v>1593.6790000000001</v>
      </c>
      <c r="C4192">
        <v>1543.029418945312</v>
      </c>
      <c r="D4192">
        <v>50.649581054687587</v>
      </c>
      <c r="E4192">
        <v>50.649581054687587</v>
      </c>
      <c r="F4192">
        <v>3.1781545125890718</v>
      </c>
    </row>
    <row r="4193" spans="1:6" x14ac:dyDescent="0.3">
      <c r="A4193" s="2">
        <v>45710.583333333343</v>
      </c>
      <c r="B4193">
        <v>1574.1790000000001</v>
      </c>
      <c r="C4193">
        <v>1500.68896484375</v>
      </c>
      <c r="D4193">
        <v>73.490035156250087</v>
      </c>
      <c r="E4193">
        <v>73.490035156250087</v>
      </c>
      <c r="F4193">
        <v>4.6684675094919577</v>
      </c>
    </row>
    <row r="4194" spans="1:6" x14ac:dyDescent="0.3">
      <c r="A4194" s="2">
        <v>45710.625</v>
      </c>
      <c r="B4194">
        <v>1513.5889999999999</v>
      </c>
      <c r="C4194">
        <v>1441.801025390625</v>
      </c>
      <c r="D4194">
        <v>71.787974609374942</v>
      </c>
      <c r="E4194">
        <v>71.787974609374942</v>
      </c>
      <c r="F4194">
        <v>4.7428974846784833</v>
      </c>
    </row>
    <row r="4195" spans="1:6" x14ac:dyDescent="0.3">
      <c r="A4195" s="2">
        <v>45710.666666666657</v>
      </c>
      <c r="B4195">
        <v>1454.6369999999999</v>
      </c>
      <c r="C4195">
        <v>1375.240112304688</v>
      </c>
      <c r="D4195">
        <v>79.396887695312444</v>
      </c>
      <c r="E4195">
        <v>79.396887695312444</v>
      </c>
      <c r="F4195">
        <v>5.458192504061631</v>
      </c>
    </row>
    <row r="4196" spans="1:6" x14ac:dyDescent="0.3">
      <c r="A4196" s="2">
        <v>45710.708333333343</v>
      </c>
      <c r="B4196">
        <v>1466.924</v>
      </c>
      <c r="C4196">
        <v>1434.102661132812</v>
      </c>
      <c r="D4196">
        <v>32.821338867187478</v>
      </c>
      <c r="E4196">
        <v>32.821338867187478</v>
      </c>
      <c r="F4196">
        <v>2.2374259925657531</v>
      </c>
    </row>
    <row r="4197" spans="1:6" x14ac:dyDescent="0.3">
      <c r="A4197" s="2">
        <v>45710.75</v>
      </c>
      <c r="B4197">
        <v>1518.163</v>
      </c>
      <c r="C4197">
        <v>1497.383544921875</v>
      </c>
      <c r="D4197">
        <v>20.779455078125011</v>
      </c>
      <c r="E4197">
        <v>20.779455078125011</v>
      </c>
      <c r="F4197">
        <v>1.368723587528061</v>
      </c>
    </row>
    <row r="4198" spans="1:6" x14ac:dyDescent="0.3">
      <c r="A4198" s="2">
        <v>45710.791666666657</v>
      </c>
      <c r="B4198">
        <v>1667.492</v>
      </c>
      <c r="C4198">
        <v>1671.536987304688</v>
      </c>
      <c r="D4198">
        <v>-4.0449873046875382</v>
      </c>
      <c r="E4198">
        <v>4.0449873046875382</v>
      </c>
      <c r="F4198">
        <v>0.24257911310442851</v>
      </c>
    </row>
    <row r="4199" spans="1:6" x14ac:dyDescent="0.3">
      <c r="A4199" s="2">
        <v>45710.833333333343</v>
      </c>
      <c r="B4199">
        <v>1802.932</v>
      </c>
      <c r="C4199">
        <v>1762.903442382812</v>
      </c>
      <c r="D4199">
        <v>40.028557617187523</v>
      </c>
      <c r="E4199">
        <v>40.028557617187523</v>
      </c>
      <c r="F4199">
        <v>2.2201923099254599</v>
      </c>
    </row>
    <row r="4200" spans="1:6" x14ac:dyDescent="0.3">
      <c r="A4200" s="2">
        <v>45710.875</v>
      </c>
      <c r="B4200">
        <v>1775.6669999999999</v>
      </c>
      <c r="C4200">
        <v>1762.535766601562</v>
      </c>
      <c r="D4200">
        <v>13.13123339843742</v>
      </c>
      <c r="E4200">
        <v>13.13123339843742</v>
      </c>
      <c r="F4200">
        <v>0.73950990801972871</v>
      </c>
    </row>
    <row r="4201" spans="1:6" x14ac:dyDescent="0.3">
      <c r="A4201" s="2">
        <v>45710.916666666657</v>
      </c>
      <c r="B4201">
        <v>1706.1</v>
      </c>
      <c r="C4201">
        <v>1714.620849609375</v>
      </c>
      <c r="D4201">
        <v>-8.5208496093750909</v>
      </c>
      <c r="E4201">
        <v>8.5208496093750909</v>
      </c>
      <c r="F4201">
        <v>0.49943435961400812</v>
      </c>
    </row>
    <row r="4202" spans="1:6" x14ac:dyDescent="0.3">
      <c r="A4202" s="2">
        <v>45710.958333333343</v>
      </c>
      <c r="B4202">
        <v>1628.1289999999999</v>
      </c>
      <c r="C4202">
        <v>1632.440063476562</v>
      </c>
      <c r="D4202">
        <v>-4.3110634765625946</v>
      </c>
      <c r="E4202">
        <v>4.3110634765625946</v>
      </c>
      <c r="F4202">
        <v>0.26478635762659652</v>
      </c>
    </row>
    <row r="4203" spans="1:6" x14ac:dyDescent="0.3">
      <c r="A4203" s="2">
        <v>45711</v>
      </c>
      <c r="B4203">
        <v>1456.2180000000001</v>
      </c>
      <c r="C4203">
        <v>1496.310546875</v>
      </c>
      <c r="D4203">
        <v>-40.092546874999933</v>
      </c>
      <c r="E4203">
        <v>40.092546874999933</v>
      </c>
      <c r="F4203">
        <v>2.7531967655252969</v>
      </c>
    </row>
    <row r="4204" spans="1:6" x14ac:dyDescent="0.3">
      <c r="A4204" s="2">
        <v>45711.041666666657</v>
      </c>
      <c r="B4204">
        <v>1287.473</v>
      </c>
      <c r="C4204">
        <v>1322.226318359375</v>
      </c>
      <c r="D4204">
        <v>-34.753318359375037</v>
      </c>
      <c r="E4204">
        <v>34.753318359375037</v>
      </c>
      <c r="F4204">
        <v>2.699343470455096</v>
      </c>
    </row>
    <row r="4205" spans="1:6" x14ac:dyDescent="0.3">
      <c r="A4205" s="2">
        <v>45711.083333333343</v>
      </c>
      <c r="B4205">
        <v>1281.8610000000001</v>
      </c>
      <c r="C4205">
        <v>1243.03173828125</v>
      </c>
      <c r="D4205">
        <v>38.829261718750097</v>
      </c>
      <c r="E4205">
        <v>38.829261718750097</v>
      </c>
      <c r="F4205">
        <v>3.0291319978333902</v>
      </c>
    </row>
    <row r="4206" spans="1:6" x14ac:dyDescent="0.3">
      <c r="A4206" s="2">
        <v>45711.125</v>
      </c>
      <c r="B4206">
        <v>1191.2370000000001</v>
      </c>
      <c r="C4206">
        <v>1176.322998046875</v>
      </c>
      <c r="D4206">
        <v>14.91400195312508</v>
      </c>
      <c r="E4206">
        <v>14.91400195312508</v>
      </c>
      <c r="F4206">
        <v>1.2519760512075959</v>
      </c>
    </row>
    <row r="4207" spans="1:6" x14ac:dyDescent="0.3">
      <c r="A4207" s="2">
        <v>45711.166666666657</v>
      </c>
      <c r="B4207">
        <v>1141.99</v>
      </c>
      <c r="C4207">
        <v>1109.128173828125</v>
      </c>
      <c r="D4207">
        <v>32.861826171875009</v>
      </c>
      <c r="E4207">
        <v>32.861826171875009</v>
      </c>
      <c r="F4207">
        <v>2.8775931638518841</v>
      </c>
    </row>
    <row r="4208" spans="1:6" x14ac:dyDescent="0.3">
      <c r="A4208" s="2">
        <v>45711.208333333343</v>
      </c>
      <c r="B4208">
        <v>1133.854</v>
      </c>
      <c r="C4208">
        <v>1076.18701171875</v>
      </c>
      <c r="D4208">
        <v>57.666988281250042</v>
      </c>
      <c r="E4208">
        <v>57.666988281250042</v>
      </c>
      <c r="F4208">
        <v>5.0859271371133277</v>
      </c>
    </row>
    <row r="4209" spans="1:6" x14ac:dyDescent="0.3">
      <c r="A4209" s="2">
        <v>45711.25</v>
      </c>
      <c r="B4209">
        <v>1121.5730000000001</v>
      </c>
      <c r="C4209">
        <v>1075.798095703125</v>
      </c>
      <c r="D4209">
        <v>45.774904296875093</v>
      </c>
      <c r="E4209">
        <v>45.774904296875093</v>
      </c>
      <c r="F4209">
        <v>4.0813129682036751</v>
      </c>
    </row>
    <row r="4210" spans="1:6" x14ac:dyDescent="0.3">
      <c r="A4210" s="2">
        <v>45711.291666666657</v>
      </c>
      <c r="B4210">
        <v>1166.6610000000001</v>
      </c>
      <c r="C4210">
        <v>1122.116943359375</v>
      </c>
      <c r="D4210">
        <v>44.544056640625058</v>
      </c>
      <c r="E4210">
        <v>44.544056640625058</v>
      </c>
      <c r="F4210">
        <v>3.8180805427301712</v>
      </c>
    </row>
    <row r="4211" spans="1:6" x14ac:dyDescent="0.3">
      <c r="A4211" s="2">
        <v>45711.333333333343</v>
      </c>
      <c r="B4211">
        <v>1235.7239999999999</v>
      </c>
      <c r="C4211">
        <v>1111.11474609375</v>
      </c>
      <c r="D4211">
        <v>124.6092539062499</v>
      </c>
      <c r="E4211">
        <v>124.6092539062499</v>
      </c>
      <c r="F4211">
        <v>10.083906592915559</v>
      </c>
    </row>
    <row r="4212" spans="1:6" x14ac:dyDescent="0.3">
      <c r="A4212" s="2">
        <v>45711.375</v>
      </c>
      <c r="B4212">
        <v>1267.644</v>
      </c>
      <c r="C4212">
        <v>1298.061279296875</v>
      </c>
      <c r="D4212">
        <v>-30.417279296874991</v>
      </c>
      <c r="E4212">
        <v>30.417279296874991</v>
      </c>
      <c r="F4212">
        <v>2.3995127415009732</v>
      </c>
    </row>
    <row r="4213" spans="1:6" x14ac:dyDescent="0.3">
      <c r="A4213" s="2">
        <v>45711.416666666657</v>
      </c>
      <c r="B4213">
        <v>1308.347</v>
      </c>
      <c r="C4213">
        <v>1350.850219726562</v>
      </c>
      <c r="D4213">
        <v>-42.50321972656252</v>
      </c>
      <c r="E4213">
        <v>42.50321972656252</v>
      </c>
      <c r="F4213">
        <v>3.2486198024346189</v>
      </c>
    </row>
    <row r="4214" spans="1:6" x14ac:dyDescent="0.3">
      <c r="A4214" s="2">
        <v>45711.458333333343</v>
      </c>
      <c r="B4214">
        <v>1369.846</v>
      </c>
      <c r="C4214">
        <v>1400.239013671875</v>
      </c>
      <c r="D4214">
        <v>-30.393013671875</v>
      </c>
      <c r="E4214">
        <v>30.393013671875</v>
      </c>
      <c r="F4214">
        <v>2.2187175545187401</v>
      </c>
    </row>
    <row r="4215" spans="1:6" x14ac:dyDescent="0.3">
      <c r="A4215" s="2">
        <v>45711.5</v>
      </c>
      <c r="B4215">
        <v>1378.588</v>
      </c>
      <c r="C4215">
        <v>1411.256591796875</v>
      </c>
      <c r="D4215">
        <v>-32.668591796875027</v>
      </c>
      <c r="E4215">
        <v>32.668591796875027</v>
      </c>
      <c r="F4215">
        <v>2.369713924455505</v>
      </c>
    </row>
    <row r="4216" spans="1:6" x14ac:dyDescent="0.3">
      <c r="A4216" s="2">
        <v>45711.541666666657</v>
      </c>
      <c r="B4216">
        <v>1366.337</v>
      </c>
      <c r="C4216">
        <v>1374.419921875</v>
      </c>
      <c r="D4216">
        <v>-8.0829218750000109</v>
      </c>
      <c r="E4216">
        <v>8.0829218750000109</v>
      </c>
      <c r="F4216">
        <v>0.59157600760276707</v>
      </c>
    </row>
    <row r="4217" spans="1:6" x14ac:dyDescent="0.3">
      <c r="A4217" s="2">
        <v>45711.583333333343</v>
      </c>
      <c r="B4217">
        <v>1351.0730000000001</v>
      </c>
      <c r="C4217">
        <v>1344.77685546875</v>
      </c>
      <c r="D4217">
        <v>6.2961445312500928</v>
      </c>
      <c r="E4217">
        <v>6.2961445312500928</v>
      </c>
      <c r="F4217">
        <v>0.46601068419320252</v>
      </c>
    </row>
    <row r="4218" spans="1:6" x14ac:dyDescent="0.3">
      <c r="A4218" s="2">
        <v>45711.625</v>
      </c>
      <c r="B4218">
        <v>1294.3050000000001</v>
      </c>
      <c r="C4218">
        <v>1240.590942382812</v>
      </c>
      <c r="D4218">
        <v>53.714057617187557</v>
      </c>
      <c r="E4218">
        <v>53.714057617187557</v>
      </c>
      <c r="F4218">
        <v>4.150030913670534</v>
      </c>
    </row>
    <row r="4219" spans="1:6" x14ac:dyDescent="0.3">
      <c r="A4219" s="2">
        <v>45711.666666666657</v>
      </c>
      <c r="B4219">
        <v>1242.883</v>
      </c>
      <c r="C4219">
        <v>1207.115112304688</v>
      </c>
      <c r="D4219">
        <v>35.767887695312538</v>
      </c>
      <c r="E4219">
        <v>35.767887695312538</v>
      </c>
      <c r="F4219">
        <v>2.877816149654445</v>
      </c>
    </row>
    <row r="4220" spans="1:6" x14ac:dyDescent="0.3">
      <c r="A4220" s="2">
        <v>45711.708333333343</v>
      </c>
      <c r="B4220">
        <v>1270.6120000000001</v>
      </c>
      <c r="C4220">
        <v>1195.411499023438</v>
      </c>
      <c r="D4220">
        <v>75.20050097656258</v>
      </c>
      <c r="E4220">
        <v>75.20050097656258</v>
      </c>
      <c r="F4220">
        <v>5.9184472503452392</v>
      </c>
    </row>
    <row r="4221" spans="1:6" x14ac:dyDescent="0.3">
      <c r="A4221" s="2">
        <v>45711.75</v>
      </c>
      <c r="B4221">
        <v>1347.7739999999999</v>
      </c>
      <c r="C4221">
        <v>1274.98779296875</v>
      </c>
      <c r="D4221">
        <v>72.786207031249887</v>
      </c>
      <c r="E4221">
        <v>72.786207031249887</v>
      </c>
      <c r="F4221">
        <v>5.4004756755394077</v>
      </c>
    </row>
    <row r="4222" spans="1:6" x14ac:dyDescent="0.3">
      <c r="A4222" s="2">
        <v>45711.791666666657</v>
      </c>
      <c r="B4222">
        <v>1525.884</v>
      </c>
      <c r="C4222">
        <v>1502.224609375</v>
      </c>
      <c r="D4222">
        <v>23.659390625000011</v>
      </c>
      <c r="E4222">
        <v>23.659390625000011</v>
      </c>
      <c r="F4222">
        <v>1.55053664793644</v>
      </c>
    </row>
    <row r="4223" spans="1:6" x14ac:dyDescent="0.3">
      <c r="A4223" s="2">
        <v>45711.833333333343</v>
      </c>
      <c r="B4223">
        <v>1703.5519999999999</v>
      </c>
      <c r="C4223">
        <v>1658.5205078125</v>
      </c>
      <c r="D4223">
        <v>45.031492187499907</v>
      </c>
      <c r="E4223">
        <v>45.031492187499907</v>
      </c>
      <c r="F4223">
        <v>2.6433881787874549</v>
      </c>
    </row>
    <row r="4224" spans="1:6" x14ac:dyDescent="0.3">
      <c r="A4224" s="2">
        <v>45711.875</v>
      </c>
      <c r="B4224">
        <v>1717.8019999999999</v>
      </c>
      <c r="C4224">
        <v>1668.306640625</v>
      </c>
      <c r="D4224">
        <v>49.495359374999907</v>
      </c>
      <c r="E4224">
        <v>49.495359374999907</v>
      </c>
      <c r="F4224">
        <v>2.8813192309123532</v>
      </c>
    </row>
    <row r="4225" spans="1:6" x14ac:dyDescent="0.3">
      <c r="A4225" s="2">
        <v>45711.916666666657</v>
      </c>
      <c r="B4225">
        <v>1653.5360000000001</v>
      </c>
      <c r="C4225">
        <v>1607.414916992188</v>
      </c>
      <c r="D4225">
        <v>46.121083007812558</v>
      </c>
      <c r="E4225">
        <v>46.121083007812558</v>
      </c>
      <c r="F4225">
        <v>2.7892397267316689</v>
      </c>
    </row>
    <row r="4226" spans="1:6" x14ac:dyDescent="0.3">
      <c r="A4226" s="2">
        <v>45711.958333333343</v>
      </c>
      <c r="B4226">
        <v>1573.5139999999999</v>
      </c>
      <c r="C4226">
        <v>1528.949584960938</v>
      </c>
      <c r="D4226">
        <v>44.564415039062403</v>
      </c>
      <c r="E4226">
        <v>44.564415039062403</v>
      </c>
      <c r="F4226">
        <v>2.832158788486125</v>
      </c>
    </row>
    <row r="4227" spans="1:6" x14ac:dyDescent="0.3">
      <c r="A4227" s="2">
        <v>45712</v>
      </c>
      <c r="B4227">
        <v>1561.7639999999999</v>
      </c>
      <c r="C4227">
        <v>1562.755493164062</v>
      </c>
      <c r="D4227">
        <v>-0.99149316406260368</v>
      </c>
      <c r="E4227">
        <v>0.99149316406260368</v>
      </c>
      <c r="F4227">
        <v>6.348546669423423E-2</v>
      </c>
    </row>
    <row r="4228" spans="1:6" x14ac:dyDescent="0.3">
      <c r="A4228" s="2">
        <v>45712.041666666657</v>
      </c>
      <c r="B4228">
        <v>1392.884</v>
      </c>
      <c r="C4228">
        <v>1323.724243164062</v>
      </c>
      <c r="D4228">
        <v>69.159756835937515</v>
      </c>
      <c r="E4228">
        <v>69.159756835937515</v>
      </c>
      <c r="F4228">
        <v>4.9652201357710011</v>
      </c>
    </row>
    <row r="4229" spans="1:6" x14ac:dyDescent="0.3">
      <c r="A4229" s="2">
        <v>45712.083333333343</v>
      </c>
      <c r="B4229">
        <v>1182.971</v>
      </c>
      <c r="C4229">
        <v>1239.67919921875</v>
      </c>
      <c r="D4229">
        <v>-56.708199218750003</v>
      </c>
      <c r="E4229">
        <v>56.708199218750003</v>
      </c>
      <c r="F4229">
        <v>4.7937100080006356</v>
      </c>
    </row>
    <row r="4230" spans="1:6" x14ac:dyDescent="0.3">
      <c r="A4230" s="2">
        <v>45712.125</v>
      </c>
      <c r="B4230">
        <v>1121.4169999999999</v>
      </c>
      <c r="C4230">
        <v>1116.859252929688</v>
      </c>
      <c r="D4230">
        <v>4.5577470703124163</v>
      </c>
      <c r="E4230">
        <v>4.5577470703124163</v>
      </c>
      <c r="F4230">
        <v>0.40642749934342087</v>
      </c>
    </row>
    <row r="4231" spans="1:6" x14ac:dyDescent="0.3">
      <c r="A4231" s="2">
        <v>45712.166666666657</v>
      </c>
      <c r="B4231">
        <v>1070.4079999999999</v>
      </c>
      <c r="C4231">
        <v>1088.977905273438</v>
      </c>
      <c r="D4231">
        <v>-18.569905273437598</v>
      </c>
      <c r="E4231">
        <v>18.569905273437598</v>
      </c>
      <c r="F4231">
        <v>1.7348436552637749</v>
      </c>
    </row>
    <row r="4232" spans="1:6" x14ac:dyDescent="0.3">
      <c r="A4232" s="2">
        <v>45712.208333333343</v>
      </c>
      <c r="B4232">
        <v>1067.5999999999999</v>
      </c>
      <c r="C4232">
        <v>1079.266845703125</v>
      </c>
      <c r="D4232">
        <v>-11.666845703125089</v>
      </c>
      <c r="E4232">
        <v>11.666845703125089</v>
      </c>
      <c r="F4232">
        <v>1.0928105754143871</v>
      </c>
    </row>
    <row r="4233" spans="1:6" x14ac:dyDescent="0.3">
      <c r="A4233" s="2">
        <v>45712.25</v>
      </c>
      <c r="B4233">
        <v>1090.3230000000001</v>
      </c>
      <c r="C4233">
        <v>1094.774047851562</v>
      </c>
      <c r="D4233">
        <v>-4.4510478515624072</v>
      </c>
      <c r="E4233">
        <v>4.4510478515624072</v>
      </c>
      <c r="F4233">
        <v>0.40823204239129118</v>
      </c>
    </row>
    <row r="4234" spans="1:6" x14ac:dyDescent="0.3">
      <c r="A4234" s="2">
        <v>45712.291666666657</v>
      </c>
      <c r="B4234">
        <v>1176.586</v>
      </c>
      <c r="C4234">
        <v>1151.287231445312</v>
      </c>
      <c r="D4234">
        <v>25.298768554687509</v>
      </c>
      <c r="E4234">
        <v>25.298768554687509</v>
      </c>
      <c r="F4234">
        <v>2.150184394059198</v>
      </c>
    </row>
    <row r="4235" spans="1:6" x14ac:dyDescent="0.3">
      <c r="A4235" s="2">
        <v>45712.333333333343</v>
      </c>
      <c r="B4235">
        <v>1349.8019999999999</v>
      </c>
      <c r="C4235">
        <v>1333.6728515625</v>
      </c>
      <c r="D4235">
        <v>16.129148437499911</v>
      </c>
      <c r="E4235">
        <v>16.129148437499911</v>
      </c>
      <c r="F4235">
        <v>1.1949269920698531</v>
      </c>
    </row>
    <row r="4236" spans="1:6" x14ac:dyDescent="0.3">
      <c r="A4236" s="2">
        <v>45712.375</v>
      </c>
      <c r="B4236">
        <v>1601.877</v>
      </c>
      <c r="C4236">
        <v>1549.522338867188</v>
      </c>
      <c r="D4236">
        <v>52.354661132812453</v>
      </c>
      <c r="E4236">
        <v>52.354661132812453</v>
      </c>
      <c r="F4236">
        <v>3.2683321586369729</v>
      </c>
    </row>
    <row r="4237" spans="1:6" x14ac:dyDescent="0.3">
      <c r="A4237" s="2">
        <v>45712.416666666657</v>
      </c>
      <c r="B4237">
        <v>1709.6690000000001</v>
      </c>
      <c r="C4237">
        <v>1585.85693359375</v>
      </c>
      <c r="D4237">
        <v>123.8120664062501</v>
      </c>
      <c r="E4237">
        <v>123.8120664062501</v>
      </c>
      <c r="F4237">
        <v>7.2418735092139377</v>
      </c>
    </row>
    <row r="4238" spans="1:6" x14ac:dyDescent="0.3">
      <c r="A4238" s="2">
        <v>45712.458333333343</v>
      </c>
      <c r="B4238">
        <v>1731.143</v>
      </c>
      <c r="C4238">
        <v>1625.971557617188</v>
      </c>
      <c r="D4238">
        <v>105.1714423828125</v>
      </c>
      <c r="E4238">
        <v>105.1714423828125</v>
      </c>
      <c r="F4238">
        <v>6.0752602403617981</v>
      </c>
    </row>
    <row r="4239" spans="1:6" x14ac:dyDescent="0.3">
      <c r="A4239" s="2">
        <v>45712.5</v>
      </c>
      <c r="B4239">
        <v>1675.5740000000001</v>
      </c>
      <c r="C4239">
        <v>1611.949096679688</v>
      </c>
      <c r="D4239">
        <v>63.624903320312569</v>
      </c>
      <c r="E4239">
        <v>63.624903320312569</v>
      </c>
      <c r="F4239">
        <v>3.7972004411806801</v>
      </c>
    </row>
    <row r="4240" spans="1:6" x14ac:dyDescent="0.3">
      <c r="A4240" s="2">
        <v>45712.541666666657</v>
      </c>
      <c r="B4240">
        <v>1577.682</v>
      </c>
      <c r="C4240">
        <v>1562.673217773438</v>
      </c>
      <c r="D4240">
        <v>15.00878222656252</v>
      </c>
      <c r="E4240">
        <v>15.00878222656252</v>
      </c>
      <c r="F4240">
        <v>0.95131859440378763</v>
      </c>
    </row>
    <row r="4241" spans="1:6" x14ac:dyDescent="0.3">
      <c r="A4241" s="2">
        <v>45712.583333333343</v>
      </c>
      <c r="B4241">
        <v>1547.9649999999999</v>
      </c>
      <c r="C4241">
        <v>1530.33642578125</v>
      </c>
      <c r="D4241">
        <v>17.628574218749922</v>
      </c>
      <c r="E4241">
        <v>17.628574218749922</v>
      </c>
      <c r="F4241">
        <v>1.1388225327283741</v>
      </c>
    </row>
    <row r="4242" spans="1:6" x14ac:dyDescent="0.3">
      <c r="A4242" s="2">
        <v>45712.625</v>
      </c>
      <c r="B4242">
        <v>1505.6289999999999</v>
      </c>
      <c r="C4242">
        <v>1482.084350585938</v>
      </c>
      <c r="D4242">
        <v>23.544649414062409</v>
      </c>
      <c r="E4242">
        <v>23.544649414062409</v>
      </c>
      <c r="F4242">
        <v>1.563774968073864</v>
      </c>
    </row>
    <row r="4243" spans="1:6" x14ac:dyDescent="0.3">
      <c r="A4243" s="2">
        <v>45712.666666666657</v>
      </c>
      <c r="B4243">
        <v>1458.796</v>
      </c>
      <c r="C4243">
        <v>1423.259033203125</v>
      </c>
      <c r="D4243">
        <v>35.536966796875049</v>
      </c>
      <c r="E4243">
        <v>35.536966796875049</v>
      </c>
      <c r="F4243">
        <v>2.436047726815306</v>
      </c>
    </row>
    <row r="4244" spans="1:6" x14ac:dyDescent="0.3">
      <c r="A4244" s="2">
        <v>45712.708333333343</v>
      </c>
      <c r="B4244">
        <v>1499.97</v>
      </c>
      <c r="C4244">
        <v>1500.781127929688</v>
      </c>
      <c r="D4244">
        <v>-0.81112792968747272</v>
      </c>
      <c r="E4244">
        <v>0.81112792968747272</v>
      </c>
      <c r="F4244">
        <v>5.4076276838031331E-2</v>
      </c>
    </row>
    <row r="4245" spans="1:6" x14ac:dyDescent="0.3">
      <c r="A4245" s="2">
        <v>45712.75</v>
      </c>
      <c r="B4245">
        <v>1554.645</v>
      </c>
      <c r="C4245">
        <v>1551.56201171875</v>
      </c>
      <c r="D4245">
        <v>3.0829882812499818</v>
      </c>
      <c r="E4245">
        <v>3.0829882812499818</v>
      </c>
      <c r="F4245">
        <v>0.19830818490715141</v>
      </c>
    </row>
    <row r="4246" spans="1:6" x14ac:dyDescent="0.3">
      <c r="A4246" s="2">
        <v>45712.791666666657</v>
      </c>
      <c r="B4246">
        <v>1663.4269999999999</v>
      </c>
      <c r="C4246">
        <v>1678.572021484375</v>
      </c>
      <c r="D4246">
        <v>-15.145021484375089</v>
      </c>
      <c r="E4246">
        <v>15.145021484375089</v>
      </c>
      <c r="F4246">
        <v>0.91047106271415468</v>
      </c>
    </row>
    <row r="4247" spans="1:6" x14ac:dyDescent="0.3">
      <c r="A4247" s="2">
        <v>45712.833333333343</v>
      </c>
      <c r="B4247">
        <v>1828.884</v>
      </c>
      <c r="C4247">
        <v>1776.765747070312</v>
      </c>
      <c r="D4247">
        <v>52.118252929687507</v>
      </c>
      <c r="E4247">
        <v>52.118252929687507</v>
      </c>
      <c r="F4247">
        <v>2.8497298313990749</v>
      </c>
    </row>
    <row r="4248" spans="1:6" x14ac:dyDescent="0.3">
      <c r="A4248" s="2">
        <v>45712.875</v>
      </c>
      <c r="B4248">
        <v>1817.473</v>
      </c>
      <c r="C4248">
        <v>1821.75</v>
      </c>
      <c r="D4248">
        <v>-4.2770000000000437</v>
      </c>
      <c r="E4248">
        <v>4.2770000000000437</v>
      </c>
      <c r="F4248">
        <v>0.23532674213040899</v>
      </c>
    </row>
    <row r="4249" spans="1:6" x14ac:dyDescent="0.3">
      <c r="A4249" s="2">
        <v>45712.916666666657</v>
      </c>
      <c r="B4249">
        <v>1737.3989999999999</v>
      </c>
      <c r="C4249">
        <v>1776.020874023438</v>
      </c>
      <c r="D4249">
        <v>-38.621874023437613</v>
      </c>
      <c r="E4249">
        <v>38.621874023437613</v>
      </c>
      <c r="F4249">
        <v>2.2229708905919359</v>
      </c>
    </row>
    <row r="4250" spans="1:6" x14ac:dyDescent="0.3">
      <c r="A4250" s="2">
        <v>45712.958333333343</v>
      </c>
      <c r="B4250">
        <v>1658.3389999999999</v>
      </c>
      <c r="C4250">
        <v>1683.95751953125</v>
      </c>
      <c r="D4250">
        <v>-25.618519531250062</v>
      </c>
      <c r="E4250">
        <v>25.618519531250062</v>
      </c>
      <c r="F4250">
        <v>1.5448300698016819</v>
      </c>
    </row>
    <row r="4251" spans="1:6" x14ac:dyDescent="0.3">
      <c r="A4251" s="2">
        <v>45713</v>
      </c>
      <c r="B4251">
        <v>1524.153</v>
      </c>
      <c r="C4251">
        <v>1546.9453125</v>
      </c>
      <c r="D4251">
        <v>-22.79231249999998</v>
      </c>
      <c r="E4251">
        <v>22.79231249999998</v>
      </c>
      <c r="F4251">
        <v>1.495408433405208</v>
      </c>
    </row>
    <row r="4252" spans="1:6" x14ac:dyDescent="0.3">
      <c r="A4252" s="2">
        <v>45713.041666666657</v>
      </c>
      <c r="B4252">
        <v>1362.183</v>
      </c>
      <c r="C4252">
        <v>1399.041625976562</v>
      </c>
      <c r="D4252">
        <v>-36.858625976562507</v>
      </c>
      <c r="E4252">
        <v>36.858625976562507</v>
      </c>
      <c r="F4252">
        <v>2.7058497996642008</v>
      </c>
    </row>
    <row r="4253" spans="1:6" x14ac:dyDescent="0.3">
      <c r="A4253" s="2">
        <v>45713.083333333343</v>
      </c>
      <c r="B4253">
        <v>1260.5250000000001</v>
      </c>
      <c r="C4253">
        <v>1254.90673828125</v>
      </c>
      <c r="D4253">
        <v>5.6182617187500909</v>
      </c>
      <c r="E4253">
        <v>5.6182617187500909</v>
      </c>
      <c r="F4253">
        <v>0.44570807550422598</v>
      </c>
    </row>
    <row r="4254" spans="1:6" x14ac:dyDescent="0.3">
      <c r="A4254" s="2">
        <v>45713.125</v>
      </c>
      <c r="B4254">
        <v>1191.0050000000001</v>
      </c>
      <c r="C4254">
        <v>1180.1611328125</v>
      </c>
      <c r="D4254">
        <v>10.843867187500109</v>
      </c>
      <c r="E4254">
        <v>10.843867187500109</v>
      </c>
      <c r="F4254">
        <v>0.9104804083525424</v>
      </c>
    </row>
    <row r="4255" spans="1:6" x14ac:dyDescent="0.3">
      <c r="A4255" s="2">
        <v>45713.166666666657</v>
      </c>
      <c r="B4255">
        <v>1137.807</v>
      </c>
      <c r="C4255">
        <v>1128.722900390625</v>
      </c>
      <c r="D4255">
        <v>9.0840996093750164</v>
      </c>
      <c r="E4255">
        <v>9.0840996093750164</v>
      </c>
      <c r="F4255">
        <v>0.79838668679083691</v>
      </c>
    </row>
    <row r="4256" spans="1:6" x14ac:dyDescent="0.3">
      <c r="A4256" s="2">
        <v>45713.208333333343</v>
      </c>
      <c r="B4256">
        <v>1134.566</v>
      </c>
      <c r="C4256">
        <v>1119.628784179688</v>
      </c>
      <c r="D4256">
        <v>14.937215820312529</v>
      </c>
      <c r="E4256">
        <v>14.937215820312529</v>
      </c>
      <c r="F4256">
        <v>1.3165576811142949</v>
      </c>
    </row>
    <row r="4257" spans="1:6" x14ac:dyDescent="0.3">
      <c r="A4257" s="2">
        <v>45713.25</v>
      </c>
      <c r="B4257">
        <v>1138.2329999999999</v>
      </c>
      <c r="C4257">
        <v>1126.05419921875</v>
      </c>
      <c r="D4257">
        <v>12.178800781249951</v>
      </c>
      <c r="E4257">
        <v>12.178800781249951</v>
      </c>
      <c r="F4257">
        <v>1.0699743181974939</v>
      </c>
    </row>
    <row r="4258" spans="1:6" x14ac:dyDescent="0.3">
      <c r="A4258" s="2">
        <v>45713.291666666657</v>
      </c>
      <c r="B4258">
        <v>1199.9449999999999</v>
      </c>
      <c r="C4258">
        <v>1184.50048828125</v>
      </c>
      <c r="D4258">
        <v>15.44451171874994</v>
      </c>
      <c r="E4258">
        <v>15.44451171874994</v>
      </c>
      <c r="F4258">
        <v>1.287101635387343</v>
      </c>
    </row>
    <row r="4259" spans="1:6" x14ac:dyDescent="0.3">
      <c r="A4259" s="2">
        <v>45713.333333333343</v>
      </c>
      <c r="B4259">
        <v>1324.021</v>
      </c>
      <c r="C4259">
        <v>1380.492065429688</v>
      </c>
      <c r="D4259">
        <v>-56.471065429687542</v>
      </c>
      <c r="E4259">
        <v>56.471065429687542</v>
      </c>
      <c r="F4259">
        <v>4.2651185615396789</v>
      </c>
    </row>
    <row r="4260" spans="1:6" x14ac:dyDescent="0.3">
      <c r="A4260" s="2">
        <v>45713.375</v>
      </c>
      <c r="B4260">
        <v>1569.1010000000001</v>
      </c>
      <c r="C4260">
        <v>1612.371459960938</v>
      </c>
      <c r="D4260">
        <v>-43.270459960937387</v>
      </c>
      <c r="E4260">
        <v>43.270459960937387</v>
      </c>
      <c r="F4260">
        <v>2.7576593196317272</v>
      </c>
    </row>
    <row r="4261" spans="1:6" x14ac:dyDescent="0.3">
      <c r="A4261" s="2">
        <v>45713.416666666657</v>
      </c>
      <c r="B4261">
        <v>1717.626</v>
      </c>
      <c r="C4261">
        <v>1720.035400390625</v>
      </c>
      <c r="D4261">
        <v>-2.4094003906250241</v>
      </c>
      <c r="E4261">
        <v>2.4094003906250241</v>
      </c>
      <c r="F4261">
        <v>0.1402750302233946</v>
      </c>
    </row>
    <row r="4262" spans="1:6" x14ac:dyDescent="0.3">
      <c r="A4262" s="2">
        <v>45713.458333333343</v>
      </c>
      <c r="B4262">
        <v>1746.6980000000001</v>
      </c>
      <c r="C4262">
        <v>1760.339477539062</v>
      </c>
      <c r="D4262">
        <v>-13.641477539062411</v>
      </c>
      <c r="E4262">
        <v>13.641477539062411</v>
      </c>
      <c r="F4262">
        <v>0.78098661240017597</v>
      </c>
    </row>
    <row r="4263" spans="1:6" x14ac:dyDescent="0.3">
      <c r="A4263" s="2">
        <v>45713.5</v>
      </c>
      <c r="B4263">
        <v>1799.671</v>
      </c>
      <c r="C4263">
        <v>1667.87890625</v>
      </c>
      <c r="D4263">
        <v>131.79209374999999</v>
      </c>
      <c r="E4263">
        <v>131.79209374999999</v>
      </c>
      <c r="F4263">
        <v>7.3231214899830421</v>
      </c>
    </row>
    <row r="4264" spans="1:6" x14ac:dyDescent="0.3">
      <c r="A4264" s="2">
        <v>45713.541666666657</v>
      </c>
      <c r="B4264">
        <v>1713.066</v>
      </c>
      <c r="C4264">
        <v>1564.197143554688</v>
      </c>
      <c r="D4264">
        <v>148.8688564453125</v>
      </c>
      <c r="E4264">
        <v>148.8688564453125</v>
      </c>
      <c r="F4264">
        <v>8.6901997030647884</v>
      </c>
    </row>
    <row r="4265" spans="1:6" x14ac:dyDescent="0.3">
      <c r="A4265" s="2">
        <v>45713.583333333343</v>
      </c>
      <c r="B4265">
        <v>1684.136</v>
      </c>
      <c r="C4265">
        <v>1564.45703125</v>
      </c>
      <c r="D4265">
        <v>119.67896875</v>
      </c>
      <c r="E4265">
        <v>119.67896875</v>
      </c>
      <c r="F4265">
        <v>7.1062532212358658</v>
      </c>
    </row>
    <row r="4266" spans="1:6" x14ac:dyDescent="0.3">
      <c r="A4266" s="2">
        <v>45713.625</v>
      </c>
      <c r="B4266">
        <v>1651.5139999999999</v>
      </c>
      <c r="C4266">
        <v>1535.9697265625</v>
      </c>
      <c r="D4266">
        <v>115.5442734374999</v>
      </c>
      <c r="E4266">
        <v>115.5442734374999</v>
      </c>
      <c r="F4266">
        <v>6.9962636367292621</v>
      </c>
    </row>
    <row r="4267" spans="1:6" x14ac:dyDescent="0.3">
      <c r="A4267" s="2">
        <v>45713.666666666657</v>
      </c>
      <c r="B4267">
        <v>1632.671</v>
      </c>
      <c r="C4267">
        <v>1514.3681640625</v>
      </c>
      <c r="D4267">
        <v>118.30283593750001</v>
      </c>
      <c r="E4267">
        <v>118.30283593750001</v>
      </c>
      <c r="F4267">
        <v>7.2459690860860997</v>
      </c>
    </row>
    <row r="4268" spans="1:6" x14ac:dyDescent="0.3">
      <c r="A4268" s="2">
        <v>45713.708333333343</v>
      </c>
      <c r="B4268">
        <v>1655.2560000000001</v>
      </c>
      <c r="C4268">
        <v>1519.740478515625</v>
      </c>
      <c r="D4268">
        <v>135.51552148437511</v>
      </c>
      <c r="E4268">
        <v>135.51552148437511</v>
      </c>
      <c r="F4268">
        <v>8.1869826470568228</v>
      </c>
    </row>
    <row r="4269" spans="1:6" x14ac:dyDescent="0.3">
      <c r="A4269" s="2">
        <v>45713.75</v>
      </c>
      <c r="B4269">
        <v>1654.4</v>
      </c>
      <c r="C4269">
        <v>1555.107543945312</v>
      </c>
      <c r="D4269">
        <v>99.292456054687591</v>
      </c>
      <c r="E4269">
        <v>99.292456054687591</v>
      </c>
      <c r="F4269">
        <v>6.0017200226475813</v>
      </c>
    </row>
    <row r="4270" spans="1:6" x14ac:dyDescent="0.3">
      <c r="A4270" s="2">
        <v>45713.791666666657</v>
      </c>
      <c r="B4270">
        <v>1688.5060000000001</v>
      </c>
      <c r="C4270">
        <v>1651.690551757812</v>
      </c>
      <c r="D4270">
        <v>36.815448242187593</v>
      </c>
      <c r="E4270">
        <v>36.815448242187593</v>
      </c>
      <c r="F4270">
        <v>2.1803563767132248</v>
      </c>
    </row>
    <row r="4271" spans="1:6" x14ac:dyDescent="0.3">
      <c r="A4271" s="2">
        <v>45713.833333333343</v>
      </c>
      <c r="B4271">
        <v>1812.354</v>
      </c>
      <c r="C4271">
        <v>1785.796630859375</v>
      </c>
      <c r="D4271">
        <v>26.557369140625038</v>
      </c>
      <c r="E4271">
        <v>26.557369140625038</v>
      </c>
      <c r="F4271">
        <v>1.4653521961285469</v>
      </c>
    </row>
    <row r="4272" spans="1:6" x14ac:dyDescent="0.3">
      <c r="A4272" s="2">
        <v>45713.875</v>
      </c>
      <c r="B4272">
        <v>1806.326</v>
      </c>
      <c r="C4272">
        <v>1776.202880859375</v>
      </c>
      <c r="D4272">
        <v>30.123119140625018</v>
      </c>
      <c r="E4272">
        <v>30.123119140625018</v>
      </c>
      <c r="F4272">
        <v>1.6676457705100489</v>
      </c>
    </row>
    <row r="4273" spans="1:6" x14ac:dyDescent="0.3">
      <c r="A4273" s="2">
        <v>45713.916666666657</v>
      </c>
      <c r="B4273">
        <v>1731.5239999999999</v>
      </c>
      <c r="C4273">
        <v>1736.146850585938</v>
      </c>
      <c r="D4273">
        <v>-4.6228505859376128</v>
      </c>
      <c r="E4273">
        <v>4.6228505859376128</v>
      </c>
      <c r="F4273">
        <v>0.26698160614218153</v>
      </c>
    </row>
    <row r="4274" spans="1:6" x14ac:dyDescent="0.3">
      <c r="A4274" s="2">
        <v>45713.958333333343</v>
      </c>
      <c r="B4274">
        <v>1639.7919999999999</v>
      </c>
      <c r="C4274">
        <v>1575.210083007812</v>
      </c>
      <c r="D4274">
        <v>64.581916992187416</v>
      </c>
      <c r="E4274">
        <v>64.581916992187416</v>
      </c>
      <c r="F4274">
        <v>3.9384212749045902</v>
      </c>
    </row>
    <row r="4275" spans="1:6" x14ac:dyDescent="0.3">
      <c r="A4275" s="2">
        <v>45714</v>
      </c>
      <c r="B4275">
        <v>1440.125</v>
      </c>
      <c r="C4275">
        <v>1445.548706054688</v>
      </c>
      <c r="D4275">
        <v>-5.4237060546875</v>
      </c>
      <c r="E4275">
        <v>5.4237060546875</v>
      </c>
      <c r="F4275">
        <v>0.37661356164826831</v>
      </c>
    </row>
    <row r="4276" spans="1:6" x14ac:dyDescent="0.3">
      <c r="A4276" s="2">
        <v>45714.041666666657</v>
      </c>
      <c r="B4276">
        <v>1299.8130000000001</v>
      </c>
      <c r="C4276">
        <v>1338.891357421875</v>
      </c>
      <c r="D4276">
        <v>-39.078357421874898</v>
      </c>
      <c r="E4276">
        <v>39.078357421874898</v>
      </c>
      <c r="F4276">
        <v>3.0064599616923271</v>
      </c>
    </row>
    <row r="4277" spans="1:6" x14ac:dyDescent="0.3">
      <c r="A4277" s="2">
        <v>45714.083333333343</v>
      </c>
      <c r="B4277">
        <v>1225.125</v>
      </c>
      <c r="C4277">
        <v>1228.283813476562</v>
      </c>
      <c r="D4277">
        <v>-3.1588134765625</v>
      </c>
      <c r="E4277">
        <v>3.1588134765625</v>
      </c>
      <c r="F4277">
        <v>0.25783601481989532</v>
      </c>
    </row>
    <row r="4278" spans="1:6" x14ac:dyDescent="0.3">
      <c r="A4278" s="2">
        <v>45714.125</v>
      </c>
      <c r="B4278">
        <v>1151.0309999999999</v>
      </c>
      <c r="C4278">
        <v>1153.451293945312</v>
      </c>
      <c r="D4278">
        <v>-2.4202939453125509</v>
      </c>
      <c r="E4278">
        <v>2.4202939453125509</v>
      </c>
      <c r="F4278">
        <v>0.2102718298040922</v>
      </c>
    </row>
    <row r="4279" spans="1:6" x14ac:dyDescent="0.3">
      <c r="A4279" s="2">
        <v>45714.166666666657</v>
      </c>
      <c r="B4279">
        <v>1103.2929999999999</v>
      </c>
      <c r="C4279">
        <v>1104.654052734375</v>
      </c>
      <c r="D4279">
        <v>-1.3610527343751071</v>
      </c>
      <c r="E4279">
        <v>1.3610527343751071</v>
      </c>
      <c r="F4279">
        <v>0.1233627635066101</v>
      </c>
    </row>
    <row r="4280" spans="1:6" x14ac:dyDescent="0.3">
      <c r="A4280" s="2">
        <v>45714.208333333343</v>
      </c>
      <c r="B4280">
        <v>1092.482</v>
      </c>
      <c r="C4280">
        <v>1090.733032226562</v>
      </c>
      <c r="D4280">
        <v>1.7489677734374709</v>
      </c>
      <c r="E4280">
        <v>1.7489677734374709</v>
      </c>
      <c r="F4280">
        <v>0.16009122103955131</v>
      </c>
    </row>
    <row r="4281" spans="1:6" x14ac:dyDescent="0.3">
      <c r="A4281" s="2">
        <v>45714.25</v>
      </c>
      <c r="B4281">
        <v>1099.287</v>
      </c>
      <c r="C4281">
        <v>1090.111572265625</v>
      </c>
      <c r="D4281">
        <v>9.1754277343750346</v>
      </c>
      <c r="E4281">
        <v>9.1754277343750346</v>
      </c>
      <c r="F4281">
        <v>0.8346708124788339</v>
      </c>
    </row>
    <row r="4282" spans="1:6" x14ac:dyDescent="0.3">
      <c r="A4282" s="2">
        <v>45714.291666666657</v>
      </c>
      <c r="B4282">
        <v>1169.165</v>
      </c>
      <c r="C4282">
        <v>1139.162963867188</v>
      </c>
      <c r="D4282">
        <v>30.00203613281246</v>
      </c>
      <c r="E4282">
        <v>30.00203613281246</v>
      </c>
      <c r="F4282">
        <v>2.5661079601946599</v>
      </c>
    </row>
    <row r="4283" spans="1:6" x14ac:dyDescent="0.3">
      <c r="A4283" s="2">
        <v>45714.333333333343</v>
      </c>
      <c r="B4283">
        <v>1298.645</v>
      </c>
      <c r="C4283">
        <v>1283.243896484375</v>
      </c>
      <c r="D4283">
        <v>15.40110351562498</v>
      </c>
      <c r="E4283">
        <v>15.40110351562498</v>
      </c>
      <c r="F4283">
        <v>1.1859363810451511</v>
      </c>
    </row>
    <row r="4284" spans="1:6" x14ac:dyDescent="0.3">
      <c r="A4284" s="2">
        <v>45714.375</v>
      </c>
      <c r="B4284">
        <v>1555.729</v>
      </c>
      <c r="C4284">
        <v>1462.419921875</v>
      </c>
      <c r="D4284">
        <v>93.309078125000042</v>
      </c>
      <c r="E4284">
        <v>93.309078125000042</v>
      </c>
      <c r="F4284">
        <v>5.9977719850304281</v>
      </c>
    </row>
    <row r="4285" spans="1:6" x14ac:dyDescent="0.3">
      <c r="A4285" s="2">
        <v>45714.416666666657</v>
      </c>
      <c r="B4285">
        <v>1691.8489999999999</v>
      </c>
      <c r="C4285">
        <v>1553.203002929688</v>
      </c>
      <c r="D4285">
        <v>138.6459970703124</v>
      </c>
      <c r="E4285">
        <v>138.6459970703124</v>
      </c>
      <c r="F4285">
        <v>8.1949392097228682</v>
      </c>
    </row>
    <row r="4286" spans="1:6" x14ac:dyDescent="0.3">
      <c r="A4286" s="2">
        <v>45714.458333333343</v>
      </c>
      <c r="B4286">
        <v>1650.751</v>
      </c>
      <c r="C4286">
        <v>1579.223999023438</v>
      </c>
      <c r="D4286">
        <v>71.527000976562476</v>
      </c>
      <c r="E4286">
        <v>71.527000976562476</v>
      </c>
      <c r="F4286">
        <v>4.3329975857387417</v>
      </c>
    </row>
    <row r="4287" spans="1:6" x14ac:dyDescent="0.3">
      <c r="A4287" s="2">
        <v>45714.5</v>
      </c>
      <c r="B4287">
        <v>1568.6379999999999</v>
      </c>
      <c r="C4287">
        <v>1613.411376953125</v>
      </c>
      <c r="D4287">
        <v>-44.77337695312508</v>
      </c>
      <c r="E4287">
        <v>44.77337695312508</v>
      </c>
      <c r="F4287">
        <v>2.8542835857044282</v>
      </c>
    </row>
    <row r="4288" spans="1:6" x14ac:dyDescent="0.3">
      <c r="A4288" s="2">
        <v>45714.541666666657</v>
      </c>
      <c r="B4288">
        <v>1414.796</v>
      </c>
      <c r="C4288">
        <v>1599.732421875</v>
      </c>
      <c r="D4288">
        <v>-184.93642187500001</v>
      </c>
      <c r="E4288">
        <v>184.93642187500001</v>
      </c>
      <c r="F4288">
        <v>13.07159632024595</v>
      </c>
    </row>
    <row r="4289" spans="1:6" x14ac:dyDescent="0.3">
      <c r="A4289" s="2">
        <v>45714.583333333343</v>
      </c>
      <c r="B4289">
        <v>1382.692</v>
      </c>
      <c r="C4289">
        <v>1570.416748046875</v>
      </c>
      <c r="D4289">
        <v>-187.72474804687499</v>
      </c>
      <c r="E4289">
        <v>187.72474804687499</v>
      </c>
      <c r="F4289">
        <v>13.57675809557453</v>
      </c>
    </row>
    <row r="4290" spans="1:6" x14ac:dyDescent="0.3">
      <c r="A4290" s="2">
        <v>45714.625</v>
      </c>
      <c r="B4290">
        <v>1366.943</v>
      </c>
      <c r="C4290">
        <v>1522.533081054688</v>
      </c>
      <c r="D4290">
        <v>-155.59008105468749</v>
      </c>
      <c r="E4290">
        <v>155.59008105468749</v>
      </c>
      <c r="F4290">
        <v>11.382338623825291</v>
      </c>
    </row>
    <row r="4291" spans="1:6" x14ac:dyDescent="0.3">
      <c r="A4291" s="2">
        <v>45714.666666666657</v>
      </c>
      <c r="B4291">
        <v>1357.434</v>
      </c>
      <c r="C4291">
        <v>1487.921020507812</v>
      </c>
      <c r="D4291">
        <v>-130.4870205078125</v>
      </c>
      <c r="E4291">
        <v>130.4870205078125</v>
      </c>
      <c r="F4291">
        <v>9.6127708977234185</v>
      </c>
    </row>
    <row r="4292" spans="1:6" x14ac:dyDescent="0.3">
      <c r="A4292" s="2">
        <v>45714.708333333343</v>
      </c>
      <c r="B4292">
        <v>1419.0709999999999</v>
      </c>
      <c r="C4292">
        <v>1522.533081054688</v>
      </c>
      <c r="D4292">
        <v>-103.4620810546876</v>
      </c>
      <c r="E4292">
        <v>103.4620810546876</v>
      </c>
      <c r="F4292">
        <v>7.2908318931667484</v>
      </c>
    </row>
    <row r="4293" spans="1:6" x14ac:dyDescent="0.3">
      <c r="A4293" s="2">
        <v>45714.75</v>
      </c>
      <c r="B4293">
        <v>1449.2929999999999</v>
      </c>
      <c r="C4293">
        <v>1534.790649414062</v>
      </c>
      <c r="D4293">
        <v>-85.497649414062607</v>
      </c>
      <c r="E4293">
        <v>85.497649414062607</v>
      </c>
      <c r="F4293">
        <v>5.8992660155025041</v>
      </c>
    </row>
    <row r="4294" spans="1:6" x14ac:dyDescent="0.3">
      <c r="A4294" s="2">
        <v>45714.791666666657</v>
      </c>
      <c r="B4294">
        <v>1528.4559999999999</v>
      </c>
      <c r="C4294">
        <v>1551.946166992188</v>
      </c>
      <c r="D4294">
        <v>-23.4901669921876</v>
      </c>
      <c r="E4294">
        <v>23.4901669921876</v>
      </c>
      <c r="F4294">
        <v>1.536855950854068</v>
      </c>
    </row>
    <row r="4295" spans="1:6" x14ac:dyDescent="0.3">
      <c r="A4295" s="2">
        <v>45714.833333333343</v>
      </c>
      <c r="B4295">
        <v>1686.0519999999999</v>
      </c>
      <c r="C4295">
        <v>1646.782592773438</v>
      </c>
      <c r="D4295">
        <v>39.269407226562407</v>
      </c>
      <c r="E4295">
        <v>39.269407226562407</v>
      </c>
      <c r="F4295">
        <v>2.329074502243115</v>
      </c>
    </row>
    <row r="4296" spans="1:6" x14ac:dyDescent="0.3">
      <c r="A4296" s="2">
        <v>45714.875</v>
      </c>
      <c r="B4296">
        <v>1689.04</v>
      </c>
      <c r="C4296">
        <v>1648.949462890625</v>
      </c>
      <c r="D4296">
        <v>40.090537109374957</v>
      </c>
      <c r="E4296">
        <v>40.090537109374957</v>
      </c>
      <c r="F4296">
        <v>2.373569430526961</v>
      </c>
    </row>
    <row r="4297" spans="1:6" x14ac:dyDescent="0.3">
      <c r="A4297" s="2">
        <v>45714.916666666657</v>
      </c>
      <c r="B4297">
        <v>1621.665</v>
      </c>
      <c r="C4297">
        <v>1629.577026367188</v>
      </c>
      <c r="D4297">
        <v>-7.9120263671875364</v>
      </c>
      <c r="E4297">
        <v>7.9120263671875364</v>
      </c>
      <c r="F4297">
        <v>0.48789524144549268</v>
      </c>
    </row>
    <row r="4298" spans="1:6" x14ac:dyDescent="0.3">
      <c r="A4298" s="2">
        <v>45714.958333333343</v>
      </c>
      <c r="B4298">
        <v>1542.7829999999999</v>
      </c>
      <c r="C4298">
        <v>1562.232666015625</v>
      </c>
      <c r="D4298">
        <v>-19.449666015625098</v>
      </c>
      <c r="E4298">
        <v>19.449666015625098</v>
      </c>
      <c r="F4298">
        <v>1.260687084030861</v>
      </c>
    </row>
    <row r="4299" spans="1:6" x14ac:dyDescent="0.3">
      <c r="A4299" s="2">
        <v>45715</v>
      </c>
      <c r="B4299">
        <v>1391.7529999999999</v>
      </c>
      <c r="C4299">
        <v>1411.7607421875</v>
      </c>
      <c r="D4299">
        <v>-20.007742187500071</v>
      </c>
      <c r="E4299">
        <v>20.007742187500071</v>
      </c>
      <c r="F4299">
        <v>1.4375928909439131</v>
      </c>
    </row>
    <row r="4300" spans="1:6" x14ac:dyDescent="0.3">
      <c r="A4300" s="2">
        <v>45715.041666666657</v>
      </c>
      <c r="B4300">
        <v>1256.241</v>
      </c>
      <c r="C4300">
        <v>1243.730712890625</v>
      </c>
      <c r="D4300">
        <v>12.510287109374991</v>
      </c>
      <c r="E4300">
        <v>12.510287109374991</v>
      </c>
      <c r="F4300">
        <v>0.99585088445401715</v>
      </c>
    </row>
    <row r="4301" spans="1:6" x14ac:dyDescent="0.3">
      <c r="A4301" s="2">
        <v>45715.083333333343</v>
      </c>
      <c r="B4301">
        <v>1174.665</v>
      </c>
      <c r="C4301">
        <v>1189.8515625</v>
      </c>
      <c r="D4301">
        <v>-15.18656250000004</v>
      </c>
      <c r="E4301">
        <v>15.18656250000004</v>
      </c>
      <c r="F4301">
        <v>1.2928420017620981</v>
      </c>
    </row>
    <row r="4302" spans="1:6" x14ac:dyDescent="0.3">
      <c r="A4302" s="2">
        <v>45715.125</v>
      </c>
      <c r="B4302">
        <v>1102.768</v>
      </c>
      <c r="C4302">
        <v>1134.704345703125</v>
      </c>
      <c r="D4302">
        <v>-31.936345703124971</v>
      </c>
      <c r="E4302">
        <v>31.936345703124971</v>
      </c>
      <c r="F4302">
        <v>2.8960167236555709</v>
      </c>
    </row>
    <row r="4303" spans="1:6" x14ac:dyDescent="0.3">
      <c r="A4303" s="2">
        <v>45715.166666666657</v>
      </c>
      <c r="B4303">
        <v>1053.498</v>
      </c>
      <c r="C4303">
        <v>1088.598388671875</v>
      </c>
      <c r="D4303">
        <v>-35.100388671874953</v>
      </c>
      <c r="E4303">
        <v>35.100388671874953</v>
      </c>
      <c r="F4303">
        <v>3.3317945237553008</v>
      </c>
    </row>
    <row r="4304" spans="1:6" x14ac:dyDescent="0.3">
      <c r="A4304" s="2">
        <v>45715.208333333343</v>
      </c>
      <c r="B4304">
        <v>1045.21</v>
      </c>
      <c r="C4304">
        <v>1056.052734375</v>
      </c>
      <c r="D4304">
        <v>-10.84273437499996</v>
      </c>
      <c r="E4304">
        <v>10.84273437499996</v>
      </c>
      <c r="F4304">
        <v>1.037373769385953</v>
      </c>
    </row>
    <row r="4305" spans="1:6" x14ac:dyDescent="0.3">
      <c r="A4305" s="2">
        <v>45715.25</v>
      </c>
      <c r="B4305">
        <v>1059.875</v>
      </c>
      <c r="C4305">
        <v>1077.10791015625</v>
      </c>
      <c r="D4305">
        <v>-17.23291015625</v>
      </c>
      <c r="E4305">
        <v>17.23291015625</v>
      </c>
      <c r="F4305">
        <v>1.625937979124743</v>
      </c>
    </row>
    <row r="4306" spans="1:6" x14ac:dyDescent="0.3">
      <c r="A4306" s="2">
        <v>45715.291666666657</v>
      </c>
      <c r="B4306">
        <v>1137.9459999999999</v>
      </c>
      <c r="C4306">
        <v>1147.265380859375</v>
      </c>
      <c r="D4306">
        <v>-9.3193808593750873</v>
      </c>
      <c r="E4306">
        <v>9.3193808593750873</v>
      </c>
      <c r="F4306">
        <v>0.81896512307036251</v>
      </c>
    </row>
    <row r="4307" spans="1:6" x14ac:dyDescent="0.3">
      <c r="A4307" s="2">
        <v>45715.333333333343</v>
      </c>
      <c r="B4307">
        <v>1261.3050000000001</v>
      </c>
      <c r="C4307">
        <v>1289.352172851562</v>
      </c>
      <c r="D4307">
        <v>-28.04717285156244</v>
      </c>
      <c r="E4307">
        <v>28.04717285156244</v>
      </c>
      <c r="F4307">
        <v>2.2236630197739808</v>
      </c>
    </row>
    <row r="4308" spans="1:6" x14ac:dyDescent="0.3">
      <c r="A4308" s="2">
        <v>45715.375</v>
      </c>
      <c r="B4308">
        <v>1481.5440000000001</v>
      </c>
      <c r="C4308">
        <v>1501.78515625</v>
      </c>
      <c r="D4308">
        <v>-20.2411562499999</v>
      </c>
      <c r="E4308">
        <v>20.2411562499999</v>
      </c>
      <c r="F4308">
        <v>1.366220392374343</v>
      </c>
    </row>
    <row r="4309" spans="1:6" x14ac:dyDescent="0.3">
      <c r="A4309" s="2">
        <v>45715.416666666657</v>
      </c>
      <c r="B4309">
        <v>1573.693</v>
      </c>
      <c r="C4309">
        <v>1657.517456054688</v>
      </c>
      <c r="D4309">
        <v>-83.824456054687516</v>
      </c>
      <c r="E4309">
        <v>83.824456054687516</v>
      </c>
      <c r="F4309">
        <v>5.3266079250960763</v>
      </c>
    </row>
    <row r="4310" spans="1:6" x14ac:dyDescent="0.3">
      <c r="A4310" s="2">
        <v>45715.458333333343</v>
      </c>
      <c r="B4310">
        <v>1569.671</v>
      </c>
      <c r="C4310">
        <v>1603.200073242188</v>
      </c>
      <c r="D4310">
        <v>-33.529073242187451</v>
      </c>
      <c r="E4310">
        <v>33.529073242187451</v>
      </c>
      <c r="F4310">
        <v>2.1360573803163412</v>
      </c>
    </row>
    <row r="4311" spans="1:6" x14ac:dyDescent="0.3">
      <c r="A4311" s="2">
        <v>45715.5</v>
      </c>
      <c r="B4311">
        <v>1518.77</v>
      </c>
      <c r="C4311">
        <v>1554.950927734375</v>
      </c>
      <c r="D4311">
        <v>-36.180927734375018</v>
      </c>
      <c r="E4311">
        <v>36.180927734375018</v>
      </c>
      <c r="F4311">
        <v>2.382251936394097</v>
      </c>
    </row>
    <row r="4312" spans="1:6" x14ac:dyDescent="0.3">
      <c r="A4312" s="2">
        <v>45715.541666666657</v>
      </c>
      <c r="B4312">
        <v>1420.193</v>
      </c>
      <c r="C4312">
        <v>1426.074829101562</v>
      </c>
      <c r="D4312">
        <v>-5.8818291015625164</v>
      </c>
      <c r="E4312">
        <v>5.8818291015625164</v>
      </c>
      <c r="F4312">
        <v>0.41415702665497589</v>
      </c>
    </row>
    <row r="4313" spans="1:6" x14ac:dyDescent="0.3">
      <c r="A4313" s="2">
        <v>45715.583333333343</v>
      </c>
      <c r="B4313">
        <v>1441.498</v>
      </c>
      <c r="C4313">
        <v>1450.417236328125</v>
      </c>
      <c r="D4313">
        <v>-8.9192363281249527</v>
      </c>
      <c r="E4313">
        <v>8.9192363281249527</v>
      </c>
      <c r="F4313">
        <v>0.61874774214909312</v>
      </c>
    </row>
    <row r="4314" spans="1:6" x14ac:dyDescent="0.3">
      <c r="A4314" s="2">
        <v>45715.625</v>
      </c>
      <c r="B4314">
        <v>1500.425</v>
      </c>
      <c r="C4314">
        <v>1496.5107421875</v>
      </c>
      <c r="D4314">
        <v>3.914257812499955</v>
      </c>
      <c r="E4314">
        <v>3.914257812499955</v>
      </c>
      <c r="F4314">
        <v>0.26087660579500432</v>
      </c>
    </row>
    <row r="4315" spans="1:6" x14ac:dyDescent="0.3">
      <c r="A4315" s="2">
        <v>45715.666666666657</v>
      </c>
      <c r="B4315">
        <v>1515.845</v>
      </c>
      <c r="C4315">
        <v>1494.647338867188</v>
      </c>
      <c r="D4315">
        <v>21.197661132812531</v>
      </c>
      <c r="E4315">
        <v>21.197661132812531</v>
      </c>
      <c r="F4315">
        <v>1.3984055845294949</v>
      </c>
    </row>
    <row r="4316" spans="1:6" x14ac:dyDescent="0.3">
      <c r="A4316" s="2">
        <v>45715.708333333343</v>
      </c>
      <c r="B4316">
        <v>1555.268</v>
      </c>
      <c r="C4316">
        <v>1493.528076171875</v>
      </c>
      <c r="D4316">
        <v>61.739923828125029</v>
      </c>
      <c r="E4316">
        <v>61.739923828125029</v>
      </c>
      <c r="F4316">
        <v>3.969728935985378</v>
      </c>
    </row>
    <row r="4317" spans="1:6" x14ac:dyDescent="0.3">
      <c r="A4317" s="2">
        <v>45715.75</v>
      </c>
      <c r="B4317">
        <v>1557.56</v>
      </c>
      <c r="C4317">
        <v>1542.7509765625</v>
      </c>
      <c r="D4317">
        <v>14.809023437499951</v>
      </c>
      <c r="E4317">
        <v>14.809023437499951</v>
      </c>
      <c r="F4317">
        <v>0.95078349710438093</v>
      </c>
    </row>
    <row r="4318" spans="1:6" x14ac:dyDescent="0.3">
      <c r="A4318" s="2">
        <v>45715.791666666657</v>
      </c>
      <c r="B4318">
        <v>1599.144</v>
      </c>
      <c r="C4318">
        <v>1598.598022460938</v>
      </c>
      <c r="D4318">
        <v>0.54597753906250546</v>
      </c>
      <c r="E4318">
        <v>0.54597753906250546</v>
      </c>
      <c r="F4318">
        <v>3.4141862087621343E-2</v>
      </c>
    </row>
    <row r="4319" spans="1:6" x14ac:dyDescent="0.3">
      <c r="A4319" s="2">
        <v>45715.833333333343</v>
      </c>
      <c r="B4319">
        <v>1686.9449999999999</v>
      </c>
      <c r="C4319">
        <v>1697.56982421875</v>
      </c>
      <c r="D4319">
        <v>-10.62482421875006</v>
      </c>
      <c r="E4319">
        <v>10.62482421875006</v>
      </c>
      <c r="F4319">
        <v>0.62982635585329894</v>
      </c>
    </row>
    <row r="4320" spans="1:6" x14ac:dyDescent="0.3">
      <c r="A4320" s="2">
        <v>45715.875</v>
      </c>
      <c r="B4320">
        <v>1665.66</v>
      </c>
      <c r="C4320">
        <v>1694.208618164062</v>
      </c>
      <c r="D4320">
        <v>-28.548618164062422</v>
      </c>
      <c r="E4320">
        <v>28.548618164062422</v>
      </c>
      <c r="F4320">
        <v>1.7139523170431361</v>
      </c>
    </row>
    <row r="4321" spans="1:6" x14ac:dyDescent="0.3">
      <c r="A4321" s="2">
        <v>45715.916666666657</v>
      </c>
      <c r="B4321">
        <v>1575.806</v>
      </c>
      <c r="C4321">
        <v>1600.051025390625</v>
      </c>
      <c r="D4321">
        <v>-24.24502539062496</v>
      </c>
      <c r="E4321">
        <v>24.24502539062496</v>
      </c>
      <c r="F4321">
        <v>1.5385793296017041</v>
      </c>
    </row>
    <row r="4322" spans="1:6" x14ac:dyDescent="0.3">
      <c r="A4322" s="2">
        <v>45715.958333333343</v>
      </c>
      <c r="B4322">
        <v>1493.9670000000001</v>
      </c>
      <c r="C4322">
        <v>1507.72119140625</v>
      </c>
      <c r="D4322">
        <v>-13.7541914062499</v>
      </c>
      <c r="E4322">
        <v>13.7541914062499</v>
      </c>
      <c r="F4322">
        <v>0.92064894380190321</v>
      </c>
    </row>
    <row r="4323" spans="1:6" x14ac:dyDescent="0.3">
      <c r="A4323" s="2">
        <v>45716</v>
      </c>
      <c r="B4323">
        <v>1404.73</v>
      </c>
      <c r="C4323">
        <v>1385.376831054688</v>
      </c>
      <c r="D4323">
        <v>19.353168945312522</v>
      </c>
      <c r="E4323">
        <v>19.353168945312522</v>
      </c>
      <c r="F4323">
        <v>1.377714503521043</v>
      </c>
    </row>
    <row r="4324" spans="1:6" x14ac:dyDescent="0.3">
      <c r="A4324" s="2">
        <v>45716.041666666657</v>
      </c>
      <c r="B4324">
        <v>1273.3499999999999</v>
      </c>
      <c r="C4324">
        <v>1272.156127929688</v>
      </c>
      <c r="D4324">
        <v>1.1938720703124091</v>
      </c>
      <c r="E4324">
        <v>1.1938720703124091</v>
      </c>
      <c r="F4324">
        <v>9.3758359470084054E-2</v>
      </c>
    </row>
    <row r="4325" spans="1:6" x14ac:dyDescent="0.3">
      <c r="A4325" s="2">
        <v>45716.083333333343</v>
      </c>
      <c r="B4325">
        <v>1126.6010000000001</v>
      </c>
      <c r="C4325">
        <v>1136.024658203125</v>
      </c>
      <c r="D4325">
        <v>-9.4236582031248872</v>
      </c>
      <c r="E4325">
        <v>9.4236582031248872</v>
      </c>
      <c r="F4325">
        <v>0.83646811986888436</v>
      </c>
    </row>
    <row r="4326" spans="1:6" x14ac:dyDescent="0.3">
      <c r="A4326" s="2">
        <v>45716.125</v>
      </c>
      <c r="B4326">
        <v>1057.797</v>
      </c>
      <c r="C4326">
        <v>1075.673095703125</v>
      </c>
      <c r="D4326">
        <v>-17.876095703124971</v>
      </c>
      <c r="E4326">
        <v>17.876095703124971</v>
      </c>
      <c r="F4326">
        <v>1.689936320780195</v>
      </c>
    </row>
    <row r="4327" spans="1:6" x14ac:dyDescent="0.3">
      <c r="A4327" s="2">
        <v>45716.166666666657</v>
      </c>
      <c r="B4327">
        <v>1016.644</v>
      </c>
      <c r="C4327">
        <v>1032.505981445312</v>
      </c>
      <c r="D4327">
        <v>-15.861981445312489</v>
      </c>
      <c r="E4327">
        <v>15.861981445312489</v>
      </c>
      <c r="F4327">
        <v>1.5602296817087331</v>
      </c>
    </row>
    <row r="4328" spans="1:6" x14ac:dyDescent="0.3">
      <c r="A4328" s="2">
        <v>45716.208333333343</v>
      </c>
      <c r="B4328">
        <v>1015.335</v>
      </c>
      <c r="C4328">
        <v>1018.42236328125</v>
      </c>
      <c r="D4328">
        <v>-3.0873632812499641</v>
      </c>
      <c r="E4328">
        <v>3.0873632812499641</v>
      </c>
      <c r="F4328">
        <v>0.30407336310179978</v>
      </c>
    </row>
    <row r="4329" spans="1:6" x14ac:dyDescent="0.3">
      <c r="A4329" s="2">
        <v>45716.25</v>
      </c>
      <c r="B4329">
        <v>1006.128</v>
      </c>
      <c r="C4329">
        <v>1013.887023925781</v>
      </c>
      <c r="D4329">
        <v>-7.7590239257812073</v>
      </c>
      <c r="E4329">
        <v>7.7590239257812073</v>
      </c>
      <c r="F4329">
        <v>0.77117662223697536</v>
      </c>
    </row>
    <row r="4330" spans="1:6" x14ac:dyDescent="0.3">
      <c r="A4330" s="2">
        <v>45716.291666666657</v>
      </c>
      <c r="B4330">
        <v>1072.06</v>
      </c>
      <c r="C4330">
        <v>1119.518676757812</v>
      </c>
      <c r="D4330">
        <v>-47.458676757812547</v>
      </c>
      <c r="E4330">
        <v>47.458676757812547</v>
      </c>
      <c r="F4330">
        <v>4.4268675967584024</v>
      </c>
    </row>
    <row r="4331" spans="1:6" x14ac:dyDescent="0.3">
      <c r="A4331" s="2">
        <v>45716.333333333343</v>
      </c>
      <c r="B4331">
        <v>1189.9970000000001</v>
      </c>
      <c r="C4331">
        <v>1207.843139648438</v>
      </c>
      <c r="D4331">
        <v>-17.846139648437429</v>
      </c>
      <c r="E4331">
        <v>17.846139648437429</v>
      </c>
      <c r="F4331">
        <v>1.4996793814132241</v>
      </c>
    </row>
    <row r="4332" spans="1:6" x14ac:dyDescent="0.3">
      <c r="A4332" s="2">
        <v>45716.375</v>
      </c>
      <c r="B4332">
        <v>1435.825</v>
      </c>
      <c r="C4332">
        <v>1411.993041992188</v>
      </c>
      <c r="D4332">
        <v>23.831958007812549</v>
      </c>
      <c r="E4332">
        <v>23.831958007812549</v>
      </c>
      <c r="F4332">
        <v>1.659809378427795</v>
      </c>
    </row>
    <row r="4333" spans="1:6" x14ac:dyDescent="0.3">
      <c r="A4333" s="2">
        <v>45716.416666666657</v>
      </c>
      <c r="B4333">
        <v>1585.48</v>
      </c>
      <c r="C4333">
        <v>1542.26220703125</v>
      </c>
      <c r="D4333">
        <v>43.217792968750018</v>
      </c>
      <c r="E4333">
        <v>43.217792968750018</v>
      </c>
      <c r="F4333">
        <v>2.7258491415058721</v>
      </c>
    </row>
    <row r="4334" spans="1:6" x14ac:dyDescent="0.3">
      <c r="A4334" s="2">
        <v>45716.458333333343</v>
      </c>
      <c r="B4334">
        <v>1576.509</v>
      </c>
      <c r="C4334">
        <v>1545.199951171875</v>
      </c>
      <c r="D4334">
        <v>31.309048828125011</v>
      </c>
      <c r="E4334">
        <v>31.309048828125011</v>
      </c>
      <c r="F4334">
        <v>1.9859733644478419</v>
      </c>
    </row>
    <row r="4335" spans="1:6" x14ac:dyDescent="0.3">
      <c r="A4335" s="2">
        <v>45716.5</v>
      </c>
      <c r="B4335">
        <v>1549.424</v>
      </c>
      <c r="C4335">
        <v>1531.054565429688</v>
      </c>
      <c r="D4335">
        <v>18.369434570312482</v>
      </c>
      <c r="E4335">
        <v>18.369434570312482</v>
      </c>
      <c r="F4335">
        <v>1.185565382381536</v>
      </c>
    </row>
    <row r="4336" spans="1:6" x14ac:dyDescent="0.3">
      <c r="A4336" s="2">
        <v>45716.541666666657</v>
      </c>
      <c r="B4336">
        <v>1446.72</v>
      </c>
      <c r="C4336">
        <v>1459.520629882812</v>
      </c>
      <c r="D4336">
        <v>-12.800629882812469</v>
      </c>
      <c r="E4336">
        <v>12.800629882812469</v>
      </c>
      <c r="F4336">
        <v>0.8848035475290027</v>
      </c>
    </row>
    <row r="4337" spans="1:6" x14ac:dyDescent="0.3">
      <c r="A4337" s="2">
        <v>45716.583333333343</v>
      </c>
      <c r="B4337">
        <v>1456.163</v>
      </c>
      <c r="C4337">
        <v>1450.003662109375</v>
      </c>
      <c r="D4337">
        <v>6.1593378906250109</v>
      </c>
      <c r="E4337">
        <v>6.1593378906250109</v>
      </c>
      <c r="F4337">
        <v>0.42298409523003871</v>
      </c>
    </row>
    <row r="4338" spans="1:6" x14ac:dyDescent="0.3">
      <c r="A4338" s="2">
        <v>45716.625</v>
      </c>
      <c r="B4338">
        <v>1436.5329999999999</v>
      </c>
      <c r="C4338">
        <v>1469.650756835938</v>
      </c>
      <c r="D4338">
        <v>-33.117756835937598</v>
      </c>
      <c r="E4338">
        <v>33.117756835937598</v>
      </c>
      <c r="F4338">
        <v>2.3053947828511632</v>
      </c>
    </row>
    <row r="4339" spans="1:6" x14ac:dyDescent="0.3">
      <c r="A4339" s="2">
        <v>45716.666666666657</v>
      </c>
      <c r="B4339">
        <v>1429.172</v>
      </c>
      <c r="C4339">
        <v>1453.2587890625</v>
      </c>
      <c r="D4339">
        <v>-24.086789062499971</v>
      </c>
      <c r="E4339">
        <v>24.086789062499971</v>
      </c>
      <c r="F4339">
        <v>1.6853667062115889</v>
      </c>
    </row>
    <row r="4340" spans="1:6" x14ac:dyDescent="0.3">
      <c r="A4340" s="2">
        <v>45716.708333333343</v>
      </c>
      <c r="B4340">
        <v>1444.4549999999999</v>
      </c>
      <c r="C4340">
        <v>1493.46533203125</v>
      </c>
      <c r="D4340">
        <v>-49.010332031250073</v>
      </c>
      <c r="E4340">
        <v>49.010332031250073</v>
      </c>
      <c r="F4340">
        <v>3.3929981917918299</v>
      </c>
    </row>
    <row r="4341" spans="1:6" x14ac:dyDescent="0.3">
      <c r="A4341" s="2">
        <v>45716.75</v>
      </c>
      <c r="B4341">
        <v>1453.13</v>
      </c>
      <c r="C4341">
        <v>1503.786865234375</v>
      </c>
      <c r="D4341">
        <v>-50.656865234374891</v>
      </c>
      <c r="E4341">
        <v>50.656865234374891</v>
      </c>
      <c r="F4341">
        <v>3.4860518490686592</v>
      </c>
    </row>
    <row r="4342" spans="1:6" x14ac:dyDescent="0.3">
      <c r="A4342" s="2">
        <v>45716.791666666657</v>
      </c>
      <c r="B4342">
        <v>1480.2560000000001</v>
      </c>
      <c r="C4342">
        <v>1537.519409179688</v>
      </c>
      <c r="D4342">
        <v>-57.263409179687407</v>
      </c>
      <c r="E4342">
        <v>57.263409179687407</v>
      </c>
      <c r="F4342">
        <v>3.8684801263891879</v>
      </c>
    </row>
    <row r="4343" spans="1:6" x14ac:dyDescent="0.3">
      <c r="A4343" s="2">
        <v>45716.833333333343</v>
      </c>
      <c r="B4343">
        <v>1623.4870000000001</v>
      </c>
      <c r="C4343">
        <v>1625.042114257812</v>
      </c>
      <c r="D4343">
        <v>-1.55511425781242</v>
      </c>
      <c r="E4343">
        <v>1.55511425781242</v>
      </c>
      <c r="F4343">
        <v>9.5788525427818266E-2</v>
      </c>
    </row>
    <row r="4344" spans="1:6" x14ac:dyDescent="0.3">
      <c r="A4344" s="2">
        <v>45716.875</v>
      </c>
      <c r="B4344">
        <v>1628.44</v>
      </c>
      <c r="C4344">
        <v>1610.689819335938</v>
      </c>
      <c r="D4344">
        <v>17.750180664062551</v>
      </c>
      <c r="E4344">
        <v>17.750180664062551</v>
      </c>
      <c r="F4344">
        <v>1.090011339936471</v>
      </c>
    </row>
    <row r="4345" spans="1:6" x14ac:dyDescent="0.3">
      <c r="A4345" s="2">
        <v>45716.916666666657</v>
      </c>
      <c r="B4345">
        <v>1552.501</v>
      </c>
      <c r="C4345">
        <v>1519.661376953125</v>
      </c>
      <c r="D4345">
        <v>32.839623046874983</v>
      </c>
      <c r="E4345">
        <v>32.839623046874983</v>
      </c>
      <c r="F4345">
        <v>2.1152722637133801</v>
      </c>
    </row>
    <row r="4346" spans="1:6" x14ac:dyDescent="0.3">
      <c r="A4346" s="2">
        <v>45716.958333333343</v>
      </c>
      <c r="B4346">
        <v>1483.0530000000001</v>
      </c>
      <c r="C4346">
        <v>1359.432861328125</v>
      </c>
      <c r="D4346">
        <v>123.6201386718751</v>
      </c>
      <c r="E4346">
        <v>123.6201386718751</v>
      </c>
      <c r="F4346">
        <v>8.3355172520379757</v>
      </c>
    </row>
    <row r="4347" spans="1:6" x14ac:dyDescent="0.3">
      <c r="A4347" s="2">
        <v>45717</v>
      </c>
      <c r="B4347">
        <v>1273.6780000000001</v>
      </c>
      <c r="C4347">
        <v>1268.908813476562</v>
      </c>
      <c r="D4347">
        <v>4.769186523437611</v>
      </c>
      <c r="E4347">
        <v>4.769186523437611</v>
      </c>
      <c r="F4347">
        <v>0.37444209002881701</v>
      </c>
    </row>
    <row r="4348" spans="1:6" x14ac:dyDescent="0.3">
      <c r="A4348" s="2">
        <v>45717.041666666657</v>
      </c>
      <c r="B4348">
        <v>1172.0060000000001</v>
      </c>
      <c r="C4348">
        <v>1227.559692382812</v>
      </c>
      <c r="D4348">
        <v>-55.553692382812407</v>
      </c>
      <c r="E4348">
        <v>55.553692382812407</v>
      </c>
      <c r="F4348">
        <v>4.74005187540061</v>
      </c>
    </row>
    <row r="4349" spans="1:6" x14ac:dyDescent="0.3">
      <c r="A4349" s="2">
        <v>45717.083333333343</v>
      </c>
      <c r="B4349">
        <v>1154.105</v>
      </c>
      <c r="C4349">
        <v>1164.3115234375</v>
      </c>
      <c r="D4349">
        <v>-10.20652343749998</v>
      </c>
      <c r="E4349">
        <v>10.20652343749998</v>
      </c>
      <c r="F4349">
        <v>0.88436697159262789</v>
      </c>
    </row>
    <row r="4350" spans="1:6" x14ac:dyDescent="0.3">
      <c r="A4350" s="2">
        <v>45717.125</v>
      </c>
      <c r="B4350">
        <v>1088.7249999999999</v>
      </c>
      <c r="C4350">
        <v>1136.285278320312</v>
      </c>
      <c r="D4350">
        <v>-47.560278320312591</v>
      </c>
      <c r="E4350">
        <v>47.560278320312591</v>
      </c>
      <c r="F4350">
        <v>4.3684381565875876</v>
      </c>
    </row>
    <row r="4351" spans="1:6" x14ac:dyDescent="0.3">
      <c r="A4351" s="2">
        <v>45717.166666666657</v>
      </c>
      <c r="B4351">
        <v>1052.135</v>
      </c>
      <c r="C4351">
        <v>1105.531005859375</v>
      </c>
      <c r="D4351">
        <v>-53.396005859375009</v>
      </c>
      <c r="E4351">
        <v>53.396005859375009</v>
      </c>
      <c r="F4351">
        <v>5.0750146948224257</v>
      </c>
    </row>
    <row r="4352" spans="1:6" x14ac:dyDescent="0.3">
      <c r="A4352" s="2">
        <v>45717.208333333343</v>
      </c>
      <c r="B4352">
        <v>1090.0889999999999</v>
      </c>
      <c r="C4352">
        <v>1104.930419921875</v>
      </c>
      <c r="D4352">
        <v>-14.84141992187506</v>
      </c>
      <c r="E4352">
        <v>14.84141992187506</v>
      </c>
      <c r="F4352">
        <v>1.3614869906836691</v>
      </c>
    </row>
    <row r="4353" spans="1:6" x14ac:dyDescent="0.3">
      <c r="A4353" s="2">
        <v>45717.25</v>
      </c>
      <c r="B4353">
        <v>1150.239</v>
      </c>
      <c r="C4353">
        <v>1104.930419921875</v>
      </c>
      <c r="D4353">
        <v>45.308580078125033</v>
      </c>
      <c r="E4353">
        <v>45.308580078125033</v>
      </c>
      <c r="F4353">
        <v>3.939057889544789</v>
      </c>
    </row>
    <row r="4354" spans="1:6" x14ac:dyDescent="0.3">
      <c r="A4354" s="2">
        <v>45717.291666666657</v>
      </c>
      <c r="B4354">
        <v>1144.4780000000001</v>
      </c>
      <c r="C4354">
        <v>1132.860595703125</v>
      </c>
      <c r="D4354">
        <v>11.617404296875071</v>
      </c>
      <c r="E4354">
        <v>11.617404296875071</v>
      </c>
      <c r="F4354">
        <v>1.0150832341796041</v>
      </c>
    </row>
    <row r="4355" spans="1:6" x14ac:dyDescent="0.3">
      <c r="A4355" s="2">
        <v>45717.333333333343</v>
      </c>
      <c r="B4355">
        <v>1115.7149999999999</v>
      </c>
      <c r="C4355">
        <v>1190.671630859375</v>
      </c>
      <c r="D4355">
        <v>-74.956630859375082</v>
      </c>
      <c r="E4355">
        <v>74.956630859375082</v>
      </c>
      <c r="F4355">
        <v>6.7182596684071072</v>
      </c>
    </row>
    <row r="4356" spans="1:6" x14ac:dyDescent="0.3">
      <c r="A4356" s="2">
        <v>45717.375</v>
      </c>
      <c r="B4356">
        <v>1272.624</v>
      </c>
      <c r="C4356">
        <v>1294.059326171875</v>
      </c>
      <c r="D4356">
        <v>-21.43532617187498</v>
      </c>
      <c r="E4356">
        <v>21.43532617187498</v>
      </c>
      <c r="F4356">
        <v>1.684340871449328</v>
      </c>
    </row>
    <row r="4357" spans="1:6" x14ac:dyDescent="0.3">
      <c r="A4357" s="2">
        <v>45717.416666666657</v>
      </c>
      <c r="B4357">
        <v>1358.587</v>
      </c>
      <c r="C4357">
        <v>1341.633178710938</v>
      </c>
      <c r="D4357">
        <v>16.953821289062489</v>
      </c>
      <c r="E4357">
        <v>16.953821289062489</v>
      </c>
      <c r="F4357">
        <v>1.2479010390251959</v>
      </c>
    </row>
    <row r="4358" spans="1:6" x14ac:dyDescent="0.3">
      <c r="A4358" s="2">
        <v>45717.458333333343</v>
      </c>
      <c r="B4358">
        <v>1377.711</v>
      </c>
      <c r="C4358">
        <v>1341.633178710938</v>
      </c>
      <c r="D4358">
        <v>36.077821289062513</v>
      </c>
      <c r="E4358">
        <v>36.077821289062513</v>
      </c>
      <c r="F4358">
        <v>2.618678466605834</v>
      </c>
    </row>
    <row r="4359" spans="1:6" x14ac:dyDescent="0.3">
      <c r="A4359" s="2">
        <v>45717.5</v>
      </c>
      <c r="B4359">
        <v>1318.2629999999999</v>
      </c>
      <c r="C4359">
        <v>1335.303588867188</v>
      </c>
      <c r="D4359">
        <v>-17.04058886718758</v>
      </c>
      <c r="E4359">
        <v>17.04058886718758</v>
      </c>
      <c r="F4359">
        <v>1.292654718154594</v>
      </c>
    </row>
    <row r="4360" spans="1:6" x14ac:dyDescent="0.3">
      <c r="A4360" s="2">
        <v>45717.541666666657</v>
      </c>
      <c r="B4360">
        <v>1221.915</v>
      </c>
      <c r="C4360">
        <v>1314.226806640625</v>
      </c>
      <c r="D4360">
        <v>-92.311806640625036</v>
      </c>
      <c r="E4360">
        <v>92.311806640625036</v>
      </c>
      <c r="F4360">
        <v>7.5546831523156266</v>
      </c>
    </row>
    <row r="4361" spans="1:6" x14ac:dyDescent="0.3">
      <c r="A4361" s="2">
        <v>45717.583333333343</v>
      </c>
      <c r="B4361">
        <v>1213.038</v>
      </c>
      <c r="C4361">
        <v>1310.175537109375</v>
      </c>
      <c r="D4361">
        <v>-97.137537109374989</v>
      </c>
      <c r="E4361">
        <v>97.137537109374989</v>
      </c>
      <c r="F4361">
        <v>8.0077901194659162</v>
      </c>
    </row>
    <row r="4362" spans="1:6" x14ac:dyDescent="0.3">
      <c r="A4362" s="2">
        <v>45717.625</v>
      </c>
      <c r="B4362">
        <v>1175.117</v>
      </c>
      <c r="C4362">
        <v>1288.6875</v>
      </c>
      <c r="D4362">
        <v>-113.5705</v>
      </c>
      <c r="E4362">
        <v>113.5705</v>
      </c>
      <c r="F4362">
        <v>9.6646121194732419</v>
      </c>
    </row>
    <row r="4363" spans="1:6" x14ac:dyDescent="0.3">
      <c r="A4363" s="2">
        <v>45717.666666666657</v>
      </c>
      <c r="B4363">
        <v>1139.3389999999999</v>
      </c>
      <c r="C4363">
        <v>1270.330810546875</v>
      </c>
      <c r="D4363">
        <v>-130.99181054687509</v>
      </c>
      <c r="E4363">
        <v>130.99181054687509</v>
      </c>
      <c r="F4363">
        <v>11.497176042149309</v>
      </c>
    </row>
    <row r="4364" spans="1:6" x14ac:dyDescent="0.3">
      <c r="A4364" s="2">
        <v>45717.708333333343</v>
      </c>
      <c r="B4364">
        <v>1148.569</v>
      </c>
      <c r="C4364">
        <v>1293.38525390625</v>
      </c>
      <c r="D4364">
        <v>-144.81625390625001</v>
      </c>
      <c r="E4364">
        <v>144.81625390625001</v>
      </c>
      <c r="F4364">
        <v>12.608406974786661</v>
      </c>
    </row>
    <row r="4365" spans="1:6" x14ac:dyDescent="0.3">
      <c r="A4365" s="2">
        <v>45717.75</v>
      </c>
      <c r="B4365">
        <v>1219.345</v>
      </c>
      <c r="C4365">
        <v>1303.17724609375</v>
      </c>
      <c r="D4365">
        <v>-83.832246093749973</v>
      </c>
      <c r="E4365">
        <v>83.832246093749973</v>
      </c>
      <c r="F4365">
        <v>6.8751867677927976</v>
      </c>
    </row>
    <row r="4366" spans="1:6" x14ac:dyDescent="0.3">
      <c r="A4366" s="2">
        <v>45717.791666666657</v>
      </c>
      <c r="B4366">
        <v>1380.7670000000001</v>
      </c>
      <c r="C4366">
        <v>1326.5146484375</v>
      </c>
      <c r="D4366">
        <v>54.252351562500053</v>
      </c>
      <c r="E4366">
        <v>54.252351562500053</v>
      </c>
      <c r="F4366">
        <v>3.9291460154027522</v>
      </c>
    </row>
    <row r="4367" spans="1:6" x14ac:dyDescent="0.3">
      <c r="A4367" s="2">
        <v>45717.833333333343</v>
      </c>
      <c r="B4367">
        <v>1445.4</v>
      </c>
      <c r="C4367">
        <v>1385.627075195312</v>
      </c>
      <c r="D4367">
        <v>59.772924804687591</v>
      </c>
      <c r="E4367">
        <v>59.772924804687591</v>
      </c>
      <c r="F4367">
        <v>4.1353898439659229</v>
      </c>
    </row>
    <row r="4368" spans="1:6" x14ac:dyDescent="0.3">
      <c r="A4368" s="2">
        <v>45717.875</v>
      </c>
      <c r="B4368">
        <v>1516.595</v>
      </c>
      <c r="C4368">
        <v>1377.948120117188</v>
      </c>
      <c r="D4368">
        <v>138.6468798828125</v>
      </c>
      <c r="E4368">
        <v>138.6468798828125</v>
      </c>
      <c r="F4368">
        <v>9.1419845036284162</v>
      </c>
    </row>
    <row r="4369" spans="1:6" x14ac:dyDescent="0.3">
      <c r="A4369" s="2">
        <v>45717.916666666657</v>
      </c>
      <c r="B4369">
        <v>1422.259</v>
      </c>
      <c r="C4369">
        <v>1352.310424804688</v>
      </c>
      <c r="D4369">
        <v>69.948575195312515</v>
      </c>
      <c r="E4369">
        <v>69.948575195312515</v>
      </c>
      <c r="F4369">
        <v>4.9181320136000259</v>
      </c>
    </row>
    <row r="4370" spans="1:6" x14ac:dyDescent="0.3">
      <c r="A4370" s="2">
        <v>45717.958333333343</v>
      </c>
      <c r="B4370">
        <v>1355.2070000000001</v>
      </c>
      <c r="C4370">
        <v>1416.558715820312</v>
      </c>
      <c r="D4370">
        <v>-61.351715820312393</v>
      </c>
      <c r="E4370">
        <v>61.351715820312393</v>
      </c>
      <c r="F4370">
        <v>4.5271103101081884</v>
      </c>
    </row>
    <row r="4371" spans="1:6" x14ac:dyDescent="0.3">
      <c r="A4371" s="2">
        <v>45718</v>
      </c>
      <c r="B4371">
        <v>1161.1790000000001</v>
      </c>
      <c r="C4371">
        <v>1276.469116210938</v>
      </c>
      <c r="D4371">
        <v>-115.2901162109374</v>
      </c>
      <c r="E4371">
        <v>115.2901162109374</v>
      </c>
      <c r="F4371">
        <v>9.9287117843956416</v>
      </c>
    </row>
    <row r="4372" spans="1:6" x14ac:dyDescent="0.3">
      <c r="A4372" s="2">
        <v>45718.041666666657</v>
      </c>
      <c r="B4372">
        <v>1052.4760000000001</v>
      </c>
      <c r="C4372">
        <v>1162.182006835938</v>
      </c>
      <c r="D4372">
        <v>-109.7060068359374</v>
      </c>
      <c r="E4372">
        <v>109.7060068359374</v>
      </c>
      <c r="F4372">
        <v>10.423611259157161</v>
      </c>
    </row>
    <row r="4373" spans="1:6" x14ac:dyDescent="0.3">
      <c r="A4373" s="2">
        <v>45718.083333333343</v>
      </c>
      <c r="B4373">
        <v>1065.3489999999999</v>
      </c>
      <c r="C4373">
        <v>1133.853881835938</v>
      </c>
      <c r="D4373">
        <v>-68.504881835937567</v>
      </c>
      <c r="E4373">
        <v>68.504881835937567</v>
      </c>
      <c r="F4373">
        <v>6.4302760725293906</v>
      </c>
    </row>
    <row r="4374" spans="1:6" x14ac:dyDescent="0.3">
      <c r="A4374" s="2">
        <v>45718.125</v>
      </c>
      <c r="B4374">
        <v>1001.293</v>
      </c>
      <c r="C4374">
        <v>1053.97705078125</v>
      </c>
      <c r="D4374">
        <v>-52.684050781249987</v>
      </c>
      <c r="E4374">
        <v>52.684050781249987</v>
      </c>
      <c r="F4374">
        <v>5.2616018269622113</v>
      </c>
    </row>
    <row r="4375" spans="1:6" x14ac:dyDescent="0.3">
      <c r="A4375" s="2">
        <v>45718.166666666657</v>
      </c>
      <c r="B4375">
        <v>961.99300000000005</v>
      </c>
      <c r="C4375">
        <v>1010.903442382812</v>
      </c>
      <c r="D4375">
        <v>-48.910442382812448</v>
      </c>
      <c r="E4375">
        <v>48.910442382812448</v>
      </c>
      <c r="F4375">
        <v>5.0842825657574799</v>
      </c>
    </row>
    <row r="4376" spans="1:6" x14ac:dyDescent="0.3">
      <c r="A4376" s="2">
        <v>45718.208333333343</v>
      </c>
      <c r="B4376">
        <v>1002.376</v>
      </c>
      <c r="C4376">
        <v>1000.660400390625</v>
      </c>
      <c r="D4376">
        <v>1.7155996093749759</v>
      </c>
      <c r="E4376">
        <v>1.7155996093749759</v>
      </c>
      <c r="F4376">
        <v>0.1711533006950291</v>
      </c>
    </row>
    <row r="4377" spans="1:6" x14ac:dyDescent="0.3">
      <c r="A4377" s="2">
        <v>45718.25</v>
      </c>
      <c r="B4377">
        <v>1059.856</v>
      </c>
      <c r="C4377">
        <v>1021.078186035156</v>
      </c>
      <c r="D4377">
        <v>38.777813964843737</v>
      </c>
      <c r="E4377">
        <v>38.777813964843737</v>
      </c>
      <c r="F4377">
        <v>3.65878137830423</v>
      </c>
    </row>
    <row r="4378" spans="1:6" x14ac:dyDescent="0.3">
      <c r="A4378" s="2">
        <v>45718.291666666657</v>
      </c>
      <c r="B4378">
        <v>1058.3579999999999</v>
      </c>
      <c r="C4378">
        <v>1024.396118164062</v>
      </c>
      <c r="D4378">
        <v>33.961881835937447</v>
      </c>
      <c r="E4378">
        <v>33.961881835937447</v>
      </c>
      <c r="F4378">
        <v>3.2089219182860851</v>
      </c>
    </row>
    <row r="4379" spans="1:6" x14ac:dyDescent="0.3">
      <c r="A4379" s="2">
        <v>45718.333333333343</v>
      </c>
      <c r="B4379">
        <v>1002.973</v>
      </c>
      <c r="C4379">
        <v>1062.86083984375</v>
      </c>
      <c r="D4379">
        <v>-59.887839843750037</v>
      </c>
      <c r="E4379">
        <v>59.887839843750037</v>
      </c>
      <c r="F4379">
        <v>5.9710321059234968</v>
      </c>
    </row>
    <row r="4380" spans="1:6" x14ac:dyDescent="0.3">
      <c r="A4380" s="2">
        <v>45718.375</v>
      </c>
      <c r="B4380">
        <v>1009.78</v>
      </c>
      <c r="C4380">
        <v>1128.0341796875</v>
      </c>
      <c r="D4380">
        <v>-118.2541796875</v>
      </c>
      <c r="E4380">
        <v>118.2541796875</v>
      </c>
      <c r="F4380">
        <v>11.71088550847594</v>
      </c>
    </row>
    <row r="4381" spans="1:6" x14ac:dyDescent="0.3">
      <c r="A4381" s="2">
        <v>45718.416666666657</v>
      </c>
      <c r="B4381">
        <v>998.00099999999998</v>
      </c>
      <c r="C4381">
        <v>1161.523193359375</v>
      </c>
      <c r="D4381">
        <v>-163.522193359375</v>
      </c>
      <c r="E4381">
        <v>163.522193359375</v>
      </c>
      <c r="F4381">
        <v>16.38497289675648</v>
      </c>
    </row>
    <row r="4382" spans="1:6" x14ac:dyDescent="0.3">
      <c r="A4382" s="2">
        <v>45718.458333333343</v>
      </c>
      <c r="B4382">
        <v>1021.245</v>
      </c>
      <c r="C4382">
        <v>1182.157592773438</v>
      </c>
      <c r="D4382">
        <v>-160.9125927734375</v>
      </c>
      <c r="E4382">
        <v>160.9125927734375</v>
      </c>
      <c r="F4382">
        <v>15.75651217615966</v>
      </c>
    </row>
    <row r="4383" spans="1:6" x14ac:dyDescent="0.3">
      <c r="A4383" s="2">
        <v>45718.5</v>
      </c>
      <c r="B4383">
        <v>1040.038</v>
      </c>
      <c r="C4383">
        <v>1161.855712890625</v>
      </c>
      <c r="D4383">
        <v>-121.817712890625</v>
      </c>
      <c r="E4383">
        <v>121.817712890625</v>
      </c>
      <c r="F4383">
        <v>11.71281365590616</v>
      </c>
    </row>
    <row r="4384" spans="1:6" x14ac:dyDescent="0.3">
      <c r="A4384" s="2">
        <v>45718.541666666657</v>
      </c>
      <c r="B4384">
        <v>999.46600000000001</v>
      </c>
      <c r="C4384">
        <v>1101.169799804688</v>
      </c>
      <c r="D4384">
        <v>-101.70379980468751</v>
      </c>
      <c r="E4384">
        <v>101.70379980468751</v>
      </c>
      <c r="F4384">
        <v>10.17581386507168</v>
      </c>
    </row>
    <row r="4385" spans="1:6" x14ac:dyDescent="0.3">
      <c r="A4385" s="2">
        <v>45718.583333333343</v>
      </c>
      <c r="B4385">
        <v>983.98699999999997</v>
      </c>
      <c r="C4385">
        <v>1100.06201171875</v>
      </c>
      <c r="D4385">
        <v>-116.07501171875001</v>
      </c>
      <c r="E4385">
        <v>116.07501171875001</v>
      </c>
      <c r="F4385">
        <v>11.796396875033739</v>
      </c>
    </row>
    <row r="4386" spans="1:6" x14ac:dyDescent="0.3">
      <c r="A4386" s="2">
        <v>45718.625</v>
      </c>
      <c r="B4386">
        <v>989.98800000000006</v>
      </c>
      <c r="C4386">
        <v>1106.916870117188</v>
      </c>
      <c r="D4386">
        <v>-116.9288701171874</v>
      </c>
      <c r="E4386">
        <v>116.9288701171874</v>
      </c>
      <c r="F4386">
        <v>11.811140146868</v>
      </c>
    </row>
    <row r="4387" spans="1:6" x14ac:dyDescent="0.3">
      <c r="A4387" s="2">
        <v>45718.666666666657</v>
      </c>
      <c r="B4387">
        <v>997.85799999999995</v>
      </c>
      <c r="C4387">
        <v>1113.091186523438</v>
      </c>
      <c r="D4387">
        <v>-115.2331865234376</v>
      </c>
      <c r="E4387">
        <v>115.2331865234376</v>
      </c>
      <c r="F4387">
        <v>11.548054585264239</v>
      </c>
    </row>
    <row r="4388" spans="1:6" x14ac:dyDescent="0.3">
      <c r="A4388" s="2">
        <v>45718.708333333343</v>
      </c>
      <c r="B4388">
        <v>1052.6220000000001</v>
      </c>
      <c r="C4388">
        <v>1131.467163085938</v>
      </c>
      <c r="D4388">
        <v>-78.845163085937429</v>
      </c>
      <c r="E4388">
        <v>78.845163085937429</v>
      </c>
      <c r="F4388">
        <v>7.4903586554271078</v>
      </c>
    </row>
    <row r="4389" spans="1:6" x14ac:dyDescent="0.3">
      <c r="A4389" s="2">
        <v>45718.75</v>
      </c>
      <c r="B4389">
        <v>1152.2560000000001</v>
      </c>
      <c r="C4389">
        <v>1158.426391601562</v>
      </c>
      <c r="D4389">
        <v>-6.1703916015624154</v>
      </c>
      <c r="E4389">
        <v>6.1703916015624154</v>
      </c>
      <c r="F4389">
        <v>0.53550526979784685</v>
      </c>
    </row>
    <row r="4390" spans="1:6" x14ac:dyDescent="0.3">
      <c r="A4390" s="2">
        <v>45718.791666666657</v>
      </c>
      <c r="B4390">
        <v>1306.5</v>
      </c>
      <c r="C4390">
        <v>1310.226440429688</v>
      </c>
      <c r="D4390">
        <v>-3.7264404296875</v>
      </c>
      <c r="E4390">
        <v>3.7264404296875</v>
      </c>
      <c r="F4390">
        <v>0.28522314808168497</v>
      </c>
    </row>
    <row r="4391" spans="1:6" x14ac:dyDescent="0.3">
      <c r="A4391" s="2">
        <v>45718.833333333343</v>
      </c>
      <c r="B4391">
        <v>1359.8409999999999</v>
      </c>
      <c r="C4391">
        <v>1364.934204101562</v>
      </c>
      <c r="D4391">
        <v>-5.0932041015626064</v>
      </c>
      <c r="E4391">
        <v>5.0932041015626064</v>
      </c>
      <c r="F4391">
        <v>0.37454409019600321</v>
      </c>
    </row>
    <row r="4392" spans="1:6" x14ac:dyDescent="0.3">
      <c r="A4392" s="2">
        <v>45718.875</v>
      </c>
      <c r="B4392">
        <v>1427.0719999999999</v>
      </c>
      <c r="C4392">
        <v>1395.036865234375</v>
      </c>
      <c r="D4392">
        <v>32.035134765624889</v>
      </c>
      <c r="E4392">
        <v>32.035134765624889</v>
      </c>
      <c r="F4392">
        <v>2.2448155920389889</v>
      </c>
    </row>
    <row r="4393" spans="1:6" x14ac:dyDescent="0.3">
      <c r="A4393" s="2">
        <v>45718.916666666657</v>
      </c>
      <c r="B4393">
        <v>1330.5319999999999</v>
      </c>
      <c r="C4393">
        <v>1340.213623046875</v>
      </c>
      <c r="D4393">
        <v>-9.6816230468750746</v>
      </c>
      <c r="E4393">
        <v>9.6816230468750746</v>
      </c>
      <c r="F4393">
        <v>0.72765052226285032</v>
      </c>
    </row>
    <row r="4394" spans="1:6" x14ac:dyDescent="0.3">
      <c r="A4394" s="2">
        <v>45718.958333333343</v>
      </c>
      <c r="B4394">
        <v>1248.8109999999999</v>
      </c>
      <c r="C4394">
        <v>1245.646606445312</v>
      </c>
      <c r="D4394">
        <v>3.1643935546874218</v>
      </c>
      <c r="E4394">
        <v>3.1643935546874218</v>
      </c>
      <c r="F4394">
        <v>0.25339251133175222</v>
      </c>
    </row>
    <row r="4395" spans="1:6" x14ac:dyDescent="0.3">
      <c r="A4395" s="2">
        <v>45719</v>
      </c>
      <c r="B4395">
        <v>1298.3720000000001</v>
      </c>
      <c r="C4395">
        <v>1338.954345703125</v>
      </c>
      <c r="D4395">
        <v>-40.582345703124929</v>
      </c>
      <c r="E4395">
        <v>40.582345703124929</v>
      </c>
      <c r="F4395">
        <v>3.1256331546830798</v>
      </c>
    </row>
    <row r="4396" spans="1:6" x14ac:dyDescent="0.3">
      <c r="A4396" s="2">
        <v>45719.041666666657</v>
      </c>
      <c r="B4396">
        <v>1177.644</v>
      </c>
      <c r="C4396">
        <v>1184.709716796875</v>
      </c>
      <c r="D4396">
        <v>-7.0657167968749954</v>
      </c>
      <c r="E4396">
        <v>7.0657167968749954</v>
      </c>
      <c r="F4396">
        <v>0.59998750020162239</v>
      </c>
    </row>
    <row r="4397" spans="1:6" x14ac:dyDescent="0.3">
      <c r="A4397" s="2">
        <v>45719.083333333343</v>
      </c>
      <c r="B4397">
        <v>945.15499999999997</v>
      </c>
      <c r="C4397">
        <v>1022.254577636719</v>
      </c>
      <c r="D4397">
        <v>-77.099577636718777</v>
      </c>
      <c r="E4397">
        <v>77.099577636718777</v>
      </c>
      <c r="F4397">
        <v>8.1573474865721085</v>
      </c>
    </row>
    <row r="4398" spans="1:6" x14ac:dyDescent="0.3">
      <c r="A4398" s="2">
        <v>45719.125</v>
      </c>
      <c r="B4398">
        <v>884.178</v>
      </c>
      <c r="C4398">
        <v>992.89788818359375</v>
      </c>
      <c r="D4398">
        <v>-108.7198881835938</v>
      </c>
      <c r="E4398">
        <v>108.7198881835938</v>
      </c>
      <c r="F4398">
        <v>12.296153962616289</v>
      </c>
    </row>
    <row r="4399" spans="1:6" x14ac:dyDescent="0.3">
      <c r="A4399" s="2">
        <v>45719.166666666657</v>
      </c>
      <c r="B4399">
        <v>849.94</v>
      </c>
      <c r="C4399">
        <v>937.1116943359375</v>
      </c>
      <c r="D4399">
        <v>-87.171694335937445</v>
      </c>
      <c r="E4399">
        <v>87.171694335937445</v>
      </c>
      <c r="F4399">
        <v>10.256217419573989</v>
      </c>
    </row>
    <row r="4400" spans="1:6" x14ac:dyDescent="0.3">
      <c r="A4400" s="2">
        <v>45719.208333333343</v>
      </c>
      <c r="B4400">
        <v>894.84900000000005</v>
      </c>
      <c r="C4400">
        <v>955.05712890625</v>
      </c>
      <c r="D4400">
        <v>-60.208128906249947</v>
      </c>
      <c r="E4400">
        <v>60.208128906249947</v>
      </c>
      <c r="F4400">
        <v>6.7283004066879686</v>
      </c>
    </row>
    <row r="4401" spans="1:6" x14ac:dyDescent="0.3">
      <c r="A4401" s="2">
        <v>45719.25</v>
      </c>
      <c r="B4401">
        <v>956.596</v>
      </c>
      <c r="C4401">
        <v>980.309326171875</v>
      </c>
      <c r="D4401">
        <v>-23.713326171875</v>
      </c>
      <c r="E4401">
        <v>23.713326171875</v>
      </c>
      <c r="F4401">
        <v>2.4789280084667422</v>
      </c>
    </row>
    <row r="4402" spans="1:6" x14ac:dyDescent="0.3">
      <c r="A4402" s="2">
        <v>45719.291666666657</v>
      </c>
      <c r="B4402">
        <v>972.827</v>
      </c>
      <c r="C4402">
        <v>1046.343017578125</v>
      </c>
      <c r="D4402">
        <v>-73.516017578125002</v>
      </c>
      <c r="E4402">
        <v>73.516017578125002</v>
      </c>
      <c r="F4402">
        <v>7.556946669666595</v>
      </c>
    </row>
    <row r="4403" spans="1:6" x14ac:dyDescent="0.3">
      <c r="A4403" s="2">
        <v>45719.333333333343</v>
      </c>
      <c r="B4403">
        <v>1011.462</v>
      </c>
      <c r="C4403">
        <v>1160.351440429688</v>
      </c>
      <c r="D4403">
        <v>-148.88944042968751</v>
      </c>
      <c r="E4403">
        <v>148.88944042968751</v>
      </c>
      <c r="F4403">
        <v>14.720220871339979</v>
      </c>
    </row>
    <row r="4404" spans="1:6" x14ac:dyDescent="0.3">
      <c r="A4404" s="2">
        <v>45719.375</v>
      </c>
      <c r="B4404">
        <v>1241.1759999999999</v>
      </c>
      <c r="C4404">
        <v>1341.989624023438</v>
      </c>
      <c r="D4404">
        <v>-100.8136240234376</v>
      </c>
      <c r="E4404">
        <v>100.8136240234376</v>
      </c>
      <c r="F4404">
        <v>8.122427763945602</v>
      </c>
    </row>
    <row r="4405" spans="1:6" x14ac:dyDescent="0.3">
      <c r="A4405" s="2">
        <v>45719.416666666657</v>
      </c>
      <c r="B4405">
        <v>1358.528</v>
      </c>
      <c r="C4405">
        <v>1360.454223632812</v>
      </c>
      <c r="D4405">
        <v>-1.92622363281248</v>
      </c>
      <c r="E4405">
        <v>1.92622363281248</v>
      </c>
      <c r="F4405">
        <v>0.14178755482495309</v>
      </c>
    </row>
    <row r="4406" spans="1:6" x14ac:dyDescent="0.3">
      <c r="A4406" s="2">
        <v>45719.458333333343</v>
      </c>
      <c r="B4406">
        <v>1395.692</v>
      </c>
      <c r="C4406">
        <v>1366.839721679688</v>
      </c>
      <c r="D4406">
        <v>28.852278320312511</v>
      </c>
      <c r="E4406">
        <v>28.852278320312511</v>
      </c>
      <c r="F4406">
        <v>2.0672382101717601</v>
      </c>
    </row>
    <row r="4407" spans="1:6" x14ac:dyDescent="0.3">
      <c r="A4407" s="2">
        <v>45719.5</v>
      </c>
      <c r="B4407">
        <v>1369.336</v>
      </c>
      <c r="C4407">
        <v>1362.21240234375</v>
      </c>
      <c r="D4407">
        <v>7.1235976562500127</v>
      </c>
      <c r="E4407">
        <v>7.1235976562500127</v>
      </c>
      <c r="F4407">
        <v>0.52022276900990638</v>
      </c>
    </row>
    <row r="4408" spans="1:6" x14ac:dyDescent="0.3">
      <c r="A4408" s="2">
        <v>45719.541666666657</v>
      </c>
      <c r="B4408">
        <v>1278.933</v>
      </c>
      <c r="C4408">
        <v>1297.510620117188</v>
      </c>
      <c r="D4408">
        <v>-18.577620117187511</v>
      </c>
      <c r="E4408">
        <v>18.577620117187511</v>
      </c>
      <c r="F4408">
        <v>1.4525874394660281</v>
      </c>
    </row>
    <row r="4409" spans="1:6" x14ac:dyDescent="0.3">
      <c r="A4409" s="2">
        <v>45719.583333333343</v>
      </c>
      <c r="B4409">
        <v>1288.52</v>
      </c>
      <c r="C4409">
        <v>1286.174926757812</v>
      </c>
      <c r="D4409">
        <v>2.3450732421874818</v>
      </c>
      <c r="E4409">
        <v>2.3450732421874818</v>
      </c>
      <c r="F4409">
        <v>0.1819974266745801</v>
      </c>
    </row>
    <row r="4410" spans="1:6" x14ac:dyDescent="0.3">
      <c r="A4410" s="2">
        <v>45719.625</v>
      </c>
      <c r="B4410">
        <v>1283.0039999999999</v>
      </c>
      <c r="C4410">
        <v>1259.068359375</v>
      </c>
      <c r="D4410">
        <v>23.935640624999909</v>
      </c>
      <c r="E4410">
        <v>23.935640624999909</v>
      </c>
      <c r="F4410">
        <v>1.8655936088272549</v>
      </c>
    </row>
    <row r="4411" spans="1:6" x14ac:dyDescent="0.3">
      <c r="A4411" s="2">
        <v>45719.666666666657</v>
      </c>
      <c r="B4411">
        <v>1265.521</v>
      </c>
      <c r="C4411">
        <v>1242.823120117188</v>
      </c>
      <c r="D4411">
        <v>22.697879882812462</v>
      </c>
      <c r="E4411">
        <v>22.697879882812462</v>
      </c>
      <c r="F4411">
        <v>1.79356011340868</v>
      </c>
    </row>
    <row r="4412" spans="1:6" x14ac:dyDescent="0.3">
      <c r="A4412" s="2">
        <v>45719.708333333343</v>
      </c>
      <c r="B4412">
        <v>1297.865</v>
      </c>
      <c r="C4412">
        <v>1287.9365234375</v>
      </c>
      <c r="D4412">
        <v>9.9284765625000091</v>
      </c>
      <c r="E4412">
        <v>9.9284765625000091</v>
      </c>
      <c r="F4412">
        <v>0.76498530760127159</v>
      </c>
    </row>
    <row r="4413" spans="1:6" x14ac:dyDescent="0.3">
      <c r="A4413" s="2">
        <v>45719.75</v>
      </c>
      <c r="B4413">
        <v>1317.556</v>
      </c>
      <c r="C4413">
        <v>1362.474975585938</v>
      </c>
      <c r="D4413">
        <v>-44.91897558593746</v>
      </c>
      <c r="E4413">
        <v>44.91897558593746</v>
      </c>
      <c r="F4413">
        <v>3.409265001710291</v>
      </c>
    </row>
    <row r="4414" spans="1:6" x14ac:dyDescent="0.3">
      <c r="A4414" s="2">
        <v>45719.791666666657</v>
      </c>
      <c r="B4414">
        <v>1397.489</v>
      </c>
      <c r="C4414">
        <v>1409.48046875</v>
      </c>
      <c r="D4414">
        <v>-11.991468749999971</v>
      </c>
      <c r="E4414">
        <v>11.991468749999971</v>
      </c>
      <c r="F4414">
        <v>0.85807249645608008</v>
      </c>
    </row>
    <row r="4415" spans="1:6" x14ac:dyDescent="0.3">
      <c r="A4415" s="2">
        <v>45719.833333333343</v>
      </c>
      <c r="B4415">
        <v>1482.8430000000001</v>
      </c>
      <c r="C4415">
        <v>1520.180297851562</v>
      </c>
      <c r="D4415">
        <v>-37.337297851562433</v>
      </c>
      <c r="E4415">
        <v>37.337297851562433</v>
      </c>
      <c r="F4415">
        <v>2.5179535427256901</v>
      </c>
    </row>
    <row r="4416" spans="1:6" x14ac:dyDescent="0.3">
      <c r="A4416" s="2">
        <v>45719.875</v>
      </c>
      <c r="B4416">
        <v>1570.5609999999999</v>
      </c>
      <c r="C4416">
        <v>1575.699096679688</v>
      </c>
      <c r="D4416">
        <v>-5.1380966796875782</v>
      </c>
      <c r="E4416">
        <v>5.1380966796875782</v>
      </c>
      <c r="F4416">
        <v>0.32715040547213708</v>
      </c>
    </row>
    <row r="4417" spans="1:6" x14ac:dyDescent="0.3">
      <c r="A4417" s="2">
        <v>45719.916666666657</v>
      </c>
      <c r="B4417">
        <v>1472.0650000000001</v>
      </c>
      <c r="C4417">
        <v>1481.808349609375</v>
      </c>
      <c r="D4417">
        <v>-9.7433496093749454</v>
      </c>
      <c r="E4417">
        <v>9.7433496093749454</v>
      </c>
      <c r="F4417">
        <v>0.66188311041796943</v>
      </c>
    </row>
    <row r="4418" spans="1:6" x14ac:dyDescent="0.3">
      <c r="A4418" s="2">
        <v>45719.958333333343</v>
      </c>
      <c r="B4418">
        <v>1396.115</v>
      </c>
      <c r="C4418">
        <v>1375.775512695312</v>
      </c>
      <c r="D4418">
        <v>20.339487304687509</v>
      </c>
      <c r="E4418">
        <v>20.339487304687509</v>
      </c>
      <c r="F4418">
        <v>1.4568633174692669</v>
      </c>
    </row>
    <row r="4419" spans="1:6" x14ac:dyDescent="0.3">
      <c r="A4419" s="2">
        <v>45720</v>
      </c>
      <c r="B4419">
        <v>1279.855</v>
      </c>
      <c r="C4419">
        <v>1334.480834960938</v>
      </c>
      <c r="D4419">
        <v>-54.625834960937482</v>
      </c>
      <c r="E4419">
        <v>54.625834960937482</v>
      </c>
      <c r="F4419">
        <v>4.2681268550682079</v>
      </c>
    </row>
    <row r="4420" spans="1:6" x14ac:dyDescent="0.3">
      <c r="A4420" s="2">
        <v>45720.041666666657</v>
      </c>
      <c r="B4420">
        <v>1169.7909999999999</v>
      </c>
      <c r="C4420">
        <v>1216.08740234375</v>
      </c>
      <c r="D4420">
        <v>-46.29640234375006</v>
      </c>
      <c r="E4420">
        <v>46.29640234375006</v>
      </c>
      <c r="F4420">
        <v>3.9576644326846511</v>
      </c>
    </row>
    <row r="4421" spans="1:6" x14ac:dyDescent="0.3">
      <c r="A4421" s="2">
        <v>45720.083333333343</v>
      </c>
      <c r="B4421">
        <v>1065.4349999999999</v>
      </c>
      <c r="C4421">
        <v>1112.46337890625</v>
      </c>
      <c r="D4421">
        <v>-47.028378906250047</v>
      </c>
      <c r="E4421">
        <v>47.028378906250047</v>
      </c>
      <c r="F4421">
        <v>4.4140073215396187</v>
      </c>
    </row>
    <row r="4422" spans="1:6" x14ac:dyDescent="0.3">
      <c r="A4422" s="2">
        <v>45720.125</v>
      </c>
      <c r="B4422">
        <v>1004.825</v>
      </c>
      <c r="C4422">
        <v>1089.455078125</v>
      </c>
      <c r="D4422">
        <v>-84.630078124999955</v>
      </c>
      <c r="E4422">
        <v>84.630078124999955</v>
      </c>
      <c r="F4422">
        <v>8.422369877838582</v>
      </c>
    </row>
    <row r="4423" spans="1:6" x14ac:dyDescent="0.3">
      <c r="A4423" s="2">
        <v>45720.166666666657</v>
      </c>
      <c r="B4423">
        <v>972.51300000000003</v>
      </c>
      <c r="C4423">
        <v>1016.650817871094</v>
      </c>
      <c r="D4423">
        <v>-44.137817871093723</v>
      </c>
      <c r="E4423">
        <v>44.137817871093723</v>
      </c>
      <c r="F4423">
        <v>4.5385324279561479</v>
      </c>
    </row>
    <row r="4424" spans="1:6" x14ac:dyDescent="0.3">
      <c r="A4424" s="2">
        <v>45720.208333333343</v>
      </c>
      <c r="B4424">
        <v>999.04100000000005</v>
      </c>
      <c r="C4424">
        <v>1057.526489257812</v>
      </c>
      <c r="D4424">
        <v>-58.485489257812453</v>
      </c>
      <c r="E4424">
        <v>58.485489257812453</v>
      </c>
      <c r="F4424">
        <v>5.854163068163027</v>
      </c>
    </row>
    <row r="4425" spans="1:6" x14ac:dyDescent="0.3">
      <c r="A4425" s="2">
        <v>45720.25</v>
      </c>
      <c r="B4425">
        <v>1083.423</v>
      </c>
      <c r="C4425">
        <v>1072.839233398438</v>
      </c>
      <c r="D4425">
        <v>10.5837666015625</v>
      </c>
      <c r="E4425">
        <v>10.5837666015625</v>
      </c>
      <c r="F4425">
        <v>0.97688221512387352</v>
      </c>
    </row>
    <row r="4426" spans="1:6" x14ac:dyDescent="0.3">
      <c r="A4426" s="2">
        <v>45720.291666666657</v>
      </c>
      <c r="B4426">
        <v>1108.4749999999999</v>
      </c>
      <c r="C4426">
        <v>1114.36083984375</v>
      </c>
      <c r="D4426">
        <v>-5.8858398437500909</v>
      </c>
      <c r="E4426">
        <v>5.8858398437500909</v>
      </c>
      <c r="F4426">
        <v>0.53098534867719704</v>
      </c>
    </row>
    <row r="4427" spans="1:6" x14ac:dyDescent="0.3">
      <c r="A4427" s="2">
        <v>45720.333333333343</v>
      </c>
      <c r="B4427">
        <v>1154.829</v>
      </c>
      <c r="C4427">
        <v>1155.31884765625</v>
      </c>
      <c r="D4427">
        <v>-0.48984765625004911</v>
      </c>
      <c r="E4427">
        <v>0.48984765625004911</v>
      </c>
      <c r="F4427">
        <v>4.2417332457879632E-2</v>
      </c>
    </row>
    <row r="4428" spans="1:6" x14ac:dyDescent="0.3">
      <c r="A4428" s="2">
        <v>45720.375</v>
      </c>
      <c r="B4428">
        <v>1348.83</v>
      </c>
      <c r="C4428">
        <v>1295.6357421875</v>
      </c>
      <c r="D4428">
        <v>53.194257812499927</v>
      </c>
      <c r="E4428">
        <v>53.194257812499927</v>
      </c>
      <c r="F4428">
        <v>3.943733295707835</v>
      </c>
    </row>
    <row r="4429" spans="1:6" x14ac:dyDescent="0.3">
      <c r="A4429" s="2">
        <v>45720.416666666657</v>
      </c>
      <c r="B4429">
        <v>1392.6179999999999</v>
      </c>
      <c r="C4429">
        <v>1375.823364257812</v>
      </c>
      <c r="D4429">
        <v>16.794635742187442</v>
      </c>
      <c r="E4429">
        <v>16.794635742187442</v>
      </c>
      <c r="F4429">
        <v>1.2059757767159569</v>
      </c>
    </row>
    <row r="4430" spans="1:6" x14ac:dyDescent="0.3">
      <c r="A4430" s="2">
        <v>45720.458333333343</v>
      </c>
      <c r="B4430">
        <v>1369.2840000000001</v>
      </c>
      <c r="C4430">
        <v>1374.161254882812</v>
      </c>
      <c r="D4430">
        <v>-4.8772548828123936</v>
      </c>
      <c r="E4430">
        <v>4.8772548828123936</v>
      </c>
      <c r="F4430">
        <v>0.35619016090248901</v>
      </c>
    </row>
    <row r="4431" spans="1:6" x14ac:dyDescent="0.3">
      <c r="A4431" s="2">
        <v>45720.5</v>
      </c>
      <c r="B4431">
        <v>1322.99</v>
      </c>
      <c r="C4431">
        <v>1377.587646484375</v>
      </c>
      <c r="D4431">
        <v>-54.597646484374991</v>
      </c>
      <c r="E4431">
        <v>54.597646484374991</v>
      </c>
      <c r="F4431">
        <v>4.1268374276729878</v>
      </c>
    </row>
    <row r="4432" spans="1:6" x14ac:dyDescent="0.3">
      <c r="A4432" s="2">
        <v>45720.541666666657</v>
      </c>
      <c r="B4432">
        <v>1239.2729999999999</v>
      </c>
      <c r="C4432">
        <v>1282.107788085938</v>
      </c>
      <c r="D4432">
        <v>-42.834788085937589</v>
      </c>
      <c r="E4432">
        <v>42.834788085937589</v>
      </c>
      <c r="F4432">
        <v>3.4564448742072278</v>
      </c>
    </row>
    <row r="4433" spans="1:6" x14ac:dyDescent="0.3">
      <c r="A4433" s="2">
        <v>45720.583333333343</v>
      </c>
      <c r="B4433">
        <v>1220.47</v>
      </c>
      <c r="C4433">
        <v>1282.107788085938</v>
      </c>
      <c r="D4433">
        <v>-61.637788085937473</v>
      </c>
      <c r="E4433">
        <v>61.637788085937473</v>
      </c>
      <c r="F4433">
        <v>5.050332092221228</v>
      </c>
    </row>
    <row r="4434" spans="1:6" x14ac:dyDescent="0.3">
      <c r="A4434" s="2">
        <v>45720.625</v>
      </c>
      <c r="B4434">
        <v>1198.193</v>
      </c>
      <c r="C4434">
        <v>1282.123168945312</v>
      </c>
      <c r="D4434">
        <v>-83.930168945312516</v>
      </c>
      <c r="E4434">
        <v>83.930168945312516</v>
      </c>
      <c r="F4434">
        <v>7.0047286994086519</v>
      </c>
    </row>
    <row r="4435" spans="1:6" x14ac:dyDescent="0.3">
      <c r="A4435" s="2">
        <v>45720.666666666657</v>
      </c>
      <c r="B4435">
        <v>1167.1279999999999</v>
      </c>
      <c r="C4435">
        <v>1264.79345703125</v>
      </c>
      <c r="D4435">
        <v>-97.665457031250071</v>
      </c>
      <c r="E4435">
        <v>97.665457031250071</v>
      </c>
      <c r="F4435">
        <v>8.3680159358049586</v>
      </c>
    </row>
    <row r="4436" spans="1:6" x14ac:dyDescent="0.3">
      <c r="A4436" s="2">
        <v>45720.708333333343</v>
      </c>
      <c r="B4436">
        <v>1216.105</v>
      </c>
      <c r="C4436">
        <v>1282.232543945312</v>
      </c>
      <c r="D4436">
        <v>-66.127543945312482</v>
      </c>
      <c r="E4436">
        <v>66.127543945312482</v>
      </c>
      <c r="F4436">
        <v>5.4376508562424331</v>
      </c>
    </row>
    <row r="4437" spans="1:6" x14ac:dyDescent="0.3">
      <c r="A4437" s="2">
        <v>45720.75</v>
      </c>
      <c r="B4437">
        <v>1265.202</v>
      </c>
      <c r="C4437">
        <v>1319.108276367188</v>
      </c>
      <c r="D4437">
        <v>-53.906276367187502</v>
      </c>
      <c r="E4437">
        <v>53.906276367187502</v>
      </c>
      <c r="F4437">
        <v>4.2606853583209041</v>
      </c>
    </row>
    <row r="4438" spans="1:6" x14ac:dyDescent="0.3">
      <c r="A4438" s="2">
        <v>45720.791666666657</v>
      </c>
      <c r="B4438">
        <v>1379.4480000000001</v>
      </c>
      <c r="C4438">
        <v>1392.592163085938</v>
      </c>
      <c r="D4438">
        <v>-13.144163085937411</v>
      </c>
      <c r="E4438">
        <v>13.144163085937411</v>
      </c>
      <c r="F4438">
        <v>0.9528567286288756</v>
      </c>
    </row>
    <row r="4439" spans="1:6" x14ac:dyDescent="0.3">
      <c r="A4439" s="2">
        <v>45720.833333333343</v>
      </c>
      <c r="B4439">
        <v>1462.5989999999999</v>
      </c>
      <c r="C4439">
        <v>1450.062744140625</v>
      </c>
      <c r="D4439">
        <v>12.536255859374929</v>
      </c>
      <c r="E4439">
        <v>12.536255859374929</v>
      </c>
      <c r="F4439">
        <v>0.8571218672632811</v>
      </c>
    </row>
    <row r="4440" spans="1:6" x14ac:dyDescent="0.3">
      <c r="A4440" s="2">
        <v>45720.875</v>
      </c>
      <c r="B4440">
        <v>1554.663</v>
      </c>
      <c r="C4440">
        <v>1515.607299804688</v>
      </c>
      <c r="D4440">
        <v>39.055700195312511</v>
      </c>
      <c r="E4440">
        <v>39.055700195312511</v>
      </c>
      <c r="F4440">
        <v>2.5121650283894321</v>
      </c>
    </row>
    <row r="4441" spans="1:6" x14ac:dyDescent="0.3">
      <c r="A4441" s="2">
        <v>45720.916666666657</v>
      </c>
      <c r="B4441">
        <v>1468.835</v>
      </c>
      <c r="C4441">
        <v>1452.962158203125</v>
      </c>
      <c r="D4441">
        <v>15.87284179687504</v>
      </c>
      <c r="E4441">
        <v>15.87284179687504</v>
      </c>
      <c r="F4441">
        <v>1.08064158308278</v>
      </c>
    </row>
    <row r="4442" spans="1:6" x14ac:dyDescent="0.3">
      <c r="A4442" s="2">
        <v>45720.958333333343</v>
      </c>
      <c r="B4442">
        <v>1376.925</v>
      </c>
      <c r="C4442">
        <v>1405.377197265625</v>
      </c>
      <c r="D4442">
        <v>-28.452197265625049</v>
      </c>
      <c r="E4442">
        <v>28.452197265625049</v>
      </c>
      <c r="F4442">
        <v>2.0663578092941139</v>
      </c>
    </row>
    <row r="4443" spans="1:6" x14ac:dyDescent="0.3">
      <c r="A4443" s="2">
        <v>45721</v>
      </c>
      <c r="B4443">
        <v>1257.328</v>
      </c>
      <c r="C4443">
        <v>1285.045532226562</v>
      </c>
      <c r="D4443">
        <v>-27.717532226562529</v>
      </c>
      <c r="E4443">
        <v>27.717532226562529</v>
      </c>
      <c r="F4443">
        <v>2.2044790401995602</v>
      </c>
    </row>
    <row r="4444" spans="1:6" x14ac:dyDescent="0.3">
      <c r="A4444" s="2">
        <v>45721.041666666657</v>
      </c>
      <c r="B4444">
        <v>1142.4179999999999</v>
      </c>
      <c r="C4444">
        <v>1207.804809570312</v>
      </c>
      <c r="D4444">
        <v>-65.386809570312607</v>
      </c>
      <c r="E4444">
        <v>65.386809570312607</v>
      </c>
      <c r="F4444">
        <v>5.7235451096102201</v>
      </c>
    </row>
    <row r="4445" spans="1:6" x14ac:dyDescent="0.3">
      <c r="A4445" s="2">
        <v>45721.083333333343</v>
      </c>
      <c r="B4445">
        <v>1064.77</v>
      </c>
      <c r="C4445">
        <v>1095.263549804688</v>
      </c>
      <c r="D4445">
        <v>-30.493549804687522</v>
      </c>
      <c r="E4445">
        <v>30.493549804687522</v>
      </c>
      <c r="F4445">
        <v>2.8638625998745879</v>
      </c>
    </row>
    <row r="4446" spans="1:6" x14ac:dyDescent="0.3">
      <c r="A4446" s="2">
        <v>45721.125</v>
      </c>
      <c r="B4446">
        <v>1003.776</v>
      </c>
      <c r="C4446">
        <v>1021.211975097656</v>
      </c>
      <c r="D4446">
        <v>-17.4359750976563</v>
      </c>
      <c r="E4446">
        <v>17.4359750976563</v>
      </c>
      <c r="F4446">
        <v>1.7370384525685569</v>
      </c>
    </row>
    <row r="4447" spans="1:6" x14ac:dyDescent="0.3">
      <c r="A4447" s="2">
        <v>45721.166666666657</v>
      </c>
      <c r="B4447">
        <v>967.61599999999999</v>
      </c>
      <c r="C4447">
        <v>978.4190673828125</v>
      </c>
      <c r="D4447">
        <v>-10.803067382812509</v>
      </c>
      <c r="E4447">
        <v>10.803067382812509</v>
      </c>
      <c r="F4447">
        <v>1.116462251844885</v>
      </c>
    </row>
    <row r="4448" spans="1:6" x14ac:dyDescent="0.3">
      <c r="A4448" s="2">
        <v>45721.208333333343</v>
      </c>
      <c r="B4448">
        <v>998.4</v>
      </c>
      <c r="C4448">
        <v>983.1195068359375</v>
      </c>
      <c r="D4448">
        <v>15.280493164062481</v>
      </c>
      <c r="E4448">
        <v>15.280493164062481</v>
      </c>
      <c r="F4448">
        <v>1.5304981133875151</v>
      </c>
    </row>
    <row r="4449" spans="1:6" x14ac:dyDescent="0.3">
      <c r="A4449" s="2">
        <v>45721.25</v>
      </c>
      <c r="B4449">
        <v>1079.1669999999999</v>
      </c>
      <c r="C4449">
        <v>1059.663696289062</v>
      </c>
      <c r="D4449">
        <v>19.50330371093742</v>
      </c>
      <c r="E4449">
        <v>19.50330371093742</v>
      </c>
      <c r="F4449">
        <v>1.807255384100479</v>
      </c>
    </row>
    <row r="4450" spans="1:6" x14ac:dyDescent="0.3">
      <c r="A4450" s="2">
        <v>45721.291666666657</v>
      </c>
      <c r="B4450">
        <v>1111.1030000000001</v>
      </c>
      <c r="C4450">
        <v>1115.172241210938</v>
      </c>
      <c r="D4450">
        <v>-4.0692412109374354</v>
      </c>
      <c r="E4450">
        <v>4.0692412109374354</v>
      </c>
      <c r="F4450">
        <v>0.36623438249532841</v>
      </c>
    </row>
    <row r="4451" spans="1:6" x14ac:dyDescent="0.3">
      <c r="A4451" s="2">
        <v>45721.333333333343</v>
      </c>
      <c r="B4451">
        <v>1147.336</v>
      </c>
      <c r="C4451">
        <v>1194.28759765625</v>
      </c>
      <c r="D4451">
        <v>-46.951597656249987</v>
      </c>
      <c r="E4451">
        <v>46.951597656249987</v>
      </c>
      <c r="F4451">
        <v>4.0922273559136899</v>
      </c>
    </row>
    <row r="4452" spans="1:6" x14ac:dyDescent="0.3">
      <c r="A4452" s="2">
        <v>45721.375</v>
      </c>
      <c r="B4452">
        <v>1332.9059999999999</v>
      </c>
      <c r="C4452">
        <v>1360.483154296875</v>
      </c>
      <c r="D4452">
        <v>-27.577154296875051</v>
      </c>
      <c r="E4452">
        <v>27.577154296875051</v>
      </c>
      <c r="F4452">
        <v>2.068949670634912</v>
      </c>
    </row>
    <row r="4453" spans="1:6" x14ac:dyDescent="0.3">
      <c r="A4453" s="2">
        <v>45721.416666666657</v>
      </c>
      <c r="B4453">
        <v>1372.2</v>
      </c>
      <c r="C4453">
        <v>1372.033081054688</v>
      </c>
      <c r="D4453">
        <v>0.1669189453125455</v>
      </c>
      <c r="E4453">
        <v>0.1669189453125455</v>
      </c>
      <c r="F4453">
        <v>1.216433065970947E-2</v>
      </c>
    </row>
    <row r="4454" spans="1:6" x14ac:dyDescent="0.3">
      <c r="A4454" s="2">
        <v>45721.458333333343</v>
      </c>
      <c r="B4454">
        <v>1335.19</v>
      </c>
      <c r="C4454">
        <v>1340.744873046875</v>
      </c>
      <c r="D4454">
        <v>-5.5548730468749454</v>
      </c>
      <c r="E4454">
        <v>5.5548730468749454</v>
      </c>
      <c r="F4454">
        <v>0.41603614817925011</v>
      </c>
    </row>
    <row r="4455" spans="1:6" x14ac:dyDescent="0.3">
      <c r="A4455" s="2">
        <v>45721.5</v>
      </c>
      <c r="B4455">
        <v>1289.5509999999999</v>
      </c>
      <c r="C4455">
        <v>1271.588012695312</v>
      </c>
      <c r="D4455">
        <v>17.962987304687431</v>
      </c>
      <c r="E4455">
        <v>17.962987304687431</v>
      </c>
      <c r="F4455">
        <v>1.3929644740445351</v>
      </c>
    </row>
    <row r="4456" spans="1:6" x14ac:dyDescent="0.3">
      <c r="A4456" s="2">
        <v>45721.541666666657</v>
      </c>
      <c r="B4456">
        <v>1181.0940000000001</v>
      </c>
      <c r="C4456">
        <v>1175.205810546875</v>
      </c>
      <c r="D4456">
        <v>5.8881894531250509</v>
      </c>
      <c r="E4456">
        <v>5.8881894531250509</v>
      </c>
      <c r="F4456">
        <v>0.4985369033391544</v>
      </c>
    </row>
    <row r="4457" spans="1:6" x14ac:dyDescent="0.3">
      <c r="A4457" s="2">
        <v>45721.583333333343</v>
      </c>
      <c r="B4457">
        <v>1166.413</v>
      </c>
      <c r="C4457">
        <v>1151.216674804688</v>
      </c>
      <c r="D4457">
        <v>15.196325195312509</v>
      </c>
      <c r="E4457">
        <v>15.196325195312509</v>
      </c>
      <c r="F4457">
        <v>1.3028254310704019</v>
      </c>
    </row>
    <row r="4458" spans="1:6" x14ac:dyDescent="0.3">
      <c r="A4458" s="2">
        <v>45721.625</v>
      </c>
      <c r="B4458">
        <v>1161.066</v>
      </c>
      <c r="C4458">
        <v>1134.665893554688</v>
      </c>
      <c r="D4458">
        <v>26.400106445312531</v>
      </c>
      <c r="E4458">
        <v>26.400106445312531</v>
      </c>
      <c r="F4458">
        <v>2.273781718292522</v>
      </c>
    </row>
    <row r="4459" spans="1:6" x14ac:dyDescent="0.3">
      <c r="A4459" s="2">
        <v>45721.666666666657</v>
      </c>
      <c r="B4459">
        <v>1125.662</v>
      </c>
      <c r="C4459">
        <v>1102.6455078125</v>
      </c>
      <c r="D4459">
        <v>23.016492187500031</v>
      </c>
      <c r="E4459">
        <v>23.016492187500031</v>
      </c>
      <c r="F4459">
        <v>2.0447072200623269</v>
      </c>
    </row>
    <row r="4460" spans="1:6" x14ac:dyDescent="0.3">
      <c r="A4460" s="2">
        <v>45721.708333333343</v>
      </c>
      <c r="B4460">
        <v>1148.028</v>
      </c>
      <c r="C4460">
        <v>1148.535522460938</v>
      </c>
      <c r="D4460">
        <v>-0.50752246093747999</v>
      </c>
      <c r="E4460">
        <v>0.50752246093747999</v>
      </c>
      <c r="F4460">
        <v>4.4208195352154797E-2</v>
      </c>
    </row>
    <row r="4461" spans="1:6" x14ac:dyDescent="0.3">
      <c r="A4461" s="2">
        <v>45721.75</v>
      </c>
      <c r="B4461">
        <v>1198.067</v>
      </c>
      <c r="C4461">
        <v>1200.061645507812</v>
      </c>
      <c r="D4461">
        <v>-1.9946455078124929</v>
      </c>
      <c r="E4461">
        <v>1.9946455078124929</v>
      </c>
      <c r="F4461">
        <v>0.1664886444424499</v>
      </c>
    </row>
    <row r="4462" spans="1:6" x14ac:dyDescent="0.3">
      <c r="A4462" s="2">
        <v>45721.791666666657</v>
      </c>
      <c r="B4462">
        <v>1320.077</v>
      </c>
      <c r="C4462">
        <v>1294.024047851562</v>
      </c>
      <c r="D4462">
        <v>26.052952148437502</v>
      </c>
      <c r="E4462">
        <v>26.052952148437502</v>
      </c>
      <c r="F4462">
        <v>1.973593369813694</v>
      </c>
    </row>
    <row r="4463" spans="1:6" x14ac:dyDescent="0.3">
      <c r="A4463" s="2">
        <v>45721.833333333343</v>
      </c>
      <c r="B4463">
        <v>1412.192</v>
      </c>
      <c r="C4463">
        <v>1413.317626953125</v>
      </c>
      <c r="D4463">
        <v>-1.1256269531249929</v>
      </c>
      <c r="E4463">
        <v>1.1256269531249929</v>
      </c>
      <c r="F4463">
        <v>7.9707784290302813E-2</v>
      </c>
    </row>
    <row r="4464" spans="1:6" x14ac:dyDescent="0.3">
      <c r="A4464" s="2">
        <v>45721.875</v>
      </c>
      <c r="B4464">
        <v>1498.2080000000001</v>
      </c>
      <c r="C4464">
        <v>1507.187377929688</v>
      </c>
      <c r="D4464">
        <v>-8.9793779296874163</v>
      </c>
      <c r="E4464">
        <v>8.9793779296874163</v>
      </c>
      <c r="F4464">
        <v>0.5993412082759414</v>
      </c>
    </row>
    <row r="4465" spans="1:6" x14ac:dyDescent="0.3">
      <c r="A4465" s="2">
        <v>45721.916666666657</v>
      </c>
      <c r="B4465">
        <v>1410.588</v>
      </c>
      <c r="C4465">
        <v>1442.277954101562</v>
      </c>
      <c r="D4465">
        <v>-31.689954101562531</v>
      </c>
      <c r="E4465">
        <v>31.689954101562531</v>
      </c>
      <c r="F4465">
        <v>2.2465776046273112</v>
      </c>
    </row>
    <row r="4466" spans="1:6" x14ac:dyDescent="0.3">
      <c r="A4466" s="2">
        <v>45721.958333333343</v>
      </c>
      <c r="B4466">
        <v>1345.68</v>
      </c>
      <c r="C4466">
        <v>1362.035400390625</v>
      </c>
      <c r="D4466">
        <v>-16.35540039062494</v>
      </c>
      <c r="E4466">
        <v>16.35540039062494</v>
      </c>
      <c r="F4466">
        <v>1.215400421394665</v>
      </c>
    </row>
    <row r="4467" spans="1:6" x14ac:dyDescent="0.3">
      <c r="A4467" s="2">
        <v>45722</v>
      </c>
      <c r="B4467">
        <v>1222.3050000000001</v>
      </c>
      <c r="C4467">
        <v>1231.8359375</v>
      </c>
      <c r="D4467">
        <v>-9.5309374999999363</v>
      </c>
      <c r="E4467">
        <v>9.5309374999999363</v>
      </c>
      <c r="F4467">
        <v>0.77975116685272139</v>
      </c>
    </row>
    <row r="4468" spans="1:6" x14ac:dyDescent="0.3">
      <c r="A4468" s="2">
        <v>45722.041666666657</v>
      </c>
      <c r="B4468">
        <v>1103.03</v>
      </c>
      <c r="C4468">
        <v>1163.662109375</v>
      </c>
      <c r="D4468">
        <v>-60.632109375000027</v>
      </c>
      <c r="E4468">
        <v>60.632109375000027</v>
      </c>
      <c r="F4468">
        <v>5.4968685688507586</v>
      </c>
    </row>
    <row r="4469" spans="1:6" x14ac:dyDescent="0.3">
      <c r="A4469" s="2">
        <v>45722.083333333343</v>
      </c>
      <c r="B4469">
        <v>1036.6669999999999</v>
      </c>
      <c r="C4469">
        <v>1053.635375976562</v>
      </c>
      <c r="D4469">
        <v>-16.96837597656258</v>
      </c>
      <c r="E4469">
        <v>16.96837597656258</v>
      </c>
      <c r="F4469">
        <v>1.6368203074430789</v>
      </c>
    </row>
    <row r="4470" spans="1:6" x14ac:dyDescent="0.3">
      <c r="A4470" s="2">
        <v>45722.125</v>
      </c>
      <c r="B4470">
        <v>973.23400000000004</v>
      </c>
      <c r="C4470">
        <v>993.46234130859375</v>
      </c>
      <c r="D4470">
        <v>-20.228341308593709</v>
      </c>
      <c r="E4470">
        <v>20.228341308593709</v>
      </c>
      <c r="F4470">
        <v>2.0784663614908272</v>
      </c>
    </row>
    <row r="4471" spans="1:6" x14ac:dyDescent="0.3">
      <c r="A4471" s="2">
        <v>45722.166666666657</v>
      </c>
      <c r="B4471">
        <v>945.97900000000004</v>
      </c>
      <c r="C4471">
        <v>945.38665771484375</v>
      </c>
      <c r="D4471">
        <v>0.59234228515629184</v>
      </c>
      <c r="E4471">
        <v>0.59234228515629184</v>
      </c>
      <c r="F4471">
        <v>6.2616853561889757E-2</v>
      </c>
    </row>
    <row r="4472" spans="1:6" x14ac:dyDescent="0.3">
      <c r="A4472" s="2">
        <v>45722.208333333343</v>
      </c>
      <c r="B4472">
        <v>985.53800000000001</v>
      </c>
      <c r="C4472">
        <v>954.7645263671875</v>
      </c>
      <c r="D4472">
        <v>30.773473632812511</v>
      </c>
      <c r="E4472">
        <v>30.773473632812511</v>
      </c>
      <c r="F4472">
        <v>3.1225050310398368</v>
      </c>
    </row>
    <row r="4473" spans="1:6" x14ac:dyDescent="0.3">
      <c r="A4473" s="2">
        <v>45722.25</v>
      </c>
      <c r="B4473">
        <v>1044.8320000000001</v>
      </c>
      <c r="C4473">
        <v>1037.87890625</v>
      </c>
      <c r="D4473">
        <v>6.9530937500001073</v>
      </c>
      <c r="E4473">
        <v>6.9530937500001073</v>
      </c>
      <c r="F4473">
        <v>0.66547480839019491</v>
      </c>
    </row>
    <row r="4474" spans="1:6" x14ac:dyDescent="0.3">
      <c r="A4474" s="2">
        <v>45722.291666666657</v>
      </c>
      <c r="B4474">
        <v>1075.4939999999999</v>
      </c>
      <c r="C4474">
        <v>1060.59912109375</v>
      </c>
      <c r="D4474">
        <v>14.894878906249909</v>
      </c>
      <c r="E4474">
        <v>14.894878906249909</v>
      </c>
      <c r="F4474">
        <v>1.384933705464515</v>
      </c>
    </row>
    <row r="4475" spans="1:6" x14ac:dyDescent="0.3">
      <c r="A4475" s="2">
        <v>45722.333333333343</v>
      </c>
      <c r="B4475">
        <v>1117.665</v>
      </c>
      <c r="C4475">
        <v>1167.115234375</v>
      </c>
      <c r="D4475">
        <v>-49.450234375000043</v>
      </c>
      <c r="E4475">
        <v>49.450234375000043</v>
      </c>
      <c r="F4475">
        <v>4.4244236309623739</v>
      </c>
    </row>
    <row r="4476" spans="1:6" x14ac:dyDescent="0.3">
      <c r="A4476" s="2">
        <v>45722.375</v>
      </c>
      <c r="B4476">
        <v>1296.749</v>
      </c>
      <c r="C4476">
        <v>1319.727661132812</v>
      </c>
      <c r="D4476">
        <v>-22.97866113281248</v>
      </c>
      <c r="E4476">
        <v>22.97866113281248</v>
      </c>
      <c r="F4476">
        <v>1.7720207328334709</v>
      </c>
    </row>
    <row r="4477" spans="1:6" x14ac:dyDescent="0.3">
      <c r="A4477" s="2">
        <v>45722.416666666657</v>
      </c>
      <c r="B4477">
        <v>1316.423</v>
      </c>
      <c r="C4477">
        <v>1346.70947265625</v>
      </c>
      <c r="D4477">
        <v>-30.286472656250002</v>
      </c>
      <c r="E4477">
        <v>30.286472656250002</v>
      </c>
      <c r="F4477">
        <v>2.3006641980767348</v>
      </c>
    </row>
    <row r="4478" spans="1:6" x14ac:dyDescent="0.3">
      <c r="A4478" s="2">
        <v>45722.458333333343</v>
      </c>
      <c r="B4478">
        <v>1287.944</v>
      </c>
      <c r="C4478">
        <v>1307.10595703125</v>
      </c>
      <c r="D4478">
        <v>-19.16195703125004</v>
      </c>
      <c r="E4478">
        <v>19.16195703125004</v>
      </c>
      <c r="F4478">
        <v>1.487794269878858</v>
      </c>
    </row>
    <row r="4479" spans="1:6" x14ac:dyDescent="0.3">
      <c r="A4479" s="2">
        <v>45722.5</v>
      </c>
      <c r="B4479">
        <v>1232.825</v>
      </c>
      <c r="C4479">
        <v>1195.55029296875</v>
      </c>
      <c r="D4479">
        <v>37.274707031250053</v>
      </c>
      <c r="E4479">
        <v>37.274707031250053</v>
      </c>
      <c r="F4479">
        <v>3.023519723500661</v>
      </c>
    </row>
    <row r="4480" spans="1:6" x14ac:dyDescent="0.3">
      <c r="A4480" s="2">
        <v>45722.541666666657</v>
      </c>
      <c r="B4480">
        <v>1120.952</v>
      </c>
      <c r="C4480">
        <v>1130.226684570312</v>
      </c>
      <c r="D4480">
        <v>-9.2746845703125018</v>
      </c>
      <c r="E4480">
        <v>9.2746845703125018</v>
      </c>
      <c r="F4480">
        <v>0.82739355211567256</v>
      </c>
    </row>
    <row r="4481" spans="1:6" x14ac:dyDescent="0.3">
      <c r="A4481" s="2">
        <v>45722.583333333343</v>
      </c>
      <c r="B4481">
        <v>1115.598</v>
      </c>
      <c r="C4481">
        <v>1125.71875</v>
      </c>
      <c r="D4481">
        <v>-10.12075000000004</v>
      </c>
      <c r="E4481">
        <v>10.12075000000004</v>
      </c>
      <c r="F4481">
        <v>0.90720402869126116</v>
      </c>
    </row>
    <row r="4482" spans="1:6" x14ac:dyDescent="0.3">
      <c r="A4482" s="2">
        <v>45722.625</v>
      </c>
      <c r="B4482">
        <v>1116.954</v>
      </c>
      <c r="C4482">
        <v>1109.19580078125</v>
      </c>
      <c r="D4482">
        <v>7.7581992187499509</v>
      </c>
      <c r="E4482">
        <v>7.7581992187499509</v>
      </c>
      <c r="F4482">
        <v>0.69458538299242911</v>
      </c>
    </row>
    <row r="4483" spans="1:6" x14ac:dyDescent="0.3">
      <c r="A4483" s="2">
        <v>45722.666666666657</v>
      </c>
      <c r="B4483">
        <v>1086.816</v>
      </c>
      <c r="C4483">
        <v>1105.697021484375</v>
      </c>
      <c r="D4483">
        <v>-18.881021484374969</v>
      </c>
      <c r="E4483">
        <v>18.881021484374969</v>
      </c>
      <c r="F4483">
        <v>1.737278571936117</v>
      </c>
    </row>
    <row r="4484" spans="1:6" x14ac:dyDescent="0.3">
      <c r="A4484" s="2">
        <v>45722.708333333343</v>
      </c>
      <c r="B4484">
        <v>1112.443</v>
      </c>
      <c r="C4484">
        <v>1130.5380859375</v>
      </c>
      <c r="D4484">
        <v>-18.09508593750002</v>
      </c>
      <c r="E4484">
        <v>18.09508593750002</v>
      </c>
      <c r="F4484">
        <v>1.6266079194617959</v>
      </c>
    </row>
    <row r="4485" spans="1:6" x14ac:dyDescent="0.3">
      <c r="A4485" s="2">
        <v>45722.75</v>
      </c>
      <c r="B4485">
        <v>1152.952</v>
      </c>
      <c r="C4485">
        <v>1161.503662109375</v>
      </c>
      <c r="D4485">
        <v>-8.5516621093750018</v>
      </c>
      <c r="E4485">
        <v>8.5516621093750018</v>
      </c>
      <c r="F4485">
        <v>0.74171883212607814</v>
      </c>
    </row>
    <row r="4486" spans="1:6" x14ac:dyDescent="0.3">
      <c r="A4486" s="2">
        <v>45722.791666666657</v>
      </c>
      <c r="B4486">
        <v>1287.749</v>
      </c>
      <c r="C4486">
        <v>1264.238647460938</v>
      </c>
      <c r="D4486">
        <v>23.51035253906252</v>
      </c>
      <c r="E4486">
        <v>23.51035253906252</v>
      </c>
      <c r="F4486">
        <v>1.825693713531185</v>
      </c>
    </row>
    <row r="4487" spans="1:6" x14ac:dyDescent="0.3">
      <c r="A4487" s="2">
        <v>45722.833333333343</v>
      </c>
      <c r="B4487">
        <v>1358.51</v>
      </c>
      <c r="C4487">
        <v>1356.724731445312</v>
      </c>
      <c r="D4487">
        <v>1.7852685546874909</v>
      </c>
      <c r="E4487">
        <v>1.7852685546874909</v>
      </c>
      <c r="F4487">
        <v>0.13141372199596321</v>
      </c>
    </row>
    <row r="4488" spans="1:6" x14ac:dyDescent="0.3">
      <c r="A4488" s="2">
        <v>45722.875</v>
      </c>
      <c r="B4488">
        <v>1453.729</v>
      </c>
      <c r="C4488">
        <v>1450.689819335938</v>
      </c>
      <c r="D4488">
        <v>3.0391806640625418</v>
      </c>
      <c r="E4488">
        <v>3.0391806640625418</v>
      </c>
      <c r="F4488">
        <v>0.20906101921763501</v>
      </c>
    </row>
    <row r="4489" spans="1:6" x14ac:dyDescent="0.3">
      <c r="A4489" s="2">
        <v>45722.916666666657</v>
      </c>
      <c r="B4489">
        <v>1375.826</v>
      </c>
      <c r="C4489">
        <v>1371.464233398438</v>
      </c>
      <c r="D4489">
        <v>4.3617666015625218</v>
      </c>
      <c r="E4489">
        <v>4.3617666015625218</v>
      </c>
      <c r="F4489">
        <v>0.31702894127325731</v>
      </c>
    </row>
    <row r="4490" spans="1:6" x14ac:dyDescent="0.3">
      <c r="A4490" s="2">
        <v>45722.958333333343</v>
      </c>
      <c r="B4490">
        <v>1301.077</v>
      </c>
      <c r="C4490">
        <v>1301.410034179688</v>
      </c>
      <c r="D4490">
        <v>-0.33303417968750182</v>
      </c>
      <c r="E4490">
        <v>0.33303417968750182</v>
      </c>
      <c r="F4490">
        <v>2.5596807851301358E-2</v>
      </c>
    </row>
    <row r="4491" spans="1:6" x14ac:dyDescent="0.3">
      <c r="A4491" s="2">
        <v>45723</v>
      </c>
      <c r="B4491">
        <v>1189.9659999999999</v>
      </c>
      <c r="C4491">
        <v>1188.38427734375</v>
      </c>
      <c r="D4491">
        <v>1.5817226562498941</v>
      </c>
      <c r="E4491">
        <v>1.5817226562498941</v>
      </c>
      <c r="F4491">
        <v>0.13292166803503311</v>
      </c>
    </row>
    <row r="4492" spans="1:6" x14ac:dyDescent="0.3">
      <c r="A4492" s="2">
        <v>45723.041666666657</v>
      </c>
      <c r="B4492">
        <v>1100.7629999999999</v>
      </c>
      <c r="C4492">
        <v>1095.70751953125</v>
      </c>
      <c r="D4492">
        <v>5.05548046874992</v>
      </c>
      <c r="E4492">
        <v>5.05548046874992</v>
      </c>
      <c r="F4492">
        <v>0.45927056675682781</v>
      </c>
    </row>
    <row r="4493" spans="1:6" x14ac:dyDescent="0.3">
      <c r="A4493" s="2">
        <v>45723.083333333343</v>
      </c>
      <c r="B4493">
        <v>1007.8630000000001</v>
      </c>
      <c r="C4493">
        <v>1006.178894042969</v>
      </c>
      <c r="D4493">
        <v>1.6841059570313059</v>
      </c>
      <c r="E4493">
        <v>1.6841059570313059</v>
      </c>
      <c r="F4493">
        <v>0.16709671423905231</v>
      </c>
    </row>
    <row r="4494" spans="1:6" x14ac:dyDescent="0.3">
      <c r="A4494" s="2">
        <v>45723.125</v>
      </c>
      <c r="B4494">
        <v>954.47299999999996</v>
      </c>
      <c r="C4494">
        <v>965.1680908203125</v>
      </c>
      <c r="D4494">
        <v>-10.69509082031254</v>
      </c>
      <c r="E4494">
        <v>10.69509082031254</v>
      </c>
      <c r="F4494">
        <v>1.1205231389794601</v>
      </c>
    </row>
    <row r="4495" spans="1:6" x14ac:dyDescent="0.3">
      <c r="A4495" s="2">
        <v>45723.166666666657</v>
      </c>
      <c r="B4495">
        <v>915.17700000000002</v>
      </c>
      <c r="C4495">
        <v>944.52178955078125</v>
      </c>
      <c r="D4495">
        <v>-29.344789550781229</v>
      </c>
      <c r="E4495">
        <v>29.344789550781229</v>
      </c>
      <c r="F4495">
        <v>3.2064605590807052</v>
      </c>
    </row>
    <row r="4496" spans="1:6" x14ac:dyDescent="0.3">
      <c r="A4496" s="2">
        <v>45723.208333333343</v>
      </c>
      <c r="B4496">
        <v>958.90300000000002</v>
      </c>
      <c r="C4496">
        <v>965.97802734375</v>
      </c>
      <c r="D4496">
        <v>-7.07502734374998</v>
      </c>
      <c r="E4496">
        <v>7.07502734374998</v>
      </c>
      <c r="F4496">
        <v>0.73782513390293303</v>
      </c>
    </row>
    <row r="4497" spans="1:6" x14ac:dyDescent="0.3">
      <c r="A4497" s="2">
        <v>45723.25</v>
      </c>
      <c r="B4497">
        <v>1029.8710000000001</v>
      </c>
      <c r="C4497">
        <v>1014.571472167969</v>
      </c>
      <c r="D4497">
        <v>15.299527832031339</v>
      </c>
      <c r="E4497">
        <v>15.299527832031339</v>
      </c>
      <c r="F4497">
        <v>1.485577109369024</v>
      </c>
    </row>
    <row r="4498" spans="1:6" x14ac:dyDescent="0.3">
      <c r="A4498" s="2">
        <v>45723.291666666657</v>
      </c>
      <c r="B4498">
        <v>1056.4559999999999</v>
      </c>
      <c r="C4498">
        <v>1050.534545898438</v>
      </c>
      <c r="D4498">
        <v>5.9214541015624036</v>
      </c>
      <c r="E4498">
        <v>5.9214541015624036</v>
      </c>
      <c r="F4498">
        <v>0.56050172478189753</v>
      </c>
    </row>
    <row r="4499" spans="1:6" x14ac:dyDescent="0.3">
      <c r="A4499" s="2">
        <v>45723.333333333343</v>
      </c>
      <c r="B4499">
        <v>1088.972</v>
      </c>
      <c r="C4499">
        <v>1100.439453125</v>
      </c>
      <c r="D4499">
        <v>-11.46745312500002</v>
      </c>
      <c r="E4499">
        <v>11.46745312500002</v>
      </c>
      <c r="F4499">
        <v>1.0530530743672899</v>
      </c>
    </row>
    <row r="4500" spans="1:6" x14ac:dyDescent="0.3">
      <c r="A4500" s="2">
        <v>45723.375</v>
      </c>
      <c r="B4500">
        <v>1254.9010000000001</v>
      </c>
      <c r="C4500">
        <v>1261.46826171875</v>
      </c>
      <c r="D4500">
        <v>-6.5672617187499327</v>
      </c>
      <c r="E4500">
        <v>6.5672617187499327</v>
      </c>
      <c r="F4500">
        <v>0.52332906888666186</v>
      </c>
    </row>
    <row r="4501" spans="1:6" x14ac:dyDescent="0.3">
      <c r="A4501" s="2">
        <v>45723.416666666657</v>
      </c>
      <c r="B4501">
        <v>1278.3989999999999</v>
      </c>
      <c r="C4501">
        <v>1283.197998046875</v>
      </c>
      <c r="D4501">
        <v>-4.7989980468751128</v>
      </c>
      <c r="E4501">
        <v>4.7989980468751128</v>
      </c>
      <c r="F4501">
        <v>0.37539125475495028</v>
      </c>
    </row>
    <row r="4502" spans="1:6" x14ac:dyDescent="0.3">
      <c r="A4502" s="2">
        <v>45723.458333333343</v>
      </c>
      <c r="B4502">
        <v>1234.2429999999999</v>
      </c>
      <c r="C4502">
        <v>1247.214477539062</v>
      </c>
      <c r="D4502">
        <v>-12.97147753906256</v>
      </c>
      <c r="E4502">
        <v>12.97147753906256</v>
      </c>
      <c r="F4502">
        <v>1.0509662634555359</v>
      </c>
    </row>
    <row r="4503" spans="1:6" x14ac:dyDescent="0.3">
      <c r="A4503" s="2">
        <v>45723.5</v>
      </c>
      <c r="B4503">
        <v>1199.375</v>
      </c>
      <c r="C4503">
        <v>1196.854370117188</v>
      </c>
      <c r="D4503">
        <v>2.5206298828125</v>
      </c>
      <c r="E4503">
        <v>2.5206298828125</v>
      </c>
      <c r="F4503">
        <v>0.2101619495830987</v>
      </c>
    </row>
    <row r="4504" spans="1:6" x14ac:dyDescent="0.3">
      <c r="A4504" s="2">
        <v>45723.541666666657</v>
      </c>
      <c r="B4504">
        <v>1107.5989999999999</v>
      </c>
      <c r="C4504">
        <v>1099.3623046875</v>
      </c>
      <c r="D4504">
        <v>8.2366953124999327</v>
      </c>
      <c r="E4504">
        <v>8.2366953124999327</v>
      </c>
      <c r="F4504">
        <v>0.74365319149793285</v>
      </c>
    </row>
    <row r="4505" spans="1:6" x14ac:dyDescent="0.3">
      <c r="A4505" s="2">
        <v>45723.583333333343</v>
      </c>
      <c r="B4505">
        <v>1050.854</v>
      </c>
      <c r="C4505">
        <v>1072.912841796875</v>
      </c>
      <c r="D4505">
        <v>-22.058841796874962</v>
      </c>
      <c r="E4505">
        <v>22.058841796874962</v>
      </c>
      <c r="F4505">
        <v>2.0991347796052411</v>
      </c>
    </row>
    <row r="4506" spans="1:6" x14ac:dyDescent="0.3">
      <c r="A4506" s="2">
        <v>45723.625</v>
      </c>
      <c r="B4506">
        <v>1056.0060000000001</v>
      </c>
      <c r="C4506">
        <v>1066.185791015625</v>
      </c>
      <c r="D4506">
        <v>-10.179791015624909</v>
      </c>
      <c r="E4506">
        <v>10.179791015624909</v>
      </c>
      <c r="F4506">
        <v>0.96398988411277486</v>
      </c>
    </row>
    <row r="4507" spans="1:6" x14ac:dyDescent="0.3">
      <c r="A4507" s="2">
        <v>45723.666666666657</v>
      </c>
      <c r="B4507">
        <v>1027.3430000000001</v>
      </c>
      <c r="C4507">
        <v>1047.104736328125</v>
      </c>
      <c r="D4507">
        <v>-19.761736328124929</v>
      </c>
      <c r="E4507">
        <v>19.761736328124929</v>
      </c>
      <c r="F4507">
        <v>1.923577259797653</v>
      </c>
    </row>
    <row r="4508" spans="1:6" x14ac:dyDescent="0.3">
      <c r="A4508" s="2">
        <v>45723.708333333343</v>
      </c>
      <c r="B4508">
        <v>1056.106</v>
      </c>
      <c r="C4508">
        <v>1063.348999023438</v>
      </c>
      <c r="D4508">
        <v>-7.2429990234375046</v>
      </c>
      <c r="E4508">
        <v>7.2429990234375046</v>
      </c>
      <c r="F4508">
        <v>0.68582121713510003</v>
      </c>
    </row>
    <row r="4509" spans="1:6" x14ac:dyDescent="0.3">
      <c r="A4509" s="2">
        <v>45723.75</v>
      </c>
      <c r="B4509">
        <v>1088.2449999999999</v>
      </c>
      <c r="C4509">
        <v>1113.738891601562</v>
      </c>
      <c r="D4509">
        <v>-25.493891601562609</v>
      </c>
      <c r="E4509">
        <v>25.493891601562609</v>
      </c>
      <c r="F4509">
        <v>2.3426610369503438</v>
      </c>
    </row>
    <row r="4510" spans="1:6" x14ac:dyDescent="0.3">
      <c r="A4510" s="2">
        <v>45723.791666666657</v>
      </c>
      <c r="B4510">
        <v>1218.5129999999999</v>
      </c>
      <c r="C4510">
        <v>1225.398681640625</v>
      </c>
      <c r="D4510">
        <v>-6.88568164062508</v>
      </c>
      <c r="E4510">
        <v>6.88568164062508</v>
      </c>
      <c r="F4510">
        <v>0.56508889446600197</v>
      </c>
    </row>
    <row r="4511" spans="1:6" x14ac:dyDescent="0.3">
      <c r="A4511" s="2">
        <v>45723.833333333343</v>
      </c>
      <c r="B4511">
        <v>1301.7270000000001</v>
      </c>
      <c r="C4511">
        <v>1326.556030273438</v>
      </c>
      <c r="D4511">
        <v>-24.829030273437411</v>
      </c>
      <c r="E4511">
        <v>24.829030273437411</v>
      </c>
      <c r="F4511">
        <v>1.9073915093898719</v>
      </c>
    </row>
    <row r="4512" spans="1:6" x14ac:dyDescent="0.3">
      <c r="A4512" s="2">
        <v>45723.875</v>
      </c>
      <c r="B4512">
        <v>1391.27</v>
      </c>
      <c r="C4512">
        <v>1409.844970703125</v>
      </c>
      <c r="D4512">
        <v>-18.574970703125022</v>
      </c>
      <c r="E4512">
        <v>18.574970703125022</v>
      </c>
      <c r="F4512">
        <v>1.3351089797899529</v>
      </c>
    </row>
    <row r="4513" spans="1:6" x14ac:dyDescent="0.3">
      <c r="A4513" s="2">
        <v>45723.916666666657</v>
      </c>
      <c r="B4513">
        <v>1315.068</v>
      </c>
      <c r="C4513">
        <v>1316.1396484375</v>
      </c>
      <c r="D4513">
        <v>-1.0716484375000159</v>
      </c>
      <c r="E4513">
        <v>1.0716484375000159</v>
      </c>
      <c r="F4513">
        <v>8.1489963826960637E-2</v>
      </c>
    </row>
    <row r="4514" spans="1:6" x14ac:dyDescent="0.3">
      <c r="A4514" s="2">
        <v>45723.958333333343</v>
      </c>
      <c r="B4514">
        <v>1256.125</v>
      </c>
      <c r="C4514">
        <v>1238.652221679688</v>
      </c>
      <c r="D4514">
        <v>17.4727783203125</v>
      </c>
      <c r="E4514">
        <v>17.4727783203125</v>
      </c>
      <c r="F4514">
        <v>1.39100633458542</v>
      </c>
    </row>
    <row r="4515" spans="1:6" x14ac:dyDescent="0.3">
      <c r="A4515" s="2">
        <v>45724</v>
      </c>
      <c r="B4515">
        <v>1159.67</v>
      </c>
      <c r="C4515">
        <v>1181.948608398438</v>
      </c>
      <c r="D4515">
        <v>-22.278608398437431</v>
      </c>
      <c r="E4515">
        <v>22.278608398437431</v>
      </c>
      <c r="F4515">
        <v>1.92111621396048</v>
      </c>
    </row>
    <row r="4516" spans="1:6" x14ac:dyDescent="0.3">
      <c r="A4516" s="2">
        <v>45724.041666666657</v>
      </c>
      <c r="B4516">
        <v>1076.0530000000001</v>
      </c>
      <c r="C4516">
        <v>1074.990356445312</v>
      </c>
      <c r="D4516">
        <v>1.062643554687611</v>
      </c>
      <c r="E4516">
        <v>1.062643554687611</v>
      </c>
      <c r="F4516">
        <v>9.8753830404962578E-2</v>
      </c>
    </row>
    <row r="4517" spans="1:6" x14ac:dyDescent="0.3">
      <c r="A4517" s="2">
        <v>45724.083333333343</v>
      </c>
      <c r="B4517">
        <v>1004.99</v>
      </c>
      <c r="C4517">
        <v>1005.911865234375</v>
      </c>
      <c r="D4517">
        <v>-0.92186523437499091</v>
      </c>
      <c r="E4517">
        <v>0.92186523437499091</v>
      </c>
      <c r="F4517">
        <v>9.1728796741748594E-2</v>
      </c>
    </row>
    <row r="4518" spans="1:6" x14ac:dyDescent="0.3">
      <c r="A4518" s="2">
        <v>45724.125</v>
      </c>
      <c r="B4518">
        <v>948.06799999999998</v>
      </c>
      <c r="C4518">
        <v>963.84747314453125</v>
      </c>
      <c r="D4518">
        <v>-15.77947314453127</v>
      </c>
      <c r="E4518">
        <v>15.77947314453127</v>
      </c>
      <c r="F4518">
        <v>1.664382000503086</v>
      </c>
    </row>
    <row r="4519" spans="1:6" x14ac:dyDescent="0.3">
      <c r="A4519" s="2">
        <v>45724.166666666657</v>
      </c>
      <c r="B4519">
        <v>921.51800000000003</v>
      </c>
      <c r="C4519">
        <v>902.63299560546875</v>
      </c>
      <c r="D4519">
        <v>18.885004394531279</v>
      </c>
      <c r="E4519">
        <v>18.885004394531279</v>
      </c>
      <c r="F4519">
        <v>2.04933646380529</v>
      </c>
    </row>
    <row r="4520" spans="1:6" x14ac:dyDescent="0.3">
      <c r="A4520" s="2">
        <v>45724.208333333343</v>
      </c>
      <c r="B4520">
        <v>949.45299999999997</v>
      </c>
      <c r="C4520">
        <v>953.06689453125</v>
      </c>
      <c r="D4520">
        <v>-3.613894531250025</v>
      </c>
      <c r="E4520">
        <v>3.613894531250025</v>
      </c>
      <c r="F4520">
        <v>0.38062911289443968</v>
      </c>
    </row>
    <row r="4521" spans="1:6" x14ac:dyDescent="0.3">
      <c r="A4521" s="2">
        <v>45724.25</v>
      </c>
      <c r="B4521">
        <v>1005.006</v>
      </c>
      <c r="C4521">
        <v>990.65997314453125</v>
      </c>
      <c r="D4521">
        <v>14.34602685546872</v>
      </c>
      <c r="E4521">
        <v>14.34602685546872</v>
      </c>
      <c r="F4521">
        <v>1.427456836622597</v>
      </c>
    </row>
    <row r="4522" spans="1:6" x14ac:dyDescent="0.3">
      <c r="A4522" s="2">
        <v>45724.291666666657</v>
      </c>
      <c r="B4522">
        <v>1016.787</v>
      </c>
      <c r="C4522">
        <v>1012.446472167969</v>
      </c>
      <c r="D4522">
        <v>4.3405278320312846</v>
      </c>
      <c r="E4522">
        <v>4.3405278320312846</v>
      </c>
      <c r="F4522">
        <v>0.42688663722400633</v>
      </c>
    </row>
    <row r="4523" spans="1:6" x14ac:dyDescent="0.3">
      <c r="A4523" s="2">
        <v>45724.333333333343</v>
      </c>
      <c r="B4523">
        <v>1007.092</v>
      </c>
      <c r="C4523">
        <v>1048.55029296875</v>
      </c>
      <c r="D4523">
        <v>-41.458292968750023</v>
      </c>
      <c r="E4523">
        <v>41.458292968750023</v>
      </c>
      <c r="F4523">
        <v>4.1166341276413574</v>
      </c>
    </row>
    <row r="4524" spans="1:6" x14ac:dyDescent="0.3">
      <c r="A4524" s="2">
        <v>45724.375</v>
      </c>
      <c r="B4524">
        <v>1129.5930000000001</v>
      </c>
      <c r="C4524">
        <v>1195.041015625</v>
      </c>
      <c r="D4524">
        <v>-65.448015624999925</v>
      </c>
      <c r="E4524">
        <v>65.448015624999925</v>
      </c>
      <c r="F4524">
        <v>5.7939466360887613</v>
      </c>
    </row>
    <row r="4525" spans="1:6" x14ac:dyDescent="0.3">
      <c r="A4525" s="2">
        <v>45724.416666666657</v>
      </c>
      <c r="B4525">
        <v>1170.3689999999999</v>
      </c>
      <c r="C4525">
        <v>1209.637329101562</v>
      </c>
      <c r="D4525">
        <v>-39.268329101562593</v>
      </c>
      <c r="E4525">
        <v>39.268329101562593</v>
      </c>
      <c r="F4525">
        <v>3.355209263194705</v>
      </c>
    </row>
    <row r="4526" spans="1:6" x14ac:dyDescent="0.3">
      <c r="A4526" s="2">
        <v>45724.458333333343</v>
      </c>
      <c r="B4526">
        <v>1174.1010000000001</v>
      </c>
      <c r="C4526">
        <v>1192.257934570312</v>
      </c>
      <c r="D4526">
        <v>-18.156934570312391</v>
      </c>
      <c r="E4526">
        <v>18.156934570312391</v>
      </c>
      <c r="F4526">
        <v>1.54645422926229</v>
      </c>
    </row>
    <row r="4527" spans="1:6" x14ac:dyDescent="0.3">
      <c r="A4527" s="2">
        <v>45724.5</v>
      </c>
      <c r="B4527">
        <v>1152.721</v>
      </c>
      <c r="C4527">
        <v>1168.095458984375</v>
      </c>
      <c r="D4527">
        <v>-15.374458984375</v>
      </c>
      <c r="E4527">
        <v>15.374458984375</v>
      </c>
      <c r="F4527">
        <v>1.3337536996700561</v>
      </c>
    </row>
    <row r="4528" spans="1:6" x14ac:dyDescent="0.3">
      <c r="A4528" s="2">
        <v>45724.541666666657</v>
      </c>
      <c r="B4528">
        <v>1071.2840000000001</v>
      </c>
      <c r="C4528">
        <v>1074.503784179688</v>
      </c>
      <c r="D4528">
        <v>-3.2197841796873941</v>
      </c>
      <c r="E4528">
        <v>3.2197841796873941</v>
      </c>
      <c r="F4528">
        <v>0.30055374482276348</v>
      </c>
    </row>
    <row r="4529" spans="1:6" x14ac:dyDescent="0.3">
      <c r="A4529" s="2">
        <v>45724.583333333343</v>
      </c>
      <c r="B4529">
        <v>1065.5889999999999</v>
      </c>
      <c r="C4529">
        <v>1050.578002929688</v>
      </c>
      <c r="D4529">
        <v>15.01099707031244</v>
      </c>
      <c r="E4529">
        <v>15.01099707031244</v>
      </c>
      <c r="F4529">
        <v>1.408704206810603</v>
      </c>
    </row>
    <row r="4530" spans="1:6" x14ac:dyDescent="0.3">
      <c r="A4530" s="2">
        <v>45724.625</v>
      </c>
      <c r="B4530">
        <v>1044.4770000000001</v>
      </c>
      <c r="C4530">
        <v>1045.8427734375</v>
      </c>
      <c r="D4530">
        <v>-1.3657734374999111</v>
      </c>
      <c r="E4530">
        <v>1.3657734374999111</v>
      </c>
      <c r="F4530">
        <v>0.13076146602555919</v>
      </c>
    </row>
    <row r="4531" spans="1:6" x14ac:dyDescent="0.3">
      <c r="A4531" s="2">
        <v>45724.666666666657</v>
      </c>
      <c r="B4531">
        <v>997.06899999999996</v>
      </c>
      <c r="C4531">
        <v>1023.283752441406</v>
      </c>
      <c r="D4531">
        <v>-26.21475244140629</v>
      </c>
      <c r="E4531">
        <v>26.21475244140629</v>
      </c>
      <c r="F4531">
        <v>2.629181374749757</v>
      </c>
    </row>
    <row r="4532" spans="1:6" x14ac:dyDescent="0.3">
      <c r="A4532" s="2">
        <v>45724.708333333343</v>
      </c>
      <c r="B4532">
        <v>1013.735</v>
      </c>
      <c r="C4532">
        <v>1025.695190429688</v>
      </c>
      <c r="D4532">
        <v>-11.96019042968749</v>
      </c>
      <c r="E4532">
        <v>11.96019042968749</v>
      </c>
      <c r="F4532">
        <v>1.179814293645411</v>
      </c>
    </row>
    <row r="4533" spans="1:6" x14ac:dyDescent="0.3">
      <c r="A4533" s="2">
        <v>45724.75</v>
      </c>
      <c r="B4533">
        <v>1058.1859999999999</v>
      </c>
      <c r="C4533">
        <v>1057.826171875</v>
      </c>
      <c r="D4533">
        <v>0.35982812499992178</v>
      </c>
      <c r="E4533">
        <v>0.35982812499992178</v>
      </c>
      <c r="F4533">
        <v>3.4004241692848693E-2</v>
      </c>
    </row>
    <row r="4534" spans="1:6" x14ac:dyDescent="0.3">
      <c r="A4534" s="2">
        <v>45724.791666666657</v>
      </c>
      <c r="B4534">
        <v>1216.614</v>
      </c>
      <c r="C4534">
        <v>1184.793701171875</v>
      </c>
      <c r="D4534">
        <v>31.820298828125029</v>
      </c>
      <c r="E4534">
        <v>31.820298828125029</v>
      </c>
      <c r="F4534">
        <v>2.615480245017928</v>
      </c>
    </row>
    <row r="4535" spans="1:6" x14ac:dyDescent="0.3">
      <c r="A4535" s="2">
        <v>45724.833333333343</v>
      </c>
      <c r="B4535">
        <v>1282.99</v>
      </c>
      <c r="C4535">
        <v>1253.351806640625</v>
      </c>
      <c r="D4535">
        <v>29.638193359375009</v>
      </c>
      <c r="E4535">
        <v>29.638193359375009</v>
      </c>
      <c r="F4535">
        <v>2.3100876358640909</v>
      </c>
    </row>
    <row r="4536" spans="1:6" x14ac:dyDescent="0.3">
      <c r="A4536" s="2">
        <v>45724.875</v>
      </c>
      <c r="B4536">
        <v>1366.4390000000001</v>
      </c>
      <c r="C4536">
        <v>1336.816772460938</v>
      </c>
      <c r="D4536">
        <v>29.622227539062582</v>
      </c>
      <c r="E4536">
        <v>29.622227539062582</v>
      </c>
      <c r="F4536">
        <v>2.1678411944521789</v>
      </c>
    </row>
    <row r="4537" spans="1:6" x14ac:dyDescent="0.3">
      <c r="A4537" s="2">
        <v>45724.916666666657</v>
      </c>
      <c r="B4537">
        <v>1291.134</v>
      </c>
      <c r="C4537">
        <v>1269.415649414062</v>
      </c>
      <c r="D4537">
        <v>21.718350585937511</v>
      </c>
      <c r="E4537">
        <v>21.718350585937511</v>
      </c>
      <c r="F4537">
        <v>1.6821143727867001</v>
      </c>
    </row>
    <row r="4538" spans="1:6" x14ac:dyDescent="0.3">
      <c r="A4538" s="2">
        <v>45724.958333333343</v>
      </c>
      <c r="B4538">
        <v>1229.9110000000001</v>
      </c>
      <c r="C4538">
        <v>1228.447387695312</v>
      </c>
      <c r="D4538">
        <v>1.463612304687558</v>
      </c>
      <c r="E4538">
        <v>1.463612304687558</v>
      </c>
      <c r="F4538">
        <v>0.11900148097605751</v>
      </c>
    </row>
    <row r="4539" spans="1:6" x14ac:dyDescent="0.3">
      <c r="A4539" s="2">
        <v>45725</v>
      </c>
      <c r="B4539">
        <v>1084.655</v>
      </c>
      <c r="C4539">
        <v>1103.653564453125</v>
      </c>
      <c r="D4539">
        <v>-18.998564453125031</v>
      </c>
      <c r="E4539">
        <v>18.998564453125031</v>
      </c>
      <c r="F4539">
        <v>1.7515767182305231</v>
      </c>
    </row>
    <row r="4540" spans="1:6" x14ac:dyDescent="0.3">
      <c r="A4540" s="2">
        <v>45725.041666666657</v>
      </c>
      <c r="B4540">
        <v>997.23</v>
      </c>
      <c r="C4540">
        <v>1021.109436035156</v>
      </c>
      <c r="D4540">
        <v>-23.879436035156228</v>
      </c>
      <c r="E4540">
        <v>23.879436035156228</v>
      </c>
      <c r="F4540">
        <v>2.3945765806437671</v>
      </c>
    </row>
    <row r="4541" spans="1:6" x14ac:dyDescent="0.3">
      <c r="A4541" s="2">
        <v>45725.083333333343</v>
      </c>
      <c r="B4541">
        <v>989.56299999999999</v>
      </c>
      <c r="C4541">
        <v>979.1494140625</v>
      </c>
      <c r="D4541">
        <v>10.41358593749999</v>
      </c>
      <c r="E4541">
        <v>10.41358593749999</v>
      </c>
      <c r="F4541">
        <v>1.052341886014224</v>
      </c>
    </row>
    <row r="4542" spans="1:6" x14ac:dyDescent="0.3">
      <c r="A4542" s="2">
        <v>45725.125</v>
      </c>
      <c r="B4542">
        <v>930.31799999999998</v>
      </c>
      <c r="C4542">
        <v>918.31689453125</v>
      </c>
      <c r="D4542">
        <v>12.00110546874998</v>
      </c>
      <c r="E4542">
        <v>12.00110546874998</v>
      </c>
      <c r="F4542">
        <v>1.2900003513582119</v>
      </c>
    </row>
    <row r="4543" spans="1:6" x14ac:dyDescent="0.3">
      <c r="A4543" s="2">
        <v>45725.166666666657</v>
      </c>
      <c r="B4543">
        <v>893.03300000000002</v>
      </c>
      <c r="C4543">
        <v>875.39300537109375</v>
      </c>
      <c r="D4543">
        <v>17.639994628906269</v>
      </c>
      <c r="E4543">
        <v>17.639994628906269</v>
      </c>
      <c r="F4543">
        <v>1.9752903452508801</v>
      </c>
    </row>
    <row r="4544" spans="1:6" x14ac:dyDescent="0.3">
      <c r="A4544" s="2">
        <v>45725.208333333343</v>
      </c>
      <c r="B4544">
        <v>914.505</v>
      </c>
      <c r="C4544">
        <v>928.3297119140625</v>
      </c>
      <c r="D4544">
        <v>-13.824711914062499</v>
      </c>
      <c r="E4544">
        <v>13.824711914062499</v>
      </c>
      <c r="F4544">
        <v>1.511715290136302</v>
      </c>
    </row>
    <row r="4545" spans="1:6" x14ac:dyDescent="0.3">
      <c r="A4545" s="2">
        <v>45725.25</v>
      </c>
      <c r="B4545">
        <v>957.43200000000002</v>
      </c>
      <c r="C4545">
        <v>963.31292724609375</v>
      </c>
      <c r="D4545">
        <v>-5.8809272460937336</v>
      </c>
      <c r="E4545">
        <v>5.8809272460937336</v>
      </c>
      <c r="F4545">
        <v>0.61423967927676526</v>
      </c>
    </row>
    <row r="4546" spans="1:6" x14ac:dyDescent="0.3">
      <c r="A4546" s="2">
        <v>45725.291666666657</v>
      </c>
      <c r="B4546">
        <v>955.33900000000006</v>
      </c>
      <c r="C4546">
        <v>950.9219970703125</v>
      </c>
      <c r="D4546">
        <v>4.4170029296875546</v>
      </c>
      <c r="E4546">
        <v>4.4170029296875546</v>
      </c>
      <c r="F4546">
        <v>0.46234927388990632</v>
      </c>
    </row>
    <row r="4547" spans="1:6" x14ac:dyDescent="0.3">
      <c r="A4547" s="2">
        <v>45725.333333333343</v>
      </c>
      <c r="B4547">
        <v>905.43100000000004</v>
      </c>
      <c r="C4547">
        <v>951.23382568359375</v>
      </c>
      <c r="D4547">
        <v>-45.80282568359371</v>
      </c>
      <c r="E4547">
        <v>45.80282568359371</v>
      </c>
      <c r="F4547">
        <v>5.0586765511219127</v>
      </c>
    </row>
    <row r="4548" spans="1:6" x14ac:dyDescent="0.3">
      <c r="A4548" s="2">
        <v>45725.375</v>
      </c>
      <c r="B4548">
        <v>930.96900000000005</v>
      </c>
      <c r="C4548">
        <v>1007.699035644531</v>
      </c>
      <c r="D4548">
        <v>-76.730035644531199</v>
      </c>
      <c r="E4548">
        <v>76.730035644531199</v>
      </c>
      <c r="F4548">
        <v>8.2419538829459356</v>
      </c>
    </row>
    <row r="4549" spans="1:6" x14ac:dyDescent="0.3">
      <c r="A4549" s="2">
        <v>45725.416666666657</v>
      </c>
      <c r="B4549">
        <v>941.68</v>
      </c>
      <c r="C4549">
        <v>994.6241455078125</v>
      </c>
      <c r="D4549">
        <v>-52.94414550781255</v>
      </c>
      <c r="E4549">
        <v>52.94414550781255</v>
      </c>
      <c r="F4549">
        <v>5.6223075256782478</v>
      </c>
    </row>
    <row r="4550" spans="1:6" x14ac:dyDescent="0.3">
      <c r="A4550" s="2">
        <v>45725.458333333343</v>
      </c>
      <c r="B4550">
        <v>986.37900000000002</v>
      </c>
      <c r="C4550">
        <v>1015.797973632812</v>
      </c>
      <c r="D4550">
        <v>-29.418973632812481</v>
      </c>
      <c r="E4550">
        <v>29.418973632812481</v>
      </c>
      <c r="F4550">
        <v>2.9825222995227492</v>
      </c>
    </row>
    <row r="4551" spans="1:6" x14ac:dyDescent="0.3">
      <c r="A4551" s="2">
        <v>45725.5</v>
      </c>
      <c r="B4551">
        <v>961.74699999999996</v>
      </c>
      <c r="C4551">
        <v>985.73114013671875</v>
      </c>
      <c r="D4551">
        <v>-23.984140136718789</v>
      </c>
      <c r="E4551">
        <v>23.984140136718789</v>
      </c>
      <c r="F4551">
        <v>2.4938097167671232</v>
      </c>
    </row>
    <row r="4552" spans="1:6" x14ac:dyDescent="0.3">
      <c r="A4552" s="2">
        <v>45725.541666666657</v>
      </c>
      <c r="B4552">
        <v>937.11199999999997</v>
      </c>
      <c r="C4552">
        <v>942.6279296875</v>
      </c>
      <c r="D4552">
        <v>-5.5159296875000337</v>
      </c>
      <c r="E4552">
        <v>5.5159296875000337</v>
      </c>
      <c r="F4552">
        <v>0.58860943915982777</v>
      </c>
    </row>
    <row r="4553" spans="1:6" x14ac:dyDescent="0.3">
      <c r="A4553" s="2">
        <v>45725.583333333343</v>
      </c>
      <c r="B4553">
        <v>928.12800000000004</v>
      </c>
      <c r="C4553">
        <v>932.70758056640625</v>
      </c>
      <c r="D4553">
        <v>-4.5795805664062073</v>
      </c>
      <c r="E4553">
        <v>4.5795805664062073</v>
      </c>
      <c r="F4553">
        <v>0.49342122707274361</v>
      </c>
    </row>
    <row r="4554" spans="1:6" x14ac:dyDescent="0.3">
      <c r="A4554" s="2">
        <v>45725.625</v>
      </c>
      <c r="B4554">
        <v>916.64300000000003</v>
      </c>
      <c r="C4554">
        <v>923.29327392578125</v>
      </c>
      <c r="D4554">
        <v>-6.6502739257812209</v>
      </c>
      <c r="E4554">
        <v>6.6502739257812209</v>
      </c>
      <c r="F4554">
        <v>0.72550315943944321</v>
      </c>
    </row>
    <row r="4555" spans="1:6" x14ac:dyDescent="0.3">
      <c r="A4555" s="2">
        <v>45725.666666666657</v>
      </c>
      <c r="B4555">
        <v>858.83100000000002</v>
      </c>
      <c r="C4555">
        <v>897.9969482421875</v>
      </c>
      <c r="D4555">
        <v>-39.165948242187483</v>
      </c>
      <c r="E4555">
        <v>39.165948242187483</v>
      </c>
      <c r="F4555">
        <v>4.5603789618892332</v>
      </c>
    </row>
    <row r="4556" spans="1:6" x14ac:dyDescent="0.3">
      <c r="A4556" s="2">
        <v>45725.708333333343</v>
      </c>
      <c r="B4556">
        <v>890.31799999999998</v>
      </c>
      <c r="C4556">
        <v>933.35906982421875</v>
      </c>
      <c r="D4556">
        <v>-43.041069824218773</v>
      </c>
      <c r="E4556">
        <v>43.041069824218773</v>
      </c>
      <c r="F4556">
        <v>4.834347932335854</v>
      </c>
    </row>
    <row r="4557" spans="1:6" x14ac:dyDescent="0.3">
      <c r="A4557" s="2">
        <v>45725.75</v>
      </c>
      <c r="B4557">
        <v>941.57100000000003</v>
      </c>
      <c r="C4557">
        <v>984.52197265625</v>
      </c>
      <c r="D4557">
        <v>-42.950972656249967</v>
      </c>
      <c r="E4557">
        <v>42.950972656249967</v>
      </c>
      <c r="F4557">
        <v>4.5616286670092228</v>
      </c>
    </row>
    <row r="4558" spans="1:6" x14ac:dyDescent="0.3">
      <c r="A4558" s="2">
        <v>45725.791666666657</v>
      </c>
      <c r="B4558">
        <v>1120.941</v>
      </c>
      <c r="C4558">
        <v>1132.135498046875</v>
      </c>
      <c r="D4558">
        <v>-11.194498046874971</v>
      </c>
      <c r="E4558">
        <v>11.194498046874971</v>
      </c>
      <c r="F4558">
        <v>0.99866969330892252</v>
      </c>
    </row>
    <row r="4559" spans="1:6" x14ac:dyDescent="0.3">
      <c r="A4559" s="2">
        <v>45725.833333333343</v>
      </c>
      <c r="B4559">
        <v>1212.9000000000001</v>
      </c>
      <c r="C4559">
        <v>1207.3125</v>
      </c>
      <c r="D4559">
        <v>5.5875000000000909</v>
      </c>
      <c r="E4559">
        <v>5.5875000000000909</v>
      </c>
      <c r="F4559">
        <v>0.46067276774669219</v>
      </c>
    </row>
    <row r="4560" spans="1:6" x14ac:dyDescent="0.3">
      <c r="A4560" s="2">
        <v>45725.875</v>
      </c>
      <c r="B4560">
        <v>1299.521</v>
      </c>
      <c r="C4560">
        <v>1275.712524414062</v>
      </c>
      <c r="D4560">
        <v>23.808475585937462</v>
      </c>
      <c r="E4560">
        <v>23.808475585937462</v>
      </c>
      <c r="F4560">
        <v>1.8320962559231919</v>
      </c>
    </row>
    <row r="4561" spans="1:6" x14ac:dyDescent="0.3">
      <c r="A4561" s="2">
        <v>45725.916666666657</v>
      </c>
      <c r="B4561">
        <v>1230.376</v>
      </c>
      <c r="C4561">
        <v>1214.9189453125</v>
      </c>
      <c r="D4561">
        <v>15.45705468749998</v>
      </c>
      <c r="E4561">
        <v>15.45705468749998</v>
      </c>
      <c r="F4561">
        <v>1.256287077080398</v>
      </c>
    </row>
    <row r="4562" spans="1:6" x14ac:dyDescent="0.3">
      <c r="A4562" s="2">
        <v>45725.958333333343</v>
      </c>
      <c r="B4562">
        <v>1156.999</v>
      </c>
      <c r="C4562">
        <v>1157.6611328125</v>
      </c>
      <c r="D4562">
        <v>-0.66213281249997635</v>
      </c>
      <c r="E4562">
        <v>0.66213281249997635</v>
      </c>
      <c r="F4562">
        <v>5.7228468866431098E-2</v>
      </c>
    </row>
    <row r="4563" spans="1:6" x14ac:dyDescent="0.3">
      <c r="A4563" s="2">
        <v>45726</v>
      </c>
      <c r="B4563">
        <v>1184.1389999999999</v>
      </c>
      <c r="C4563">
        <v>1181.18359375</v>
      </c>
      <c r="D4563">
        <v>2.9554062499998959</v>
      </c>
      <c r="E4563">
        <v>2.9554062499998959</v>
      </c>
      <c r="F4563">
        <v>0.24958271368476559</v>
      </c>
    </row>
    <row r="4564" spans="1:6" x14ac:dyDescent="0.3">
      <c r="A4564" s="2">
        <v>45726.041666666657</v>
      </c>
      <c r="B4564">
        <v>1082.8219999999999</v>
      </c>
      <c r="C4564">
        <v>1033.32958984375</v>
      </c>
      <c r="D4564">
        <v>49.492410156249889</v>
      </c>
      <c r="E4564">
        <v>49.492410156249889</v>
      </c>
      <c r="F4564">
        <v>4.5706875327842731</v>
      </c>
    </row>
    <row r="4565" spans="1:6" x14ac:dyDescent="0.3">
      <c r="A4565" s="2">
        <v>45726.083333333343</v>
      </c>
      <c r="B4565">
        <v>898.88800000000003</v>
      </c>
      <c r="C4565">
        <v>944.10711669921875</v>
      </c>
      <c r="D4565">
        <v>-45.219116699218723</v>
      </c>
      <c r="E4565">
        <v>45.219116699218723</v>
      </c>
      <c r="F4565">
        <v>5.0305618385398052</v>
      </c>
    </row>
    <row r="4566" spans="1:6" x14ac:dyDescent="0.3">
      <c r="A4566" s="2">
        <v>45726.125</v>
      </c>
      <c r="B4566">
        <v>846.80799999999999</v>
      </c>
      <c r="C4566">
        <v>895.51702880859375</v>
      </c>
      <c r="D4566">
        <v>-48.709028808593757</v>
      </c>
      <c r="E4566">
        <v>48.709028808593757</v>
      </c>
      <c r="F4566">
        <v>5.7520747098029306</v>
      </c>
    </row>
    <row r="4567" spans="1:6" x14ac:dyDescent="0.3">
      <c r="A4567" s="2">
        <v>45726.166666666657</v>
      </c>
      <c r="B4567">
        <v>815.46100000000001</v>
      </c>
      <c r="C4567">
        <v>853.513671875</v>
      </c>
      <c r="D4567">
        <v>-38.052671874999987</v>
      </c>
      <c r="E4567">
        <v>38.052671874999987</v>
      </c>
      <c r="F4567">
        <v>4.6663999719171514</v>
      </c>
    </row>
    <row r="4568" spans="1:6" x14ac:dyDescent="0.3">
      <c r="A4568" s="2">
        <v>45726.208333333343</v>
      </c>
      <c r="B4568">
        <v>856.44600000000003</v>
      </c>
      <c r="C4568">
        <v>874.64508056640625</v>
      </c>
      <c r="D4568">
        <v>-18.19908056640622</v>
      </c>
      <c r="E4568">
        <v>18.19908056640622</v>
      </c>
      <c r="F4568">
        <v>2.1249536534006932</v>
      </c>
    </row>
    <row r="4569" spans="1:6" x14ac:dyDescent="0.3">
      <c r="A4569" s="2">
        <v>45726.25</v>
      </c>
      <c r="B4569">
        <v>907.03200000000004</v>
      </c>
      <c r="C4569">
        <v>907.96923828125</v>
      </c>
      <c r="D4569">
        <v>-0.93723828124996089</v>
      </c>
      <c r="E4569">
        <v>0.93723828124996089</v>
      </c>
      <c r="F4569">
        <v>0.1033302332497484</v>
      </c>
    </row>
    <row r="4570" spans="1:6" x14ac:dyDescent="0.3">
      <c r="A4570" s="2">
        <v>45726.291666666657</v>
      </c>
      <c r="B4570">
        <v>926.73500000000001</v>
      </c>
      <c r="C4570">
        <v>966.98004150390625</v>
      </c>
      <c r="D4570">
        <v>-40.245041503906243</v>
      </c>
      <c r="E4570">
        <v>40.245041503906243</v>
      </c>
      <c r="F4570">
        <v>4.3426698574999207</v>
      </c>
    </row>
    <row r="4571" spans="1:6" x14ac:dyDescent="0.3">
      <c r="A4571" s="2">
        <v>45726.333333333343</v>
      </c>
      <c r="B4571">
        <v>985.50099999999998</v>
      </c>
      <c r="C4571">
        <v>1030.924194335938</v>
      </c>
      <c r="D4571">
        <v>-45.423194335937517</v>
      </c>
      <c r="E4571">
        <v>45.423194335937517</v>
      </c>
      <c r="F4571">
        <v>4.6091474626543167</v>
      </c>
    </row>
    <row r="4572" spans="1:6" x14ac:dyDescent="0.3">
      <c r="A4572" s="2">
        <v>45726.375</v>
      </c>
      <c r="B4572">
        <v>1213.701</v>
      </c>
      <c r="C4572">
        <v>1204.895751953125</v>
      </c>
      <c r="D4572">
        <v>8.8052480468750218</v>
      </c>
      <c r="E4572">
        <v>8.8052480468750218</v>
      </c>
      <c r="F4572">
        <v>0.72548741797809313</v>
      </c>
    </row>
    <row r="4573" spans="1:6" x14ac:dyDescent="0.3">
      <c r="A4573" s="2">
        <v>45726.416666666657</v>
      </c>
      <c r="B4573">
        <v>1278.097</v>
      </c>
      <c r="C4573">
        <v>1258.293701171875</v>
      </c>
      <c r="D4573">
        <v>19.80329882812498</v>
      </c>
      <c r="E4573">
        <v>19.80329882812498</v>
      </c>
      <c r="F4573">
        <v>1.549436296941737</v>
      </c>
    </row>
    <row r="4574" spans="1:6" x14ac:dyDescent="0.3">
      <c r="A4574" s="2">
        <v>45726.458333333343</v>
      </c>
      <c r="B4574">
        <v>1254.317</v>
      </c>
      <c r="C4574">
        <v>1243.521850585938</v>
      </c>
      <c r="D4574">
        <v>10.795149414062511</v>
      </c>
      <c r="E4574">
        <v>10.795149414062511</v>
      </c>
      <c r="F4574">
        <v>0.86063964803647297</v>
      </c>
    </row>
    <row r="4575" spans="1:6" x14ac:dyDescent="0.3">
      <c r="A4575" s="2">
        <v>45726.5</v>
      </c>
      <c r="B4575">
        <v>1214.165</v>
      </c>
      <c r="C4575">
        <v>1179.111206054688</v>
      </c>
      <c r="D4575">
        <v>35.053793945312457</v>
      </c>
      <c r="E4575">
        <v>35.053793945312457</v>
      </c>
      <c r="F4575">
        <v>2.8870700395176589</v>
      </c>
    </row>
    <row r="4576" spans="1:6" x14ac:dyDescent="0.3">
      <c r="A4576" s="2">
        <v>45726.541666666657</v>
      </c>
      <c r="B4576">
        <v>1118.4690000000001</v>
      </c>
      <c r="C4576">
        <v>1124.625610351562</v>
      </c>
      <c r="D4576">
        <v>-6.1566103515624491</v>
      </c>
      <c r="E4576">
        <v>6.1566103515624491</v>
      </c>
      <c r="F4576">
        <v>0.55044979803301641</v>
      </c>
    </row>
    <row r="4577" spans="1:6" x14ac:dyDescent="0.3">
      <c r="A4577" s="2">
        <v>45726.583333333343</v>
      </c>
      <c r="B4577">
        <v>1096.7760000000001</v>
      </c>
      <c r="C4577">
        <v>1101.013305664062</v>
      </c>
      <c r="D4577">
        <v>-4.2373056640624327</v>
      </c>
      <c r="E4577">
        <v>4.2373056640624327</v>
      </c>
      <c r="F4577">
        <v>0.38634193892481661</v>
      </c>
    </row>
    <row r="4578" spans="1:6" x14ac:dyDescent="0.3">
      <c r="A4578" s="2">
        <v>45726.625</v>
      </c>
      <c r="B4578">
        <v>1107.846</v>
      </c>
      <c r="C4578">
        <v>1090.3955078125</v>
      </c>
      <c r="D4578">
        <v>17.4504921875</v>
      </c>
      <c r="E4578">
        <v>17.4504921875</v>
      </c>
      <c r="F4578">
        <v>1.5751731005481291</v>
      </c>
    </row>
    <row r="4579" spans="1:6" x14ac:dyDescent="0.3">
      <c r="A4579" s="2">
        <v>45726.666666666657</v>
      </c>
      <c r="B4579">
        <v>1063.704</v>
      </c>
      <c r="C4579">
        <v>1062.651000976562</v>
      </c>
      <c r="D4579">
        <v>1.0529990234374511</v>
      </c>
      <c r="E4579">
        <v>1.0529990234374511</v>
      </c>
      <c r="F4579">
        <v>9.8993613207936787E-2</v>
      </c>
    </row>
    <row r="4580" spans="1:6" x14ac:dyDescent="0.3">
      <c r="A4580" s="2">
        <v>45726.708333333343</v>
      </c>
      <c r="B4580">
        <v>1087.5740000000001</v>
      </c>
      <c r="C4580">
        <v>1084.44482421875</v>
      </c>
      <c r="D4580">
        <v>3.1291757812500691</v>
      </c>
      <c r="E4580">
        <v>3.1291757812500691</v>
      </c>
      <c r="F4580">
        <v>0.28772072348638172</v>
      </c>
    </row>
    <row r="4581" spans="1:6" x14ac:dyDescent="0.3">
      <c r="A4581" s="2">
        <v>45726.75</v>
      </c>
      <c r="B4581">
        <v>1111.655</v>
      </c>
      <c r="C4581">
        <v>1127.833984375</v>
      </c>
      <c r="D4581">
        <v>-16.178984375000031</v>
      </c>
      <c r="E4581">
        <v>16.178984375000031</v>
      </c>
      <c r="F4581">
        <v>1.4553961773210731</v>
      </c>
    </row>
    <row r="4582" spans="1:6" x14ac:dyDescent="0.3">
      <c r="A4582" s="2">
        <v>45726.791666666657</v>
      </c>
      <c r="B4582">
        <v>1235.6379999999999</v>
      </c>
      <c r="C4582">
        <v>1223.56005859375</v>
      </c>
      <c r="D4582">
        <v>12.07794140624992</v>
      </c>
      <c r="E4582">
        <v>12.07794140624992</v>
      </c>
      <c r="F4582">
        <v>0.97746600592155175</v>
      </c>
    </row>
    <row r="4583" spans="1:6" x14ac:dyDescent="0.3">
      <c r="A4583" s="2">
        <v>45726.833333333343</v>
      </c>
      <c r="B4583">
        <v>1329.548</v>
      </c>
      <c r="C4583">
        <v>1302.45947265625</v>
      </c>
      <c r="D4583">
        <v>27.088527343749998</v>
      </c>
      <c r="E4583">
        <v>27.088527343749998</v>
      </c>
      <c r="F4583">
        <v>2.0374237969406122</v>
      </c>
    </row>
    <row r="4584" spans="1:6" x14ac:dyDescent="0.3">
      <c r="A4584" s="2">
        <v>45726.875</v>
      </c>
      <c r="B4584">
        <v>1422.808</v>
      </c>
      <c r="C4584">
        <v>1385.3564453125</v>
      </c>
      <c r="D4584">
        <v>37.451554687499993</v>
      </c>
      <c r="E4584">
        <v>37.451554687499993</v>
      </c>
      <c r="F4584">
        <v>2.6322282899377401</v>
      </c>
    </row>
    <row r="4585" spans="1:6" x14ac:dyDescent="0.3">
      <c r="A4585" s="2">
        <v>45726.916666666657</v>
      </c>
      <c r="B4585">
        <v>1337.5709999999999</v>
      </c>
      <c r="C4585">
        <v>1327.918701171875</v>
      </c>
      <c r="D4585">
        <v>9.6522988281249127</v>
      </c>
      <c r="E4585">
        <v>9.6522988281249127</v>
      </c>
      <c r="F4585">
        <v>0.72162889507354677</v>
      </c>
    </row>
    <row r="4586" spans="1:6" x14ac:dyDescent="0.3">
      <c r="A4586" s="2">
        <v>45726.958333333343</v>
      </c>
      <c r="B4586">
        <v>1261.0039999999999</v>
      </c>
      <c r="C4586">
        <v>1260.332275390625</v>
      </c>
      <c r="D4586">
        <v>0.67172460937490541</v>
      </c>
      <c r="E4586">
        <v>0.67172460937490541</v>
      </c>
      <c r="F4586">
        <v>5.3269030817892103E-2</v>
      </c>
    </row>
    <row r="4587" spans="1:6" x14ac:dyDescent="0.3">
      <c r="A4587" s="2">
        <v>45727</v>
      </c>
      <c r="B4587">
        <v>1169.712</v>
      </c>
      <c r="C4587">
        <v>1192.15869140625</v>
      </c>
      <c r="D4587">
        <v>-22.446691406250011</v>
      </c>
      <c r="E4587">
        <v>22.446691406250011</v>
      </c>
      <c r="F4587">
        <v>1.9189930005204781</v>
      </c>
    </row>
    <row r="4588" spans="1:6" x14ac:dyDescent="0.3">
      <c r="A4588" s="2">
        <v>45727.041666666657</v>
      </c>
      <c r="B4588">
        <v>1075.0239999999999</v>
      </c>
      <c r="C4588">
        <v>1069.669555664062</v>
      </c>
      <c r="D4588">
        <v>5.3544443359373872</v>
      </c>
      <c r="E4588">
        <v>5.3544443359373872</v>
      </c>
      <c r="F4588">
        <v>0.49807672535095859</v>
      </c>
    </row>
    <row r="4589" spans="1:6" x14ac:dyDescent="0.3">
      <c r="A4589" s="2">
        <v>45727.083333333343</v>
      </c>
      <c r="B4589">
        <v>985.923</v>
      </c>
      <c r="C4589">
        <v>994.96112060546875</v>
      </c>
      <c r="D4589">
        <v>-9.0381206054687482</v>
      </c>
      <c r="E4589">
        <v>9.0381206054687482</v>
      </c>
      <c r="F4589">
        <v>0.91671668126900685</v>
      </c>
    </row>
    <row r="4590" spans="1:6" x14ac:dyDescent="0.3">
      <c r="A4590" s="2">
        <v>45727.125</v>
      </c>
      <c r="B4590">
        <v>932.21400000000006</v>
      </c>
      <c r="C4590">
        <v>939.83642578125</v>
      </c>
      <c r="D4590">
        <v>-7.6224257812499454</v>
      </c>
      <c r="E4590">
        <v>7.6224257812499454</v>
      </c>
      <c r="F4590">
        <v>0.8176690954275655</v>
      </c>
    </row>
    <row r="4591" spans="1:6" x14ac:dyDescent="0.3">
      <c r="A4591" s="2">
        <v>45727.166666666657</v>
      </c>
      <c r="B4591">
        <v>911.19899999999996</v>
      </c>
      <c r="C4591">
        <v>906.5469970703125</v>
      </c>
      <c r="D4591">
        <v>4.6520029296874554</v>
      </c>
      <c r="E4591">
        <v>4.6520029296874554</v>
      </c>
      <c r="F4591">
        <v>0.510536439316433</v>
      </c>
    </row>
    <row r="4592" spans="1:6" x14ac:dyDescent="0.3">
      <c r="A4592" s="2">
        <v>45727.208333333343</v>
      </c>
      <c r="B4592">
        <v>940.25</v>
      </c>
      <c r="C4592">
        <v>937.872314453125</v>
      </c>
      <c r="D4592">
        <v>2.377685546875</v>
      </c>
      <c r="E4592">
        <v>2.377685546875</v>
      </c>
      <c r="F4592">
        <v>0.25287801615259209</v>
      </c>
    </row>
    <row r="4593" spans="1:6" x14ac:dyDescent="0.3">
      <c r="A4593" s="2">
        <v>45727.25</v>
      </c>
      <c r="B4593">
        <v>996.82299999999998</v>
      </c>
      <c r="C4593">
        <v>983.3143310546875</v>
      </c>
      <c r="D4593">
        <v>13.508668945312481</v>
      </c>
      <c r="E4593">
        <v>13.508668945312481</v>
      </c>
      <c r="F4593">
        <v>1.3551722768546799</v>
      </c>
    </row>
    <row r="4594" spans="1:6" x14ac:dyDescent="0.3">
      <c r="A4594" s="2">
        <v>45727.291666666657</v>
      </c>
      <c r="B4594">
        <v>1006.2809999999999</v>
      </c>
      <c r="C4594">
        <v>1012.71923828125</v>
      </c>
      <c r="D4594">
        <v>-6.4382382812500509</v>
      </c>
      <c r="E4594">
        <v>6.4382382812500509</v>
      </c>
      <c r="F4594">
        <v>0.63980521159093839</v>
      </c>
    </row>
    <row r="4595" spans="1:6" x14ac:dyDescent="0.3">
      <c r="A4595" s="2">
        <v>45727.333333333343</v>
      </c>
      <c r="B4595">
        <v>1054.2629999999999</v>
      </c>
      <c r="C4595">
        <v>1071.21240234375</v>
      </c>
      <c r="D4595">
        <v>-16.94940234375008</v>
      </c>
      <c r="E4595">
        <v>16.94940234375008</v>
      </c>
      <c r="F4595">
        <v>1.607701526445344</v>
      </c>
    </row>
    <row r="4596" spans="1:6" x14ac:dyDescent="0.3">
      <c r="A4596" s="2">
        <v>45727.375</v>
      </c>
      <c r="B4596">
        <v>1220.288</v>
      </c>
      <c r="C4596">
        <v>1242.869995117188</v>
      </c>
      <c r="D4596">
        <v>-22.581995117187489</v>
      </c>
      <c r="E4596">
        <v>22.581995117187489</v>
      </c>
      <c r="F4596">
        <v>1.850546356039364</v>
      </c>
    </row>
    <row r="4597" spans="1:6" x14ac:dyDescent="0.3">
      <c r="A4597" s="2">
        <v>45727.416666666657</v>
      </c>
      <c r="B4597">
        <v>1255.0029999999999</v>
      </c>
      <c r="C4597">
        <v>1251.152099609375</v>
      </c>
      <c r="D4597">
        <v>3.8509003906249291</v>
      </c>
      <c r="E4597">
        <v>3.8509003906249291</v>
      </c>
      <c r="F4597">
        <v>0.30684391914797188</v>
      </c>
    </row>
    <row r="4598" spans="1:6" x14ac:dyDescent="0.3">
      <c r="A4598" s="2">
        <v>45727.458333333343</v>
      </c>
      <c r="B4598">
        <v>1230.337</v>
      </c>
      <c r="C4598">
        <v>1236.717529296875</v>
      </c>
      <c r="D4598">
        <v>-6.3805292968750109</v>
      </c>
      <c r="E4598">
        <v>6.3805292968750109</v>
      </c>
      <c r="F4598">
        <v>0.51860013125464743</v>
      </c>
    </row>
    <row r="4599" spans="1:6" x14ac:dyDescent="0.3">
      <c r="A4599" s="2">
        <v>45727.5</v>
      </c>
      <c r="B4599">
        <v>1195.0550000000001</v>
      </c>
      <c r="C4599">
        <v>1189.65478515625</v>
      </c>
      <c r="D4599">
        <v>5.4002148437500637</v>
      </c>
      <c r="E4599">
        <v>5.4002148437500637</v>
      </c>
      <c r="F4599">
        <v>0.45188002591927662</v>
      </c>
    </row>
    <row r="4600" spans="1:6" x14ac:dyDescent="0.3">
      <c r="A4600" s="2">
        <v>45727.541666666657</v>
      </c>
      <c r="B4600">
        <v>1096.0730000000001</v>
      </c>
      <c r="C4600">
        <v>1099.200439453125</v>
      </c>
      <c r="D4600">
        <v>-3.1274394531249068</v>
      </c>
      <c r="E4600">
        <v>3.1274394531249068</v>
      </c>
      <c r="F4600">
        <v>0.28533131033467862</v>
      </c>
    </row>
    <row r="4601" spans="1:6" x14ac:dyDescent="0.3">
      <c r="A4601" s="2">
        <v>45727.583333333343</v>
      </c>
      <c r="B4601">
        <v>1110.3</v>
      </c>
      <c r="C4601">
        <v>1082.589233398438</v>
      </c>
      <c r="D4601">
        <v>27.710766601562451</v>
      </c>
      <c r="E4601">
        <v>27.710766601562451</v>
      </c>
      <c r="F4601">
        <v>2.4957909215131009</v>
      </c>
    </row>
    <row r="4602" spans="1:6" x14ac:dyDescent="0.3">
      <c r="A4602" s="2">
        <v>45727.625</v>
      </c>
      <c r="B4602">
        <v>1102.1300000000001</v>
      </c>
      <c r="C4602">
        <v>1076.082153320312</v>
      </c>
      <c r="D4602">
        <v>26.047846679687609</v>
      </c>
      <c r="E4602">
        <v>26.047846679687609</v>
      </c>
      <c r="F4602">
        <v>2.3634096413023191</v>
      </c>
    </row>
    <row r="4603" spans="1:6" x14ac:dyDescent="0.3">
      <c r="A4603" s="2">
        <v>45727.666666666657</v>
      </c>
      <c r="B4603">
        <v>1057.2090000000001</v>
      </c>
      <c r="C4603">
        <v>1085.587890625</v>
      </c>
      <c r="D4603">
        <v>-28.37889062499994</v>
      </c>
      <c r="E4603">
        <v>28.37889062499994</v>
      </c>
      <c r="F4603">
        <v>2.684321702236478</v>
      </c>
    </row>
    <row r="4604" spans="1:6" x14ac:dyDescent="0.3">
      <c r="A4604" s="2">
        <v>45727.708333333343</v>
      </c>
      <c r="B4604">
        <v>1092.4179999999999</v>
      </c>
      <c r="C4604">
        <v>1093.174682617188</v>
      </c>
      <c r="D4604">
        <v>-0.75668261718760732</v>
      </c>
      <c r="E4604">
        <v>0.75668261718760732</v>
      </c>
      <c r="F4604">
        <v>6.9266765760683011E-2</v>
      </c>
    </row>
    <row r="4605" spans="1:6" x14ac:dyDescent="0.3">
      <c r="A4605" s="2">
        <v>45727.75</v>
      </c>
      <c r="B4605">
        <v>1093.5429999999999</v>
      </c>
      <c r="C4605">
        <v>1097.628662109375</v>
      </c>
      <c r="D4605">
        <v>-4.0856621093751073</v>
      </c>
      <c r="E4605">
        <v>4.0856621093751073</v>
      </c>
      <c r="F4605">
        <v>0.37361695967828729</v>
      </c>
    </row>
    <row r="4606" spans="1:6" x14ac:dyDescent="0.3">
      <c r="A4606" s="2">
        <v>45727.791666666657</v>
      </c>
      <c r="B4606">
        <v>1219.9649999999999</v>
      </c>
      <c r="C4606">
        <v>1228.267700195312</v>
      </c>
      <c r="D4606">
        <v>-8.3027001953125819</v>
      </c>
      <c r="E4606">
        <v>8.3027001953125819</v>
      </c>
      <c r="F4606">
        <v>0.68056872084952447</v>
      </c>
    </row>
    <row r="4607" spans="1:6" x14ac:dyDescent="0.3">
      <c r="A4607" s="2">
        <v>45727.833333333343</v>
      </c>
      <c r="B4607">
        <v>1316.385</v>
      </c>
      <c r="C4607">
        <v>1308.872802734375</v>
      </c>
      <c r="D4607">
        <v>7.5121972656249909</v>
      </c>
      <c r="E4607">
        <v>7.5121972656249909</v>
      </c>
      <c r="F4607">
        <v>0.57066870753042764</v>
      </c>
    </row>
    <row r="4608" spans="1:6" x14ac:dyDescent="0.3">
      <c r="A4608" s="2">
        <v>45727.875</v>
      </c>
      <c r="B4608">
        <v>1410.5830000000001</v>
      </c>
      <c r="C4608">
        <v>1396.21923828125</v>
      </c>
      <c r="D4608">
        <v>14.36376171875008</v>
      </c>
      <c r="E4608">
        <v>14.36376171875008</v>
      </c>
      <c r="F4608">
        <v>1.018285469110932</v>
      </c>
    </row>
    <row r="4609" spans="1:6" x14ac:dyDescent="0.3">
      <c r="A4609" s="2">
        <v>45727.916666666657</v>
      </c>
      <c r="B4609">
        <v>1328</v>
      </c>
      <c r="C4609">
        <v>1335.483520507812</v>
      </c>
      <c r="D4609">
        <v>-7.4835205078125</v>
      </c>
      <c r="E4609">
        <v>7.4835205078125</v>
      </c>
      <c r="F4609">
        <v>0.56351811052800727</v>
      </c>
    </row>
    <row r="4610" spans="1:6" x14ac:dyDescent="0.3">
      <c r="A4610" s="2">
        <v>45727.958333333343</v>
      </c>
      <c r="B4610">
        <v>1264.374</v>
      </c>
      <c r="C4610">
        <v>1269.40478515625</v>
      </c>
      <c r="D4610">
        <v>-5.0307851562499764</v>
      </c>
      <c r="E4610">
        <v>5.0307851562499764</v>
      </c>
      <c r="F4610">
        <v>0.39788742541760408</v>
      </c>
    </row>
    <row r="4611" spans="1:6" x14ac:dyDescent="0.3">
      <c r="A4611" s="2">
        <v>45728</v>
      </c>
      <c r="B4611">
        <v>1136.2349999999999</v>
      </c>
      <c r="C4611">
        <v>1150.88525390625</v>
      </c>
      <c r="D4611">
        <v>-14.6502539062501</v>
      </c>
      <c r="E4611">
        <v>14.6502539062501</v>
      </c>
      <c r="F4611">
        <v>1.2893683002414831</v>
      </c>
    </row>
    <row r="4612" spans="1:6" x14ac:dyDescent="0.3">
      <c r="A4612" s="2">
        <v>45728.041666666657</v>
      </c>
      <c r="B4612">
        <v>1047.066</v>
      </c>
      <c r="C4612">
        <v>1057.524780273438</v>
      </c>
      <c r="D4612">
        <v>-10.458780273437471</v>
      </c>
      <c r="E4612">
        <v>10.458780273437471</v>
      </c>
      <c r="F4612">
        <v>0.99886542714943183</v>
      </c>
    </row>
    <row r="4613" spans="1:6" x14ac:dyDescent="0.3">
      <c r="A4613" s="2">
        <v>45728.083333333343</v>
      </c>
      <c r="B4613">
        <v>979.18799999999999</v>
      </c>
      <c r="C4613">
        <v>984.4451904296875</v>
      </c>
      <c r="D4613">
        <v>-5.2571904296875118</v>
      </c>
      <c r="E4613">
        <v>5.2571904296875118</v>
      </c>
      <c r="F4613">
        <v>0.5368928571108893</v>
      </c>
    </row>
    <row r="4614" spans="1:6" x14ac:dyDescent="0.3">
      <c r="A4614" s="2">
        <v>45728.125</v>
      </c>
      <c r="B4614">
        <v>926.90599999999995</v>
      </c>
      <c r="C4614">
        <v>920.3760986328125</v>
      </c>
      <c r="D4614">
        <v>6.5299013671874491</v>
      </c>
      <c r="E4614">
        <v>6.5299013671874491</v>
      </c>
      <c r="F4614">
        <v>0.70448366578560762</v>
      </c>
    </row>
    <row r="4615" spans="1:6" x14ac:dyDescent="0.3">
      <c r="A4615" s="2">
        <v>45728.166666666657</v>
      </c>
      <c r="B4615">
        <v>894.93700000000001</v>
      </c>
      <c r="C4615">
        <v>896.08636474609375</v>
      </c>
      <c r="D4615">
        <v>-1.149364746093738</v>
      </c>
      <c r="E4615">
        <v>1.149364746093738</v>
      </c>
      <c r="F4615">
        <v>0.1284296823232931</v>
      </c>
    </row>
    <row r="4616" spans="1:6" x14ac:dyDescent="0.3">
      <c r="A4616" s="2">
        <v>45728.208333333343</v>
      </c>
      <c r="B4616">
        <v>926.029</v>
      </c>
      <c r="C4616">
        <v>922.737548828125</v>
      </c>
      <c r="D4616">
        <v>3.2914511718749959</v>
      </c>
      <c r="E4616">
        <v>3.2914511718749959</v>
      </c>
      <c r="F4616">
        <v>0.35543715929788822</v>
      </c>
    </row>
    <row r="4617" spans="1:6" x14ac:dyDescent="0.3">
      <c r="A4617" s="2">
        <v>45728.25</v>
      </c>
      <c r="B4617">
        <v>976.74599999999998</v>
      </c>
      <c r="C4617">
        <v>965.71466064453125</v>
      </c>
      <c r="D4617">
        <v>11.031339355468729</v>
      </c>
      <c r="E4617">
        <v>11.031339355468729</v>
      </c>
      <c r="F4617">
        <v>1.12939693179881</v>
      </c>
    </row>
    <row r="4618" spans="1:6" x14ac:dyDescent="0.3">
      <c r="A4618" s="2">
        <v>45728.291666666657</v>
      </c>
      <c r="B4618">
        <v>996.58600000000001</v>
      </c>
      <c r="C4618">
        <v>993.89654541015625</v>
      </c>
      <c r="D4618">
        <v>2.6894545898437632</v>
      </c>
      <c r="E4618">
        <v>2.6894545898437632</v>
      </c>
      <c r="F4618">
        <v>0.26986678418555882</v>
      </c>
    </row>
    <row r="4619" spans="1:6" x14ac:dyDescent="0.3">
      <c r="A4619" s="2">
        <v>45728.333333333343</v>
      </c>
      <c r="B4619">
        <v>1037.6489999999999</v>
      </c>
      <c r="C4619">
        <v>1075.396240234375</v>
      </c>
      <c r="D4619">
        <v>-37.747240234375113</v>
      </c>
      <c r="E4619">
        <v>37.747240234375113</v>
      </c>
      <c r="F4619">
        <v>3.6377657796009522</v>
      </c>
    </row>
    <row r="4620" spans="1:6" x14ac:dyDescent="0.3">
      <c r="A4620" s="2">
        <v>45728.375</v>
      </c>
      <c r="B4620">
        <v>1215.94</v>
      </c>
      <c r="C4620">
        <v>1229.690795898438</v>
      </c>
      <c r="D4620">
        <v>-13.750795898437451</v>
      </c>
      <c r="E4620">
        <v>13.750795898437451</v>
      </c>
      <c r="F4620">
        <v>1.130877831014385</v>
      </c>
    </row>
    <row r="4621" spans="1:6" x14ac:dyDescent="0.3">
      <c r="A4621" s="2">
        <v>45728.416666666657</v>
      </c>
      <c r="B4621">
        <v>1240.1949999999999</v>
      </c>
      <c r="C4621">
        <v>1253.3828125</v>
      </c>
      <c r="D4621">
        <v>-13.18781250000006</v>
      </c>
      <c r="E4621">
        <v>13.18781250000006</v>
      </c>
      <c r="F4621">
        <v>1.0633660432431189</v>
      </c>
    </row>
    <row r="4622" spans="1:6" x14ac:dyDescent="0.3">
      <c r="A4622" s="2">
        <v>45728.458333333343</v>
      </c>
      <c r="B4622">
        <v>1207.94</v>
      </c>
      <c r="C4622">
        <v>1213.501831054688</v>
      </c>
      <c r="D4622">
        <v>-5.5618310546874454</v>
      </c>
      <c r="E4622">
        <v>5.5618310546874454</v>
      </c>
      <c r="F4622">
        <v>0.46043934754101901</v>
      </c>
    </row>
    <row r="4623" spans="1:6" x14ac:dyDescent="0.3">
      <c r="A4623" s="2">
        <v>45728.5</v>
      </c>
      <c r="B4623">
        <v>1173.8209999999999</v>
      </c>
      <c r="C4623">
        <v>1163.457397460938</v>
      </c>
      <c r="D4623">
        <v>10.363602539062409</v>
      </c>
      <c r="E4623">
        <v>10.363602539062409</v>
      </c>
      <c r="F4623">
        <v>0.8828946269543253</v>
      </c>
    </row>
    <row r="4624" spans="1:6" x14ac:dyDescent="0.3">
      <c r="A4624" s="2">
        <v>45728.541666666657</v>
      </c>
      <c r="B4624">
        <v>1070.614</v>
      </c>
      <c r="C4624">
        <v>1075.56787109375</v>
      </c>
      <c r="D4624">
        <v>-4.9538710937499673</v>
      </c>
      <c r="E4624">
        <v>4.9538710937499673</v>
      </c>
      <c r="F4624">
        <v>0.46271308741988282</v>
      </c>
    </row>
    <row r="4625" spans="1:6" x14ac:dyDescent="0.3">
      <c r="A4625" s="2">
        <v>45728.583333333343</v>
      </c>
      <c r="B4625">
        <v>1075.8430000000001</v>
      </c>
      <c r="C4625">
        <v>1066.108032226562</v>
      </c>
      <c r="D4625">
        <v>9.7349677734375746</v>
      </c>
      <c r="E4625">
        <v>9.7349677734375746</v>
      </c>
      <c r="F4625">
        <v>0.90486881203267289</v>
      </c>
    </row>
    <row r="4626" spans="1:6" x14ac:dyDescent="0.3">
      <c r="A4626" s="2">
        <v>45728.625</v>
      </c>
      <c r="B4626">
        <v>1078.7639999999999</v>
      </c>
      <c r="C4626">
        <v>1051.870727539062</v>
      </c>
      <c r="D4626">
        <v>26.8932724609374</v>
      </c>
      <c r="E4626">
        <v>26.8932724609374</v>
      </c>
      <c r="F4626">
        <v>2.4929708871388829</v>
      </c>
    </row>
    <row r="4627" spans="1:6" x14ac:dyDescent="0.3">
      <c r="A4627" s="2">
        <v>45728.666666666657</v>
      </c>
      <c r="B4627">
        <v>1042.2170000000001</v>
      </c>
      <c r="C4627">
        <v>1031.356079101562</v>
      </c>
      <c r="D4627">
        <v>10.8609208984376</v>
      </c>
      <c r="E4627">
        <v>10.8609208984376</v>
      </c>
      <c r="F4627">
        <v>1.0420978451163769</v>
      </c>
    </row>
    <row r="4628" spans="1:6" x14ac:dyDescent="0.3">
      <c r="A4628" s="2">
        <v>45728.708333333343</v>
      </c>
      <c r="B4628">
        <v>1080.277</v>
      </c>
      <c r="C4628">
        <v>1065.508911132812</v>
      </c>
      <c r="D4628">
        <v>14.76808886718754</v>
      </c>
      <c r="E4628">
        <v>14.76808886718754</v>
      </c>
      <c r="F4628">
        <v>1.367065008991784</v>
      </c>
    </row>
    <row r="4629" spans="1:6" x14ac:dyDescent="0.3">
      <c r="A4629" s="2">
        <v>45728.75</v>
      </c>
      <c r="B4629">
        <v>1094.8779999999999</v>
      </c>
      <c r="C4629">
        <v>1088.6484375</v>
      </c>
      <c r="D4629">
        <v>6.2295624999999291</v>
      </c>
      <c r="E4629">
        <v>6.2295624999999291</v>
      </c>
      <c r="F4629">
        <v>0.56897320980048549</v>
      </c>
    </row>
    <row r="4630" spans="1:6" x14ac:dyDescent="0.3">
      <c r="A4630" s="2">
        <v>45728.791666666657</v>
      </c>
      <c r="B4630">
        <v>1201.1199999999999</v>
      </c>
      <c r="C4630">
        <v>1210.126342773438</v>
      </c>
      <c r="D4630">
        <v>-9.0063427734376091</v>
      </c>
      <c r="E4630">
        <v>9.0063427734376091</v>
      </c>
      <c r="F4630">
        <v>0.74982872431038194</v>
      </c>
    </row>
    <row r="4631" spans="1:6" x14ac:dyDescent="0.3">
      <c r="A4631" s="2">
        <v>45728.833333333343</v>
      </c>
      <c r="B4631">
        <v>1277.6030000000001</v>
      </c>
      <c r="C4631">
        <v>1306.458862304688</v>
      </c>
      <c r="D4631">
        <v>-28.855862304687431</v>
      </c>
      <c r="E4631">
        <v>28.855862304687431</v>
      </c>
      <c r="F4631">
        <v>2.2585938123724798</v>
      </c>
    </row>
    <row r="4632" spans="1:6" x14ac:dyDescent="0.3">
      <c r="A4632" s="2">
        <v>45728.875</v>
      </c>
      <c r="B4632">
        <v>1365.3109999999999</v>
      </c>
      <c r="C4632">
        <v>1367.82763671875</v>
      </c>
      <c r="D4632">
        <v>-2.5166367187500782</v>
      </c>
      <c r="E4632">
        <v>2.5166367187500782</v>
      </c>
      <c r="F4632">
        <v>0.18432699353846069</v>
      </c>
    </row>
    <row r="4633" spans="1:6" x14ac:dyDescent="0.3">
      <c r="A4633" s="2">
        <v>45728.916666666657</v>
      </c>
      <c r="B4633">
        <v>1289.9549999999999</v>
      </c>
      <c r="C4633">
        <v>1317.78955078125</v>
      </c>
      <c r="D4633">
        <v>-27.834550781250069</v>
      </c>
      <c r="E4633">
        <v>27.834550781250069</v>
      </c>
      <c r="F4633">
        <v>2.157792386652861</v>
      </c>
    </row>
    <row r="4634" spans="1:6" x14ac:dyDescent="0.3">
      <c r="A4634" s="2">
        <v>45728.958333333343</v>
      </c>
      <c r="B4634">
        <v>1224.144</v>
      </c>
      <c r="C4634">
        <v>1262.001220703125</v>
      </c>
      <c r="D4634">
        <v>-37.857220703124987</v>
      </c>
      <c r="E4634">
        <v>37.857220703124987</v>
      </c>
      <c r="F4634">
        <v>3.0925463591801212</v>
      </c>
    </row>
    <row r="4635" spans="1:6" x14ac:dyDescent="0.3">
      <c r="A4635" s="2">
        <v>45729</v>
      </c>
      <c r="B4635">
        <v>1139.643</v>
      </c>
      <c r="C4635">
        <v>1114.980346679688</v>
      </c>
      <c r="D4635">
        <v>24.662653320312529</v>
      </c>
      <c r="E4635">
        <v>24.662653320312529</v>
      </c>
      <c r="F4635">
        <v>2.1640683372170382</v>
      </c>
    </row>
    <row r="4636" spans="1:6" x14ac:dyDescent="0.3">
      <c r="A4636" s="2">
        <v>45729.041666666657</v>
      </c>
      <c r="B4636">
        <v>1058.6279999999999</v>
      </c>
      <c r="C4636">
        <v>1055.494506835938</v>
      </c>
      <c r="D4636">
        <v>3.1334931640624291</v>
      </c>
      <c r="E4636">
        <v>3.1334931640624291</v>
      </c>
      <c r="F4636">
        <v>0.29599568158617878</v>
      </c>
    </row>
    <row r="4637" spans="1:6" x14ac:dyDescent="0.3">
      <c r="A4637" s="2">
        <v>45729.083333333343</v>
      </c>
      <c r="B4637">
        <v>957.07799999999997</v>
      </c>
      <c r="C4637">
        <v>994.707763671875</v>
      </c>
      <c r="D4637">
        <v>-37.629763671875033</v>
      </c>
      <c r="E4637">
        <v>37.629763671875033</v>
      </c>
      <c r="F4637">
        <v>3.9317342653233172</v>
      </c>
    </row>
    <row r="4638" spans="1:6" x14ac:dyDescent="0.3">
      <c r="A4638" s="2">
        <v>45729.125</v>
      </c>
      <c r="B4638">
        <v>903.36699999999996</v>
      </c>
      <c r="C4638">
        <v>930.6820068359375</v>
      </c>
      <c r="D4638">
        <v>-27.315006835937542</v>
      </c>
      <c r="E4638">
        <v>27.315006835937542</v>
      </c>
      <c r="F4638">
        <v>3.023688803767961</v>
      </c>
    </row>
    <row r="4639" spans="1:6" x14ac:dyDescent="0.3">
      <c r="A4639" s="2">
        <v>45729.166666666657</v>
      </c>
      <c r="B4639">
        <v>872.26</v>
      </c>
      <c r="C4639">
        <v>901.011962890625</v>
      </c>
      <c r="D4639">
        <v>-28.751962890625009</v>
      </c>
      <c r="E4639">
        <v>28.751962890625009</v>
      </c>
      <c r="F4639">
        <v>3.296260620757768</v>
      </c>
    </row>
    <row r="4640" spans="1:6" x14ac:dyDescent="0.3">
      <c r="A4640" s="2">
        <v>45729.208333333343</v>
      </c>
      <c r="B4640">
        <v>898.31700000000001</v>
      </c>
      <c r="C4640">
        <v>922.0286865234375</v>
      </c>
      <c r="D4640">
        <v>-23.711686523437489</v>
      </c>
      <c r="E4640">
        <v>23.711686523437489</v>
      </c>
      <c r="F4640">
        <v>2.6395678277751449</v>
      </c>
    </row>
    <row r="4641" spans="1:6" x14ac:dyDescent="0.3">
      <c r="A4641" s="2">
        <v>45729.25</v>
      </c>
      <c r="B4641">
        <v>951.18700000000001</v>
      </c>
      <c r="C4641">
        <v>975.99835205078125</v>
      </c>
      <c r="D4641">
        <v>-24.811352050781242</v>
      </c>
      <c r="E4641">
        <v>24.811352050781242</v>
      </c>
      <c r="F4641">
        <v>2.608462063798036</v>
      </c>
    </row>
    <row r="4642" spans="1:6" x14ac:dyDescent="0.3">
      <c r="A4642" s="2">
        <v>45729.291666666657</v>
      </c>
      <c r="B4642">
        <v>970.93799999999999</v>
      </c>
      <c r="C4642">
        <v>1016.966674804688</v>
      </c>
      <c r="D4642">
        <v>-46.028674804687512</v>
      </c>
      <c r="E4642">
        <v>46.028674804687512</v>
      </c>
      <c r="F4642">
        <v>4.7406399589554402</v>
      </c>
    </row>
    <row r="4643" spans="1:6" x14ac:dyDescent="0.3">
      <c r="A4643" s="2">
        <v>45729.333333333343</v>
      </c>
      <c r="B4643">
        <v>998.52300000000002</v>
      </c>
      <c r="C4643">
        <v>1070.184448242188</v>
      </c>
      <c r="D4643">
        <v>-71.661448242187475</v>
      </c>
      <c r="E4643">
        <v>71.661448242187475</v>
      </c>
      <c r="F4643">
        <v>7.1767448764004733</v>
      </c>
    </row>
    <row r="4644" spans="1:6" x14ac:dyDescent="0.3">
      <c r="A4644" s="2">
        <v>45729.375</v>
      </c>
      <c r="B4644">
        <v>1166.124</v>
      </c>
      <c r="C4644">
        <v>1224.420532226562</v>
      </c>
      <c r="D4644">
        <v>-58.296532226562483</v>
      </c>
      <c r="E4644">
        <v>58.296532226562483</v>
      </c>
      <c r="F4644">
        <v>4.9991709480773467</v>
      </c>
    </row>
    <row r="4645" spans="1:6" x14ac:dyDescent="0.3">
      <c r="A4645" s="2">
        <v>45729.416666666657</v>
      </c>
      <c r="B4645">
        <v>1227.48</v>
      </c>
      <c r="C4645">
        <v>1230.315185546875</v>
      </c>
      <c r="D4645">
        <v>-2.8351855468749818</v>
      </c>
      <c r="E4645">
        <v>2.8351855468749818</v>
      </c>
      <c r="F4645">
        <v>0.23097610933577331</v>
      </c>
    </row>
    <row r="4646" spans="1:6" x14ac:dyDescent="0.3">
      <c r="A4646" s="2">
        <v>45729.458333333343</v>
      </c>
      <c r="B4646">
        <v>1178.241</v>
      </c>
      <c r="C4646">
        <v>1211.149780273438</v>
      </c>
      <c r="D4646">
        <v>-32.908780273437507</v>
      </c>
      <c r="E4646">
        <v>32.908780273437507</v>
      </c>
      <c r="F4646">
        <v>2.7930432121641262</v>
      </c>
    </row>
    <row r="4647" spans="1:6" x14ac:dyDescent="0.3">
      <c r="A4647" s="2">
        <v>45729.5</v>
      </c>
      <c r="B4647">
        <v>1166.44</v>
      </c>
      <c r="C4647">
        <v>1171.78662109375</v>
      </c>
      <c r="D4647">
        <v>-5.3466210937499454</v>
      </c>
      <c r="E4647">
        <v>5.3466210937499454</v>
      </c>
      <c r="F4647">
        <v>0.45837086294618562</v>
      </c>
    </row>
    <row r="4648" spans="1:6" x14ac:dyDescent="0.3">
      <c r="A4648" s="2">
        <v>45729.541666666657</v>
      </c>
      <c r="B4648">
        <v>1067.5830000000001</v>
      </c>
      <c r="C4648">
        <v>1099.776489257812</v>
      </c>
      <c r="D4648">
        <v>-32.193489257812423</v>
      </c>
      <c r="E4648">
        <v>32.193489257812423</v>
      </c>
      <c r="F4648">
        <v>3.015549072794284</v>
      </c>
    </row>
    <row r="4649" spans="1:6" x14ac:dyDescent="0.3">
      <c r="A4649" s="2">
        <v>45729.583333333343</v>
      </c>
      <c r="B4649">
        <v>1104.3009999999999</v>
      </c>
      <c r="C4649">
        <v>1094.6552734375</v>
      </c>
      <c r="D4649">
        <v>9.6457265624999309</v>
      </c>
      <c r="E4649">
        <v>9.6457265624999309</v>
      </c>
      <c r="F4649">
        <v>0.87346896928455708</v>
      </c>
    </row>
    <row r="4650" spans="1:6" x14ac:dyDescent="0.3">
      <c r="A4650" s="2">
        <v>45729.625</v>
      </c>
      <c r="B4650">
        <v>1168.0340000000001</v>
      </c>
      <c r="C4650">
        <v>1094.009887695312</v>
      </c>
      <c r="D4650">
        <v>74.024112304687606</v>
      </c>
      <c r="E4650">
        <v>74.024112304687606</v>
      </c>
      <c r="F4650">
        <v>6.3374963660887653</v>
      </c>
    </row>
    <row r="4651" spans="1:6" x14ac:dyDescent="0.3">
      <c r="A4651" s="2">
        <v>45729.666666666657</v>
      </c>
      <c r="B4651">
        <v>1163.951</v>
      </c>
      <c r="C4651">
        <v>1068.974975585938</v>
      </c>
      <c r="D4651">
        <v>94.976024414062522</v>
      </c>
      <c r="E4651">
        <v>94.976024414062522</v>
      </c>
      <c r="F4651">
        <v>8.1597957658058071</v>
      </c>
    </row>
    <row r="4652" spans="1:6" x14ac:dyDescent="0.3">
      <c r="A4652" s="2">
        <v>45729.708333333343</v>
      </c>
      <c r="B4652">
        <v>1162.5160000000001</v>
      </c>
      <c r="C4652">
        <v>1091.026977539062</v>
      </c>
      <c r="D4652">
        <v>71.489022460937576</v>
      </c>
      <c r="E4652">
        <v>71.489022460937576</v>
      </c>
      <c r="F4652">
        <v>6.1495086915733994</v>
      </c>
    </row>
    <row r="4653" spans="1:6" x14ac:dyDescent="0.3">
      <c r="A4653" s="2">
        <v>45729.75</v>
      </c>
      <c r="B4653">
        <v>1161.828</v>
      </c>
      <c r="C4653">
        <v>1088.142822265625</v>
      </c>
      <c r="D4653">
        <v>73.685177734374975</v>
      </c>
      <c r="E4653">
        <v>73.685177734374975</v>
      </c>
      <c r="F4653">
        <v>6.3421760995920771</v>
      </c>
    </row>
    <row r="4654" spans="1:6" x14ac:dyDescent="0.3">
      <c r="A4654" s="2">
        <v>45729.791666666657</v>
      </c>
      <c r="B4654">
        <v>1216.2190000000001</v>
      </c>
      <c r="C4654">
        <v>1190.326416015625</v>
      </c>
      <c r="D4654">
        <v>25.892583984375051</v>
      </c>
      <c r="E4654">
        <v>25.892583984375051</v>
      </c>
      <c r="F4654">
        <v>2.1289409213614419</v>
      </c>
    </row>
    <row r="4655" spans="1:6" x14ac:dyDescent="0.3">
      <c r="A4655" s="2">
        <v>45729.833333333343</v>
      </c>
      <c r="B4655">
        <v>1272.1759999999999</v>
      </c>
      <c r="C4655">
        <v>1259.836059570312</v>
      </c>
      <c r="D4655">
        <v>12.339940429687431</v>
      </c>
      <c r="E4655">
        <v>12.339940429687431</v>
      </c>
      <c r="F4655">
        <v>0.96998689094012636</v>
      </c>
    </row>
    <row r="4656" spans="1:6" x14ac:dyDescent="0.3">
      <c r="A4656" s="2">
        <v>45729.875</v>
      </c>
      <c r="B4656">
        <v>1345.9749999999999</v>
      </c>
      <c r="C4656">
        <v>1329.632934570312</v>
      </c>
      <c r="D4656">
        <v>16.342065429687409</v>
      </c>
      <c r="E4656">
        <v>16.342065429687409</v>
      </c>
      <c r="F4656">
        <v>1.2141433109594311</v>
      </c>
    </row>
    <row r="4657" spans="1:6" x14ac:dyDescent="0.3">
      <c r="A4657" s="2">
        <v>45729.916666666657</v>
      </c>
      <c r="B4657">
        <v>1269.8320000000001</v>
      </c>
      <c r="C4657">
        <v>1249.465209960938</v>
      </c>
      <c r="D4657">
        <v>20.366790039062611</v>
      </c>
      <c r="E4657">
        <v>20.366790039062611</v>
      </c>
      <c r="F4657">
        <v>1.6038964240199489</v>
      </c>
    </row>
    <row r="4658" spans="1:6" x14ac:dyDescent="0.3">
      <c r="A4658" s="2">
        <v>45729.958333333343</v>
      </c>
      <c r="B4658">
        <v>1214.6320000000001</v>
      </c>
      <c r="C4658">
        <v>1176.291870117188</v>
      </c>
      <c r="D4658">
        <v>38.340129882812562</v>
      </c>
      <c r="E4658">
        <v>38.340129882812562</v>
      </c>
      <c r="F4658">
        <v>3.1565222950498089</v>
      </c>
    </row>
    <row r="4659" spans="1:6" x14ac:dyDescent="0.3">
      <c r="A4659" s="2">
        <v>45730</v>
      </c>
      <c r="B4659">
        <v>1072.4780000000001</v>
      </c>
      <c r="C4659">
        <v>1090.290405273438</v>
      </c>
      <c r="D4659">
        <v>-17.812405273437431</v>
      </c>
      <c r="E4659">
        <v>17.812405273437431</v>
      </c>
      <c r="F4659">
        <v>1.6608643975387629</v>
      </c>
    </row>
    <row r="4660" spans="1:6" x14ac:dyDescent="0.3">
      <c r="A4660" s="2">
        <v>45730.041666666657</v>
      </c>
      <c r="B4660">
        <v>994.59100000000001</v>
      </c>
      <c r="C4660">
        <v>1023.953125</v>
      </c>
      <c r="D4660">
        <v>-29.362124999999988</v>
      </c>
      <c r="E4660">
        <v>29.362124999999988</v>
      </c>
      <c r="F4660">
        <v>2.9521808461967818</v>
      </c>
    </row>
    <row r="4661" spans="1:6" x14ac:dyDescent="0.3">
      <c r="A4661" s="2">
        <v>45730.083333333343</v>
      </c>
      <c r="B4661">
        <v>965.1</v>
      </c>
      <c r="C4661">
        <v>948.371826171875</v>
      </c>
      <c r="D4661">
        <v>16.728173828125019</v>
      </c>
      <c r="E4661">
        <v>16.728173828125019</v>
      </c>
      <c r="F4661">
        <v>1.733309898261661</v>
      </c>
    </row>
    <row r="4662" spans="1:6" x14ac:dyDescent="0.3">
      <c r="A4662" s="2">
        <v>45730.125</v>
      </c>
      <c r="B4662">
        <v>900.52099999999996</v>
      </c>
      <c r="C4662">
        <v>887.33673095703125</v>
      </c>
      <c r="D4662">
        <v>13.18426904296871</v>
      </c>
      <c r="E4662">
        <v>13.18426904296871</v>
      </c>
      <c r="F4662">
        <v>1.464071247973922</v>
      </c>
    </row>
    <row r="4663" spans="1:6" x14ac:dyDescent="0.3">
      <c r="A4663" s="2">
        <v>45730.166666666657</v>
      </c>
      <c r="B4663">
        <v>875.40800000000002</v>
      </c>
      <c r="C4663">
        <v>856.66815185546875</v>
      </c>
      <c r="D4663">
        <v>18.739848144531269</v>
      </c>
      <c r="E4663">
        <v>18.739848144531269</v>
      </c>
      <c r="F4663">
        <v>2.1406987535559558</v>
      </c>
    </row>
    <row r="4664" spans="1:6" x14ac:dyDescent="0.3">
      <c r="A4664" s="2">
        <v>45730.208333333343</v>
      </c>
      <c r="B4664">
        <v>896.64300000000003</v>
      </c>
      <c r="C4664">
        <v>876.41461181640625</v>
      </c>
      <c r="D4664">
        <v>20.228388183593779</v>
      </c>
      <c r="E4664">
        <v>20.228388183593779</v>
      </c>
      <c r="F4664">
        <v>2.256013617860344</v>
      </c>
    </row>
    <row r="4665" spans="1:6" x14ac:dyDescent="0.3">
      <c r="A4665" s="2">
        <v>45730.25</v>
      </c>
      <c r="B4665">
        <v>945.13199999999995</v>
      </c>
      <c r="C4665">
        <v>929.47705078125</v>
      </c>
      <c r="D4665">
        <v>15.65494921874995</v>
      </c>
      <c r="E4665">
        <v>15.65494921874995</v>
      </c>
      <c r="F4665">
        <v>1.656377015988062</v>
      </c>
    </row>
    <row r="4666" spans="1:6" x14ac:dyDescent="0.3">
      <c r="A4666" s="2">
        <v>45730.291666666657</v>
      </c>
      <c r="B4666">
        <v>953.74199999999996</v>
      </c>
      <c r="C4666">
        <v>960.33203125</v>
      </c>
      <c r="D4666">
        <v>-6.5900312500000382</v>
      </c>
      <c r="E4666">
        <v>6.5900312500000382</v>
      </c>
      <c r="F4666">
        <v>0.69096582199372025</v>
      </c>
    </row>
    <row r="4667" spans="1:6" x14ac:dyDescent="0.3">
      <c r="A4667" s="2">
        <v>45730.333333333343</v>
      </c>
      <c r="B4667">
        <v>993.16899999999998</v>
      </c>
      <c r="C4667">
        <v>1007.4130859375</v>
      </c>
      <c r="D4667">
        <v>-14.244085937500021</v>
      </c>
      <c r="E4667">
        <v>14.244085937500021</v>
      </c>
      <c r="F4667">
        <v>1.4342056525625131</v>
      </c>
    </row>
    <row r="4668" spans="1:6" x14ac:dyDescent="0.3">
      <c r="A4668" s="2">
        <v>45730.375</v>
      </c>
      <c r="B4668">
        <v>1144.576</v>
      </c>
      <c r="C4668">
        <v>1125.84375</v>
      </c>
      <c r="D4668">
        <v>18.732250000000018</v>
      </c>
      <c r="E4668">
        <v>18.732250000000018</v>
      </c>
      <c r="F4668">
        <v>1.6366104129387991</v>
      </c>
    </row>
    <row r="4669" spans="1:6" x14ac:dyDescent="0.3">
      <c r="A4669" s="2">
        <v>45730.416666666657</v>
      </c>
      <c r="B4669">
        <v>1164.4649999999999</v>
      </c>
      <c r="C4669">
        <v>1159.525512695312</v>
      </c>
      <c r="D4669">
        <v>4.9394873046874181</v>
      </c>
      <c r="E4669">
        <v>4.9394873046874181</v>
      </c>
      <c r="F4669">
        <v>0.42418512404297198</v>
      </c>
    </row>
    <row r="4670" spans="1:6" x14ac:dyDescent="0.3">
      <c r="A4670" s="2">
        <v>45730.458333333343</v>
      </c>
      <c r="B4670">
        <v>1147.2249999999999</v>
      </c>
      <c r="C4670">
        <v>1127.467407226562</v>
      </c>
      <c r="D4670">
        <v>19.757592773437409</v>
      </c>
      <c r="E4670">
        <v>19.757592773437409</v>
      </c>
      <c r="F4670">
        <v>1.7222073066256129</v>
      </c>
    </row>
    <row r="4671" spans="1:6" x14ac:dyDescent="0.3">
      <c r="A4671" s="2">
        <v>45730.5</v>
      </c>
      <c r="B4671">
        <v>1117.989</v>
      </c>
      <c r="C4671">
        <v>1106.975952148438</v>
      </c>
      <c r="D4671">
        <v>11.013047851562529</v>
      </c>
      <c r="E4671">
        <v>11.013047851562529</v>
      </c>
      <c r="F4671">
        <v>0.98507658407744147</v>
      </c>
    </row>
    <row r="4672" spans="1:6" x14ac:dyDescent="0.3">
      <c r="A4672" s="2">
        <v>45730.541666666657</v>
      </c>
      <c r="B4672">
        <v>1046.143</v>
      </c>
      <c r="C4672">
        <v>1036.921875</v>
      </c>
      <c r="D4672">
        <v>9.2211250000000291</v>
      </c>
      <c r="E4672">
        <v>9.2211250000000291</v>
      </c>
      <c r="F4672">
        <v>0.88144020463733419</v>
      </c>
    </row>
    <row r="4673" spans="1:6" x14ac:dyDescent="0.3">
      <c r="A4673" s="2">
        <v>45730.583333333343</v>
      </c>
      <c r="B4673">
        <v>992.75400000000002</v>
      </c>
      <c r="C4673">
        <v>1028.416625976562</v>
      </c>
      <c r="D4673">
        <v>-35.662625976562481</v>
      </c>
      <c r="E4673">
        <v>35.662625976562481</v>
      </c>
      <c r="F4673">
        <v>3.5922923480095661</v>
      </c>
    </row>
    <row r="4674" spans="1:6" x14ac:dyDescent="0.3">
      <c r="A4674" s="2">
        <v>45730.625</v>
      </c>
      <c r="B4674">
        <v>1018.731</v>
      </c>
      <c r="C4674">
        <v>1049.505493164062</v>
      </c>
      <c r="D4674">
        <v>-30.774493164062509</v>
      </c>
      <c r="E4674">
        <v>30.774493164062509</v>
      </c>
      <c r="F4674">
        <v>3.0208654850062961</v>
      </c>
    </row>
    <row r="4675" spans="1:6" x14ac:dyDescent="0.3">
      <c r="A4675" s="2">
        <v>45730.666666666657</v>
      </c>
      <c r="B4675">
        <v>988.19100000000003</v>
      </c>
      <c r="C4675">
        <v>1031.915161132812</v>
      </c>
      <c r="D4675">
        <v>-43.724161132812469</v>
      </c>
      <c r="E4675">
        <v>43.724161132812469</v>
      </c>
      <c r="F4675">
        <v>4.4246670059541167</v>
      </c>
    </row>
    <row r="4676" spans="1:6" x14ac:dyDescent="0.3">
      <c r="A4676" s="2">
        <v>45730.708333333343</v>
      </c>
      <c r="B4676">
        <v>1020.336</v>
      </c>
      <c r="C4676">
        <v>1040.68505859375</v>
      </c>
      <c r="D4676">
        <v>-20.349058593749991</v>
      </c>
      <c r="E4676">
        <v>20.349058593749991</v>
      </c>
      <c r="F4676">
        <v>1.994348782533204</v>
      </c>
    </row>
    <row r="4677" spans="1:6" x14ac:dyDescent="0.3">
      <c r="A4677" s="2">
        <v>45730.75</v>
      </c>
      <c r="B4677">
        <v>1044.635</v>
      </c>
      <c r="C4677">
        <v>1063.970581054688</v>
      </c>
      <c r="D4677">
        <v>-19.335581054687509</v>
      </c>
      <c r="E4677">
        <v>19.335581054687509</v>
      </c>
      <c r="F4677">
        <v>1.8509413388107481</v>
      </c>
    </row>
    <row r="4678" spans="1:6" x14ac:dyDescent="0.3">
      <c r="A4678" s="2">
        <v>45730.791666666657</v>
      </c>
      <c r="B4678">
        <v>1137.0630000000001</v>
      </c>
      <c r="C4678">
        <v>1134.814331054688</v>
      </c>
      <c r="D4678">
        <v>2.2486689453126019</v>
      </c>
      <c r="E4678">
        <v>2.2486689453126019</v>
      </c>
      <c r="F4678">
        <v>0.1977611570609899</v>
      </c>
    </row>
    <row r="4679" spans="1:6" x14ac:dyDescent="0.3">
      <c r="A4679" s="2">
        <v>45730.833333333343</v>
      </c>
      <c r="B4679">
        <v>1196.883</v>
      </c>
      <c r="C4679">
        <v>1198.5517578125</v>
      </c>
      <c r="D4679">
        <v>-1.668757812499962</v>
      </c>
      <c r="E4679">
        <v>1.668757812499962</v>
      </c>
      <c r="F4679">
        <v>0.1394253082799089</v>
      </c>
    </row>
    <row r="4680" spans="1:6" x14ac:dyDescent="0.3">
      <c r="A4680" s="2">
        <v>45730.875</v>
      </c>
      <c r="B4680">
        <v>1262.7850000000001</v>
      </c>
      <c r="C4680">
        <v>1244.570922851562</v>
      </c>
      <c r="D4680">
        <v>18.214077148437578</v>
      </c>
      <c r="E4680">
        <v>18.214077148437578</v>
      </c>
      <c r="F4680">
        <v>1.4423735749502991</v>
      </c>
    </row>
    <row r="4681" spans="1:6" x14ac:dyDescent="0.3">
      <c r="A4681" s="2">
        <v>45730.916666666657</v>
      </c>
      <c r="B4681">
        <v>1195.4559999999999</v>
      </c>
      <c r="C4681">
        <v>1203.456909179688</v>
      </c>
      <c r="D4681">
        <v>-8.0009091796875964</v>
      </c>
      <c r="E4681">
        <v>8.0009091796875964</v>
      </c>
      <c r="F4681">
        <v>0.66927675963706967</v>
      </c>
    </row>
    <row r="4682" spans="1:6" x14ac:dyDescent="0.3">
      <c r="A4682" s="2">
        <v>45730.958333333343</v>
      </c>
      <c r="B4682">
        <v>1135.817</v>
      </c>
      <c r="C4682">
        <v>1142.498657226562</v>
      </c>
      <c r="D4682">
        <v>-6.6816572265624927</v>
      </c>
      <c r="E4682">
        <v>6.6816572265624927</v>
      </c>
      <c r="F4682">
        <v>0.58826881676906617</v>
      </c>
    </row>
    <row r="4683" spans="1:6" x14ac:dyDescent="0.3">
      <c r="A4683" s="2">
        <v>45731</v>
      </c>
      <c r="B4683">
        <v>1039.2059999999999</v>
      </c>
      <c r="C4683">
        <v>1023.368591308594</v>
      </c>
      <c r="D4683">
        <v>15.83740869140615</v>
      </c>
      <c r="E4683">
        <v>15.83740869140615</v>
      </c>
      <c r="F4683">
        <v>1.523991267506599</v>
      </c>
    </row>
    <row r="4684" spans="1:6" x14ac:dyDescent="0.3">
      <c r="A4684" s="2">
        <v>45731.041666666657</v>
      </c>
      <c r="B4684">
        <v>955.99800000000005</v>
      </c>
      <c r="C4684">
        <v>971.3018798828125</v>
      </c>
      <c r="D4684">
        <v>-15.303879882812449</v>
      </c>
      <c r="E4684">
        <v>15.303879882812449</v>
      </c>
      <c r="F4684">
        <v>1.600827604535872</v>
      </c>
    </row>
    <row r="4685" spans="1:6" x14ac:dyDescent="0.3">
      <c r="A4685" s="2">
        <v>45731.083333333343</v>
      </c>
      <c r="B4685">
        <v>919.52200000000005</v>
      </c>
      <c r="C4685">
        <v>929.16473388671875</v>
      </c>
      <c r="D4685">
        <v>-9.6427338867187018</v>
      </c>
      <c r="E4685">
        <v>9.6427338867187018</v>
      </c>
      <c r="F4685">
        <v>1.0486681000256279</v>
      </c>
    </row>
    <row r="4686" spans="1:6" x14ac:dyDescent="0.3">
      <c r="A4686" s="2">
        <v>45731.125</v>
      </c>
      <c r="B4686">
        <v>871.96299999999997</v>
      </c>
      <c r="C4686">
        <v>879.9991455078125</v>
      </c>
      <c r="D4686">
        <v>-8.0361455078125346</v>
      </c>
      <c r="E4686">
        <v>8.0361455078125346</v>
      </c>
      <c r="F4686">
        <v>0.9216154249448214</v>
      </c>
    </row>
    <row r="4687" spans="1:6" x14ac:dyDescent="0.3">
      <c r="A4687" s="2">
        <v>45731.166666666657</v>
      </c>
      <c r="B4687">
        <v>838.19299999999998</v>
      </c>
      <c r="C4687">
        <v>873.86700439453125</v>
      </c>
      <c r="D4687">
        <v>-35.674004394531273</v>
      </c>
      <c r="E4687">
        <v>35.674004394531273</v>
      </c>
      <c r="F4687">
        <v>4.2560608826996891</v>
      </c>
    </row>
    <row r="4688" spans="1:6" x14ac:dyDescent="0.3">
      <c r="A4688" s="2">
        <v>45731.208333333343</v>
      </c>
      <c r="B4688">
        <v>862.51099999999997</v>
      </c>
      <c r="C4688">
        <v>866.44989013671875</v>
      </c>
      <c r="D4688">
        <v>-3.9388901367187832</v>
      </c>
      <c r="E4688">
        <v>3.9388901367187832</v>
      </c>
      <c r="F4688">
        <v>0.45667709011459862</v>
      </c>
    </row>
    <row r="4689" spans="1:6" x14ac:dyDescent="0.3">
      <c r="A4689" s="2">
        <v>45731.25</v>
      </c>
      <c r="B4689">
        <v>899.93</v>
      </c>
      <c r="C4689">
        <v>908.80657958984375</v>
      </c>
      <c r="D4689">
        <v>-8.8765795898438</v>
      </c>
      <c r="E4689">
        <v>8.8765795898438</v>
      </c>
      <c r="F4689">
        <v>0.98636333824217592</v>
      </c>
    </row>
    <row r="4690" spans="1:6" x14ac:dyDescent="0.3">
      <c r="A4690" s="2">
        <v>45731.291666666657</v>
      </c>
      <c r="B4690">
        <v>911.01300000000003</v>
      </c>
      <c r="C4690">
        <v>925.692626953125</v>
      </c>
      <c r="D4690">
        <v>-14.67962695312497</v>
      </c>
      <c r="E4690">
        <v>14.67962695312497</v>
      </c>
      <c r="F4690">
        <v>1.6113520831341981</v>
      </c>
    </row>
    <row r="4691" spans="1:6" x14ac:dyDescent="0.3">
      <c r="A4691" s="2">
        <v>45731.333333333343</v>
      </c>
      <c r="B4691">
        <v>897.702</v>
      </c>
      <c r="C4691">
        <v>951.65203857421875</v>
      </c>
      <c r="D4691">
        <v>-53.950038574218752</v>
      </c>
      <c r="E4691">
        <v>53.950038574218752</v>
      </c>
      <c r="F4691">
        <v>6.009793737143589</v>
      </c>
    </row>
    <row r="4692" spans="1:6" x14ac:dyDescent="0.3">
      <c r="A4692" s="2">
        <v>45731.375</v>
      </c>
      <c r="B4692">
        <v>1042.578</v>
      </c>
      <c r="C4692">
        <v>1062.617309570312</v>
      </c>
      <c r="D4692">
        <v>-20.039309570312529</v>
      </c>
      <c r="E4692">
        <v>20.039309570312529</v>
      </c>
      <c r="F4692">
        <v>1.9220921187969251</v>
      </c>
    </row>
    <row r="4693" spans="1:6" x14ac:dyDescent="0.3">
      <c r="A4693" s="2">
        <v>45731.416666666657</v>
      </c>
      <c r="B4693">
        <v>1106.0530000000001</v>
      </c>
      <c r="C4693">
        <v>1084.393188476562</v>
      </c>
      <c r="D4693">
        <v>21.659811523437611</v>
      </c>
      <c r="E4693">
        <v>21.659811523437611</v>
      </c>
      <c r="F4693">
        <v>1.9582977961666981</v>
      </c>
    </row>
    <row r="4694" spans="1:6" x14ac:dyDescent="0.3">
      <c r="A4694" s="2">
        <v>45731.458333333343</v>
      </c>
      <c r="B4694">
        <v>1073.52</v>
      </c>
      <c r="C4694">
        <v>1078.670532226562</v>
      </c>
      <c r="D4694">
        <v>-5.1505322265625182</v>
      </c>
      <c r="E4694">
        <v>5.1505322265625182</v>
      </c>
      <c r="F4694">
        <v>0.47977981095480648</v>
      </c>
    </row>
    <row r="4695" spans="1:6" x14ac:dyDescent="0.3">
      <c r="A4695" s="2">
        <v>45731.5</v>
      </c>
      <c r="B4695">
        <v>1066.963</v>
      </c>
      <c r="C4695">
        <v>1058.34375</v>
      </c>
      <c r="D4695">
        <v>8.6192499999999654</v>
      </c>
      <c r="E4695">
        <v>8.6192499999999654</v>
      </c>
      <c r="F4695">
        <v>0.80783026215521592</v>
      </c>
    </row>
    <row r="4696" spans="1:6" x14ac:dyDescent="0.3">
      <c r="A4696" s="2">
        <v>45731.541666666657</v>
      </c>
      <c r="B4696">
        <v>1019.318</v>
      </c>
      <c r="C4696">
        <v>1018.961608886719</v>
      </c>
      <c r="D4696">
        <v>0.35639111328123357</v>
      </c>
      <c r="E4696">
        <v>0.35639111328123357</v>
      </c>
      <c r="F4696">
        <v>3.496368290182246E-2</v>
      </c>
    </row>
    <row r="4697" spans="1:6" x14ac:dyDescent="0.3">
      <c r="A4697" s="2">
        <v>45731.583333333343</v>
      </c>
      <c r="B4697">
        <v>1025.7260000000001</v>
      </c>
      <c r="C4697">
        <v>994.60986328125</v>
      </c>
      <c r="D4697">
        <v>31.116136718750109</v>
      </c>
      <c r="E4697">
        <v>31.116136718750109</v>
      </c>
      <c r="F4697">
        <v>3.0335719986377532</v>
      </c>
    </row>
    <row r="4698" spans="1:6" x14ac:dyDescent="0.3">
      <c r="A4698" s="2">
        <v>45731.625</v>
      </c>
      <c r="B4698">
        <v>1012.1559999999999</v>
      </c>
      <c r="C4698">
        <v>1009.168823242188</v>
      </c>
      <c r="D4698">
        <v>2.9871767578124491</v>
      </c>
      <c r="E4698">
        <v>2.9871767578124491</v>
      </c>
      <c r="F4698">
        <v>0.29513007459444529</v>
      </c>
    </row>
    <row r="4699" spans="1:6" x14ac:dyDescent="0.3">
      <c r="A4699" s="2">
        <v>45731.666666666657</v>
      </c>
      <c r="B4699">
        <v>977.33299999999997</v>
      </c>
      <c r="C4699">
        <v>973.23651123046875</v>
      </c>
      <c r="D4699">
        <v>4.09648876953122</v>
      </c>
      <c r="E4699">
        <v>4.09648876953122</v>
      </c>
      <c r="F4699">
        <v>0.4191497442049742</v>
      </c>
    </row>
    <row r="4700" spans="1:6" x14ac:dyDescent="0.3">
      <c r="A4700" s="2">
        <v>45731.708333333343</v>
      </c>
      <c r="B4700">
        <v>983.87199999999996</v>
      </c>
      <c r="C4700">
        <v>982.2105712890625</v>
      </c>
      <c r="D4700">
        <v>1.661428710937457</v>
      </c>
      <c r="E4700">
        <v>1.661428710937457</v>
      </c>
      <c r="F4700">
        <v>0.16886634754696631</v>
      </c>
    </row>
    <row r="4701" spans="1:6" x14ac:dyDescent="0.3">
      <c r="A4701" s="2">
        <v>45731.75</v>
      </c>
      <c r="B4701">
        <v>1001.3680000000001</v>
      </c>
      <c r="C4701">
        <v>1002.466918945312</v>
      </c>
      <c r="D4701">
        <v>-1.0989189453124479</v>
      </c>
      <c r="E4701">
        <v>1.0989189453124479</v>
      </c>
      <c r="F4701">
        <v>0.1097417677928932</v>
      </c>
    </row>
    <row r="4702" spans="1:6" x14ac:dyDescent="0.3">
      <c r="A4702" s="2">
        <v>45731.791666666657</v>
      </c>
      <c r="B4702">
        <v>1124.816</v>
      </c>
      <c r="C4702">
        <v>1092.682495117188</v>
      </c>
      <c r="D4702">
        <v>32.133504882812531</v>
      </c>
      <c r="E4702">
        <v>32.133504882812531</v>
      </c>
      <c r="F4702">
        <v>2.8567787871802741</v>
      </c>
    </row>
    <row r="4703" spans="1:6" x14ac:dyDescent="0.3">
      <c r="A4703" s="2">
        <v>45731.833333333343</v>
      </c>
      <c r="B4703">
        <v>1151.5309999999999</v>
      </c>
      <c r="C4703">
        <v>1146.967041015625</v>
      </c>
      <c r="D4703">
        <v>4.5639589843749491</v>
      </c>
      <c r="E4703">
        <v>4.5639589843749491</v>
      </c>
      <c r="F4703">
        <v>0.39633835167047632</v>
      </c>
    </row>
    <row r="4704" spans="1:6" x14ac:dyDescent="0.3">
      <c r="A4704" s="2">
        <v>45731.875</v>
      </c>
      <c r="B4704">
        <v>1209.098</v>
      </c>
      <c r="C4704">
        <v>1202.390991210938</v>
      </c>
      <c r="D4704">
        <v>6.7070087890624563</v>
      </c>
      <c r="E4704">
        <v>6.7070087890624563</v>
      </c>
      <c r="F4704">
        <v>0.55471175943239515</v>
      </c>
    </row>
    <row r="4705" spans="1:6" x14ac:dyDescent="0.3">
      <c r="A4705" s="2">
        <v>45731.916666666657</v>
      </c>
      <c r="B4705">
        <v>1144.67</v>
      </c>
      <c r="C4705">
        <v>1143.069458007812</v>
      </c>
      <c r="D4705">
        <v>1.600541992187573</v>
      </c>
      <c r="E4705">
        <v>1.600541992187573</v>
      </c>
      <c r="F4705">
        <v>0.13982562591728909</v>
      </c>
    </row>
    <row r="4706" spans="1:6" x14ac:dyDescent="0.3">
      <c r="A4706" s="2">
        <v>45731.958333333343</v>
      </c>
      <c r="B4706">
        <v>1082.325</v>
      </c>
      <c r="C4706">
        <v>1079.365234375</v>
      </c>
      <c r="D4706">
        <v>2.959765625000045</v>
      </c>
      <c r="E4706">
        <v>2.959765625000045</v>
      </c>
      <c r="F4706">
        <v>0.27346366618157869</v>
      </c>
    </row>
    <row r="4707" spans="1:6" x14ac:dyDescent="0.3">
      <c r="A4707" s="2">
        <v>45732</v>
      </c>
      <c r="B4707">
        <v>927.6</v>
      </c>
      <c r="C4707">
        <v>999.3314208984375</v>
      </c>
      <c r="D4707">
        <v>-71.731420898437477</v>
      </c>
      <c r="E4707">
        <v>71.731420898437477</v>
      </c>
      <c r="F4707">
        <v>7.733012171025198</v>
      </c>
    </row>
    <row r="4708" spans="1:6" x14ac:dyDescent="0.3">
      <c r="A4708" s="2">
        <v>45732.041666666657</v>
      </c>
      <c r="B4708">
        <v>856.46400000000006</v>
      </c>
      <c r="C4708">
        <v>912.73199462890625</v>
      </c>
      <c r="D4708">
        <v>-56.267994628906187</v>
      </c>
      <c r="E4708">
        <v>56.267994628906187</v>
      </c>
      <c r="F4708">
        <v>6.5698026570760266</v>
      </c>
    </row>
    <row r="4709" spans="1:6" x14ac:dyDescent="0.3">
      <c r="A4709" s="2">
        <v>45732.083333333343</v>
      </c>
      <c r="B4709">
        <v>889.64599999999996</v>
      </c>
      <c r="C4709">
        <v>878.66943359375</v>
      </c>
      <c r="D4709">
        <v>10.97656640624996</v>
      </c>
      <c r="E4709">
        <v>10.97656640624996</v>
      </c>
      <c r="F4709">
        <v>1.233812820633007</v>
      </c>
    </row>
    <row r="4710" spans="1:6" x14ac:dyDescent="0.3">
      <c r="A4710" s="2">
        <v>45732.125</v>
      </c>
      <c r="B4710">
        <v>824.54700000000003</v>
      </c>
      <c r="C4710">
        <v>844.00238037109375</v>
      </c>
      <c r="D4710">
        <v>-19.455380371093721</v>
      </c>
      <c r="E4710">
        <v>19.455380371093721</v>
      </c>
      <c r="F4710">
        <v>2.3595235166814459</v>
      </c>
    </row>
    <row r="4711" spans="1:6" x14ac:dyDescent="0.3">
      <c r="A4711" s="2">
        <v>45732.166666666657</v>
      </c>
      <c r="B4711">
        <v>802.06399999999996</v>
      </c>
      <c r="C4711">
        <v>810.66717529296875</v>
      </c>
      <c r="D4711">
        <v>-8.6031752929687855</v>
      </c>
      <c r="E4711">
        <v>8.6031752929687855</v>
      </c>
      <c r="F4711">
        <v>1.072629527440168</v>
      </c>
    </row>
    <row r="4712" spans="1:6" x14ac:dyDescent="0.3">
      <c r="A4712" s="2">
        <v>45732.208333333343</v>
      </c>
      <c r="B4712">
        <v>814.79700000000003</v>
      </c>
      <c r="C4712">
        <v>830.381591796875</v>
      </c>
      <c r="D4712">
        <v>-15.584591796874969</v>
      </c>
      <c r="E4712">
        <v>15.584591796874969</v>
      </c>
      <c r="F4712">
        <v>1.9126962662936979</v>
      </c>
    </row>
    <row r="4713" spans="1:6" x14ac:dyDescent="0.3">
      <c r="A4713" s="2">
        <v>45732.25</v>
      </c>
      <c r="B4713">
        <v>846.83799999999997</v>
      </c>
      <c r="C4713">
        <v>848.966064453125</v>
      </c>
      <c r="D4713">
        <v>-2.128064453125035</v>
      </c>
      <c r="E4713">
        <v>2.128064453125035</v>
      </c>
      <c r="F4713">
        <v>0.25129534257139891</v>
      </c>
    </row>
    <row r="4714" spans="1:6" x14ac:dyDescent="0.3">
      <c r="A4714" s="2">
        <v>45732.291666666657</v>
      </c>
      <c r="B4714">
        <v>841.94200000000001</v>
      </c>
      <c r="C4714">
        <v>834.96112060546875</v>
      </c>
      <c r="D4714">
        <v>6.9808793945312573</v>
      </c>
      <c r="E4714">
        <v>6.9808793945312573</v>
      </c>
      <c r="F4714">
        <v>0.82914017765243075</v>
      </c>
    </row>
    <row r="4715" spans="1:6" x14ac:dyDescent="0.3">
      <c r="A4715" s="2">
        <v>45732.333333333343</v>
      </c>
      <c r="B4715">
        <v>809.10900000000004</v>
      </c>
      <c r="C4715">
        <v>827.1463623046875</v>
      </c>
      <c r="D4715">
        <v>-18.037362304687459</v>
      </c>
      <c r="E4715">
        <v>18.037362304687459</v>
      </c>
      <c r="F4715">
        <v>2.2292870682053012</v>
      </c>
    </row>
    <row r="4716" spans="1:6" x14ac:dyDescent="0.3">
      <c r="A4716" s="2">
        <v>45732.375</v>
      </c>
      <c r="B4716">
        <v>797.64400000000001</v>
      </c>
      <c r="C4716">
        <v>868.080322265625</v>
      </c>
      <c r="D4716">
        <v>-70.436322265624995</v>
      </c>
      <c r="E4716">
        <v>70.436322265624995</v>
      </c>
      <c r="F4716">
        <v>8.8305462418843703</v>
      </c>
    </row>
    <row r="4717" spans="1:6" x14ac:dyDescent="0.3">
      <c r="A4717" s="2">
        <v>45732.416666666657</v>
      </c>
      <c r="B4717">
        <v>803.96500000000003</v>
      </c>
      <c r="C4717">
        <v>883.16558837890625</v>
      </c>
      <c r="D4717">
        <v>-79.200588378906218</v>
      </c>
      <c r="E4717">
        <v>79.200588378906218</v>
      </c>
      <c r="F4717">
        <v>9.8512482979851566</v>
      </c>
    </row>
    <row r="4718" spans="1:6" x14ac:dyDescent="0.3">
      <c r="A4718" s="2">
        <v>45732.458333333343</v>
      </c>
      <c r="B4718">
        <v>831.00900000000001</v>
      </c>
      <c r="C4718">
        <v>924.4000244140625</v>
      </c>
      <c r="D4718">
        <v>-93.391024414062485</v>
      </c>
      <c r="E4718">
        <v>93.391024414062485</v>
      </c>
      <c r="F4718">
        <v>11.238268708768651</v>
      </c>
    </row>
    <row r="4719" spans="1:6" x14ac:dyDescent="0.3">
      <c r="A4719" s="2">
        <v>45732.5</v>
      </c>
      <c r="B4719">
        <v>857.524</v>
      </c>
      <c r="C4719">
        <v>919.57794189453125</v>
      </c>
      <c r="D4719">
        <v>-62.053941894531249</v>
      </c>
      <c r="E4719">
        <v>62.053941894531249</v>
      </c>
      <c r="F4719">
        <v>7.2364087645971438</v>
      </c>
    </row>
    <row r="4720" spans="1:6" x14ac:dyDescent="0.3">
      <c r="A4720" s="2">
        <v>45732.541666666657</v>
      </c>
      <c r="B4720">
        <v>883.14</v>
      </c>
      <c r="C4720">
        <v>904.03070068359375</v>
      </c>
      <c r="D4720">
        <v>-20.89070068359376</v>
      </c>
      <c r="E4720">
        <v>20.89070068359376</v>
      </c>
      <c r="F4720">
        <v>2.365502715717938</v>
      </c>
    </row>
    <row r="4721" spans="1:6" x14ac:dyDescent="0.3">
      <c r="A4721" s="2">
        <v>45732.583333333343</v>
      </c>
      <c r="B4721">
        <v>880.995</v>
      </c>
      <c r="C4721">
        <v>913.908203125</v>
      </c>
      <c r="D4721">
        <v>-32.913203125000003</v>
      </c>
      <c r="E4721">
        <v>32.913203125000003</v>
      </c>
      <c r="F4721">
        <v>3.735912590309395</v>
      </c>
    </row>
    <row r="4722" spans="1:6" x14ac:dyDescent="0.3">
      <c r="A4722" s="2">
        <v>45732.625</v>
      </c>
      <c r="B4722">
        <v>834.50900000000001</v>
      </c>
      <c r="C4722">
        <v>910.4117431640625</v>
      </c>
      <c r="D4722">
        <v>-75.902743164062485</v>
      </c>
      <c r="E4722">
        <v>75.902743164062485</v>
      </c>
      <c r="F4722">
        <v>9.095497252163053</v>
      </c>
    </row>
    <row r="4723" spans="1:6" x14ac:dyDescent="0.3">
      <c r="A4723" s="2">
        <v>45732.666666666657</v>
      </c>
      <c r="B4723">
        <v>840.20799999999997</v>
      </c>
      <c r="C4723">
        <v>877.83203125</v>
      </c>
      <c r="D4723">
        <v>-37.62403125000003</v>
      </c>
      <c r="E4723">
        <v>37.62403125000003</v>
      </c>
      <c r="F4723">
        <v>4.4779425154242229</v>
      </c>
    </row>
    <row r="4724" spans="1:6" x14ac:dyDescent="0.3">
      <c r="A4724" s="2">
        <v>45732.708333333343</v>
      </c>
      <c r="B4724">
        <v>885.471</v>
      </c>
      <c r="C4724">
        <v>879.45904541015625</v>
      </c>
      <c r="D4724">
        <v>6.0119545898437536</v>
      </c>
      <c r="E4724">
        <v>6.0119545898437536</v>
      </c>
      <c r="F4724">
        <v>0.67895556035636118</v>
      </c>
    </row>
    <row r="4725" spans="1:6" x14ac:dyDescent="0.3">
      <c r="A4725" s="2">
        <v>45732.75</v>
      </c>
      <c r="B4725">
        <v>894.30200000000002</v>
      </c>
      <c r="C4725">
        <v>957.144287109375</v>
      </c>
      <c r="D4725">
        <v>-62.842287109374979</v>
      </c>
      <c r="E4725">
        <v>62.842287109374979</v>
      </c>
      <c r="F4725">
        <v>7.0269648406654523</v>
      </c>
    </row>
    <row r="4726" spans="1:6" x14ac:dyDescent="0.3">
      <c r="A4726" s="2">
        <v>45732.791666666657</v>
      </c>
      <c r="B4726">
        <v>959.65499999999997</v>
      </c>
      <c r="C4726">
        <v>1097.949096679688</v>
      </c>
      <c r="D4726">
        <v>-138.2940966796875</v>
      </c>
      <c r="E4726">
        <v>138.2940966796875</v>
      </c>
      <c r="F4726">
        <v>14.4108139570651</v>
      </c>
    </row>
    <row r="4727" spans="1:6" x14ac:dyDescent="0.3">
      <c r="A4727" s="2">
        <v>45732.833333333343</v>
      </c>
      <c r="B4727">
        <v>1055.8720000000001</v>
      </c>
      <c r="C4727">
        <v>1109.60693359375</v>
      </c>
      <c r="D4727">
        <v>-53.734933593749929</v>
      </c>
      <c r="E4727">
        <v>53.734933593749929</v>
      </c>
      <c r="F4727">
        <v>5.0891522451343372</v>
      </c>
    </row>
    <row r="4728" spans="1:6" x14ac:dyDescent="0.3">
      <c r="A4728" s="2">
        <v>45732.875</v>
      </c>
      <c r="B4728">
        <v>1107.1590000000001</v>
      </c>
      <c r="C4728">
        <v>1137.871215820312</v>
      </c>
      <c r="D4728">
        <v>-30.712215820312391</v>
      </c>
      <c r="E4728">
        <v>30.712215820312391</v>
      </c>
      <c r="F4728">
        <v>2.7739661440054788</v>
      </c>
    </row>
    <row r="4729" spans="1:6" x14ac:dyDescent="0.3">
      <c r="A4729" s="2">
        <v>45732.916666666657</v>
      </c>
      <c r="B4729">
        <v>1045.328</v>
      </c>
      <c r="C4729">
        <v>1098.244873046875</v>
      </c>
      <c r="D4729">
        <v>-52.916873046875033</v>
      </c>
      <c r="E4729">
        <v>52.916873046875033</v>
      </c>
      <c r="F4729">
        <v>5.0622266931403317</v>
      </c>
    </row>
    <row r="4730" spans="1:6" x14ac:dyDescent="0.3">
      <c r="A4730" s="2">
        <v>45732.958333333343</v>
      </c>
      <c r="B4730">
        <v>989.24099999999999</v>
      </c>
      <c r="C4730">
        <v>1010.59619140625</v>
      </c>
      <c r="D4730">
        <v>-21.355191406250011</v>
      </c>
      <c r="E4730">
        <v>21.355191406250011</v>
      </c>
      <c r="F4730">
        <v>2.158745078928983</v>
      </c>
    </row>
    <row r="4731" spans="1:6" x14ac:dyDescent="0.3">
      <c r="A4731" s="2">
        <v>45733</v>
      </c>
      <c r="B4731">
        <v>1065.4570000000001</v>
      </c>
      <c r="C4731">
        <v>1083.359619140625</v>
      </c>
      <c r="D4731">
        <v>-17.902619140624889</v>
      </c>
      <c r="E4731">
        <v>17.902619140624889</v>
      </c>
      <c r="F4731">
        <v>1.6802760825282681</v>
      </c>
    </row>
    <row r="4732" spans="1:6" x14ac:dyDescent="0.3">
      <c r="A4732" s="2">
        <v>45733.041666666657</v>
      </c>
      <c r="B4732">
        <v>997.33900000000006</v>
      </c>
      <c r="C4732">
        <v>939.43853759765625</v>
      </c>
      <c r="D4732">
        <v>57.900462402343813</v>
      </c>
      <c r="E4732">
        <v>57.900462402343813</v>
      </c>
      <c r="F4732">
        <v>5.805494661528126</v>
      </c>
    </row>
    <row r="4733" spans="1:6" x14ac:dyDescent="0.3">
      <c r="A4733" s="2">
        <v>45733.083333333343</v>
      </c>
      <c r="B4733">
        <v>780.16200000000003</v>
      </c>
      <c r="C4733">
        <v>820.6058349609375</v>
      </c>
      <c r="D4733">
        <v>-40.443834960937473</v>
      </c>
      <c r="E4733">
        <v>40.443834960937473</v>
      </c>
      <c r="F4733">
        <v>5.1840303630441209</v>
      </c>
    </row>
    <row r="4734" spans="1:6" x14ac:dyDescent="0.3">
      <c r="A4734" s="2">
        <v>45733.125</v>
      </c>
      <c r="B4734">
        <v>730.80700000000002</v>
      </c>
      <c r="C4734">
        <v>773.460693359375</v>
      </c>
      <c r="D4734">
        <v>-42.653693359374977</v>
      </c>
      <c r="E4734">
        <v>42.653693359374977</v>
      </c>
      <c r="F4734">
        <v>5.8365195406405714</v>
      </c>
    </row>
    <row r="4735" spans="1:6" x14ac:dyDescent="0.3">
      <c r="A4735" s="2">
        <v>45733.166666666657</v>
      </c>
      <c r="B4735">
        <v>706.43600000000004</v>
      </c>
      <c r="C4735">
        <v>753.6993408203125</v>
      </c>
      <c r="D4735">
        <v>-47.263340820312457</v>
      </c>
      <c r="E4735">
        <v>47.263340820312457</v>
      </c>
      <c r="F4735">
        <v>6.6903924517303439</v>
      </c>
    </row>
    <row r="4736" spans="1:6" x14ac:dyDescent="0.3">
      <c r="A4736" s="2">
        <v>45733.208333333343</v>
      </c>
      <c r="B4736">
        <v>741.87699999999995</v>
      </c>
      <c r="C4736">
        <v>763.2528076171875</v>
      </c>
      <c r="D4736">
        <v>-21.375807617187551</v>
      </c>
      <c r="E4736">
        <v>21.375807617187551</v>
      </c>
      <c r="F4736">
        <v>2.8813142363470861</v>
      </c>
    </row>
    <row r="4737" spans="1:6" x14ac:dyDescent="0.3">
      <c r="A4737" s="2">
        <v>45733.25</v>
      </c>
      <c r="B4737">
        <v>766.68799999999999</v>
      </c>
      <c r="C4737">
        <v>805.29083251953125</v>
      </c>
      <c r="D4737">
        <v>-38.602832519531262</v>
      </c>
      <c r="E4737">
        <v>38.602832519531262</v>
      </c>
      <c r="F4737">
        <v>5.0350119630835781</v>
      </c>
    </row>
    <row r="4738" spans="1:6" x14ac:dyDescent="0.3">
      <c r="A4738" s="2">
        <v>45733.291666666657</v>
      </c>
      <c r="B4738">
        <v>795.87699999999995</v>
      </c>
      <c r="C4738">
        <v>868.45928955078125</v>
      </c>
      <c r="D4738">
        <v>-72.582289550781297</v>
      </c>
      <c r="E4738">
        <v>72.582289550781297</v>
      </c>
      <c r="F4738">
        <v>9.1197872976316923</v>
      </c>
    </row>
    <row r="4739" spans="1:6" x14ac:dyDescent="0.3">
      <c r="A4739" s="2">
        <v>45733.333333333343</v>
      </c>
      <c r="B4739">
        <v>821.17100000000005</v>
      </c>
      <c r="C4739">
        <v>938.362548828125</v>
      </c>
      <c r="D4739">
        <v>-117.19154882812499</v>
      </c>
      <c r="E4739">
        <v>117.19154882812499</v>
      </c>
      <c r="F4739">
        <v>14.27127222321668</v>
      </c>
    </row>
    <row r="4740" spans="1:6" x14ac:dyDescent="0.3">
      <c r="A4740" s="2">
        <v>45733.375</v>
      </c>
      <c r="B4740">
        <v>1046.491</v>
      </c>
      <c r="C4740">
        <v>1104.1748046875</v>
      </c>
      <c r="D4740">
        <v>-57.683804687500007</v>
      </c>
      <c r="E4740">
        <v>57.683804687500007</v>
      </c>
      <c r="F4740">
        <v>5.512116653415509</v>
      </c>
    </row>
    <row r="4741" spans="1:6" x14ac:dyDescent="0.3">
      <c r="A4741" s="2">
        <v>45733.416666666657</v>
      </c>
      <c r="B4741">
        <v>1105.4770000000001</v>
      </c>
      <c r="C4741">
        <v>1128.914916992188</v>
      </c>
      <c r="D4741">
        <v>-23.437916992187411</v>
      </c>
      <c r="E4741">
        <v>23.437916992187411</v>
      </c>
      <c r="F4741">
        <v>2.120163241043032</v>
      </c>
    </row>
    <row r="4742" spans="1:6" x14ac:dyDescent="0.3">
      <c r="A4742" s="2">
        <v>45733.458333333343</v>
      </c>
      <c r="B4742">
        <v>1132.471</v>
      </c>
      <c r="C4742">
        <v>1129.803466796875</v>
      </c>
      <c r="D4742">
        <v>2.6675332031250041</v>
      </c>
      <c r="E4742">
        <v>2.6675332031250041</v>
      </c>
      <c r="F4742">
        <v>0.235549802434214</v>
      </c>
    </row>
    <row r="4743" spans="1:6" x14ac:dyDescent="0.3">
      <c r="A4743" s="2">
        <v>45733.5</v>
      </c>
      <c r="B4743">
        <v>1136.5899999999999</v>
      </c>
      <c r="C4743">
        <v>1115.884643554688</v>
      </c>
      <c r="D4743">
        <v>20.705356445312422</v>
      </c>
      <c r="E4743">
        <v>20.705356445312422</v>
      </c>
      <c r="F4743">
        <v>1.8217084828575469</v>
      </c>
    </row>
    <row r="4744" spans="1:6" x14ac:dyDescent="0.3">
      <c r="A4744" s="2">
        <v>45733.541666666657</v>
      </c>
      <c r="B4744">
        <v>1039.796</v>
      </c>
      <c r="C4744">
        <v>1082.934814453125</v>
      </c>
      <c r="D4744">
        <v>-43.138814453124951</v>
      </c>
      <c r="E4744">
        <v>43.138814453124951</v>
      </c>
      <c r="F4744">
        <v>4.1487767266964672</v>
      </c>
    </row>
    <row r="4745" spans="1:6" x14ac:dyDescent="0.3">
      <c r="A4745" s="2">
        <v>45733.583333333343</v>
      </c>
      <c r="B4745">
        <v>1071.153</v>
      </c>
      <c r="C4745">
        <v>1072.92041015625</v>
      </c>
      <c r="D4745">
        <v>-1.76741015624998</v>
      </c>
      <c r="E4745">
        <v>1.76741015624998</v>
      </c>
      <c r="F4745">
        <v>0.1650007194350214</v>
      </c>
    </row>
    <row r="4746" spans="1:6" x14ac:dyDescent="0.3">
      <c r="A4746" s="2">
        <v>45733.625</v>
      </c>
      <c r="B4746">
        <v>1095.7049999999999</v>
      </c>
      <c r="C4746">
        <v>1052.20361328125</v>
      </c>
      <c r="D4746">
        <v>43.501386718749927</v>
      </c>
      <c r="E4746">
        <v>43.501386718749927</v>
      </c>
      <c r="F4746">
        <v>3.9701732417709108</v>
      </c>
    </row>
    <row r="4747" spans="1:6" x14ac:dyDescent="0.3">
      <c r="A4747" s="2">
        <v>45733.666666666657</v>
      </c>
      <c r="B4747">
        <v>1049.134</v>
      </c>
      <c r="C4747">
        <v>1006.653930664062</v>
      </c>
      <c r="D4747">
        <v>42.480069335937507</v>
      </c>
      <c r="E4747">
        <v>42.480069335937507</v>
      </c>
      <c r="F4747">
        <v>4.0490603999044419</v>
      </c>
    </row>
    <row r="4748" spans="1:6" x14ac:dyDescent="0.3">
      <c r="A4748" s="2">
        <v>45733.708333333343</v>
      </c>
      <c r="B4748">
        <v>1081.9559999999999</v>
      </c>
      <c r="C4748">
        <v>1057.87841796875</v>
      </c>
      <c r="D4748">
        <v>24.0775820312499</v>
      </c>
      <c r="E4748">
        <v>24.0775820312499</v>
      </c>
      <c r="F4748">
        <v>2.2253753416264321</v>
      </c>
    </row>
    <row r="4749" spans="1:6" x14ac:dyDescent="0.3">
      <c r="A4749" s="2">
        <v>45733.75</v>
      </c>
      <c r="B4749">
        <v>1077.2070000000001</v>
      </c>
      <c r="C4749">
        <v>1086.295654296875</v>
      </c>
      <c r="D4749">
        <v>-9.0886542968748927</v>
      </c>
      <c r="E4749">
        <v>9.0886542968748927</v>
      </c>
      <c r="F4749">
        <v>0.8437240286104758</v>
      </c>
    </row>
    <row r="4750" spans="1:6" x14ac:dyDescent="0.3">
      <c r="A4750" s="2">
        <v>45733.791666666657</v>
      </c>
      <c r="B4750">
        <v>1153.204</v>
      </c>
      <c r="C4750">
        <v>1134.593872070312</v>
      </c>
      <c r="D4750">
        <v>18.610127929687451</v>
      </c>
      <c r="E4750">
        <v>18.610127929687451</v>
      </c>
      <c r="F4750">
        <v>1.613775873972501</v>
      </c>
    </row>
    <row r="4751" spans="1:6" x14ac:dyDescent="0.3">
      <c r="A4751" s="2">
        <v>45733.833333333343</v>
      </c>
      <c r="B4751">
        <v>1198.8399999999999</v>
      </c>
      <c r="C4751">
        <v>1197.8779296875</v>
      </c>
      <c r="D4751">
        <v>0.96207031249991815</v>
      </c>
      <c r="E4751">
        <v>0.96207031249991815</v>
      </c>
      <c r="F4751">
        <v>8.025010113942127E-2</v>
      </c>
    </row>
    <row r="4752" spans="1:6" x14ac:dyDescent="0.3">
      <c r="A4752" s="2">
        <v>45733.875</v>
      </c>
      <c r="B4752">
        <v>1262.711</v>
      </c>
      <c r="C4752">
        <v>1256.364624023438</v>
      </c>
      <c r="D4752">
        <v>6.3463759765625127</v>
      </c>
      <c r="E4752">
        <v>6.3463759765625127</v>
      </c>
      <c r="F4752">
        <v>0.50259924690305302</v>
      </c>
    </row>
    <row r="4753" spans="1:6" x14ac:dyDescent="0.3">
      <c r="A4753" s="2">
        <v>45733.916666666657</v>
      </c>
      <c r="B4753">
        <v>1191.6289999999999</v>
      </c>
      <c r="C4753">
        <v>1207.56689453125</v>
      </c>
      <c r="D4753">
        <v>-15.937894531250089</v>
      </c>
      <c r="E4753">
        <v>15.937894531250089</v>
      </c>
      <c r="F4753">
        <v>1.337487970773517</v>
      </c>
    </row>
    <row r="4754" spans="1:6" x14ac:dyDescent="0.3">
      <c r="A4754" s="2">
        <v>45733.958333333343</v>
      </c>
      <c r="B4754">
        <v>1134.1210000000001</v>
      </c>
      <c r="C4754">
        <v>1139.772705078125</v>
      </c>
      <c r="D4754">
        <v>-5.6517050781249054</v>
      </c>
      <c r="E4754">
        <v>5.6517050781249054</v>
      </c>
      <c r="F4754">
        <v>0.49833351803946901</v>
      </c>
    </row>
    <row r="4755" spans="1:6" x14ac:dyDescent="0.3">
      <c r="A4755" s="2">
        <v>45734</v>
      </c>
      <c r="B4755">
        <v>1129.393</v>
      </c>
      <c r="C4755">
        <v>1079.45654296875</v>
      </c>
      <c r="D4755">
        <v>49.936457031250029</v>
      </c>
      <c r="E4755">
        <v>49.936457031250029</v>
      </c>
      <c r="F4755">
        <v>4.4215305948634009</v>
      </c>
    </row>
    <row r="4756" spans="1:6" x14ac:dyDescent="0.3">
      <c r="A4756" s="2">
        <v>45734.041666666657</v>
      </c>
      <c r="B4756">
        <v>1031.2349999999999</v>
      </c>
      <c r="C4756">
        <v>1003.19970703125</v>
      </c>
      <c r="D4756">
        <v>28.0352929687499</v>
      </c>
      <c r="E4756">
        <v>28.0352929687499</v>
      </c>
      <c r="F4756">
        <v>2.7186134071038301</v>
      </c>
    </row>
    <row r="4757" spans="1:6" x14ac:dyDescent="0.3">
      <c r="A4757" s="2">
        <v>45734.083333333343</v>
      </c>
      <c r="B4757">
        <v>905.49699999999996</v>
      </c>
      <c r="C4757">
        <v>905.35498046875</v>
      </c>
      <c r="D4757">
        <v>0.14201953124995731</v>
      </c>
      <c r="E4757">
        <v>0.14201953124995731</v>
      </c>
      <c r="F4757">
        <v>1.5684152597959081E-2</v>
      </c>
    </row>
    <row r="4758" spans="1:6" x14ac:dyDescent="0.3">
      <c r="A4758" s="2">
        <v>45734.125</v>
      </c>
      <c r="B4758">
        <v>853.12</v>
      </c>
      <c r="C4758">
        <v>865.1732177734375</v>
      </c>
      <c r="D4758">
        <v>-12.053217773437501</v>
      </c>
      <c r="E4758">
        <v>12.053217773437501</v>
      </c>
      <c r="F4758">
        <v>1.4128396677414761</v>
      </c>
    </row>
    <row r="4759" spans="1:6" x14ac:dyDescent="0.3">
      <c r="A4759" s="2">
        <v>45734.166666666657</v>
      </c>
      <c r="B4759">
        <v>836.65499999999997</v>
      </c>
      <c r="C4759">
        <v>851.4466552734375</v>
      </c>
      <c r="D4759">
        <v>-14.791655273437531</v>
      </c>
      <c r="E4759">
        <v>14.791655273437531</v>
      </c>
      <c r="F4759">
        <v>1.7679515778230881</v>
      </c>
    </row>
    <row r="4760" spans="1:6" x14ac:dyDescent="0.3">
      <c r="A4760" s="2">
        <v>45734.208333333343</v>
      </c>
      <c r="B4760">
        <v>874.35900000000004</v>
      </c>
      <c r="C4760">
        <v>862.30059814453125</v>
      </c>
      <c r="D4760">
        <v>12.058401855468791</v>
      </c>
      <c r="E4760">
        <v>12.058401855468791</v>
      </c>
      <c r="F4760">
        <v>1.379113368246613</v>
      </c>
    </row>
    <row r="4761" spans="1:6" x14ac:dyDescent="0.3">
      <c r="A4761" s="2">
        <v>45734.25</v>
      </c>
      <c r="B4761">
        <v>903.399</v>
      </c>
      <c r="C4761">
        <v>903.45672607421875</v>
      </c>
      <c r="D4761">
        <v>-5.7726074218749091E-2</v>
      </c>
      <c r="E4761">
        <v>5.7726074218749091E-2</v>
      </c>
      <c r="F4761">
        <v>6.3898758155303131E-3</v>
      </c>
    </row>
    <row r="4762" spans="1:6" x14ac:dyDescent="0.3">
      <c r="A4762" s="2">
        <v>45734.291666666657</v>
      </c>
      <c r="B4762">
        <v>925.274</v>
      </c>
      <c r="C4762">
        <v>921.04486083984375</v>
      </c>
      <c r="D4762">
        <v>4.2291391601562509</v>
      </c>
      <c r="E4762">
        <v>4.2291391601562509</v>
      </c>
      <c r="F4762">
        <v>0.45706884232733158</v>
      </c>
    </row>
    <row r="4763" spans="1:6" x14ac:dyDescent="0.3">
      <c r="A4763" s="2">
        <v>45734.333333333343</v>
      </c>
      <c r="B4763">
        <v>956.66200000000003</v>
      </c>
      <c r="C4763">
        <v>964.62127685546875</v>
      </c>
      <c r="D4763">
        <v>-7.9592768554687154</v>
      </c>
      <c r="E4763">
        <v>7.9592768554687154</v>
      </c>
      <c r="F4763">
        <v>0.83198421756773899</v>
      </c>
    </row>
    <row r="4764" spans="1:6" x14ac:dyDescent="0.3">
      <c r="A4764" s="2">
        <v>45734.375</v>
      </c>
      <c r="B4764">
        <v>1103.9480000000001</v>
      </c>
      <c r="C4764">
        <v>1121.23828125</v>
      </c>
      <c r="D4764">
        <v>-17.290281249999911</v>
      </c>
      <c r="E4764">
        <v>17.290281249999911</v>
      </c>
      <c r="F4764">
        <v>1.566222435295715</v>
      </c>
    </row>
    <row r="4765" spans="1:6" x14ac:dyDescent="0.3">
      <c r="A4765" s="2">
        <v>45734.416666666657</v>
      </c>
      <c r="B4765">
        <v>1129.2809999999999</v>
      </c>
      <c r="C4765">
        <v>1131.019409179688</v>
      </c>
      <c r="D4765">
        <v>-1.7384091796875509</v>
      </c>
      <c r="E4765">
        <v>1.7384091796875509</v>
      </c>
      <c r="F4765">
        <v>0.15393946942234901</v>
      </c>
    </row>
    <row r="4766" spans="1:6" x14ac:dyDescent="0.3">
      <c r="A4766" s="2">
        <v>45734.458333333343</v>
      </c>
      <c r="B4766">
        <v>1116.4469999999999</v>
      </c>
      <c r="C4766">
        <v>1137.7587890625</v>
      </c>
      <c r="D4766">
        <v>-21.311789062500111</v>
      </c>
      <c r="E4766">
        <v>21.311789062500111</v>
      </c>
      <c r="F4766">
        <v>1.908893934284225</v>
      </c>
    </row>
    <row r="4767" spans="1:6" x14ac:dyDescent="0.3">
      <c r="A4767" s="2">
        <v>45734.5</v>
      </c>
      <c r="B4767">
        <v>1099.6849999999999</v>
      </c>
      <c r="C4767">
        <v>1125.572509765625</v>
      </c>
      <c r="D4767">
        <v>-25.887509765625051</v>
      </c>
      <c r="E4767">
        <v>25.887509765625051</v>
      </c>
      <c r="F4767">
        <v>2.3540841027769499</v>
      </c>
    </row>
    <row r="4768" spans="1:6" x14ac:dyDescent="0.3">
      <c r="A4768" s="2">
        <v>45734.541666666657</v>
      </c>
      <c r="B4768">
        <v>1028.652</v>
      </c>
      <c r="C4768">
        <v>1067.058471679688</v>
      </c>
      <c r="D4768">
        <v>-38.406471679687463</v>
      </c>
      <c r="E4768">
        <v>38.406471679687463</v>
      </c>
      <c r="F4768">
        <v>3.7336700535928302</v>
      </c>
    </row>
    <row r="4769" spans="1:6" x14ac:dyDescent="0.3">
      <c r="A4769" s="2">
        <v>45734.583333333343</v>
      </c>
      <c r="B4769">
        <v>1027.5309999999999</v>
      </c>
      <c r="C4769">
        <v>1088.80419921875</v>
      </c>
      <c r="D4769">
        <v>-61.273199218750051</v>
      </c>
      <c r="E4769">
        <v>61.273199218750051</v>
      </c>
      <c r="F4769">
        <v>5.9631484810428192</v>
      </c>
    </row>
    <row r="4770" spans="1:6" x14ac:dyDescent="0.3">
      <c r="A4770" s="2">
        <v>45734.625</v>
      </c>
      <c r="B4770">
        <v>1050.01</v>
      </c>
      <c r="C4770">
        <v>1079.857299804688</v>
      </c>
      <c r="D4770">
        <v>-29.847299804687509</v>
      </c>
      <c r="E4770">
        <v>29.847299804687509</v>
      </c>
      <c r="F4770">
        <v>2.842572909275594</v>
      </c>
    </row>
    <row r="4771" spans="1:6" x14ac:dyDescent="0.3">
      <c r="A4771" s="2">
        <v>45734.666666666657</v>
      </c>
      <c r="B4771">
        <v>1080.7539999999999</v>
      </c>
      <c r="C4771">
        <v>1053.251098632812</v>
      </c>
      <c r="D4771">
        <v>27.502901367187409</v>
      </c>
      <c r="E4771">
        <v>27.502901367187409</v>
      </c>
      <c r="F4771">
        <v>2.5447883021654198</v>
      </c>
    </row>
    <row r="4772" spans="1:6" x14ac:dyDescent="0.3">
      <c r="A4772" s="2">
        <v>45734.708333333343</v>
      </c>
      <c r="B4772">
        <v>1082.0719999999999</v>
      </c>
      <c r="C4772">
        <v>1085.197509765625</v>
      </c>
      <c r="D4772">
        <v>-3.125509765625111</v>
      </c>
      <c r="E4772">
        <v>3.125509765625111</v>
      </c>
      <c r="F4772">
        <v>0.28884489808670982</v>
      </c>
    </row>
    <row r="4773" spans="1:6" x14ac:dyDescent="0.3">
      <c r="A4773" s="2">
        <v>45734.75</v>
      </c>
      <c r="B4773">
        <v>1106.116</v>
      </c>
      <c r="C4773">
        <v>1097.720336914062</v>
      </c>
      <c r="D4773">
        <v>8.3956630859374854</v>
      </c>
      <c r="E4773">
        <v>8.3956630859374854</v>
      </c>
      <c r="F4773">
        <v>0.75902193675317298</v>
      </c>
    </row>
    <row r="4774" spans="1:6" x14ac:dyDescent="0.3">
      <c r="A4774" s="2">
        <v>45734.791666666657</v>
      </c>
      <c r="B4774">
        <v>1194.1790000000001</v>
      </c>
      <c r="C4774">
        <v>1180.939575195312</v>
      </c>
      <c r="D4774">
        <v>13.239424804687591</v>
      </c>
      <c r="E4774">
        <v>13.239424804687591</v>
      </c>
      <c r="F4774">
        <v>1.10866334148285</v>
      </c>
    </row>
    <row r="4775" spans="1:6" x14ac:dyDescent="0.3">
      <c r="A4775" s="2">
        <v>45734.833333333343</v>
      </c>
      <c r="B4775">
        <v>1273.5609999999999</v>
      </c>
      <c r="C4775">
        <v>1228.09619140625</v>
      </c>
      <c r="D4775">
        <v>45.464808593749922</v>
      </c>
      <c r="E4775">
        <v>45.464808593749922</v>
      </c>
      <c r="F4775">
        <v>3.5698964237870312</v>
      </c>
    </row>
    <row r="4776" spans="1:6" x14ac:dyDescent="0.3">
      <c r="A4776" s="2">
        <v>45734.875</v>
      </c>
      <c r="B4776">
        <v>1356.326</v>
      </c>
      <c r="C4776">
        <v>1275.947021484375</v>
      </c>
      <c r="D4776">
        <v>80.378978515625022</v>
      </c>
      <c r="E4776">
        <v>80.378978515625022</v>
      </c>
      <c r="F4776">
        <v>5.9262285406030033</v>
      </c>
    </row>
    <row r="4777" spans="1:6" x14ac:dyDescent="0.3">
      <c r="A4777" s="2">
        <v>45734.916666666657</v>
      </c>
      <c r="B4777">
        <v>1279.4549999999999</v>
      </c>
      <c r="C4777">
        <v>1232.467651367188</v>
      </c>
      <c r="D4777">
        <v>46.987348632812427</v>
      </c>
      <c r="E4777">
        <v>46.987348632812427</v>
      </c>
      <c r="F4777">
        <v>3.6724502724057322</v>
      </c>
    </row>
    <row r="4778" spans="1:6" x14ac:dyDescent="0.3">
      <c r="A4778" s="2">
        <v>45734.958333333343</v>
      </c>
      <c r="B4778">
        <v>1210.1020000000001</v>
      </c>
      <c r="C4778">
        <v>1196.494018554688</v>
      </c>
      <c r="D4778">
        <v>13.607981445312589</v>
      </c>
      <c r="E4778">
        <v>13.607981445312589</v>
      </c>
      <c r="F4778">
        <v>1.1245317704880631</v>
      </c>
    </row>
    <row r="4779" spans="1:6" x14ac:dyDescent="0.3">
      <c r="A4779" s="2">
        <v>45735</v>
      </c>
      <c r="B4779">
        <v>1322.7940000000001</v>
      </c>
      <c r="C4779">
        <v>1225.157836914062</v>
      </c>
      <c r="D4779">
        <v>97.636163085937596</v>
      </c>
      <c r="E4779">
        <v>97.636163085937596</v>
      </c>
      <c r="F4779">
        <v>7.3810557869124143</v>
      </c>
    </row>
    <row r="4780" spans="1:6" x14ac:dyDescent="0.3">
      <c r="A4780" s="2">
        <v>45735.041666666657</v>
      </c>
      <c r="B4780">
        <v>1203.2370000000001</v>
      </c>
      <c r="C4780">
        <v>1102.014038085938</v>
      </c>
      <c r="D4780">
        <v>101.22296191406259</v>
      </c>
      <c r="E4780">
        <v>101.22296191406259</v>
      </c>
      <c r="F4780">
        <v>8.4125539618590643</v>
      </c>
    </row>
    <row r="4781" spans="1:6" x14ac:dyDescent="0.3">
      <c r="A4781" s="2">
        <v>45735.083333333343</v>
      </c>
      <c r="B4781">
        <v>932.54499999999996</v>
      </c>
      <c r="C4781">
        <v>913.04791259765625</v>
      </c>
      <c r="D4781">
        <v>19.497087402343709</v>
      </c>
      <c r="E4781">
        <v>19.497087402343709</v>
      </c>
      <c r="F4781">
        <v>2.0907395785020149</v>
      </c>
    </row>
    <row r="4782" spans="1:6" x14ac:dyDescent="0.3">
      <c r="A4782" s="2">
        <v>45735.125</v>
      </c>
      <c r="B4782">
        <v>891.15599999999995</v>
      </c>
      <c r="C4782">
        <v>878.66888427734375</v>
      </c>
      <c r="D4782">
        <v>12.487115722656201</v>
      </c>
      <c r="E4782">
        <v>12.487115722656201</v>
      </c>
      <c r="F4782">
        <v>1.4012266901254999</v>
      </c>
    </row>
    <row r="4783" spans="1:6" x14ac:dyDescent="0.3">
      <c r="A4783" s="2">
        <v>45735.166666666657</v>
      </c>
      <c r="B4783">
        <v>870.32</v>
      </c>
      <c r="C4783">
        <v>852.285888671875</v>
      </c>
      <c r="D4783">
        <v>18.03411132812505</v>
      </c>
      <c r="E4783">
        <v>18.03411132812505</v>
      </c>
      <c r="F4783">
        <v>2.0721241989294712</v>
      </c>
    </row>
    <row r="4784" spans="1:6" x14ac:dyDescent="0.3">
      <c r="A4784" s="2">
        <v>45735.208333333343</v>
      </c>
      <c r="B4784">
        <v>904.303</v>
      </c>
      <c r="C4784">
        <v>894.57049560546875</v>
      </c>
      <c r="D4784">
        <v>9.7325043945312473</v>
      </c>
      <c r="E4784">
        <v>9.7325043945312473</v>
      </c>
      <c r="F4784">
        <v>1.076243736284207</v>
      </c>
    </row>
    <row r="4785" spans="1:6" x14ac:dyDescent="0.3">
      <c r="A4785" s="2">
        <v>45735.25</v>
      </c>
      <c r="B4785">
        <v>933.07500000000005</v>
      </c>
      <c r="C4785">
        <v>900.18408203125</v>
      </c>
      <c r="D4785">
        <v>32.890917968750053</v>
      </c>
      <c r="E4785">
        <v>32.890917968750053</v>
      </c>
      <c r="F4785">
        <v>3.5250025955841191</v>
      </c>
    </row>
    <row r="4786" spans="1:6" x14ac:dyDescent="0.3">
      <c r="A4786" s="2">
        <v>45735.291666666657</v>
      </c>
      <c r="B4786">
        <v>943.649</v>
      </c>
      <c r="C4786">
        <v>940.7215576171875</v>
      </c>
      <c r="D4786">
        <v>2.9274423828125009</v>
      </c>
      <c r="E4786">
        <v>2.9274423828125009</v>
      </c>
      <c r="F4786">
        <v>0.31022577068509483</v>
      </c>
    </row>
    <row r="4787" spans="1:6" x14ac:dyDescent="0.3">
      <c r="A4787" s="2">
        <v>45735.333333333343</v>
      </c>
      <c r="B4787">
        <v>967.06399999999996</v>
      </c>
      <c r="C4787">
        <v>1005.993774414062</v>
      </c>
      <c r="D4787">
        <v>-38.929774414062543</v>
      </c>
      <c r="E4787">
        <v>38.929774414062543</v>
      </c>
      <c r="F4787">
        <v>4.02556339746475</v>
      </c>
    </row>
    <row r="4788" spans="1:6" x14ac:dyDescent="0.3">
      <c r="A4788" s="2">
        <v>45735.375</v>
      </c>
      <c r="B4788">
        <v>1214.5260000000001</v>
      </c>
      <c r="C4788">
        <v>1188.10595703125</v>
      </c>
      <c r="D4788">
        <v>26.420042968750071</v>
      </c>
      <c r="E4788">
        <v>26.420042968750071</v>
      </c>
      <c r="F4788">
        <v>2.175337783526075</v>
      </c>
    </row>
    <row r="4789" spans="1:6" x14ac:dyDescent="0.3">
      <c r="A4789" s="2">
        <v>45735.416666666657</v>
      </c>
      <c r="B4789">
        <v>1350.761</v>
      </c>
      <c r="C4789">
        <v>1316.45751953125</v>
      </c>
      <c r="D4789">
        <v>34.303480468749967</v>
      </c>
      <c r="E4789">
        <v>34.303480468749967</v>
      </c>
      <c r="F4789">
        <v>2.5395669899225268</v>
      </c>
    </row>
    <row r="4790" spans="1:6" x14ac:dyDescent="0.3">
      <c r="A4790" s="2">
        <v>45735.458333333343</v>
      </c>
      <c r="B4790">
        <v>1402.6669999999999</v>
      </c>
      <c r="C4790">
        <v>1307.278198242188</v>
      </c>
      <c r="D4790">
        <v>95.388801757812416</v>
      </c>
      <c r="E4790">
        <v>95.388801757812416</v>
      </c>
      <c r="F4790">
        <v>6.8005308286147468</v>
      </c>
    </row>
    <row r="4791" spans="1:6" x14ac:dyDescent="0.3">
      <c r="A4791" s="2">
        <v>45735.5</v>
      </c>
      <c r="B4791">
        <v>1342.7660000000001</v>
      </c>
      <c r="C4791">
        <v>1344.72802734375</v>
      </c>
      <c r="D4791">
        <v>-1.962027343749924</v>
      </c>
      <c r="E4791">
        <v>1.962027343749924</v>
      </c>
      <c r="F4791">
        <v>0.1461183366088937</v>
      </c>
    </row>
    <row r="4792" spans="1:6" x14ac:dyDescent="0.3">
      <c r="A4792" s="2">
        <v>45735.541666666657</v>
      </c>
      <c r="B4792">
        <v>1241.6199999999999</v>
      </c>
      <c r="C4792">
        <v>1275.981567382812</v>
      </c>
      <c r="D4792">
        <v>-34.361567382812609</v>
      </c>
      <c r="E4792">
        <v>34.361567382812609</v>
      </c>
      <c r="F4792">
        <v>2.767478566937537</v>
      </c>
    </row>
    <row r="4793" spans="1:6" x14ac:dyDescent="0.3">
      <c r="A4793" s="2">
        <v>45735.583333333343</v>
      </c>
      <c r="B4793">
        <v>1283.8219999999999</v>
      </c>
      <c r="C4793">
        <v>1211.213012695312</v>
      </c>
      <c r="D4793">
        <v>72.608987304687389</v>
      </c>
      <c r="E4793">
        <v>72.608987304687389</v>
      </c>
      <c r="F4793">
        <v>5.6556895975206638</v>
      </c>
    </row>
    <row r="4794" spans="1:6" x14ac:dyDescent="0.3">
      <c r="A4794" s="2">
        <v>45735.625</v>
      </c>
      <c r="B4794">
        <v>1317.31</v>
      </c>
      <c r="C4794">
        <v>1176.501098632812</v>
      </c>
      <c r="D4794">
        <v>140.80890136718739</v>
      </c>
      <c r="E4794">
        <v>140.80890136718739</v>
      </c>
      <c r="F4794">
        <v>10.68912415203534</v>
      </c>
    </row>
    <row r="4795" spans="1:6" x14ac:dyDescent="0.3">
      <c r="A4795" s="2">
        <v>45735.666666666657</v>
      </c>
      <c r="B4795">
        <v>1261.8889999999999</v>
      </c>
      <c r="C4795">
        <v>1154.506958007812</v>
      </c>
      <c r="D4795">
        <v>107.3820419921874</v>
      </c>
      <c r="E4795">
        <v>107.3820419921874</v>
      </c>
      <c r="F4795">
        <v>8.5096265988671664</v>
      </c>
    </row>
    <row r="4796" spans="1:6" x14ac:dyDescent="0.3">
      <c r="A4796" s="2">
        <v>45735.708333333343</v>
      </c>
      <c r="B4796">
        <v>1275.8019999999999</v>
      </c>
      <c r="C4796">
        <v>1173.1162109375</v>
      </c>
      <c r="D4796">
        <v>102.68578906249989</v>
      </c>
      <c r="E4796">
        <v>102.68578906249989</v>
      </c>
      <c r="F4796">
        <v>8.0487245718765035</v>
      </c>
    </row>
    <row r="4797" spans="1:6" x14ac:dyDescent="0.3">
      <c r="A4797" s="2">
        <v>45735.75</v>
      </c>
      <c r="B4797">
        <v>1301.1980000000001</v>
      </c>
      <c r="C4797">
        <v>1197.522216796875</v>
      </c>
      <c r="D4797">
        <v>103.67578320312511</v>
      </c>
      <c r="E4797">
        <v>103.67578320312511</v>
      </c>
      <c r="F4797">
        <v>7.9677176880933658</v>
      </c>
    </row>
    <row r="4798" spans="1:6" x14ac:dyDescent="0.3">
      <c r="A4798" s="2">
        <v>45735.791666666657</v>
      </c>
      <c r="B4798">
        <v>1387.748</v>
      </c>
      <c r="C4798">
        <v>1312.683837890625</v>
      </c>
      <c r="D4798">
        <v>75.064162109375047</v>
      </c>
      <c r="E4798">
        <v>75.064162109375047</v>
      </c>
      <c r="F4798">
        <v>5.4090628924970261</v>
      </c>
    </row>
    <row r="4799" spans="1:6" x14ac:dyDescent="0.3">
      <c r="A4799" s="2">
        <v>45735.833333333343</v>
      </c>
      <c r="B4799">
        <v>1485.1120000000001</v>
      </c>
      <c r="C4799">
        <v>1392.779418945312</v>
      </c>
      <c r="D4799">
        <v>92.33258105468758</v>
      </c>
      <c r="E4799">
        <v>92.33258105468758</v>
      </c>
      <c r="F4799">
        <v>6.2172133182333296</v>
      </c>
    </row>
    <row r="4800" spans="1:6" x14ac:dyDescent="0.3">
      <c r="A4800" s="2">
        <v>45735.875</v>
      </c>
      <c r="B4800">
        <v>1586.8889999999999</v>
      </c>
      <c r="C4800">
        <v>1450.598266601562</v>
      </c>
      <c r="D4800">
        <v>136.2907333984374</v>
      </c>
      <c r="E4800">
        <v>136.2907333984374</v>
      </c>
      <c r="F4800">
        <v>8.5885486255452523</v>
      </c>
    </row>
    <row r="4801" spans="1:6" x14ac:dyDescent="0.3">
      <c r="A4801" s="2">
        <v>45735.916666666657</v>
      </c>
      <c r="B4801">
        <v>1508.6569999999999</v>
      </c>
      <c r="C4801">
        <v>1386.121215820312</v>
      </c>
      <c r="D4801">
        <v>122.5357841796874</v>
      </c>
      <c r="E4801">
        <v>122.5357841796874</v>
      </c>
      <c r="F4801">
        <v>8.122176490725149</v>
      </c>
    </row>
    <row r="4802" spans="1:6" x14ac:dyDescent="0.3">
      <c r="A4802" s="2">
        <v>45735.958333333343</v>
      </c>
      <c r="B4802">
        <v>1431.2550000000001</v>
      </c>
      <c r="C4802">
        <v>1413.01904296875</v>
      </c>
      <c r="D4802">
        <v>18.235957031250109</v>
      </c>
      <c r="E4802">
        <v>18.235957031250109</v>
      </c>
      <c r="F4802">
        <v>1.2741235510966831</v>
      </c>
    </row>
    <row r="4803" spans="1:6" x14ac:dyDescent="0.3">
      <c r="A4803" s="2">
        <v>45736</v>
      </c>
      <c r="B4803">
        <v>1382.645</v>
      </c>
      <c r="C4803">
        <v>1318.256713867188</v>
      </c>
      <c r="D4803">
        <v>64.388286132812482</v>
      </c>
      <c r="E4803">
        <v>64.388286132812482</v>
      </c>
      <c r="F4803">
        <v>4.6568921258029228</v>
      </c>
    </row>
    <row r="4804" spans="1:6" x14ac:dyDescent="0.3">
      <c r="A4804" s="2">
        <v>45736.041666666657</v>
      </c>
      <c r="B4804">
        <v>1247.1420000000001</v>
      </c>
      <c r="C4804">
        <v>1173.67626953125</v>
      </c>
      <c r="D4804">
        <v>73.465730468750053</v>
      </c>
      <c r="E4804">
        <v>73.465730468750053</v>
      </c>
      <c r="F4804">
        <v>5.890726995702507</v>
      </c>
    </row>
    <row r="4805" spans="1:6" x14ac:dyDescent="0.3">
      <c r="A4805" s="2">
        <v>45736.083333333343</v>
      </c>
      <c r="B4805">
        <v>1096.855</v>
      </c>
      <c r="C4805">
        <v>1095.414184570312</v>
      </c>
      <c r="D4805">
        <v>1.440815429687518</v>
      </c>
      <c r="E4805">
        <v>1.440815429687518</v>
      </c>
      <c r="F4805">
        <v>0.1313587875961168</v>
      </c>
    </row>
    <row r="4806" spans="1:6" x14ac:dyDescent="0.3">
      <c r="A4806" s="2">
        <v>45736.125</v>
      </c>
      <c r="B4806">
        <v>1044.47</v>
      </c>
      <c r="C4806">
        <v>1042.748779296875</v>
      </c>
      <c r="D4806">
        <v>1.7212207031250271</v>
      </c>
      <c r="E4806">
        <v>1.7212207031250271</v>
      </c>
      <c r="F4806">
        <v>0.16479369470878649</v>
      </c>
    </row>
    <row r="4807" spans="1:6" x14ac:dyDescent="0.3">
      <c r="A4807" s="2">
        <v>45736.166666666657</v>
      </c>
      <c r="B4807">
        <v>1012.682</v>
      </c>
      <c r="C4807">
        <v>1016.054382324219</v>
      </c>
      <c r="D4807">
        <v>-3.3723823242187341</v>
      </c>
      <c r="E4807">
        <v>3.3723823242187341</v>
      </c>
      <c r="F4807">
        <v>0.33301493699092122</v>
      </c>
    </row>
    <row r="4808" spans="1:6" x14ac:dyDescent="0.3">
      <c r="A4808" s="2">
        <v>45736.208333333343</v>
      </c>
      <c r="B4808">
        <v>1052.914</v>
      </c>
      <c r="C4808">
        <v>1040.2236328125</v>
      </c>
      <c r="D4808">
        <v>12.690367187499991</v>
      </c>
      <c r="E4808">
        <v>12.690367187499991</v>
      </c>
      <c r="F4808">
        <v>1.2052615111489431</v>
      </c>
    </row>
    <row r="4809" spans="1:6" x14ac:dyDescent="0.3">
      <c r="A4809" s="2">
        <v>45736.25</v>
      </c>
      <c r="B4809">
        <v>1099.335</v>
      </c>
      <c r="C4809">
        <v>1059.05078125</v>
      </c>
      <c r="D4809">
        <v>40.284218750000043</v>
      </c>
      <c r="E4809">
        <v>40.284218750000043</v>
      </c>
      <c r="F4809">
        <v>3.6644170111927998</v>
      </c>
    </row>
    <row r="4810" spans="1:6" x14ac:dyDescent="0.3">
      <c r="A4810" s="2">
        <v>45736.291666666657</v>
      </c>
      <c r="B4810">
        <v>1114.1310000000001</v>
      </c>
      <c r="C4810">
        <v>1083.3427734375</v>
      </c>
      <c r="D4810">
        <v>30.788226562500089</v>
      </c>
      <c r="E4810">
        <v>30.788226562500089</v>
      </c>
      <c r="F4810">
        <v>2.7634296651378798</v>
      </c>
    </row>
    <row r="4811" spans="1:6" x14ac:dyDescent="0.3">
      <c r="A4811" s="2">
        <v>45736.333333333343</v>
      </c>
      <c r="B4811">
        <v>1147.73</v>
      </c>
      <c r="C4811">
        <v>1133.18115234375</v>
      </c>
      <c r="D4811">
        <v>14.54884765625002</v>
      </c>
      <c r="E4811">
        <v>14.54884765625002</v>
      </c>
      <c r="F4811">
        <v>1.2676193578845849</v>
      </c>
    </row>
    <row r="4812" spans="1:6" x14ac:dyDescent="0.3">
      <c r="A4812" s="2">
        <v>45736.375</v>
      </c>
      <c r="B4812">
        <v>1333.3330000000001</v>
      </c>
      <c r="C4812">
        <v>1363.827514648438</v>
      </c>
      <c r="D4812">
        <v>-30.49451464843742</v>
      </c>
      <c r="E4812">
        <v>30.49451464843742</v>
      </c>
      <c r="F4812">
        <v>2.287089170404927</v>
      </c>
    </row>
    <row r="4813" spans="1:6" x14ac:dyDescent="0.3">
      <c r="A4813" s="2">
        <v>45736.416666666657</v>
      </c>
      <c r="B4813">
        <v>1408.933</v>
      </c>
      <c r="C4813">
        <v>1441.781494140625</v>
      </c>
      <c r="D4813">
        <v>-32.848494140625007</v>
      </c>
      <c r="E4813">
        <v>32.848494140625007</v>
      </c>
      <c r="F4813">
        <v>2.3314447273662182</v>
      </c>
    </row>
    <row r="4814" spans="1:6" x14ac:dyDescent="0.3">
      <c r="A4814" s="2">
        <v>45736.458333333343</v>
      </c>
      <c r="B4814">
        <v>1422.2070000000001</v>
      </c>
      <c r="C4814">
        <v>1467.716796875</v>
      </c>
      <c r="D4814">
        <v>-45.509796874999893</v>
      </c>
      <c r="E4814">
        <v>45.509796874999893</v>
      </c>
      <c r="F4814">
        <v>3.199941842150734</v>
      </c>
    </row>
    <row r="4815" spans="1:6" x14ac:dyDescent="0.3">
      <c r="A4815" s="2">
        <v>45736.5</v>
      </c>
      <c r="B4815">
        <v>1429.52</v>
      </c>
      <c r="C4815">
        <v>1392.951049804688</v>
      </c>
      <c r="D4815">
        <v>36.568950195312482</v>
      </c>
      <c r="E4815">
        <v>36.568950195312482</v>
      </c>
      <c r="F4815">
        <v>2.5581279167349829</v>
      </c>
    </row>
    <row r="4816" spans="1:6" x14ac:dyDescent="0.3">
      <c r="A4816" s="2">
        <v>45736.541666666657</v>
      </c>
      <c r="B4816">
        <v>1345.932</v>
      </c>
      <c r="C4816">
        <v>1274.968017578125</v>
      </c>
      <c r="D4816">
        <v>70.963982421875016</v>
      </c>
      <c r="E4816">
        <v>70.963982421875016</v>
      </c>
      <c r="F4816">
        <v>5.2724790273111672</v>
      </c>
    </row>
    <row r="4817" spans="1:6" x14ac:dyDescent="0.3">
      <c r="A4817" s="2">
        <v>45736.583333333343</v>
      </c>
      <c r="B4817">
        <v>1315.8330000000001</v>
      </c>
      <c r="C4817">
        <v>1315.951782226562</v>
      </c>
      <c r="D4817">
        <v>-0.1187822265624163</v>
      </c>
      <c r="E4817">
        <v>0.1187822265624163</v>
      </c>
      <c r="F4817">
        <v>9.0271506006010856E-3</v>
      </c>
    </row>
    <row r="4818" spans="1:6" x14ac:dyDescent="0.3">
      <c r="A4818" s="2">
        <v>45736.625</v>
      </c>
      <c r="B4818">
        <v>1352.5730000000001</v>
      </c>
      <c r="C4818">
        <v>1318.8974609375</v>
      </c>
      <c r="D4818">
        <v>33.675539062500093</v>
      </c>
      <c r="E4818">
        <v>33.675539062500093</v>
      </c>
      <c r="F4818">
        <v>2.489739116668571</v>
      </c>
    </row>
    <row r="4819" spans="1:6" x14ac:dyDescent="0.3">
      <c r="A4819" s="2">
        <v>45736.666666666657</v>
      </c>
      <c r="B4819">
        <v>1314.9480000000001</v>
      </c>
      <c r="C4819">
        <v>1268.717895507812</v>
      </c>
      <c r="D4819">
        <v>46.230104492187593</v>
      </c>
      <c r="E4819">
        <v>46.230104492187593</v>
      </c>
      <c r="F4819">
        <v>3.515736325100618</v>
      </c>
    </row>
    <row r="4820" spans="1:6" x14ac:dyDescent="0.3">
      <c r="A4820" s="2">
        <v>45736.708333333343</v>
      </c>
      <c r="B4820">
        <v>1338.2090000000001</v>
      </c>
      <c r="C4820">
        <v>1315.952270507812</v>
      </c>
      <c r="D4820">
        <v>22.25672949218756</v>
      </c>
      <c r="E4820">
        <v>22.25672949218756</v>
      </c>
      <c r="F4820">
        <v>1.663172904395793</v>
      </c>
    </row>
    <row r="4821" spans="1:6" x14ac:dyDescent="0.3">
      <c r="A4821" s="2">
        <v>45736.75</v>
      </c>
      <c r="B4821">
        <v>1352.4590000000001</v>
      </c>
      <c r="C4821">
        <v>1326.697631835938</v>
      </c>
      <c r="D4821">
        <v>25.76136816406256</v>
      </c>
      <c r="E4821">
        <v>25.76136816406256</v>
      </c>
      <c r="F4821">
        <v>1.9047799721884839</v>
      </c>
    </row>
    <row r="4822" spans="1:6" x14ac:dyDescent="0.3">
      <c r="A4822" s="2">
        <v>45736.791666666657</v>
      </c>
      <c r="B4822">
        <v>1448.7529999999999</v>
      </c>
      <c r="C4822">
        <v>1382.593627929688</v>
      </c>
      <c r="D4822">
        <v>66.159372070312429</v>
      </c>
      <c r="E4822">
        <v>66.159372070312429</v>
      </c>
      <c r="F4822">
        <v>4.5666426278535992</v>
      </c>
    </row>
    <row r="4823" spans="1:6" x14ac:dyDescent="0.3">
      <c r="A4823" s="2">
        <v>45736.833333333343</v>
      </c>
      <c r="B4823">
        <v>1550.751</v>
      </c>
      <c r="C4823">
        <v>1457.982177734375</v>
      </c>
      <c r="D4823">
        <v>92.768822265624976</v>
      </c>
      <c r="E4823">
        <v>92.768822265624976</v>
      </c>
      <c r="F4823">
        <v>5.9821868414477244</v>
      </c>
    </row>
    <row r="4824" spans="1:6" x14ac:dyDescent="0.3">
      <c r="A4824" s="2">
        <v>45736.875</v>
      </c>
      <c r="B4824">
        <v>1648.6479999999999</v>
      </c>
      <c r="C4824">
        <v>1581.7587890625</v>
      </c>
      <c r="D4824">
        <v>66.889210937499911</v>
      </c>
      <c r="E4824">
        <v>66.889210937499911</v>
      </c>
      <c r="F4824">
        <v>4.0572160301954003</v>
      </c>
    </row>
    <row r="4825" spans="1:6" x14ac:dyDescent="0.3">
      <c r="A4825" s="2">
        <v>45736.916666666657</v>
      </c>
      <c r="B4825">
        <v>1577.172</v>
      </c>
      <c r="C4825">
        <v>1511.9130859375</v>
      </c>
      <c r="D4825">
        <v>65.258914062500025</v>
      </c>
      <c r="E4825">
        <v>65.258914062500025</v>
      </c>
      <c r="F4825">
        <v>4.1377170062932827</v>
      </c>
    </row>
    <row r="4826" spans="1:6" x14ac:dyDescent="0.3">
      <c r="A4826" s="2">
        <v>45736.958333333343</v>
      </c>
      <c r="B4826">
        <v>1488.08</v>
      </c>
      <c r="C4826">
        <v>1439.0478515625</v>
      </c>
      <c r="D4826">
        <v>49.032148437499927</v>
      </c>
      <c r="E4826">
        <v>49.032148437499927</v>
      </c>
      <c r="F4826">
        <v>3.2949941157395188</v>
      </c>
    </row>
    <row r="4827" spans="1:6" x14ac:dyDescent="0.3">
      <c r="A4827" s="2">
        <v>45737</v>
      </c>
      <c r="B4827">
        <v>1352.047</v>
      </c>
      <c r="C4827">
        <v>1369.730346679688</v>
      </c>
      <c r="D4827">
        <v>-17.683346679687471</v>
      </c>
      <c r="E4827">
        <v>17.683346679687471</v>
      </c>
      <c r="F4827">
        <v>1.307894376429678</v>
      </c>
    </row>
    <row r="4828" spans="1:6" x14ac:dyDescent="0.3">
      <c r="A4828" s="2">
        <v>45737.041666666657</v>
      </c>
      <c r="B4828">
        <v>1240.502</v>
      </c>
      <c r="C4828">
        <v>1243.706420898438</v>
      </c>
      <c r="D4828">
        <v>-3.2044208984375468</v>
      </c>
      <c r="E4828">
        <v>3.2044208984375468</v>
      </c>
      <c r="F4828">
        <v>0.25831646369270578</v>
      </c>
    </row>
    <row r="4829" spans="1:6" x14ac:dyDescent="0.3">
      <c r="A4829" s="2">
        <v>45737.083333333343</v>
      </c>
      <c r="B4829">
        <v>1145.212</v>
      </c>
      <c r="C4829">
        <v>1104.046997070312</v>
      </c>
      <c r="D4829">
        <v>41.165002929687489</v>
      </c>
      <c r="E4829">
        <v>41.165002929687489</v>
      </c>
      <c r="F4829">
        <v>3.5945312247587262</v>
      </c>
    </row>
    <row r="4830" spans="1:6" x14ac:dyDescent="0.3">
      <c r="A4830" s="2">
        <v>45737.125</v>
      </c>
      <c r="B4830">
        <v>1076.2</v>
      </c>
      <c r="C4830">
        <v>1073.169189453125</v>
      </c>
      <c r="D4830">
        <v>3.030810546875045</v>
      </c>
      <c r="E4830">
        <v>3.030810546875045</v>
      </c>
      <c r="F4830">
        <v>0.28162149664325992</v>
      </c>
    </row>
    <row r="4831" spans="1:6" x14ac:dyDescent="0.3">
      <c r="A4831" s="2">
        <v>45737.166666666657</v>
      </c>
      <c r="B4831">
        <v>1048.422</v>
      </c>
      <c r="C4831">
        <v>1055.87841796875</v>
      </c>
      <c r="D4831">
        <v>-7.4564179687499754</v>
      </c>
      <c r="E4831">
        <v>7.4564179687499754</v>
      </c>
      <c r="F4831">
        <v>0.71120388247759614</v>
      </c>
    </row>
    <row r="4832" spans="1:6" x14ac:dyDescent="0.3">
      <c r="A4832" s="2">
        <v>45737.208333333343</v>
      </c>
      <c r="B4832">
        <v>1072.6300000000001</v>
      </c>
      <c r="C4832">
        <v>1072.925415039062</v>
      </c>
      <c r="D4832">
        <v>-0.29541503906239092</v>
      </c>
      <c r="E4832">
        <v>0.29541503906239092</v>
      </c>
      <c r="F4832">
        <v>2.7541187460947691E-2</v>
      </c>
    </row>
    <row r="4833" spans="1:6" x14ac:dyDescent="0.3">
      <c r="A4833" s="2">
        <v>45737.25</v>
      </c>
      <c r="B4833">
        <v>1133.511</v>
      </c>
      <c r="C4833">
        <v>1116.453979492188</v>
      </c>
      <c r="D4833">
        <v>17.057020507812471</v>
      </c>
      <c r="E4833">
        <v>17.057020507812471</v>
      </c>
      <c r="F4833">
        <v>1.504795322481296</v>
      </c>
    </row>
    <row r="4834" spans="1:6" x14ac:dyDescent="0.3">
      <c r="A4834" s="2">
        <v>45737.291666666657</v>
      </c>
      <c r="B4834">
        <v>1141.413</v>
      </c>
      <c r="C4834">
        <v>1120.085205078125</v>
      </c>
      <c r="D4834">
        <v>21.327794921875011</v>
      </c>
      <c r="E4834">
        <v>21.327794921875011</v>
      </c>
      <c r="F4834">
        <v>1.8685431935568579</v>
      </c>
    </row>
    <row r="4835" spans="1:6" x14ac:dyDescent="0.3">
      <c r="A4835" s="2">
        <v>45737.333333333343</v>
      </c>
      <c r="B4835">
        <v>1172.021</v>
      </c>
      <c r="C4835">
        <v>1124.861694335938</v>
      </c>
      <c r="D4835">
        <v>47.159305664062458</v>
      </c>
      <c r="E4835">
        <v>47.159305664062458</v>
      </c>
      <c r="F4835">
        <v>4.0237594432231534</v>
      </c>
    </row>
    <row r="4836" spans="1:6" x14ac:dyDescent="0.3">
      <c r="A4836" s="2">
        <v>45737.375</v>
      </c>
      <c r="B4836">
        <v>1349.566</v>
      </c>
      <c r="C4836">
        <v>1312.563354492188</v>
      </c>
      <c r="D4836">
        <v>37.002645507812531</v>
      </c>
      <c r="E4836">
        <v>37.002645507812531</v>
      </c>
      <c r="F4836">
        <v>2.741818148042392</v>
      </c>
    </row>
    <row r="4837" spans="1:6" x14ac:dyDescent="0.3">
      <c r="A4837" s="2">
        <v>45737.416666666657</v>
      </c>
      <c r="B4837">
        <v>1390.662</v>
      </c>
      <c r="C4837">
        <v>1383.78125</v>
      </c>
      <c r="D4837">
        <v>6.8807500000000346</v>
      </c>
      <c r="E4837">
        <v>6.8807500000000346</v>
      </c>
      <c r="F4837">
        <v>0.49478234107206048</v>
      </c>
    </row>
    <row r="4838" spans="1:6" x14ac:dyDescent="0.3">
      <c r="A4838" s="2">
        <v>45737.458333333343</v>
      </c>
      <c r="B4838">
        <v>1383.279</v>
      </c>
      <c r="C4838">
        <v>1400.041381835938</v>
      </c>
      <c r="D4838">
        <v>-16.7623818359375</v>
      </c>
      <c r="E4838">
        <v>16.7623818359375</v>
      </c>
      <c r="F4838">
        <v>1.2117860414230459</v>
      </c>
    </row>
    <row r="4839" spans="1:6" x14ac:dyDescent="0.3">
      <c r="A4839" s="2">
        <v>45737.5</v>
      </c>
      <c r="B4839">
        <v>1376.2139999999999</v>
      </c>
      <c r="C4839">
        <v>1369.663452148438</v>
      </c>
      <c r="D4839">
        <v>6.5505478515624418</v>
      </c>
      <c r="E4839">
        <v>6.5505478515624418</v>
      </c>
      <c r="F4839">
        <v>0.47598323019254019</v>
      </c>
    </row>
    <row r="4840" spans="1:6" x14ac:dyDescent="0.3">
      <c r="A4840" s="2">
        <v>45737.541666666657</v>
      </c>
      <c r="B4840">
        <v>1311.8510000000001</v>
      </c>
      <c r="C4840">
        <v>1277.549682617188</v>
      </c>
      <c r="D4840">
        <v>34.301317382812613</v>
      </c>
      <c r="E4840">
        <v>34.301317382812613</v>
      </c>
      <c r="F4840">
        <v>2.6147266254178252</v>
      </c>
    </row>
    <row r="4841" spans="1:6" x14ac:dyDescent="0.3">
      <c r="A4841" s="2">
        <v>45737.583333333343</v>
      </c>
      <c r="B4841">
        <v>1238.8520000000001</v>
      </c>
      <c r="C4841">
        <v>1251.316284179688</v>
      </c>
      <c r="D4841">
        <v>-12.464284179687411</v>
      </c>
      <c r="E4841">
        <v>12.464284179687411</v>
      </c>
      <c r="F4841">
        <v>1.0061156764235279</v>
      </c>
    </row>
    <row r="4842" spans="1:6" x14ac:dyDescent="0.3">
      <c r="A4842" s="2">
        <v>45737.625</v>
      </c>
      <c r="B4842">
        <v>1219.2570000000001</v>
      </c>
      <c r="C4842">
        <v>1234.662963867188</v>
      </c>
      <c r="D4842">
        <v>-15.40596386718744</v>
      </c>
      <c r="E4842">
        <v>15.40596386718744</v>
      </c>
      <c r="F4842">
        <v>1.263553448303858</v>
      </c>
    </row>
    <row r="4843" spans="1:6" x14ac:dyDescent="0.3">
      <c r="A4843" s="2">
        <v>45737.666666666657</v>
      </c>
      <c r="B4843">
        <v>1189.1880000000001</v>
      </c>
      <c r="C4843">
        <v>1201.317504882812</v>
      </c>
      <c r="D4843">
        <v>-12.1295048828124</v>
      </c>
      <c r="E4843">
        <v>12.1295048828124</v>
      </c>
      <c r="F4843">
        <v>1.0199821124003421</v>
      </c>
    </row>
    <row r="4844" spans="1:6" x14ac:dyDescent="0.3">
      <c r="A4844" s="2">
        <v>45737.708333333343</v>
      </c>
      <c r="B4844">
        <v>1216.663</v>
      </c>
      <c r="C4844">
        <v>1213.620971679688</v>
      </c>
      <c r="D4844">
        <v>3.0420283203125109</v>
      </c>
      <c r="E4844">
        <v>3.0420283203125109</v>
      </c>
      <c r="F4844">
        <v>0.25003047847368259</v>
      </c>
    </row>
    <row r="4845" spans="1:6" x14ac:dyDescent="0.3">
      <c r="A4845" s="2">
        <v>45737.75</v>
      </c>
      <c r="B4845">
        <v>1241.6500000000001</v>
      </c>
      <c r="C4845">
        <v>1250.52685546875</v>
      </c>
      <c r="D4845">
        <v>-8.8768554687499091</v>
      </c>
      <c r="E4845">
        <v>8.8768554687499091</v>
      </c>
      <c r="F4845">
        <v>0.71492413069296445</v>
      </c>
    </row>
    <row r="4846" spans="1:6" x14ac:dyDescent="0.3">
      <c r="A4846" s="2">
        <v>45737.791666666657</v>
      </c>
      <c r="B4846">
        <v>1373.702</v>
      </c>
      <c r="C4846">
        <v>1345.620483398438</v>
      </c>
      <c r="D4846">
        <v>28.081516601562502</v>
      </c>
      <c r="E4846">
        <v>28.081516601562502</v>
      </c>
      <c r="F4846">
        <v>2.044221861914771</v>
      </c>
    </row>
    <row r="4847" spans="1:6" x14ac:dyDescent="0.3">
      <c r="A4847" s="2">
        <v>45737.833333333343</v>
      </c>
      <c r="B4847">
        <v>1480.652</v>
      </c>
      <c r="C4847">
        <v>1461.487915039062</v>
      </c>
      <c r="D4847">
        <v>19.16408496093754</v>
      </c>
      <c r="E4847">
        <v>19.16408496093754</v>
      </c>
      <c r="F4847">
        <v>1.294300413664808</v>
      </c>
    </row>
    <row r="4848" spans="1:6" x14ac:dyDescent="0.3">
      <c r="A4848" s="2">
        <v>45737.875</v>
      </c>
      <c r="B4848">
        <v>1580.154</v>
      </c>
      <c r="C4848">
        <v>1569.829467773438</v>
      </c>
      <c r="D4848">
        <v>10.3245322265625</v>
      </c>
      <c r="E4848">
        <v>10.3245322265625</v>
      </c>
      <c r="F4848">
        <v>0.65338772211834051</v>
      </c>
    </row>
    <row r="4849" spans="1:6" x14ac:dyDescent="0.3">
      <c r="A4849" s="2">
        <v>45737.916666666657</v>
      </c>
      <c r="B4849">
        <v>1512.001</v>
      </c>
      <c r="C4849">
        <v>1504.393310546875</v>
      </c>
      <c r="D4849">
        <v>7.6076894531249764</v>
      </c>
      <c r="E4849">
        <v>7.6076894531249764</v>
      </c>
      <c r="F4849">
        <v>0.50315373158645216</v>
      </c>
    </row>
    <row r="4850" spans="1:6" x14ac:dyDescent="0.3">
      <c r="A4850" s="2">
        <v>45737.958333333343</v>
      </c>
      <c r="B4850">
        <v>1421.578</v>
      </c>
      <c r="C4850">
        <v>1435.757690429688</v>
      </c>
      <c r="D4850">
        <v>-14.179690429687531</v>
      </c>
      <c r="E4850">
        <v>14.179690429687531</v>
      </c>
      <c r="F4850">
        <v>0.99746130213653617</v>
      </c>
    </row>
    <row r="4851" spans="1:6" x14ac:dyDescent="0.3">
      <c r="A4851" s="2">
        <v>45738</v>
      </c>
      <c r="B4851">
        <v>1305.999</v>
      </c>
      <c r="C4851">
        <v>1250.490234375</v>
      </c>
      <c r="D4851">
        <v>55.508765625000017</v>
      </c>
      <c r="E4851">
        <v>55.508765625000017</v>
      </c>
      <c r="F4851">
        <v>4.2502915871295279</v>
      </c>
    </row>
    <row r="4852" spans="1:6" x14ac:dyDescent="0.3">
      <c r="A4852" s="2">
        <v>45738.041666666657</v>
      </c>
      <c r="B4852">
        <v>1208.9939999999999</v>
      </c>
      <c r="C4852">
        <v>1172.74267578125</v>
      </c>
      <c r="D4852">
        <v>36.251324218749907</v>
      </c>
      <c r="E4852">
        <v>36.251324218749907</v>
      </c>
      <c r="F4852">
        <v>2.998470151112985</v>
      </c>
    </row>
    <row r="4853" spans="1:6" x14ac:dyDescent="0.3">
      <c r="A4853" s="2">
        <v>45738.083333333343</v>
      </c>
      <c r="B4853">
        <v>1130.6790000000001</v>
      </c>
      <c r="C4853">
        <v>1064.241821289062</v>
      </c>
      <c r="D4853">
        <v>66.437178710937587</v>
      </c>
      <c r="E4853">
        <v>66.437178710937587</v>
      </c>
      <c r="F4853">
        <v>5.875865626842959</v>
      </c>
    </row>
    <row r="4854" spans="1:6" x14ac:dyDescent="0.3">
      <c r="A4854" s="2">
        <v>45738.125</v>
      </c>
      <c r="B4854">
        <v>1056.2809999999999</v>
      </c>
      <c r="C4854">
        <v>1043.0634765625</v>
      </c>
      <c r="D4854">
        <v>13.217523437499951</v>
      </c>
      <c r="E4854">
        <v>13.217523437499951</v>
      </c>
      <c r="F4854">
        <v>1.25132644035997</v>
      </c>
    </row>
    <row r="4855" spans="1:6" x14ac:dyDescent="0.3">
      <c r="A4855" s="2">
        <v>45738.166666666657</v>
      </c>
      <c r="B4855">
        <v>1026.2850000000001</v>
      </c>
      <c r="C4855">
        <v>1015.660949707031</v>
      </c>
      <c r="D4855">
        <v>10.62405029296883</v>
      </c>
      <c r="E4855">
        <v>10.62405029296883</v>
      </c>
      <c r="F4855">
        <v>1.0351949305473429</v>
      </c>
    </row>
    <row r="4856" spans="1:6" x14ac:dyDescent="0.3">
      <c r="A4856" s="2">
        <v>45738.208333333343</v>
      </c>
      <c r="B4856">
        <v>1069.6669999999999</v>
      </c>
      <c r="C4856">
        <v>1015.217895507812</v>
      </c>
      <c r="D4856">
        <v>54.449104492187423</v>
      </c>
      <c r="E4856">
        <v>54.449104492187423</v>
      </c>
      <c r="F4856">
        <v>5.0902855273821039</v>
      </c>
    </row>
    <row r="4857" spans="1:6" x14ac:dyDescent="0.3">
      <c r="A4857" s="2">
        <v>45738.25</v>
      </c>
      <c r="B4857">
        <v>1108.377</v>
      </c>
      <c r="C4857">
        <v>1057.375</v>
      </c>
      <c r="D4857">
        <v>51.001999999999953</v>
      </c>
      <c r="E4857">
        <v>51.001999999999953</v>
      </c>
      <c r="F4857">
        <v>4.6015029182304712</v>
      </c>
    </row>
    <row r="4858" spans="1:6" x14ac:dyDescent="0.3">
      <c r="A4858" s="2">
        <v>45738.291666666657</v>
      </c>
      <c r="B4858">
        <v>1111.616</v>
      </c>
      <c r="C4858">
        <v>1057.806518554688</v>
      </c>
      <c r="D4858">
        <v>53.809481445312493</v>
      </c>
      <c r="E4858">
        <v>53.809481445312493</v>
      </c>
      <c r="F4858">
        <v>4.8406537370195863</v>
      </c>
    </row>
    <row r="4859" spans="1:6" x14ac:dyDescent="0.3">
      <c r="A4859" s="2">
        <v>45738.333333333343</v>
      </c>
      <c r="B4859">
        <v>1095.114</v>
      </c>
      <c r="C4859">
        <v>1079.672729492188</v>
      </c>
      <c r="D4859">
        <v>15.441270507812529</v>
      </c>
      <c r="E4859">
        <v>15.441270507812529</v>
      </c>
      <c r="F4859">
        <v>1.4100148941398909</v>
      </c>
    </row>
    <row r="4860" spans="1:6" x14ac:dyDescent="0.3">
      <c r="A4860" s="2">
        <v>45738.375</v>
      </c>
      <c r="B4860">
        <v>1228.8520000000001</v>
      </c>
      <c r="C4860">
        <v>1252.731079101562</v>
      </c>
      <c r="D4860">
        <v>-23.879079101562411</v>
      </c>
      <c r="E4860">
        <v>23.879079101562411</v>
      </c>
      <c r="F4860">
        <v>1.9432022002291951</v>
      </c>
    </row>
    <row r="4861" spans="1:6" x14ac:dyDescent="0.3">
      <c r="A4861" s="2">
        <v>45738.416666666657</v>
      </c>
      <c r="B4861">
        <v>1290.671</v>
      </c>
      <c r="C4861">
        <v>1322.899169921875</v>
      </c>
      <c r="D4861">
        <v>-32.228169921874951</v>
      </c>
      <c r="E4861">
        <v>32.228169921874951</v>
      </c>
      <c r="F4861">
        <v>2.4970089141130818</v>
      </c>
    </row>
    <row r="4862" spans="1:6" x14ac:dyDescent="0.3">
      <c r="A4862" s="2">
        <v>45738.458333333343</v>
      </c>
      <c r="B4862">
        <v>1296.5160000000001</v>
      </c>
      <c r="C4862">
        <v>1310.704467773438</v>
      </c>
      <c r="D4862">
        <v>-14.18846777343742</v>
      </c>
      <c r="E4862">
        <v>14.18846777343742</v>
      </c>
      <c r="F4862">
        <v>1.094353465243493</v>
      </c>
    </row>
    <row r="4863" spans="1:6" x14ac:dyDescent="0.3">
      <c r="A4863" s="2">
        <v>45738.5</v>
      </c>
      <c r="B4863">
        <v>1288.384</v>
      </c>
      <c r="C4863">
        <v>1291.998901367188</v>
      </c>
      <c r="D4863">
        <v>-3.614901367187485</v>
      </c>
      <c r="E4863">
        <v>3.614901367187485</v>
      </c>
      <c r="F4863">
        <v>0.28057639393125072</v>
      </c>
    </row>
    <row r="4864" spans="1:6" x14ac:dyDescent="0.3">
      <c r="A4864" s="2">
        <v>45738.541666666657</v>
      </c>
      <c r="B4864">
        <v>1198.7809999999999</v>
      </c>
      <c r="C4864">
        <v>1210.540283203125</v>
      </c>
      <c r="D4864">
        <v>-11.759283203125049</v>
      </c>
      <c r="E4864">
        <v>11.759283203125049</v>
      </c>
      <c r="F4864">
        <v>0.98093673516047308</v>
      </c>
    </row>
    <row r="4865" spans="1:6" x14ac:dyDescent="0.3">
      <c r="A4865" s="2">
        <v>45738.583333333343</v>
      </c>
      <c r="B4865">
        <v>1183.3050000000001</v>
      </c>
      <c r="C4865">
        <v>1160.002197265625</v>
      </c>
      <c r="D4865">
        <v>23.30280273437506</v>
      </c>
      <c r="E4865">
        <v>23.30280273437506</v>
      </c>
      <c r="F4865">
        <v>1.969298087506864</v>
      </c>
    </row>
    <row r="4866" spans="1:6" x14ac:dyDescent="0.3">
      <c r="A4866" s="2">
        <v>45738.625</v>
      </c>
      <c r="B4866">
        <v>1152.039</v>
      </c>
      <c r="C4866">
        <v>1131.030517578125</v>
      </c>
      <c r="D4866">
        <v>21.008482421874991</v>
      </c>
      <c r="E4866">
        <v>21.008482421874991</v>
      </c>
      <c r="F4866">
        <v>1.8235912518476509</v>
      </c>
    </row>
    <row r="4867" spans="1:6" x14ac:dyDescent="0.3">
      <c r="A4867" s="2">
        <v>45738.666666666657</v>
      </c>
      <c r="B4867">
        <v>1089.2460000000001</v>
      </c>
      <c r="C4867">
        <v>1109.595581054688</v>
      </c>
      <c r="D4867">
        <v>-20.349581054687409</v>
      </c>
      <c r="E4867">
        <v>20.349581054687409</v>
      </c>
      <c r="F4867">
        <v>1.8682263744540291</v>
      </c>
    </row>
    <row r="4868" spans="1:6" x14ac:dyDescent="0.3">
      <c r="A4868" s="2">
        <v>45738.708333333343</v>
      </c>
      <c r="B4868">
        <v>1100.79</v>
      </c>
      <c r="C4868">
        <v>1123.22412109375</v>
      </c>
      <c r="D4868">
        <v>-22.43412109375004</v>
      </c>
      <c r="E4868">
        <v>22.43412109375004</v>
      </c>
      <c r="F4868">
        <v>2.0380018980684782</v>
      </c>
    </row>
    <row r="4869" spans="1:6" x14ac:dyDescent="0.3">
      <c r="A4869" s="2">
        <v>45738.75</v>
      </c>
      <c r="B4869">
        <v>1146.982</v>
      </c>
      <c r="C4869">
        <v>1150.712768554688</v>
      </c>
      <c r="D4869">
        <v>-3.7307685546875291</v>
      </c>
      <c r="E4869">
        <v>3.7307685546875291</v>
      </c>
      <c r="F4869">
        <v>0.32526827401713398</v>
      </c>
    </row>
    <row r="4870" spans="1:6" x14ac:dyDescent="0.3">
      <c r="A4870" s="2">
        <v>45738.791666666657</v>
      </c>
      <c r="B4870">
        <v>1319.8440000000001</v>
      </c>
      <c r="C4870">
        <v>1282.643432617188</v>
      </c>
      <c r="D4870">
        <v>37.200567382812551</v>
      </c>
      <c r="E4870">
        <v>37.200567382812551</v>
      </c>
      <c r="F4870">
        <v>2.818557904025758</v>
      </c>
    </row>
    <row r="4871" spans="1:6" x14ac:dyDescent="0.3">
      <c r="A4871" s="2">
        <v>45738.833333333343</v>
      </c>
      <c r="B4871">
        <v>1418.739</v>
      </c>
      <c r="C4871">
        <v>1362.441284179688</v>
      </c>
      <c r="D4871">
        <v>56.297715820312533</v>
      </c>
      <c r="E4871">
        <v>56.297715820312533</v>
      </c>
      <c r="F4871">
        <v>3.9681517051627231</v>
      </c>
    </row>
    <row r="4872" spans="1:6" x14ac:dyDescent="0.3">
      <c r="A4872" s="2">
        <v>45738.875</v>
      </c>
      <c r="B4872">
        <v>1512.876</v>
      </c>
      <c r="C4872">
        <v>1480.120361328125</v>
      </c>
      <c r="D4872">
        <v>32.755638671874983</v>
      </c>
      <c r="E4872">
        <v>32.755638671874983</v>
      </c>
      <c r="F4872">
        <v>2.1651238219042939</v>
      </c>
    </row>
    <row r="4873" spans="1:6" x14ac:dyDescent="0.3">
      <c r="A4873" s="2">
        <v>45738.916666666657</v>
      </c>
      <c r="B4873">
        <v>1449.6890000000001</v>
      </c>
      <c r="C4873">
        <v>1413.829223632812</v>
      </c>
      <c r="D4873">
        <v>35.859776367187578</v>
      </c>
      <c r="E4873">
        <v>35.859776367187578</v>
      </c>
      <c r="F4873">
        <v>2.473618573858607</v>
      </c>
    </row>
    <row r="4874" spans="1:6" x14ac:dyDescent="0.3">
      <c r="A4874" s="2">
        <v>45738.958333333343</v>
      </c>
      <c r="B4874">
        <v>1382.7149999999999</v>
      </c>
      <c r="C4874">
        <v>1358.945434570312</v>
      </c>
      <c r="D4874">
        <v>23.769565429687422</v>
      </c>
      <c r="E4874">
        <v>23.769565429687422</v>
      </c>
      <c r="F4874">
        <v>1.71905023303325</v>
      </c>
    </row>
    <row r="4875" spans="1:6" x14ac:dyDescent="0.3">
      <c r="A4875" s="2">
        <v>45739</v>
      </c>
      <c r="B4875">
        <v>1157.1510000000001</v>
      </c>
      <c r="C4875">
        <v>1252.008422851562</v>
      </c>
      <c r="D4875">
        <v>-94.857422851562433</v>
      </c>
      <c r="E4875">
        <v>94.857422851562433</v>
      </c>
      <c r="F4875">
        <v>8.1974973751527873</v>
      </c>
    </row>
    <row r="4876" spans="1:6" x14ac:dyDescent="0.3">
      <c r="A4876" s="2">
        <v>45739.041666666657</v>
      </c>
      <c r="B4876">
        <v>1052.902</v>
      </c>
      <c r="C4876">
        <v>1064.277954101562</v>
      </c>
      <c r="D4876">
        <v>-11.37595410156246</v>
      </c>
      <c r="E4876">
        <v>11.37595410156246</v>
      </c>
      <c r="F4876">
        <v>1.0804380751068361</v>
      </c>
    </row>
    <row r="4877" spans="1:6" x14ac:dyDescent="0.3">
      <c r="A4877" s="2">
        <v>45739.083333333343</v>
      </c>
      <c r="B4877">
        <v>1105.6110000000001</v>
      </c>
      <c r="C4877">
        <v>993.12591552734375</v>
      </c>
      <c r="D4877">
        <v>112.4850844726564</v>
      </c>
      <c r="E4877">
        <v>112.4850844726564</v>
      </c>
      <c r="F4877">
        <v>10.17402001903438</v>
      </c>
    </row>
    <row r="4878" spans="1:6" x14ac:dyDescent="0.3">
      <c r="A4878" s="2">
        <v>45739.125</v>
      </c>
      <c r="B4878">
        <v>1040.8630000000001</v>
      </c>
      <c r="C4878">
        <v>965.3289794921875</v>
      </c>
      <c r="D4878">
        <v>75.534020507812556</v>
      </c>
      <c r="E4878">
        <v>75.534020507812556</v>
      </c>
      <c r="F4878">
        <v>7.2568647850682844</v>
      </c>
    </row>
    <row r="4879" spans="1:6" x14ac:dyDescent="0.3">
      <c r="A4879" s="2">
        <v>45739.166666666657</v>
      </c>
      <c r="B4879">
        <v>993.14099999999996</v>
      </c>
      <c r="C4879">
        <v>932.384521484375</v>
      </c>
      <c r="D4879">
        <v>60.756478515624963</v>
      </c>
      <c r="E4879">
        <v>60.756478515624963</v>
      </c>
      <c r="F4879">
        <v>6.1176085284585806</v>
      </c>
    </row>
    <row r="4880" spans="1:6" x14ac:dyDescent="0.3">
      <c r="A4880" s="2">
        <v>45739.208333333343</v>
      </c>
      <c r="B4880">
        <v>1027.8989999999999</v>
      </c>
      <c r="C4880">
        <v>917.55108642578125</v>
      </c>
      <c r="D4880">
        <v>110.34791357421859</v>
      </c>
      <c r="E4880">
        <v>110.34791357421859</v>
      </c>
      <c r="F4880">
        <v>10.735287569518791</v>
      </c>
    </row>
    <row r="4881" spans="1:6" x14ac:dyDescent="0.3">
      <c r="A4881" s="2">
        <v>45739.25</v>
      </c>
      <c r="B4881">
        <v>1063.623</v>
      </c>
      <c r="C4881">
        <v>951.63433837890625</v>
      </c>
      <c r="D4881">
        <v>111.9886616210938</v>
      </c>
      <c r="E4881">
        <v>111.9886616210938</v>
      </c>
      <c r="F4881">
        <v>10.52898081567278</v>
      </c>
    </row>
    <row r="4882" spans="1:6" x14ac:dyDescent="0.3">
      <c r="A4882" s="2">
        <v>45739.291666666657</v>
      </c>
      <c r="B4882">
        <v>1050.2539999999999</v>
      </c>
      <c r="C4882">
        <v>946.7393798828125</v>
      </c>
      <c r="D4882">
        <v>103.51462011718741</v>
      </c>
      <c r="E4882">
        <v>103.51462011718741</v>
      </c>
      <c r="F4882">
        <v>9.8561509993941989</v>
      </c>
    </row>
    <row r="4883" spans="1:6" x14ac:dyDescent="0.3">
      <c r="A4883" s="2">
        <v>45739.333333333343</v>
      </c>
      <c r="B4883">
        <v>999.34299999999996</v>
      </c>
      <c r="C4883">
        <v>939.1016845703125</v>
      </c>
      <c r="D4883">
        <v>60.241315429687461</v>
      </c>
      <c r="E4883">
        <v>60.241315429687461</v>
      </c>
      <c r="F4883">
        <v>6.0280919994117568</v>
      </c>
    </row>
    <row r="4884" spans="1:6" x14ac:dyDescent="0.3">
      <c r="A4884" s="2">
        <v>45739.375</v>
      </c>
      <c r="B4884">
        <v>1028.2919999999999</v>
      </c>
      <c r="C4884">
        <v>1008.732849121094</v>
      </c>
      <c r="D4884">
        <v>19.55915087890617</v>
      </c>
      <c r="E4884">
        <v>19.55915087890617</v>
      </c>
      <c r="F4884">
        <v>1.902100850624556</v>
      </c>
    </row>
    <row r="4885" spans="1:6" x14ac:dyDescent="0.3">
      <c r="A4885" s="2">
        <v>45739.416666666657</v>
      </c>
      <c r="B4885">
        <v>1034.0429999999999</v>
      </c>
      <c r="C4885">
        <v>1042.631958007812</v>
      </c>
      <c r="D4885">
        <v>-8.5889580078126073</v>
      </c>
      <c r="E4885">
        <v>8.5889580078126073</v>
      </c>
      <c r="F4885">
        <v>0.83061903690772787</v>
      </c>
    </row>
    <row r="4886" spans="1:6" x14ac:dyDescent="0.3">
      <c r="A4886" s="2">
        <v>45739.458333333343</v>
      </c>
      <c r="B4886">
        <v>1058.779</v>
      </c>
      <c r="C4886">
        <v>1055.260864257812</v>
      </c>
      <c r="D4886">
        <v>3.5181357421874959</v>
      </c>
      <c r="E4886">
        <v>3.5181357421874959</v>
      </c>
      <c r="F4886">
        <v>0.33228234996983919</v>
      </c>
    </row>
    <row r="4887" spans="1:6" x14ac:dyDescent="0.3">
      <c r="A4887" s="2">
        <v>45739.5</v>
      </c>
      <c r="B4887">
        <v>1058.5170000000001</v>
      </c>
      <c r="C4887">
        <v>1042.620849609375</v>
      </c>
      <c r="D4887">
        <v>15.896150390625049</v>
      </c>
      <c r="E4887">
        <v>15.896150390625049</v>
      </c>
      <c r="F4887">
        <v>1.501737845554068</v>
      </c>
    </row>
    <row r="4888" spans="1:6" x14ac:dyDescent="0.3">
      <c r="A4888" s="2">
        <v>45739.541666666657</v>
      </c>
      <c r="B4888">
        <v>1047.7750000000001</v>
      </c>
      <c r="C4888">
        <v>1009.084533691406</v>
      </c>
      <c r="D4888">
        <v>38.690466308593841</v>
      </c>
      <c r="E4888">
        <v>38.690466308593841</v>
      </c>
      <c r="F4888">
        <v>3.6926311764062079</v>
      </c>
    </row>
    <row r="4889" spans="1:6" x14ac:dyDescent="0.3">
      <c r="A4889" s="2">
        <v>45739.583333333343</v>
      </c>
      <c r="B4889">
        <v>986.24699999999996</v>
      </c>
      <c r="C4889">
        <v>997.22125244140625</v>
      </c>
      <c r="D4889">
        <v>-10.974252441406289</v>
      </c>
      <c r="E4889">
        <v>10.974252441406289</v>
      </c>
      <c r="F4889">
        <v>1.1127286005843551</v>
      </c>
    </row>
    <row r="4890" spans="1:6" x14ac:dyDescent="0.3">
      <c r="A4890" s="2">
        <v>45739.625</v>
      </c>
      <c r="B4890">
        <v>962.55</v>
      </c>
      <c r="C4890">
        <v>968.24810791015625</v>
      </c>
      <c r="D4890">
        <v>-5.6981079101562946</v>
      </c>
      <c r="E4890">
        <v>5.6981079101562946</v>
      </c>
      <c r="F4890">
        <v>0.59198045921310094</v>
      </c>
    </row>
    <row r="4891" spans="1:6" x14ac:dyDescent="0.3">
      <c r="A4891" s="2">
        <v>45739.666666666657</v>
      </c>
      <c r="B4891">
        <v>921.85500000000002</v>
      </c>
      <c r="C4891">
        <v>942.57940673828125</v>
      </c>
      <c r="D4891">
        <v>-20.724406738281228</v>
      </c>
      <c r="E4891">
        <v>20.724406738281228</v>
      </c>
      <c r="F4891">
        <v>2.2481200121796792</v>
      </c>
    </row>
    <row r="4892" spans="1:6" x14ac:dyDescent="0.3">
      <c r="A4892" s="2">
        <v>45739.708333333343</v>
      </c>
      <c r="B4892">
        <v>940.88900000000001</v>
      </c>
      <c r="C4892">
        <v>951.1329345703125</v>
      </c>
      <c r="D4892">
        <v>-10.24393457031249</v>
      </c>
      <c r="E4892">
        <v>10.24393457031249</v>
      </c>
      <c r="F4892">
        <v>1.088750593354944</v>
      </c>
    </row>
    <row r="4893" spans="1:6" x14ac:dyDescent="0.3">
      <c r="A4893" s="2">
        <v>45739.75</v>
      </c>
      <c r="B4893">
        <v>996.24400000000003</v>
      </c>
      <c r="C4893">
        <v>995.7061767578125</v>
      </c>
      <c r="D4893">
        <v>0.53782324218752819</v>
      </c>
      <c r="E4893">
        <v>0.53782324218752819</v>
      </c>
      <c r="F4893">
        <v>5.3985092225145061E-2</v>
      </c>
    </row>
    <row r="4894" spans="1:6" x14ac:dyDescent="0.3">
      <c r="A4894" s="2">
        <v>45739.791666666657</v>
      </c>
      <c r="B4894">
        <v>1160.5350000000001</v>
      </c>
      <c r="C4894">
        <v>1156.341430664062</v>
      </c>
      <c r="D4894">
        <v>4.1935693359375819</v>
      </c>
      <c r="E4894">
        <v>4.1935693359375819</v>
      </c>
      <c r="F4894">
        <v>0.36134794176282659</v>
      </c>
    </row>
    <row r="4895" spans="1:6" x14ac:dyDescent="0.3">
      <c r="A4895" s="2">
        <v>45739.833333333343</v>
      </c>
      <c r="B4895">
        <v>1278.338</v>
      </c>
      <c r="C4895">
        <v>1261.00830078125</v>
      </c>
      <c r="D4895">
        <v>17.329699218749969</v>
      </c>
      <c r="E4895">
        <v>17.329699218749969</v>
      </c>
      <c r="F4895">
        <v>1.3556429691324681</v>
      </c>
    </row>
    <row r="4896" spans="1:6" x14ac:dyDescent="0.3">
      <c r="A4896" s="2">
        <v>45739.875</v>
      </c>
      <c r="B4896">
        <v>1372.95</v>
      </c>
      <c r="C4896">
        <v>1338.120849609375</v>
      </c>
      <c r="D4896">
        <v>34.829150390625053</v>
      </c>
      <c r="E4896">
        <v>34.829150390625053</v>
      </c>
      <c r="F4896">
        <v>2.5368112743087878</v>
      </c>
    </row>
    <row r="4897" spans="1:6" x14ac:dyDescent="0.3">
      <c r="A4897" s="2">
        <v>45739.916666666657</v>
      </c>
      <c r="B4897">
        <v>1310.481</v>
      </c>
      <c r="C4897">
        <v>1309.351806640625</v>
      </c>
      <c r="D4897">
        <v>1.129193359374995</v>
      </c>
      <c r="E4897">
        <v>1.129193359374995</v>
      </c>
      <c r="F4897">
        <v>8.6166328193610461E-2</v>
      </c>
    </row>
    <row r="4898" spans="1:6" x14ac:dyDescent="0.3">
      <c r="A4898" s="2">
        <v>45739.958333333343</v>
      </c>
      <c r="B4898">
        <v>1233.5139999999999</v>
      </c>
      <c r="C4898">
        <v>1234.713989257812</v>
      </c>
      <c r="D4898">
        <v>-1.1999892578126039</v>
      </c>
      <c r="E4898">
        <v>1.1999892578126039</v>
      </c>
      <c r="F4898">
        <v>9.7282175784993638E-2</v>
      </c>
    </row>
    <row r="4899" spans="1:6" x14ac:dyDescent="0.3">
      <c r="A4899" s="2">
        <v>45740</v>
      </c>
      <c r="B4899">
        <v>1218.269</v>
      </c>
      <c r="C4899">
        <v>1166.044555664062</v>
      </c>
      <c r="D4899">
        <v>52.224444335937513</v>
      </c>
      <c r="E4899">
        <v>52.224444335937513</v>
      </c>
      <c r="F4899">
        <v>4.2867744591656862</v>
      </c>
    </row>
    <row r="4900" spans="1:6" x14ac:dyDescent="0.3">
      <c r="A4900" s="2">
        <v>45740.041666666657</v>
      </c>
      <c r="B4900">
        <v>1100.22</v>
      </c>
      <c r="C4900">
        <v>1041.951416015625</v>
      </c>
      <c r="D4900">
        <v>58.268583984375027</v>
      </c>
      <c r="E4900">
        <v>58.268583984375027</v>
      </c>
      <c r="F4900">
        <v>5.2960847816227421</v>
      </c>
    </row>
    <row r="4901" spans="1:6" x14ac:dyDescent="0.3">
      <c r="A4901" s="2">
        <v>45740.083333333343</v>
      </c>
      <c r="B4901">
        <v>946.86800000000005</v>
      </c>
      <c r="C4901">
        <v>970.34600830078125</v>
      </c>
      <c r="D4901">
        <v>-23.478008300781202</v>
      </c>
      <c r="E4901">
        <v>23.478008300781202</v>
      </c>
      <c r="F4901">
        <v>2.4795439597471569</v>
      </c>
    </row>
    <row r="4902" spans="1:6" x14ac:dyDescent="0.3">
      <c r="A4902" s="2">
        <v>45740.125</v>
      </c>
      <c r="B4902">
        <v>896.57</v>
      </c>
      <c r="C4902">
        <v>890.235107421875</v>
      </c>
      <c r="D4902">
        <v>6.33489257812505</v>
      </c>
      <c r="E4902">
        <v>6.33489257812505</v>
      </c>
      <c r="F4902">
        <v>0.70656976902242352</v>
      </c>
    </row>
    <row r="4903" spans="1:6" x14ac:dyDescent="0.3">
      <c r="A4903" s="2">
        <v>45740.166666666657</v>
      </c>
      <c r="B4903">
        <v>861.92399999999998</v>
      </c>
      <c r="C4903">
        <v>876.78436279296875</v>
      </c>
      <c r="D4903">
        <v>-14.86036279296877</v>
      </c>
      <c r="E4903">
        <v>14.86036279296877</v>
      </c>
      <c r="F4903">
        <v>1.724092007296125</v>
      </c>
    </row>
    <row r="4904" spans="1:6" x14ac:dyDescent="0.3">
      <c r="A4904" s="2">
        <v>45740.208333333343</v>
      </c>
      <c r="B4904">
        <v>894.11599999999999</v>
      </c>
      <c r="C4904">
        <v>894.5477294921875</v>
      </c>
      <c r="D4904">
        <v>-0.43172949218751461</v>
      </c>
      <c r="E4904">
        <v>0.43172949218751461</v>
      </c>
      <c r="F4904">
        <v>4.8285624257642878E-2</v>
      </c>
    </row>
    <row r="4905" spans="1:6" x14ac:dyDescent="0.3">
      <c r="A4905" s="2">
        <v>45740.25</v>
      </c>
      <c r="B4905">
        <v>925.01300000000003</v>
      </c>
      <c r="C4905">
        <v>919.52716064453125</v>
      </c>
      <c r="D4905">
        <v>5.4858393554687837</v>
      </c>
      <c r="E4905">
        <v>5.4858393554687837</v>
      </c>
      <c r="F4905">
        <v>0.59305537927231189</v>
      </c>
    </row>
    <row r="4906" spans="1:6" x14ac:dyDescent="0.3">
      <c r="A4906" s="2">
        <v>45740.291666666657</v>
      </c>
      <c r="B4906">
        <v>930.83299999999997</v>
      </c>
      <c r="C4906">
        <v>955.74298095703125</v>
      </c>
      <c r="D4906">
        <v>-24.90998095703128</v>
      </c>
      <c r="E4906">
        <v>24.90998095703128</v>
      </c>
      <c r="F4906">
        <v>2.676095600073118</v>
      </c>
    </row>
    <row r="4907" spans="1:6" x14ac:dyDescent="0.3">
      <c r="A4907" s="2">
        <v>45740.333333333343</v>
      </c>
      <c r="B4907">
        <v>964.99400000000003</v>
      </c>
      <c r="C4907">
        <v>972.35223388671875</v>
      </c>
      <c r="D4907">
        <v>-7.3582338867187218</v>
      </c>
      <c r="E4907">
        <v>7.3582338867187218</v>
      </c>
      <c r="F4907">
        <v>0.76251602462999346</v>
      </c>
    </row>
    <row r="4908" spans="1:6" x14ac:dyDescent="0.3">
      <c r="A4908" s="2">
        <v>45740.375</v>
      </c>
      <c r="B4908">
        <v>1189.0630000000001</v>
      </c>
      <c r="C4908">
        <v>1154.328735351562</v>
      </c>
      <c r="D4908">
        <v>34.734264648437602</v>
      </c>
      <c r="E4908">
        <v>34.734264648437602</v>
      </c>
      <c r="F4908">
        <v>2.9211458643011068</v>
      </c>
    </row>
    <row r="4909" spans="1:6" x14ac:dyDescent="0.3">
      <c r="A4909" s="2">
        <v>45740.416666666657</v>
      </c>
      <c r="B4909">
        <v>1250.96</v>
      </c>
      <c r="C4909">
        <v>1218.432739257812</v>
      </c>
      <c r="D4909">
        <v>32.527260742187543</v>
      </c>
      <c r="E4909">
        <v>32.527260742187543</v>
      </c>
      <c r="F4909">
        <v>2.6001839181256741</v>
      </c>
    </row>
    <row r="4910" spans="1:6" x14ac:dyDescent="0.3">
      <c r="A4910" s="2">
        <v>45740.458333333343</v>
      </c>
      <c r="B4910">
        <v>1281.2139999999999</v>
      </c>
      <c r="C4910">
        <v>1225.950805664062</v>
      </c>
      <c r="D4910">
        <v>55.263194335937442</v>
      </c>
      <c r="E4910">
        <v>55.263194335937442</v>
      </c>
      <c r="F4910">
        <v>4.3133461182857147</v>
      </c>
    </row>
    <row r="4911" spans="1:6" x14ac:dyDescent="0.3">
      <c r="A4911" s="2">
        <v>45740.5</v>
      </c>
      <c r="B4911">
        <v>1279.788</v>
      </c>
      <c r="C4911">
        <v>1227.1103515625</v>
      </c>
      <c r="D4911">
        <v>52.677648437500011</v>
      </c>
      <c r="E4911">
        <v>52.677648437500011</v>
      </c>
      <c r="F4911">
        <v>4.1161230170540666</v>
      </c>
    </row>
    <row r="4912" spans="1:6" x14ac:dyDescent="0.3">
      <c r="A4912" s="2">
        <v>45740.541666666657</v>
      </c>
      <c r="B4912">
        <v>1209.5509999999999</v>
      </c>
      <c r="C4912">
        <v>1141.530639648438</v>
      </c>
      <c r="D4912">
        <v>68.020360351562431</v>
      </c>
      <c r="E4912">
        <v>68.020360351562431</v>
      </c>
      <c r="F4912">
        <v>5.6236041598540956</v>
      </c>
    </row>
    <row r="4913" spans="1:6" x14ac:dyDescent="0.3">
      <c r="A4913" s="2">
        <v>45740.583333333343</v>
      </c>
      <c r="B4913">
        <v>1199.8969999999999</v>
      </c>
      <c r="C4913">
        <v>1099.923217773438</v>
      </c>
      <c r="D4913">
        <v>99.973782226562435</v>
      </c>
      <c r="E4913">
        <v>99.973782226562435</v>
      </c>
      <c r="F4913">
        <v>8.3318636705112272</v>
      </c>
    </row>
    <row r="4914" spans="1:6" x14ac:dyDescent="0.3">
      <c r="A4914" s="2">
        <v>45740.625</v>
      </c>
      <c r="B4914">
        <v>1197.076</v>
      </c>
      <c r="C4914">
        <v>1121.376831054688</v>
      </c>
      <c r="D4914">
        <v>75.699168945312522</v>
      </c>
      <c r="E4914">
        <v>75.699168945312522</v>
      </c>
      <c r="F4914">
        <v>6.3236727614041381</v>
      </c>
    </row>
    <row r="4915" spans="1:6" x14ac:dyDescent="0.3">
      <c r="A4915" s="2">
        <v>45740.666666666657</v>
      </c>
      <c r="B4915">
        <v>1201.761</v>
      </c>
      <c r="C4915">
        <v>1072.146118164062</v>
      </c>
      <c r="D4915">
        <v>129.6148818359375</v>
      </c>
      <c r="E4915">
        <v>129.6148818359375</v>
      </c>
      <c r="F4915">
        <v>10.785412560061999</v>
      </c>
    </row>
    <row r="4916" spans="1:6" x14ac:dyDescent="0.3">
      <c r="A4916" s="2">
        <v>45740.708333333343</v>
      </c>
      <c r="B4916">
        <v>1207.4469999999999</v>
      </c>
      <c r="C4916">
        <v>1105.175537109375</v>
      </c>
      <c r="D4916">
        <v>102.2714628906249</v>
      </c>
      <c r="E4916">
        <v>102.2714628906249</v>
      </c>
      <c r="F4916">
        <v>8.4700581384206863</v>
      </c>
    </row>
    <row r="4917" spans="1:6" x14ac:dyDescent="0.3">
      <c r="A4917" s="2">
        <v>45740.75</v>
      </c>
      <c r="B4917">
        <v>1238.54</v>
      </c>
      <c r="C4917">
        <v>1135.609252929688</v>
      </c>
      <c r="D4917">
        <v>102.93074707031251</v>
      </c>
      <c r="E4917">
        <v>102.93074707031251</v>
      </c>
      <c r="F4917">
        <v>8.3106518215240648</v>
      </c>
    </row>
    <row r="4918" spans="1:6" x14ac:dyDescent="0.3">
      <c r="A4918" s="2">
        <v>45740.791666666657</v>
      </c>
      <c r="B4918">
        <v>1326.855</v>
      </c>
      <c r="C4918">
        <v>1221.735229492188</v>
      </c>
      <c r="D4918">
        <v>105.1197705078125</v>
      </c>
      <c r="E4918">
        <v>105.1197705078125</v>
      </c>
      <c r="F4918">
        <v>7.9224761189281869</v>
      </c>
    </row>
    <row r="4919" spans="1:6" x14ac:dyDescent="0.3">
      <c r="A4919" s="2">
        <v>45740.833333333343</v>
      </c>
      <c r="B4919">
        <v>1392.5360000000001</v>
      </c>
      <c r="C4919">
        <v>1354.403564453125</v>
      </c>
      <c r="D4919">
        <v>38.132435546875058</v>
      </c>
      <c r="E4919">
        <v>38.132435546875058</v>
      </c>
      <c r="F4919">
        <v>2.7383446852987872</v>
      </c>
    </row>
    <row r="4920" spans="1:6" x14ac:dyDescent="0.3">
      <c r="A4920" s="2">
        <v>45740.875</v>
      </c>
      <c r="B4920">
        <v>1481.6990000000001</v>
      </c>
      <c r="C4920">
        <v>1422.158569335938</v>
      </c>
      <c r="D4920">
        <v>59.540430664062569</v>
      </c>
      <c r="E4920">
        <v>59.540430664062569</v>
      </c>
      <c r="F4920">
        <v>4.0183890698487712</v>
      </c>
    </row>
    <row r="4921" spans="1:6" x14ac:dyDescent="0.3">
      <c r="A4921" s="2">
        <v>45740.916666666657</v>
      </c>
      <c r="B4921">
        <v>1385.432</v>
      </c>
      <c r="C4921">
        <v>1375.142211914062</v>
      </c>
      <c r="D4921">
        <v>10.28978808593752</v>
      </c>
      <c r="E4921">
        <v>10.28978808593752</v>
      </c>
      <c r="F4921">
        <v>0.74271332594719719</v>
      </c>
    </row>
    <row r="4922" spans="1:6" x14ac:dyDescent="0.3">
      <c r="A4922" s="2">
        <v>45740.958333333343</v>
      </c>
      <c r="B4922">
        <v>1297.8889999999999</v>
      </c>
      <c r="C4922">
        <v>1296.801391601562</v>
      </c>
      <c r="D4922">
        <v>1.0876083984373961</v>
      </c>
      <c r="E4922">
        <v>1.0876083984373961</v>
      </c>
      <c r="F4922">
        <v>8.3798259977341097E-2</v>
      </c>
    </row>
    <row r="4923" spans="1:6" x14ac:dyDescent="0.3">
      <c r="A4923" s="2">
        <v>45741</v>
      </c>
      <c r="B4923">
        <v>1206.9010000000001</v>
      </c>
      <c r="C4923">
        <v>1220.32568359375</v>
      </c>
      <c r="D4923">
        <v>-13.424683593749929</v>
      </c>
      <c r="E4923">
        <v>13.424683593749929</v>
      </c>
      <c r="F4923">
        <v>1.112326826620313</v>
      </c>
    </row>
    <row r="4924" spans="1:6" x14ac:dyDescent="0.3">
      <c r="A4924" s="2">
        <v>45741.041666666657</v>
      </c>
      <c r="B4924">
        <v>1092.0070000000001</v>
      </c>
      <c r="C4924">
        <v>1116.201171875</v>
      </c>
      <c r="D4924">
        <v>-24.194171874999942</v>
      </c>
      <c r="E4924">
        <v>24.194171874999942</v>
      </c>
      <c r="F4924">
        <v>2.2155693026690968</v>
      </c>
    </row>
    <row r="4925" spans="1:6" x14ac:dyDescent="0.3">
      <c r="A4925" s="2">
        <v>45741.083333333343</v>
      </c>
      <c r="B4925">
        <v>995.91800000000001</v>
      </c>
      <c r="C4925">
        <v>981.299560546875</v>
      </c>
      <c r="D4925">
        <v>14.61843945312501</v>
      </c>
      <c r="E4925">
        <v>14.61843945312501</v>
      </c>
      <c r="F4925">
        <v>1.467835650437439</v>
      </c>
    </row>
    <row r="4926" spans="1:6" x14ac:dyDescent="0.3">
      <c r="A4926" s="2">
        <v>45741.125</v>
      </c>
      <c r="B4926">
        <v>940.62900000000002</v>
      </c>
      <c r="C4926">
        <v>939.78887939453125</v>
      </c>
      <c r="D4926">
        <v>0.8401206054687691</v>
      </c>
      <c r="E4926">
        <v>0.8401206054687691</v>
      </c>
      <c r="F4926">
        <v>8.9314767614934232E-2</v>
      </c>
    </row>
    <row r="4927" spans="1:6" x14ac:dyDescent="0.3">
      <c r="A4927" s="2">
        <v>45741.166666666657</v>
      </c>
      <c r="B4927">
        <v>934.63</v>
      </c>
      <c r="C4927">
        <v>902.94061279296875</v>
      </c>
      <c r="D4927">
        <v>31.689387207031249</v>
      </c>
      <c r="E4927">
        <v>31.689387207031249</v>
      </c>
      <c r="F4927">
        <v>3.390581000719842</v>
      </c>
    </row>
    <row r="4928" spans="1:6" x14ac:dyDescent="0.3">
      <c r="A4928" s="2">
        <v>45741.208333333343</v>
      </c>
      <c r="B4928">
        <v>936.78599999999994</v>
      </c>
      <c r="C4928">
        <v>935.20196533203125</v>
      </c>
      <c r="D4928">
        <v>1.584034667968695</v>
      </c>
      <c r="E4928">
        <v>1.584034667968695</v>
      </c>
      <c r="F4928">
        <v>0.16909247874845751</v>
      </c>
    </row>
    <row r="4929" spans="1:6" x14ac:dyDescent="0.3">
      <c r="A4929" s="2">
        <v>45741.25</v>
      </c>
      <c r="B4929">
        <v>985.96100000000001</v>
      </c>
      <c r="C4929">
        <v>962.11785888671875</v>
      </c>
      <c r="D4929">
        <v>23.843141113281259</v>
      </c>
      <c r="E4929">
        <v>23.843141113281259</v>
      </c>
      <c r="F4929">
        <v>2.4182641213271969</v>
      </c>
    </row>
    <row r="4930" spans="1:6" x14ac:dyDescent="0.3">
      <c r="A4930" s="2">
        <v>45741.291666666657</v>
      </c>
      <c r="B4930">
        <v>992.85500000000002</v>
      </c>
      <c r="C4930">
        <v>976.39556884765625</v>
      </c>
      <c r="D4930">
        <v>16.459431152343772</v>
      </c>
      <c r="E4930">
        <v>16.459431152343772</v>
      </c>
      <c r="F4930">
        <v>1.657788010569732</v>
      </c>
    </row>
    <row r="4931" spans="1:6" x14ac:dyDescent="0.3">
      <c r="A4931" s="2">
        <v>45741.333333333343</v>
      </c>
      <c r="B4931">
        <v>995.31700000000001</v>
      </c>
      <c r="C4931">
        <v>1017.583618164062</v>
      </c>
      <c r="D4931">
        <v>-22.266618164062489</v>
      </c>
      <c r="E4931">
        <v>22.266618164062489</v>
      </c>
      <c r="F4931">
        <v>2.2371383352299068</v>
      </c>
    </row>
    <row r="4932" spans="1:6" x14ac:dyDescent="0.3">
      <c r="A4932" s="2">
        <v>45741.375</v>
      </c>
      <c r="B4932">
        <v>1160.4390000000001</v>
      </c>
      <c r="C4932">
        <v>1175.75048828125</v>
      </c>
      <c r="D4932">
        <v>-15.31148828124992</v>
      </c>
      <c r="E4932">
        <v>15.31148828124992</v>
      </c>
      <c r="F4932">
        <v>1.319456540261797</v>
      </c>
    </row>
    <row r="4933" spans="1:6" x14ac:dyDescent="0.3">
      <c r="A4933" s="2">
        <v>45741.416666666657</v>
      </c>
      <c r="B4933">
        <v>1236.575</v>
      </c>
      <c r="C4933">
        <v>1204.35302734375</v>
      </c>
      <c r="D4933">
        <v>32.221972656250053</v>
      </c>
      <c r="E4933">
        <v>32.221972656250053</v>
      </c>
      <c r="F4933">
        <v>2.6057434976647138</v>
      </c>
    </row>
    <row r="4934" spans="1:6" x14ac:dyDescent="0.3">
      <c r="A4934" s="2">
        <v>45741.458333333343</v>
      </c>
      <c r="B4934">
        <v>1245.1210000000001</v>
      </c>
      <c r="C4934">
        <v>1225.8037109375</v>
      </c>
      <c r="D4934">
        <v>19.317289062500091</v>
      </c>
      <c r="E4934">
        <v>19.317289062500091</v>
      </c>
      <c r="F4934">
        <v>1.551438700535815</v>
      </c>
    </row>
    <row r="4935" spans="1:6" x14ac:dyDescent="0.3">
      <c r="A4935" s="2">
        <v>45741.5</v>
      </c>
      <c r="B4935">
        <v>1277.6320000000001</v>
      </c>
      <c r="C4935">
        <v>1228.249145507812</v>
      </c>
      <c r="D4935">
        <v>49.382854492187562</v>
      </c>
      <c r="E4935">
        <v>49.382854492187562</v>
      </c>
      <c r="F4935">
        <v>3.865186101489607</v>
      </c>
    </row>
    <row r="4936" spans="1:6" x14ac:dyDescent="0.3">
      <c r="A4936" s="2">
        <v>45741.541666666657</v>
      </c>
      <c r="B4936">
        <v>1196.0070000000001</v>
      </c>
      <c r="C4936">
        <v>1167.526611328125</v>
      </c>
      <c r="D4936">
        <v>28.480388671875058</v>
      </c>
      <c r="E4936">
        <v>28.480388671875058</v>
      </c>
      <c r="F4936">
        <v>2.3812894633453379</v>
      </c>
    </row>
    <row r="4937" spans="1:6" x14ac:dyDescent="0.3">
      <c r="A4937" s="2">
        <v>45741.583333333343</v>
      </c>
      <c r="B4937">
        <v>1228.886</v>
      </c>
      <c r="C4937">
        <v>1162.67919921875</v>
      </c>
      <c r="D4937">
        <v>66.206800781249967</v>
      </c>
      <c r="E4937">
        <v>66.206800781249967</v>
      </c>
      <c r="F4937">
        <v>5.3875461825787401</v>
      </c>
    </row>
    <row r="4938" spans="1:6" x14ac:dyDescent="0.3">
      <c r="A4938" s="2">
        <v>45741.625</v>
      </c>
      <c r="B4938">
        <v>1227.519</v>
      </c>
      <c r="C4938">
        <v>1144.807006835938</v>
      </c>
      <c r="D4938">
        <v>82.711993164062505</v>
      </c>
      <c r="E4938">
        <v>82.711993164062505</v>
      </c>
      <c r="F4938">
        <v>6.738143618473992</v>
      </c>
    </row>
    <row r="4939" spans="1:6" x14ac:dyDescent="0.3">
      <c r="A4939" s="2">
        <v>45741.666666666657</v>
      </c>
      <c r="B4939">
        <v>1206.4079999999999</v>
      </c>
      <c r="C4939">
        <v>1148.2841796875</v>
      </c>
      <c r="D4939">
        <v>58.123820312499902</v>
      </c>
      <c r="E4939">
        <v>58.123820312499902</v>
      </c>
      <c r="F4939">
        <v>4.8179239786618693</v>
      </c>
    </row>
    <row r="4940" spans="1:6" x14ac:dyDescent="0.3">
      <c r="A4940" s="2">
        <v>45741.708333333343</v>
      </c>
      <c r="B4940">
        <v>1139.3900000000001</v>
      </c>
      <c r="C4940">
        <v>1149.900634765625</v>
      </c>
      <c r="D4940">
        <v>-10.5106347656249</v>
      </c>
      <c r="E4940">
        <v>10.5106347656249</v>
      </c>
      <c r="F4940">
        <v>0.92247911300116525</v>
      </c>
    </row>
    <row r="4941" spans="1:6" x14ac:dyDescent="0.3">
      <c r="A4941" s="2">
        <v>45741.75</v>
      </c>
      <c r="B4941">
        <v>1191.279</v>
      </c>
      <c r="C4941">
        <v>1183.688110351562</v>
      </c>
      <c r="D4941">
        <v>7.5908896484374964</v>
      </c>
      <c r="E4941">
        <v>7.5908896484374964</v>
      </c>
      <c r="F4941">
        <v>0.63720502488811259</v>
      </c>
    </row>
    <row r="4942" spans="1:6" x14ac:dyDescent="0.3">
      <c r="A4942" s="2">
        <v>45741.791666666657</v>
      </c>
      <c r="B4942">
        <v>1253.9670000000001</v>
      </c>
      <c r="C4942">
        <v>1288.516357421875</v>
      </c>
      <c r="D4942">
        <v>-34.549357421874902</v>
      </c>
      <c r="E4942">
        <v>34.549357421874902</v>
      </c>
      <c r="F4942">
        <v>2.755204676189416</v>
      </c>
    </row>
    <row r="4943" spans="1:6" x14ac:dyDescent="0.3">
      <c r="A4943" s="2">
        <v>45741.833333333343</v>
      </c>
      <c r="B4943">
        <v>1349.1959999999999</v>
      </c>
      <c r="C4943">
        <v>1344.472412109375</v>
      </c>
      <c r="D4943">
        <v>4.7235878906249127</v>
      </c>
      <c r="E4943">
        <v>4.7235878906249127</v>
      </c>
      <c r="F4943">
        <v>0.3501039056315437</v>
      </c>
    </row>
    <row r="4944" spans="1:6" x14ac:dyDescent="0.3">
      <c r="A4944" s="2">
        <v>45741.875</v>
      </c>
      <c r="B4944">
        <v>1430.3789999999999</v>
      </c>
      <c r="C4944">
        <v>1432.939331054688</v>
      </c>
      <c r="D4944">
        <v>-2.560331054687595</v>
      </c>
      <c r="E4944">
        <v>2.560331054687595</v>
      </c>
      <c r="F4944">
        <v>0.17899668931712609</v>
      </c>
    </row>
    <row r="4945" spans="1:6" x14ac:dyDescent="0.3">
      <c r="A4945" s="2">
        <v>45741.916666666657</v>
      </c>
      <c r="B4945">
        <v>1365.29</v>
      </c>
      <c r="C4945">
        <v>1371.8740234375</v>
      </c>
      <c r="D4945">
        <v>-6.5840234375000364</v>
      </c>
      <c r="E4945">
        <v>6.5840234375000364</v>
      </c>
      <c r="F4945">
        <v>0.48224358469625889</v>
      </c>
    </row>
    <row r="4946" spans="1:6" x14ac:dyDescent="0.3">
      <c r="A4946" s="2">
        <v>45741.958333333343</v>
      </c>
      <c r="B4946">
        <v>1302.3140000000001</v>
      </c>
      <c r="C4946">
        <v>1267.848510742188</v>
      </c>
      <c r="D4946">
        <v>34.465489257812578</v>
      </c>
      <c r="E4946">
        <v>34.465489257812578</v>
      </c>
      <c r="F4946">
        <v>2.6464807456427502</v>
      </c>
    </row>
    <row r="4947" spans="1:6" x14ac:dyDescent="0.3">
      <c r="A4947" s="2">
        <v>45742</v>
      </c>
      <c r="B4947">
        <v>1174.806</v>
      </c>
      <c r="C4947">
        <v>1128.508056640625</v>
      </c>
      <c r="D4947">
        <v>46.29794335937504</v>
      </c>
      <c r="E4947">
        <v>46.29794335937504</v>
      </c>
      <c r="F4947">
        <v>3.9409011666071749</v>
      </c>
    </row>
    <row r="4948" spans="1:6" x14ac:dyDescent="0.3">
      <c r="A4948" s="2">
        <v>45742.041666666657</v>
      </c>
      <c r="B4948">
        <v>1048.8019999999999</v>
      </c>
      <c r="C4948">
        <v>1048.211303710938</v>
      </c>
      <c r="D4948">
        <v>0.59069628906240723</v>
      </c>
      <c r="E4948">
        <v>0.59069628906240723</v>
      </c>
      <c r="F4948">
        <v>5.6321049069543237E-2</v>
      </c>
    </row>
    <row r="4949" spans="1:6" x14ac:dyDescent="0.3">
      <c r="A4949" s="2">
        <v>45742.083333333343</v>
      </c>
      <c r="B4949">
        <v>986.58799999999997</v>
      </c>
      <c r="C4949">
        <v>978.9027099609375</v>
      </c>
      <c r="D4949">
        <v>7.6852900390624654</v>
      </c>
      <c r="E4949">
        <v>7.6852900390624654</v>
      </c>
      <c r="F4949">
        <v>0.77897663858284172</v>
      </c>
    </row>
    <row r="4950" spans="1:6" x14ac:dyDescent="0.3">
      <c r="A4950" s="2">
        <v>45742.125</v>
      </c>
      <c r="B4950">
        <v>949.33600000000001</v>
      </c>
      <c r="C4950">
        <v>908.28790283203125</v>
      </c>
      <c r="D4950">
        <v>41.048097167968763</v>
      </c>
      <c r="E4950">
        <v>41.048097167968763</v>
      </c>
      <c r="F4950">
        <v>4.323874494169023</v>
      </c>
    </row>
    <row r="4951" spans="1:6" x14ac:dyDescent="0.3">
      <c r="A4951" s="2">
        <v>45742.166666666657</v>
      </c>
      <c r="B4951">
        <v>917.44500000000005</v>
      </c>
      <c r="C4951">
        <v>884.87646484375</v>
      </c>
      <c r="D4951">
        <v>32.56853515625005</v>
      </c>
      <c r="E4951">
        <v>32.56853515625005</v>
      </c>
      <c r="F4951">
        <v>3.5499169057814361</v>
      </c>
    </row>
    <row r="4952" spans="1:6" x14ac:dyDescent="0.3">
      <c r="A4952" s="2">
        <v>45742.208333333343</v>
      </c>
      <c r="B4952">
        <v>934.30899999999997</v>
      </c>
      <c r="C4952">
        <v>908.234619140625</v>
      </c>
      <c r="D4952">
        <v>26.074380859374969</v>
      </c>
      <c r="E4952">
        <v>26.074380859374969</v>
      </c>
      <c r="F4952">
        <v>2.790766316001684</v>
      </c>
    </row>
    <row r="4953" spans="1:6" x14ac:dyDescent="0.3">
      <c r="A4953" s="2">
        <v>45742.25</v>
      </c>
      <c r="B4953">
        <v>961.98199999999997</v>
      </c>
      <c r="C4953">
        <v>954.53472900390625</v>
      </c>
      <c r="D4953">
        <v>7.4472709960937209</v>
      </c>
      <c r="E4953">
        <v>7.4472709960937209</v>
      </c>
      <c r="F4953">
        <v>0.77415907949347773</v>
      </c>
    </row>
    <row r="4954" spans="1:6" x14ac:dyDescent="0.3">
      <c r="A4954" s="2">
        <v>45742.291666666657</v>
      </c>
      <c r="B4954">
        <v>975.54700000000003</v>
      </c>
      <c r="C4954">
        <v>959.32244873046875</v>
      </c>
      <c r="D4954">
        <v>16.224551269531279</v>
      </c>
      <c r="E4954">
        <v>16.224551269531279</v>
      </c>
      <c r="F4954">
        <v>1.663123485544993</v>
      </c>
    </row>
    <row r="4955" spans="1:6" x14ac:dyDescent="0.3">
      <c r="A4955" s="2">
        <v>45742.333333333343</v>
      </c>
      <c r="B4955">
        <v>983.87800000000004</v>
      </c>
      <c r="C4955">
        <v>995.86456298828125</v>
      </c>
      <c r="D4955">
        <v>-11.986562988281211</v>
      </c>
      <c r="E4955">
        <v>11.986562988281211</v>
      </c>
      <c r="F4955">
        <v>1.2182976942547741</v>
      </c>
    </row>
    <row r="4956" spans="1:6" x14ac:dyDescent="0.3">
      <c r="A4956" s="2">
        <v>45742.375</v>
      </c>
      <c r="B4956">
        <v>1202.9490000000001</v>
      </c>
      <c r="C4956">
        <v>1171.316040039062</v>
      </c>
      <c r="D4956">
        <v>31.632959960937569</v>
      </c>
      <c r="E4956">
        <v>31.632959960937569</v>
      </c>
      <c r="F4956">
        <v>2.6296177112192569</v>
      </c>
    </row>
    <row r="4957" spans="1:6" x14ac:dyDescent="0.3">
      <c r="A4957" s="2">
        <v>45742.416666666657</v>
      </c>
      <c r="B4957">
        <v>1256.9059999999999</v>
      </c>
      <c r="C4957">
        <v>1213.66162109375</v>
      </c>
      <c r="D4957">
        <v>43.244378906249949</v>
      </c>
      <c r="E4957">
        <v>43.244378906249949</v>
      </c>
      <c r="F4957">
        <v>3.4405420060248351</v>
      </c>
    </row>
    <row r="4958" spans="1:6" x14ac:dyDescent="0.3">
      <c r="A4958" s="2">
        <v>45742.458333333343</v>
      </c>
      <c r="B4958">
        <v>1173.4929999999999</v>
      </c>
      <c r="C4958">
        <v>1210.94677734375</v>
      </c>
      <c r="D4958">
        <v>-37.453777343750062</v>
      </c>
      <c r="E4958">
        <v>37.453777343750062</v>
      </c>
      <c r="F4958">
        <v>3.1916489781998592</v>
      </c>
    </row>
    <row r="4959" spans="1:6" x14ac:dyDescent="0.3">
      <c r="A4959" s="2">
        <v>45742.5</v>
      </c>
      <c r="B4959">
        <v>1175.4549999999999</v>
      </c>
      <c r="C4959">
        <v>1213.861938476562</v>
      </c>
      <c r="D4959">
        <v>-38.406938476562573</v>
      </c>
      <c r="E4959">
        <v>38.406938476562573</v>
      </c>
      <c r="F4959">
        <v>3.267410362502972</v>
      </c>
    </row>
    <row r="4960" spans="1:6" x14ac:dyDescent="0.3">
      <c r="A4960" s="2">
        <v>45742.541666666657</v>
      </c>
      <c r="B4960">
        <v>1113.941</v>
      </c>
      <c r="C4960">
        <v>1174.352172851562</v>
      </c>
      <c r="D4960">
        <v>-60.411172851562469</v>
      </c>
      <c r="E4960">
        <v>60.411172851562469</v>
      </c>
      <c r="F4960">
        <v>5.4231932258133098</v>
      </c>
    </row>
    <row r="4961" spans="1:6" x14ac:dyDescent="0.3">
      <c r="A4961" s="2">
        <v>45742.583333333343</v>
      </c>
      <c r="B4961">
        <v>1147.6590000000001</v>
      </c>
      <c r="C4961">
        <v>1171.970336914062</v>
      </c>
      <c r="D4961">
        <v>-24.311336914062391</v>
      </c>
      <c r="E4961">
        <v>24.311336914062391</v>
      </c>
      <c r="F4961">
        <v>2.1183415033612141</v>
      </c>
    </row>
    <row r="4962" spans="1:6" x14ac:dyDescent="0.3">
      <c r="A4962" s="2">
        <v>45742.625</v>
      </c>
      <c r="B4962">
        <v>1136.694</v>
      </c>
      <c r="C4962">
        <v>1171.56787109375</v>
      </c>
      <c r="D4962">
        <v>-34.87387109375004</v>
      </c>
      <c r="E4962">
        <v>34.87387109375004</v>
      </c>
      <c r="F4962">
        <v>3.0680087247532728</v>
      </c>
    </row>
    <row r="4963" spans="1:6" x14ac:dyDescent="0.3">
      <c r="A4963" s="2">
        <v>45742.666666666657</v>
      </c>
      <c r="B4963">
        <v>1109.4449999999999</v>
      </c>
      <c r="C4963">
        <v>1153.923950195312</v>
      </c>
      <c r="D4963">
        <v>-44.478950195312557</v>
      </c>
      <c r="E4963">
        <v>44.478950195312557</v>
      </c>
      <c r="F4963">
        <v>4.0091171888023789</v>
      </c>
    </row>
    <row r="4964" spans="1:6" x14ac:dyDescent="0.3">
      <c r="A4964" s="2">
        <v>45742.708333333343</v>
      </c>
      <c r="B4964">
        <v>1097.229</v>
      </c>
      <c r="C4964">
        <v>1122.761108398438</v>
      </c>
      <c r="D4964">
        <v>-25.532108398437462</v>
      </c>
      <c r="E4964">
        <v>25.532108398437462</v>
      </c>
      <c r="F4964">
        <v>2.3269625938099638</v>
      </c>
    </row>
    <row r="4965" spans="1:6" x14ac:dyDescent="0.3">
      <c r="A4965" s="2">
        <v>45742.75</v>
      </c>
      <c r="B4965">
        <v>1130.5530000000001</v>
      </c>
      <c r="C4965">
        <v>1154.687255859375</v>
      </c>
      <c r="D4965">
        <v>-24.134255859374889</v>
      </c>
      <c r="E4965">
        <v>24.134255859374889</v>
      </c>
      <c r="F4965">
        <v>2.1347301594328401</v>
      </c>
    </row>
    <row r="4966" spans="1:6" x14ac:dyDescent="0.3">
      <c r="A4966" s="2">
        <v>45742.791666666657</v>
      </c>
      <c r="B4966">
        <v>1222.4069999999999</v>
      </c>
      <c r="C4966">
        <v>1242.437377929688</v>
      </c>
      <c r="D4966">
        <v>-20.030377929687571</v>
      </c>
      <c r="E4966">
        <v>20.030377929687571</v>
      </c>
      <c r="F4966">
        <v>1.63860137660255</v>
      </c>
    </row>
    <row r="4967" spans="1:6" x14ac:dyDescent="0.3">
      <c r="A4967" s="2">
        <v>45742.833333333343</v>
      </c>
      <c r="B4967">
        <v>1277.127</v>
      </c>
      <c r="C4967">
        <v>1308.626098632812</v>
      </c>
      <c r="D4967">
        <v>-31.499098632812551</v>
      </c>
      <c r="E4967">
        <v>31.499098632812551</v>
      </c>
      <c r="F4967">
        <v>2.4664029992952989</v>
      </c>
    </row>
    <row r="4968" spans="1:6" x14ac:dyDescent="0.3">
      <c r="A4968" s="2">
        <v>45742.875</v>
      </c>
      <c r="B4968">
        <v>1345.8920000000001</v>
      </c>
      <c r="C4968">
        <v>1378.2001953125</v>
      </c>
      <c r="D4968">
        <v>-32.308195312499947</v>
      </c>
      <c r="E4968">
        <v>32.308195312499947</v>
      </c>
      <c r="F4968">
        <v>2.4005042984502132</v>
      </c>
    </row>
    <row r="4969" spans="1:6" x14ac:dyDescent="0.3">
      <c r="A4969" s="2">
        <v>45742.916666666657</v>
      </c>
      <c r="B4969">
        <v>1288.2239999999999</v>
      </c>
      <c r="C4969">
        <v>1292.614868164062</v>
      </c>
      <c r="D4969">
        <v>-4.3908681640625673</v>
      </c>
      <c r="E4969">
        <v>4.3908681640625673</v>
      </c>
      <c r="F4969">
        <v>0.34084663568309748</v>
      </c>
    </row>
    <row r="4970" spans="1:6" x14ac:dyDescent="0.3">
      <c r="A4970" s="2">
        <v>45742.958333333343</v>
      </c>
      <c r="B4970">
        <v>1223.24</v>
      </c>
      <c r="C4970">
        <v>1234.054809570312</v>
      </c>
      <c r="D4970">
        <v>-10.814809570312489</v>
      </c>
      <c r="E4970">
        <v>10.814809570312489</v>
      </c>
      <c r="F4970">
        <v>0.88411183171835506</v>
      </c>
    </row>
    <row r="4971" spans="1:6" x14ac:dyDescent="0.3">
      <c r="A4971" s="2">
        <v>45743</v>
      </c>
      <c r="B4971">
        <v>1121.3219999999999</v>
      </c>
      <c r="C4971">
        <v>1121.0908203125</v>
      </c>
      <c r="D4971">
        <v>0.23117968749988899</v>
      </c>
      <c r="E4971">
        <v>0.23117968749988899</v>
      </c>
      <c r="F4971">
        <v>2.0616708447695531E-2</v>
      </c>
    </row>
    <row r="4972" spans="1:6" x14ac:dyDescent="0.3">
      <c r="A4972" s="2">
        <v>45743.041666666657</v>
      </c>
      <c r="B4972">
        <v>1015.55</v>
      </c>
      <c r="C4972">
        <v>1013.427612304688</v>
      </c>
      <c r="D4972">
        <v>2.122387695312455</v>
      </c>
      <c r="E4972">
        <v>2.122387695312455</v>
      </c>
      <c r="F4972">
        <v>0.20898899072544391</v>
      </c>
    </row>
    <row r="4973" spans="1:6" x14ac:dyDescent="0.3">
      <c r="A4973" s="2">
        <v>45743.083333333343</v>
      </c>
      <c r="B4973">
        <v>962.71100000000001</v>
      </c>
      <c r="C4973">
        <v>960.8822021484375</v>
      </c>
      <c r="D4973">
        <v>1.828797851562513</v>
      </c>
      <c r="E4973">
        <v>1.828797851562513</v>
      </c>
      <c r="F4973">
        <v>0.18996332768217281</v>
      </c>
    </row>
    <row r="4974" spans="1:6" x14ac:dyDescent="0.3">
      <c r="A4974" s="2">
        <v>45743.125</v>
      </c>
      <c r="B4974">
        <v>911.88800000000003</v>
      </c>
      <c r="C4974">
        <v>925.244873046875</v>
      </c>
      <c r="D4974">
        <v>-13.35687304687497</v>
      </c>
      <c r="E4974">
        <v>13.35687304687497</v>
      </c>
      <c r="F4974">
        <v>1.4647492945266849</v>
      </c>
    </row>
    <row r="4975" spans="1:6" x14ac:dyDescent="0.3">
      <c r="A4975" s="2">
        <v>45743.166666666657</v>
      </c>
      <c r="B4975">
        <v>900.79399999999998</v>
      </c>
      <c r="C4975">
        <v>888.68121337890625</v>
      </c>
      <c r="D4975">
        <v>12.112786621093729</v>
      </c>
      <c r="E4975">
        <v>12.112786621093729</v>
      </c>
      <c r="F4975">
        <v>1.344678874536507</v>
      </c>
    </row>
    <row r="4976" spans="1:6" x14ac:dyDescent="0.3">
      <c r="A4976" s="2">
        <v>45743.208333333343</v>
      </c>
      <c r="B4976">
        <v>902.476</v>
      </c>
      <c r="C4976">
        <v>923.31048583984375</v>
      </c>
      <c r="D4976">
        <v>-20.834485839843751</v>
      </c>
      <c r="E4976">
        <v>20.834485839843751</v>
      </c>
      <c r="F4976">
        <v>2.3085916788747221</v>
      </c>
    </row>
    <row r="4977" spans="1:6" x14ac:dyDescent="0.3">
      <c r="A4977" s="2">
        <v>45743.25</v>
      </c>
      <c r="B4977">
        <v>948.23299999999995</v>
      </c>
      <c r="C4977">
        <v>950.031494140625</v>
      </c>
      <c r="D4977">
        <v>-1.798494140625053</v>
      </c>
      <c r="E4977">
        <v>1.798494140625053</v>
      </c>
      <c r="F4977">
        <v>0.1896679550938285</v>
      </c>
    </row>
    <row r="4978" spans="1:6" x14ac:dyDescent="0.3">
      <c r="A4978" s="2">
        <v>45743.291666666657</v>
      </c>
      <c r="B4978">
        <v>957.54700000000003</v>
      </c>
      <c r="C4978">
        <v>958.85394287109375</v>
      </c>
      <c r="D4978">
        <v>-1.306942871093725</v>
      </c>
      <c r="E4978">
        <v>1.306942871093725</v>
      </c>
      <c r="F4978">
        <v>0.13648863931416291</v>
      </c>
    </row>
    <row r="4979" spans="1:6" x14ac:dyDescent="0.3">
      <c r="A4979" s="2">
        <v>45743.333333333343</v>
      </c>
      <c r="B4979">
        <v>942.74099999999999</v>
      </c>
      <c r="C4979">
        <v>1024.498657226562</v>
      </c>
      <c r="D4979">
        <v>-81.757657226562515</v>
      </c>
      <c r="E4979">
        <v>81.757657226562515</v>
      </c>
      <c r="F4979">
        <v>8.6723349495305531</v>
      </c>
    </row>
    <row r="4980" spans="1:6" x14ac:dyDescent="0.3">
      <c r="A4980" s="2">
        <v>45743.375</v>
      </c>
      <c r="B4980">
        <v>1100.7439999999999</v>
      </c>
      <c r="C4980">
        <v>1161.175903320312</v>
      </c>
      <c r="D4980">
        <v>-60.431903320312593</v>
      </c>
      <c r="E4980">
        <v>60.431903320312593</v>
      </c>
      <c r="F4980">
        <v>5.4900960913988266</v>
      </c>
    </row>
    <row r="4981" spans="1:6" x14ac:dyDescent="0.3">
      <c r="A4981" s="2">
        <v>45743.416666666657</v>
      </c>
      <c r="B4981">
        <v>1153.039</v>
      </c>
      <c r="C4981">
        <v>1224.180786132812</v>
      </c>
      <c r="D4981">
        <v>-71.141786132812513</v>
      </c>
      <c r="E4981">
        <v>71.141786132812513</v>
      </c>
      <c r="F4981">
        <v>6.1699375418183031</v>
      </c>
    </row>
    <row r="4982" spans="1:6" x14ac:dyDescent="0.3">
      <c r="A4982" s="2">
        <v>45743.458333333343</v>
      </c>
      <c r="B4982">
        <v>1173.799</v>
      </c>
      <c r="C4982">
        <v>1177.781860351562</v>
      </c>
      <c r="D4982">
        <v>-3.9828603515625218</v>
      </c>
      <c r="E4982">
        <v>3.9828603515625218</v>
      </c>
      <c r="F4982">
        <v>0.33931366030829663</v>
      </c>
    </row>
    <row r="4983" spans="1:6" x14ac:dyDescent="0.3">
      <c r="A4983" s="2">
        <v>45743.5</v>
      </c>
      <c r="B4983">
        <v>1196.9369999999999</v>
      </c>
      <c r="C4983">
        <v>1182.353637695312</v>
      </c>
      <c r="D4983">
        <v>14.5833623046874</v>
      </c>
      <c r="E4983">
        <v>14.5833623046874</v>
      </c>
      <c r="F4983">
        <v>1.218390132871336</v>
      </c>
    </row>
    <row r="4984" spans="1:6" x14ac:dyDescent="0.3">
      <c r="A4984" s="2">
        <v>45743.541666666657</v>
      </c>
      <c r="B4984">
        <v>1154.4929999999999</v>
      </c>
      <c r="C4984">
        <v>1125.732788085938</v>
      </c>
      <c r="D4984">
        <v>28.760211914062442</v>
      </c>
      <c r="E4984">
        <v>28.760211914062442</v>
      </c>
      <c r="F4984">
        <v>2.4911551576371571</v>
      </c>
    </row>
    <row r="4985" spans="1:6" x14ac:dyDescent="0.3">
      <c r="A4985" s="2">
        <v>45743.583333333343</v>
      </c>
      <c r="B4985">
        <v>1163.806</v>
      </c>
      <c r="C4985">
        <v>1143.977905273438</v>
      </c>
      <c r="D4985">
        <v>19.82809472656254</v>
      </c>
      <c r="E4985">
        <v>19.82809472656254</v>
      </c>
      <c r="F4985">
        <v>1.703728518890677</v>
      </c>
    </row>
    <row r="4986" spans="1:6" x14ac:dyDescent="0.3">
      <c r="A4986" s="2">
        <v>45743.625</v>
      </c>
      <c r="B4986">
        <v>1179.7739999999999</v>
      </c>
      <c r="C4986">
        <v>1137.224365234375</v>
      </c>
      <c r="D4986">
        <v>42.549634765624887</v>
      </c>
      <c r="E4986">
        <v>42.549634765624887</v>
      </c>
      <c r="F4986">
        <v>3.606592005385886</v>
      </c>
    </row>
    <row r="4987" spans="1:6" x14ac:dyDescent="0.3">
      <c r="A4987" s="2">
        <v>45743.666666666657</v>
      </c>
      <c r="B4987">
        <v>1159.739</v>
      </c>
      <c r="C4987">
        <v>1103.351684570312</v>
      </c>
      <c r="D4987">
        <v>56.387315429687533</v>
      </c>
      <c r="E4987">
        <v>56.387315429687533</v>
      </c>
      <c r="F4987">
        <v>4.8620694336986743</v>
      </c>
    </row>
    <row r="4988" spans="1:6" x14ac:dyDescent="0.3">
      <c r="A4988" s="2">
        <v>45743.708333333343</v>
      </c>
      <c r="B4988">
        <v>1113.9949999999999</v>
      </c>
      <c r="C4988">
        <v>1109.057495117188</v>
      </c>
      <c r="D4988">
        <v>4.9375048828123909</v>
      </c>
      <c r="E4988">
        <v>4.9375048828123909</v>
      </c>
      <c r="F4988">
        <v>0.4432250488388142</v>
      </c>
    </row>
    <row r="4989" spans="1:6" x14ac:dyDescent="0.3">
      <c r="A4989" s="2">
        <v>45743.75</v>
      </c>
      <c r="B4989">
        <v>1069.2380000000001</v>
      </c>
      <c r="C4989">
        <v>1132.551391601562</v>
      </c>
      <c r="D4989">
        <v>-63.313391601562437</v>
      </c>
      <c r="E4989">
        <v>63.313391601562437</v>
      </c>
      <c r="F4989">
        <v>5.921356293131792</v>
      </c>
    </row>
    <row r="4990" spans="1:6" x14ac:dyDescent="0.3">
      <c r="A4990" s="2">
        <v>45743.791666666657</v>
      </c>
      <c r="B4990">
        <v>1168.4849999999999</v>
      </c>
      <c r="C4990">
        <v>1195.498046875</v>
      </c>
      <c r="D4990">
        <v>-27.0130468750001</v>
      </c>
      <c r="E4990">
        <v>27.0130468750001</v>
      </c>
      <c r="F4990">
        <v>2.3118009110085098</v>
      </c>
    </row>
    <row r="4991" spans="1:6" x14ac:dyDescent="0.3">
      <c r="A4991" s="2">
        <v>45743.833333333343</v>
      </c>
      <c r="B4991">
        <v>1246.912</v>
      </c>
      <c r="C4991">
        <v>1256.360107421875</v>
      </c>
      <c r="D4991">
        <v>-9.4481074218749654</v>
      </c>
      <c r="E4991">
        <v>9.4481074218749654</v>
      </c>
      <c r="F4991">
        <v>0.75772046639010671</v>
      </c>
    </row>
    <row r="4992" spans="1:6" x14ac:dyDescent="0.3">
      <c r="A4992" s="2">
        <v>45743.875</v>
      </c>
      <c r="B4992">
        <v>1307.241</v>
      </c>
      <c r="C4992">
        <v>1329.567749023438</v>
      </c>
      <c r="D4992">
        <v>-22.326749023437511</v>
      </c>
      <c r="E4992">
        <v>22.326749023437511</v>
      </c>
      <c r="F4992">
        <v>1.7079290676650909</v>
      </c>
    </row>
    <row r="4993" spans="1:6" x14ac:dyDescent="0.3">
      <c r="A4993" s="2">
        <v>45743.916666666657</v>
      </c>
      <c r="B4993">
        <v>1262.6679999999999</v>
      </c>
      <c r="C4993">
        <v>1250.658325195312</v>
      </c>
      <c r="D4993">
        <v>12.009674804687389</v>
      </c>
      <c r="E4993">
        <v>12.009674804687389</v>
      </c>
      <c r="F4993">
        <v>0.95113480381909121</v>
      </c>
    </row>
    <row r="4994" spans="1:6" x14ac:dyDescent="0.3">
      <c r="A4994" s="2">
        <v>45743.958333333343</v>
      </c>
      <c r="B4994">
        <v>1216.181</v>
      </c>
      <c r="C4994">
        <v>1161.471557617188</v>
      </c>
      <c r="D4994">
        <v>54.70944238281254</v>
      </c>
      <c r="E4994">
        <v>54.70944238281254</v>
      </c>
      <c r="F4994">
        <v>4.4984621847248096</v>
      </c>
    </row>
    <row r="4995" spans="1:6" x14ac:dyDescent="0.3">
      <c r="A4995" s="2">
        <v>45744</v>
      </c>
      <c r="B4995">
        <v>1106.7190000000001</v>
      </c>
      <c r="C4995">
        <v>1119.81591796875</v>
      </c>
      <c r="D4995">
        <v>-13.096917968749951</v>
      </c>
      <c r="E4995">
        <v>13.096917968749951</v>
      </c>
      <c r="F4995">
        <v>1.1834004809485299</v>
      </c>
    </row>
    <row r="4996" spans="1:6" x14ac:dyDescent="0.3">
      <c r="A4996" s="2">
        <v>45744.041666666657</v>
      </c>
      <c r="B4996">
        <v>1019.0359999999999</v>
      </c>
      <c r="C4996">
        <v>1035.3740234375</v>
      </c>
      <c r="D4996">
        <v>-16.338023437500059</v>
      </c>
      <c r="E4996">
        <v>16.338023437500059</v>
      </c>
      <c r="F4996">
        <v>1.6032822625990111</v>
      </c>
    </row>
    <row r="4997" spans="1:6" x14ac:dyDescent="0.3">
      <c r="A4997" s="2">
        <v>45744.083333333343</v>
      </c>
      <c r="B4997">
        <v>925.53899999999999</v>
      </c>
      <c r="C4997">
        <v>951.696533203125</v>
      </c>
      <c r="D4997">
        <v>-26.157533203125009</v>
      </c>
      <c r="E4997">
        <v>26.157533203125009</v>
      </c>
      <c r="F4997">
        <v>2.826194596135029</v>
      </c>
    </row>
    <row r="4998" spans="1:6" x14ac:dyDescent="0.3">
      <c r="A4998" s="2">
        <v>45744.125</v>
      </c>
      <c r="B4998">
        <v>878.77599999999995</v>
      </c>
      <c r="C4998">
        <v>906.1064453125</v>
      </c>
      <c r="D4998">
        <v>-27.33044531250005</v>
      </c>
      <c r="E4998">
        <v>27.33044531250005</v>
      </c>
      <c r="F4998">
        <v>3.11005823014021</v>
      </c>
    </row>
    <row r="4999" spans="1:6" x14ac:dyDescent="0.3">
      <c r="A4999" s="2">
        <v>45744.166666666657</v>
      </c>
      <c r="B4999">
        <v>852.25900000000001</v>
      </c>
      <c r="C4999">
        <v>890.36065673828125</v>
      </c>
      <c r="D4999">
        <v>-38.101656738281243</v>
      </c>
      <c r="E4999">
        <v>38.101656738281243</v>
      </c>
      <c r="F4999">
        <v>4.4706663981579267</v>
      </c>
    </row>
    <row r="5000" spans="1:6" x14ac:dyDescent="0.3">
      <c r="A5000" s="2">
        <v>45744.208333333343</v>
      </c>
      <c r="B5000">
        <v>846.13900000000001</v>
      </c>
      <c r="C5000">
        <v>882.0865478515625</v>
      </c>
      <c r="D5000">
        <v>-35.94754785156249</v>
      </c>
      <c r="E5000">
        <v>35.94754785156249</v>
      </c>
      <c r="F5000">
        <v>4.2484211047544482</v>
      </c>
    </row>
    <row r="5001" spans="1:6" x14ac:dyDescent="0.3">
      <c r="A5001" s="2">
        <v>45744.25</v>
      </c>
      <c r="B5001">
        <v>880.95399999999995</v>
      </c>
      <c r="C5001">
        <v>922.3935546875</v>
      </c>
      <c r="D5001">
        <v>-41.439554687500049</v>
      </c>
      <c r="E5001">
        <v>41.439554687500049</v>
      </c>
      <c r="F5001">
        <v>4.7039408059325849</v>
      </c>
    </row>
    <row r="5002" spans="1:6" x14ac:dyDescent="0.3">
      <c r="A5002" s="2">
        <v>45744.291666666657</v>
      </c>
      <c r="B5002">
        <v>899.30399999999997</v>
      </c>
      <c r="C5002">
        <v>935.86566162109375</v>
      </c>
      <c r="D5002">
        <v>-36.561661621093783</v>
      </c>
      <c r="E5002">
        <v>36.561661621093783</v>
      </c>
      <c r="F5002">
        <v>4.0655508727960417</v>
      </c>
    </row>
    <row r="5003" spans="1:6" x14ac:dyDescent="0.3">
      <c r="A5003" s="2">
        <v>45744.333333333343</v>
      </c>
      <c r="B5003">
        <v>901.09799999999996</v>
      </c>
      <c r="C5003">
        <v>948.36004638671875</v>
      </c>
      <c r="D5003">
        <v>-47.262046386718787</v>
      </c>
      <c r="E5003">
        <v>47.262046386718787</v>
      </c>
      <c r="F5003">
        <v>5.2449396610261649</v>
      </c>
    </row>
    <row r="5004" spans="1:6" x14ac:dyDescent="0.3">
      <c r="A5004" s="2">
        <v>45744.375</v>
      </c>
      <c r="B5004">
        <v>1066.212</v>
      </c>
      <c r="C5004">
        <v>1057.188720703125</v>
      </c>
      <c r="D5004">
        <v>9.0232792968749891</v>
      </c>
      <c r="E5004">
        <v>9.0232792968749891</v>
      </c>
      <c r="F5004">
        <v>0.84629316654419029</v>
      </c>
    </row>
    <row r="5005" spans="1:6" x14ac:dyDescent="0.3">
      <c r="A5005" s="2">
        <v>45744.416666666657</v>
      </c>
      <c r="B5005">
        <v>1182.57</v>
      </c>
      <c r="C5005">
        <v>1117.49658203125</v>
      </c>
      <c r="D5005">
        <v>65.073417968749936</v>
      </c>
      <c r="E5005">
        <v>65.073417968749936</v>
      </c>
      <c r="F5005">
        <v>5.5027117184390297</v>
      </c>
    </row>
    <row r="5006" spans="1:6" x14ac:dyDescent="0.3">
      <c r="A5006" s="2">
        <v>45744.458333333343</v>
      </c>
      <c r="B5006">
        <v>1160.3710000000001</v>
      </c>
      <c r="C5006">
        <v>1125.149658203125</v>
      </c>
      <c r="D5006">
        <v>35.221341796875087</v>
      </c>
      <c r="E5006">
        <v>35.221341796875087</v>
      </c>
      <c r="F5006">
        <v>3.0353517794629519</v>
      </c>
    </row>
    <row r="5007" spans="1:6" x14ac:dyDescent="0.3">
      <c r="A5007" s="2">
        <v>45744.5</v>
      </c>
      <c r="B5007">
        <v>1131.172</v>
      </c>
      <c r="C5007">
        <v>1138.577514648438</v>
      </c>
      <c r="D5007">
        <v>-7.4055146484374754</v>
      </c>
      <c r="E5007">
        <v>7.4055146484374754</v>
      </c>
      <c r="F5007">
        <v>0.65467626925320099</v>
      </c>
    </row>
    <row r="5008" spans="1:6" x14ac:dyDescent="0.3">
      <c r="A5008" s="2">
        <v>45744.541666666657</v>
      </c>
      <c r="B5008">
        <v>1076.02</v>
      </c>
      <c r="C5008">
        <v>1098.900756835938</v>
      </c>
      <c r="D5008">
        <v>-22.880756835937522</v>
      </c>
      <c r="E5008">
        <v>22.880756835937522</v>
      </c>
      <c r="F5008">
        <v>2.1264248653310709</v>
      </c>
    </row>
    <row r="5009" spans="1:6" x14ac:dyDescent="0.3">
      <c r="A5009" s="2">
        <v>45744.583333333343</v>
      </c>
      <c r="B5009">
        <v>1064.607</v>
      </c>
      <c r="C5009">
        <v>1110.0673828125</v>
      </c>
      <c r="D5009">
        <v>-45.460382812500029</v>
      </c>
      <c r="E5009">
        <v>45.460382812500029</v>
      </c>
      <c r="F5009">
        <v>4.27015629358963</v>
      </c>
    </row>
    <row r="5010" spans="1:6" x14ac:dyDescent="0.3">
      <c r="A5010" s="2">
        <v>45744.625</v>
      </c>
      <c r="B5010">
        <v>1105.8340000000001</v>
      </c>
      <c r="C5010">
        <v>1117.201171875</v>
      </c>
      <c r="D5010">
        <v>-11.36717187499994</v>
      </c>
      <c r="E5010">
        <v>11.36717187499994</v>
      </c>
      <c r="F5010">
        <v>1.0279275076547569</v>
      </c>
    </row>
    <row r="5011" spans="1:6" x14ac:dyDescent="0.3">
      <c r="A5011" s="2">
        <v>45744.666666666657</v>
      </c>
      <c r="B5011">
        <v>1067.6179999999999</v>
      </c>
      <c r="C5011">
        <v>1104.580200195312</v>
      </c>
      <c r="D5011">
        <v>-36.962200195312562</v>
      </c>
      <c r="E5011">
        <v>36.962200195312562</v>
      </c>
      <c r="F5011">
        <v>3.4621184913807279</v>
      </c>
    </row>
    <row r="5012" spans="1:6" x14ac:dyDescent="0.3">
      <c r="A5012" s="2">
        <v>45744.708333333343</v>
      </c>
      <c r="B5012">
        <v>1019.3869999999999</v>
      </c>
      <c r="C5012">
        <v>1058.303833007812</v>
      </c>
      <c r="D5012">
        <v>-38.916833007812563</v>
      </c>
      <c r="E5012">
        <v>38.916833007812563</v>
      </c>
      <c r="F5012">
        <v>3.8176701299711229</v>
      </c>
    </row>
    <row r="5013" spans="1:6" x14ac:dyDescent="0.3">
      <c r="A5013" s="2">
        <v>45744.75</v>
      </c>
      <c r="B5013">
        <v>1036.8879999999999</v>
      </c>
      <c r="C5013">
        <v>1038.65283203125</v>
      </c>
      <c r="D5013">
        <v>-1.76483203125008</v>
      </c>
      <c r="E5013">
        <v>1.76483203125008</v>
      </c>
      <c r="F5013">
        <v>0.17020469243061059</v>
      </c>
    </row>
    <row r="5014" spans="1:6" x14ac:dyDescent="0.3">
      <c r="A5014" s="2">
        <v>45744.791666666657</v>
      </c>
      <c r="B5014">
        <v>1130.0640000000001</v>
      </c>
      <c r="C5014">
        <v>1130.68212890625</v>
      </c>
      <c r="D5014">
        <v>-0.61812890624992178</v>
      </c>
      <c r="E5014">
        <v>0.61812890624992178</v>
      </c>
      <c r="F5014">
        <v>5.4698575147059537E-2</v>
      </c>
    </row>
    <row r="5015" spans="1:6" x14ac:dyDescent="0.3">
      <c r="A5015" s="2">
        <v>45744.833333333343</v>
      </c>
      <c r="B5015">
        <v>1207.625</v>
      </c>
      <c r="C5015">
        <v>1183.854736328125</v>
      </c>
      <c r="D5015">
        <v>23.770263671875</v>
      </c>
      <c r="E5015">
        <v>23.770263671875</v>
      </c>
      <c r="F5015">
        <v>1.9683480941412299</v>
      </c>
    </row>
    <row r="5016" spans="1:6" x14ac:dyDescent="0.3">
      <c r="A5016" s="2">
        <v>45744.875</v>
      </c>
      <c r="B5016">
        <v>1274.0550000000001</v>
      </c>
      <c r="C5016">
        <v>1259.70068359375</v>
      </c>
      <c r="D5016">
        <v>14.35431640625006</v>
      </c>
      <c r="E5016">
        <v>14.35431640625006</v>
      </c>
      <c r="F5016">
        <v>1.1266637944397171</v>
      </c>
    </row>
    <row r="5017" spans="1:6" x14ac:dyDescent="0.3">
      <c r="A5017" s="2">
        <v>45744.916666666657</v>
      </c>
      <c r="B5017">
        <v>1231.384</v>
      </c>
      <c r="C5017">
        <v>1230.949951171875</v>
      </c>
      <c r="D5017">
        <v>0.43404882812501461</v>
      </c>
      <c r="E5017">
        <v>0.43404882812501461</v>
      </c>
      <c r="F5017">
        <v>3.5248860479345133E-2</v>
      </c>
    </row>
    <row r="5018" spans="1:6" x14ac:dyDescent="0.3">
      <c r="A5018" s="2">
        <v>45744.958333333343</v>
      </c>
      <c r="B5018">
        <v>1192.23</v>
      </c>
      <c r="C5018">
        <v>1187.192016601562</v>
      </c>
      <c r="D5018">
        <v>5.0379833984375182</v>
      </c>
      <c r="E5018">
        <v>5.0379833984375182</v>
      </c>
      <c r="F5018">
        <v>0.42256807817594721</v>
      </c>
    </row>
    <row r="5019" spans="1:6" x14ac:dyDescent="0.3">
      <c r="A5019" s="2">
        <v>45745</v>
      </c>
      <c r="B5019">
        <v>1073.8969999999999</v>
      </c>
      <c r="C5019">
        <v>1010.252685546875</v>
      </c>
      <c r="D5019">
        <v>63.644314453124927</v>
      </c>
      <c r="E5019">
        <v>63.644314453124927</v>
      </c>
      <c r="F5019">
        <v>5.9264821908543386</v>
      </c>
    </row>
    <row r="5020" spans="1:6" x14ac:dyDescent="0.3">
      <c r="A5020" s="2">
        <v>45745.041666666657</v>
      </c>
      <c r="B5020">
        <v>972.47199999999998</v>
      </c>
      <c r="C5020">
        <v>1028.415161132812</v>
      </c>
      <c r="D5020">
        <v>-55.94316113281252</v>
      </c>
      <c r="E5020">
        <v>55.94316113281252</v>
      </c>
      <c r="F5020">
        <v>5.7526757719303756</v>
      </c>
    </row>
    <row r="5021" spans="1:6" x14ac:dyDescent="0.3">
      <c r="A5021" s="2">
        <v>45745.083333333343</v>
      </c>
      <c r="B5021">
        <v>920.09</v>
      </c>
      <c r="C5021">
        <v>944.9412841796875</v>
      </c>
      <c r="D5021">
        <v>-24.851284179687472</v>
      </c>
      <c r="E5021">
        <v>24.851284179687472</v>
      </c>
      <c r="F5021">
        <v>2.700962316695624</v>
      </c>
    </row>
    <row r="5022" spans="1:6" x14ac:dyDescent="0.3">
      <c r="A5022" s="2">
        <v>45745.125</v>
      </c>
      <c r="B5022">
        <v>860.02300000000002</v>
      </c>
      <c r="C5022">
        <v>899.8743896484375</v>
      </c>
      <c r="D5022">
        <v>-39.851389648437483</v>
      </c>
      <c r="E5022">
        <v>39.851389648437483</v>
      </c>
      <c r="F5022">
        <v>4.6337585911577754</v>
      </c>
    </row>
    <row r="5023" spans="1:6" x14ac:dyDescent="0.3">
      <c r="A5023" s="2">
        <v>45745.166666666657</v>
      </c>
      <c r="B5023">
        <v>833.75</v>
      </c>
      <c r="C5023">
        <v>874.02642822265625</v>
      </c>
      <c r="D5023">
        <v>-40.27642822265625</v>
      </c>
      <c r="E5023">
        <v>40.27642822265625</v>
      </c>
      <c r="F5023">
        <v>4.8307560087138128</v>
      </c>
    </row>
    <row r="5024" spans="1:6" x14ac:dyDescent="0.3">
      <c r="A5024" s="2">
        <v>45745.208333333343</v>
      </c>
      <c r="B5024">
        <v>846.99400000000003</v>
      </c>
      <c r="C5024">
        <v>896.90838623046875</v>
      </c>
      <c r="D5024">
        <v>-49.914386230468722</v>
      </c>
      <c r="E5024">
        <v>49.914386230468722</v>
      </c>
      <c r="F5024">
        <v>5.8931215841508706</v>
      </c>
    </row>
    <row r="5025" spans="1:6" x14ac:dyDescent="0.3">
      <c r="A5025" s="2">
        <v>45745.25</v>
      </c>
      <c r="B5025">
        <v>886.11300000000006</v>
      </c>
      <c r="C5025">
        <v>928.9071044921875</v>
      </c>
      <c r="D5025">
        <v>-42.794104492187437</v>
      </c>
      <c r="E5025">
        <v>42.794104492187437</v>
      </c>
      <c r="F5025">
        <v>4.8294184254358763</v>
      </c>
    </row>
    <row r="5026" spans="1:6" x14ac:dyDescent="0.3">
      <c r="A5026" s="2">
        <v>45745.291666666657</v>
      </c>
      <c r="B5026">
        <v>869.18700000000001</v>
      </c>
      <c r="C5026">
        <v>920.09619140625</v>
      </c>
      <c r="D5026">
        <v>-50.909191406249988</v>
      </c>
      <c r="E5026">
        <v>50.909191406249988</v>
      </c>
      <c r="F5026">
        <v>5.8571045593461619</v>
      </c>
    </row>
    <row r="5027" spans="1:6" x14ac:dyDescent="0.3">
      <c r="A5027" s="2">
        <v>45745.333333333343</v>
      </c>
      <c r="B5027">
        <v>799.45600000000002</v>
      </c>
      <c r="C5027">
        <v>939.3809814453125</v>
      </c>
      <c r="D5027">
        <v>-139.92498144531251</v>
      </c>
      <c r="E5027">
        <v>139.92498144531251</v>
      </c>
      <c r="F5027">
        <v>17.502524397251999</v>
      </c>
    </row>
    <row r="5028" spans="1:6" x14ac:dyDescent="0.3">
      <c r="A5028" s="2">
        <v>45745.375</v>
      </c>
      <c r="B5028">
        <v>808.98</v>
      </c>
      <c r="C5028">
        <v>1083.169311523438</v>
      </c>
      <c r="D5028">
        <v>-274.18931152343748</v>
      </c>
      <c r="E5028">
        <v>274.18931152343748</v>
      </c>
      <c r="F5028">
        <v>33.893212628668643</v>
      </c>
    </row>
    <row r="5029" spans="1:6" x14ac:dyDescent="0.3">
      <c r="A5029" s="2">
        <v>45745.416666666657</v>
      </c>
      <c r="B5029">
        <v>884.97400000000005</v>
      </c>
      <c r="C5029">
        <v>1148.75537109375</v>
      </c>
      <c r="D5029">
        <v>-263.78137109375001</v>
      </c>
      <c r="E5029">
        <v>263.78137109375001</v>
      </c>
      <c r="F5029">
        <v>29.806680319842179</v>
      </c>
    </row>
    <row r="5030" spans="1:6" x14ac:dyDescent="0.3">
      <c r="A5030" s="2">
        <v>45745.458333333343</v>
      </c>
      <c r="B5030">
        <v>945.82899999999995</v>
      </c>
      <c r="C5030">
        <v>1138.648193359375</v>
      </c>
      <c r="D5030">
        <v>-192.81919335937499</v>
      </c>
      <c r="E5030">
        <v>192.81919335937499</v>
      </c>
      <c r="F5030">
        <v>20.386263622637351</v>
      </c>
    </row>
    <row r="5031" spans="1:6" x14ac:dyDescent="0.3">
      <c r="A5031" s="2">
        <v>45745.5</v>
      </c>
      <c r="B5031">
        <v>986.548</v>
      </c>
      <c r="C5031">
        <v>1114.572875976562</v>
      </c>
      <c r="D5031">
        <v>-128.0248759765625</v>
      </c>
      <c r="E5031">
        <v>128.0248759765625</v>
      </c>
      <c r="F5031">
        <v>12.97705494071748</v>
      </c>
    </row>
    <row r="5032" spans="1:6" x14ac:dyDescent="0.3">
      <c r="A5032" s="2">
        <v>45745.541666666657</v>
      </c>
      <c r="B5032">
        <v>994.25099999999998</v>
      </c>
      <c r="C5032">
        <v>1081.935180664062</v>
      </c>
      <c r="D5032">
        <v>-87.684180664062524</v>
      </c>
      <c r="E5032">
        <v>87.684180664062524</v>
      </c>
      <c r="F5032">
        <v>8.8191191825860571</v>
      </c>
    </row>
    <row r="5033" spans="1:6" x14ac:dyDescent="0.3">
      <c r="A5033" s="2">
        <v>45745.583333333343</v>
      </c>
      <c r="B5033">
        <v>947.66600000000005</v>
      </c>
      <c r="C5033">
        <v>1078.737426757812</v>
      </c>
      <c r="D5033">
        <v>-131.07142675781239</v>
      </c>
      <c r="E5033">
        <v>131.07142675781239</v>
      </c>
      <c r="F5033">
        <v>13.8309728066427</v>
      </c>
    </row>
    <row r="5034" spans="1:6" x14ac:dyDescent="0.3">
      <c r="A5034" s="2">
        <v>45745.625</v>
      </c>
      <c r="B5034">
        <v>943.43399999999997</v>
      </c>
      <c r="C5034">
        <v>1061.720092773438</v>
      </c>
      <c r="D5034">
        <v>-118.2860927734375</v>
      </c>
      <c r="E5034">
        <v>118.2860927734375</v>
      </c>
      <c r="F5034">
        <v>12.537823819517319</v>
      </c>
    </row>
    <row r="5035" spans="1:6" x14ac:dyDescent="0.3">
      <c r="A5035" s="2">
        <v>45745.666666666657</v>
      </c>
      <c r="B5035">
        <v>900.54200000000003</v>
      </c>
      <c r="C5035">
        <v>1023.177124023438</v>
      </c>
      <c r="D5035">
        <v>-122.6351240234375</v>
      </c>
      <c r="E5035">
        <v>122.6351240234375</v>
      </c>
      <c r="F5035">
        <v>13.61792387511341</v>
      </c>
    </row>
    <row r="5036" spans="1:6" x14ac:dyDescent="0.3">
      <c r="A5036" s="2">
        <v>45745.708333333343</v>
      </c>
      <c r="B5036">
        <v>942.13800000000003</v>
      </c>
      <c r="C5036">
        <v>1032.641479492188</v>
      </c>
      <c r="D5036">
        <v>-90.503479492187466</v>
      </c>
      <c r="E5036">
        <v>90.503479492187466</v>
      </c>
      <c r="F5036">
        <v>9.6061807816028928</v>
      </c>
    </row>
    <row r="5037" spans="1:6" x14ac:dyDescent="0.3">
      <c r="A5037" s="2">
        <v>45745.75</v>
      </c>
      <c r="B5037">
        <v>963.64700000000005</v>
      </c>
      <c r="C5037">
        <v>1055.426025390625</v>
      </c>
      <c r="D5037">
        <v>-91.779025390624952</v>
      </c>
      <c r="E5037">
        <v>91.779025390624952</v>
      </c>
      <c r="F5037">
        <v>9.5241333590635797</v>
      </c>
    </row>
    <row r="5038" spans="1:6" x14ac:dyDescent="0.3">
      <c r="A5038" s="2">
        <v>45745.791666666657</v>
      </c>
      <c r="B5038">
        <v>1074.471</v>
      </c>
      <c r="C5038">
        <v>1163.1572265625</v>
      </c>
      <c r="D5038">
        <v>-88.686226562499996</v>
      </c>
      <c r="E5038">
        <v>88.686226562499996</v>
      </c>
      <c r="F5038">
        <v>8.2539432485838837</v>
      </c>
    </row>
    <row r="5039" spans="1:6" x14ac:dyDescent="0.3">
      <c r="A5039" s="2">
        <v>45745.833333333343</v>
      </c>
      <c r="B5039">
        <v>1143.03</v>
      </c>
      <c r="C5039">
        <v>1237.909912109375</v>
      </c>
      <c r="D5039">
        <v>-94.879912109375027</v>
      </c>
      <c r="E5039">
        <v>94.879912109375027</v>
      </c>
      <c r="F5039">
        <v>8.3007368231250904</v>
      </c>
    </row>
    <row r="5040" spans="1:6" x14ac:dyDescent="0.3">
      <c r="A5040" s="2">
        <v>45745.875</v>
      </c>
      <c r="B5040">
        <v>1217.769</v>
      </c>
      <c r="C5040">
        <v>1273.852172851562</v>
      </c>
      <c r="D5040">
        <v>-56.083172851562487</v>
      </c>
      <c r="E5040">
        <v>56.083172851562487</v>
      </c>
      <c r="F5040">
        <v>4.605403229311789</v>
      </c>
    </row>
    <row r="5041" spans="1:6" x14ac:dyDescent="0.3">
      <c r="A5041" s="2">
        <v>45745.916666666657</v>
      </c>
      <c r="B5041">
        <v>1186.2370000000001</v>
      </c>
      <c r="C5041">
        <v>1205.722900390625</v>
      </c>
      <c r="D5041">
        <v>-19.48590039062492</v>
      </c>
      <c r="E5041">
        <v>19.48590039062492</v>
      </c>
      <c r="F5041">
        <v>1.6426650315765969</v>
      </c>
    </row>
    <row r="5042" spans="1:6" x14ac:dyDescent="0.3">
      <c r="A5042" s="2">
        <v>45745.958333333343</v>
      </c>
      <c r="B5042">
        <v>1125.135</v>
      </c>
      <c r="C5042">
        <v>1179.7509765625</v>
      </c>
      <c r="D5042">
        <v>-54.615976562500009</v>
      </c>
      <c r="E5042">
        <v>54.615976562500009</v>
      </c>
      <c r="F5042">
        <v>4.8541709717051864</v>
      </c>
    </row>
    <row r="5043" spans="1:6" x14ac:dyDescent="0.3">
      <c r="A5043" s="2">
        <v>45746</v>
      </c>
      <c r="B5043">
        <v>978.899</v>
      </c>
      <c r="C5043">
        <v>968.73358154296875</v>
      </c>
      <c r="D5043">
        <v>10.165418457031249</v>
      </c>
      <c r="E5043">
        <v>10.165418457031249</v>
      </c>
      <c r="F5043">
        <v>1.038454269238217</v>
      </c>
    </row>
    <row r="5044" spans="1:6" x14ac:dyDescent="0.3">
      <c r="A5044" s="2">
        <v>45746.041666666657</v>
      </c>
      <c r="B5044">
        <v>904.17</v>
      </c>
      <c r="C5044">
        <v>887.12420654296875</v>
      </c>
      <c r="D5044">
        <v>17.045793457031209</v>
      </c>
      <c r="E5044">
        <v>17.045793457031209</v>
      </c>
      <c r="F5044">
        <v>1.8852420957374521</v>
      </c>
    </row>
    <row r="5045" spans="1:6" x14ac:dyDescent="0.3">
      <c r="A5045" s="2">
        <v>45746.083333333343</v>
      </c>
      <c r="B5045">
        <v>859.07899999999995</v>
      </c>
      <c r="C5045">
        <v>848.89703369140625</v>
      </c>
      <c r="D5045">
        <v>10.181966308593701</v>
      </c>
      <c r="E5045">
        <v>10.181966308593701</v>
      </c>
      <c r="F5045">
        <v>1.1852188574732381</v>
      </c>
    </row>
    <row r="5046" spans="1:6" x14ac:dyDescent="0.3">
      <c r="A5046" s="2">
        <v>45746.125</v>
      </c>
      <c r="B5046">
        <v>787.89</v>
      </c>
      <c r="C5046">
        <v>822.50286865234375</v>
      </c>
      <c r="D5046">
        <v>-34.612868652343757</v>
      </c>
      <c r="E5046">
        <v>34.612868652343757</v>
      </c>
      <c r="F5046">
        <v>4.3931092731649546</v>
      </c>
    </row>
    <row r="5047" spans="1:6" x14ac:dyDescent="0.3">
      <c r="A5047" s="2">
        <v>45746.166666666657</v>
      </c>
      <c r="B5047">
        <v>741.05899999999997</v>
      </c>
      <c r="C5047">
        <v>793.18670654296875</v>
      </c>
      <c r="D5047">
        <v>-52.127706542968781</v>
      </c>
      <c r="E5047">
        <v>52.127706542968781</v>
      </c>
      <c r="F5047">
        <v>7.0342181314796459</v>
      </c>
    </row>
    <row r="5048" spans="1:6" x14ac:dyDescent="0.3">
      <c r="A5048" s="2">
        <v>45746.208333333343</v>
      </c>
      <c r="B5048">
        <v>717.96400000000006</v>
      </c>
      <c r="C5048">
        <v>805.64007568359375</v>
      </c>
      <c r="D5048">
        <v>-87.676075683593695</v>
      </c>
      <c r="E5048">
        <v>87.676075683593695</v>
      </c>
      <c r="F5048">
        <v>12.211764891217589</v>
      </c>
    </row>
    <row r="5049" spans="1:6" x14ac:dyDescent="0.3">
      <c r="A5049" s="2">
        <v>45746.25</v>
      </c>
      <c r="B5049">
        <v>748.07600000000002</v>
      </c>
      <c r="C5049">
        <v>814.2379150390625</v>
      </c>
      <c r="D5049">
        <v>-66.161915039062478</v>
      </c>
      <c r="E5049">
        <v>66.161915039062478</v>
      </c>
      <c r="F5049">
        <v>8.84427719096103</v>
      </c>
    </row>
    <row r="5050" spans="1:6" x14ac:dyDescent="0.3">
      <c r="A5050" s="2">
        <v>45746.291666666657</v>
      </c>
      <c r="B5050">
        <v>825.12699999999995</v>
      </c>
      <c r="C5050">
        <v>795.47186279296875</v>
      </c>
      <c r="D5050">
        <v>29.655137207031199</v>
      </c>
      <c r="E5050">
        <v>29.655137207031199</v>
      </c>
      <c r="F5050">
        <v>3.5940088261598042</v>
      </c>
    </row>
    <row r="5051" spans="1:6" x14ac:dyDescent="0.3">
      <c r="A5051" s="2">
        <v>45746.333333333343</v>
      </c>
      <c r="B5051">
        <v>862.06</v>
      </c>
      <c r="C5051">
        <v>775.1268310546875</v>
      </c>
      <c r="D5051">
        <v>86.933168945312445</v>
      </c>
      <c r="E5051">
        <v>86.933168945312445</v>
      </c>
      <c r="F5051">
        <v>10.084352474920809</v>
      </c>
    </row>
    <row r="5052" spans="1:6" x14ac:dyDescent="0.3">
      <c r="A5052" s="2">
        <v>45746.375</v>
      </c>
      <c r="B5052">
        <v>931.07600000000002</v>
      </c>
      <c r="C5052">
        <v>786.08209228515625</v>
      </c>
      <c r="D5052">
        <v>144.9939077148438</v>
      </c>
      <c r="E5052">
        <v>144.9939077148438</v>
      </c>
      <c r="F5052">
        <v>15.5727252893242</v>
      </c>
    </row>
    <row r="5053" spans="1:6" x14ac:dyDescent="0.3">
      <c r="A5053" s="2">
        <v>45746.416666666657</v>
      </c>
      <c r="B5053">
        <v>949.846</v>
      </c>
      <c r="C5053">
        <v>816.57977294921875</v>
      </c>
      <c r="D5053">
        <v>133.26622705078131</v>
      </c>
      <c r="E5053">
        <v>133.26622705078131</v>
      </c>
      <c r="F5053">
        <v>14.03029828527648</v>
      </c>
    </row>
    <row r="5054" spans="1:6" x14ac:dyDescent="0.3">
      <c r="A5054" s="2">
        <v>45746.458333333343</v>
      </c>
      <c r="B5054">
        <v>925.09400000000005</v>
      </c>
      <c r="C5054">
        <v>813.31427001953125</v>
      </c>
      <c r="D5054">
        <v>111.7797299804688</v>
      </c>
      <c r="E5054">
        <v>111.7797299804688</v>
      </c>
      <c r="F5054">
        <v>12.083067232136051</v>
      </c>
    </row>
    <row r="5055" spans="1:6" x14ac:dyDescent="0.3">
      <c r="A5055" s="2">
        <v>45746.5</v>
      </c>
      <c r="B5055">
        <v>877.76099999999997</v>
      </c>
      <c r="C5055">
        <v>828.75982666015625</v>
      </c>
      <c r="D5055">
        <v>49.001173339843717</v>
      </c>
      <c r="E5055">
        <v>49.001173339843717</v>
      </c>
      <c r="F5055">
        <v>5.5825188564812214</v>
      </c>
    </row>
    <row r="5056" spans="1:6" x14ac:dyDescent="0.3">
      <c r="A5056" s="2">
        <v>45746.541666666657</v>
      </c>
      <c r="B5056">
        <v>808.81700000000001</v>
      </c>
      <c r="C5056">
        <v>803.5565185546875</v>
      </c>
      <c r="D5056">
        <v>5.2604814453125073</v>
      </c>
      <c r="E5056">
        <v>5.2604814453125073</v>
      </c>
      <c r="F5056">
        <v>0.65039204731253875</v>
      </c>
    </row>
    <row r="5057" spans="1:6" x14ac:dyDescent="0.3">
      <c r="A5057" s="2">
        <v>45746.583333333343</v>
      </c>
      <c r="B5057">
        <v>801.28899999999999</v>
      </c>
      <c r="C5057">
        <v>820.7320556640625</v>
      </c>
      <c r="D5057">
        <v>-19.443055664062509</v>
      </c>
      <c r="E5057">
        <v>19.443055664062509</v>
      </c>
      <c r="F5057">
        <v>2.4264723045068739</v>
      </c>
    </row>
    <row r="5058" spans="1:6" x14ac:dyDescent="0.3">
      <c r="A5058" s="2">
        <v>45746.625</v>
      </c>
      <c r="B5058">
        <v>808.43200000000002</v>
      </c>
      <c r="C5058">
        <v>837.39178466796875</v>
      </c>
      <c r="D5058">
        <v>-28.95978466796873</v>
      </c>
      <c r="E5058">
        <v>28.95978466796873</v>
      </c>
      <c r="F5058">
        <v>3.5822165213605039</v>
      </c>
    </row>
    <row r="5059" spans="1:6" x14ac:dyDescent="0.3">
      <c r="A5059" s="2">
        <v>45746.666666666657</v>
      </c>
      <c r="B5059">
        <v>796.25199999999995</v>
      </c>
      <c r="C5059">
        <v>820.17425537109375</v>
      </c>
      <c r="D5059">
        <v>-23.922255371093801</v>
      </c>
      <c r="E5059">
        <v>23.922255371093801</v>
      </c>
      <c r="F5059">
        <v>3.0043573355031818</v>
      </c>
    </row>
    <row r="5060" spans="1:6" x14ac:dyDescent="0.3">
      <c r="A5060" s="2">
        <v>45746.708333333343</v>
      </c>
      <c r="B5060">
        <v>776.35</v>
      </c>
      <c r="C5060">
        <v>834.4595947265625</v>
      </c>
      <c r="D5060">
        <v>-58.109594726562477</v>
      </c>
      <c r="E5060">
        <v>58.109594726562477</v>
      </c>
      <c r="F5060">
        <v>7.4849738811818112</v>
      </c>
    </row>
    <row r="5061" spans="1:6" x14ac:dyDescent="0.3">
      <c r="A5061" s="2">
        <v>45746.75</v>
      </c>
      <c r="B5061">
        <v>790.20899999999995</v>
      </c>
      <c r="C5061">
        <v>833.39556884765625</v>
      </c>
      <c r="D5061">
        <v>-43.186568847656297</v>
      </c>
      <c r="E5061">
        <v>43.186568847656297</v>
      </c>
      <c r="F5061">
        <v>5.4652084255748594</v>
      </c>
    </row>
    <row r="5062" spans="1:6" x14ac:dyDescent="0.3">
      <c r="A5062" s="2">
        <v>45746.791666666657</v>
      </c>
      <c r="B5062">
        <v>890.34400000000005</v>
      </c>
      <c r="C5062">
        <v>910.5770263671875</v>
      </c>
      <c r="D5062">
        <v>-20.233026367187449</v>
      </c>
      <c r="E5062">
        <v>20.233026367187449</v>
      </c>
      <c r="F5062">
        <v>2.2724953913526882</v>
      </c>
    </row>
    <row r="5063" spans="1:6" x14ac:dyDescent="0.3">
      <c r="A5063" s="2">
        <v>45746.833333333343</v>
      </c>
      <c r="B5063">
        <v>1007.4930000000001</v>
      </c>
      <c r="C5063">
        <v>1032.94287109375</v>
      </c>
      <c r="D5063">
        <v>-25.449871093749952</v>
      </c>
      <c r="E5063">
        <v>25.449871093749952</v>
      </c>
      <c r="F5063">
        <v>2.5260593466899941</v>
      </c>
    </row>
    <row r="5064" spans="1:6" x14ac:dyDescent="0.3">
      <c r="A5064" s="2">
        <v>45746.875</v>
      </c>
      <c r="B5064">
        <v>1080.83</v>
      </c>
      <c r="C5064">
        <v>1172.71875</v>
      </c>
      <c r="D5064">
        <v>-91.888750000000073</v>
      </c>
      <c r="E5064">
        <v>91.888750000000073</v>
      </c>
      <c r="F5064">
        <v>8.5016838910829247</v>
      </c>
    </row>
    <row r="5065" spans="1:6" x14ac:dyDescent="0.3">
      <c r="A5065" s="2">
        <v>45746.916666666657</v>
      </c>
      <c r="B5065">
        <v>1045.808</v>
      </c>
      <c r="C5065">
        <v>1121.108154296875</v>
      </c>
      <c r="D5065">
        <v>-75.300154296875007</v>
      </c>
      <c r="E5065">
        <v>75.300154296875007</v>
      </c>
      <c r="F5065">
        <v>7.2001891644420208</v>
      </c>
    </row>
    <row r="5066" spans="1:6" x14ac:dyDescent="0.3">
      <c r="A5066" s="2">
        <v>45746.958333333343</v>
      </c>
      <c r="B5066">
        <v>1013.88</v>
      </c>
      <c r="C5066">
        <v>1058.76611328125</v>
      </c>
      <c r="D5066">
        <v>-44.886113281249997</v>
      </c>
      <c r="E5066">
        <v>44.886113281249997</v>
      </c>
      <c r="F5066">
        <v>4.4271623151897241</v>
      </c>
    </row>
    <row r="5067" spans="1:6" x14ac:dyDescent="0.3">
      <c r="A5067" s="2">
        <v>45747</v>
      </c>
      <c r="B5067">
        <v>958.55499999999995</v>
      </c>
      <c r="C5067">
        <v>945.4212646484375</v>
      </c>
      <c r="D5067">
        <v>13.13373535156245</v>
      </c>
      <c r="E5067">
        <v>13.13373535156245</v>
      </c>
      <c r="F5067">
        <v>1.370159808415905</v>
      </c>
    </row>
    <row r="5068" spans="1:6" x14ac:dyDescent="0.3">
      <c r="A5068" s="2">
        <v>45747.041666666657</v>
      </c>
      <c r="B5068">
        <v>886.53700000000003</v>
      </c>
      <c r="C5068">
        <v>897.8056640625</v>
      </c>
      <c r="D5068">
        <v>-11.268664062499971</v>
      </c>
      <c r="E5068">
        <v>11.268664062499971</v>
      </c>
      <c r="F5068">
        <v>1.271087846587192</v>
      </c>
    </row>
    <row r="5069" spans="1:6" x14ac:dyDescent="0.3">
      <c r="A5069" s="2">
        <v>45747.083333333343</v>
      </c>
      <c r="B5069">
        <v>828.41600000000005</v>
      </c>
      <c r="C5069">
        <v>800.26483154296875</v>
      </c>
      <c r="D5069">
        <v>28.1511684570313</v>
      </c>
      <c r="E5069">
        <v>28.1511684570313</v>
      </c>
      <c r="F5069">
        <v>3.3981922677770471</v>
      </c>
    </row>
    <row r="5070" spans="1:6" x14ac:dyDescent="0.3">
      <c r="A5070" s="2">
        <v>45747.125</v>
      </c>
      <c r="B5070">
        <v>777.55</v>
      </c>
      <c r="C5070">
        <v>729.2210693359375</v>
      </c>
      <c r="D5070">
        <v>48.328930664062447</v>
      </c>
      <c r="E5070">
        <v>48.328930664062447</v>
      </c>
      <c r="F5070">
        <v>6.2155399220701231</v>
      </c>
    </row>
    <row r="5071" spans="1:6" x14ac:dyDescent="0.3">
      <c r="A5071" s="2">
        <v>45747.166666666657</v>
      </c>
      <c r="B5071">
        <v>745.28899999999999</v>
      </c>
      <c r="C5071">
        <v>710.51507568359375</v>
      </c>
      <c r="D5071">
        <v>34.773924316406237</v>
      </c>
      <c r="E5071">
        <v>34.773924316406237</v>
      </c>
      <c r="F5071">
        <v>4.6658308812288354</v>
      </c>
    </row>
    <row r="5072" spans="1:6" x14ac:dyDescent="0.3">
      <c r="A5072" s="2">
        <v>45747.208333333343</v>
      </c>
      <c r="B5072">
        <v>733.21400000000006</v>
      </c>
      <c r="C5072">
        <v>706.0404052734375</v>
      </c>
      <c r="D5072">
        <v>27.173594726562559</v>
      </c>
      <c r="E5072">
        <v>27.173594726562559</v>
      </c>
      <c r="F5072">
        <v>3.7060932724359938</v>
      </c>
    </row>
    <row r="5073" spans="1:6" x14ac:dyDescent="0.3">
      <c r="A5073" s="2">
        <v>45747.25</v>
      </c>
      <c r="B5073">
        <v>749.98299999999995</v>
      </c>
      <c r="C5073">
        <v>739.56744384765625</v>
      </c>
      <c r="D5073">
        <v>10.415556152343701</v>
      </c>
      <c r="E5073">
        <v>10.415556152343701</v>
      </c>
      <c r="F5073">
        <v>1.388772299151088</v>
      </c>
    </row>
    <row r="5074" spans="1:6" x14ac:dyDescent="0.3">
      <c r="A5074" s="2">
        <v>45747.291666666657</v>
      </c>
      <c r="B5074">
        <v>783.88099999999997</v>
      </c>
      <c r="C5074">
        <v>778.89910888671875</v>
      </c>
      <c r="D5074">
        <v>4.9818911132812218</v>
      </c>
      <c r="E5074">
        <v>4.9818911132812218</v>
      </c>
      <c r="F5074">
        <v>0.63554176122148465</v>
      </c>
    </row>
    <row r="5075" spans="1:6" x14ac:dyDescent="0.3">
      <c r="A5075" s="2">
        <v>45747.333333333343</v>
      </c>
      <c r="B5075">
        <v>764.553</v>
      </c>
      <c r="C5075">
        <v>823.23504638671875</v>
      </c>
      <c r="D5075">
        <v>-58.682046386718753</v>
      </c>
      <c r="E5075">
        <v>58.682046386718753</v>
      </c>
      <c r="F5075">
        <v>7.6753405436524442</v>
      </c>
    </row>
    <row r="5076" spans="1:6" x14ac:dyDescent="0.3">
      <c r="A5076" s="2">
        <v>45747.375</v>
      </c>
      <c r="B5076">
        <v>820.69399999999996</v>
      </c>
      <c r="C5076">
        <v>947.026123046875</v>
      </c>
      <c r="D5076">
        <v>-126.332123046875</v>
      </c>
      <c r="E5076">
        <v>126.332123046875</v>
      </c>
      <c r="F5076">
        <v>15.393328456996111</v>
      </c>
    </row>
    <row r="5077" spans="1:6" x14ac:dyDescent="0.3">
      <c r="A5077" s="2">
        <v>45747.416666666657</v>
      </c>
      <c r="B5077">
        <v>876.06399999999996</v>
      </c>
      <c r="C5077">
        <v>972.37506103515625</v>
      </c>
      <c r="D5077">
        <v>-96.311061035156285</v>
      </c>
      <c r="E5077">
        <v>96.311061035156285</v>
      </c>
      <c r="F5077">
        <v>10.993610174044971</v>
      </c>
    </row>
    <row r="5078" spans="1:6" x14ac:dyDescent="0.3">
      <c r="A5078" s="2">
        <v>45747.458333333343</v>
      </c>
      <c r="B5078">
        <v>957.47799999999995</v>
      </c>
      <c r="C5078">
        <v>973.51165771484375</v>
      </c>
      <c r="D5078">
        <v>-16.033657714843802</v>
      </c>
      <c r="E5078">
        <v>16.033657714843802</v>
      </c>
      <c r="F5078">
        <v>1.674571918607229</v>
      </c>
    </row>
    <row r="5079" spans="1:6" x14ac:dyDescent="0.3">
      <c r="A5079" s="2">
        <v>45747.5</v>
      </c>
      <c r="B5079">
        <v>958.04899999999998</v>
      </c>
      <c r="C5079">
        <v>962.86004638671875</v>
      </c>
      <c r="D5079">
        <v>-4.8110463867187718</v>
      </c>
      <c r="E5079">
        <v>4.8110463867187718</v>
      </c>
      <c r="F5079">
        <v>0.50217122367627021</v>
      </c>
    </row>
    <row r="5080" spans="1:6" x14ac:dyDescent="0.3">
      <c r="A5080" s="2">
        <v>45747.541666666657</v>
      </c>
      <c r="B5080">
        <v>967.80600000000004</v>
      </c>
      <c r="C5080">
        <v>939.55108642578125</v>
      </c>
      <c r="D5080">
        <v>28.25491357421879</v>
      </c>
      <c r="E5080">
        <v>28.25491357421879</v>
      </c>
      <c r="F5080">
        <v>2.9194811330179671</v>
      </c>
    </row>
    <row r="5081" spans="1:6" x14ac:dyDescent="0.3">
      <c r="A5081" s="2">
        <v>45747.583333333343</v>
      </c>
      <c r="B5081">
        <v>985.49</v>
      </c>
      <c r="C5081">
        <v>926.99566650390625</v>
      </c>
      <c r="D5081">
        <v>58.494333496093759</v>
      </c>
      <c r="E5081">
        <v>58.494333496093759</v>
      </c>
      <c r="F5081">
        <v>5.9355583005497596</v>
      </c>
    </row>
    <row r="5082" spans="1:6" x14ac:dyDescent="0.3">
      <c r="A5082" s="2">
        <v>45747.625</v>
      </c>
      <c r="B5082">
        <v>954.12599999999998</v>
      </c>
      <c r="C5082">
        <v>932.69024658203125</v>
      </c>
      <c r="D5082">
        <v>21.43575341796873</v>
      </c>
      <c r="E5082">
        <v>21.43575341796873</v>
      </c>
      <c r="F5082">
        <v>2.2466375948214892</v>
      </c>
    </row>
    <row r="5083" spans="1:6" x14ac:dyDescent="0.3">
      <c r="A5083" s="2">
        <v>45747.666666666657</v>
      </c>
      <c r="B5083">
        <v>915.57299999999998</v>
      </c>
      <c r="C5083">
        <v>931.74114990234375</v>
      </c>
      <c r="D5083">
        <v>-16.168149902343771</v>
      </c>
      <c r="E5083">
        <v>16.168149902343771</v>
      </c>
      <c r="F5083">
        <v>1.7659050564337311</v>
      </c>
    </row>
    <row r="5084" spans="1:6" x14ac:dyDescent="0.3">
      <c r="A5084" s="2">
        <v>45747.708333333343</v>
      </c>
      <c r="B5084">
        <v>901.21799999999996</v>
      </c>
      <c r="C5084">
        <v>935.69488525390625</v>
      </c>
      <c r="D5084">
        <v>-34.476885253906289</v>
      </c>
      <c r="E5084">
        <v>34.476885253906289</v>
      </c>
      <c r="F5084">
        <v>3.8255877328129779</v>
      </c>
    </row>
    <row r="5085" spans="1:6" x14ac:dyDescent="0.3">
      <c r="A5085" s="2">
        <v>45747.75</v>
      </c>
      <c r="B5085">
        <v>917.76599999999996</v>
      </c>
      <c r="C5085">
        <v>945.79888916015625</v>
      </c>
      <c r="D5085">
        <v>-28.032889160156291</v>
      </c>
      <c r="E5085">
        <v>28.032889160156291</v>
      </c>
      <c r="F5085">
        <v>3.054470220094581</v>
      </c>
    </row>
    <row r="5086" spans="1:6" x14ac:dyDescent="0.3">
      <c r="A5086" s="2">
        <v>45747.791666666657</v>
      </c>
      <c r="B5086">
        <v>982.39099999999996</v>
      </c>
      <c r="C5086">
        <v>991.32794189453125</v>
      </c>
      <c r="D5086">
        <v>-8.9369418945312873</v>
      </c>
      <c r="E5086">
        <v>8.9369418945312873</v>
      </c>
      <c r="F5086">
        <v>0.90971333150755429</v>
      </c>
    </row>
    <row r="5087" spans="1:6" x14ac:dyDescent="0.3">
      <c r="A5087" s="2">
        <v>45747.833333333343</v>
      </c>
      <c r="B5087">
        <v>1091.5429999999999</v>
      </c>
      <c r="C5087">
        <v>1097.037231445312</v>
      </c>
      <c r="D5087">
        <v>-5.4942314453126073</v>
      </c>
      <c r="E5087">
        <v>5.4942314453126073</v>
      </c>
      <c r="F5087">
        <v>0.50334539686591406</v>
      </c>
    </row>
    <row r="5088" spans="1:6" x14ac:dyDescent="0.3">
      <c r="A5088" s="2">
        <v>45747.875</v>
      </c>
      <c r="B5088">
        <v>1134.875</v>
      </c>
      <c r="C5088">
        <v>1149.63818359375</v>
      </c>
      <c r="D5088">
        <v>-14.76318359375</v>
      </c>
      <c r="E5088">
        <v>14.76318359375</v>
      </c>
      <c r="F5088">
        <v>1.3008642884677779</v>
      </c>
    </row>
    <row r="5089" spans="1:6" x14ac:dyDescent="0.3">
      <c r="A5089" s="2">
        <v>45747.916666666657</v>
      </c>
      <c r="B5089">
        <v>1077.3399999999999</v>
      </c>
      <c r="C5089">
        <v>1144.348022460938</v>
      </c>
      <c r="D5089">
        <v>-67.008022460937582</v>
      </c>
      <c r="E5089">
        <v>67.008022460937582</v>
      </c>
      <c r="F5089">
        <v>6.2197655764133293</v>
      </c>
    </row>
    <row r="5090" spans="1:6" x14ac:dyDescent="0.3">
      <c r="A5090" s="2">
        <v>45747.958333333343</v>
      </c>
      <c r="B5090">
        <v>1008.745</v>
      </c>
      <c r="C5090">
        <v>996.734130859375</v>
      </c>
      <c r="D5090">
        <v>12.010869140624999</v>
      </c>
      <c r="E5090">
        <v>12.010869140624999</v>
      </c>
      <c r="F5090">
        <v>1.1906744658584489</v>
      </c>
    </row>
    <row r="5091" spans="1:6" x14ac:dyDescent="0.3">
      <c r="A5091" s="2">
        <v>45748</v>
      </c>
      <c r="B5091">
        <v>1042.585</v>
      </c>
      <c r="C5091">
        <v>959.02935791015625</v>
      </c>
      <c r="D5091">
        <v>83.555642089843786</v>
      </c>
      <c r="E5091">
        <v>83.555642089843786</v>
      </c>
      <c r="F5091">
        <v>8.0142762546781103</v>
      </c>
    </row>
    <row r="5092" spans="1:6" x14ac:dyDescent="0.3">
      <c r="A5092" s="2">
        <v>45748.041666666657</v>
      </c>
      <c r="B5092">
        <v>945.78899999999999</v>
      </c>
      <c r="C5092">
        <v>865.6558837890625</v>
      </c>
      <c r="D5092">
        <v>80.133116210937487</v>
      </c>
      <c r="E5092">
        <v>80.133116210937487</v>
      </c>
      <c r="F5092">
        <v>8.4726208711381723</v>
      </c>
    </row>
    <row r="5093" spans="1:6" x14ac:dyDescent="0.3">
      <c r="A5093" s="2">
        <v>45748.083333333343</v>
      </c>
      <c r="B5093">
        <v>814.14099999999996</v>
      </c>
      <c r="C5093">
        <v>811.36260986328125</v>
      </c>
      <c r="D5093">
        <v>2.7783901367187132</v>
      </c>
      <c r="E5093">
        <v>2.7783901367187132</v>
      </c>
      <c r="F5093">
        <v>0.34126645589871668</v>
      </c>
    </row>
    <row r="5094" spans="1:6" x14ac:dyDescent="0.3">
      <c r="A5094" s="2">
        <v>45748.125</v>
      </c>
      <c r="B5094">
        <v>733.79600000000005</v>
      </c>
      <c r="C5094">
        <v>755.23052978515625</v>
      </c>
      <c r="D5094">
        <v>-21.434529785156201</v>
      </c>
      <c r="E5094">
        <v>21.434529785156201</v>
      </c>
      <c r="F5094">
        <v>2.9210475098192519</v>
      </c>
    </row>
    <row r="5095" spans="1:6" x14ac:dyDescent="0.3">
      <c r="A5095" s="2">
        <v>45748.166666666657</v>
      </c>
      <c r="B5095">
        <v>698.90499999999997</v>
      </c>
      <c r="C5095">
        <v>739.77728271484375</v>
      </c>
      <c r="D5095">
        <v>-40.872282714843777</v>
      </c>
      <c r="E5095">
        <v>40.872282714843777</v>
      </c>
      <c r="F5095">
        <v>5.8480455447933446</v>
      </c>
    </row>
    <row r="5096" spans="1:6" x14ac:dyDescent="0.3">
      <c r="A5096" s="2">
        <v>45748.208333333343</v>
      </c>
      <c r="B5096">
        <v>676.19399999999996</v>
      </c>
      <c r="C5096">
        <v>739.85400390625</v>
      </c>
      <c r="D5096">
        <v>-63.66000390625004</v>
      </c>
      <c r="E5096">
        <v>63.66000390625004</v>
      </c>
      <c r="F5096">
        <v>9.4144585586740828</v>
      </c>
    </row>
    <row r="5097" spans="1:6" x14ac:dyDescent="0.3">
      <c r="A5097" s="2">
        <v>45748.25</v>
      </c>
      <c r="B5097">
        <v>660.75599999999997</v>
      </c>
      <c r="C5097">
        <v>774.77447509765625</v>
      </c>
      <c r="D5097">
        <v>-114.01847509765631</v>
      </c>
      <c r="E5097">
        <v>114.01847509765631</v>
      </c>
      <c r="F5097">
        <v>17.255760840255562</v>
      </c>
    </row>
    <row r="5098" spans="1:6" x14ac:dyDescent="0.3">
      <c r="A5098" s="2">
        <v>45748.291666666657</v>
      </c>
      <c r="B5098">
        <v>721.82899999999995</v>
      </c>
      <c r="C5098">
        <v>771.12060546875</v>
      </c>
      <c r="D5098">
        <v>-49.291605468750049</v>
      </c>
      <c r="E5098">
        <v>49.291605468750049</v>
      </c>
      <c r="F5098">
        <v>6.8287094961193322</v>
      </c>
    </row>
    <row r="5099" spans="1:6" x14ac:dyDescent="0.3">
      <c r="A5099" s="2">
        <v>45748.333333333343</v>
      </c>
      <c r="B5099">
        <v>709.32500000000005</v>
      </c>
      <c r="C5099">
        <v>776.029296875</v>
      </c>
      <c r="D5099">
        <v>-66.704296874999955</v>
      </c>
      <c r="E5099">
        <v>66.704296874999955</v>
      </c>
      <c r="F5099">
        <v>9.4039117294597734</v>
      </c>
    </row>
    <row r="5100" spans="1:6" x14ac:dyDescent="0.3">
      <c r="A5100" s="2">
        <v>45748.375</v>
      </c>
      <c r="B5100">
        <v>798.13</v>
      </c>
      <c r="C5100">
        <v>858.981689453125</v>
      </c>
      <c r="D5100">
        <v>-60.851689453124997</v>
      </c>
      <c r="E5100">
        <v>60.851689453124997</v>
      </c>
      <c r="F5100">
        <v>7.6242829430189776</v>
      </c>
    </row>
    <row r="5101" spans="1:6" x14ac:dyDescent="0.3">
      <c r="A5101" s="2">
        <v>45748.416666666657</v>
      </c>
      <c r="B5101">
        <v>870.64700000000005</v>
      </c>
      <c r="C5101">
        <v>939.77386474609375</v>
      </c>
      <c r="D5101">
        <v>-69.126864746093702</v>
      </c>
      <c r="E5101">
        <v>69.126864746093702</v>
      </c>
      <c r="F5101">
        <v>7.9397120470277569</v>
      </c>
    </row>
    <row r="5102" spans="1:6" x14ac:dyDescent="0.3">
      <c r="A5102" s="2">
        <v>45748.458333333343</v>
      </c>
      <c r="B5102">
        <v>981.697</v>
      </c>
      <c r="C5102">
        <v>959.367431640625</v>
      </c>
      <c r="D5102">
        <v>22.329568359374999</v>
      </c>
      <c r="E5102">
        <v>22.329568359374999</v>
      </c>
      <c r="F5102">
        <v>2.274588631662593</v>
      </c>
    </row>
    <row r="5103" spans="1:6" x14ac:dyDescent="0.3">
      <c r="A5103" s="2">
        <v>45748.5</v>
      </c>
      <c r="B5103">
        <v>1032.5999999999999</v>
      </c>
      <c r="C5103">
        <v>968.68218994140625</v>
      </c>
      <c r="D5103">
        <v>63.917810058593659</v>
      </c>
      <c r="E5103">
        <v>63.917810058593659</v>
      </c>
      <c r="F5103">
        <v>6.1899874160940804</v>
      </c>
    </row>
    <row r="5104" spans="1:6" x14ac:dyDescent="0.3">
      <c r="A5104" s="2">
        <v>45748.541666666657</v>
      </c>
      <c r="B5104">
        <v>1044.9480000000001</v>
      </c>
      <c r="C5104">
        <v>947.23004150390625</v>
      </c>
      <c r="D5104">
        <v>97.717958496093843</v>
      </c>
      <c r="E5104">
        <v>97.717958496093843</v>
      </c>
      <c r="F5104">
        <v>9.3514661491370354</v>
      </c>
    </row>
    <row r="5105" spans="1:6" x14ac:dyDescent="0.3">
      <c r="A5105" s="2">
        <v>45748.583333333343</v>
      </c>
      <c r="B5105">
        <v>1062.3309999999999</v>
      </c>
      <c r="C5105">
        <v>948.48175048828125</v>
      </c>
      <c r="D5105">
        <v>113.8492495117187</v>
      </c>
      <c r="E5105">
        <v>113.8492495117187</v>
      </c>
      <c r="F5105">
        <v>10.71692810543116</v>
      </c>
    </row>
    <row r="5106" spans="1:6" x14ac:dyDescent="0.3">
      <c r="A5106" s="2">
        <v>45748.625</v>
      </c>
      <c r="B5106">
        <v>1044.144</v>
      </c>
      <c r="C5106">
        <v>967.2806396484375</v>
      </c>
      <c r="D5106">
        <v>76.863360351562505</v>
      </c>
      <c r="E5106">
        <v>76.863360351562505</v>
      </c>
      <c r="F5106">
        <v>7.3613754761369261</v>
      </c>
    </row>
    <row r="5107" spans="1:6" x14ac:dyDescent="0.3">
      <c r="A5107" s="2">
        <v>45748.666666666657</v>
      </c>
      <c r="B5107">
        <v>1012.25</v>
      </c>
      <c r="C5107">
        <v>943.03765869140625</v>
      </c>
      <c r="D5107">
        <v>69.21234130859375</v>
      </c>
      <c r="E5107">
        <v>69.21234130859375</v>
      </c>
      <c r="F5107">
        <v>6.8374750613570674</v>
      </c>
    </row>
    <row r="5108" spans="1:6" x14ac:dyDescent="0.3">
      <c r="A5108" s="2">
        <v>45748.708333333343</v>
      </c>
      <c r="B5108">
        <v>1001.562</v>
      </c>
      <c r="C5108">
        <v>897.0025634765625</v>
      </c>
      <c r="D5108">
        <v>104.5594365234375</v>
      </c>
      <c r="E5108">
        <v>104.5594365234375</v>
      </c>
      <c r="F5108">
        <v>10.4396369394433</v>
      </c>
    </row>
    <row r="5109" spans="1:6" x14ac:dyDescent="0.3">
      <c r="A5109" s="2">
        <v>45748.75</v>
      </c>
      <c r="B5109">
        <v>1040.346</v>
      </c>
      <c r="C5109">
        <v>932.0938720703125</v>
      </c>
      <c r="D5109">
        <v>108.2521279296875</v>
      </c>
      <c r="E5109">
        <v>108.2521279296875</v>
      </c>
      <c r="F5109">
        <v>10.40539665934959</v>
      </c>
    </row>
    <row r="5110" spans="1:6" x14ac:dyDescent="0.3">
      <c r="A5110" s="2">
        <v>45748.791666666657</v>
      </c>
      <c r="B5110">
        <v>1099.5719999999999</v>
      </c>
      <c r="C5110">
        <v>981.218994140625</v>
      </c>
      <c r="D5110">
        <v>118.3530058593749</v>
      </c>
      <c r="E5110">
        <v>118.3530058593749</v>
      </c>
      <c r="F5110">
        <v>10.763552169331721</v>
      </c>
    </row>
    <row r="5111" spans="1:6" x14ac:dyDescent="0.3">
      <c r="A5111" s="2">
        <v>45748.833333333343</v>
      </c>
      <c r="B5111">
        <v>1189.973</v>
      </c>
      <c r="C5111">
        <v>1013.445861816406</v>
      </c>
      <c r="D5111">
        <v>176.52713818359371</v>
      </c>
      <c r="E5111">
        <v>176.52713818359371</v>
      </c>
      <c r="F5111">
        <v>14.83454987496178</v>
      </c>
    </row>
    <row r="5112" spans="1:6" x14ac:dyDescent="0.3">
      <c r="A5112" s="2">
        <v>45748.875</v>
      </c>
      <c r="B5112">
        <v>1227.8910000000001</v>
      </c>
      <c r="C5112">
        <v>1190.626953125</v>
      </c>
      <c r="D5112">
        <v>37.264046875000084</v>
      </c>
      <c r="E5112">
        <v>37.264046875000084</v>
      </c>
      <c r="F5112">
        <v>3.034800880126741</v>
      </c>
    </row>
    <row r="5113" spans="1:6" x14ac:dyDescent="0.3">
      <c r="A5113" s="2">
        <v>45748.916666666657</v>
      </c>
      <c r="B5113">
        <v>1167.2070000000001</v>
      </c>
      <c r="C5113">
        <v>1078.74365234375</v>
      </c>
      <c r="D5113">
        <v>88.463347656250107</v>
      </c>
      <c r="E5113">
        <v>88.463347656250107</v>
      </c>
      <c r="F5113">
        <v>7.5790624676036478</v>
      </c>
    </row>
    <row r="5114" spans="1:6" x14ac:dyDescent="0.3">
      <c r="A5114" s="2">
        <v>45748.958333333343</v>
      </c>
      <c r="B5114">
        <v>1105.7270000000001</v>
      </c>
      <c r="C5114">
        <v>1117.133544921875</v>
      </c>
      <c r="D5114">
        <v>-11.406544921874911</v>
      </c>
      <c r="E5114">
        <v>11.406544921874911</v>
      </c>
      <c r="F5114">
        <v>1.031587808009923</v>
      </c>
    </row>
    <row r="5115" spans="1:6" x14ac:dyDescent="0.3">
      <c r="A5115" s="2">
        <v>45749</v>
      </c>
      <c r="B5115">
        <v>1217.0219999999999</v>
      </c>
      <c r="C5115">
        <v>1104.153076171875</v>
      </c>
      <c r="D5115">
        <v>112.86892382812491</v>
      </c>
      <c r="E5115">
        <v>112.86892382812491</v>
      </c>
      <c r="F5115">
        <v>9.274189277442451</v>
      </c>
    </row>
    <row r="5116" spans="1:6" x14ac:dyDescent="0.3">
      <c r="A5116" s="2">
        <v>45749.041666666657</v>
      </c>
      <c r="B5116">
        <v>1103.338</v>
      </c>
      <c r="C5116">
        <v>1040.169555664062</v>
      </c>
      <c r="D5116">
        <v>63.168444335937473</v>
      </c>
      <c r="E5116">
        <v>63.168444335937473</v>
      </c>
      <c r="F5116">
        <v>5.7252124313611734</v>
      </c>
    </row>
    <row r="5117" spans="1:6" x14ac:dyDescent="0.3">
      <c r="A5117" s="2">
        <v>45749.083333333343</v>
      </c>
      <c r="B5117">
        <v>858.53599999999994</v>
      </c>
      <c r="C5117">
        <v>972.33782958984375</v>
      </c>
      <c r="D5117">
        <v>-113.80182958984381</v>
      </c>
      <c r="E5117">
        <v>113.80182958984381</v>
      </c>
      <c r="F5117">
        <v>13.25533577972625</v>
      </c>
    </row>
    <row r="5118" spans="1:6" x14ac:dyDescent="0.3">
      <c r="A5118" s="2">
        <v>45749.125</v>
      </c>
      <c r="B5118">
        <v>801.42600000000004</v>
      </c>
      <c r="C5118">
        <v>963.67633056640625</v>
      </c>
      <c r="D5118">
        <v>-162.25033056640621</v>
      </c>
      <c r="E5118">
        <v>162.25033056640621</v>
      </c>
      <c r="F5118">
        <v>20.245204244232902</v>
      </c>
    </row>
    <row r="5119" spans="1:6" x14ac:dyDescent="0.3">
      <c r="A5119" s="2">
        <v>45749.166666666657</v>
      </c>
      <c r="B5119">
        <v>764.07100000000003</v>
      </c>
      <c r="C5119">
        <v>946.79833984375</v>
      </c>
      <c r="D5119">
        <v>-182.72733984375</v>
      </c>
      <c r="E5119">
        <v>182.72733984375</v>
      </c>
      <c r="F5119">
        <v>23.91496861466095</v>
      </c>
    </row>
    <row r="5120" spans="1:6" x14ac:dyDescent="0.3">
      <c r="A5120" s="2">
        <v>45749.208333333343</v>
      </c>
      <c r="B5120">
        <v>754.702</v>
      </c>
      <c r="C5120">
        <v>951.65753173828125</v>
      </c>
      <c r="D5120">
        <v>-196.95553173828131</v>
      </c>
      <c r="E5120">
        <v>196.95553173828131</v>
      </c>
      <c r="F5120">
        <v>26.097125983269571</v>
      </c>
    </row>
    <row r="5121" spans="1:6" x14ac:dyDescent="0.3">
      <c r="A5121" s="2">
        <v>45749.25</v>
      </c>
      <c r="B5121">
        <v>769.08299999999997</v>
      </c>
      <c r="C5121">
        <v>962.47576904296875</v>
      </c>
      <c r="D5121">
        <v>-193.39276904296881</v>
      </c>
      <c r="E5121">
        <v>193.39276904296881</v>
      </c>
      <c r="F5121">
        <v>25.145890501147939</v>
      </c>
    </row>
    <row r="5122" spans="1:6" x14ac:dyDescent="0.3">
      <c r="A5122" s="2">
        <v>45749.291666666657</v>
      </c>
      <c r="B5122">
        <v>801.524</v>
      </c>
      <c r="C5122">
        <v>968.41131591796875</v>
      </c>
      <c r="D5122">
        <v>-166.88731591796869</v>
      </c>
      <c r="E5122">
        <v>166.88731591796869</v>
      </c>
      <c r="F5122">
        <v>20.821250008477339</v>
      </c>
    </row>
    <row r="5123" spans="1:6" x14ac:dyDescent="0.3">
      <c r="A5123" s="2">
        <v>45749.333333333343</v>
      </c>
      <c r="B5123">
        <v>832.41200000000003</v>
      </c>
      <c r="C5123">
        <v>976.09515380859375</v>
      </c>
      <c r="D5123">
        <v>-143.68315380859369</v>
      </c>
      <c r="E5123">
        <v>143.68315380859369</v>
      </c>
      <c r="F5123">
        <v>17.26106228749423</v>
      </c>
    </row>
    <row r="5124" spans="1:6" x14ac:dyDescent="0.3">
      <c r="A5124" s="2">
        <v>45749.375</v>
      </c>
      <c r="B5124">
        <v>1049.6679999999999</v>
      </c>
      <c r="C5124">
        <v>1033.533813476562</v>
      </c>
      <c r="D5124">
        <v>16.134186523437389</v>
      </c>
      <c r="E5124">
        <v>16.134186523437389</v>
      </c>
      <c r="F5124">
        <v>1.537075201248</v>
      </c>
    </row>
    <row r="5125" spans="1:6" x14ac:dyDescent="0.3">
      <c r="A5125" s="2">
        <v>45749.416666666657</v>
      </c>
      <c r="B5125">
        <v>1188.828</v>
      </c>
      <c r="C5125">
        <v>1066.765869140625</v>
      </c>
      <c r="D5125">
        <v>122.062130859375</v>
      </c>
      <c r="E5125">
        <v>122.062130859375</v>
      </c>
      <c r="F5125">
        <v>10.26743404927918</v>
      </c>
    </row>
    <row r="5126" spans="1:6" x14ac:dyDescent="0.3">
      <c r="A5126" s="2">
        <v>45749.458333333343</v>
      </c>
      <c r="B5126">
        <v>1291.7809999999999</v>
      </c>
      <c r="C5126">
        <v>1074.623413085938</v>
      </c>
      <c r="D5126">
        <v>217.15758691406239</v>
      </c>
      <c r="E5126">
        <v>217.15758691406239</v>
      </c>
      <c r="F5126">
        <v>16.810712258041079</v>
      </c>
    </row>
    <row r="5127" spans="1:6" x14ac:dyDescent="0.3">
      <c r="A5127" s="2">
        <v>45749.5</v>
      </c>
      <c r="B5127">
        <v>1326.701</v>
      </c>
      <c r="C5127">
        <v>1089.370727539062</v>
      </c>
      <c r="D5127">
        <v>237.33027246093749</v>
      </c>
      <c r="E5127">
        <v>237.33027246093749</v>
      </c>
      <c r="F5127">
        <v>17.888753566999618</v>
      </c>
    </row>
    <row r="5128" spans="1:6" x14ac:dyDescent="0.3">
      <c r="A5128" s="2">
        <v>45749.541666666657</v>
      </c>
      <c r="B5128">
        <v>1273.894</v>
      </c>
      <c r="C5128">
        <v>1061.932373046875</v>
      </c>
      <c r="D5128">
        <v>211.96162695312501</v>
      </c>
      <c r="E5128">
        <v>211.96162695312501</v>
      </c>
      <c r="F5128">
        <v>16.638874737859531</v>
      </c>
    </row>
    <row r="5129" spans="1:6" x14ac:dyDescent="0.3">
      <c r="A5129" s="2">
        <v>45749.583333333343</v>
      </c>
      <c r="B5129">
        <v>1287.951</v>
      </c>
      <c r="C5129">
        <v>1068.967407226562</v>
      </c>
      <c r="D5129">
        <v>218.98359277343749</v>
      </c>
      <c r="E5129">
        <v>218.98359277343749</v>
      </c>
      <c r="F5129">
        <v>17.002478570490691</v>
      </c>
    </row>
    <row r="5130" spans="1:6" x14ac:dyDescent="0.3">
      <c r="A5130" s="2">
        <v>45749.625</v>
      </c>
      <c r="B5130">
        <v>1294.0920000000001</v>
      </c>
      <c r="C5130">
        <v>1061.932373046875</v>
      </c>
      <c r="D5130">
        <v>232.1596269531251</v>
      </c>
      <c r="E5130">
        <v>232.1596269531251</v>
      </c>
      <c r="F5130">
        <v>17.93996307473558</v>
      </c>
    </row>
    <row r="5131" spans="1:6" x14ac:dyDescent="0.3">
      <c r="A5131" s="2">
        <v>45749.666666666657</v>
      </c>
      <c r="B5131">
        <v>1255.029</v>
      </c>
      <c r="C5131">
        <v>1061.932373046875</v>
      </c>
      <c r="D5131">
        <v>193.096626953125</v>
      </c>
      <c r="E5131">
        <v>193.096626953125</v>
      </c>
      <c r="F5131">
        <v>15.38582988545361</v>
      </c>
    </row>
    <row r="5132" spans="1:6" x14ac:dyDescent="0.3">
      <c r="A5132" s="2">
        <v>45749.708333333343</v>
      </c>
      <c r="B5132">
        <v>1247.4590000000001</v>
      </c>
      <c r="C5132">
        <v>1057.233032226562</v>
      </c>
      <c r="D5132">
        <v>190.22596777343759</v>
      </c>
      <c r="E5132">
        <v>190.22596777343759</v>
      </c>
      <c r="F5132">
        <v>15.249075743044241</v>
      </c>
    </row>
    <row r="5133" spans="1:6" x14ac:dyDescent="0.3">
      <c r="A5133" s="2">
        <v>45749.75</v>
      </c>
      <c r="B5133">
        <v>1240.866</v>
      </c>
      <c r="C5133">
        <v>1061.932373046875</v>
      </c>
      <c r="D5133">
        <v>178.93362695312501</v>
      </c>
      <c r="E5133">
        <v>178.93362695312501</v>
      </c>
      <c r="F5133">
        <v>14.42006042176275</v>
      </c>
    </row>
    <row r="5134" spans="1:6" x14ac:dyDescent="0.3">
      <c r="A5134" s="2">
        <v>45749.791666666657</v>
      </c>
      <c r="B5134">
        <v>1275.607</v>
      </c>
      <c r="C5134">
        <v>1107.33349609375</v>
      </c>
      <c r="D5134">
        <v>168.27350390625</v>
      </c>
      <c r="E5134">
        <v>168.27350390625</v>
      </c>
      <c r="F5134">
        <v>13.191641618949779</v>
      </c>
    </row>
    <row r="5135" spans="1:6" x14ac:dyDescent="0.3">
      <c r="A5135" s="2">
        <v>45749.833333333343</v>
      </c>
      <c r="B5135">
        <v>1375.7950000000001</v>
      </c>
      <c r="C5135">
        <v>1140.759643554688</v>
      </c>
      <c r="D5135">
        <v>235.0353564453126</v>
      </c>
      <c r="E5135">
        <v>235.0353564453126</v>
      </c>
      <c r="F5135">
        <v>17.08360304008195</v>
      </c>
    </row>
    <row r="5136" spans="1:6" x14ac:dyDescent="0.3">
      <c r="A5136" s="2">
        <v>45749.875</v>
      </c>
      <c r="B5136">
        <v>1434.05</v>
      </c>
      <c r="C5136">
        <v>1190.533935546875</v>
      </c>
      <c r="D5136">
        <v>243.51606445312501</v>
      </c>
      <c r="E5136">
        <v>243.51606445312501</v>
      </c>
      <c r="F5136">
        <v>16.981002367637672</v>
      </c>
    </row>
    <row r="5137" spans="1:6" x14ac:dyDescent="0.3">
      <c r="A5137" s="2">
        <v>45749.916666666657</v>
      </c>
      <c r="B5137">
        <v>1365.4010000000001</v>
      </c>
      <c r="C5137">
        <v>1140.759643554688</v>
      </c>
      <c r="D5137">
        <v>224.6413564453126</v>
      </c>
      <c r="E5137">
        <v>224.6413564453126</v>
      </c>
      <c r="F5137">
        <v>16.45240895863531</v>
      </c>
    </row>
    <row r="5138" spans="1:6" x14ac:dyDescent="0.3">
      <c r="A5138" s="2">
        <v>45749.958333333343</v>
      </c>
      <c r="B5138">
        <v>1283.1990000000001</v>
      </c>
      <c r="C5138">
        <v>1054.88134765625</v>
      </c>
      <c r="D5138">
        <v>228.3176523437501</v>
      </c>
      <c r="E5138">
        <v>228.3176523437501</v>
      </c>
      <c r="F5138">
        <v>17.792848369094131</v>
      </c>
    </row>
    <row r="5139" spans="1:6" x14ac:dyDescent="0.3">
      <c r="A5139" s="2">
        <v>45750</v>
      </c>
      <c r="B5139">
        <v>1195.7380000000001</v>
      </c>
      <c r="C5139">
        <v>1160.918090820312</v>
      </c>
      <c r="D5139">
        <v>34.819909179687563</v>
      </c>
      <c r="E5139">
        <v>34.819909179687563</v>
      </c>
      <c r="F5139">
        <v>2.9120015571709388</v>
      </c>
    </row>
    <row r="5140" spans="1:6" x14ac:dyDescent="0.3">
      <c r="A5140" s="2">
        <v>45750.041666666657</v>
      </c>
      <c r="B5140">
        <v>1081.749</v>
      </c>
      <c r="C5140">
        <v>1065.900146484375</v>
      </c>
      <c r="D5140">
        <v>15.84885351562502</v>
      </c>
      <c r="E5140">
        <v>15.84885351562502</v>
      </c>
      <c r="F5140">
        <v>1.465113766282526</v>
      </c>
    </row>
    <row r="5141" spans="1:6" x14ac:dyDescent="0.3">
      <c r="A5141" s="2">
        <v>45750.083333333343</v>
      </c>
      <c r="B5141">
        <v>1000.927</v>
      </c>
      <c r="C5141">
        <v>940.27227783203125</v>
      </c>
      <c r="D5141">
        <v>60.654722167968771</v>
      </c>
      <c r="E5141">
        <v>60.654722167968771</v>
      </c>
      <c r="F5141">
        <v>6.0598547314602067</v>
      </c>
    </row>
    <row r="5142" spans="1:6" x14ac:dyDescent="0.3">
      <c r="A5142" s="2">
        <v>45750.125</v>
      </c>
      <c r="B5142">
        <v>935.21500000000003</v>
      </c>
      <c r="C5142">
        <v>903.1522216796875</v>
      </c>
      <c r="D5142">
        <v>32.062778320312532</v>
      </c>
      <c r="E5142">
        <v>32.062778320312532</v>
      </c>
      <c r="F5142">
        <v>3.428385806505359</v>
      </c>
    </row>
    <row r="5143" spans="1:6" x14ac:dyDescent="0.3">
      <c r="A5143" s="2">
        <v>45750.166666666657</v>
      </c>
      <c r="B5143">
        <v>893.93499999999995</v>
      </c>
      <c r="C5143">
        <v>892.91943359375</v>
      </c>
      <c r="D5143">
        <v>1.015566406249945</v>
      </c>
      <c r="E5143">
        <v>1.015566406249945</v>
      </c>
      <c r="F5143">
        <v>0.1136062919842977</v>
      </c>
    </row>
    <row r="5144" spans="1:6" x14ac:dyDescent="0.3">
      <c r="A5144" s="2">
        <v>45750.208333333343</v>
      </c>
      <c r="B5144">
        <v>873.13099999999997</v>
      </c>
      <c r="C5144">
        <v>881.43109130859375</v>
      </c>
      <c r="D5144">
        <v>-8.3000913085937782</v>
      </c>
      <c r="E5144">
        <v>8.3000913085937782</v>
      </c>
      <c r="F5144">
        <v>0.95061237186548486</v>
      </c>
    </row>
    <row r="5145" spans="1:6" x14ac:dyDescent="0.3">
      <c r="A5145" s="2">
        <v>45750.25</v>
      </c>
      <c r="B5145">
        <v>889.85</v>
      </c>
      <c r="C5145">
        <v>910.42974853515625</v>
      </c>
      <c r="D5145">
        <v>-20.579748535156231</v>
      </c>
      <c r="E5145">
        <v>20.579748535156231</v>
      </c>
      <c r="F5145">
        <v>2.3127210805364848</v>
      </c>
    </row>
    <row r="5146" spans="1:6" x14ac:dyDescent="0.3">
      <c r="A5146" s="2">
        <v>45750.291666666657</v>
      </c>
      <c r="B5146">
        <v>924.71</v>
      </c>
      <c r="C5146">
        <v>919.691650390625</v>
      </c>
      <c r="D5146">
        <v>5.0183496093750364</v>
      </c>
      <c r="E5146">
        <v>5.0183496093750364</v>
      </c>
      <c r="F5146">
        <v>0.54269442413021307</v>
      </c>
    </row>
    <row r="5147" spans="1:6" x14ac:dyDescent="0.3">
      <c r="A5147" s="2">
        <v>45750.333333333343</v>
      </c>
      <c r="B5147">
        <v>943.90200000000004</v>
      </c>
      <c r="C5147">
        <v>920.46197509765625</v>
      </c>
      <c r="D5147">
        <v>23.44002490234379</v>
      </c>
      <c r="E5147">
        <v>23.44002490234379</v>
      </c>
      <c r="F5147">
        <v>2.4833112868010989</v>
      </c>
    </row>
    <row r="5148" spans="1:6" x14ac:dyDescent="0.3">
      <c r="A5148" s="2">
        <v>45750.375</v>
      </c>
      <c r="B5148">
        <v>1144.2539999999999</v>
      </c>
      <c r="C5148">
        <v>1062.648559570312</v>
      </c>
      <c r="D5148">
        <v>81.605440429687405</v>
      </c>
      <c r="E5148">
        <v>81.605440429687405</v>
      </c>
      <c r="F5148">
        <v>7.1317592448599951</v>
      </c>
    </row>
    <row r="5149" spans="1:6" x14ac:dyDescent="0.3">
      <c r="A5149" s="2">
        <v>45750.416666666657</v>
      </c>
      <c r="B5149">
        <v>1247.5940000000001</v>
      </c>
      <c r="C5149">
        <v>1123.58447265625</v>
      </c>
      <c r="D5149">
        <v>124.00952734375009</v>
      </c>
      <c r="E5149">
        <v>124.00952734375009</v>
      </c>
      <c r="F5149">
        <v>9.9398944964259286</v>
      </c>
    </row>
    <row r="5150" spans="1:6" x14ac:dyDescent="0.3">
      <c r="A5150" s="2">
        <v>45750.458333333343</v>
      </c>
      <c r="B5150">
        <v>1274.623</v>
      </c>
      <c r="C5150">
        <v>1187.160766601562</v>
      </c>
      <c r="D5150">
        <v>87.462233398437547</v>
      </c>
      <c r="E5150">
        <v>87.462233398437547</v>
      </c>
      <c r="F5150">
        <v>6.8618119552550576</v>
      </c>
    </row>
    <row r="5151" spans="1:6" x14ac:dyDescent="0.3">
      <c r="A5151" s="2">
        <v>45750.5</v>
      </c>
      <c r="B5151">
        <v>1296.481</v>
      </c>
      <c r="C5151">
        <v>1231.798095703125</v>
      </c>
      <c r="D5151">
        <v>64.682904296874995</v>
      </c>
      <c r="E5151">
        <v>64.682904296874995</v>
      </c>
      <c r="F5151">
        <v>4.9891131684050896</v>
      </c>
    </row>
    <row r="5152" spans="1:6" x14ac:dyDescent="0.3">
      <c r="A5152" s="2">
        <v>45750.541666666657</v>
      </c>
      <c r="B5152">
        <v>1163.5619999999999</v>
      </c>
      <c r="C5152">
        <v>1200.446044921875</v>
      </c>
      <c r="D5152">
        <v>-36.884044921875102</v>
      </c>
      <c r="E5152">
        <v>36.884044921875102</v>
      </c>
      <c r="F5152">
        <v>3.1699251885049469</v>
      </c>
    </row>
    <row r="5153" spans="1:6" x14ac:dyDescent="0.3">
      <c r="A5153" s="2">
        <v>45750.583333333343</v>
      </c>
      <c r="B5153">
        <v>1180.663</v>
      </c>
      <c r="C5153">
        <v>1223.762939453125</v>
      </c>
      <c r="D5153">
        <v>-43.099939453124989</v>
      </c>
      <c r="E5153">
        <v>43.099939453124989</v>
      </c>
      <c r="F5153">
        <v>3.650486163547205</v>
      </c>
    </row>
    <row r="5154" spans="1:6" x14ac:dyDescent="0.3">
      <c r="A5154" s="2">
        <v>45750.625</v>
      </c>
      <c r="B5154">
        <v>1195.182</v>
      </c>
      <c r="C5154">
        <v>1213.094604492188</v>
      </c>
      <c r="D5154">
        <v>-17.91260449218748</v>
      </c>
      <c r="E5154">
        <v>17.91260449218748</v>
      </c>
      <c r="F5154">
        <v>1.4987344598718839</v>
      </c>
    </row>
    <row r="5155" spans="1:6" x14ac:dyDescent="0.3">
      <c r="A5155" s="2">
        <v>45750.666666666657</v>
      </c>
      <c r="B5155">
        <v>1144.6579999999999</v>
      </c>
      <c r="C5155">
        <v>1184.153930664062</v>
      </c>
      <c r="D5155">
        <v>-39.495930664062598</v>
      </c>
      <c r="E5155">
        <v>39.495930664062598</v>
      </c>
      <c r="F5155">
        <v>3.4504568756833178</v>
      </c>
    </row>
    <row r="5156" spans="1:6" x14ac:dyDescent="0.3">
      <c r="A5156" s="2">
        <v>45750.708333333343</v>
      </c>
      <c r="B5156">
        <v>1132.0129999999999</v>
      </c>
      <c r="C5156">
        <v>1164.1005859375</v>
      </c>
      <c r="D5156">
        <v>-32.08758593750008</v>
      </c>
      <c r="E5156">
        <v>32.08758593750008</v>
      </c>
      <c r="F5156">
        <v>2.8345598449397</v>
      </c>
    </row>
    <row r="5157" spans="1:6" x14ac:dyDescent="0.3">
      <c r="A5157" s="2">
        <v>45750.75</v>
      </c>
      <c r="B5157">
        <v>1173.481</v>
      </c>
      <c r="C5157">
        <v>1158.486206054688</v>
      </c>
      <c r="D5157">
        <v>14.994793945312489</v>
      </c>
      <c r="E5157">
        <v>14.994793945312489</v>
      </c>
      <c r="F5157">
        <v>1.277804578455997</v>
      </c>
    </row>
    <row r="5158" spans="1:6" x14ac:dyDescent="0.3">
      <c r="A5158" s="2">
        <v>45750.791666666657</v>
      </c>
      <c r="B5158">
        <v>1227.325</v>
      </c>
      <c r="C5158">
        <v>1204.801147460938</v>
      </c>
      <c r="D5158">
        <v>22.523852539062549</v>
      </c>
      <c r="E5158">
        <v>22.523852539062549</v>
      </c>
      <c r="F5158">
        <v>1.835198707682212</v>
      </c>
    </row>
    <row r="5159" spans="1:6" x14ac:dyDescent="0.3">
      <c r="A5159" s="2">
        <v>45750.833333333343</v>
      </c>
      <c r="B5159">
        <v>1334.9649999999999</v>
      </c>
      <c r="C5159">
        <v>1267.713500976562</v>
      </c>
      <c r="D5159">
        <v>67.251499023437418</v>
      </c>
      <c r="E5159">
        <v>67.251499023437418</v>
      </c>
      <c r="F5159">
        <v>5.0376975443874841</v>
      </c>
    </row>
    <row r="5160" spans="1:6" x14ac:dyDescent="0.3">
      <c r="A5160" s="2">
        <v>45750.875</v>
      </c>
      <c r="B5160">
        <v>1398.117</v>
      </c>
      <c r="C5160">
        <v>1297.718994140625</v>
      </c>
      <c r="D5160">
        <v>100.398005859375</v>
      </c>
      <c r="E5160">
        <v>100.398005859375</v>
      </c>
      <c r="F5160">
        <v>7.180944503168746</v>
      </c>
    </row>
    <row r="5161" spans="1:6" x14ac:dyDescent="0.3">
      <c r="A5161" s="2">
        <v>45750.916666666657</v>
      </c>
      <c r="B5161">
        <v>1340.23</v>
      </c>
      <c r="C5161">
        <v>1265.9970703125</v>
      </c>
      <c r="D5161">
        <v>74.232929687500018</v>
      </c>
      <c r="E5161">
        <v>74.232929687500018</v>
      </c>
      <c r="F5161">
        <v>5.53882017918525</v>
      </c>
    </row>
    <row r="5162" spans="1:6" x14ac:dyDescent="0.3">
      <c r="A5162" s="2">
        <v>45750.958333333343</v>
      </c>
      <c r="B5162">
        <v>1267.7729999999999</v>
      </c>
      <c r="C5162">
        <v>1234.847290039062</v>
      </c>
      <c r="D5162">
        <v>32.925709960937411</v>
      </c>
      <c r="E5162">
        <v>32.925709960937411</v>
      </c>
      <c r="F5162">
        <v>2.5971297669957329</v>
      </c>
    </row>
    <row r="5163" spans="1:6" x14ac:dyDescent="0.3">
      <c r="A5163" s="2">
        <v>45751</v>
      </c>
      <c r="B5163">
        <v>1167.7</v>
      </c>
      <c r="C5163">
        <v>1157.548461914062</v>
      </c>
      <c r="D5163">
        <v>10.151538085937551</v>
      </c>
      <c r="E5163">
        <v>10.151538085937551</v>
      </c>
      <c r="F5163">
        <v>0.86936182974536924</v>
      </c>
    </row>
    <row r="5164" spans="1:6" x14ac:dyDescent="0.3">
      <c r="A5164" s="2">
        <v>45751.041666666657</v>
      </c>
      <c r="B5164">
        <v>1060.6079999999999</v>
      </c>
      <c r="C5164">
        <v>1074.18017578125</v>
      </c>
      <c r="D5164">
        <v>-13.572175781250049</v>
      </c>
      <c r="E5164">
        <v>13.572175781250049</v>
      </c>
      <c r="F5164">
        <v>1.2796599479966939</v>
      </c>
    </row>
    <row r="5165" spans="1:6" x14ac:dyDescent="0.3">
      <c r="A5165" s="2">
        <v>45751.083333333343</v>
      </c>
      <c r="B5165">
        <v>988.02700000000004</v>
      </c>
      <c r="C5165">
        <v>984.85955810546875</v>
      </c>
      <c r="D5165">
        <v>3.1674418945312941</v>
      </c>
      <c r="E5165">
        <v>3.1674418945312941</v>
      </c>
      <c r="F5165">
        <v>0.32058252401310622</v>
      </c>
    </row>
    <row r="5166" spans="1:6" x14ac:dyDescent="0.3">
      <c r="A5166" s="2">
        <v>45751.125</v>
      </c>
      <c r="B5166">
        <v>921.39700000000005</v>
      </c>
      <c r="C5166">
        <v>925.06036376953125</v>
      </c>
      <c r="D5166">
        <v>-3.6633637695312018</v>
      </c>
      <c r="E5166">
        <v>3.6633637695312018</v>
      </c>
      <c r="F5166">
        <v>0.39758798536687268</v>
      </c>
    </row>
    <row r="5167" spans="1:6" x14ac:dyDescent="0.3">
      <c r="A5167" s="2">
        <v>45751.166666666657</v>
      </c>
      <c r="B5167">
        <v>890.92100000000005</v>
      </c>
      <c r="C5167">
        <v>888.529052734375</v>
      </c>
      <c r="D5167">
        <v>2.3919472656250491</v>
      </c>
      <c r="E5167">
        <v>2.3919472656250491</v>
      </c>
      <c r="F5167">
        <v>0.26848028788464751</v>
      </c>
    </row>
    <row r="5168" spans="1:6" x14ac:dyDescent="0.3">
      <c r="A5168" s="2">
        <v>45751.208333333343</v>
      </c>
      <c r="B5168">
        <v>873.68600000000004</v>
      </c>
      <c r="C5168">
        <v>888.7110595703125</v>
      </c>
      <c r="D5168">
        <v>-15.025059570312459</v>
      </c>
      <c r="E5168">
        <v>15.025059570312459</v>
      </c>
      <c r="F5168">
        <v>1.7197322116081459</v>
      </c>
    </row>
    <row r="5169" spans="1:6" x14ac:dyDescent="0.3">
      <c r="A5169" s="2">
        <v>45751.25</v>
      </c>
      <c r="B5169">
        <v>894.82100000000003</v>
      </c>
      <c r="C5169">
        <v>886.69464111328125</v>
      </c>
      <c r="D5169">
        <v>8.1263588867187764</v>
      </c>
      <c r="E5169">
        <v>8.1263588867187764</v>
      </c>
      <c r="F5169">
        <v>0.90815469090665824</v>
      </c>
    </row>
    <row r="5170" spans="1:6" x14ac:dyDescent="0.3">
      <c r="A5170" s="2">
        <v>45751.291666666657</v>
      </c>
      <c r="B5170">
        <v>932.06299999999999</v>
      </c>
      <c r="C5170">
        <v>913.7508544921875</v>
      </c>
      <c r="D5170">
        <v>18.312145507812492</v>
      </c>
      <c r="E5170">
        <v>18.312145507812492</v>
      </c>
      <c r="F5170">
        <v>1.9646896731026251</v>
      </c>
    </row>
    <row r="5171" spans="1:6" x14ac:dyDescent="0.3">
      <c r="A5171" s="2">
        <v>45751.333333333343</v>
      </c>
      <c r="B5171">
        <v>962.95500000000004</v>
      </c>
      <c r="C5171">
        <v>941.1981201171875</v>
      </c>
      <c r="D5171">
        <v>21.756879882812541</v>
      </c>
      <c r="E5171">
        <v>21.756879882812541</v>
      </c>
      <c r="F5171">
        <v>2.259386978914931</v>
      </c>
    </row>
    <row r="5172" spans="1:6" x14ac:dyDescent="0.3">
      <c r="A5172" s="2">
        <v>45751.375</v>
      </c>
      <c r="B5172">
        <v>1163.598</v>
      </c>
      <c r="C5172">
        <v>1093.215087890625</v>
      </c>
      <c r="D5172">
        <v>70.382912109374956</v>
      </c>
      <c r="E5172">
        <v>70.382912109374956</v>
      </c>
      <c r="F5172">
        <v>6.0487309284966893</v>
      </c>
    </row>
    <row r="5173" spans="1:6" x14ac:dyDescent="0.3">
      <c r="A5173" s="2">
        <v>45751.416666666657</v>
      </c>
      <c r="B5173">
        <v>1228.162</v>
      </c>
      <c r="C5173">
        <v>1168.94873046875</v>
      </c>
      <c r="D5173">
        <v>59.213269531250027</v>
      </c>
      <c r="E5173">
        <v>59.213269531250027</v>
      </c>
      <c r="F5173">
        <v>4.8212914526947763</v>
      </c>
    </row>
    <row r="5174" spans="1:6" x14ac:dyDescent="0.3">
      <c r="A5174" s="2">
        <v>45751.458333333343</v>
      </c>
      <c r="B5174">
        <v>1234.134</v>
      </c>
      <c r="C5174">
        <v>1194.2734375</v>
      </c>
      <c r="D5174">
        <v>39.860562500000007</v>
      </c>
      <c r="E5174">
        <v>39.860562500000007</v>
      </c>
      <c r="F5174">
        <v>3.2298407223200059</v>
      </c>
    </row>
    <row r="5175" spans="1:6" x14ac:dyDescent="0.3">
      <c r="A5175" s="2">
        <v>45751.5</v>
      </c>
      <c r="B5175">
        <v>1210.413</v>
      </c>
      <c r="C5175">
        <v>1209.798095703125</v>
      </c>
      <c r="D5175">
        <v>0.61490429687501091</v>
      </c>
      <c r="E5175">
        <v>0.61490429687501091</v>
      </c>
      <c r="F5175">
        <v>5.0801197349579032E-2</v>
      </c>
    </row>
    <row r="5176" spans="1:6" x14ac:dyDescent="0.3">
      <c r="A5176" s="2">
        <v>45751.541666666657</v>
      </c>
      <c r="B5176">
        <v>1117.1990000000001</v>
      </c>
      <c r="C5176">
        <v>1128.174438476562</v>
      </c>
      <c r="D5176">
        <v>-10.975438476562431</v>
      </c>
      <c r="E5176">
        <v>10.975438476562431</v>
      </c>
      <c r="F5176">
        <v>0.98240675802264832</v>
      </c>
    </row>
    <row r="5177" spans="1:6" x14ac:dyDescent="0.3">
      <c r="A5177" s="2">
        <v>45751.583333333343</v>
      </c>
      <c r="B5177">
        <v>1081.171</v>
      </c>
      <c r="C5177">
        <v>1121.560913085938</v>
      </c>
      <c r="D5177">
        <v>-40.389913085937451</v>
      </c>
      <c r="E5177">
        <v>40.389913085937451</v>
      </c>
      <c r="F5177">
        <v>3.7357562389236958</v>
      </c>
    </row>
    <row r="5178" spans="1:6" x14ac:dyDescent="0.3">
      <c r="A5178" s="2">
        <v>45751.625</v>
      </c>
      <c r="B5178">
        <v>1116.2429999999999</v>
      </c>
      <c r="C5178">
        <v>1136.687255859375</v>
      </c>
      <c r="D5178">
        <v>-20.444255859375058</v>
      </c>
      <c r="E5178">
        <v>20.444255859375058</v>
      </c>
      <c r="F5178">
        <v>1.8315237685139549</v>
      </c>
    </row>
    <row r="5179" spans="1:6" x14ac:dyDescent="0.3">
      <c r="A5179" s="2">
        <v>45751.666666666657</v>
      </c>
      <c r="B5179">
        <v>1094.414</v>
      </c>
      <c r="C5179">
        <v>1113.340209960938</v>
      </c>
      <c r="D5179">
        <v>-18.926209960937509</v>
      </c>
      <c r="E5179">
        <v>18.926209960937509</v>
      </c>
      <c r="F5179">
        <v>1.729346477743869</v>
      </c>
    </row>
    <row r="5180" spans="1:6" x14ac:dyDescent="0.3">
      <c r="A5180" s="2">
        <v>45751.708333333343</v>
      </c>
      <c r="B5180">
        <v>1082.519</v>
      </c>
      <c r="C5180">
        <v>1082.83740234375</v>
      </c>
      <c r="D5180">
        <v>-0.31840234374999449</v>
      </c>
      <c r="E5180">
        <v>0.31840234374999449</v>
      </c>
      <c r="F5180">
        <v>2.9413095174307801E-2</v>
      </c>
    </row>
    <row r="5181" spans="1:6" x14ac:dyDescent="0.3">
      <c r="A5181" s="2">
        <v>45751.75</v>
      </c>
      <c r="B5181">
        <v>1102.3499999999999</v>
      </c>
      <c r="C5181">
        <v>1103.746459960938</v>
      </c>
      <c r="D5181">
        <v>-1.3964599609375909</v>
      </c>
      <c r="E5181">
        <v>1.3964599609375909</v>
      </c>
      <c r="F5181">
        <v>0.12668027041660671</v>
      </c>
    </row>
    <row r="5182" spans="1:6" x14ac:dyDescent="0.3">
      <c r="A5182" s="2">
        <v>45751.791666666657</v>
      </c>
      <c r="B5182">
        <v>1141.4649999999999</v>
      </c>
      <c r="C5182">
        <v>1160.007202148438</v>
      </c>
      <c r="D5182">
        <v>-18.542202148437578</v>
      </c>
      <c r="E5182">
        <v>18.542202148437578</v>
      </c>
      <c r="F5182">
        <v>1.6244214363503</v>
      </c>
    </row>
    <row r="5183" spans="1:6" x14ac:dyDescent="0.3">
      <c r="A5183" s="2">
        <v>45751.833333333343</v>
      </c>
      <c r="B5183">
        <v>1267.645</v>
      </c>
      <c r="C5183">
        <v>1267.294799804688</v>
      </c>
      <c r="D5183">
        <v>0.35020019531248181</v>
      </c>
      <c r="E5183">
        <v>0.35020019531248181</v>
      </c>
      <c r="F5183">
        <v>2.762604635465404E-2</v>
      </c>
    </row>
    <row r="5184" spans="1:6" x14ac:dyDescent="0.3">
      <c r="A5184" s="2">
        <v>45751.875</v>
      </c>
      <c r="B5184">
        <v>1342.2619999999999</v>
      </c>
      <c r="C5184">
        <v>1312.754150390625</v>
      </c>
      <c r="D5184">
        <v>29.50784960937494</v>
      </c>
      <c r="E5184">
        <v>29.50784960937494</v>
      </c>
      <c r="F5184">
        <v>2.198367353718778</v>
      </c>
    </row>
    <row r="5185" spans="1:6" x14ac:dyDescent="0.3">
      <c r="A5185" s="2">
        <v>45751.916666666657</v>
      </c>
      <c r="B5185">
        <v>1300.9880000000001</v>
      </c>
      <c r="C5185">
        <v>1281.921997070312</v>
      </c>
      <c r="D5185">
        <v>19.06600292968756</v>
      </c>
      <c r="E5185">
        <v>19.06600292968756</v>
      </c>
      <c r="F5185">
        <v>1.4655018285861281</v>
      </c>
    </row>
    <row r="5186" spans="1:6" x14ac:dyDescent="0.3">
      <c r="A5186" s="2">
        <v>45751.958333333343</v>
      </c>
      <c r="B5186">
        <v>1228.3789999999999</v>
      </c>
      <c r="C5186">
        <v>1246.73828125</v>
      </c>
      <c r="D5186">
        <v>-18.359281250000091</v>
      </c>
      <c r="E5186">
        <v>18.359281250000091</v>
      </c>
      <c r="F5186">
        <v>1.494594196904913</v>
      </c>
    </row>
    <row r="5187" spans="1:6" x14ac:dyDescent="0.3">
      <c r="A5187" s="2">
        <v>45752</v>
      </c>
      <c r="B5187">
        <v>1183.6189999999999</v>
      </c>
      <c r="C5187">
        <v>1146.2822265625</v>
      </c>
      <c r="D5187">
        <v>37.336773437499907</v>
      </c>
      <c r="E5187">
        <v>37.336773437499907</v>
      </c>
      <c r="F5187">
        <v>3.154458777486401</v>
      </c>
    </row>
    <row r="5188" spans="1:6" x14ac:dyDescent="0.3">
      <c r="A5188" s="2">
        <v>45752.041666666657</v>
      </c>
      <c r="B5188">
        <v>1072.384</v>
      </c>
      <c r="C5188">
        <v>1071.65625</v>
      </c>
      <c r="D5188">
        <v>0.72775000000001455</v>
      </c>
      <c r="E5188">
        <v>0.72775000000001455</v>
      </c>
      <c r="F5188">
        <v>6.786281779660519E-2</v>
      </c>
    </row>
    <row r="5189" spans="1:6" x14ac:dyDescent="0.3">
      <c r="A5189" s="2">
        <v>45752.083333333343</v>
      </c>
      <c r="B5189">
        <v>975.70899999999995</v>
      </c>
      <c r="C5189">
        <v>977.23004150390625</v>
      </c>
      <c r="D5189">
        <v>-1.5210415039063041</v>
      </c>
      <c r="E5189">
        <v>1.5210415039063041</v>
      </c>
      <c r="F5189">
        <v>0.15589089614896939</v>
      </c>
    </row>
    <row r="5190" spans="1:6" x14ac:dyDescent="0.3">
      <c r="A5190" s="2">
        <v>45752.125</v>
      </c>
      <c r="B5190">
        <v>913.62099999999998</v>
      </c>
      <c r="C5190">
        <v>933.0302734375</v>
      </c>
      <c r="D5190">
        <v>-19.409273437500019</v>
      </c>
      <c r="E5190">
        <v>19.409273437500019</v>
      </c>
      <c r="F5190">
        <v>2.1244338119962101</v>
      </c>
    </row>
    <row r="5191" spans="1:6" x14ac:dyDescent="0.3">
      <c r="A5191" s="2">
        <v>45752.166666666657</v>
      </c>
      <c r="B5191">
        <v>876.64200000000005</v>
      </c>
      <c r="C5191">
        <v>903.33544921875</v>
      </c>
      <c r="D5191">
        <v>-26.693449218749951</v>
      </c>
      <c r="E5191">
        <v>26.693449218749951</v>
      </c>
      <c r="F5191">
        <v>3.0449658148647791</v>
      </c>
    </row>
    <row r="5192" spans="1:6" x14ac:dyDescent="0.3">
      <c r="A5192" s="2">
        <v>45752.208333333343</v>
      </c>
      <c r="B5192">
        <v>859.07100000000003</v>
      </c>
      <c r="C5192">
        <v>906.4791259765625</v>
      </c>
      <c r="D5192">
        <v>-47.408125976562467</v>
      </c>
      <c r="E5192">
        <v>47.408125976562467</v>
      </c>
      <c r="F5192">
        <v>5.5185340881669793</v>
      </c>
    </row>
    <row r="5193" spans="1:6" x14ac:dyDescent="0.3">
      <c r="A5193" s="2">
        <v>45752.25</v>
      </c>
      <c r="B5193">
        <v>879.87699999999995</v>
      </c>
      <c r="C5193">
        <v>894.6448974609375</v>
      </c>
      <c r="D5193">
        <v>-14.767897460937551</v>
      </c>
      <c r="E5193">
        <v>14.767897460937551</v>
      </c>
      <c r="F5193">
        <v>1.6784047612263839</v>
      </c>
    </row>
    <row r="5194" spans="1:6" x14ac:dyDescent="0.3">
      <c r="A5194" s="2">
        <v>45752.291666666657</v>
      </c>
      <c r="B5194">
        <v>915.11400000000003</v>
      </c>
      <c r="C5194">
        <v>908.64044189453125</v>
      </c>
      <c r="D5194">
        <v>6.4735581054687827</v>
      </c>
      <c r="E5194">
        <v>6.4735581054687827</v>
      </c>
      <c r="F5194">
        <v>0.70740455347290887</v>
      </c>
    </row>
    <row r="5195" spans="1:6" x14ac:dyDescent="0.3">
      <c r="A5195" s="2">
        <v>45752.333333333343</v>
      </c>
      <c r="B5195">
        <v>923.38699999999994</v>
      </c>
      <c r="C5195">
        <v>942.6527099609375</v>
      </c>
      <c r="D5195">
        <v>-19.26570996093756</v>
      </c>
      <c r="E5195">
        <v>19.26570996093756</v>
      </c>
      <c r="F5195">
        <v>2.0864177166167019</v>
      </c>
    </row>
    <row r="5196" spans="1:6" x14ac:dyDescent="0.3">
      <c r="A5196" s="2">
        <v>45752.375</v>
      </c>
      <c r="B5196">
        <v>1065.558</v>
      </c>
      <c r="C5196">
        <v>1112.391723632812</v>
      </c>
      <c r="D5196">
        <v>-46.833723632812507</v>
      </c>
      <c r="E5196">
        <v>46.833723632812507</v>
      </c>
      <c r="F5196">
        <v>4.3952298826350242</v>
      </c>
    </row>
    <row r="5197" spans="1:6" x14ac:dyDescent="0.3">
      <c r="A5197" s="2">
        <v>45752.416666666657</v>
      </c>
      <c r="B5197">
        <v>1128.7360000000001</v>
      </c>
      <c r="C5197">
        <v>1163.724975585938</v>
      </c>
      <c r="D5197">
        <v>-34.988975585937403</v>
      </c>
      <c r="E5197">
        <v>34.988975585937403</v>
      </c>
      <c r="F5197">
        <v>3.099836949112484</v>
      </c>
    </row>
    <row r="5198" spans="1:6" x14ac:dyDescent="0.3">
      <c r="A5198" s="2">
        <v>45752.458333333343</v>
      </c>
      <c r="B5198">
        <v>1180.3030000000001</v>
      </c>
      <c r="C5198">
        <v>1204.480834960938</v>
      </c>
      <c r="D5198">
        <v>-24.177834960937389</v>
      </c>
      <c r="E5198">
        <v>24.177834960937389</v>
      </c>
      <c r="F5198">
        <v>2.0484430659699528</v>
      </c>
    </row>
    <row r="5199" spans="1:6" x14ac:dyDescent="0.3">
      <c r="A5199" s="2">
        <v>45752.5</v>
      </c>
      <c r="B5199">
        <v>1229.289</v>
      </c>
      <c r="C5199">
        <v>1204.958129882812</v>
      </c>
      <c r="D5199">
        <v>24.330870117187491</v>
      </c>
      <c r="E5199">
        <v>24.330870117187491</v>
      </c>
      <c r="F5199">
        <v>1.9792636326515169</v>
      </c>
    </row>
    <row r="5200" spans="1:6" x14ac:dyDescent="0.3">
      <c r="A5200" s="2">
        <v>45752.541666666657</v>
      </c>
      <c r="B5200">
        <v>1193.3599999999999</v>
      </c>
      <c r="C5200">
        <v>1194.239501953125</v>
      </c>
      <c r="D5200">
        <v>-0.87950195312510004</v>
      </c>
      <c r="E5200">
        <v>0.87950195312510004</v>
      </c>
      <c r="F5200">
        <v>7.3699634068933623E-2</v>
      </c>
    </row>
    <row r="5201" spans="1:6" x14ac:dyDescent="0.3">
      <c r="A5201" s="2">
        <v>45752.583333333343</v>
      </c>
      <c r="B5201">
        <v>1174.4000000000001</v>
      </c>
      <c r="C5201">
        <v>1165.770874023438</v>
      </c>
      <c r="D5201">
        <v>8.6291259765625909</v>
      </c>
      <c r="E5201">
        <v>8.6291259765625909</v>
      </c>
      <c r="F5201">
        <v>0.73476890127399996</v>
      </c>
    </row>
    <row r="5202" spans="1:6" x14ac:dyDescent="0.3">
      <c r="A5202" s="2">
        <v>45752.625</v>
      </c>
      <c r="B5202">
        <v>1230.5809999999999</v>
      </c>
      <c r="C5202">
        <v>1162.878051757812</v>
      </c>
      <c r="D5202">
        <v>67.702948242187404</v>
      </c>
      <c r="E5202">
        <v>67.702948242187404</v>
      </c>
      <c r="F5202">
        <v>5.5017059618328172</v>
      </c>
    </row>
    <row r="5203" spans="1:6" x14ac:dyDescent="0.3">
      <c r="A5203" s="2">
        <v>45752.666666666657</v>
      </c>
      <c r="B5203">
        <v>1229.106</v>
      </c>
      <c r="C5203">
        <v>1144.608764648438</v>
      </c>
      <c r="D5203">
        <v>84.497235351562495</v>
      </c>
      <c r="E5203">
        <v>84.497235351562495</v>
      </c>
      <c r="F5203">
        <v>6.8746906574010396</v>
      </c>
    </row>
    <row r="5204" spans="1:6" x14ac:dyDescent="0.3">
      <c r="A5204" s="2">
        <v>45752.708333333343</v>
      </c>
      <c r="B5204">
        <v>1167.5609999999999</v>
      </c>
      <c r="C5204">
        <v>1155.304321289062</v>
      </c>
      <c r="D5204">
        <v>12.25667871093742</v>
      </c>
      <c r="E5204">
        <v>12.25667871093742</v>
      </c>
      <c r="F5204">
        <v>1.0497677389820641</v>
      </c>
    </row>
    <row r="5205" spans="1:6" x14ac:dyDescent="0.3">
      <c r="A5205" s="2">
        <v>45752.75</v>
      </c>
      <c r="B5205">
        <v>1194.4190000000001</v>
      </c>
      <c r="C5205">
        <v>1139.05615234375</v>
      </c>
      <c r="D5205">
        <v>55.362847656250104</v>
      </c>
      <c r="E5205">
        <v>55.362847656250104</v>
      </c>
      <c r="F5205">
        <v>4.635127845106739</v>
      </c>
    </row>
    <row r="5206" spans="1:6" x14ac:dyDescent="0.3">
      <c r="A5206" s="2">
        <v>45752.791666666657</v>
      </c>
      <c r="B5206">
        <v>1236.047</v>
      </c>
      <c r="C5206">
        <v>1242.771728515625</v>
      </c>
      <c r="D5206">
        <v>-6.7247285156249754</v>
      </c>
      <c r="E5206">
        <v>6.7247285156249754</v>
      </c>
      <c r="F5206">
        <v>0.54405119834637605</v>
      </c>
    </row>
    <row r="5207" spans="1:6" x14ac:dyDescent="0.3">
      <c r="A5207" s="2">
        <v>45752.833333333343</v>
      </c>
      <c r="B5207">
        <v>1331.356</v>
      </c>
      <c r="C5207">
        <v>1295.372192382812</v>
      </c>
      <c r="D5207">
        <v>35.983807617187487</v>
      </c>
      <c r="E5207">
        <v>35.983807617187487</v>
      </c>
      <c r="F5207">
        <v>2.7027938145157862</v>
      </c>
    </row>
    <row r="5208" spans="1:6" x14ac:dyDescent="0.3">
      <c r="A5208" s="2">
        <v>45752.875</v>
      </c>
      <c r="B5208">
        <v>1390.6120000000001</v>
      </c>
      <c r="C5208">
        <v>1369.85546875</v>
      </c>
      <c r="D5208">
        <v>20.75653125000008</v>
      </c>
      <c r="E5208">
        <v>20.75653125000008</v>
      </c>
      <c r="F5208">
        <v>1.492618447848759</v>
      </c>
    </row>
    <row r="5209" spans="1:6" x14ac:dyDescent="0.3">
      <c r="A5209" s="2">
        <v>45752.916666666657</v>
      </c>
      <c r="B5209">
        <v>1330.7180000000001</v>
      </c>
      <c r="C5209">
        <v>1304.073852539062</v>
      </c>
      <c r="D5209">
        <v>26.644147460937571</v>
      </c>
      <c r="E5209">
        <v>26.644147460937571</v>
      </c>
      <c r="F5209">
        <v>2.0022384502904131</v>
      </c>
    </row>
    <row r="5210" spans="1:6" x14ac:dyDescent="0.3">
      <c r="A5210" s="2">
        <v>45752.958333333343</v>
      </c>
      <c r="B5210">
        <v>1255.8430000000001</v>
      </c>
      <c r="C5210">
        <v>1182.546264648438</v>
      </c>
      <c r="D5210">
        <v>73.296735351562575</v>
      </c>
      <c r="E5210">
        <v>73.296735351562575</v>
      </c>
      <c r="F5210">
        <v>5.8364568940191353</v>
      </c>
    </row>
    <row r="5211" spans="1:6" x14ac:dyDescent="0.3">
      <c r="A5211" s="2">
        <v>45753</v>
      </c>
      <c r="B5211">
        <v>1098.6610000000001</v>
      </c>
      <c r="C5211">
        <v>1126.460815429688</v>
      </c>
      <c r="D5211">
        <v>-27.799815429687438</v>
      </c>
      <c r="E5211">
        <v>27.799815429687438</v>
      </c>
      <c r="F5211">
        <v>2.5303360572264699</v>
      </c>
    </row>
    <row r="5212" spans="1:6" x14ac:dyDescent="0.3">
      <c r="A5212" s="2">
        <v>45753.041666666657</v>
      </c>
      <c r="B5212">
        <v>986.86900000000003</v>
      </c>
      <c r="C5212">
        <v>987.49566650390625</v>
      </c>
      <c r="D5212">
        <v>-0.62666650390622181</v>
      </c>
      <c r="E5212">
        <v>0.62666650390622181</v>
      </c>
      <c r="F5212">
        <v>6.350047512954185E-2</v>
      </c>
    </row>
    <row r="5213" spans="1:6" x14ac:dyDescent="0.3">
      <c r="A5213" s="2">
        <v>45753.083333333343</v>
      </c>
      <c r="B5213">
        <v>986.56100000000004</v>
      </c>
      <c r="C5213">
        <v>976.36846923828125</v>
      </c>
      <c r="D5213">
        <v>10.192530761718791</v>
      </c>
      <c r="E5213">
        <v>10.192530761718791</v>
      </c>
      <c r="F5213">
        <v>1.033137409822378</v>
      </c>
    </row>
    <row r="5214" spans="1:6" x14ac:dyDescent="0.3">
      <c r="A5214" s="2">
        <v>45753.125</v>
      </c>
      <c r="B5214">
        <v>917.58500000000004</v>
      </c>
      <c r="C5214">
        <v>919.0050048828125</v>
      </c>
      <c r="D5214">
        <v>-1.4200048828124641</v>
      </c>
      <c r="E5214">
        <v>1.4200048828124641</v>
      </c>
      <c r="F5214">
        <v>0.15475458761992719</v>
      </c>
    </row>
    <row r="5215" spans="1:6" x14ac:dyDescent="0.3">
      <c r="A5215" s="2">
        <v>45753.166666666657</v>
      </c>
      <c r="B5215">
        <v>877.26</v>
      </c>
      <c r="C5215">
        <v>885.0079345703125</v>
      </c>
      <c r="D5215">
        <v>-7.7479345703125091</v>
      </c>
      <c r="E5215">
        <v>7.7479345703125091</v>
      </c>
      <c r="F5215">
        <v>0.88319706475977777</v>
      </c>
    </row>
    <row r="5216" spans="1:6" x14ac:dyDescent="0.3">
      <c r="A5216" s="2">
        <v>45753.208333333343</v>
      </c>
      <c r="B5216">
        <v>860.11699999999996</v>
      </c>
      <c r="C5216">
        <v>864.956298828125</v>
      </c>
      <c r="D5216">
        <v>-4.8392988281250382</v>
      </c>
      <c r="E5216">
        <v>4.8392988281250382</v>
      </c>
      <c r="F5216">
        <v>0.56263262185545404</v>
      </c>
    </row>
    <row r="5217" spans="1:6" x14ac:dyDescent="0.3">
      <c r="A5217" s="2">
        <v>45753.25</v>
      </c>
      <c r="B5217">
        <v>872.04100000000005</v>
      </c>
      <c r="C5217">
        <v>881.23980712890625</v>
      </c>
      <c r="D5217">
        <v>-9.1988071289061963</v>
      </c>
      <c r="E5217">
        <v>9.1988071289061963</v>
      </c>
      <c r="F5217">
        <v>1.054859476665104</v>
      </c>
    </row>
    <row r="5218" spans="1:6" x14ac:dyDescent="0.3">
      <c r="A5218" s="2">
        <v>45753.291666666657</v>
      </c>
      <c r="B5218">
        <v>889.00199999999995</v>
      </c>
      <c r="C5218">
        <v>901.81256103515625</v>
      </c>
      <c r="D5218">
        <v>-12.810561035156301</v>
      </c>
      <c r="E5218">
        <v>12.810561035156301</v>
      </c>
      <c r="F5218">
        <v>1.4410047486006621</v>
      </c>
    </row>
    <row r="5219" spans="1:6" x14ac:dyDescent="0.3">
      <c r="A5219" s="2">
        <v>45753.333333333343</v>
      </c>
      <c r="B5219">
        <v>878.55200000000002</v>
      </c>
      <c r="C5219">
        <v>897.20880126953125</v>
      </c>
      <c r="D5219">
        <v>-18.656801269531229</v>
      </c>
      <c r="E5219">
        <v>18.656801269531229</v>
      </c>
      <c r="F5219">
        <v>2.123585316467222</v>
      </c>
    </row>
    <row r="5220" spans="1:6" x14ac:dyDescent="0.3">
      <c r="A5220" s="2">
        <v>45753.375</v>
      </c>
      <c r="B5220">
        <v>937.36800000000005</v>
      </c>
      <c r="C5220">
        <v>935.84234619140625</v>
      </c>
      <c r="D5220">
        <v>1.5256538085938021</v>
      </c>
      <c r="E5220">
        <v>1.5256538085938021</v>
      </c>
      <c r="F5220">
        <v>0.16275932276263311</v>
      </c>
    </row>
    <row r="5221" spans="1:6" x14ac:dyDescent="0.3">
      <c r="A5221" s="2">
        <v>45753.416666666657</v>
      </c>
      <c r="B5221">
        <v>985.08699999999999</v>
      </c>
      <c r="C5221">
        <v>960.22625732421875</v>
      </c>
      <c r="D5221">
        <v>24.860742675781239</v>
      </c>
      <c r="E5221">
        <v>24.860742675781239</v>
      </c>
      <c r="F5221">
        <v>2.5237103601792241</v>
      </c>
    </row>
    <row r="5222" spans="1:6" x14ac:dyDescent="0.3">
      <c r="A5222" s="2">
        <v>45753.458333333343</v>
      </c>
      <c r="B5222">
        <v>1024.1469999999999</v>
      </c>
      <c r="C5222">
        <v>997.094970703125</v>
      </c>
      <c r="D5222">
        <v>27.052029296874931</v>
      </c>
      <c r="E5222">
        <v>27.052029296874931</v>
      </c>
      <c r="F5222">
        <v>2.6414205477214008</v>
      </c>
    </row>
    <row r="5223" spans="1:6" x14ac:dyDescent="0.3">
      <c r="A5223" s="2">
        <v>45753.5</v>
      </c>
      <c r="B5223">
        <v>1068.001</v>
      </c>
      <c r="C5223">
        <v>1014.395202636719</v>
      </c>
      <c r="D5223">
        <v>53.605797363281233</v>
      </c>
      <c r="E5223">
        <v>53.605797363281233</v>
      </c>
      <c r="F5223">
        <v>5.0192647163510333</v>
      </c>
    </row>
    <row r="5224" spans="1:6" x14ac:dyDescent="0.3">
      <c r="A5224" s="2">
        <v>45753.541666666657</v>
      </c>
      <c r="B5224">
        <v>1043.24</v>
      </c>
      <c r="C5224">
        <v>1011.490356445312</v>
      </c>
      <c r="D5224">
        <v>31.749643554687509</v>
      </c>
      <c r="E5224">
        <v>31.749643554687509</v>
      </c>
      <c r="F5224">
        <v>3.043369076596417</v>
      </c>
    </row>
    <row r="5225" spans="1:6" x14ac:dyDescent="0.3">
      <c r="A5225" s="2">
        <v>45753.583333333343</v>
      </c>
      <c r="B5225">
        <v>1047.7929999999999</v>
      </c>
      <c r="C5225">
        <v>980.6707763671875</v>
      </c>
      <c r="D5225">
        <v>67.122223632812393</v>
      </c>
      <c r="E5225">
        <v>67.122223632812393</v>
      </c>
      <c r="F5225">
        <v>6.406057650013504</v>
      </c>
    </row>
    <row r="5226" spans="1:6" x14ac:dyDescent="0.3">
      <c r="A5226" s="2">
        <v>45753.625</v>
      </c>
      <c r="B5226">
        <v>995.78700000000003</v>
      </c>
      <c r="C5226">
        <v>1009.283569335938</v>
      </c>
      <c r="D5226">
        <v>-13.496569335937471</v>
      </c>
      <c r="E5226">
        <v>13.496569335937471</v>
      </c>
      <c r="F5226">
        <v>1.355367095165543</v>
      </c>
    </row>
    <row r="5227" spans="1:6" x14ac:dyDescent="0.3">
      <c r="A5227" s="2">
        <v>45753.666666666657</v>
      </c>
      <c r="B5227">
        <v>966.74199999999996</v>
      </c>
      <c r="C5227">
        <v>1011.714721679688</v>
      </c>
      <c r="D5227">
        <v>-44.972721679687538</v>
      </c>
      <c r="E5227">
        <v>44.972721679687538</v>
      </c>
      <c r="F5227">
        <v>4.6519879843518632</v>
      </c>
    </row>
    <row r="5228" spans="1:6" x14ac:dyDescent="0.3">
      <c r="A5228" s="2">
        <v>45753.708333333343</v>
      </c>
      <c r="B5228">
        <v>984.404</v>
      </c>
      <c r="C5228">
        <v>980.6707763671875</v>
      </c>
      <c r="D5228">
        <v>3.7332236328124959</v>
      </c>
      <c r="E5228">
        <v>3.7332236328124959</v>
      </c>
      <c r="F5228">
        <v>0.37923694263860341</v>
      </c>
    </row>
    <row r="5229" spans="1:6" x14ac:dyDescent="0.3">
      <c r="A5229" s="2">
        <v>45753.75</v>
      </c>
      <c r="B5229">
        <v>1026.25</v>
      </c>
      <c r="C5229">
        <v>985.63616943359375</v>
      </c>
      <c r="D5229">
        <v>40.61383056640625</v>
      </c>
      <c r="E5229">
        <v>40.61383056640625</v>
      </c>
      <c r="F5229">
        <v>3.9574987153619769</v>
      </c>
    </row>
    <row r="5230" spans="1:6" x14ac:dyDescent="0.3">
      <c r="A5230" s="2">
        <v>45753.791666666657</v>
      </c>
      <c r="B5230">
        <v>1107.473</v>
      </c>
      <c r="C5230">
        <v>1107.386352539062</v>
      </c>
      <c r="D5230">
        <v>8.6647460937456344E-2</v>
      </c>
      <c r="E5230">
        <v>8.6647460937456344E-2</v>
      </c>
      <c r="F5230">
        <v>7.8238892449250252E-3</v>
      </c>
    </row>
    <row r="5231" spans="1:6" x14ac:dyDescent="0.3">
      <c r="A5231" s="2">
        <v>45753.833333333343</v>
      </c>
      <c r="B5231">
        <v>1232.3920000000001</v>
      </c>
      <c r="C5231">
        <v>1142.086547851562</v>
      </c>
      <c r="D5231">
        <v>90.305452148437553</v>
      </c>
      <c r="E5231">
        <v>90.305452148437553</v>
      </c>
      <c r="F5231">
        <v>7.327656472001622</v>
      </c>
    </row>
    <row r="5232" spans="1:6" x14ac:dyDescent="0.3">
      <c r="A5232" s="2">
        <v>45753.875</v>
      </c>
      <c r="B5232">
        <v>1318.654</v>
      </c>
      <c r="C5232">
        <v>1205.991943359375</v>
      </c>
      <c r="D5232">
        <v>112.662056640625</v>
      </c>
      <c r="E5232">
        <v>112.662056640625</v>
      </c>
      <c r="F5232">
        <v>8.5437162925692753</v>
      </c>
    </row>
    <row r="5233" spans="1:6" x14ac:dyDescent="0.3">
      <c r="A5233" s="2">
        <v>45753.916666666657</v>
      </c>
      <c r="B5233">
        <v>1261.8510000000001</v>
      </c>
      <c r="C5233">
        <v>1168.748779296875</v>
      </c>
      <c r="D5233">
        <v>93.102220703125113</v>
      </c>
      <c r="E5233">
        <v>93.102220703125113</v>
      </c>
      <c r="F5233">
        <v>7.3782261695808549</v>
      </c>
    </row>
    <row r="5234" spans="1:6" x14ac:dyDescent="0.3">
      <c r="A5234" s="2">
        <v>45753.958333333343</v>
      </c>
      <c r="B5234">
        <v>1187.5530000000001</v>
      </c>
      <c r="C5234">
        <v>1181.241088867188</v>
      </c>
      <c r="D5234">
        <v>6.311911132812611</v>
      </c>
      <c r="E5234">
        <v>6.311911132812611</v>
      </c>
      <c r="F5234">
        <v>0.53150563661681449</v>
      </c>
    </row>
    <row r="5235" spans="1:6" x14ac:dyDescent="0.3">
      <c r="A5235" s="2">
        <v>45754</v>
      </c>
      <c r="B5235">
        <v>1206.924</v>
      </c>
      <c r="C5235">
        <v>1150.059814453125</v>
      </c>
      <c r="D5235">
        <v>56.864185546874978</v>
      </c>
      <c r="E5235">
        <v>56.864185546874978</v>
      </c>
      <c r="F5235">
        <v>4.7114967924136293</v>
      </c>
    </row>
    <row r="5236" spans="1:6" x14ac:dyDescent="0.3">
      <c r="A5236" s="2">
        <v>45754.041666666657</v>
      </c>
      <c r="B5236">
        <v>1084.1130000000001</v>
      </c>
      <c r="C5236">
        <v>996.50482177734375</v>
      </c>
      <c r="D5236">
        <v>87.608178222656306</v>
      </c>
      <c r="E5236">
        <v>87.608178222656306</v>
      </c>
      <c r="F5236">
        <v>8.081092858645567</v>
      </c>
    </row>
    <row r="5237" spans="1:6" x14ac:dyDescent="0.3">
      <c r="A5237" s="2">
        <v>45754.083333333343</v>
      </c>
      <c r="B5237">
        <v>895.21799999999996</v>
      </c>
      <c r="C5237">
        <v>879.73358154296875</v>
      </c>
      <c r="D5237">
        <v>15.484418457031209</v>
      </c>
      <c r="E5237">
        <v>15.484418457031209</v>
      </c>
      <c r="F5237">
        <v>1.729681313046596</v>
      </c>
    </row>
    <row r="5238" spans="1:6" x14ac:dyDescent="0.3">
      <c r="A5238" s="2">
        <v>45754.125</v>
      </c>
      <c r="B5238">
        <v>836.86800000000005</v>
      </c>
      <c r="C5238">
        <v>836.9830322265625</v>
      </c>
      <c r="D5238">
        <v>-0.1150322265624482</v>
      </c>
      <c r="E5238">
        <v>0.1150322265624482</v>
      </c>
      <c r="F5238">
        <v>1.3745564003216091E-2</v>
      </c>
    </row>
    <row r="5239" spans="1:6" x14ac:dyDescent="0.3">
      <c r="A5239" s="2">
        <v>45754.166666666657</v>
      </c>
      <c r="B5239">
        <v>805.68100000000004</v>
      </c>
      <c r="C5239">
        <v>815.527587890625</v>
      </c>
      <c r="D5239">
        <v>-9.84658789062496</v>
      </c>
      <c r="E5239">
        <v>9.84658789062496</v>
      </c>
      <c r="F5239">
        <v>1.2221447310565521</v>
      </c>
    </row>
    <row r="5240" spans="1:6" x14ac:dyDescent="0.3">
      <c r="A5240" s="2">
        <v>45754.208333333343</v>
      </c>
      <c r="B5240">
        <v>797.10599999999999</v>
      </c>
      <c r="C5240">
        <v>794.00445556640625</v>
      </c>
      <c r="D5240">
        <v>3.101544433593745</v>
      </c>
      <c r="E5240">
        <v>3.101544433593745</v>
      </c>
      <c r="F5240">
        <v>0.38910062571268511</v>
      </c>
    </row>
    <row r="5241" spans="1:6" x14ac:dyDescent="0.3">
      <c r="A5241" s="2">
        <v>45754.25</v>
      </c>
      <c r="B5241">
        <v>818.18299999999999</v>
      </c>
      <c r="C5241">
        <v>820.85986328125</v>
      </c>
      <c r="D5241">
        <v>-2.6768632812500068</v>
      </c>
      <c r="E5241">
        <v>2.6768632812500068</v>
      </c>
      <c r="F5241">
        <v>0.32717170623805192</v>
      </c>
    </row>
    <row r="5242" spans="1:6" x14ac:dyDescent="0.3">
      <c r="A5242" s="2">
        <v>45754.291666666657</v>
      </c>
      <c r="B5242">
        <v>870.16300000000001</v>
      </c>
      <c r="C5242">
        <v>854.51190185546875</v>
      </c>
      <c r="D5242">
        <v>15.651098144531259</v>
      </c>
      <c r="E5242">
        <v>15.651098144531259</v>
      </c>
      <c r="F5242">
        <v>1.798639811682347</v>
      </c>
    </row>
    <row r="5243" spans="1:6" x14ac:dyDescent="0.3">
      <c r="A5243" s="2">
        <v>45754.333333333343</v>
      </c>
      <c r="B5243">
        <v>952.53800000000001</v>
      </c>
      <c r="C5243">
        <v>904.92645263671875</v>
      </c>
      <c r="D5243">
        <v>47.611547363281261</v>
      </c>
      <c r="E5243">
        <v>47.611547363281261</v>
      </c>
      <c r="F5243">
        <v>4.9983882389234093</v>
      </c>
    </row>
    <row r="5244" spans="1:6" x14ac:dyDescent="0.3">
      <c r="A5244" s="2">
        <v>45754.375</v>
      </c>
      <c r="B5244">
        <v>1197.7670000000001</v>
      </c>
      <c r="C5244">
        <v>1111.9306640625</v>
      </c>
      <c r="D5244">
        <v>85.836335937500053</v>
      </c>
      <c r="E5244">
        <v>85.836335937500053</v>
      </c>
      <c r="F5244">
        <v>7.1663634026895782</v>
      </c>
    </row>
    <row r="5245" spans="1:6" x14ac:dyDescent="0.3">
      <c r="A5245" s="2">
        <v>45754.416666666657</v>
      </c>
      <c r="B5245">
        <v>1303.0999999999999</v>
      </c>
      <c r="C5245">
        <v>1148.972778320312</v>
      </c>
      <c r="D5245">
        <v>154.12722167968741</v>
      </c>
      <c r="E5245">
        <v>154.12722167968741</v>
      </c>
      <c r="F5245">
        <v>11.82773552909797</v>
      </c>
    </row>
    <row r="5246" spans="1:6" x14ac:dyDescent="0.3">
      <c r="A5246" s="2">
        <v>45754.458333333343</v>
      </c>
      <c r="B5246">
        <v>1319.92</v>
      </c>
      <c r="C5246">
        <v>1209.953979492188</v>
      </c>
      <c r="D5246">
        <v>109.9660205078126</v>
      </c>
      <c r="E5246">
        <v>109.9660205078126</v>
      </c>
      <c r="F5246">
        <v>8.3312640544733192</v>
      </c>
    </row>
    <row r="5247" spans="1:6" x14ac:dyDescent="0.3">
      <c r="A5247" s="2">
        <v>45754.5</v>
      </c>
      <c r="B5247">
        <v>1298.059</v>
      </c>
      <c r="C5247">
        <v>1194.89892578125</v>
      </c>
      <c r="D5247">
        <v>103.16007421875</v>
      </c>
      <c r="E5247">
        <v>103.16007421875</v>
      </c>
      <c r="F5247">
        <v>7.947256189336696</v>
      </c>
    </row>
    <row r="5248" spans="1:6" x14ac:dyDescent="0.3">
      <c r="A5248" s="2">
        <v>45754.541666666657</v>
      </c>
      <c r="B5248">
        <v>1238.3510000000001</v>
      </c>
      <c r="C5248">
        <v>1152.029907226562</v>
      </c>
      <c r="D5248">
        <v>86.321092773437613</v>
      </c>
      <c r="E5248">
        <v>86.321092773437613</v>
      </c>
      <c r="F5248">
        <v>6.9706482873943374</v>
      </c>
    </row>
    <row r="5249" spans="1:6" x14ac:dyDescent="0.3">
      <c r="A5249" s="2">
        <v>45754.583333333343</v>
      </c>
      <c r="B5249">
        <v>1231.153</v>
      </c>
      <c r="C5249">
        <v>1141.944702148438</v>
      </c>
      <c r="D5249">
        <v>89.20829785156252</v>
      </c>
      <c r="E5249">
        <v>89.20829785156252</v>
      </c>
      <c r="F5249">
        <v>7.2459148336198069</v>
      </c>
    </row>
    <row r="5250" spans="1:6" x14ac:dyDescent="0.3">
      <c r="A5250" s="2">
        <v>45754.625</v>
      </c>
      <c r="B5250">
        <v>1247.3040000000001</v>
      </c>
      <c r="C5250">
        <v>1112.923950195312</v>
      </c>
      <c r="D5250">
        <v>134.38004980468759</v>
      </c>
      <c r="E5250">
        <v>134.38004980468759</v>
      </c>
      <c r="F5250">
        <v>10.773640572360611</v>
      </c>
    </row>
    <row r="5251" spans="1:6" x14ac:dyDescent="0.3">
      <c r="A5251" s="2">
        <v>45754.666666666657</v>
      </c>
      <c r="B5251">
        <v>1236.7909999999999</v>
      </c>
      <c r="C5251">
        <v>1098.515747070312</v>
      </c>
      <c r="D5251">
        <v>138.27525292968741</v>
      </c>
      <c r="E5251">
        <v>138.27525292968741</v>
      </c>
      <c r="F5251">
        <v>11.180163255527919</v>
      </c>
    </row>
    <row r="5252" spans="1:6" x14ac:dyDescent="0.3">
      <c r="A5252" s="2">
        <v>45754.708333333343</v>
      </c>
      <c r="B5252">
        <v>1249.3910000000001</v>
      </c>
      <c r="C5252">
        <v>1100.083984375</v>
      </c>
      <c r="D5252">
        <v>149.3070156250001</v>
      </c>
      <c r="E5252">
        <v>149.3070156250001</v>
      </c>
      <c r="F5252">
        <v>11.950383476828961</v>
      </c>
    </row>
    <row r="5253" spans="1:6" x14ac:dyDescent="0.3">
      <c r="A5253" s="2">
        <v>45754.75</v>
      </c>
      <c r="B5253">
        <v>1278.335</v>
      </c>
      <c r="C5253">
        <v>1146.829467773438</v>
      </c>
      <c r="D5253">
        <v>131.50553222656251</v>
      </c>
      <c r="E5253">
        <v>131.50553222656251</v>
      </c>
      <c r="F5253">
        <v>10.28725116863359</v>
      </c>
    </row>
    <row r="5254" spans="1:6" x14ac:dyDescent="0.3">
      <c r="A5254" s="2">
        <v>45754.791666666657</v>
      </c>
      <c r="B5254">
        <v>1308.73</v>
      </c>
      <c r="C5254">
        <v>1191.966552734375</v>
      </c>
      <c r="D5254">
        <v>116.763447265625</v>
      </c>
      <c r="E5254">
        <v>116.763447265625</v>
      </c>
      <c r="F5254">
        <v>8.9218897148851237</v>
      </c>
    </row>
    <row r="5255" spans="1:6" x14ac:dyDescent="0.3">
      <c r="A5255" s="2">
        <v>45754.833333333343</v>
      </c>
      <c r="B5255">
        <v>1392.0519999999999</v>
      </c>
      <c r="C5255">
        <v>1332.554931640625</v>
      </c>
      <c r="D5255">
        <v>59.497068359374907</v>
      </c>
      <c r="E5255">
        <v>59.497068359374907</v>
      </c>
      <c r="F5255">
        <v>4.274055018014459</v>
      </c>
    </row>
    <row r="5256" spans="1:6" x14ac:dyDescent="0.3">
      <c r="A5256" s="2">
        <v>45754.875</v>
      </c>
      <c r="B5256">
        <v>1453.2909999999999</v>
      </c>
      <c r="C5256">
        <v>1380.179931640625</v>
      </c>
      <c r="D5256">
        <v>73.11106835937494</v>
      </c>
      <c r="E5256">
        <v>73.11106835937494</v>
      </c>
      <c r="F5256">
        <v>5.030724635284324</v>
      </c>
    </row>
    <row r="5257" spans="1:6" x14ac:dyDescent="0.3">
      <c r="A5257" s="2">
        <v>45754.916666666657</v>
      </c>
      <c r="B5257">
        <v>1384.9659999999999</v>
      </c>
      <c r="C5257">
        <v>1324.09716796875</v>
      </c>
      <c r="D5257">
        <v>60.868832031249887</v>
      </c>
      <c r="E5257">
        <v>60.868832031249887</v>
      </c>
      <c r="F5257">
        <v>4.3949694094472722</v>
      </c>
    </row>
    <row r="5258" spans="1:6" x14ac:dyDescent="0.3">
      <c r="A5258" s="2">
        <v>45754.958333333343</v>
      </c>
      <c r="B5258">
        <v>1294.961</v>
      </c>
      <c r="C5258">
        <v>1283.66650390625</v>
      </c>
      <c r="D5258">
        <v>11.294496093750009</v>
      </c>
      <c r="E5258">
        <v>11.294496093750009</v>
      </c>
      <c r="F5258">
        <v>0.87218812719063665</v>
      </c>
    </row>
    <row r="5259" spans="1:6" x14ac:dyDescent="0.3">
      <c r="A5259" s="2">
        <v>45755</v>
      </c>
      <c r="B5259">
        <v>1313.4380000000001</v>
      </c>
      <c r="C5259">
        <v>1253.280639648438</v>
      </c>
      <c r="D5259">
        <v>60.157360351562602</v>
      </c>
      <c r="E5259">
        <v>60.157360351562602</v>
      </c>
      <c r="F5259">
        <v>4.5801446548339557</v>
      </c>
    </row>
    <row r="5260" spans="1:6" x14ac:dyDescent="0.3">
      <c r="A5260" s="2">
        <v>45755.041666666657</v>
      </c>
      <c r="B5260">
        <v>1168.498</v>
      </c>
      <c r="C5260">
        <v>1132.0576171875</v>
      </c>
      <c r="D5260">
        <v>36.440382812500047</v>
      </c>
      <c r="E5260">
        <v>36.440382812500047</v>
      </c>
      <c r="F5260">
        <v>3.1185661261291782</v>
      </c>
    </row>
    <row r="5261" spans="1:6" x14ac:dyDescent="0.3">
      <c r="A5261" s="2">
        <v>45755.083333333343</v>
      </c>
      <c r="B5261">
        <v>984.78399999999999</v>
      </c>
      <c r="C5261">
        <v>972.3604736328125</v>
      </c>
      <c r="D5261">
        <v>12.42352636718749</v>
      </c>
      <c r="E5261">
        <v>12.42352636718749</v>
      </c>
      <c r="F5261">
        <v>1.261548356511299</v>
      </c>
    </row>
    <row r="5262" spans="1:6" x14ac:dyDescent="0.3">
      <c r="A5262" s="2">
        <v>45755.125</v>
      </c>
      <c r="B5262">
        <v>931.40899999999999</v>
      </c>
      <c r="C5262">
        <v>920.0599365234375</v>
      </c>
      <c r="D5262">
        <v>11.34906347656249</v>
      </c>
      <c r="E5262">
        <v>11.34906347656249</v>
      </c>
      <c r="F5262">
        <v>1.218483338314454</v>
      </c>
    </row>
    <row r="5263" spans="1:6" x14ac:dyDescent="0.3">
      <c r="A5263" s="2">
        <v>45755.166666666657</v>
      </c>
      <c r="B5263">
        <v>898.88599999999997</v>
      </c>
      <c r="C5263">
        <v>877.533203125</v>
      </c>
      <c r="D5263">
        <v>21.352796874999971</v>
      </c>
      <c r="E5263">
        <v>21.352796874999971</v>
      </c>
      <c r="F5263">
        <v>2.375473294166067</v>
      </c>
    </row>
    <row r="5264" spans="1:6" x14ac:dyDescent="0.3">
      <c r="A5264" s="2">
        <v>45755.208333333343</v>
      </c>
      <c r="B5264">
        <v>892.06700000000001</v>
      </c>
      <c r="C5264">
        <v>864.93426513671875</v>
      </c>
      <c r="D5264">
        <v>27.132734863281261</v>
      </c>
      <c r="E5264">
        <v>27.132734863281261</v>
      </c>
      <c r="F5264">
        <v>3.0415579618210531</v>
      </c>
    </row>
    <row r="5265" spans="1:6" x14ac:dyDescent="0.3">
      <c r="A5265" s="2">
        <v>45755.25</v>
      </c>
      <c r="B5265">
        <v>898.02</v>
      </c>
      <c r="C5265">
        <v>892.98236083984375</v>
      </c>
      <c r="D5265">
        <v>5.0376391601562318</v>
      </c>
      <c r="E5265">
        <v>5.0376391601562318</v>
      </c>
      <c r="F5265">
        <v>0.56097182247117772</v>
      </c>
    </row>
    <row r="5266" spans="1:6" x14ac:dyDescent="0.3">
      <c r="A5266" s="2">
        <v>45755.291666666657</v>
      </c>
      <c r="B5266">
        <v>928.89099999999996</v>
      </c>
      <c r="C5266">
        <v>929.332763671875</v>
      </c>
      <c r="D5266">
        <v>-0.44176367187503729</v>
      </c>
      <c r="E5266">
        <v>0.44176367187503729</v>
      </c>
      <c r="F5266">
        <v>4.7558181947611702E-2</v>
      </c>
    </row>
    <row r="5267" spans="1:6" x14ac:dyDescent="0.3">
      <c r="A5267" s="2">
        <v>45755.333333333343</v>
      </c>
      <c r="B5267">
        <v>1007.052</v>
      </c>
      <c r="C5267">
        <v>986.04522705078125</v>
      </c>
      <c r="D5267">
        <v>21.006772949218771</v>
      </c>
      <c r="E5267">
        <v>21.006772949218771</v>
      </c>
      <c r="F5267">
        <v>2.0859670552480591</v>
      </c>
    </row>
    <row r="5268" spans="1:6" x14ac:dyDescent="0.3">
      <c r="A5268" s="2">
        <v>45755.375</v>
      </c>
      <c r="B5268">
        <v>1266.5630000000001</v>
      </c>
      <c r="C5268">
        <v>1233.58837890625</v>
      </c>
      <c r="D5268">
        <v>32.974621093750102</v>
      </c>
      <c r="E5268">
        <v>32.974621093750102</v>
      </c>
      <c r="F5268">
        <v>2.603472633714035</v>
      </c>
    </row>
    <row r="5269" spans="1:6" x14ac:dyDescent="0.3">
      <c r="A5269" s="2">
        <v>45755.416666666657</v>
      </c>
      <c r="B5269">
        <v>1385.76</v>
      </c>
      <c r="C5269">
        <v>1342.97998046875</v>
      </c>
      <c r="D5269">
        <v>42.780019531249991</v>
      </c>
      <c r="E5269">
        <v>42.780019531249991</v>
      </c>
      <c r="F5269">
        <v>3.087116061312702</v>
      </c>
    </row>
    <row r="5270" spans="1:6" x14ac:dyDescent="0.3">
      <c r="A5270" s="2">
        <v>45755.458333333343</v>
      </c>
      <c r="B5270">
        <v>1389.03</v>
      </c>
      <c r="C5270">
        <v>1367.12451171875</v>
      </c>
      <c r="D5270">
        <v>21.905488281249969</v>
      </c>
      <c r="E5270">
        <v>21.905488281249969</v>
      </c>
      <c r="F5270">
        <v>1.5770349295010471</v>
      </c>
    </row>
    <row r="5271" spans="1:6" x14ac:dyDescent="0.3">
      <c r="A5271" s="2">
        <v>45755.5</v>
      </c>
      <c r="B5271">
        <v>1406.635</v>
      </c>
      <c r="C5271">
        <v>1373.972045898438</v>
      </c>
      <c r="D5271">
        <v>32.662954101562491</v>
      </c>
      <c r="E5271">
        <v>32.662954101562491</v>
      </c>
      <c r="F5271">
        <v>2.3220632290224659</v>
      </c>
    </row>
    <row r="5272" spans="1:6" x14ac:dyDescent="0.3">
      <c r="A5272" s="2">
        <v>45755.541666666657</v>
      </c>
      <c r="B5272">
        <v>1371.575</v>
      </c>
      <c r="C5272">
        <v>1336.8310546875</v>
      </c>
      <c r="D5272">
        <v>34.743945312500053</v>
      </c>
      <c r="E5272">
        <v>34.743945312500053</v>
      </c>
      <c r="F5272">
        <v>2.533142213331208</v>
      </c>
    </row>
    <row r="5273" spans="1:6" x14ac:dyDescent="0.3">
      <c r="A5273" s="2">
        <v>45755.583333333343</v>
      </c>
      <c r="B5273">
        <v>1444.0740000000001</v>
      </c>
      <c r="C5273">
        <v>1344.790405273438</v>
      </c>
      <c r="D5273">
        <v>99.283594726562569</v>
      </c>
      <c r="E5273">
        <v>99.283594726562569</v>
      </c>
      <c r="F5273">
        <v>6.8752428702792026</v>
      </c>
    </row>
    <row r="5274" spans="1:6" x14ac:dyDescent="0.3">
      <c r="A5274" s="2">
        <v>45755.625</v>
      </c>
      <c r="B5274">
        <v>1471.7329999999999</v>
      </c>
      <c r="C5274">
        <v>1326.87939453125</v>
      </c>
      <c r="D5274">
        <v>144.85360546874989</v>
      </c>
      <c r="E5274">
        <v>144.85360546874989</v>
      </c>
      <c r="F5274">
        <v>9.8423834668883625</v>
      </c>
    </row>
    <row r="5275" spans="1:6" x14ac:dyDescent="0.3">
      <c r="A5275" s="2">
        <v>45755.666666666657</v>
      </c>
      <c r="B5275">
        <v>1460.78</v>
      </c>
      <c r="C5275">
        <v>1316.081909179688</v>
      </c>
      <c r="D5275">
        <v>144.6980908203125</v>
      </c>
      <c r="E5275">
        <v>144.6980908203125</v>
      </c>
      <c r="F5275">
        <v>9.9055361396173662</v>
      </c>
    </row>
    <row r="5276" spans="1:6" x14ac:dyDescent="0.3">
      <c r="A5276" s="2">
        <v>45755.708333333343</v>
      </c>
      <c r="B5276">
        <v>1448.5909999999999</v>
      </c>
      <c r="C5276">
        <v>1311.372924804688</v>
      </c>
      <c r="D5276">
        <v>137.21807519531239</v>
      </c>
      <c r="E5276">
        <v>137.21807519531239</v>
      </c>
      <c r="F5276">
        <v>9.4725202072429635</v>
      </c>
    </row>
    <row r="5277" spans="1:6" x14ac:dyDescent="0.3">
      <c r="A5277" s="2">
        <v>45755.75</v>
      </c>
      <c r="B5277">
        <v>1419.2739999999999</v>
      </c>
      <c r="C5277">
        <v>1329.820190429688</v>
      </c>
      <c r="D5277">
        <v>89.453809570312387</v>
      </c>
      <c r="E5277">
        <v>89.453809570312387</v>
      </c>
      <c r="F5277">
        <v>6.3027864647915823</v>
      </c>
    </row>
    <row r="5278" spans="1:6" x14ac:dyDescent="0.3">
      <c r="A5278" s="2">
        <v>45755.791666666657</v>
      </c>
      <c r="B5278">
        <v>1409.046</v>
      </c>
      <c r="C5278">
        <v>1375.374633789062</v>
      </c>
      <c r="D5278">
        <v>33.671366210937549</v>
      </c>
      <c r="E5278">
        <v>33.671366210937549</v>
      </c>
      <c r="F5278">
        <v>2.3896569885536141</v>
      </c>
    </row>
    <row r="5279" spans="1:6" x14ac:dyDescent="0.3">
      <c r="A5279" s="2">
        <v>45755.833333333343</v>
      </c>
      <c r="B5279">
        <v>1497.826</v>
      </c>
      <c r="C5279">
        <v>1403.887817382812</v>
      </c>
      <c r="D5279">
        <v>93.938182617187522</v>
      </c>
      <c r="E5279">
        <v>93.938182617187522</v>
      </c>
      <c r="F5279">
        <v>6.2716351977587017</v>
      </c>
    </row>
    <row r="5280" spans="1:6" x14ac:dyDescent="0.3">
      <c r="A5280" s="2">
        <v>45755.875</v>
      </c>
      <c r="B5280">
        <v>1570.7719999999999</v>
      </c>
      <c r="C5280">
        <v>1505.64599609375</v>
      </c>
      <c r="D5280">
        <v>65.126003906249935</v>
      </c>
      <c r="E5280">
        <v>65.126003906249935</v>
      </c>
      <c r="F5280">
        <v>4.1461143887366072</v>
      </c>
    </row>
    <row r="5281" spans="1:6" x14ac:dyDescent="0.3">
      <c r="A5281" s="2">
        <v>45755.916666666657</v>
      </c>
      <c r="B5281">
        <v>1509.692</v>
      </c>
      <c r="C5281">
        <v>1416.869506835938</v>
      </c>
      <c r="D5281">
        <v>92.822493164062507</v>
      </c>
      <c r="E5281">
        <v>92.822493164062507</v>
      </c>
      <c r="F5281">
        <v>6.1484390964551947</v>
      </c>
    </row>
    <row r="5282" spans="1:6" x14ac:dyDescent="0.3">
      <c r="A5282" s="2">
        <v>45755.958333333343</v>
      </c>
      <c r="B5282">
        <v>1415.34</v>
      </c>
      <c r="C5282">
        <v>1400.791748046875</v>
      </c>
      <c r="D5282">
        <v>14.54825195312492</v>
      </c>
      <c r="E5282">
        <v>14.54825195312492</v>
      </c>
      <c r="F5282">
        <v>1.027898028256383</v>
      </c>
    </row>
    <row r="5283" spans="1:6" x14ac:dyDescent="0.3">
      <c r="A5283" s="2">
        <v>45756</v>
      </c>
      <c r="B5283">
        <v>1385.8340000000001</v>
      </c>
      <c r="C5283">
        <v>1372.330322265625</v>
      </c>
      <c r="D5283">
        <v>13.50367773437506</v>
      </c>
      <c r="E5283">
        <v>13.50367773437506</v>
      </c>
      <c r="F5283">
        <v>0.97440802681808092</v>
      </c>
    </row>
    <row r="5284" spans="1:6" x14ac:dyDescent="0.3">
      <c r="A5284" s="2">
        <v>45756.041666666657</v>
      </c>
      <c r="B5284">
        <v>1229.982</v>
      </c>
      <c r="C5284">
        <v>1217.365966796875</v>
      </c>
      <c r="D5284">
        <v>12.616033203124969</v>
      </c>
      <c r="E5284">
        <v>12.616033203124969</v>
      </c>
      <c r="F5284">
        <v>1.0257087667237359</v>
      </c>
    </row>
    <row r="5285" spans="1:6" x14ac:dyDescent="0.3">
      <c r="A5285" s="2">
        <v>45756.083333333343</v>
      </c>
      <c r="B5285">
        <v>1059.7840000000001</v>
      </c>
      <c r="C5285">
        <v>1045.7197265625</v>
      </c>
      <c r="D5285">
        <v>14.064273437500111</v>
      </c>
      <c r="E5285">
        <v>14.064273437500111</v>
      </c>
      <c r="F5285">
        <v>1.3270886744373169</v>
      </c>
    </row>
    <row r="5286" spans="1:6" x14ac:dyDescent="0.3">
      <c r="A5286" s="2">
        <v>45756.125</v>
      </c>
      <c r="B5286">
        <v>989.27300000000002</v>
      </c>
      <c r="C5286">
        <v>995.7811279296875</v>
      </c>
      <c r="D5286">
        <v>-6.5081279296874754</v>
      </c>
      <c r="E5286">
        <v>6.5081279296874754</v>
      </c>
      <c r="F5286">
        <v>0.65786976190463264</v>
      </c>
    </row>
    <row r="5287" spans="1:6" x14ac:dyDescent="0.3">
      <c r="A5287" s="2">
        <v>45756.166666666657</v>
      </c>
      <c r="B5287">
        <v>961.71799999999996</v>
      </c>
      <c r="C5287">
        <v>947.1937255859375</v>
      </c>
      <c r="D5287">
        <v>14.524274414062459</v>
      </c>
      <c r="E5287">
        <v>14.524274414062459</v>
      </c>
      <c r="F5287">
        <v>1.510242546574043</v>
      </c>
    </row>
    <row r="5288" spans="1:6" x14ac:dyDescent="0.3">
      <c r="A5288" s="2">
        <v>45756.208333333343</v>
      </c>
      <c r="B5288">
        <v>949.40599999999995</v>
      </c>
      <c r="C5288">
        <v>939.7078857421875</v>
      </c>
      <c r="D5288">
        <v>9.6981142578124491</v>
      </c>
      <c r="E5288">
        <v>9.6981142578124491</v>
      </c>
      <c r="F5288">
        <v>1.0214928342365039</v>
      </c>
    </row>
    <row r="5289" spans="1:6" x14ac:dyDescent="0.3">
      <c r="A5289" s="2">
        <v>45756.25</v>
      </c>
      <c r="B5289">
        <v>970.79399999999998</v>
      </c>
      <c r="C5289">
        <v>955.28680419921875</v>
      </c>
      <c r="D5289">
        <v>15.507195800781229</v>
      </c>
      <c r="E5289">
        <v>15.507195800781229</v>
      </c>
      <c r="F5289">
        <v>1.5973724395473841</v>
      </c>
    </row>
    <row r="5290" spans="1:6" x14ac:dyDescent="0.3">
      <c r="A5290" s="2">
        <v>45756.291666666657</v>
      </c>
      <c r="B5290">
        <v>1012.909</v>
      </c>
      <c r="C5290">
        <v>977.65985107421875</v>
      </c>
      <c r="D5290">
        <v>35.249148925781242</v>
      </c>
      <c r="E5290">
        <v>35.249148925781242</v>
      </c>
      <c r="F5290">
        <v>3.4799916799809019</v>
      </c>
    </row>
    <row r="5291" spans="1:6" x14ac:dyDescent="0.3">
      <c r="A5291" s="2">
        <v>45756.333333333343</v>
      </c>
      <c r="B5291">
        <v>1098.9580000000001</v>
      </c>
      <c r="C5291">
        <v>1056.459228515625</v>
      </c>
      <c r="D5291">
        <v>42.498771484375077</v>
      </c>
      <c r="E5291">
        <v>42.498771484375077</v>
      </c>
      <c r="F5291">
        <v>3.867187962085104</v>
      </c>
    </row>
    <row r="5292" spans="1:6" x14ac:dyDescent="0.3">
      <c r="A5292" s="2">
        <v>45756.375</v>
      </c>
      <c r="B5292">
        <v>1337.473</v>
      </c>
      <c r="C5292">
        <v>1307.989379882812</v>
      </c>
      <c r="D5292">
        <v>29.48362011718746</v>
      </c>
      <c r="E5292">
        <v>29.48362011718746</v>
      </c>
      <c r="F5292">
        <v>2.2044273130885821</v>
      </c>
    </row>
    <row r="5293" spans="1:6" x14ac:dyDescent="0.3">
      <c r="A5293" s="2">
        <v>45756.416666666657</v>
      </c>
      <c r="B5293">
        <v>1462.34</v>
      </c>
      <c r="C5293">
        <v>1447.118774414062</v>
      </c>
      <c r="D5293">
        <v>15.22122558593742</v>
      </c>
      <c r="E5293">
        <v>15.22122558593742</v>
      </c>
      <c r="F5293">
        <v>1.040881435639891</v>
      </c>
    </row>
    <row r="5294" spans="1:6" x14ac:dyDescent="0.3">
      <c r="A5294" s="2">
        <v>45756.458333333343</v>
      </c>
      <c r="B5294">
        <v>1481.211</v>
      </c>
      <c r="C5294">
        <v>1447.171020507812</v>
      </c>
      <c r="D5294">
        <v>34.039979492187513</v>
      </c>
      <c r="E5294">
        <v>34.039979492187513</v>
      </c>
      <c r="F5294">
        <v>2.2981181946518898</v>
      </c>
    </row>
    <row r="5295" spans="1:6" x14ac:dyDescent="0.3">
      <c r="A5295" s="2">
        <v>45756.5</v>
      </c>
      <c r="B5295">
        <v>1453.248</v>
      </c>
      <c r="C5295">
        <v>1427.83935546875</v>
      </c>
      <c r="D5295">
        <v>25.408644531250051</v>
      </c>
      <c r="E5295">
        <v>25.408644531250051</v>
      </c>
      <c r="F5295">
        <v>1.74840388779123</v>
      </c>
    </row>
    <row r="5296" spans="1:6" x14ac:dyDescent="0.3">
      <c r="A5296" s="2">
        <v>45756.541666666657</v>
      </c>
      <c r="B5296">
        <v>1331.827</v>
      </c>
      <c r="C5296">
        <v>1333.068481445312</v>
      </c>
      <c r="D5296">
        <v>-1.241481445312502</v>
      </c>
      <c r="E5296">
        <v>1.241481445312502</v>
      </c>
      <c r="F5296">
        <v>9.3216419648528573E-2</v>
      </c>
    </row>
    <row r="5297" spans="1:6" x14ac:dyDescent="0.3">
      <c r="A5297" s="2">
        <v>45756.583333333343</v>
      </c>
      <c r="B5297">
        <v>1341.1780000000001</v>
      </c>
      <c r="C5297">
        <v>1372.028076171875</v>
      </c>
      <c r="D5297">
        <v>-30.850076171874889</v>
      </c>
      <c r="E5297">
        <v>30.850076171874889</v>
      </c>
      <c r="F5297">
        <v>2.3002223546667619</v>
      </c>
    </row>
    <row r="5298" spans="1:6" x14ac:dyDescent="0.3">
      <c r="A5298" s="2">
        <v>45756.625</v>
      </c>
      <c r="B5298">
        <v>1312.8779999999999</v>
      </c>
      <c r="C5298">
        <v>1375.484619140625</v>
      </c>
      <c r="D5298">
        <v>-62.606619140625071</v>
      </c>
      <c r="E5298">
        <v>62.606619140625071</v>
      </c>
      <c r="F5298">
        <v>4.7686547524309422</v>
      </c>
    </row>
    <row r="5299" spans="1:6" x14ac:dyDescent="0.3">
      <c r="A5299" s="2">
        <v>45756.666666666657</v>
      </c>
      <c r="B5299">
        <v>1279.556</v>
      </c>
      <c r="C5299">
        <v>1350.765869140625</v>
      </c>
      <c r="D5299">
        <v>-71.20986914062496</v>
      </c>
      <c r="E5299">
        <v>71.20986914062496</v>
      </c>
      <c r="F5299">
        <v>5.5652014558658944</v>
      </c>
    </row>
    <row r="5300" spans="1:6" x14ac:dyDescent="0.3">
      <c r="A5300" s="2">
        <v>45756.708333333343</v>
      </c>
      <c r="B5300">
        <v>1294.1220000000001</v>
      </c>
      <c r="C5300">
        <v>1393.0361328125</v>
      </c>
      <c r="D5300">
        <v>-98.914132812499929</v>
      </c>
      <c r="E5300">
        <v>98.914132812499929</v>
      </c>
      <c r="F5300">
        <v>7.6433390988247067</v>
      </c>
    </row>
    <row r="5301" spans="1:6" x14ac:dyDescent="0.3">
      <c r="A5301" s="2">
        <v>45756.75</v>
      </c>
      <c r="B5301">
        <v>1311.5840000000001</v>
      </c>
      <c r="C5301">
        <v>1375.186645507812</v>
      </c>
      <c r="D5301">
        <v>-63.60264550781244</v>
      </c>
      <c r="E5301">
        <v>63.60264550781244</v>
      </c>
      <c r="F5301">
        <v>4.8493001979139407</v>
      </c>
    </row>
    <row r="5302" spans="1:6" x14ac:dyDescent="0.3">
      <c r="A5302" s="2">
        <v>45756.791666666657</v>
      </c>
      <c r="B5302">
        <v>1369.9469999999999</v>
      </c>
      <c r="C5302">
        <v>1428.787475585938</v>
      </c>
      <c r="D5302">
        <v>-58.840475585937611</v>
      </c>
      <c r="E5302">
        <v>58.840475585937611</v>
      </c>
      <c r="F5302">
        <v>4.2950913857202737</v>
      </c>
    </row>
    <row r="5303" spans="1:6" x14ac:dyDescent="0.3">
      <c r="A5303" s="2">
        <v>45756.833333333343</v>
      </c>
      <c r="B5303">
        <v>1512.3050000000001</v>
      </c>
      <c r="C5303">
        <v>1523.143920898438</v>
      </c>
      <c r="D5303">
        <v>-10.83892089843744</v>
      </c>
      <c r="E5303">
        <v>10.83892089843744</v>
      </c>
      <c r="F5303">
        <v>0.71671527227885368</v>
      </c>
    </row>
    <row r="5304" spans="1:6" x14ac:dyDescent="0.3">
      <c r="A5304" s="2">
        <v>45756.875</v>
      </c>
      <c r="B5304">
        <v>1622.1489999999999</v>
      </c>
      <c r="C5304">
        <v>1612.7041015625</v>
      </c>
      <c r="D5304">
        <v>9.4448984374998872</v>
      </c>
      <c r="E5304">
        <v>9.4448984374998872</v>
      </c>
      <c r="F5304">
        <v>0.58224604752703391</v>
      </c>
    </row>
    <row r="5305" spans="1:6" x14ac:dyDescent="0.3">
      <c r="A5305" s="2">
        <v>45756.916666666657</v>
      </c>
      <c r="B5305">
        <v>1574.7349999999999</v>
      </c>
      <c r="C5305">
        <v>1568.524536132812</v>
      </c>
      <c r="D5305">
        <v>6.2104638671874</v>
      </c>
      <c r="E5305">
        <v>6.2104638671874</v>
      </c>
      <c r="F5305">
        <v>0.39438152242675789</v>
      </c>
    </row>
    <row r="5306" spans="1:6" x14ac:dyDescent="0.3">
      <c r="A5306" s="2">
        <v>45756.958333333343</v>
      </c>
      <c r="B5306">
        <v>1479.886</v>
      </c>
      <c r="C5306">
        <v>1483.33837890625</v>
      </c>
      <c r="D5306">
        <v>-3.4523789062500332</v>
      </c>
      <c r="E5306">
        <v>3.4523789062500332</v>
      </c>
      <c r="F5306">
        <v>0.23328681440663671</v>
      </c>
    </row>
    <row r="5307" spans="1:6" x14ac:dyDescent="0.3">
      <c r="A5307" s="2">
        <v>45757</v>
      </c>
      <c r="B5307">
        <v>1356.9369999999999</v>
      </c>
      <c r="C5307">
        <v>1352.775756835938</v>
      </c>
      <c r="D5307">
        <v>4.1612431640623981</v>
      </c>
      <c r="E5307">
        <v>4.1612431640623981</v>
      </c>
      <c r="F5307">
        <v>0.30666443350443617</v>
      </c>
    </row>
    <row r="5308" spans="1:6" x14ac:dyDescent="0.3">
      <c r="A5308" s="2">
        <v>45757.041666666657</v>
      </c>
      <c r="B5308">
        <v>1214.212</v>
      </c>
      <c r="C5308">
        <v>1212.924438476562</v>
      </c>
      <c r="D5308">
        <v>1.2875615234374891</v>
      </c>
      <c r="E5308">
        <v>1.2875615234374891</v>
      </c>
      <c r="F5308">
        <v>0.10604091570807921</v>
      </c>
    </row>
    <row r="5309" spans="1:6" x14ac:dyDescent="0.3">
      <c r="A5309" s="2">
        <v>45757.083333333343</v>
      </c>
      <c r="B5309">
        <v>1112.3979999999999</v>
      </c>
      <c r="C5309">
        <v>1105.489868164062</v>
      </c>
      <c r="D5309">
        <v>6.9081318359374109</v>
      </c>
      <c r="E5309">
        <v>6.9081318359374109</v>
      </c>
      <c r="F5309">
        <v>0.62101260843122608</v>
      </c>
    </row>
    <row r="5310" spans="1:6" x14ac:dyDescent="0.3">
      <c r="A5310" s="2">
        <v>45757.125</v>
      </c>
      <c r="B5310">
        <v>1044.3240000000001</v>
      </c>
      <c r="C5310">
        <v>1040.751098632812</v>
      </c>
      <c r="D5310">
        <v>3.5729013671875691</v>
      </c>
      <c r="E5310">
        <v>3.5729013671875691</v>
      </c>
      <c r="F5310">
        <v>0.34212575476453921</v>
      </c>
    </row>
    <row r="5311" spans="1:6" x14ac:dyDescent="0.3">
      <c r="A5311" s="2">
        <v>45757.166666666657</v>
      </c>
      <c r="B5311">
        <v>1010.056</v>
      </c>
      <c r="C5311">
        <v>1011.751281738281</v>
      </c>
      <c r="D5311">
        <v>-1.69528173828121</v>
      </c>
      <c r="E5311">
        <v>1.69528173828121</v>
      </c>
      <c r="F5311">
        <v>0.16784037105675739</v>
      </c>
    </row>
    <row r="5312" spans="1:6" x14ac:dyDescent="0.3">
      <c r="A5312" s="2">
        <v>45757.208333333343</v>
      </c>
      <c r="B5312">
        <v>1000.95</v>
      </c>
      <c r="C5312">
        <v>1005.474914550781</v>
      </c>
      <c r="D5312">
        <v>-4.5249145507812054</v>
      </c>
      <c r="E5312">
        <v>4.5249145507812054</v>
      </c>
      <c r="F5312">
        <v>0.45206199618170262</v>
      </c>
    </row>
    <row r="5313" spans="1:6" x14ac:dyDescent="0.3">
      <c r="A5313" s="2">
        <v>45757.25</v>
      </c>
      <c r="B5313">
        <v>1036.5630000000001</v>
      </c>
      <c r="C5313">
        <v>1023.32421875</v>
      </c>
      <c r="D5313">
        <v>13.2387812500001</v>
      </c>
      <c r="E5313">
        <v>13.2387812500001</v>
      </c>
      <c r="F5313">
        <v>1.277180571754811</v>
      </c>
    </row>
    <row r="5314" spans="1:6" x14ac:dyDescent="0.3">
      <c r="A5314" s="2">
        <v>45757.291666666657</v>
      </c>
      <c r="B5314">
        <v>1096.643</v>
      </c>
      <c r="C5314">
        <v>1052.182006835938</v>
      </c>
      <c r="D5314">
        <v>44.460993164062529</v>
      </c>
      <c r="E5314">
        <v>44.460993164062529</v>
      </c>
      <c r="F5314">
        <v>4.054281399147988</v>
      </c>
    </row>
    <row r="5315" spans="1:6" x14ac:dyDescent="0.3">
      <c r="A5315" s="2">
        <v>45757.333333333343</v>
      </c>
      <c r="B5315">
        <v>1187.279</v>
      </c>
      <c r="C5315">
        <v>1141.3896484375</v>
      </c>
      <c r="D5315">
        <v>45.889351562500003</v>
      </c>
      <c r="E5315">
        <v>45.889351562500003</v>
      </c>
      <c r="F5315">
        <v>3.865085760170619</v>
      </c>
    </row>
    <row r="5316" spans="1:6" x14ac:dyDescent="0.3">
      <c r="A5316" s="2">
        <v>45757.375</v>
      </c>
      <c r="B5316">
        <v>1385.7850000000001</v>
      </c>
      <c r="C5316">
        <v>1365.417358398438</v>
      </c>
      <c r="D5316">
        <v>20.367641601562578</v>
      </c>
      <c r="E5316">
        <v>20.367641601562578</v>
      </c>
      <c r="F5316">
        <v>1.4697548033469201</v>
      </c>
    </row>
    <row r="5317" spans="1:6" x14ac:dyDescent="0.3">
      <c r="A5317" s="2">
        <v>45757.416666666657</v>
      </c>
      <c r="B5317">
        <v>1454.21</v>
      </c>
      <c r="C5317">
        <v>1453.529663085938</v>
      </c>
      <c r="D5317">
        <v>0.68033691406253638</v>
      </c>
      <c r="E5317">
        <v>0.68033691406253638</v>
      </c>
      <c r="F5317">
        <v>4.6783952390816293E-2</v>
      </c>
    </row>
    <row r="5318" spans="1:6" x14ac:dyDescent="0.3">
      <c r="A5318" s="2">
        <v>45757.458333333343</v>
      </c>
      <c r="B5318">
        <v>1437.3979999999999</v>
      </c>
      <c r="C5318">
        <v>1476.536254882812</v>
      </c>
      <c r="D5318">
        <v>-39.138254882812589</v>
      </c>
      <c r="E5318">
        <v>39.138254882812589</v>
      </c>
      <c r="F5318">
        <v>2.7228544135173318</v>
      </c>
    </row>
    <row r="5319" spans="1:6" x14ac:dyDescent="0.3">
      <c r="A5319" s="2">
        <v>45757.5</v>
      </c>
      <c r="B5319">
        <v>1417.6030000000001</v>
      </c>
      <c r="C5319">
        <v>1423.210083007812</v>
      </c>
      <c r="D5319">
        <v>-5.6070830078124354</v>
      </c>
      <c r="E5319">
        <v>5.6070830078124354</v>
      </c>
      <c r="F5319">
        <v>0.39553267084028731</v>
      </c>
    </row>
    <row r="5320" spans="1:6" x14ac:dyDescent="0.3">
      <c r="A5320" s="2">
        <v>45757.541666666657</v>
      </c>
      <c r="B5320">
        <v>1292.018</v>
      </c>
      <c r="C5320">
        <v>1325.29443359375</v>
      </c>
      <c r="D5320">
        <v>-33.276433593749971</v>
      </c>
      <c r="E5320">
        <v>33.276433593749971</v>
      </c>
      <c r="F5320">
        <v>2.5755394734243171</v>
      </c>
    </row>
    <row r="5321" spans="1:6" x14ac:dyDescent="0.3">
      <c r="A5321" s="2">
        <v>45757.583333333343</v>
      </c>
      <c r="B5321">
        <v>1271.002</v>
      </c>
      <c r="C5321">
        <v>1325.943725585938</v>
      </c>
      <c r="D5321">
        <v>-54.941725585937547</v>
      </c>
      <c r="E5321">
        <v>54.941725585937547</v>
      </c>
      <c r="F5321">
        <v>4.3227096091062984</v>
      </c>
    </row>
    <row r="5322" spans="1:6" x14ac:dyDescent="0.3">
      <c r="A5322" s="2">
        <v>45757.625</v>
      </c>
      <c r="B5322">
        <v>1255.8910000000001</v>
      </c>
      <c r="C5322">
        <v>1278.082397460938</v>
      </c>
      <c r="D5322">
        <v>-22.19139746093742</v>
      </c>
      <c r="E5322">
        <v>22.19139746093742</v>
      </c>
      <c r="F5322">
        <v>1.766984353015959</v>
      </c>
    </row>
    <row r="5323" spans="1:6" x14ac:dyDescent="0.3">
      <c r="A5323" s="2">
        <v>45757.666666666657</v>
      </c>
      <c r="B5323">
        <v>1193.4929999999999</v>
      </c>
      <c r="C5323">
        <v>1261.162353515625</v>
      </c>
      <c r="D5323">
        <v>-67.669353515625062</v>
      </c>
      <c r="E5323">
        <v>67.669353515625062</v>
      </c>
      <c r="F5323">
        <v>5.6698575957814068</v>
      </c>
    </row>
    <row r="5324" spans="1:6" x14ac:dyDescent="0.3">
      <c r="A5324" s="2">
        <v>45757.708333333343</v>
      </c>
      <c r="B5324">
        <v>1184.6679999999999</v>
      </c>
      <c r="C5324">
        <v>1272.522583007812</v>
      </c>
      <c r="D5324">
        <v>-87.854583007812607</v>
      </c>
      <c r="E5324">
        <v>87.854583007812607</v>
      </c>
      <c r="F5324">
        <v>7.4159665837015263</v>
      </c>
    </row>
    <row r="5325" spans="1:6" x14ac:dyDescent="0.3">
      <c r="A5325" s="2">
        <v>45757.75</v>
      </c>
      <c r="B5325">
        <v>1211.0309999999999</v>
      </c>
      <c r="C5325">
        <v>1293.096313476562</v>
      </c>
      <c r="D5325">
        <v>-82.065313476562551</v>
      </c>
      <c r="E5325">
        <v>82.065313476562551</v>
      </c>
      <c r="F5325">
        <v>6.7764833003082314</v>
      </c>
    </row>
    <row r="5326" spans="1:6" x14ac:dyDescent="0.3">
      <c r="A5326" s="2">
        <v>45757.791666666657</v>
      </c>
      <c r="B5326">
        <v>1299.8630000000001</v>
      </c>
      <c r="C5326">
        <v>1357.525634765625</v>
      </c>
      <c r="D5326">
        <v>-57.662634765624937</v>
      </c>
      <c r="E5326">
        <v>57.662634765624937</v>
      </c>
      <c r="F5326">
        <v>4.4360547815900988</v>
      </c>
    </row>
    <row r="5327" spans="1:6" x14ac:dyDescent="0.3">
      <c r="A5327" s="2">
        <v>45757.833333333343</v>
      </c>
      <c r="B5327">
        <v>1468.29</v>
      </c>
      <c r="C5327">
        <v>1487.558227539062</v>
      </c>
      <c r="D5327">
        <v>-19.26822753906254</v>
      </c>
      <c r="E5327">
        <v>19.26822753906254</v>
      </c>
      <c r="F5327">
        <v>1.3122903199682101</v>
      </c>
    </row>
    <row r="5328" spans="1:6" x14ac:dyDescent="0.3">
      <c r="A5328" s="2">
        <v>45757.875</v>
      </c>
      <c r="B5328">
        <v>1595.4680000000001</v>
      </c>
      <c r="C5328">
        <v>1588.036987304688</v>
      </c>
      <c r="D5328">
        <v>7.4310126953125746</v>
      </c>
      <c r="E5328">
        <v>7.4310126953125746</v>
      </c>
      <c r="F5328">
        <v>0.46575755172226002</v>
      </c>
    </row>
    <row r="5329" spans="1:6" x14ac:dyDescent="0.3">
      <c r="A5329" s="2">
        <v>45757.916666666657</v>
      </c>
      <c r="B5329">
        <v>1556.508</v>
      </c>
      <c r="C5329">
        <v>1555.577880859375</v>
      </c>
      <c r="D5329">
        <v>0.9301191406250382</v>
      </c>
      <c r="E5329">
        <v>0.9301191406250382</v>
      </c>
      <c r="F5329">
        <v>5.9756785100043071E-2</v>
      </c>
    </row>
    <row r="5330" spans="1:6" x14ac:dyDescent="0.3">
      <c r="A5330" s="2">
        <v>45757.958333333343</v>
      </c>
      <c r="B5330">
        <v>1463.3710000000001</v>
      </c>
      <c r="C5330">
        <v>1483.025512695312</v>
      </c>
      <c r="D5330">
        <v>-19.654512695312409</v>
      </c>
      <c r="E5330">
        <v>19.654512695312409</v>
      </c>
      <c r="F5330">
        <v>1.3430984142306399</v>
      </c>
    </row>
    <row r="5331" spans="1:6" x14ac:dyDescent="0.3">
      <c r="A5331" s="2">
        <v>45758</v>
      </c>
      <c r="B5331">
        <v>1389.9190000000001</v>
      </c>
      <c r="C5331">
        <v>1380.308471679688</v>
      </c>
      <c r="D5331">
        <v>9.6105283203125964</v>
      </c>
      <c r="E5331">
        <v>9.6105283203125964</v>
      </c>
      <c r="F5331">
        <v>0.69144520798060205</v>
      </c>
    </row>
    <row r="5332" spans="1:6" x14ac:dyDescent="0.3">
      <c r="A5332" s="2">
        <v>45758.041666666657</v>
      </c>
      <c r="B5332">
        <v>1253.7729999999999</v>
      </c>
      <c r="C5332">
        <v>1242.93505859375</v>
      </c>
      <c r="D5332">
        <v>10.837941406249911</v>
      </c>
      <c r="E5332">
        <v>10.837941406249911</v>
      </c>
      <c r="F5332">
        <v>0.86442612867313684</v>
      </c>
    </row>
    <row r="5333" spans="1:6" x14ac:dyDescent="0.3">
      <c r="A5333" s="2">
        <v>45758.083333333343</v>
      </c>
      <c r="B5333">
        <v>1102.585</v>
      </c>
      <c r="C5333">
        <v>1113.357055664062</v>
      </c>
      <c r="D5333">
        <v>-10.77205566406246</v>
      </c>
      <c r="E5333">
        <v>10.77205566406246</v>
      </c>
      <c r="F5333">
        <v>0.97698188022342825</v>
      </c>
    </row>
    <row r="5334" spans="1:6" x14ac:dyDescent="0.3">
      <c r="A5334" s="2">
        <v>45758.125</v>
      </c>
      <c r="B5334">
        <v>1035.5129999999999</v>
      </c>
      <c r="C5334">
        <v>1056.260864257812</v>
      </c>
      <c r="D5334">
        <v>-20.74786425781258</v>
      </c>
      <c r="E5334">
        <v>20.74786425781258</v>
      </c>
      <c r="F5334">
        <v>2.0036314616823332</v>
      </c>
    </row>
    <row r="5335" spans="1:6" x14ac:dyDescent="0.3">
      <c r="A5335" s="2">
        <v>45758.166666666657</v>
      </c>
      <c r="B5335">
        <v>1000.728</v>
      </c>
      <c r="C5335">
        <v>1020.984008789062</v>
      </c>
      <c r="D5335">
        <v>-20.256008789062552</v>
      </c>
      <c r="E5335">
        <v>20.256008789062552</v>
      </c>
      <c r="F5335">
        <v>2.0241273142212992</v>
      </c>
    </row>
    <row r="5336" spans="1:6" x14ac:dyDescent="0.3">
      <c r="A5336" s="2">
        <v>45758.208333333343</v>
      </c>
      <c r="B5336">
        <v>990.91399999999999</v>
      </c>
      <c r="C5336">
        <v>996.6763916015625</v>
      </c>
      <c r="D5336">
        <v>-5.7623916015625127</v>
      </c>
      <c r="E5336">
        <v>5.7623916015625127</v>
      </c>
      <c r="F5336">
        <v>0.58152287701676753</v>
      </c>
    </row>
    <row r="5337" spans="1:6" x14ac:dyDescent="0.3">
      <c r="A5337" s="2">
        <v>45758.25</v>
      </c>
      <c r="B5337">
        <v>1011.689</v>
      </c>
      <c r="C5337">
        <v>1033.1611328125</v>
      </c>
      <c r="D5337">
        <v>-21.472132812500039</v>
      </c>
      <c r="E5337">
        <v>21.472132812500039</v>
      </c>
      <c r="F5337">
        <v>2.1224044951064909</v>
      </c>
    </row>
    <row r="5338" spans="1:6" x14ac:dyDescent="0.3">
      <c r="A5338" s="2">
        <v>45758.291666666657</v>
      </c>
      <c r="B5338">
        <v>1045.7249999999999</v>
      </c>
      <c r="C5338">
        <v>1062.792846679688</v>
      </c>
      <c r="D5338">
        <v>-17.067846679687591</v>
      </c>
      <c r="E5338">
        <v>17.067846679687591</v>
      </c>
      <c r="F5338">
        <v>1.6321544076775401</v>
      </c>
    </row>
    <row r="5339" spans="1:6" x14ac:dyDescent="0.3">
      <c r="A5339" s="2">
        <v>45758.333333333343</v>
      </c>
      <c r="B5339">
        <v>1133.443</v>
      </c>
      <c r="C5339">
        <v>1128.255004882812</v>
      </c>
      <c r="D5339">
        <v>5.1879951171874836</v>
      </c>
      <c r="E5339">
        <v>5.1879951171874836</v>
      </c>
      <c r="F5339">
        <v>0.45771998390629492</v>
      </c>
    </row>
    <row r="5340" spans="1:6" x14ac:dyDescent="0.3">
      <c r="A5340" s="2">
        <v>45758.375</v>
      </c>
      <c r="B5340">
        <v>1355.5440000000001</v>
      </c>
      <c r="C5340">
        <v>1312.05078125</v>
      </c>
      <c r="D5340">
        <v>43.493218750000104</v>
      </c>
      <c r="E5340">
        <v>43.493218750000104</v>
      </c>
      <c r="F5340">
        <v>3.2085434888131181</v>
      </c>
    </row>
    <row r="5341" spans="1:6" x14ac:dyDescent="0.3">
      <c r="A5341" s="2">
        <v>45758.416666666657</v>
      </c>
      <c r="B5341">
        <v>1477.491</v>
      </c>
      <c r="C5341">
        <v>1420.400756835938</v>
      </c>
      <c r="D5341">
        <v>57.090243164062493</v>
      </c>
      <c r="E5341">
        <v>57.090243164062493</v>
      </c>
      <c r="F5341">
        <v>3.863999385719346</v>
      </c>
    </row>
    <row r="5342" spans="1:6" x14ac:dyDescent="0.3">
      <c r="A5342" s="2">
        <v>45758.458333333343</v>
      </c>
      <c r="B5342">
        <v>1494.354</v>
      </c>
      <c r="C5342">
        <v>1424.202270507812</v>
      </c>
      <c r="D5342">
        <v>70.151729492187542</v>
      </c>
      <c r="E5342">
        <v>70.151729492187542</v>
      </c>
      <c r="F5342">
        <v>4.6944518830332598</v>
      </c>
    </row>
    <row r="5343" spans="1:6" x14ac:dyDescent="0.3">
      <c r="A5343" s="2">
        <v>45758.5</v>
      </c>
      <c r="B5343">
        <v>1512.2909999999999</v>
      </c>
      <c r="C5343">
        <v>1407.957885742188</v>
      </c>
      <c r="D5343">
        <v>104.3331142578124</v>
      </c>
      <c r="E5343">
        <v>104.3331142578124</v>
      </c>
      <c r="F5343">
        <v>6.8990104588207926</v>
      </c>
    </row>
    <row r="5344" spans="1:6" x14ac:dyDescent="0.3">
      <c r="A5344" s="2">
        <v>45758.541666666657</v>
      </c>
      <c r="B5344">
        <v>1407.7909999999999</v>
      </c>
      <c r="C5344">
        <v>1278.16748046875</v>
      </c>
      <c r="D5344">
        <v>129.62351953124991</v>
      </c>
      <c r="E5344">
        <v>129.62351953124991</v>
      </c>
      <c r="F5344">
        <v>9.2075826263444469</v>
      </c>
    </row>
    <row r="5345" spans="1:6" x14ac:dyDescent="0.3">
      <c r="A5345" s="2">
        <v>45758.583333333343</v>
      </c>
      <c r="B5345">
        <v>1340.4770000000001</v>
      </c>
      <c r="C5345">
        <v>1238.21826171875</v>
      </c>
      <c r="D5345">
        <v>102.2587382812501</v>
      </c>
      <c r="E5345">
        <v>102.2587382812501</v>
      </c>
      <c r="F5345">
        <v>7.6285335952233764</v>
      </c>
    </row>
    <row r="5346" spans="1:6" x14ac:dyDescent="0.3">
      <c r="A5346" s="2">
        <v>45758.625</v>
      </c>
      <c r="B5346">
        <v>1306.431</v>
      </c>
      <c r="C5346">
        <v>1240.602294921875</v>
      </c>
      <c r="D5346">
        <v>65.82870507812504</v>
      </c>
      <c r="E5346">
        <v>65.82870507812504</v>
      </c>
      <c r="F5346">
        <v>5.038819890076093</v>
      </c>
    </row>
    <row r="5347" spans="1:6" x14ac:dyDescent="0.3">
      <c r="A5347" s="2">
        <v>45758.666666666657</v>
      </c>
      <c r="B5347">
        <v>1233.1790000000001</v>
      </c>
      <c r="C5347">
        <v>1196.798950195312</v>
      </c>
      <c r="D5347">
        <v>36.380049804687587</v>
      </c>
      <c r="E5347">
        <v>36.380049804687587</v>
      </c>
      <c r="F5347">
        <v>2.9501029294761452</v>
      </c>
    </row>
    <row r="5348" spans="1:6" x14ac:dyDescent="0.3">
      <c r="A5348" s="2">
        <v>45758.708333333343</v>
      </c>
      <c r="B5348">
        <v>1217.204</v>
      </c>
      <c r="C5348">
        <v>1195.032348632812</v>
      </c>
      <c r="D5348">
        <v>22.171651367187451</v>
      </c>
      <c r="E5348">
        <v>22.171651367187451</v>
      </c>
      <c r="F5348">
        <v>1.821523045207347</v>
      </c>
    </row>
    <row r="5349" spans="1:6" x14ac:dyDescent="0.3">
      <c r="A5349" s="2">
        <v>45758.75</v>
      </c>
      <c r="B5349">
        <v>1257.4970000000001</v>
      </c>
      <c r="C5349">
        <v>1222.931762695312</v>
      </c>
      <c r="D5349">
        <v>34.565237304687571</v>
      </c>
      <c r="E5349">
        <v>34.565237304687571</v>
      </c>
      <c r="F5349">
        <v>2.7487331822409771</v>
      </c>
    </row>
    <row r="5350" spans="1:6" x14ac:dyDescent="0.3">
      <c r="A5350" s="2">
        <v>45758.791666666657</v>
      </c>
      <c r="B5350">
        <v>1338.8969999999999</v>
      </c>
      <c r="C5350">
        <v>1304.067626953125</v>
      </c>
      <c r="D5350">
        <v>34.829373046874927</v>
      </c>
      <c r="E5350">
        <v>34.829373046874927</v>
      </c>
      <c r="F5350">
        <v>2.6013482028021819</v>
      </c>
    </row>
    <row r="5351" spans="1:6" x14ac:dyDescent="0.3">
      <c r="A5351" s="2">
        <v>45758.833333333343</v>
      </c>
      <c r="B5351">
        <v>1495.9739999999999</v>
      </c>
      <c r="C5351">
        <v>1469.787109375</v>
      </c>
      <c r="D5351">
        <v>26.186890624999929</v>
      </c>
      <c r="E5351">
        <v>26.186890624999929</v>
      </c>
      <c r="F5351">
        <v>1.750491026247661</v>
      </c>
    </row>
    <row r="5352" spans="1:6" x14ac:dyDescent="0.3">
      <c r="A5352" s="2">
        <v>45758.875</v>
      </c>
      <c r="B5352">
        <v>1615.03</v>
      </c>
      <c r="C5352">
        <v>1600.26904296875</v>
      </c>
      <c r="D5352">
        <v>14.760957031249969</v>
      </c>
      <c r="E5352">
        <v>14.760957031249969</v>
      </c>
      <c r="F5352">
        <v>0.9139741695974104</v>
      </c>
    </row>
    <row r="5353" spans="1:6" x14ac:dyDescent="0.3">
      <c r="A5353" s="2">
        <v>45758.916666666657</v>
      </c>
      <c r="B5353">
        <v>1568.029</v>
      </c>
      <c r="C5353">
        <v>1586.828369140625</v>
      </c>
      <c r="D5353">
        <v>-18.799369140625</v>
      </c>
      <c r="E5353">
        <v>18.799369140625</v>
      </c>
      <c r="F5353">
        <v>1.19891718460716</v>
      </c>
    </row>
    <row r="5354" spans="1:6" x14ac:dyDescent="0.3">
      <c r="A5354" s="2">
        <v>45758.958333333343</v>
      </c>
      <c r="B5354">
        <v>1478.17</v>
      </c>
      <c r="C5354">
        <v>1476.445678710938</v>
      </c>
      <c r="D5354">
        <v>1.724321289062573</v>
      </c>
      <c r="E5354">
        <v>1.724321289062573</v>
      </c>
      <c r="F5354">
        <v>0.11665243436563159</v>
      </c>
    </row>
    <row r="5355" spans="1:6" x14ac:dyDescent="0.3">
      <c r="A5355" s="2">
        <v>45759</v>
      </c>
      <c r="B5355">
        <v>1335.99</v>
      </c>
      <c r="C5355">
        <v>1292.332641601562</v>
      </c>
      <c r="D5355">
        <v>43.657358398437509</v>
      </c>
      <c r="E5355">
        <v>43.657358398437509</v>
      </c>
      <c r="F5355">
        <v>3.2677908067002179</v>
      </c>
    </row>
    <row r="5356" spans="1:6" x14ac:dyDescent="0.3">
      <c r="A5356" s="2">
        <v>45759.041666666657</v>
      </c>
      <c r="B5356">
        <v>1216.579</v>
      </c>
      <c r="C5356">
        <v>1220.356079101562</v>
      </c>
      <c r="D5356">
        <v>-3.7770791015625491</v>
      </c>
      <c r="E5356">
        <v>3.7770791015625491</v>
      </c>
      <c r="F5356">
        <v>0.31046722831499141</v>
      </c>
    </row>
    <row r="5357" spans="1:6" x14ac:dyDescent="0.3">
      <c r="A5357" s="2">
        <v>45759.083333333343</v>
      </c>
      <c r="B5357">
        <v>1140.8879999999999</v>
      </c>
      <c r="C5357">
        <v>1157.009399414062</v>
      </c>
      <c r="D5357">
        <v>-16.12139941406258</v>
      </c>
      <c r="E5357">
        <v>16.12139941406258</v>
      </c>
      <c r="F5357">
        <v>1.4130571461932431</v>
      </c>
    </row>
    <row r="5358" spans="1:6" x14ac:dyDescent="0.3">
      <c r="A5358" s="2">
        <v>45759.125</v>
      </c>
      <c r="B5358">
        <v>1072.153</v>
      </c>
      <c r="C5358">
        <v>1094.29052734375</v>
      </c>
      <c r="D5358">
        <v>-22.13752734374998</v>
      </c>
      <c r="E5358">
        <v>22.13752734374998</v>
      </c>
      <c r="F5358">
        <v>2.0647731567927261</v>
      </c>
    </row>
    <row r="5359" spans="1:6" x14ac:dyDescent="0.3">
      <c r="A5359" s="2">
        <v>45759.166666666657</v>
      </c>
      <c r="B5359">
        <v>1033.3340000000001</v>
      </c>
      <c r="C5359">
        <v>1069.559448242188</v>
      </c>
      <c r="D5359">
        <v>-36.22544824218744</v>
      </c>
      <c r="E5359">
        <v>36.22544824218744</v>
      </c>
      <c r="F5359">
        <v>3.5056862778331048</v>
      </c>
    </row>
    <row r="5360" spans="1:6" x14ac:dyDescent="0.3">
      <c r="A5360" s="2">
        <v>45759.208333333343</v>
      </c>
      <c r="B5360">
        <v>1020.472</v>
      </c>
      <c r="C5360">
        <v>1043.092895507812</v>
      </c>
      <c r="D5360">
        <v>-22.62089550781252</v>
      </c>
      <c r="E5360">
        <v>22.62089550781252</v>
      </c>
      <c r="F5360">
        <v>2.2167090824452118</v>
      </c>
    </row>
    <row r="5361" spans="1:6" x14ac:dyDescent="0.3">
      <c r="A5361" s="2">
        <v>45759.25</v>
      </c>
      <c r="B5361">
        <v>1053.0250000000001</v>
      </c>
      <c r="C5361">
        <v>1050.967407226562</v>
      </c>
      <c r="D5361">
        <v>2.0575927734375909</v>
      </c>
      <c r="E5361">
        <v>2.0575927734375909</v>
      </c>
      <c r="F5361">
        <v>0.19539828336814369</v>
      </c>
    </row>
    <row r="5362" spans="1:6" x14ac:dyDescent="0.3">
      <c r="A5362" s="2">
        <v>45759.291666666657</v>
      </c>
      <c r="B5362">
        <v>1081.7</v>
      </c>
      <c r="C5362">
        <v>1069.190185546875</v>
      </c>
      <c r="D5362">
        <v>12.509814453125051</v>
      </c>
      <c r="E5362">
        <v>12.509814453125051</v>
      </c>
      <c r="F5362">
        <v>1.1564957431010341</v>
      </c>
    </row>
    <row r="5363" spans="1:6" x14ac:dyDescent="0.3">
      <c r="A5363" s="2">
        <v>45759.333333333343</v>
      </c>
      <c r="B5363">
        <v>1107.056</v>
      </c>
      <c r="C5363">
        <v>1122.299560546875</v>
      </c>
      <c r="D5363">
        <v>-15.24356054687496</v>
      </c>
      <c r="E5363">
        <v>15.24356054687496</v>
      </c>
      <c r="F5363">
        <v>1.37694575042939</v>
      </c>
    </row>
    <row r="5364" spans="1:6" x14ac:dyDescent="0.3">
      <c r="A5364" s="2">
        <v>45759.375</v>
      </c>
      <c r="B5364">
        <v>1277.364</v>
      </c>
      <c r="C5364">
        <v>1294.44580078125</v>
      </c>
      <c r="D5364">
        <v>-17.081800781249971</v>
      </c>
      <c r="E5364">
        <v>17.081800781249971</v>
      </c>
      <c r="F5364">
        <v>1.337269625670414</v>
      </c>
    </row>
    <row r="5365" spans="1:6" x14ac:dyDescent="0.3">
      <c r="A5365" s="2">
        <v>45759.416666666657</v>
      </c>
      <c r="B5365">
        <v>1344.4949999999999</v>
      </c>
      <c r="C5365">
        <v>1372.45166015625</v>
      </c>
      <c r="D5365">
        <v>-27.956660156250109</v>
      </c>
      <c r="E5365">
        <v>27.956660156250109</v>
      </c>
      <c r="F5365">
        <v>2.0793428131936551</v>
      </c>
    </row>
    <row r="5366" spans="1:6" x14ac:dyDescent="0.3">
      <c r="A5366" s="2">
        <v>45759.458333333343</v>
      </c>
      <c r="B5366">
        <v>1323.6489999999999</v>
      </c>
      <c r="C5366">
        <v>1417.201904296875</v>
      </c>
      <c r="D5366">
        <v>-93.552904296875113</v>
      </c>
      <c r="E5366">
        <v>93.552904296875113</v>
      </c>
      <c r="F5366">
        <v>7.067803042715104</v>
      </c>
    </row>
    <row r="5367" spans="1:6" x14ac:dyDescent="0.3">
      <c r="A5367" s="2">
        <v>45759.5</v>
      </c>
      <c r="B5367">
        <v>1340.174</v>
      </c>
      <c r="C5367">
        <v>1384.063598632812</v>
      </c>
      <c r="D5367">
        <v>-43.889598632812522</v>
      </c>
      <c r="E5367">
        <v>43.889598632812522</v>
      </c>
      <c r="F5367">
        <v>3.2749179310156178</v>
      </c>
    </row>
    <row r="5368" spans="1:6" x14ac:dyDescent="0.3">
      <c r="A5368" s="2">
        <v>45759.541666666657</v>
      </c>
      <c r="B5368">
        <v>1256.6199999999999</v>
      </c>
      <c r="C5368">
        <v>1319.537475585938</v>
      </c>
      <c r="D5368">
        <v>-62.917475585937609</v>
      </c>
      <c r="E5368">
        <v>62.917475585937609</v>
      </c>
      <c r="F5368">
        <v>5.0068816019108882</v>
      </c>
    </row>
    <row r="5369" spans="1:6" x14ac:dyDescent="0.3">
      <c r="A5369" s="2">
        <v>45759.583333333343</v>
      </c>
      <c r="B5369">
        <v>1304.56</v>
      </c>
      <c r="C5369">
        <v>1302.850463867188</v>
      </c>
      <c r="D5369">
        <v>1.709536132812445</v>
      </c>
      <c r="E5369">
        <v>1.709536132812445</v>
      </c>
      <c r="F5369">
        <v>0.13104312050134251</v>
      </c>
    </row>
    <row r="5370" spans="1:6" x14ac:dyDescent="0.3">
      <c r="A5370" s="2">
        <v>45759.625</v>
      </c>
      <c r="B5370">
        <v>1314.1310000000001</v>
      </c>
      <c r="C5370">
        <v>1293.379760742188</v>
      </c>
      <c r="D5370">
        <v>20.751239257812589</v>
      </c>
      <c r="E5370">
        <v>20.751239257812589</v>
      </c>
      <c r="F5370">
        <v>1.5790845248921921</v>
      </c>
    </row>
    <row r="5371" spans="1:6" x14ac:dyDescent="0.3">
      <c r="A5371" s="2">
        <v>45759.666666666657</v>
      </c>
      <c r="B5371">
        <v>1342.8579999999999</v>
      </c>
      <c r="C5371">
        <v>1252.92822265625</v>
      </c>
      <c r="D5371">
        <v>89.929777343749947</v>
      </c>
      <c r="E5371">
        <v>89.929777343749947</v>
      </c>
      <c r="F5371">
        <v>6.696894038218729</v>
      </c>
    </row>
    <row r="5372" spans="1:6" x14ac:dyDescent="0.3">
      <c r="A5372" s="2">
        <v>45759.708333333343</v>
      </c>
      <c r="B5372">
        <v>1355.3989999999999</v>
      </c>
      <c r="C5372">
        <v>1334.698974609375</v>
      </c>
      <c r="D5372">
        <v>20.700025390624891</v>
      </c>
      <c r="E5372">
        <v>20.700025390624891</v>
      </c>
      <c r="F5372">
        <v>1.527227435657202</v>
      </c>
    </row>
    <row r="5373" spans="1:6" x14ac:dyDescent="0.3">
      <c r="A5373" s="2">
        <v>45759.75</v>
      </c>
      <c r="B5373">
        <v>1381.913</v>
      </c>
      <c r="C5373">
        <v>1369.292114257812</v>
      </c>
      <c r="D5373">
        <v>12.620885742187509</v>
      </c>
      <c r="E5373">
        <v>12.620885742187509</v>
      </c>
      <c r="F5373">
        <v>0.91329090486786046</v>
      </c>
    </row>
    <row r="5374" spans="1:6" x14ac:dyDescent="0.3">
      <c r="A5374" s="2">
        <v>45759.791666666657</v>
      </c>
      <c r="B5374">
        <v>1446.1869999999999</v>
      </c>
      <c r="C5374">
        <v>1379.300903320312</v>
      </c>
      <c r="D5374">
        <v>66.886096679687398</v>
      </c>
      <c r="E5374">
        <v>66.886096679687398</v>
      </c>
      <c r="F5374">
        <v>4.6249963994755019</v>
      </c>
    </row>
    <row r="5375" spans="1:6" x14ac:dyDescent="0.3">
      <c r="A5375" s="2">
        <v>45759.833333333343</v>
      </c>
      <c r="B5375">
        <v>1533.2</v>
      </c>
      <c r="C5375">
        <v>1485.45703125</v>
      </c>
      <c r="D5375">
        <v>47.742968750000053</v>
      </c>
      <c r="E5375">
        <v>47.742968750000053</v>
      </c>
      <c r="F5375">
        <v>3.1139426526217671</v>
      </c>
    </row>
    <row r="5376" spans="1:6" x14ac:dyDescent="0.3">
      <c r="A5376" s="2">
        <v>45759.875</v>
      </c>
      <c r="B5376">
        <v>1551.6089999999999</v>
      </c>
      <c r="C5376">
        <v>1515.776123046875</v>
      </c>
      <c r="D5376">
        <v>35.832876953124916</v>
      </c>
      <c r="E5376">
        <v>35.832876953124916</v>
      </c>
      <c r="F5376">
        <v>2.3094012056595838</v>
      </c>
    </row>
    <row r="5377" spans="1:6" x14ac:dyDescent="0.3">
      <c r="A5377" s="2">
        <v>45759.916666666657</v>
      </c>
      <c r="B5377">
        <v>1494.4079999999999</v>
      </c>
      <c r="C5377">
        <v>1484.300659179688</v>
      </c>
      <c r="D5377">
        <v>10.1073408203124</v>
      </c>
      <c r="E5377">
        <v>10.1073408203124</v>
      </c>
      <c r="F5377">
        <v>0.67634413227925216</v>
      </c>
    </row>
    <row r="5378" spans="1:6" x14ac:dyDescent="0.3">
      <c r="A5378" s="2">
        <v>45759.958333333343</v>
      </c>
      <c r="B5378">
        <v>1435.568</v>
      </c>
      <c r="C5378">
        <v>1421.05419921875</v>
      </c>
      <c r="D5378">
        <v>14.51380078124998</v>
      </c>
      <c r="E5378">
        <v>14.51380078124998</v>
      </c>
      <c r="F5378">
        <v>1.0110145100231389</v>
      </c>
    </row>
    <row r="5379" spans="1:6" x14ac:dyDescent="0.3">
      <c r="A5379" s="2">
        <v>45760</v>
      </c>
      <c r="B5379">
        <v>1204.037</v>
      </c>
      <c r="C5379">
        <v>1237.881103515625</v>
      </c>
      <c r="D5379">
        <v>-33.844103515624973</v>
      </c>
      <c r="E5379">
        <v>33.844103515624973</v>
      </c>
      <c r="F5379">
        <v>2.8108856717544519</v>
      </c>
    </row>
    <row r="5380" spans="1:6" x14ac:dyDescent="0.3">
      <c r="A5380" s="2">
        <v>45760.041666666657</v>
      </c>
      <c r="B5380">
        <v>1074.8689999999999</v>
      </c>
      <c r="C5380">
        <v>1125.503784179688</v>
      </c>
      <c r="D5380">
        <v>-50.634784179687593</v>
      </c>
      <c r="E5380">
        <v>50.634784179687593</v>
      </c>
      <c r="F5380">
        <v>4.7107865404698499</v>
      </c>
    </row>
    <row r="5381" spans="1:6" x14ac:dyDescent="0.3">
      <c r="A5381" s="2">
        <v>45760.083333333343</v>
      </c>
      <c r="B5381">
        <v>1105.749</v>
      </c>
      <c r="C5381">
        <v>1061.900634765625</v>
      </c>
      <c r="D5381">
        <v>43.848365234375017</v>
      </c>
      <c r="E5381">
        <v>43.848365234375017</v>
      </c>
      <c r="F5381">
        <v>3.9654899289414738</v>
      </c>
    </row>
    <row r="5382" spans="1:6" x14ac:dyDescent="0.3">
      <c r="A5382" s="2">
        <v>45760.125</v>
      </c>
      <c r="B5382">
        <v>1038.171</v>
      </c>
      <c r="C5382">
        <v>1037.808715820312</v>
      </c>
      <c r="D5382">
        <v>0.36228417968754911</v>
      </c>
      <c r="E5382">
        <v>0.36228417968754911</v>
      </c>
      <c r="F5382">
        <v>3.4896387944521101E-2</v>
      </c>
    </row>
    <row r="5383" spans="1:6" x14ac:dyDescent="0.3">
      <c r="A5383" s="2">
        <v>45760.166666666657</v>
      </c>
      <c r="B5383">
        <v>985.54399999999998</v>
      </c>
      <c r="C5383">
        <v>972.04290771484375</v>
      </c>
      <c r="D5383">
        <v>13.501092285156229</v>
      </c>
      <c r="E5383">
        <v>13.501092285156229</v>
      </c>
      <c r="F5383">
        <v>1.3699126863087661</v>
      </c>
    </row>
    <row r="5384" spans="1:6" x14ac:dyDescent="0.3">
      <c r="A5384" s="2">
        <v>45760.208333333343</v>
      </c>
      <c r="B5384">
        <v>971.63400000000001</v>
      </c>
      <c r="C5384">
        <v>985.85986328125</v>
      </c>
      <c r="D5384">
        <v>-14.225863281249991</v>
      </c>
      <c r="E5384">
        <v>14.225863281249991</v>
      </c>
      <c r="F5384">
        <v>1.464117484695731</v>
      </c>
    </row>
    <row r="5385" spans="1:6" x14ac:dyDescent="0.3">
      <c r="A5385" s="2">
        <v>45760.25</v>
      </c>
      <c r="B5385">
        <v>991.87699999999995</v>
      </c>
      <c r="C5385">
        <v>990.3697509765625</v>
      </c>
      <c r="D5385">
        <v>1.5072490234374529</v>
      </c>
      <c r="E5385">
        <v>1.5072490234374529</v>
      </c>
      <c r="F5385">
        <v>0.15195926747341659</v>
      </c>
    </row>
    <row r="5386" spans="1:6" x14ac:dyDescent="0.3">
      <c r="A5386" s="2">
        <v>45760.291666666657</v>
      </c>
      <c r="B5386">
        <v>1008.455</v>
      </c>
      <c r="C5386">
        <v>986.4266357421875</v>
      </c>
      <c r="D5386">
        <v>22.028364257812541</v>
      </c>
      <c r="E5386">
        <v>22.028364257812541</v>
      </c>
      <c r="F5386">
        <v>2.184367597742126</v>
      </c>
    </row>
    <row r="5387" spans="1:6" x14ac:dyDescent="0.3">
      <c r="A5387" s="2">
        <v>45760.333333333343</v>
      </c>
      <c r="B5387">
        <v>967.16399999999999</v>
      </c>
      <c r="C5387">
        <v>983.56878662109375</v>
      </c>
      <c r="D5387">
        <v>-16.404786621093759</v>
      </c>
      <c r="E5387">
        <v>16.404786621093759</v>
      </c>
      <c r="F5387">
        <v>1.6961742394353041</v>
      </c>
    </row>
    <row r="5388" spans="1:6" x14ac:dyDescent="0.3">
      <c r="A5388" s="2">
        <v>45760.375</v>
      </c>
      <c r="B5388">
        <v>1019.304</v>
      </c>
      <c r="C5388">
        <v>1065.4853515625</v>
      </c>
      <c r="D5388">
        <v>-46.181351562500033</v>
      </c>
      <c r="E5388">
        <v>46.181351562500033</v>
      </c>
      <c r="F5388">
        <v>4.530675005934981</v>
      </c>
    </row>
    <row r="5389" spans="1:6" x14ac:dyDescent="0.3">
      <c r="A5389" s="2">
        <v>45760.416666666657</v>
      </c>
      <c r="B5389">
        <v>1053.1120000000001</v>
      </c>
      <c r="C5389">
        <v>1108.974975585938</v>
      </c>
      <c r="D5389">
        <v>-55.86297558593742</v>
      </c>
      <c r="E5389">
        <v>55.86297558593742</v>
      </c>
      <c r="F5389">
        <v>5.3045616787133856</v>
      </c>
    </row>
    <row r="5390" spans="1:6" x14ac:dyDescent="0.3">
      <c r="A5390" s="2">
        <v>45760.458333333343</v>
      </c>
      <c r="B5390">
        <v>1082.3699999999999</v>
      </c>
      <c r="C5390">
        <v>1116.902099609375</v>
      </c>
      <c r="D5390">
        <v>-34.532099609375109</v>
      </c>
      <c r="E5390">
        <v>34.532099609375109</v>
      </c>
      <c r="F5390">
        <v>3.190415441057302</v>
      </c>
    </row>
    <row r="5391" spans="1:6" x14ac:dyDescent="0.3">
      <c r="A5391" s="2">
        <v>45760.5</v>
      </c>
      <c r="B5391">
        <v>1143.644</v>
      </c>
      <c r="C5391">
        <v>1121.789184570312</v>
      </c>
      <c r="D5391">
        <v>21.854815429687509</v>
      </c>
      <c r="E5391">
        <v>21.854815429687509</v>
      </c>
      <c r="F5391">
        <v>1.9109806399269</v>
      </c>
    </row>
    <row r="5392" spans="1:6" x14ac:dyDescent="0.3">
      <c r="A5392" s="2">
        <v>45760.541666666657</v>
      </c>
      <c r="B5392">
        <v>1099.473</v>
      </c>
      <c r="C5392">
        <v>1059.504028320312</v>
      </c>
      <c r="D5392">
        <v>39.968971679687463</v>
      </c>
      <c r="E5392">
        <v>39.968971679687463</v>
      </c>
      <c r="F5392">
        <v>3.6352845117327859</v>
      </c>
    </row>
    <row r="5393" spans="1:6" x14ac:dyDescent="0.3">
      <c r="A5393" s="2">
        <v>45760.583333333343</v>
      </c>
      <c r="B5393">
        <v>1064.6379999999999</v>
      </c>
      <c r="C5393">
        <v>1047.657470703125</v>
      </c>
      <c r="D5393">
        <v>16.98052929687492</v>
      </c>
      <c r="E5393">
        <v>16.98052929687492</v>
      </c>
      <c r="F5393">
        <v>1.594958032389725</v>
      </c>
    </row>
    <row r="5394" spans="1:6" x14ac:dyDescent="0.3">
      <c r="A5394" s="2">
        <v>45760.625</v>
      </c>
      <c r="B5394">
        <v>1022.308</v>
      </c>
      <c r="C5394">
        <v>1042.200805664062</v>
      </c>
      <c r="D5394">
        <v>-19.892805664062511</v>
      </c>
      <c r="E5394">
        <v>19.892805664062511</v>
      </c>
      <c r="F5394">
        <v>1.945872052655419</v>
      </c>
    </row>
    <row r="5395" spans="1:6" x14ac:dyDescent="0.3">
      <c r="A5395" s="2">
        <v>45760.666666666657</v>
      </c>
      <c r="B5395">
        <v>943.88900000000001</v>
      </c>
      <c r="C5395">
        <v>1041.207275390625</v>
      </c>
      <c r="D5395">
        <v>-97.31827539062499</v>
      </c>
      <c r="E5395">
        <v>97.31827539062499</v>
      </c>
      <c r="F5395">
        <v>10.31035168230742</v>
      </c>
    </row>
    <row r="5396" spans="1:6" x14ac:dyDescent="0.3">
      <c r="A5396" s="2">
        <v>45760.708333333343</v>
      </c>
      <c r="B5396">
        <v>914.10799999999995</v>
      </c>
      <c r="C5396">
        <v>1041.760131835938</v>
      </c>
      <c r="D5396">
        <v>-127.6521318359376</v>
      </c>
      <c r="E5396">
        <v>127.6521318359376</v>
      </c>
      <c r="F5396">
        <v>13.96466630156651</v>
      </c>
    </row>
    <row r="5397" spans="1:6" x14ac:dyDescent="0.3">
      <c r="A5397" s="2">
        <v>45760.75</v>
      </c>
      <c r="B5397">
        <v>946.68700000000001</v>
      </c>
      <c r="C5397">
        <v>1085.489990234375</v>
      </c>
      <c r="D5397">
        <v>-138.80299023437499</v>
      </c>
      <c r="E5397">
        <v>138.80299023437499</v>
      </c>
      <c r="F5397">
        <v>14.661972778157971</v>
      </c>
    </row>
    <row r="5398" spans="1:6" x14ac:dyDescent="0.3">
      <c r="A5398" s="2">
        <v>45760.791666666657</v>
      </c>
      <c r="B5398">
        <v>1069.5229999999999</v>
      </c>
      <c r="C5398">
        <v>1209.098876953125</v>
      </c>
      <c r="D5398">
        <v>-139.57587695312509</v>
      </c>
      <c r="E5398">
        <v>139.57587695312509</v>
      </c>
      <c r="F5398">
        <v>13.0502922286956</v>
      </c>
    </row>
    <row r="5399" spans="1:6" x14ac:dyDescent="0.3">
      <c r="A5399" s="2">
        <v>45760.833333333343</v>
      </c>
      <c r="B5399">
        <v>1243.393</v>
      </c>
      <c r="C5399">
        <v>1314.9208984375</v>
      </c>
      <c r="D5399">
        <v>-71.527898437499971</v>
      </c>
      <c r="E5399">
        <v>71.527898437499971</v>
      </c>
      <c r="F5399">
        <v>5.7526380185101749</v>
      </c>
    </row>
    <row r="5400" spans="1:6" x14ac:dyDescent="0.3">
      <c r="A5400" s="2">
        <v>45760.875</v>
      </c>
      <c r="B5400">
        <v>1406.0509999999999</v>
      </c>
      <c r="C5400">
        <v>1385.405517578125</v>
      </c>
      <c r="D5400">
        <v>20.645482421874931</v>
      </c>
      <c r="E5400">
        <v>20.645482421874931</v>
      </c>
      <c r="F5400">
        <v>1.468330979592736</v>
      </c>
    </row>
    <row r="5401" spans="1:6" x14ac:dyDescent="0.3">
      <c r="A5401" s="2">
        <v>45760.916666666657</v>
      </c>
      <c r="B5401">
        <v>1372.36</v>
      </c>
      <c r="C5401">
        <v>1357.645141601562</v>
      </c>
      <c r="D5401">
        <v>14.7148583984374</v>
      </c>
      <c r="E5401">
        <v>14.7148583984374</v>
      </c>
      <c r="F5401">
        <v>1.0722302018738761</v>
      </c>
    </row>
    <row r="5402" spans="1:6" x14ac:dyDescent="0.3">
      <c r="A5402" s="2">
        <v>45760.958333333343</v>
      </c>
      <c r="B5402">
        <v>1290.1389999999999</v>
      </c>
      <c r="C5402">
        <v>1303.699951171875</v>
      </c>
      <c r="D5402">
        <v>-13.5609511718751</v>
      </c>
      <c r="E5402">
        <v>13.5609511718751</v>
      </c>
      <c r="F5402">
        <v>1.0511232643826789</v>
      </c>
    </row>
    <row r="5403" spans="1:6" x14ac:dyDescent="0.3">
      <c r="A5403" s="2">
        <v>45761</v>
      </c>
      <c r="B5403">
        <v>1246.107</v>
      </c>
      <c r="C5403">
        <v>1257.788696289062</v>
      </c>
      <c r="D5403">
        <v>-11.681696289062531</v>
      </c>
      <c r="E5403">
        <v>11.681696289062531</v>
      </c>
      <c r="F5403">
        <v>0.93745531395470783</v>
      </c>
    </row>
    <row r="5404" spans="1:6" x14ac:dyDescent="0.3">
      <c r="A5404" s="2">
        <v>45761.041666666657</v>
      </c>
      <c r="B5404">
        <v>1118.2950000000001</v>
      </c>
      <c r="C5404">
        <v>1048.496337890625</v>
      </c>
      <c r="D5404">
        <v>69.798662109375073</v>
      </c>
      <c r="E5404">
        <v>69.798662109375073</v>
      </c>
      <c r="F5404">
        <v>6.2415250098917392</v>
      </c>
    </row>
    <row r="5405" spans="1:6" x14ac:dyDescent="0.3">
      <c r="A5405" s="2">
        <v>45761.083333333343</v>
      </c>
      <c r="B5405">
        <v>967.43200000000002</v>
      </c>
      <c r="C5405">
        <v>991.46746826171875</v>
      </c>
      <c r="D5405">
        <v>-24.03546826171873</v>
      </c>
      <c r="E5405">
        <v>24.03546826171873</v>
      </c>
      <c r="F5405">
        <v>2.4844607436715189</v>
      </c>
    </row>
    <row r="5406" spans="1:6" x14ac:dyDescent="0.3">
      <c r="A5406" s="2">
        <v>45761.125</v>
      </c>
      <c r="B5406">
        <v>909.29700000000003</v>
      </c>
      <c r="C5406">
        <v>941.95361328125</v>
      </c>
      <c r="D5406">
        <v>-32.656613281249967</v>
      </c>
      <c r="E5406">
        <v>32.656613281249967</v>
      </c>
      <c r="F5406">
        <v>3.5914132875448148</v>
      </c>
    </row>
    <row r="5407" spans="1:6" x14ac:dyDescent="0.3">
      <c r="A5407" s="2">
        <v>45761.166666666657</v>
      </c>
      <c r="B5407">
        <v>874.22900000000004</v>
      </c>
      <c r="C5407">
        <v>910.1690673828125</v>
      </c>
      <c r="D5407">
        <v>-35.940067382812458</v>
      </c>
      <c r="E5407">
        <v>35.940067382812458</v>
      </c>
      <c r="F5407">
        <v>4.1110587023318077</v>
      </c>
    </row>
    <row r="5408" spans="1:6" x14ac:dyDescent="0.3">
      <c r="A5408" s="2">
        <v>45761.208333333343</v>
      </c>
      <c r="B5408">
        <v>868.87300000000005</v>
      </c>
      <c r="C5408">
        <v>907.7740478515625</v>
      </c>
      <c r="D5408">
        <v>-38.901047851562453</v>
      </c>
      <c r="E5408">
        <v>38.901047851562453</v>
      </c>
      <c r="F5408">
        <v>4.4771845657026947</v>
      </c>
    </row>
    <row r="5409" spans="1:6" x14ac:dyDescent="0.3">
      <c r="A5409" s="2">
        <v>45761.25</v>
      </c>
      <c r="B5409">
        <v>908.49599999999998</v>
      </c>
      <c r="C5409">
        <v>909.02294921875</v>
      </c>
      <c r="D5409">
        <v>-0.5269492187500191</v>
      </c>
      <c r="E5409">
        <v>0.5269492187500191</v>
      </c>
      <c r="F5409">
        <v>5.8002370813956372E-2</v>
      </c>
    </row>
    <row r="5410" spans="1:6" x14ac:dyDescent="0.3">
      <c r="A5410" s="2">
        <v>45761.291666666657</v>
      </c>
      <c r="B5410">
        <v>963.79</v>
      </c>
      <c r="C5410">
        <v>969.5438232421875</v>
      </c>
      <c r="D5410">
        <v>-5.7538232421875364</v>
      </c>
      <c r="E5410">
        <v>5.7538232421875364</v>
      </c>
      <c r="F5410">
        <v>0.5969996827303603</v>
      </c>
    </row>
    <row r="5411" spans="1:6" x14ac:dyDescent="0.3">
      <c r="A5411" s="2">
        <v>45761.333333333343</v>
      </c>
      <c r="B5411">
        <v>1063.961</v>
      </c>
      <c r="C5411">
        <v>1052.307861328125</v>
      </c>
      <c r="D5411">
        <v>11.653138671875009</v>
      </c>
      <c r="E5411">
        <v>11.653138671875009</v>
      </c>
      <c r="F5411">
        <v>1.0952599457944341</v>
      </c>
    </row>
    <row r="5412" spans="1:6" x14ac:dyDescent="0.3">
      <c r="A5412" s="2">
        <v>45761.375</v>
      </c>
      <c r="B5412">
        <v>1292.162</v>
      </c>
      <c r="C5412">
        <v>1232.565795898438</v>
      </c>
      <c r="D5412">
        <v>59.596204101562527</v>
      </c>
      <c r="E5412">
        <v>59.596204101562527</v>
      </c>
      <c r="F5412">
        <v>4.6121309945314843</v>
      </c>
    </row>
    <row r="5413" spans="1:6" x14ac:dyDescent="0.3">
      <c r="A5413" s="2">
        <v>45761.416666666657</v>
      </c>
      <c r="B5413">
        <v>1351.242</v>
      </c>
      <c r="C5413">
        <v>1290.894165039062</v>
      </c>
      <c r="D5413">
        <v>60.347834960937462</v>
      </c>
      <c r="E5413">
        <v>60.347834960937462</v>
      </c>
      <c r="F5413">
        <v>4.4661011840168534</v>
      </c>
    </row>
    <row r="5414" spans="1:6" x14ac:dyDescent="0.3">
      <c r="A5414" s="2">
        <v>45761.458333333343</v>
      </c>
      <c r="B5414">
        <v>1329.19</v>
      </c>
      <c r="C5414">
        <v>1311.107666015625</v>
      </c>
      <c r="D5414">
        <v>18.082333984375051</v>
      </c>
      <c r="E5414">
        <v>18.082333984375051</v>
      </c>
      <c r="F5414">
        <v>1.36040249959552</v>
      </c>
    </row>
    <row r="5415" spans="1:6" x14ac:dyDescent="0.3">
      <c r="A5415" s="2">
        <v>45761.5</v>
      </c>
      <c r="B5415">
        <v>1305.616</v>
      </c>
      <c r="C5415">
        <v>1262.011352539062</v>
      </c>
      <c r="D5415">
        <v>43.604647460937493</v>
      </c>
      <c r="E5415">
        <v>43.604647460937493</v>
      </c>
      <c r="F5415">
        <v>3.3397758193017051</v>
      </c>
    </row>
    <row r="5416" spans="1:6" x14ac:dyDescent="0.3">
      <c r="A5416" s="2">
        <v>45761.541666666657</v>
      </c>
      <c r="B5416">
        <v>1184.075</v>
      </c>
      <c r="C5416">
        <v>1245.293579101562</v>
      </c>
      <c r="D5416">
        <v>-61.218579101562447</v>
      </c>
      <c r="E5416">
        <v>61.218579101562447</v>
      </c>
      <c r="F5416">
        <v>5.1701605980666159</v>
      </c>
    </row>
    <row r="5417" spans="1:6" x14ac:dyDescent="0.3">
      <c r="A5417" s="2">
        <v>45761.583333333343</v>
      </c>
      <c r="B5417">
        <v>1172.2370000000001</v>
      </c>
      <c r="C5417">
        <v>1215.080688476562</v>
      </c>
      <c r="D5417">
        <v>-42.84368847656242</v>
      </c>
      <c r="E5417">
        <v>42.84368847656242</v>
      </c>
      <c r="F5417">
        <v>3.6548657376075622</v>
      </c>
    </row>
    <row r="5418" spans="1:6" x14ac:dyDescent="0.3">
      <c r="A5418" s="2">
        <v>45761.625</v>
      </c>
      <c r="B5418">
        <v>1144.2049999999999</v>
      </c>
      <c r="C5418">
        <v>1197.468505859375</v>
      </c>
      <c r="D5418">
        <v>-53.263505859375073</v>
      </c>
      <c r="E5418">
        <v>53.263505859375073</v>
      </c>
      <c r="F5418">
        <v>4.6550666934133673</v>
      </c>
    </row>
    <row r="5419" spans="1:6" x14ac:dyDescent="0.3">
      <c r="A5419" s="2">
        <v>45761.666666666657</v>
      </c>
      <c r="B5419">
        <v>1131.575</v>
      </c>
      <c r="C5419">
        <v>1158.553100585938</v>
      </c>
      <c r="D5419">
        <v>-26.978100585937451</v>
      </c>
      <c r="E5419">
        <v>26.978100585937451</v>
      </c>
      <c r="F5419">
        <v>2.384119531267046</v>
      </c>
    </row>
    <row r="5420" spans="1:6" x14ac:dyDescent="0.3">
      <c r="A5420" s="2">
        <v>45761.708333333343</v>
      </c>
      <c r="B5420">
        <v>1157.7149999999999</v>
      </c>
      <c r="C5420">
        <v>1157.577758789062</v>
      </c>
      <c r="D5420">
        <v>0.13724121093741809</v>
      </c>
      <c r="E5420">
        <v>0.13724121093741809</v>
      </c>
      <c r="F5420">
        <v>1.1854490175682811E-2</v>
      </c>
    </row>
    <row r="5421" spans="1:6" x14ac:dyDescent="0.3">
      <c r="A5421" s="2">
        <v>45761.75</v>
      </c>
      <c r="B5421">
        <v>1143.182</v>
      </c>
      <c r="C5421">
        <v>1164.522827148438</v>
      </c>
      <c r="D5421">
        <v>-21.34082714843748</v>
      </c>
      <c r="E5421">
        <v>21.34082714843748</v>
      </c>
      <c r="F5421">
        <v>1.866791739936039</v>
      </c>
    </row>
    <row r="5422" spans="1:6" x14ac:dyDescent="0.3">
      <c r="A5422" s="2">
        <v>45761.791666666657</v>
      </c>
      <c r="B5422">
        <v>1207.364</v>
      </c>
      <c r="C5422">
        <v>1252.04345703125</v>
      </c>
      <c r="D5422">
        <v>-44.679457031249967</v>
      </c>
      <c r="E5422">
        <v>44.679457031249967</v>
      </c>
      <c r="F5422">
        <v>3.7005788669569628</v>
      </c>
    </row>
    <row r="5423" spans="1:6" x14ac:dyDescent="0.3">
      <c r="A5423" s="2">
        <v>45761.833333333343</v>
      </c>
      <c r="B5423">
        <v>1354.8869999999999</v>
      </c>
      <c r="C5423">
        <v>1373.425048828125</v>
      </c>
      <c r="D5423">
        <v>-18.53804882812506</v>
      </c>
      <c r="E5423">
        <v>18.53804882812506</v>
      </c>
      <c r="F5423">
        <v>1.3682357885287619</v>
      </c>
    </row>
    <row r="5424" spans="1:6" x14ac:dyDescent="0.3">
      <c r="A5424" s="2">
        <v>45761.875</v>
      </c>
      <c r="B5424">
        <v>1488.4970000000001</v>
      </c>
      <c r="C5424">
        <v>1477.629272460938</v>
      </c>
      <c r="D5424">
        <v>10.867727539062569</v>
      </c>
      <c r="E5424">
        <v>10.867727539062569</v>
      </c>
      <c r="F5424">
        <v>0.73011417148048274</v>
      </c>
    </row>
    <row r="5425" spans="1:6" x14ac:dyDescent="0.3">
      <c r="A5425" s="2">
        <v>45761.916666666657</v>
      </c>
      <c r="B5425">
        <v>1438.172</v>
      </c>
      <c r="C5425">
        <v>1455.030029296875</v>
      </c>
      <c r="D5425">
        <v>-16.858029296874971</v>
      </c>
      <c r="E5425">
        <v>16.858029296874971</v>
      </c>
      <c r="F5425">
        <v>1.1721845020535651</v>
      </c>
    </row>
    <row r="5426" spans="1:6" x14ac:dyDescent="0.3">
      <c r="A5426" s="2">
        <v>45761.958333333343</v>
      </c>
      <c r="B5426">
        <v>1340.8230000000001</v>
      </c>
      <c r="C5426">
        <v>1365.570556640625</v>
      </c>
      <c r="D5426">
        <v>-24.747556640624911</v>
      </c>
      <c r="E5426">
        <v>24.747556640624911</v>
      </c>
      <c r="F5426">
        <v>1.8456989953650149</v>
      </c>
    </row>
    <row r="5427" spans="1:6" x14ac:dyDescent="0.3">
      <c r="A5427" s="2">
        <v>45762</v>
      </c>
      <c r="B5427">
        <v>1203.3330000000001</v>
      </c>
      <c r="C5427">
        <v>1234.132080078125</v>
      </c>
      <c r="D5427">
        <v>-30.79908007812492</v>
      </c>
      <c r="E5427">
        <v>30.79908007812492</v>
      </c>
      <c r="F5427">
        <v>2.5594810478996548</v>
      </c>
    </row>
    <row r="5428" spans="1:6" x14ac:dyDescent="0.3">
      <c r="A5428" s="2">
        <v>45762.041666666657</v>
      </c>
      <c r="B5428">
        <v>1079.0619999999999</v>
      </c>
      <c r="C5428">
        <v>1124.7275390625</v>
      </c>
      <c r="D5428">
        <v>-45.665539062500102</v>
      </c>
      <c r="E5428">
        <v>45.665539062500102</v>
      </c>
      <c r="F5428">
        <v>4.2319661949448566</v>
      </c>
    </row>
    <row r="5429" spans="1:6" x14ac:dyDescent="0.3">
      <c r="A5429" s="2">
        <v>45762.083333333343</v>
      </c>
      <c r="B5429">
        <v>1012.429</v>
      </c>
      <c r="C5429">
        <v>1039.073486328125</v>
      </c>
      <c r="D5429">
        <v>-26.64448632812503</v>
      </c>
      <c r="E5429">
        <v>26.64448632812503</v>
      </c>
      <c r="F5429">
        <v>2.631738751865305</v>
      </c>
    </row>
    <row r="5430" spans="1:6" x14ac:dyDescent="0.3">
      <c r="A5430" s="2">
        <v>45762.125</v>
      </c>
      <c r="B5430">
        <v>962.06299999999999</v>
      </c>
      <c r="C5430">
        <v>995.91015625</v>
      </c>
      <c r="D5430">
        <v>-33.847156250000012</v>
      </c>
      <c r="E5430">
        <v>33.847156250000012</v>
      </c>
      <c r="F5430">
        <v>3.518185009713136</v>
      </c>
    </row>
    <row r="5431" spans="1:6" x14ac:dyDescent="0.3">
      <c r="A5431" s="2">
        <v>45762.166666666657</v>
      </c>
      <c r="B5431">
        <v>932.16399999999999</v>
      </c>
      <c r="C5431">
        <v>964.0460205078125</v>
      </c>
      <c r="D5431">
        <v>-31.882020507812509</v>
      </c>
      <c r="E5431">
        <v>31.882020507812509</v>
      </c>
      <c r="F5431">
        <v>3.420215810502131</v>
      </c>
    </row>
    <row r="5432" spans="1:6" x14ac:dyDescent="0.3">
      <c r="A5432" s="2">
        <v>45762.208333333343</v>
      </c>
      <c r="B5432">
        <v>924.90499999999997</v>
      </c>
      <c r="C5432">
        <v>940.479736328125</v>
      </c>
      <c r="D5432">
        <v>-15.574736328125031</v>
      </c>
      <c r="E5432">
        <v>15.574736328125031</v>
      </c>
      <c r="F5432">
        <v>1.6839282226956649</v>
      </c>
    </row>
    <row r="5433" spans="1:6" x14ac:dyDescent="0.3">
      <c r="A5433" s="2">
        <v>45762.25</v>
      </c>
      <c r="B5433">
        <v>964.5</v>
      </c>
      <c r="C5433">
        <v>973.61865234375</v>
      </c>
      <c r="D5433">
        <v>-9.11865234375</v>
      </c>
      <c r="E5433">
        <v>9.11865234375</v>
      </c>
      <c r="F5433">
        <v>0.94542792573862666</v>
      </c>
    </row>
    <row r="5434" spans="1:6" x14ac:dyDescent="0.3">
      <c r="A5434" s="2">
        <v>45762.291666666657</v>
      </c>
      <c r="B5434">
        <v>1010.115</v>
      </c>
      <c r="C5434">
        <v>986.37847900390625</v>
      </c>
      <c r="D5434">
        <v>23.736520996093759</v>
      </c>
      <c r="E5434">
        <v>23.736520996093759</v>
      </c>
      <c r="F5434">
        <v>2.3498830327330462</v>
      </c>
    </row>
    <row r="5435" spans="1:6" x14ac:dyDescent="0.3">
      <c r="A5435" s="2">
        <v>45762.333333333343</v>
      </c>
      <c r="B5435">
        <v>1087.133</v>
      </c>
      <c r="C5435">
        <v>1045.19091796875</v>
      </c>
      <c r="D5435">
        <v>41.942082031250038</v>
      </c>
      <c r="E5435">
        <v>41.942082031250038</v>
      </c>
      <c r="F5435">
        <v>3.858045154663337</v>
      </c>
    </row>
    <row r="5436" spans="1:6" x14ac:dyDescent="0.3">
      <c r="A5436" s="2">
        <v>45762.375</v>
      </c>
      <c r="B5436">
        <v>1259.644</v>
      </c>
      <c r="C5436">
        <v>1226.203979492188</v>
      </c>
      <c r="D5436">
        <v>33.440020507812513</v>
      </c>
      <c r="E5436">
        <v>33.440020507812513</v>
      </c>
      <c r="F5436">
        <v>2.6547199453027881</v>
      </c>
    </row>
    <row r="5437" spans="1:6" x14ac:dyDescent="0.3">
      <c r="A5437" s="2">
        <v>45762.416666666657</v>
      </c>
      <c r="B5437">
        <v>1301.076</v>
      </c>
      <c r="C5437">
        <v>1287.519653320312</v>
      </c>
      <c r="D5437">
        <v>13.55634667968752</v>
      </c>
      <c r="E5437">
        <v>13.55634667968752</v>
      </c>
      <c r="F5437">
        <v>1.041933498095921</v>
      </c>
    </row>
    <row r="5438" spans="1:6" x14ac:dyDescent="0.3">
      <c r="A5438" s="2">
        <v>45762.458333333343</v>
      </c>
      <c r="B5438">
        <v>1273.4280000000001</v>
      </c>
      <c r="C5438">
        <v>1276.949951171875</v>
      </c>
      <c r="D5438">
        <v>-3.521951171874889</v>
      </c>
      <c r="E5438">
        <v>3.521951171874889</v>
      </c>
      <c r="F5438">
        <v>0.27657246203747782</v>
      </c>
    </row>
    <row r="5439" spans="1:6" x14ac:dyDescent="0.3">
      <c r="A5439" s="2">
        <v>45762.5</v>
      </c>
      <c r="B5439">
        <v>1250.4849999999999</v>
      </c>
      <c r="C5439">
        <v>1263.90771484375</v>
      </c>
      <c r="D5439">
        <v>-13.4227148437501</v>
      </c>
      <c r="E5439">
        <v>13.4227148437501</v>
      </c>
      <c r="F5439">
        <v>1.0734007080252079</v>
      </c>
    </row>
    <row r="5440" spans="1:6" x14ac:dyDescent="0.3">
      <c r="A5440" s="2">
        <v>45762.541666666657</v>
      </c>
      <c r="B5440">
        <v>1120.048</v>
      </c>
      <c r="C5440">
        <v>1195.11767578125</v>
      </c>
      <c r="D5440">
        <v>-75.069675781249998</v>
      </c>
      <c r="E5440">
        <v>75.069675781249998</v>
      </c>
      <c r="F5440">
        <v>6.7023623792233273</v>
      </c>
    </row>
    <row r="5441" spans="1:6" x14ac:dyDescent="0.3">
      <c r="A5441" s="2">
        <v>45762.583333333343</v>
      </c>
      <c r="B5441">
        <v>1115.972</v>
      </c>
      <c r="C5441">
        <v>1189.404663085938</v>
      </c>
      <c r="D5441">
        <v>-73.43266308593752</v>
      </c>
      <c r="E5441">
        <v>73.43266308593752</v>
      </c>
      <c r="F5441">
        <v>6.5801528251542996</v>
      </c>
    </row>
    <row r="5442" spans="1:6" x14ac:dyDescent="0.3">
      <c r="A5442" s="2">
        <v>45762.625</v>
      </c>
      <c r="B5442">
        <v>1107.165</v>
      </c>
      <c r="C5442">
        <v>1181.566772460938</v>
      </c>
      <c r="D5442">
        <v>-74.401772460937536</v>
      </c>
      <c r="E5442">
        <v>74.401772460937536</v>
      </c>
      <c r="F5442">
        <v>6.7200256927315101</v>
      </c>
    </row>
    <row r="5443" spans="1:6" x14ac:dyDescent="0.3">
      <c r="A5443" s="2">
        <v>45762.666666666657</v>
      </c>
      <c r="B5443">
        <v>1051.3409999999999</v>
      </c>
      <c r="C5443">
        <v>1163.77294921875</v>
      </c>
      <c r="D5443">
        <v>-112.43194921875011</v>
      </c>
      <c r="E5443">
        <v>112.43194921875011</v>
      </c>
      <c r="F5443">
        <v>10.69414673438393</v>
      </c>
    </row>
    <row r="5444" spans="1:6" x14ac:dyDescent="0.3">
      <c r="A5444" s="2">
        <v>45762.708333333343</v>
      </c>
      <c r="B5444">
        <v>1066.585</v>
      </c>
      <c r="C5444">
        <v>1169.497436523438</v>
      </c>
      <c r="D5444">
        <v>-102.91243652343751</v>
      </c>
      <c r="E5444">
        <v>102.91243652343751</v>
      </c>
      <c r="F5444">
        <v>9.6487796587639814</v>
      </c>
    </row>
    <row r="5445" spans="1:6" x14ac:dyDescent="0.3">
      <c r="A5445" s="2">
        <v>45762.75</v>
      </c>
      <c r="B5445">
        <v>1108.749</v>
      </c>
      <c r="C5445">
        <v>1174.910888671875</v>
      </c>
      <c r="D5445">
        <v>-66.161888671874976</v>
      </c>
      <c r="E5445">
        <v>66.161888671874976</v>
      </c>
      <c r="F5445">
        <v>5.9672557695086086</v>
      </c>
    </row>
    <row r="5446" spans="1:6" x14ac:dyDescent="0.3">
      <c r="A5446" s="2">
        <v>45762.791666666657</v>
      </c>
      <c r="B5446">
        <v>1175.037</v>
      </c>
      <c r="C5446">
        <v>1227.820556640625</v>
      </c>
      <c r="D5446">
        <v>-52.783556640624973</v>
      </c>
      <c r="E5446">
        <v>52.783556640624973</v>
      </c>
      <c r="F5446">
        <v>4.4920761338256128</v>
      </c>
    </row>
    <row r="5447" spans="1:6" x14ac:dyDescent="0.3">
      <c r="A5447" s="2">
        <v>45762.833333333343</v>
      </c>
      <c r="B5447">
        <v>1298.7929999999999</v>
      </c>
      <c r="C5447">
        <v>1340.192504882812</v>
      </c>
      <c r="D5447">
        <v>-41.399504882812607</v>
      </c>
      <c r="E5447">
        <v>41.399504882812607</v>
      </c>
      <c r="F5447">
        <v>3.1875368040025949</v>
      </c>
    </row>
    <row r="5448" spans="1:6" x14ac:dyDescent="0.3">
      <c r="A5448" s="2">
        <v>45762.875</v>
      </c>
      <c r="B5448">
        <v>1419.1959999999999</v>
      </c>
      <c r="C5448">
        <v>1417.23828125</v>
      </c>
      <c r="D5448">
        <v>1.9577187499999129</v>
      </c>
      <c r="E5448">
        <v>1.9577187499999129</v>
      </c>
      <c r="F5448">
        <v>0.1379456220282311</v>
      </c>
    </row>
    <row r="5449" spans="1:6" x14ac:dyDescent="0.3">
      <c r="A5449" s="2">
        <v>45762.916666666657</v>
      </c>
      <c r="B5449">
        <v>1383.056</v>
      </c>
      <c r="C5449">
        <v>1383.680908203125</v>
      </c>
      <c r="D5449">
        <v>-0.62490820312495998</v>
      </c>
      <c r="E5449">
        <v>0.62490820312495998</v>
      </c>
      <c r="F5449">
        <v>4.5183145376970622E-2</v>
      </c>
    </row>
    <row r="5450" spans="1:6" x14ac:dyDescent="0.3">
      <c r="A5450" s="2">
        <v>45762.958333333343</v>
      </c>
      <c r="B5450">
        <v>1297.2570000000001</v>
      </c>
      <c r="C5450">
        <v>1330.236328125</v>
      </c>
      <c r="D5450">
        <v>-32.979328124999938</v>
      </c>
      <c r="E5450">
        <v>32.979328124999938</v>
      </c>
      <c r="F5450">
        <v>2.5422355111591139</v>
      </c>
    </row>
    <row r="5451" spans="1:6" x14ac:dyDescent="0.3">
      <c r="A5451" s="2">
        <v>45763</v>
      </c>
      <c r="B5451">
        <v>1131.299</v>
      </c>
      <c r="C5451">
        <v>1201.2880859375</v>
      </c>
      <c r="D5451">
        <v>-69.989085937500022</v>
      </c>
      <c r="E5451">
        <v>69.989085937500022</v>
      </c>
      <c r="F5451">
        <v>6.1866125522513364</v>
      </c>
    </row>
    <row r="5452" spans="1:6" x14ac:dyDescent="0.3">
      <c r="A5452" s="2">
        <v>45763.041666666657</v>
      </c>
      <c r="B5452">
        <v>1013.5</v>
      </c>
      <c r="C5452">
        <v>1100.424560546875</v>
      </c>
      <c r="D5452">
        <v>-86.924560546875</v>
      </c>
      <c r="E5452">
        <v>86.924560546875</v>
      </c>
      <c r="F5452">
        <v>8.5766709962374374</v>
      </c>
    </row>
    <row r="5453" spans="1:6" x14ac:dyDescent="0.3">
      <c r="A5453" s="2">
        <v>45763.083333333343</v>
      </c>
      <c r="B5453">
        <v>981.15499999999997</v>
      </c>
      <c r="C5453">
        <v>1010.542663574219</v>
      </c>
      <c r="D5453">
        <v>-29.387663574218781</v>
      </c>
      <c r="E5453">
        <v>29.387663574218781</v>
      </c>
      <c r="F5453">
        <v>2.9952111108046919</v>
      </c>
    </row>
    <row r="5454" spans="1:6" x14ac:dyDescent="0.3">
      <c r="A5454" s="2">
        <v>45763.125</v>
      </c>
      <c r="B5454">
        <v>923.875</v>
      </c>
      <c r="C5454">
        <v>964.96795654296875</v>
      </c>
      <c r="D5454">
        <v>-41.09295654296875</v>
      </c>
      <c r="E5454">
        <v>41.09295654296875</v>
      </c>
      <c r="F5454">
        <v>4.4478913860602676</v>
      </c>
    </row>
    <row r="5455" spans="1:6" x14ac:dyDescent="0.3">
      <c r="A5455" s="2">
        <v>45763.166666666657</v>
      </c>
      <c r="B5455">
        <v>897.73500000000001</v>
      </c>
      <c r="C5455">
        <v>900.70709228515625</v>
      </c>
      <c r="D5455">
        <v>-2.9720922851562359</v>
      </c>
      <c r="E5455">
        <v>2.9720922851562359</v>
      </c>
      <c r="F5455">
        <v>0.33106565803448729</v>
      </c>
    </row>
    <row r="5456" spans="1:6" x14ac:dyDescent="0.3">
      <c r="A5456" s="2">
        <v>45763.208333333343</v>
      </c>
      <c r="B5456">
        <v>890.81100000000004</v>
      </c>
      <c r="C5456">
        <v>907.22802734375</v>
      </c>
      <c r="D5456">
        <v>-16.417027343749961</v>
      </c>
      <c r="E5456">
        <v>16.417027343749961</v>
      </c>
      <c r="F5456">
        <v>1.842930469397899</v>
      </c>
    </row>
    <row r="5457" spans="1:6" x14ac:dyDescent="0.3">
      <c r="A5457" s="2">
        <v>45763.25</v>
      </c>
      <c r="B5457">
        <v>922.87699999999995</v>
      </c>
      <c r="C5457">
        <v>946.84332275390625</v>
      </c>
      <c r="D5457">
        <v>-23.966322753906301</v>
      </c>
      <c r="E5457">
        <v>23.966322753906301</v>
      </c>
      <c r="F5457">
        <v>2.5969140799807229</v>
      </c>
    </row>
    <row r="5458" spans="1:6" x14ac:dyDescent="0.3">
      <c r="A5458" s="2">
        <v>45763.291666666657</v>
      </c>
      <c r="B5458">
        <v>962.16700000000003</v>
      </c>
      <c r="C5458">
        <v>981.35064697265625</v>
      </c>
      <c r="D5458">
        <v>-19.18364697265622</v>
      </c>
      <c r="E5458">
        <v>19.18364697265622</v>
      </c>
      <c r="F5458">
        <v>1.993795980599441</v>
      </c>
    </row>
    <row r="5459" spans="1:6" x14ac:dyDescent="0.3">
      <c r="A5459" s="2">
        <v>45763.333333333343</v>
      </c>
      <c r="B5459">
        <v>1033.374</v>
      </c>
      <c r="C5459">
        <v>1061.56201171875</v>
      </c>
      <c r="D5459">
        <v>-28.18801171874998</v>
      </c>
      <c r="E5459">
        <v>28.18801171874998</v>
      </c>
      <c r="F5459">
        <v>2.7277647510724332</v>
      </c>
    </row>
    <row r="5460" spans="1:6" x14ac:dyDescent="0.3">
      <c r="A5460" s="2">
        <v>45763.375</v>
      </c>
      <c r="B5460">
        <v>1211.78</v>
      </c>
      <c r="C5460">
        <v>1224.857299804688</v>
      </c>
      <c r="D5460">
        <v>-13.077299804687531</v>
      </c>
      <c r="E5460">
        <v>13.077299804687531</v>
      </c>
      <c r="F5460">
        <v>1.079181023344703</v>
      </c>
    </row>
    <row r="5461" spans="1:6" x14ac:dyDescent="0.3">
      <c r="A5461" s="2">
        <v>45763.416666666657</v>
      </c>
      <c r="B5461">
        <v>1243.346</v>
      </c>
      <c r="C5461">
        <v>1274.256103515625</v>
      </c>
      <c r="D5461">
        <v>-30.910103515625</v>
      </c>
      <c r="E5461">
        <v>30.910103515625</v>
      </c>
      <c r="F5461">
        <v>2.4860419799172959</v>
      </c>
    </row>
    <row r="5462" spans="1:6" x14ac:dyDescent="0.3">
      <c r="A5462" s="2">
        <v>45763.458333333343</v>
      </c>
      <c r="B5462">
        <v>1226.5229999999999</v>
      </c>
      <c r="C5462">
        <v>1264.223510742188</v>
      </c>
      <c r="D5462">
        <v>-37.700510742187589</v>
      </c>
      <c r="E5462">
        <v>37.700510742187589</v>
      </c>
      <c r="F5462">
        <v>3.073771200555107</v>
      </c>
    </row>
    <row r="5463" spans="1:6" x14ac:dyDescent="0.3">
      <c r="A5463" s="2">
        <v>45763.5</v>
      </c>
      <c r="B5463">
        <v>1215.4290000000001</v>
      </c>
      <c r="C5463">
        <v>1236.92333984375</v>
      </c>
      <c r="D5463">
        <v>-21.494339843749909</v>
      </c>
      <c r="E5463">
        <v>21.494339843749909</v>
      </c>
      <c r="F5463">
        <v>1.768457050452815</v>
      </c>
    </row>
    <row r="5464" spans="1:6" x14ac:dyDescent="0.3">
      <c r="A5464" s="2">
        <v>45763.541666666657</v>
      </c>
      <c r="B5464">
        <v>1096.624</v>
      </c>
      <c r="C5464">
        <v>1161.189208984375</v>
      </c>
      <c r="D5464">
        <v>-64.565208984374976</v>
      </c>
      <c r="E5464">
        <v>64.565208984374976</v>
      </c>
      <c r="F5464">
        <v>5.8876341375320136</v>
      </c>
    </row>
    <row r="5465" spans="1:6" x14ac:dyDescent="0.3">
      <c r="A5465" s="2">
        <v>45763.583333333343</v>
      </c>
      <c r="B5465">
        <v>1106.0740000000001</v>
      </c>
      <c r="C5465">
        <v>1154.84716796875</v>
      </c>
      <c r="D5465">
        <v>-48.773167968749931</v>
      </c>
      <c r="E5465">
        <v>48.773167968749931</v>
      </c>
      <c r="F5465">
        <v>4.409575486698496</v>
      </c>
    </row>
    <row r="5466" spans="1:6" x14ac:dyDescent="0.3">
      <c r="A5466" s="2">
        <v>45763.625</v>
      </c>
      <c r="B5466">
        <v>1091.4590000000001</v>
      </c>
      <c r="C5466">
        <v>1131.0009765625</v>
      </c>
      <c r="D5466">
        <v>-39.54197656249994</v>
      </c>
      <c r="E5466">
        <v>39.54197656249994</v>
      </c>
      <c r="F5466">
        <v>3.6228549640890151</v>
      </c>
    </row>
    <row r="5467" spans="1:6" x14ac:dyDescent="0.3">
      <c r="A5467" s="2">
        <v>45763.666666666657</v>
      </c>
      <c r="B5467">
        <v>1044.828</v>
      </c>
      <c r="C5467">
        <v>1108.01416015625</v>
      </c>
      <c r="D5467">
        <v>-63.186160156250033</v>
      </c>
      <c r="E5467">
        <v>63.186160156250033</v>
      </c>
      <c r="F5467">
        <v>6.0475178839238586</v>
      </c>
    </row>
    <row r="5468" spans="1:6" x14ac:dyDescent="0.3">
      <c r="A5468" s="2">
        <v>45763.708333333343</v>
      </c>
      <c r="B5468">
        <v>1037.25</v>
      </c>
      <c r="C5468">
        <v>1108.895629882812</v>
      </c>
      <c r="D5468">
        <v>-71.6456298828125</v>
      </c>
      <c r="E5468">
        <v>71.6456298828125</v>
      </c>
      <c r="F5468">
        <v>6.9072672820251233</v>
      </c>
    </row>
    <row r="5469" spans="1:6" x14ac:dyDescent="0.3">
      <c r="A5469" s="2">
        <v>45763.75</v>
      </c>
      <c r="B5469">
        <v>1060.4860000000001</v>
      </c>
      <c r="C5469">
        <v>1124.70849609375</v>
      </c>
      <c r="D5469">
        <v>-64.222496093749896</v>
      </c>
      <c r="E5469">
        <v>64.222496093749896</v>
      </c>
      <c r="F5469">
        <v>6.0559494508879732</v>
      </c>
    </row>
    <row r="5470" spans="1:6" x14ac:dyDescent="0.3">
      <c r="A5470" s="2">
        <v>45763.791666666657</v>
      </c>
      <c r="B5470">
        <v>1114.866</v>
      </c>
      <c r="C5470">
        <v>1191.976684570312</v>
      </c>
      <c r="D5470">
        <v>-77.110684570312515</v>
      </c>
      <c r="E5470">
        <v>77.110684570312515</v>
      </c>
      <c r="F5470">
        <v>6.9165876948714553</v>
      </c>
    </row>
    <row r="5471" spans="1:6" x14ac:dyDescent="0.3">
      <c r="A5471" s="2">
        <v>45763.833333333343</v>
      </c>
      <c r="B5471">
        <v>1217.027</v>
      </c>
      <c r="C5471">
        <v>1278.979248046875</v>
      </c>
      <c r="D5471">
        <v>-61.952248046874963</v>
      </c>
      <c r="E5471">
        <v>61.952248046874963</v>
      </c>
      <c r="F5471">
        <v>5.090457980543559</v>
      </c>
    </row>
    <row r="5472" spans="1:6" x14ac:dyDescent="0.3">
      <c r="A5472" s="2">
        <v>45763.875</v>
      </c>
      <c r="B5472">
        <v>1331.4559999999999</v>
      </c>
      <c r="C5472">
        <v>1399.420532226562</v>
      </c>
      <c r="D5472">
        <v>-67.964532226562596</v>
      </c>
      <c r="E5472">
        <v>67.964532226562596</v>
      </c>
      <c r="F5472">
        <v>5.1045270911361316</v>
      </c>
    </row>
    <row r="5473" spans="1:6" x14ac:dyDescent="0.3">
      <c r="A5473" s="2">
        <v>45763.916666666657</v>
      </c>
      <c r="B5473">
        <v>1293.6679999999999</v>
      </c>
      <c r="C5473">
        <v>1375.05078125</v>
      </c>
      <c r="D5473">
        <v>-81.382781250000107</v>
      </c>
      <c r="E5473">
        <v>81.382781250000107</v>
      </c>
      <c r="F5473">
        <v>6.2908552464769798</v>
      </c>
    </row>
    <row r="5474" spans="1:6" x14ac:dyDescent="0.3">
      <c r="A5474" s="2">
        <v>45763.958333333343</v>
      </c>
      <c r="B5474">
        <v>1211.3989999999999</v>
      </c>
      <c r="C5474">
        <v>1232.675170898438</v>
      </c>
      <c r="D5474">
        <v>-21.276170898437609</v>
      </c>
      <c r="E5474">
        <v>21.276170898437609</v>
      </c>
      <c r="F5474">
        <v>1.7563305647797181</v>
      </c>
    </row>
    <row r="5475" spans="1:6" x14ac:dyDescent="0.3">
      <c r="A5475" s="2">
        <v>45764</v>
      </c>
      <c r="B5475">
        <v>1102.7270000000001</v>
      </c>
      <c r="C5475">
        <v>1114.959838867188</v>
      </c>
      <c r="D5475">
        <v>-12.232838867187411</v>
      </c>
      <c r="E5475">
        <v>12.232838867187411</v>
      </c>
      <c r="F5475">
        <v>1.1093261403036561</v>
      </c>
    </row>
    <row r="5476" spans="1:6" x14ac:dyDescent="0.3">
      <c r="A5476" s="2">
        <v>45764.041666666657</v>
      </c>
      <c r="B5476">
        <v>991.09500000000003</v>
      </c>
      <c r="C5476">
        <v>1006.480224609375</v>
      </c>
      <c r="D5476">
        <v>-15.385224609374969</v>
      </c>
      <c r="E5476">
        <v>15.385224609374969</v>
      </c>
      <c r="F5476">
        <v>1.5523461029844181</v>
      </c>
    </row>
    <row r="5477" spans="1:6" x14ac:dyDescent="0.3">
      <c r="A5477" s="2">
        <v>45764.083333333343</v>
      </c>
      <c r="B5477">
        <v>933.78599999999994</v>
      </c>
      <c r="C5477">
        <v>949.69451904296875</v>
      </c>
      <c r="D5477">
        <v>-15.908519042968811</v>
      </c>
      <c r="E5477">
        <v>15.908519042968811</v>
      </c>
      <c r="F5477">
        <v>1.7036579090891379</v>
      </c>
    </row>
    <row r="5478" spans="1:6" x14ac:dyDescent="0.3">
      <c r="A5478" s="2">
        <v>45764.125</v>
      </c>
      <c r="B5478">
        <v>878.87599999999998</v>
      </c>
      <c r="C5478">
        <v>915.11859130859375</v>
      </c>
      <c r="D5478">
        <v>-36.242591308593767</v>
      </c>
      <c r="E5478">
        <v>36.242591308593767</v>
      </c>
      <c r="F5478">
        <v>4.1237434300845228</v>
      </c>
    </row>
    <row r="5479" spans="1:6" x14ac:dyDescent="0.3">
      <c r="A5479" s="2">
        <v>45764.166666666657</v>
      </c>
      <c r="B5479">
        <v>849.54600000000005</v>
      </c>
      <c r="C5479">
        <v>890.1341552734375</v>
      </c>
      <c r="D5479">
        <v>-40.588155273437451</v>
      </c>
      <c r="E5479">
        <v>40.588155273437451</v>
      </c>
      <c r="F5479">
        <v>4.7776289069023541</v>
      </c>
    </row>
    <row r="5480" spans="1:6" x14ac:dyDescent="0.3">
      <c r="A5480" s="2">
        <v>45764.208333333343</v>
      </c>
      <c r="B5480">
        <v>842.76099999999997</v>
      </c>
      <c r="C5480">
        <v>882.8204345703125</v>
      </c>
      <c r="D5480">
        <v>-40.059434570312533</v>
      </c>
      <c r="E5480">
        <v>40.059434570312533</v>
      </c>
      <c r="F5480">
        <v>4.7533564759531801</v>
      </c>
    </row>
    <row r="5481" spans="1:6" x14ac:dyDescent="0.3">
      <c r="A5481" s="2">
        <v>45764.25</v>
      </c>
      <c r="B5481">
        <v>878.43799999999999</v>
      </c>
      <c r="C5481">
        <v>912.35723876953125</v>
      </c>
      <c r="D5481">
        <v>-33.919238769531262</v>
      </c>
      <c r="E5481">
        <v>33.919238769531262</v>
      </c>
      <c r="F5481">
        <v>3.861312781269413</v>
      </c>
    </row>
    <row r="5482" spans="1:6" x14ac:dyDescent="0.3">
      <c r="A5482" s="2">
        <v>45764.291666666657</v>
      </c>
      <c r="B5482">
        <v>919.62400000000002</v>
      </c>
      <c r="C5482">
        <v>951.7845458984375</v>
      </c>
      <c r="D5482">
        <v>-32.160545898437483</v>
      </c>
      <c r="E5482">
        <v>32.160545898437483</v>
      </c>
      <c r="F5482">
        <v>3.4971407769299172</v>
      </c>
    </row>
    <row r="5483" spans="1:6" x14ac:dyDescent="0.3">
      <c r="A5483" s="2">
        <v>45764.333333333343</v>
      </c>
      <c r="B5483">
        <v>979.99199999999996</v>
      </c>
      <c r="C5483">
        <v>1030.015869140625</v>
      </c>
      <c r="D5483">
        <v>-50.023869140625038</v>
      </c>
      <c r="E5483">
        <v>50.023869140625038</v>
      </c>
      <c r="F5483">
        <v>5.1045181124560131</v>
      </c>
    </row>
    <row r="5484" spans="1:6" x14ac:dyDescent="0.3">
      <c r="A5484" s="2">
        <v>45764.375</v>
      </c>
      <c r="B5484">
        <v>1155.1489999999999</v>
      </c>
      <c r="C5484">
        <v>1173.3046875</v>
      </c>
      <c r="D5484">
        <v>-18.155687500000109</v>
      </c>
      <c r="E5484">
        <v>18.155687500000109</v>
      </c>
      <c r="F5484">
        <v>1.5717182372142939</v>
      </c>
    </row>
    <row r="5485" spans="1:6" x14ac:dyDescent="0.3">
      <c r="A5485" s="2">
        <v>45764.416666666657</v>
      </c>
      <c r="B5485">
        <v>1208.4639999999999</v>
      </c>
      <c r="C5485">
        <v>1229.937133789062</v>
      </c>
      <c r="D5485">
        <v>-21.473133789062562</v>
      </c>
      <c r="E5485">
        <v>21.473133789062562</v>
      </c>
      <c r="F5485">
        <v>1.7768947845414329</v>
      </c>
    </row>
    <row r="5486" spans="1:6" x14ac:dyDescent="0.3">
      <c r="A5486" s="2">
        <v>45764.458333333343</v>
      </c>
      <c r="B5486">
        <v>1196.18</v>
      </c>
      <c r="C5486">
        <v>1220.664672851562</v>
      </c>
      <c r="D5486">
        <v>-24.48467285156244</v>
      </c>
      <c r="E5486">
        <v>24.48467285156244</v>
      </c>
      <c r="F5486">
        <v>2.046905386443544</v>
      </c>
    </row>
    <row r="5487" spans="1:6" x14ac:dyDescent="0.3">
      <c r="A5487" s="2">
        <v>45764.5</v>
      </c>
      <c r="B5487">
        <v>1185.4269999999999</v>
      </c>
      <c r="C5487">
        <v>1201.952026367188</v>
      </c>
      <c r="D5487">
        <v>-16.525026367187589</v>
      </c>
      <c r="E5487">
        <v>16.525026367187589</v>
      </c>
      <c r="F5487">
        <v>1.394014677174233</v>
      </c>
    </row>
    <row r="5488" spans="1:6" x14ac:dyDescent="0.3">
      <c r="A5488" s="2">
        <v>45764.541666666657</v>
      </c>
      <c r="B5488">
        <v>1064.6020000000001</v>
      </c>
      <c r="C5488">
        <v>1113.80615234375</v>
      </c>
      <c r="D5488">
        <v>-49.204152343749911</v>
      </c>
      <c r="E5488">
        <v>49.204152343749911</v>
      </c>
      <c r="F5488">
        <v>4.6218354224156339</v>
      </c>
    </row>
    <row r="5489" spans="1:6" x14ac:dyDescent="0.3">
      <c r="A5489" s="2">
        <v>45764.583333333343</v>
      </c>
      <c r="B5489">
        <v>1070.5319999999999</v>
      </c>
      <c r="C5489">
        <v>1117.995239257812</v>
      </c>
      <c r="D5489">
        <v>-47.463239257812567</v>
      </c>
      <c r="E5489">
        <v>47.463239257812567</v>
      </c>
      <c r="F5489">
        <v>4.4336123775663072</v>
      </c>
    </row>
    <row r="5490" spans="1:6" x14ac:dyDescent="0.3">
      <c r="A5490" s="2">
        <v>45764.625</v>
      </c>
      <c r="B5490">
        <v>1079.894</v>
      </c>
      <c r="C5490">
        <v>1109.939697265625</v>
      </c>
      <c r="D5490">
        <v>-30.045697265624991</v>
      </c>
      <c r="E5490">
        <v>30.045697265624991</v>
      </c>
      <c r="F5490">
        <v>2.782282081910096</v>
      </c>
    </row>
    <row r="5491" spans="1:6" x14ac:dyDescent="0.3">
      <c r="A5491" s="2">
        <v>45764.666666666657</v>
      </c>
      <c r="B5491">
        <v>1047.9390000000001</v>
      </c>
      <c r="C5491">
        <v>1079.82275390625</v>
      </c>
      <c r="D5491">
        <v>-31.883753906249918</v>
      </c>
      <c r="E5491">
        <v>31.883753906249918</v>
      </c>
      <c r="F5491">
        <v>3.0425200232310159</v>
      </c>
    </row>
    <row r="5492" spans="1:6" x14ac:dyDescent="0.3">
      <c r="A5492" s="2">
        <v>45764.708333333343</v>
      </c>
      <c r="B5492">
        <v>1062.9739999999999</v>
      </c>
      <c r="C5492">
        <v>1081.73291015625</v>
      </c>
      <c r="D5492">
        <v>-18.758910156250071</v>
      </c>
      <c r="E5492">
        <v>18.758910156250071</v>
      </c>
      <c r="F5492">
        <v>1.7647571959660631</v>
      </c>
    </row>
    <row r="5493" spans="1:6" x14ac:dyDescent="0.3">
      <c r="A5493" s="2">
        <v>45764.75</v>
      </c>
      <c r="B5493">
        <v>1090.903</v>
      </c>
      <c r="C5493">
        <v>1087.300415039062</v>
      </c>
      <c r="D5493">
        <v>3.60258496093752</v>
      </c>
      <c r="E5493">
        <v>3.60258496093752</v>
      </c>
      <c r="F5493">
        <v>0.3302387985858678</v>
      </c>
    </row>
    <row r="5494" spans="1:6" x14ac:dyDescent="0.3">
      <c r="A5494" s="2">
        <v>45764.791666666657</v>
      </c>
      <c r="B5494">
        <v>1169.7819999999999</v>
      </c>
      <c r="C5494">
        <v>1154.795654296875</v>
      </c>
      <c r="D5494">
        <v>14.986345703124931</v>
      </c>
      <c r="E5494">
        <v>14.986345703124931</v>
      </c>
      <c r="F5494">
        <v>1.281122953090716</v>
      </c>
    </row>
    <row r="5495" spans="1:6" x14ac:dyDescent="0.3">
      <c r="A5495" s="2">
        <v>45764.833333333343</v>
      </c>
      <c r="B5495">
        <v>1205.364</v>
      </c>
      <c r="C5495">
        <v>1250.809326171875</v>
      </c>
      <c r="D5495">
        <v>-45.445326171874967</v>
      </c>
      <c r="E5495">
        <v>45.445326171874967</v>
      </c>
      <c r="F5495">
        <v>3.7702574634609292</v>
      </c>
    </row>
    <row r="5496" spans="1:6" x14ac:dyDescent="0.3">
      <c r="A5496" s="2">
        <v>45764.875</v>
      </c>
      <c r="B5496">
        <v>1301.4739999999999</v>
      </c>
      <c r="C5496">
        <v>1342.592895507812</v>
      </c>
      <c r="D5496">
        <v>-41.118895507812567</v>
      </c>
      <c r="E5496">
        <v>41.118895507812567</v>
      </c>
      <c r="F5496">
        <v>3.1594096776277829</v>
      </c>
    </row>
    <row r="5497" spans="1:6" x14ac:dyDescent="0.3">
      <c r="A5497" s="2">
        <v>45764.916666666657</v>
      </c>
      <c r="B5497">
        <v>1262.5</v>
      </c>
      <c r="C5497">
        <v>1284.971923828125</v>
      </c>
      <c r="D5497">
        <v>-22.471923828125</v>
      </c>
      <c r="E5497">
        <v>22.471923828125</v>
      </c>
      <c r="F5497">
        <v>1.7799543626236209</v>
      </c>
    </row>
    <row r="5498" spans="1:6" x14ac:dyDescent="0.3">
      <c r="A5498" s="2">
        <v>45764.958333333343</v>
      </c>
      <c r="B5498">
        <v>1186.58</v>
      </c>
      <c r="C5498">
        <v>1236.527221679688</v>
      </c>
      <c r="D5498">
        <v>-49.947221679687573</v>
      </c>
      <c r="E5498">
        <v>49.947221679687573</v>
      </c>
      <c r="F5498">
        <v>4.2093429587287297</v>
      </c>
    </row>
    <row r="5499" spans="1:6" x14ac:dyDescent="0.3">
      <c r="A5499" s="2">
        <v>45765</v>
      </c>
      <c r="B5499">
        <v>1074.6790000000001</v>
      </c>
      <c r="C5499">
        <v>1134.23681640625</v>
      </c>
      <c r="D5499">
        <v>-59.557816406249913</v>
      </c>
      <c r="E5499">
        <v>59.557816406249913</v>
      </c>
      <c r="F5499">
        <v>5.5419168334213627</v>
      </c>
    </row>
    <row r="5500" spans="1:6" x14ac:dyDescent="0.3">
      <c r="A5500" s="2">
        <v>45765.041666666657</v>
      </c>
      <c r="B5500">
        <v>982.81</v>
      </c>
      <c r="C5500">
        <v>1047.224975585938</v>
      </c>
      <c r="D5500">
        <v>-64.414975585937555</v>
      </c>
      <c r="E5500">
        <v>64.414975585937555</v>
      </c>
      <c r="F5500">
        <v>6.5541636314171603</v>
      </c>
    </row>
    <row r="5501" spans="1:6" x14ac:dyDescent="0.3">
      <c r="A5501" s="2">
        <v>45765.083333333343</v>
      </c>
      <c r="B5501">
        <v>910.54</v>
      </c>
      <c r="C5501">
        <v>983.220947265625</v>
      </c>
      <c r="D5501">
        <v>-72.680947265625036</v>
      </c>
      <c r="E5501">
        <v>72.680947265625036</v>
      </c>
      <c r="F5501">
        <v>7.9821806033361584</v>
      </c>
    </row>
    <row r="5502" spans="1:6" x14ac:dyDescent="0.3">
      <c r="A5502" s="2">
        <v>45765.125</v>
      </c>
      <c r="B5502">
        <v>860.22699999999998</v>
      </c>
      <c r="C5502">
        <v>901.38934326171875</v>
      </c>
      <c r="D5502">
        <v>-41.162343261718767</v>
      </c>
      <c r="E5502">
        <v>41.162343261718767</v>
      </c>
      <c r="F5502">
        <v>4.7850559517097224</v>
      </c>
    </row>
    <row r="5503" spans="1:6" x14ac:dyDescent="0.3">
      <c r="A5503" s="2">
        <v>45765.166666666657</v>
      </c>
      <c r="B5503">
        <v>832.49400000000003</v>
      </c>
      <c r="C5503">
        <v>889.25421142578125</v>
      </c>
      <c r="D5503">
        <v>-56.760211425781222</v>
      </c>
      <c r="E5503">
        <v>56.760211425781222</v>
      </c>
      <c r="F5503">
        <v>6.81809255391323</v>
      </c>
    </row>
    <row r="5504" spans="1:6" x14ac:dyDescent="0.3">
      <c r="A5504" s="2">
        <v>45765.208333333343</v>
      </c>
      <c r="B5504">
        <v>828.79</v>
      </c>
      <c r="C5504">
        <v>880.3824462890625</v>
      </c>
      <c r="D5504">
        <v>-51.592446289062543</v>
      </c>
      <c r="E5504">
        <v>51.592446289062543</v>
      </c>
      <c r="F5504">
        <v>6.2250324315033136</v>
      </c>
    </row>
    <row r="5505" spans="1:6" x14ac:dyDescent="0.3">
      <c r="A5505" s="2">
        <v>45765.25</v>
      </c>
      <c r="B5505">
        <v>861.03</v>
      </c>
      <c r="C5505">
        <v>892.44354248046875</v>
      </c>
      <c r="D5505">
        <v>-31.413542480468781</v>
      </c>
      <c r="E5505">
        <v>31.413542480468781</v>
      </c>
      <c r="F5505">
        <v>3.6483679407761782</v>
      </c>
    </row>
    <row r="5506" spans="1:6" x14ac:dyDescent="0.3">
      <c r="A5506" s="2">
        <v>45765.291666666657</v>
      </c>
      <c r="B5506">
        <v>894.27</v>
      </c>
      <c r="C5506">
        <v>943.05230712890625</v>
      </c>
      <c r="D5506">
        <v>-48.782307128906268</v>
      </c>
      <c r="E5506">
        <v>48.782307128906268</v>
      </c>
      <c r="F5506">
        <v>5.4549864279133606</v>
      </c>
    </row>
    <row r="5507" spans="1:6" x14ac:dyDescent="0.3">
      <c r="A5507" s="2">
        <v>45765.333333333343</v>
      </c>
      <c r="B5507">
        <v>961.69899999999996</v>
      </c>
      <c r="C5507">
        <v>1004.9013671875</v>
      </c>
      <c r="D5507">
        <v>-43.202367187500037</v>
      </c>
      <c r="E5507">
        <v>43.202367187500037</v>
      </c>
      <c r="F5507">
        <v>4.4922961537337098</v>
      </c>
    </row>
    <row r="5508" spans="1:6" x14ac:dyDescent="0.3">
      <c r="A5508" s="2">
        <v>45765.375</v>
      </c>
      <c r="B5508">
        <v>1141.2439999999999</v>
      </c>
      <c r="C5508">
        <v>1141.556274414062</v>
      </c>
      <c r="D5508">
        <v>-0.31227441406258549</v>
      </c>
      <c r="E5508">
        <v>0.31227441406258549</v>
      </c>
      <c r="F5508">
        <v>2.7362633587783E-2</v>
      </c>
    </row>
    <row r="5509" spans="1:6" x14ac:dyDescent="0.3">
      <c r="A5509" s="2">
        <v>45765.416666666657</v>
      </c>
      <c r="B5509">
        <v>1187.954</v>
      </c>
      <c r="C5509">
        <v>1204.842407226562</v>
      </c>
      <c r="D5509">
        <v>-16.888407226562549</v>
      </c>
      <c r="E5509">
        <v>16.888407226562549</v>
      </c>
      <c r="F5509">
        <v>1.42163814647378</v>
      </c>
    </row>
    <row r="5510" spans="1:6" x14ac:dyDescent="0.3">
      <c r="A5510" s="2">
        <v>45765.458333333343</v>
      </c>
      <c r="B5510">
        <v>1183.5360000000001</v>
      </c>
      <c r="C5510">
        <v>1202.688720703125</v>
      </c>
      <c r="D5510">
        <v>-19.152720703124938</v>
      </c>
      <c r="E5510">
        <v>19.152720703124938</v>
      </c>
      <c r="F5510">
        <v>1.6182626217642151</v>
      </c>
    </row>
    <row r="5511" spans="1:6" x14ac:dyDescent="0.3">
      <c r="A5511" s="2">
        <v>45765.5</v>
      </c>
      <c r="B5511">
        <v>1178.4490000000001</v>
      </c>
      <c r="C5511">
        <v>1182.709350585938</v>
      </c>
      <c r="D5511">
        <v>-4.2603505859374309</v>
      </c>
      <c r="E5511">
        <v>4.2603505859374309</v>
      </c>
      <c r="F5511">
        <v>0.36152184659133058</v>
      </c>
    </row>
    <row r="5512" spans="1:6" x14ac:dyDescent="0.3">
      <c r="A5512" s="2">
        <v>45765.541666666657</v>
      </c>
      <c r="B5512">
        <v>1089.672</v>
      </c>
      <c r="C5512">
        <v>1104.255737304688</v>
      </c>
      <c r="D5512">
        <v>-14.583737304687469</v>
      </c>
      <c r="E5512">
        <v>14.583737304687469</v>
      </c>
      <c r="F5512">
        <v>1.338360286828159</v>
      </c>
    </row>
    <row r="5513" spans="1:6" x14ac:dyDescent="0.3">
      <c r="A5513" s="2">
        <v>45765.583333333343</v>
      </c>
      <c r="B5513">
        <v>1044.0170000000001</v>
      </c>
      <c r="C5513">
        <v>1095.424072265625</v>
      </c>
      <c r="D5513">
        <v>-51.407072265624947</v>
      </c>
      <c r="E5513">
        <v>51.407072265624947</v>
      </c>
      <c r="F5513">
        <v>4.9239688880181083</v>
      </c>
    </row>
    <row r="5514" spans="1:6" x14ac:dyDescent="0.3">
      <c r="A5514" s="2">
        <v>45765.625</v>
      </c>
      <c r="B5514">
        <v>1067.098</v>
      </c>
      <c r="C5514">
        <v>1094.972534179688</v>
      </c>
      <c r="D5514">
        <v>-27.87453417968754</v>
      </c>
      <c r="E5514">
        <v>27.87453417968754</v>
      </c>
      <c r="F5514">
        <v>2.6121812785409522</v>
      </c>
    </row>
    <row r="5515" spans="1:6" x14ac:dyDescent="0.3">
      <c r="A5515" s="2">
        <v>45765.666666666657</v>
      </c>
      <c r="B5515">
        <v>1035.9000000000001</v>
      </c>
      <c r="C5515">
        <v>1068.62255859375</v>
      </c>
      <c r="D5515">
        <v>-32.722558593749909</v>
      </c>
      <c r="E5515">
        <v>32.722558593749909</v>
      </c>
      <c r="F5515">
        <v>3.1588530354036819</v>
      </c>
    </row>
    <row r="5516" spans="1:6" x14ac:dyDescent="0.3">
      <c r="A5516" s="2">
        <v>45765.708333333343</v>
      </c>
      <c r="B5516">
        <v>1039.905</v>
      </c>
      <c r="C5516">
        <v>1058.874633789062</v>
      </c>
      <c r="D5516">
        <v>-18.969633789062531</v>
      </c>
      <c r="E5516">
        <v>18.969633789062531</v>
      </c>
      <c r="F5516">
        <v>1.8241698798506309</v>
      </c>
    </row>
    <row r="5517" spans="1:6" x14ac:dyDescent="0.3">
      <c r="A5517" s="2">
        <v>45765.75</v>
      </c>
      <c r="B5517">
        <v>1063.2660000000001</v>
      </c>
      <c r="C5517">
        <v>1083.918334960938</v>
      </c>
      <c r="D5517">
        <v>-20.65233496093742</v>
      </c>
      <c r="E5517">
        <v>20.65233496093742</v>
      </c>
      <c r="F5517">
        <v>1.94234885352635</v>
      </c>
    </row>
    <row r="5518" spans="1:6" x14ac:dyDescent="0.3">
      <c r="A5518" s="2">
        <v>45765.791666666657</v>
      </c>
      <c r="B5518">
        <v>1111.066</v>
      </c>
      <c r="C5518">
        <v>1162.835205078125</v>
      </c>
      <c r="D5518">
        <v>-51.769205078124969</v>
      </c>
      <c r="E5518">
        <v>51.769205078124969</v>
      </c>
      <c r="F5518">
        <v>4.6594176293865814</v>
      </c>
    </row>
    <row r="5519" spans="1:6" x14ac:dyDescent="0.3">
      <c r="A5519" s="2">
        <v>45765.833333333343</v>
      </c>
      <c r="B5519">
        <v>1187.6559999999999</v>
      </c>
      <c r="C5519">
        <v>1209.659545898438</v>
      </c>
      <c r="D5519">
        <v>-22.003545898437551</v>
      </c>
      <c r="E5519">
        <v>22.003545898437551</v>
      </c>
      <c r="F5519">
        <v>1.852686796381755</v>
      </c>
    </row>
    <row r="5520" spans="1:6" x14ac:dyDescent="0.3">
      <c r="A5520" s="2">
        <v>45765.875</v>
      </c>
      <c r="B5520">
        <v>1274.74</v>
      </c>
      <c r="C5520">
        <v>1273.618408203125</v>
      </c>
      <c r="D5520">
        <v>1.1215917968750091</v>
      </c>
      <c r="E5520">
        <v>1.1215917968750091</v>
      </c>
      <c r="F5520">
        <v>8.7985926296728828E-2</v>
      </c>
    </row>
    <row r="5521" spans="1:6" x14ac:dyDescent="0.3">
      <c r="A5521" s="2">
        <v>45765.916666666657</v>
      </c>
      <c r="B5521">
        <v>1224.55</v>
      </c>
      <c r="C5521">
        <v>1255.084106445312</v>
      </c>
      <c r="D5521">
        <v>-30.534106445312549</v>
      </c>
      <c r="E5521">
        <v>30.534106445312549</v>
      </c>
      <c r="F5521">
        <v>2.4934960961422612</v>
      </c>
    </row>
    <row r="5522" spans="1:6" x14ac:dyDescent="0.3">
      <c r="A5522" s="2">
        <v>45765.958333333343</v>
      </c>
      <c r="B5522">
        <v>1146.0519999999999</v>
      </c>
      <c r="C5522">
        <v>1207.041137695312</v>
      </c>
      <c r="D5522">
        <v>-60.989137695312593</v>
      </c>
      <c r="E5522">
        <v>60.989137695312593</v>
      </c>
      <c r="F5522">
        <v>5.3216728119934587</v>
      </c>
    </row>
    <row r="5523" spans="1:6" x14ac:dyDescent="0.3">
      <c r="A5523" s="2">
        <v>45766</v>
      </c>
      <c r="B5523">
        <v>1050.548</v>
      </c>
      <c r="C5523">
        <v>1088.748168945312</v>
      </c>
      <c r="D5523">
        <v>-38.200168945312498</v>
      </c>
      <c r="E5523">
        <v>38.200168945312498</v>
      </c>
      <c r="F5523">
        <v>3.6362135709466741</v>
      </c>
    </row>
    <row r="5524" spans="1:6" x14ac:dyDescent="0.3">
      <c r="A5524" s="2">
        <v>45766.041666666657</v>
      </c>
      <c r="B5524">
        <v>955.83600000000001</v>
      </c>
      <c r="C5524">
        <v>1041.063598632812</v>
      </c>
      <c r="D5524">
        <v>-85.227598632812487</v>
      </c>
      <c r="E5524">
        <v>85.227598632812487</v>
      </c>
      <c r="F5524">
        <v>8.9165503949216784</v>
      </c>
    </row>
    <row r="5525" spans="1:6" x14ac:dyDescent="0.3">
      <c r="A5525" s="2">
        <v>45766.083333333343</v>
      </c>
      <c r="B5525">
        <v>905.65300000000002</v>
      </c>
      <c r="C5525">
        <v>971.3416748046875</v>
      </c>
      <c r="D5525">
        <v>-65.68867480468748</v>
      </c>
      <c r="E5525">
        <v>65.68867480468748</v>
      </c>
      <c r="F5525">
        <v>7.2531835929081243</v>
      </c>
    </row>
    <row r="5526" spans="1:6" x14ac:dyDescent="0.3">
      <c r="A5526" s="2">
        <v>45766.125</v>
      </c>
      <c r="B5526">
        <v>857.59100000000001</v>
      </c>
      <c r="C5526">
        <v>916.9459228515625</v>
      </c>
      <c r="D5526">
        <v>-59.354922851562492</v>
      </c>
      <c r="E5526">
        <v>59.354922851562492</v>
      </c>
      <c r="F5526">
        <v>6.9211224058502916</v>
      </c>
    </row>
    <row r="5527" spans="1:6" x14ac:dyDescent="0.3">
      <c r="A5527" s="2">
        <v>45766.166666666657</v>
      </c>
      <c r="B5527">
        <v>826.39400000000001</v>
      </c>
      <c r="C5527">
        <v>891.8519287109375</v>
      </c>
      <c r="D5527">
        <v>-65.457928710937495</v>
      </c>
      <c r="E5527">
        <v>65.457928710937495</v>
      </c>
      <c r="F5527">
        <v>7.9209104508175958</v>
      </c>
    </row>
    <row r="5528" spans="1:6" x14ac:dyDescent="0.3">
      <c r="A5528" s="2">
        <v>45766.208333333343</v>
      </c>
      <c r="B5528">
        <v>816.61300000000006</v>
      </c>
      <c r="C5528">
        <v>887.3797607421875</v>
      </c>
      <c r="D5528">
        <v>-70.766760742187444</v>
      </c>
      <c r="E5528">
        <v>70.766760742187444</v>
      </c>
      <c r="F5528">
        <v>8.665887114481249</v>
      </c>
    </row>
    <row r="5529" spans="1:6" x14ac:dyDescent="0.3">
      <c r="A5529" s="2">
        <v>45766.25</v>
      </c>
      <c r="B5529">
        <v>844.01599999999996</v>
      </c>
      <c r="C5529">
        <v>894.8221435546875</v>
      </c>
      <c r="D5529">
        <v>-50.806143554687537</v>
      </c>
      <c r="E5529">
        <v>50.806143554687537</v>
      </c>
      <c r="F5529">
        <v>6.0195711402013137</v>
      </c>
    </row>
    <row r="5530" spans="1:6" x14ac:dyDescent="0.3">
      <c r="A5530" s="2">
        <v>45766.291666666657</v>
      </c>
      <c r="B5530">
        <v>860.34199999999998</v>
      </c>
      <c r="C5530">
        <v>922.55023193359375</v>
      </c>
      <c r="D5530">
        <v>-62.208231933593773</v>
      </c>
      <c r="E5530">
        <v>62.208231933593773</v>
      </c>
      <c r="F5530">
        <v>7.2306399005961044</v>
      </c>
    </row>
    <row r="5531" spans="1:6" x14ac:dyDescent="0.3">
      <c r="A5531" s="2">
        <v>45766.333333333343</v>
      </c>
      <c r="B5531">
        <v>894.45100000000002</v>
      </c>
      <c r="C5531">
        <v>977.72100830078125</v>
      </c>
      <c r="D5531">
        <v>-83.270008300781228</v>
      </c>
      <c r="E5531">
        <v>83.270008300781228</v>
      </c>
      <c r="F5531">
        <v>9.3096221370172216</v>
      </c>
    </row>
    <row r="5532" spans="1:6" x14ac:dyDescent="0.3">
      <c r="A5532" s="2">
        <v>45766.375</v>
      </c>
      <c r="B5532">
        <v>1062.9860000000001</v>
      </c>
      <c r="C5532">
        <v>1093.125854492188</v>
      </c>
      <c r="D5532">
        <v>-30.1398544921874</v>
      </c>
      <c r="E5532">
        <v>30.1398544921874</v>
      </c>
      <c r="F5532">
        <v>2.8353952443573629</v>
      </c>
    </row>
    <row r="5533" spans="1:6" x14ac:dyDescent="0.3">
      <c r="A5533" s="2">
        <v>45766.416666666657</v>
      </c>
      <c r="B5533">
        <v>1138.5050000000001</v>
      </c>
      <c r="C5533">
        <v>1139.724853515625</v>
      </c>
      <c r="D5533">
        <v>-1.2198535156248911</v>
      </c>
      <c r="E5533">
        <v>1.2198535156248911</v>
      </c>
      <c r="F5533">
        <v>0.10714520495077171</v>
      </c>
    </row>
    <row r="5534" spans="1:6" x14ac:dyDescent="0.3">
      <c r="A5534" s="2">
        <v>45766.458333333343</v>
      </c>
      <c r="B5534">
        <v>1158.846</v>
      </c>
      <c r="C5534">
        <v>1149.986938476562</v>
      </c>
      <c r="D5534">
        <v>8.8590615234375036</v>
      </c>
      <c r="E5534">
        <v>8.8590615234375036</v>
      </c>
      <c r="F5534">
        <v>0.76447271884588108</v>
      </c>
    </row>
    <row r="5535" spans="1:6" x14ac:dyDescent="0.3">
      <c r="A5535" s="2">
        <v>45766.5</v>
      </c>
      <c r="B5535">
        <v>1158.4929999999999</v>
      </c>
      <c r="C5535">
        <v>1138.17431640625</v>
      </c>
      <c r="D5535">
        <v>20.318683593749942</v>
      </c>
      <c r="E5535">
        <v>20.318683593749942</v>
      </c>
      <c r="F5535">
        <v>1.753889198618221</v>
      </c>
    </row>
    <row r="5536" spans="1:6" x14ac:dyDescent="0.3">
      <c r="A5536" s="2">
        <v>45766.541666666657</v>
      </c>
      <c r="B5536">
        <v>1060.827</v>
      </c>
      <c r="C5536">
        <v>1079.977416992188</v>
      </c>
      <c r="D5536">
        <v>-19.150416992187498</v>
      </c>
      <c r="E5536">
        <v>19.150416992187498</v>
      </c>
      <c r="F5536">
        <v>1.8052346888027639</v>
      </c>
    </row>
    <row r="5537" spans="1:6" x14ac:dyDescent="0.3">
      <c r="A5537" s="2">
        <v>45766.583333333343</v>
      </c>
      <c r="B5537">
        <v>1067.932</v>
      </c>
      <c r="C5537">
        <v>1079.69482421875</v>
      </c>
      <c r="D5537">
        <v>-11.76282421874998</v>
      </c>
      <c r="E5537">
        <v>11.76282421874998</v>
      </c>
      <c r="F5537">
        <v>1.1014581657585769</v>
      </c>
    </row>
    <row r="5538" spans="1:6" x14ac:dyDescent="0.3">
      <c r="A5538" s="2">
        <v>45766.625</v>
      </c>
      <c r="B5538">
        <v>1049.9469999999999</v>
      </c>
      <c r="C5538">
        <v>1070.815063476562</v>
      </c>
      <c r="D5538">
        <v>-20.868063476562611</v>
      </c>
      <c r="E5538">
        <v>20.868063476562611</v>
      </c>
      <c r="F5538">
        <v>1.987534940007508</v>
      </c>
    </row>
    <row r="5539" spans="1:6" x14ac:dyDescent="0.3">
      <c r="A5539" s="2">
        <v>45766.666666666657</v>
      </c>
      <c r="B5539">
        <v>1005.802</v>
      </c>
      <c r="C5539">
        <v>1049.463134765625</v>
      </c>
      <c r="D5539">
        <v>-43.661134765624979</v>
      </c>
      <c r="E5539">
        <v>43.661134765624979</v>
      </c>
      <c r="F5539">
        <v>4.3409274156961946</v>
      </c>
    </row>
    <row r="5540" spans="1:6" x14ac:dyDescent="0.3">
      <c r="A5540" s="2">
        <v>45766.708333333343</v>
      </c>
      <c r="B5540">
        <v>983.375</v>
      </c>
      <c r="C5540">
        <v>1067.102416992188</v>
      </c>
      <c r="D5540">
        <v>-83.7274169921875</v>
      </c>
      <c r="E5540">
        <v>83.7274169921875</v>
      </c>
      <c r="F5540">
        <v>8.5142918003995405</v>
      </c>
    </row>
    <row r="5541" spans="1:6" x14ac:dyDescent="0.3">
      <c r="A5541" s="2">
        <v>45766.75</v>
      </c>
      <c r="B5541">
        <v>1001.43</v>
      </c>
      <c r="C5541">
        <v>1081.610595703125</v>
      </c>
      <c r="D5541">
        <v>-80.18059570312505</v>
      </c>
      <c r="E5541">
        <v>80.18059570312505</v>
      </c>
      <c r="F5541">
        <v>8.0066101178431879</v>
      </c>
    </row>
    <row r="5542" spans="1:6" x14ac:dyDescent="0.3">
      <c r="A5542" s="2">
        <v>45766.791666666657</v>
      </c>
      <c r="B5542">
        <v>1067.7629999999999</v>
      </c>
      <c r="C5542">
        <v>1122.965087890625</v>
      </c>
      <c r="D5542">
        <v>-55.20208789062508</v>
      </c>
      <c r="E5542">
        <v>55.20208789062508</v>
      </c>
      <c r="F5542">
        <v>5.1698820703302051</v>
      </c>
    </row>
    <row r="5543" spans="1:6" x14ac:dyDescent="0.3">
      <c r="A5543" s="2">
        <v>45766.833333333343</v>
      </c>
      <c r="B5543">
        <v>1154.4849999999999</v>
      </c>
      <c r="C5543">
        <v>1180.941772460938</v>
      </c>
      <c r="D5543">
        <v>-26.4567724609376</v>
      </c>
      <c r="E5543">
        <v>26.4567724609376</v>
      </c>
      <c r="F5543">
        <v>2.2916514689177689</v>
      </c>
    </row>
    <row r="5544" spans="1:6" x14ac:dyDescent="0.3">
      <c r="A5544" s="2">
        <v>45766.875</v>
      </c>
      <c r="B5544">
        <v>1245.6289999999999</v>
      </c>
      <c r="C5544">
        <v>1254.585327148438</v>
      </c>
      <c r="D5544">
        <v>-8.9563271484375946</v>
      </c>
      <c r="E5544">
        <v>8.9563271484375946</v>
      </c>
      <c r="F5544">
        <v>0.71902044255848863</v>
      </c>
    </row>
    <row r="5545" spans="1:6" x14ac:dyDescent="0.3">
      <c r="A5545" s="2">
        <v>45766.916666666657</v>
      </c>
      <c r="B5545">
        <v>1200.079</v>
      </c>
      <c r="C5545">
        <v>1214.846313476562</v>
      </c>
      <c r="D5545">
        <v>-14.767313476562549</v>
      </c>
      <c r="E5545">
        <v>14.767313476562549</v>
      </c>
      <c r="F5545">
        <v>1.2305284465907089</v>
      </c>
    </row>
    <row r="5546" spans="1:6" x14ac:dyDescent="0.3">
      <c r="A5546" s="2">
        <v>45766.958333333343</v>
      </c>
      <c r="B5546">
        <v>1128.4659999999999</v>
      </c>
      <c r="C5546">
        <v>1140.091674804688</v>
      </c>
      <c r="D5546">
        <v>-11.625674804687611</v>
      </c>
      <c r="E5546">
        <v>11.625674804687611</v>
      </c>
      <c r="F5546">
        <v>1.0302193247015481</v>
      </c>
    </row>
    <row r="5547" spans="1:6" x14ac:dyDescent="0.3">
      <c r="A5547" s="2">
        <v>45767</v>
      </c>
      <c r="B5547">
        <v>953.63199999999995</v>
      </c>
      <c r="C5547">
        <v>993.52362060546875</v>
      </c>
      <c r="D5547">
        <v>-39.891620605468802</v>
      </c>
      <c r="E5547">
        <v>39.891620605468802</v>
      </c>
      <c r="F5547">
        <v>4.183125210297538</v>
      </c>
    </row>
    <row r="5548" spans="1:6" x14ac:dyDescent="0.3">
      <c r="A5548" s="2">
        <v>45767.041666666657</v>
      </c>
      <c r="B5548">
        <v>863.79200000000003</v>
      </c>
      <c r="C5548">
        <v>928.44549560546875</v>
      </c>
      <c r="D5548">
        <v>-64.65349560546872</v>
      </c>
      <c r="E5548">
        <v>64.65349560546872</v>
      </c>
      <c r="F5548">
        <v>7.4848453800754386</v>
      </c>
    </row>
    <row r="5549" spans="1:6" x14ac:dyDescent="0.3">
      <c r="A5549" s="2">
        <v>45767.083333333343</v>
      </c>
      <c r="B5549">
        <v>834.28700000000003</v>
      </c>
      <c r="C5549">
        <v>888.007080078125</v>
      </c>
      <c r="D5549">
        <v>-53.720080078124973</v>
      </c>
      <c r="E5549">
        <v>53.720080078124973</v>
      </c>
      <c r="F5549">
        <v>6.4390407711157573</v>
      </c>
    </row>
    <row r="5550" spans="1:6" x14ac:dyDescent="0.3">
      <c r="A5550" s="2">
        <v>45767.125</v>
      </c>
      <c r="B5550">
        <v>789.76900000000001</v>
      </c>
      <c r="C5550">
        <v>862.98565673828125</v>
      </c>
      <c r="D5550">
        <v>-73.216656738281245</v>
      </c>
      <c r="E5550">
        <v>73.216656738281245</v>
      </c>
      <c r="F5550">
        <v>9.2706420153579057</v>
      </c>
    </row>
    <row r="5551" spans="1:6" x14ac:dyDescent="0.3">
      <c r="A5551" s="2">
        <v>45767.166666666657</v>
      </c>
      <c r="B5551">
        <v>759.51900000000001</v>
      </c>
      <c r="C5551">
        <v>823.6805419921875</v>
      </c>
      <c r="D5551">
        <v>-64.161541992187495</v>
      </c>
      <c r="E5551">
        <v>64.161541992187495</v>
      </c>
      <c r="F5551">
        <v>8.4476546330215641</v>
      </c>
    </row>
    <row r="5552" spans="1:6" x14ac:dyDescent="0.3">
      <c r="A5552" s="2">
        <v>45767.208333333343</v>
      </c>
      <c r="B5552">
        <v>749.56100000000004</v>
      </c>
      <c r="C5552">
        <v>809.59320068359375</v>
      </c>
      <c r="D5552">
        <v>-60.032200683593707</v>
      </c>
      <c r="E5552">
        <v>60.032200683593707</v>
      </c>
      <c r="F5552">
        <v>8.0089813482272554</v>
      </c>
    </row>
    <row r="5553" spans="1:6" x14ac:dyDescent="0.3">
      <c r="A5553" s="2">
        <v>45767.25</v>
      </c>
      <c r="B5553">
        <v>811.00099999999998</v>
      </c>
      <c r="C5553">
        <v>816.32012939453125</v>
      </c>
      <c r="D5553">
        <v>-5.3191293945312736</v>
      </c>
      <c r="E5553">
        <v>5.3191293945312736</v>
      </c>
      <c r="F5553">
        <v>0.65587211292348802</v>
      </c>
    </row>
    <row r="5554" spans="1:6" x14ac:dyDescent="0.3">
      <c r="A5554" s="2">
        <v>45767.291666666657</v>
      </c>
      <c r="B5554">
        <v>814.99199999999996</v>
      </c>
      <c r="C5554">
        <v>839.395263671875</v>
      </c>
      <c r="D5554">
        <v>-24.403263671875042</v>
      </c>
      <c r="E5554">
        <v>24.403263671875042</v>
      </c>
      <c r="F5554">
        <v>2.9942948730628078</v>
      </c>
    </row>
    <row r="5555" spans="1:6" x14ac:dyDescent="0.3">
      <c r="A5555" s="2">
        <v>45767.333333333343</v>
      </c>
      <c r="B5555">
        <v>822.20500000000004</v>
      </c>
      <c r="C5555">
        <v>832.75408935546875</v>
      </c>
      <c r="D5555">
        <v>-10.549089355468711</v>
      </c>
      <c r="E5555">
        <v>10.549089355468711</v>
      </c>
      <c r="F5555">
        <v>1.283024228199467</v>
      </c>
    </row>
    <row r="5556" spans="1:6" x14ac:dyDescent="0.3">
      <c r="A5556" s="2">
        <v>45767.375</v>
      </c>
      <c r="B5556">
        <v>882.899</v>
      </c>
      <c r="C5556">
        <v>912.29669189453125</v>
      </c>
      <c r="D5556">
        <v>-29.397691894531249</v>
      </c>
      <c r="E5556">
        <v>29.397691894531249</v>
      </c>
      <c r="F5556">
        <v>3.3296777881193562</v>
      </c>
    </row>
    <row r="5557" spans="1:6" x14ac:dyDescent="0.3">
      <c r="A5557" s="2">
        <v>45767.416666666657</v>
      </c>
      <c r="B5557">
        <v>932.65499999999997</v>
      </c>
      <c r="C5557">
        <v>953.30853271484375</v>
      </c>
      <c r="D5557">
        <v>-20.653532714843781</v>
      </c>
      <c r="E5557">
        <v>20.653532714843781</v>
      </c>
      <c r="F5557">
        <v>2.2144879633778372</v>
      </c>
    </row>
    <row r="5558" spans="1:6" x14ac:dyDescent="0.3">
      <c r="A5558" s="2">
        <v>45767.458333333343</v>
      </c>
      <c r="B5558">
        <v>956.65300000000002</v>
      </c>
      <c r="C5558">
        <v>978.0062255859375</v>
      </c>
      <c r="D5558">
        <v>-21.35322558593748</v>
      </c>
      <c r="E5558">
        <v>21.35322558593748</v>
      </c>
      <c r="F5558">
        <v>2.2320763731400248</v>
      </c>
    </row>
    <row r="5559" spans="1:6" x14ac:dyDescent="0.3">
      <c r="A5559" s="2">
        <v>45767.5</v>
      </c>
      <c r="B5559">
        <v>977.62599999999998</v>
      </c>
      <c r="C5559">
        <v>998.1573486328125</v>
      </c>
      <c r="D5559">
        <v>-20.53134863281252</v>
      </c>
      <c r="E5559">
        <v>20.53134863281252</v>
      </c>
      <c r="F5559">
        <v>2.100123015632811</v>
      </c>
    </row>
    <row r="5560" spans="1:6" x14ac:dyDescent="0.3">
      <c r="A5560" s="2">
        <v>45767.541666666657</v>
      </c>
      <c r="B5560">
        <v>942.09500000000003</v>
      </c>
      <c r="C5560">
        <v>966.43341064453125</v>
      </c>
      <c r="D5560">
        <v>-24.338410644531219</v>
      </c>
      <c r="E5560">
        <v>24.338410644531219</v>
      </c>
      <c r="F5560">
        <v>2.5834348600224639</v>
      </c>
    </row>
    <row r="5561" spans="1:6" x14ac:dyDescent="0.3">
      <c r="A5561" s="2">
        <v>45767.583333333343</v>
      </c>
      <c r="B5561">
        <v>921.69899999999996</v>
      </c>
      <c r="C5561">
        <v>939.699462890625</v>
      </c>
      <c r="D5561">
        <v>-18.000462890625041</v>
      </c>
      <c r="E5561">
        <v>18.000462890625041</v>
      </c>
      <c r="F5561">
        <v>1.9529654356382169</v>
      </c>
    </row>
    <row r="5562" spans="1:6" x14ac:dyDescent="0.3">
      <c r="A5562" s="2">
        <v>45767.625</v>
      </c>
      <c r="B5562">
        <v>892.00900000000001</v>
      </c>
      <c r="C5562">
        <v>918.37451171875</v>
      </c>
      <c r="D5562">
        <v>-26.365511718749989</v>
      </c>
      <c r="E5562">
        <v>26.365511718749989</v>
      </c>
      <c r="F5562">
        <v>2.955745033822196</v>
      </c>
    </row>
    <row r="5563" spans="1:6" x14ac:dyDescent="0.3">
      <c r="A5563" s="2">
        <v>45767.666666666657</v>
      </c>
      <c r="B5563">
        <v>850.29</v>
      </c>
      <c r="C5563">
        <v>886.27886962890625</v>
      </c>
      <c r="D5563">
        <v>-35.988869628906293</v>
      </c>
      <c r="E5563">
        <v>35.988869628906293</v>
      </c>
      <c r="F5563">
        <v>4.2325406189537746</v>
      </c>
    </row>
    <row r="5564" spans="1:6" x14ac:dyDescent="0.3">
      <c r="A5564" s="2">
        <v>45767.708333333343</v>
      </c>
      <c r="B5564">
        <v>833.173</v>
      </c>
      <c r="C5564">
        <v>874.84423828125</v>
      </c>
      <c r="D5564">
        <v>-41.671238281249998</v>
      </c>
      <c r="E5564">
        <v>41.671238281249998</v>
      </c>
      <c r="F5564">
        <v>5.0015108844435661</v>
      </c>
    </row>
    <row r="5565" spans="1:6" x14ac:dyDescent="0.3">
      <c r="A5565" s="2">
        <v>45767.75</v>
      </c>
      <c r="B5565">
        <v>860.51499999999999</v>
      </c>
      <c r="C5565">
        <v>871.34637451171875</v>
      </c>
      <c r="D5565">
        <v>-10.83137451171876</v>
      </c>
      <c r="E5565">
        <v>10.83137451171876</v>
      </c>
      <c r="F5565">
        <v>1.258708391105037</v>
      </c>
    </row>
    <row r="5566" spans="1:6" x14ac:dyDescent="0.3">
      <c r="A5566" s="2">
        <v>45767.791666666657</v>
      </c>
      <c r="B5566">
        <v>932.55700000000002</v>
      </c>
      <c r="C5566">
        <v>967.0679931640625</v>
      </c>
      <c r="D5566">
        <v>-34.510993164062477</v>
      </c>
      <c r="E5566">
        <v>34.510993164062477</v>
      </c>
      <c r="F5566">
        <v>3.7006845870074199</v>
      </c>
    </row>
    <row r="5567" spans="1:6" x14ac:dyDescent="0.3">
      <c r="A5567" s="2">
        <v>45767.833333333343</v>
      </c>
      <c r="B5567">
        <v>1019.482</v>
      </c>
      <c r="C5567">
        <v>1081.373413085938</v>
      </c>
      <c r="D5567">
        <v>-61.891413085937529</v>
      </c>
      <c r="E5567">
        <v>61.891413085937529</v>
      </c>
      <c r="F5567">
        <v>6.0708686456388108</v>
      </c>
    </row>
    <row r="5568" spans="1:6" x14ac:dyDescent="0.3">
      <c r="A5568" s="2">
        <v>45767.875</v>
      </c>
      <c r="B5568">
        <v>1146.241</v>
      </c>
      <c r="C5568">
        <v>1141.09228515625</v>
      </c>
      <c r="D5568">
        <v>5.1487148437499846</v>
      </c>
      <c r="E5568">
        <v>5.1487148437499846</v>
      </c>
      <c r="F5568">
        <v>0.44918257537023509</v>
      </c>
    </row>
    <row r="5569" spans="1:6" x14ac:dyDescent="0.3">
      <c r="A5569" s="2">
        <v>45767.916666666657</v>
      </c>
      <c r="B5569">
        <v>1103.58</v>
      </c>
      <c r="C5569">
        <v>1122.067016601562</v>
      </c>
      <c r="D5569">
        <v>-18.487016601562569</v>
      </c>
      <c r="E5569">
        <v>18.487016601562569</v>
      </c>
      <c r="F5569">
        <v>1.675185904199143</v>
      </c>
    </row>
    <row r="5570" spans="1:6" x14ac:dyDescent="0.3">
      <c r="A5570" s="2">
        <v>45767.958333333343</v>
      </c>
      <c r="B5570">
        <v>1027.5450000000001</v>
      </c>
      <c r="C5570">
        <v>1048.740600585938</v>
      </c>
      <c r="D5570">
        <v>-21.195600585937431</v>
      </c>
      <c r="E5570">
        <v>21.195600585937431</v>
      </c>
      <c r="F5570">
        <v>2.062741834755204</v>
      </c>
    </row>
    <row r="5571" spans="1:6" x14ac:dyDescent="0.3">
      <c r="A5571" s="2">
        <v>45768</v>
      </c>
      <c r="B5571">
        <v>1062.95</v>
      </c>
      <c r="C5571">
        <v>1060.802978515625</v>
      </c>
      <c r="D5571">
        <v>2.147021484375045</v>
      </c>
      <c r="E5571">
        <v>2.147021484375045</v>
      </c>
      <c r="F5571">
        <v>0.2019870628321975</v>
      </c>
    </row>
    <row r="5572" spans="1:6" x14ac:dyDescent="0.3">
      <c r="A5572" s="2">
        <v>45768.041666666657</v>
      </c>
      <c r="B5572">
        <v>958.29200000000003</v>
      </c>
      <c r="C5572">
        <v>935.91815185546875</v>
      </c>
      <c r="D5572">
        <v>22.37384814453128</v>
      </c>
      <c r="E5572">
        <v>22.37384814453128</v>
      </c>
      <c r="F5572">
        <v>2.3347631144295211</v>
      </c>
    </row>
    <row r="5573" spans="1:6" x14ac:dyDescent="0.3">
      <c r="A5573" s="2">
        <v>45768.083333333343</v>
      </c>
      <c r="B5573">
        <v>787.39099999999996</v>
      </c>
      <c r="C5573">
        <v>813.37060546875</v>
      </c>
      <c r="D5573">
        <v>-25.979605468750041</v>
      </c>
      <c r="E5573">
        <v>25.979605468750041</v>
      </c>
      <c r="F5573">
        <v>3.2994542062008252</v>
      </c>
    </row>
    <row r="5574" spans="1:6" x14ac:dyDescent="0.3">
      <c r="A5574" s="2">
        <v>45768.125</v>
      </c>
      <c r="B5574">
        <v>743.39099999999996</v>
      </c>
      <c r="C5574">
        <v>751.42877197265625</v>
      </c>
      <c r="D5574">
        <v>-8.0377719726562873</v>
      </c>
      <c r="E5574">
        <v>8.0377719726562873</v>
      </c>
      <c r="F5574">
        <v>1.0812307349235071</v>
      </c>
    </row>
    <row r="5575" spans="1:6" x14ac:dyDescent="0.3">
      <c r="A5575" s="2">
        <v>45768.166666666657</v>
      </c>
      <c r="B5575">
        <v>724.51199999999994</v>
      </c>
      <c r="C5575">
        <v>736.62188720703125</v>
      </c>
      <c r="D5575">
        <v>-12.10988720703131</v>
      </c>
      <c r="E5575">
        <v>12.10988720703131</v>
      </c>
      <c r="F5575">
        <v>1.671454331609364</v>
      </c>
    </row>
    <row r="5576" spans="1:6" x14ac:dyDescent="0.3">
      <c r="A5576" s="2">
        <v>45768.208333333343</v>
      </c>
      <c r="B5576">
        <v>725.26400000000001</v>
      </c>
      <c r="C5576">
        <v>727.80987548828125</v>
      </c>
      <c r="D5576">
        <v>-2.54587548828124</v>
      </c>
      <c r="E5576">
        <v>2.54587548828124</v>
      </c>
      <c r="F5576">
        <v>0.3510274173653854</v>
      </c>
    </row>
    <row r="5577" spans="1:6" x14ac:dyDescent="0.3">
      <c r="A5577" s="2">
        <v>45768.25</v>
      </c>
      <c r="B5577">
        <v>754.62400000000002</v>
      </c>
      <c r="C5577">
        <v>765.3448486328125</v>
      </c>
      <c r="D5577">
        <v>-10.72084863281248</v>
      </c>
      <c r="E5577">
        <v>10.72084863281248</v>
      </c>
      <c r="F5577">
        <v>1.4206874725440819</v>
      </c>
    </row>
    <row r="5578" spans="1:6" x14ac:dyDescent="0.3">
      <c r="A5578" s="2">
        <v>45768.291666666657</v>
      </c>
      <c r="B5578">
        <v>787.11800000000005</v>
      </c>
      <c r="C5578">
        <v>833.01422119140625</v>
      </c>
      <c r="D5578">
        <v>-45.896221191406198</v>
      </c>
      <c r="E5578">
        <v>45.896221191406198</v>
      </c>
      <c r="F5578">
        <v>5.8309200388506381</v>
      </c>
    </row>
    <row r="5579" spans="1:6" x14ac:dyDescent="0.3">
      <c r="A5579" s="2">
        <v>45768.333333333343</v>
      </c>
      <c r="B5579">
        <v>878.49599999999998</v>
      </c>
      <c r="C5579">
        <v>937.6328125</v>
      </c>
      <c r="D5579">
        <v>-59.136812500000019</v>
      </c>
      <c r="E5579">
        <v>59.136812500000019</v>
      </c>
      <c r="F5579">
        <v>6.7315972411932767</v>
      </c>
    </row>
    <row r="5580" spans="1:6" x14ac:dyDescent="0.3">
      <c r="A5580" s="2">
        <v>45768.375</v>
      </c>
      <c r="B5580">
        <v>1093.213</v>
      </c>
      <c r="C5580">
        <v>1104.343994140625</v>
      </c>
      <c r="D5580">
        <v>-11.130994140625029</v>
      </c>
      <c r="E5580">
        <v>11.130994140625029</v>
      </c>
      <c r="F5580">
        <v>1.018190795446452</v>
      </c>
    </row>
    <row r="5581" spans="1:6" x14ac:dyDescent="0.3">
      <c r="A5581" s="2">
        <v>45768.416666666657</v>
      </c>
      <c r="B5581">
        <v>1164.0640000000001</v>
      </c>
      <c r="C5581">
        <v>1164.53662109375</v>
      </c>
      <c r="D5581">
        <v>-0.47262109374992178</v>
      </c>
      <c r="E5581">
        <v>0.47262109374992178</v>
      </c>
      <c r="F5581">
        <v>4.0600954393390842E-2</v>
      </c>
    </row>
    <row r="5582" spans="1:6" x14ac:dyDescent="0.3">
      <c r="A5582" s="2">
        <v>45768.458333333343</v>
      </c>
      <c r="B5582">
        <v>1162.4649999999999</v>
      </c>
      <c r="C5582">
        <v>1166.465942382812</v>
      </c>
      <c r="D5582">
        <v>-4.0009423828125819</v>
      </c>
      <c r="E5582">
        <v>4.0009423828125819</v>
      </c>
      <c r="F5582">
        <v>0.34417744902532438</v>
      </c>
    </row>
    <row r="5583" spans="1:6" x14ac:dyDescent="0.3">
      <c r="A5583" s="2">
        <v>45768.5</v>
      </c>
      <c r="B5583">
        <v>1161.2619999999999</v>
      </c>
      <c r="C5583">
        <v>1157.198364257812</v>
      </c>
      <c r="D5583">
        <v>4.0636357421874436</v>
      </c>
      <c r="E5583">
        <v>4.0636357421874436</v>
      </c>
      <c r="F5583">
        <v>0.34993272338086451</v>
      </c>
    </row>
    <row r="5584" spans="1:6" x14ac:dyDescent="0.3">
      <c r="A5584" s="2">
        <v>45768.541666666657</v>
      </c>
      <c r="B5584">
        <v>1048.748</v>
      </c>
      <c r="C5584">
        <v>1118.64013671875</v>
      </c>
      <c r="D5584">
        <v>-69.892136718749953</v>
      </c>
      <c r="E5584">
        <v>69.892136718749953</v>
      </c>
      <c r="F5584">
        <v>6.6643404057736726</v>
      </c>
    </row>
    <row r="5585" spans="1:6" x14ac:dyDescent="0.3">
      <c r="A5585" s="2">
        <v>45768.583333333343</v>
      </c>
      <c r="B5585">
        <v>1073.6880000000001</v>
      </c>
      <c r="C5585">
        <v>1113.589965820312</v>
      </c>
      <c r="D5585">
        <v>-39.901965820312398</v>
      </c>
      <c r="E5585">
        <v>39.901965820312398</v>
      </c>
      <c r="F5585">
        <v>3.7163464451785511</v>
      </c>
    </row>
    <row r="5586" spans="1:6" x14ac:dyDescent="0.3">
      <c r="A5586" s="2">
        <v>45768.625</v>
      </c>
      <c r="B5586">
        <v>1096.6980000000001</v>
      </c>
      <c r="C5586">
        <v>1106.953735351562</v>
      </c>
      <c r="D5586">
        <v>-10.255735351562411</v>
      </c>
      <c r="E5586">
        <v>10.255735351562411</v>
      </c>
      <c r="F5586">
        <v>0.93514671783494363</v>
      </c>
    </row>
    <row r="5587" spans="1:6" x14ac:dyDescent="0.3">
      <c r="A5587" s="2">
        <v>45768.666666666657</v>
      </c>
      <c r="B5587">
        <v>1060.066</v>
      </c>
      <c r="C5587">
        <v>1081.168823242188</v>
      </c>
      <c r="D5587">
        <v>-21.102823242187469</v>
      </c>
      <c r="E5587">
        <v>21.102823242187469</v>
      </c>
      <c r="F5587">
        <v>1.990708431567985</v>
      </c>
    </row>
    <row r="5588" spans="1:6" x14ac:dyDescent="0.3">
      <c r="A5588" s="2">
        <v>45768.708333333343</v>
      </c>
      <c r="B5588">
        <v>1075.3779999999999</v>
      </c>
      <c r="C5588">
        <v>1066.935302734375</v>
      </c>
      <c r="D5588">
        <v>8.4426972656249291</v>
      </c>
      <c r="E5588">
        <v>8.4426972656249291</v>
      </c>
      <c r="F5588">
        <v>0.78509112754995403</v>
      </c>
    </row>
    <row r="5589" spans="1:6" x14ac:dyDescent="0.3">
      <c r="A5589" s="2">
        <v>45768.75</v>
      </c>
      <c r="B5589">
        <v>1077.912</v>
      </c>
      <c r="C5589">
        <v>1081.2529296875</v>
      </c>
      <c r="D5589">
        <v>-3.340929687499965</v>
      </c>
      <c r="E5589">
        <v>3.340929687499965</v>
      </c>
      <c r="F5589">
        <v>0.30994456759917838</v>
      </c>
    </row>
    <row r="5590" spans="1:6" x14ac:dyDescent="0.3">
      <c r="A5590" s="2">
        <v>45768.791666666657</v>
      </c>
      <c r="B5590">
        <v>1111.0309999999999</v>
      </c>
      <c r="C5590">
        <v>1129.079711914062</v>
      </c>
      <c r="D5590">
        <v>-18.048711914062551</v>
      </c>
      <c r="E5590">
        <v>18.048711914062551</v>
      </c>
      <c r="F5590">
        <v>1.6245011988019169</v>
      </c>
    </row>
    <row r="5591" spans="1:6" x14ac:dyDescent="0.3">
      <c r="A5591" s="2">
        <v>45768.833333333343</v>
      </c>
      <c r="B5591">
        <v>1178.8679999999999</v>
      </c>
      <c r="C5591">
        <v>1191.106079101562</v>
      </c>
      <c r="D5591">
        <v>-12.23807910156256</v>
      </c>
      <c r="E5591">
        <v>12.23807910156256</v>
      </c>
      <c r="F5591">
        <v>1.0381212401695119</v>
      </c>
    </row>
    <row r="5592" spans="1:6" x14ac:dyDescent="0.3">
      <c r="A5592" s="2">
        <v>45768.875</v>
      </c>
      <c r="B5592">
        <v>1275.9449999999999</v>
      </c>
      <c r="C5592">
        <v>1257.258666992188</v>
      </c>
      <c r="D5592">
        <v>18.68633300781244</v>
      </c>
      <c r="E5592">
        <v>18.68633300781244</v>
      </c>
      <c r="F5592">
        <v>1.464509285887007</v>
      </c>
    </row>
    <row r="5593" spans="1:6" x14ac:dyDescent="0.3">
      <c r="A5593" s="2">
        <v>45768.916666666657</v>
      </c>
      <c r="B5593">
        <v>1229.585</v>
      </c>
      <c r="C5593">
        <v>1229.848388671875</v>
      </c>
      <c r="D5593">
        <v>-0.26338867187496362</v>
      </c>
      <c r="E5593">
        <v>0.26338867187496362</v>
      </c>
      <c r="F5593">
        <v>2.1420940551075539E-2</v>
      </c>
    </row>
    <row r="5594" spans="1:6" x14ac:dyDescent="0.3">
      <c r="A5594" s="2">
        <v>45768.958333333343</v>
      </c>
      <c r="B5594">
        <v>1139.8430000000001</v>
      </c>
      <c r="C5594">
        <v>1140.699462890625</v>
      </c>
      <c r="D5594">
        <v>-0.85646289062492542</v>
      </c>
      <c r="E5594">
        <v>0.85646289062492542</v>
      </c>
      <c r="F5594">
        <v>7.5138671784171163E-2</v>
      </c>
    </row>
    <row r="5595" spans="1:6" x14ac:dyDescent="0.3">
      <c r="A5595" s="2">
        <v>45769</v>
      </c>
      <c r="B5595">
        <v>1073.4179999999999</v>
      </c>
      <c r="C5595">
        <v>1086.880859375</v>
      </c>
      <c r="D5595">
        <v>-13.462859375000111</v>
      </c>
      <c r="E5595">
        <v>13.462859375000111</v>
      </c>
      <c r="F5595">
        <v>1.254204734315882</v>
      </c>
    </row>
    <row r="5596" spans="1:6" x14ac:dyDescent="0.3">
      <c r="A5596" s="2">
        <v>45769.041666666657</v>
      </c>
      <c r="B5596">
        <v>964.58500000000004</v>
      </c>
      <c r="C5596">
        <v>976.2850341796875</v>
      </c>
      <c r="D5596">
        <v>-11.70003417968746</v>
      </c>
      <c r="E5596">
        <v>11.70003417968746</v>
      </c>
      <c r="F5596">
        <v>1.2129604109214061</v>
      </c>
    </row>
    <row r="5597" spans="1:6" x14ac:dyDescent="0.3">
      <c r="A5597" s="2">
        <v>45769.083333333343</v>
      </c>
      <c r="B5597">
        <v>879.78700000000003</v>
      </c>
      <c r="C5597">
        <v>902.97821044921875</v>
      </c>
      <c r="D5597">
        <v>-23.191210449218719</v>
      </c>
      <c r="E5597">
        <v>23.191210449218719</v>
      </c>
      <c r="F5597">
        <v>2.6360028562840871</v>
      </c>
    </row>
    <row r="5598" spans="1:6" x14ac:dyDescent="0.3">
      <c r="A5598" s="2">
        <v>45769.125</v>
      </c>
      <c r="B5598">
        <v>833.149</v>
      </c>
      <c r="C5598">
        <v>850.86590576171875</v>
      </c>
      <c r="D5598">
        <v>-17.716905761718749</v>
      </c>
      <c r="E5598">
        <v>17.716905761718749</v>
      </c>
      <c r="F5598">
        <v>2.126499073000943</v>
      </c>
    </row>
    <row r="5599" spans="1:6" x14ac:dyDescent="0.3">
      <c r="A5599" s="2">
        <v>45769.166666666657</v>
      </c>
      <c r="B5599">
        <v>807.053</v>
      </c>
      <c r="C5599">
        <v>830.94989013671875</v>
      </c>
      <c r="D5599">
        <v>-23.896890136718749</v>
      </c>
      <c r="E5599">
        <v>23.896890136718749</v>
      </c>
      <c r="F5599">
        <v>2.961006295338199</v>
      </c>
    </row>
    <row r="5600" spans="1:6" x14ac:dyDescent="0.3">
      <c r="A5600" s="2">
        <v>45769.208333333343</v>
      </c>
      <c r="B5600">
        <v>802.79899999999998</v>
      </c>
      <c r="C5600">
        <v>822.39361572265625</v>
      </c>
      <c r="D5600">
        <v>-19.594615722656268</v>
      </c>
      <c r="E5600">
        <v>19.594615722656268</v>
      </c>
      <c r="F5600">
        <v>2.440787260902646</v>
      </c>
    </row>
    <row r="5601" spans="1:6" x14ac:dyDescent="0.3">
      <c r="A5601" s="2">
        <v>45769.25</v>
      </c>
      <c r="B5601">
        <v>833.51400000000001</v>
      </c>
      <c r="C5601">
        <v>854.22589111328125</v>
      </c>
      <c r="D5601">
        <v>-20.71189111328124</v>
      </c>
      <c r="E5601">
        <v>20.71189111328124</v>
      </c>
      <c r="F5601">
        <v>2.4848882098295588</v>
      </c>
    </row>
    <row r="5602" spans="1:6" x14ac:dyDescent="0.3">
      <c r="A5602" s="2">
        <v>45769.291666666657</v>
      </c>
      <c r="B5602">
        <v>856.471</v>
      </c>
      <c r="C5602">
        <v>897.01788330078125</v>
      </c>
      <c r="D5602">
        <v>-40.546883300781253</v>
      </c>
      <c r="E5602">
        <v>40.546883300781253</v>
      </c>
      <c r="F5602">
        <v>4.7341805269269486</v>
      </c>
    </row>
    <row r="5603" spans="1:6" x14ac:dyDescent="0.3">
      <c r="A5603" s="2">
        <v>45769.333333333343</v>
      </c>
      <c r="B5603">
        <v>922.06</v>
      </c>
      <c r="C5603">
        <v>959.19061279296875</v>
      </c>
      <c r="D5603">
        <v>-37.130612792968797</v>
      </c>
      <c r="E5603">
        <v>37.130612792968797</v>
      </c>
      <c r="F5603">
        <v>4.0269193754164343</v>
      </c>
    </row>
    <row r="5604" spans="1:6" x14ac:dyDescent="0.3">
      <c r="A5604" s="2">
        <v>45769.375</v>
      </c>
      <c r="B5604">
        <v>1113.1769999999999</v>
      </c>
      <c r="C5604">
        <v>1090.775268554688</v>
      </c>
      <c r="D5604">
        <v>22.401731445312411</v>
      </c>
      <c r="E5604">
        <v>22.401731445312411</v>
      </c>
      <c r="F5604">
        <v>2.0124141484517191</v>
      </c>
    </row>
    <row r="5605" spans="1:6" x14ac:dyDescent="0.3">
      <c r="A5605" s="2">
        <v>45769.416666666657</v>
      </c>
      <c r="B5605">
        <v>1174.1679999999999</v>
      </c>
      <c r="C5605">
        <v>1160.37646484375</v>
      </c>
      <c r="D5605">
        <v>13.791535156249889</v>
      </c>
      <c r="E5605">
        <v>13.791535156249889</v>
      </c>
      <c r="F5605">
        <v>1.1745793750339579</v>
      </c>
    </row>
    <row r="5606" spans="1:6" x14ac:dyDescent="0.3">
      <c r="A5606" s="2">
        <v>45769.458333333343</v>
      </c>
      <c r="B5606">
        <v>1158.434</v>
      </c>
      <c r="C5606">
        <v>1164.016967773438</v>
      </c>
      <c r="D5606">
        <v>-5.5829677734375309</v>
      </c>
      <c r="E5606">
        <v>5.5829677734375309</v>
      </c>
      <c r="F5606">
        <v>0.48194094557282058</v>
      </c>
    </row>
    <row r="5607" spans="1:6" x14ac:dyDescent="0.3">
      <c r="A5607" s="2">
        <v>45769.5</v>
      </c>
      <c r="B5607">
        <v>1153.3309999999999</v>
      </c>
      <c r="C5607">
        <v>1155.883544921875</v>
      </c>
      <c r="D5607">
        <v>-2.552544921875096</v>
      </c>
      <c r="E5607">
        <v>2.552544921875096</v>
      </c>
      <c r="F5607">
        <v>0.22131937161793749</v>
      </c>
    </row>
    <row r="5608" spans="1:6" x14ac:dyDescent="0.3">
      <c r="A5608" s="2">
        <v>45769.541666666657</v>
      </c>
      <c r="B5608">
        <v>1056.9939999999999</v>
      </c>
      <c r="C5608">
        <v>1089.42919921875</v>
      </c>
      <c r="D5608">
        <v>-32.435199218750093</v>
      </c>
      <c r="E5608">
        <v>32.435199218750093</v>
      </c>
      <c r="F5608">
        <v>3.06862661649423</v>
      </c>
    </row>
    <row r="5609" spans="1:6" x14ac:dyDescent="0.3">
      <c r="A5609" s="2">
        <v>45769.583333333343</v>
      </c>
      <c r="B5609">
        <v>1096.886</v>
      </c>
      <c r="C5609">
        <v>1117.916748046875</v>
      </c>
      <c r="D5609">
        <v>-21.030748046875029</v>
      </c>
      <c r="E5609">
        <v>21.030748046875029</v>
      </c>
      <c r="F5609">
        <v>1.91731392750688</v>
      </c>
    </row>
    <row r="5610" spans="1:6" x14ac:dyDescent="0.3">
      <c r="A5610" s="2">
        <v>45769.625</v>
      </c>
      <c r="B5610">
        <v>1125.251</v>
      </c>
      <c r="C5610">
        <v>1123.355102539062</v>
      </c>
      <c r="D5610">
        <v>1.8958974609374759</v>
      </c>
      <c r="E5610">
        <v>1.8958974609374759</v>
      </c>
      <c r="F5610">
        <v>0.16848662751131149</v>
      </c>
    </row>
    <row r="5611" spans="1:6" x14ac:dyDescent="0.3">
      <c r="A5611" s="2">
        <v>45769.666666666657</v>
      </c>
      <c r="B5611">
        <v>1113.3889999999999</v>
      </c>
      <c r="C5611">
        <v>1085.896118164062</v>
      </c>
      <c r="D5611">
        <v>27.4928818359374</v>
      </c>
      <c r="E5611">
        <v>27.4928818359374</v>
      </c>
      <c r="F5611">
        <v>2.469297059332805</v>
      </c>
    </row>
    <row r="5612" spans="1:6" x14ac:dyDescent="0.3">
      <c r="A5612" s="2">
        <v>45769.708333333343</v>
      </c>
      <c r="B5612">
        <v>1118.739</v>
      </c>
      <c r="C5612">
        <v>1092.314697265625</v>
      </c>
      <c r="D5612">
        <v>26.424302734375029</v>
      </c>
      <c r="E5612">
        <v>26.424302734375029</v>
      </c>
      <c r="F5612">
        <v>2.36197207162463</v>
      </c>
    </row>
    <row r="5613" spans="1:6" x14ac:dyDescent="0.3">
      <c r="A5613" s="2">
        <v>45769.75</v>
      </c>
      <c r="B5613">
        <v>1121.3579999999999</v>
      </c>
      <c r="C5613">
        <v>1103.773071289062</v>
      </c>
      <c r="D5613">
        <v>17.584928710937451</v>
      </c>
      <c r="E5613">
        <v>17.584928710937451</v>
      </c>
      <c r="F5613">
        <v>1.5681815005498581</v>
      </c>
    </row>
    <row r="5614" spans="1:6" x14ac:dyDescent="0.3">
      <c r="A5614" s="2">
        <v>45769.791666666657</v>
      </c>
      <c r="B5614">
        <v>1129.546</v>
      </c>
      <c r="C5614">
        <v>1132.530151367188</v>
      </c>
      <c r="D5614">
        <v>-2.9841513671874509</v>
      </c>
      <c r="E5614">
        <v>2.9841513671874509</v>
      </c>
      <c r="F5614">
        <v>0.26419033551419657</v>
      </c>
    </row>
    <row r="5615" spans="1:6" x14ac:dyDescent="0.3">
      <c r="A5615" s="2">
        <v>45769.833333333343</v>
      </c>
      <c r="B5615">
        <v>1203.251</v>
      </c>
      <c r="C5615">
        <v>1188.127075195312</v>
      </c>
      <c r="D5615">
        <v>15.12392480468748</v>
      </c>
      <c r="E5615">
        <v>15.12392480468748</v>
      </c>
      <c r="F5615">
        <v>1.256921856261596</v>
      </c>
    </row>
    <row r="5616" spans="1:6" x14ac:dyDescent="0.3">
      <c r="A5616" s="2">
        <v>45769.875</v>
      </c>
      <c r="B5616">
        <v>1288.425</v>
      </c>
      <c r="C5616">
        <v>1275.662963867188</v>
      </c>
      <c r="D5616">
        <v>12.762036132812449</v>
      </c>
      <c r="E5616">
        <v>12.762036132812449</v>
      </c>
      <c r="F5616">
        <v>0.99051447564363193</v>
      </c>
    </row>
    <row r="5617" spans="1:6" x14ac:dyDescent="0.3">
      <c r="A5617" s="2">
        <v>45769.916666666657</v>
      </c>
      <c r="B5617">
        <v>1249.307</v>
      </c>
      <c r="C5617">
        <v>1243.690795898438</v>
      </c>
      <c r="D5617">
        <v>5.6162041015625164</v>
      </c>
      <c r="E5617">
        <v>5.6162041015625164</v>
      </c>
      <c r="F5617">
        <v>0.44954555618131231</v>
      </c>
    </row>
    <row r="5618" spans="1:6" x14ac:dyDescent="0.3">
      <c r="A5618" s="2">
        <v>45769.958333333343</v>
      </c>
      <c r="B5618">
        <v>1154.2190000000001</v>
      </c>
      <c r="C5618">
        <v>1164.294067382812</v>
      </c>
      <c r="D5618">
        <v>-10.075067382812451</v>
      </c>
      <c r="E5618">
        <v>10.075067382812451</v>
      </c>
      <c r="F5618">
        <v>0.87289044651072067</v>
      </c>
    </row>
    <row r="5619" spans="1:6" x14ac:dyDescent="0.3">
      <c r="A5619" s="2">
        <v>45770</v>
      </c>
      <c r="B5619">
        <v>1020.482</v>
      </c>
      <c r="C5619">
        <v>1049.144287109375</v>
      </c>
      <c r="D5619">
        <v>-28.662287109375029</v>
      </c>
      <c r="E5619">
        <v>28.662287109375029</v>
      </c>
      <c r="F5619">
        <v>2.8087008991214168</v>
      </c>
    </row>
    <row r="5620" spans="1:6" x14ac:dyDescent="0.3">
      <c r="A5620" s="2">
        <v>45770.041666666657</v>
      </c>
      <c r="B5620">
        <v>922.48900000000003</v>
      </c>
      <c r="C5620">
        <v>957.7591552734375</v>
      </c>
      <c r="D5620">
        <v>-35.270155273437467</v>
      </c>
      <c r="E5620">
        <v>35.270155273437467</v>
      </c>
      <c r="F5620">
        <v>3.8233686551746029</v>
      </c>
    </row>
    <row r="5621" spans="1:6" x14ac:dyDescent="0.3">
      <c r="A5621" s="2">
        <v>45770.083333333343</v>
      </c>
      <c r="B5621">
        <v>885.01099999999997</v>
      </c>
      <c r="C5621">
        <v>910.3089599609375</v>
      </c>
      <c r="D5621">
        <v>-25.297959960937529</v>
      </c>
      <c r="E5621">
        <v>25.297959960937529</v>
      </c>
      <c r="F5621">
        <v>2.8584910199912401</v>
      </c>
    </row>
    <row r="5622" spans="1:6" x14ac:dyDescent="0.3">
      <c r="A5622" s="2">
        <v>45770.125</v>
      </c>
      <c r="B5622">
        <v>835.95500000000004</v>
      </c>
      <c r="C5622">
        <v>851.8822021484375</v>
      </c>
      <c r="D5622">
        <v>-15.927202148437461</v>
      </c>
      <c r="E5622">
        <v>15.927202148437461</v>
      </c>
      <c r="F5622">
        <v>1.905270277519191</v>
      </c>
    </row>
    <row r="5623" spans="1:6" x14ac:dyDescent="0.3">
      <c r="A5623" s="2">
        <v>45770.166666666657</v>
      </c>
      <c r="B5623">
        <v>808.91800000000001</v>
      </c>
      <c r="C5623">
        <v>832.76788330078125</v>
      </c>
      <c r="D5623">
        <v>-23.84988330078124</v>
      </c>
      <c r="E5623">
        <v>23.84988330078124</v>
      </c>
      <c r="F5623">
        <v>2.948368475021979</v>
      </c>
    </row>
    <row r="5624" spans="1:6" x14ac:dyDescent="0.3">
      <c r="A5624" s="2">
        <v>45770.208333333343</v>
      </c>
      <c r="B5624">
        <v>794.62800000000004</v>
      </c>
      <c r="C5624">
        <v>825.0223388671875</v>
      </c>
      <c r="D5624">
        <v>-30.394338867187461</v>
      </c>
      <c r="E5624">
        <v>30.394338867187461</v>
      </c>
      <c r="F5624">
        <v>3.8249770794867071</v>
      </c>
    </row>
    <row r="5625" spans="1:6" x14ac:dyDescent="0.3">
      <c r="A5625" s="2">
        <v>45770.25</v>
      </c>
      <c r="B5625">
        <v>824.399</v>
      </c>
      <c r="C5625">
        <v>840.73974609375</v>
      </c>
      <c r="D5625">
        <v>-16.340746093749999</v>
      </c>
      <c r="E5625">
        <v>16.340746093749999</v>
      </c>
      <c r="F5625">
        <v>1.982140455501282</v>
      </c>
    </row>
    <row r="5626" spans="1:6" x14ac:dyDescent="0.3">
      <c r="A5626" s="2">
        <v>45770.291666666657</v>
      </c>
      <c r="B5626">
        <v>838.67399999999998</v>
      </c>
      <c r="C5626">
        <v>876.2158203125</v>
      </c>
      <c r="D5626">
        <v>-37.541820312500022</v>
      </c>
      <c r="E5626">
        <v>37.541820312500022</v>
      </c>
      <c r="F5626">
        <v>4.4763305303962619</v>
      </c>
    </row>
    <row r="5627" spans="1:6" x14ac:dyDescent="0.3">
      <c r="A5627" s="2">
        <v>45770.333333333343</v>
      </c>
      <c r="B5627">
        <v>894.202</v>
      </c>
      <c r="C5627">
        <v>953.16290283203125</v>
      </c>
      <c r="D5627">
        <v>-58.960902832031252</v>
      </c>
      <c r="E5627">
        <v>58.960902832031252</v>
      </c>
      <c r="F5627">
        <v>6.593689438407055</v>
      </c>
    </row>
    <row r="5628" spans="1:6" x14ac:dyDescent="0.3">
      <c r="A5628" s="2">
        <v>45770.375</v>
      </c>
      <c r="B5628">
        <v>1043.9469999999999</v>
      </c>
      <c r="C5628">
        <v>1106.028076171875</v>
      </c>
      <c r="D5628">
        <v>-62.081076171875111</v>
      </c>
      <c r="E5628">
        <v>62.081076171875111</v>
      </c>
      <c r="F5628">
        <v>5.9467651300180151</v>
      </c>
    </row>
    <row r="5629" spans="1:6" x14ac:dyDescent="0.3">
      <c r="A5629" s="2">
        <v>45770.416666666657</v>
      </c>
      <c r="B5629">
        <v>1095.335</v>
      </c>
      <c r="C5629">
        <v>1161.627075195312</v>
      </c>
      <c r="D5629">
        <v>-66.292075195312464</v>
      </c>
      <c r="E5629">
        <v>66.292075195312464</v>
      </c>
      <c r="F5629">
        <v>6.0522192019159808</v>
      </c>
    </row>
    <row r="5630" spans="1:6" x14ac:dyDescent="0.3">
      <c r="A5630" s="2">
        <v>45770.458333333343</v>
      </c>
      <c r="B5630">
        <v>1091.2850000000001</v>
      </c>
      <c r="C5630">
        <v>1156.763671875</v>
      </c>
      <c r="D5630">
        <v>-65.478671874999918</v>
      </c>
      <c r="E5630">
        <v>65.478671874999918</v>
      </c>
      <c r="F5630">
        <v>6.0001440389077016</v>
      </c>
    </row>
    <row r="5631" spans="1:6" x14ac:dyDescent="0.3">
      <c r="A5631" s="2">
        <v>45770.5</v>
      </c>
      <c r="B5631">
        <v>1075.654</v>
      </c>
      <c r="C5631">
        <v>1159.515502929688</v>
      </c>
      <c r="D5631">
        <v>-83.861502929687504</v>
      </c>
      <c r="E5631">
        <v>83.861502929687504</v>
      </c>
      <c r="F5631">
        <v>7.7963269722122268</v>
      </c>
    </row>
    <row r="5632" spans="1:6" x14ac:dyDescent="0.3">
      <c r="A5632" s="2">
        <v>45770.541666666657</v>
      </c>
      <c r="B5632">
        <v>1017.087</v>
      </c>
      <c r="C5632">
        <v>1069.3369140625</v>
      </c>
      <c r="D5632">
        <v>-52.249914062500011</v>
      </c>
      <c r="E5632">
        <v>52.249914062500011</v>
      </c>
      <c r="F5632">
        <v>5.137211867076747</v>
      </c>
    </row>
    <row r="5633" spans="1:6" x14ac:dyDescent="0.3">
      <c r="A5633" s="2">
        <v>45770.583333333343</v>
      </c>
      <c r="B5633">
        <v>1054.4090000000001</v>
      </c>
      <c r="C5633">
        <v>1102.135498046875</v>
      </c>
      <c r="D5633">
        <v>-47.726498046874887</v>
      </c>
      <c r="E5633">
        <v>47.726498046874887</v>
      </c>
      <c r="F5633">
        <v>4.5263743051197736</v>
      </c>
    </row>
    <row r="5634" spans="1:6" x14ac:dyDescent="0.3">
      <c r="A5634" s="2">
        <v>45770.625</v>
      </c>
      <c r="B5634">
        <v>1030.008</v>
      </c>
      <c r="C5634">
        <v>1114.445434570312</v>
      </c>
      <c r="D5634">
        <v>-84.437434570312462</v>
      </c>
      <c r="E5634">
        <v>84.437434570312462</v>
      </c>
      <c r="F5634">
        <v>8.1977455097731529</v>
      </c>
    </row>
    <row r="5635" spans="1:6" x14ac:dyDescent="0.3">
      <c r="A5635" s="2">
        <v>45770.666666666657</v>
      </c>
      <c r="B5635">
        <v>1018.386</v>
      </c>
      <c r="C5635">
        <v>1073.410034179688</v>
      </c>
      <c r="D5635">
        <v>-55.024034179687533</v>
      </c>
      <c r="E5635">
        <v>55.024034179687533</v>
      </c>
      <c r="F5635">
        <v>5.4030627070366366</v>
      </c>
    </row>
    <row r="5636" spans="1:6" x14ac:dyDescent="0.3">
      <c r="A5636" s="2">
        <v>45770.708333333343</v>
      </c>
      <c r="B5636">
        <v>1032.299</v>
      </c>
      <c r="C5636">
        <v>1084.805908203125</v>
      </c>
      <c r="D5636">
        <v>-52.506908203125022</v>
      </c>
      <c r="E5636">
        <v>52.506908203125022</v>
      </c>
      <c r="F5636">
        <v>5.0864050244279939</v>
      </c>
    </row>
    <row r="5637" spans="1:6" x14ac:dyDescent="0.3">
      <c r="A5637" s="2">
        <v>45770.75</v>
      </c>
      <c r="B5637">
        <v>1046.26</v>
      </c>
      <c r="C5637">
        <v>1098.460693359375</v>
      </c>
      <c r="D5637">
        <v>-52.200693359375009</v>
      </c>
      <c r="E5637">
        <v>52.200693359375009</v>
      </c>
      <c r="F5637">
        <v>4.9892658956062563</v>
      </c>
    </row>
    <row r="5638" spans="1:6" x14ac:dyDescent="0.3">
      <c r="A5638" s="2">
        <v>45770.791666666657</v>
      </c>
      <c r="B5638">
        <v>1074.3009999999999</v>
      </c>
      <c r="C5638">
        <v>1109.2294921875</v>
      </c>
      <c r="D5638">
        <v>-34.928492187500069</v>
      </c>
      <c r="E5638">
        <v>34.928492187500069</v>
      </c>
      <c r="F5638">
        <v>3.2512761495611389</v>
      </c>
    </row>
    <row r="5639" spans="1:6" x14ac:dyDescent="0.3">
      <c r="A5639" s="2">
        <v>45770.833333333343</v>
      </c>
      <c r="B5639">
        <v>1129.279</v>
      </c>
      <c r="C5639">
        <v>1193.361694335938</v>
      </c>
      <c r="D5639">
        <v>-64.082694335937504</v>
      </c>
      <c r="E5639">
        <v>64.082694335937504</v>
      </c>
      <c r="F5639">
        <v>5.6746556285853034</v>
      </c>
    </row>
    <row r="5640" spans="1:6" x14ac:dyDescent="0.3">
      <c r="A5640" s="2">
        <v>45770.875</v>
      </c>
      <c r="B5640">
        <v>1222.1410000000001</v>
      </c>
      <c r="C5640">
        <v>1270.25537109375</v>
      </c>
      <c r="D5640">
        <v>-48.114371093749916</v>
      </c>
      <c r="E5640">
        <v>48.114371093749916</v>
      </c>
      <c r="F5640">
        <v>3.9368919865830518</v>
      </c>
    </row>
    <row r="5641" spans="1:6" x14ac:dyDescent="0.3">
      <c r="A5641" s="2">
        <v>45770.916666666657</v>
      </c>
      <c r="B5641">
        <v>1168.231</v>
      </c>
      <c r="C5641">
        <v>1220.409790039062</v>
      </c>
      <c r="D5641">
        <v>-52.178790039062513</v>
      </c>
      <c r="E5641">
        <v>52.178790039062513</v>
      </c>
      <c r="F5641">
        <v>4.466478807620927</v>
      </c>
    </row>
    <row r="5642" spans="1:6" x14ac:dyDescent="0.3">
      <c r="A5642" s="2">
        <v>45770.958333333343</v>
      </c>
      <c r="B5642">
        <v>1090.8440000000001</v>
      </c>
      <c r="C5642">
        <v>1133.79736328125</v>
      </c>
      <c r="D5642">
        <v>-42.953363281249949</v>
      </c>
      <c r="E5642">
        <v>42.953363281249949</v>
      </c>
      <c r="F5642">
        <v>3.9376265791667739</v>
      </c>
    </row>
    <row r="5643" spans="1:6" x14ac:dyDescent="0.3">
      <c r="A5643" s="2">
        <v>45771</v>
      </c>
      <c r="B5643">
        <v>1085.9490000000001</v>
      </c>
      <c r="C5643">
        <v>1061.820922851562</v>
      </c>
      <c r="D5643">
        <v>24.128077148437569</v>
      </c>
      <c r="E5643">
        <v>24.128077148437569</v>
      </c>
      <c r="F5643">
        <v>2.221842567969154</v>
      </c>
    </row>
    <row r="5644" spans="1:6" x14ac:dyDescent="0.3">
      <c r="A5644" s="2">
        <v>45771.041666666657</v>
      </c>
      <c r="B5644">
        <v>978.11300000000006</v>
      </c>
      <c r="C5644">
        <v>981.56072998046875</v>
      </c>
      <c r="D5644">
        <v>-3.4477299804686941</v>
      </c>
      <c r="E5644">
        <v>3.4477299804686941</v>
      </c>
      <c r="F5644">
        <v>0.3524879007301141</v>
      </c>
    </row>
    <row r="5645" spans="1:6" x14ac:dyDescent="0.3">
      <c r="A5645" s="2">
        <v>45771.083333333343</v>
      </c>
      <c r="B5645">
        <v>849.56500000000005</v>
      </c>
      <c r="C5645">
        <v>878.96246337890625</v>
      </c>
      <c r="D5645">
        <v>-29.397463378906199</v>
      </c>
      <c r="E5645">
        <v>29.397463378906199</v>
      </c>
      <c r="F5645">
        <v>3.4602959607449382</v>
      </c>
    </row>
    <row r="5646" spans="1:6" x14ac:dyDescent="0.3">
      <c r="A5646" s="2">
        <v>45771.125</v>
      </c>
      <c r="B5646">
        <v>804.60799999999995</v>
      </c>
      <c r="C5646">
        <v>853.34417724609375</v>
      </c>
      <c r="D5646">
        <v>-48.736177246093803</v>
      </c>
      <c r="E5646">
        <v>48.736177246093803</v>
      </c>
      <c r="F5646">
        <v>6.0571330692819041</v>
      </c>
    </row>
    <row r="5647" spans="1:6" x14ac:dyDescent="0.3">
      <c r="A5647" s="2">
        <v>45771.166666666657</v>
      </c>
      <c r="B5647">
        <v>779.24800000000005</v>
      </c>
      <c r="C5647">
        <v>823.36651611328125</v>
      </c>
      <c r="D5647">
        <v>-44.118516113281203</v>
      </c>
      <c r="E5647">
        <v>44.118516113281203</v>
      </c>
      <c r="F5647">
        <v>5.6616784532363944</v>
      </c>
    </row>
    <row r="5648" spans="1:6" x14ac:dyDescent="0.3">
      <c r="A5648" s="2">
        <v>45771.208333333343</v>
      </c>
      <c r="B5648">
        <v>774.27</v>
      </c>
      <c r="C5648">
        <v>805.7147216796875</v>
      </c>
      <c r="D5648">
        <v>-31.444721679687522</v>
      </c>
      <c r="E5648">
        <v>31.444721679687522</v>
      </c>
      <c r="F5648">
        <v>4.0612088392529033</v>
      </c>
    </row>
    <row r="5649" spans="1:6" x14ac:dyDescent="0.3">
      <c r="A5649" s="2">
        <v>45771.25</v>
      </c>
      <c r="B5649">
        <v>795.61</v>
      </c>
      <c r="C5649">
        <v>833.97119140625</v>
      </c>
      <c r="D5649">
        <v>-38.361191406249993</v>
      </c>
      <c r="E5649">
        <v>38.361191406249993</v>
      </c>
      <c r="F5649">
        <v>4.8216074969199942</v>
      </c>
    </row>
    <row r="5650" spans="1:6" x14ac:dyDescent="0.3">
      <c r="A5650" s="2">
        <v>45771.291666666657</v>
      </c>
      <c r="B5650">
        <v>801.33399999999995</v>
      </c>
      <c r="C5650">
        <v>850.034423828125</v>
      </c>
      <c r="D5650">
        <v>-48.700423828125047</v>
      </c>
      <c r="E5650">
        <v>48.700423828125047</v>
      </c>
      <c r="F5650">
        <v>6.0774188825282556</v>
      </c>
    </row>
    <row r="5651" spans="1:6" x14ac:dyDescent="0.3">
      <c r="A5651" s="2">
        <v>45771.333333333343</v>
      </c>
      <c r="B5651">
        <v>869.98800000000006</v>
      </c>
      <c r="C5651">
        <v>927.4801025390625</v>
      </c>
      <c r="D5651">
        <v>-57.492102539062437</v>
      </c>
      <c r="E5651">
        <v>57.492102539062437</v>
      </c>
      <c r="F5651">
        <v>6.608378798219726</v>
      </c>
    </row>
    <row r="5652" spans="1:6" x14ac:dyDescent="0.3">
      <c r="A5652" s="2">
        <v>45771.375</v>
      </c>
      <c r="B5652">
        <v>1096.3140000000001</v>
      </c>
      <c r="C5652">
        <v>1085.042358398438</v>
      </c>
      <c r="D5652">
        <v>11.27164160156258</v>
      </c>
      <c r="E5652">
        <v>11.27164160156258</v>
      </c>
      <c r="F5652">
        <v>1.0281398943698199</v>
      </c>
    </row>
    <row r="5653" spans="1:6" x14ac:dyDescent="0.3">
      <c r="A5653" s="2">
        <v>45771.416666666657</v>
      </c>
      <c r="B5653">
        <v>1155.9570000000001</v>
      </c>
      <c r="C5653">
        <v>1154.878173828125</v>
      </c>
      <c r="D5653">
        <v>1.0788261718751071</v>
      </c>
      <c r="E5653">
        <v>1.0788261718751071</v>
      </c>
      <c r="F5653">
        <v>9.3327534836937176E-2</v>
      </c>
    </row>
    <row r="5654" spans="1:6" x14ac:dyDescent="0.3">
      <c r="A5654" s="2">
        <v>45771.458333333343</v>
      </c>
      <c r="B5654">
        <v>1177.229</v>
      </c>
      <c r="C5654">
        <v>1169.127075195312</v>
      </c>
      <c r="D5654">
        <v>8.1019248046875418</v>
      </c>
      <c r="E5654">
        <v>8.1019248046875418</v>
      </c>
      <c r="F5654">
        <v>0.68821994740928516</v>
      </c>
    </row>
    <row r="5655" spans="1:6" x14ac:dyDescent="0.3">
      <c r="A5655" s="2">
        <v>45771.5</v>
      </c>
      <c r="B5655">
        <v>1211.4380000000001</v>
      </c>
      <c r="C5655">
        <v>1166.139526367188</v>
      </c>
      <c r="D5655">
        <v>45.298473632812602</v>
      </c>
      <c r="E5655">
        <v>45.298473632812602</v>
      </c>
      <c r="F5655">
        <v>3.7392316926502929</v>
      </c>
    </row>
    <row r="5656" spans="1:6" x14ac:dyDescent="0.3">
      <c r="A5656" s="2">
        <v>45771.541666666657</v>
      </c>
      <c r="B5656">
        <v>1171.1079999999999</v>
      </c>
      <c r="C5656">
        <v>1109.501708984375</v>
      </c>
      <c r="D5656">
        <v>61.606291015624947</v>
      </c>
      <c r="E5656">
        <v>61.606291015624947</v>
      </c>
      <c r="F5656">
        <v>5.2605132076306962</v>
      </c>
    </row>
    <row r="5657" spans="1:6" x14ac:dyDescent="0.3">
      <c r="A5657" s="2">
        <v>45771.583333333343</v>
      </c>
      <c r="B5657">
        <v>1173.567</v>
      </c>
      <c r="C5657">
        <v>1121.182495117188</v>
      </c>
      <c r="D5657">
        <v>52.384504882812507</v>
      </c>
      <c r="E5657">
        <v>52.384504882812507</v>
      </c>
      <c r="F5657">
        <v>4.4636995487098767</v>
      </c>
    </row>
    <row r="5658" spans="1:6" x14ac:dyDescent="0.3">
      <c r="A5658" s="2">
        <v>45771.625</v>
      </c>
      <c r="B5658">
        <v>1172.934</v>
      </c>
      <c r="C5658">
        <v>1127.285522460938</v>
      </c>
      <c r="D5658">
        <v>45.648477539062469</v>
      </c>
      <c r="E5658">
        <v>45.648477539062469</v>
      </c>
      <c r="F5658">
        <v>3.8918197902915739</v>
      </c>
    </row>
    <row r="5659" spans="1:6" x14ac:dyDescent="0.3">
      <c r="A5659" s="2">
        <v>45771.666666666657</v>
      </c>
      <c r="B5659">
        <v>1193.643</v>
      </c>
      <c r="C5659">
        <v>1121.139038085938</v>
      </c>
      <c r="D5659">
        <v>72.503961914062529</v>
      </c>
      <c r="E5659">
        <v>72.503961914062529</v>
      </c>
      <c r="F5659">
        <v>6.0741747669995512</v>
      </c>
    </row>
    <row r="5660" spans="1:6" x14ac:dyDescent="0.3">
      <c r="A5660" s="2">
        <v>45771.708333333343</v>
      </c>
      <c r="B5660">
        <v>1173.163</v>
      </c>
      <c r="C5660">
        <v>1123.325805664062</v>
      </c>
      <c r="D5660">
        <v>49.837194335937511</v>
      </c>
      <c r="E5660">
        <v>49.837194335937511</v>
      </c>
      <c r="F5660">
        <v>4.2481048529431336</v>
      </c>
    </row>
    <row r="5661" spans="1:6" x14ac:dyDescent="0.3">
      <c r="A5661" s="2">
        <v>45771.75</v>
      </c>
      <c r="B5661">
        <v>1154.82</v>
      </c>
      <c r="C5661">
        <v>1155.993896484375</v>
      </c>
      <c r="D5661">
        <v>-1.1738964843750641</v>
      </c>
      <c r="E5661">
        <v>1.1738964843750641</v>
      </c>
      <c r="F5661">
        <v>0.1016519011079616</v>
      </c>
    </row>
    <row r="5662" spans="1:6" x14ac:dyDescent="0.3">
      <c r="A5662" s="2">
        <v>45771.791666666657</v>
      </c>
      <c r="B5662">
        <v>1156.69</v>
      </c>
      <c r="C5662">
        <v>1200.016723632812</v>
      </c>
      <c r="D5662">
        <v>-43.326723632812453</v>
      </c>
      <c r="E5662">
        <v>43.326723632812453</v>
      </c>
      <c r="F5662">
        <v>3.74575068798111</v>
      </c>
    </row>
    <row r="5663" spans="1:6" x14ac:dyDescent="0.3">
      <c r="A5663" s="2">
        <v>45771.833333333343</v>
      </c>
      <c r="B5663">
        <v>1224.807</v>
      </c>
      <c r="C5663">
        <v>1223.644287109375</v>
      </c>
      <c r="D5663">
        <v>1.1627128906250159</v>
      </c>
      <c r="E5663">
        <v>1.1627128906250159</v>
      </c>
      <c r="F5663">
        <v>9.4930294374944088E-2</v>
      </c>
    </row>
    <row r="5664" spans="1:6" x14ac:dyDescent="0.3">
      <c r="A5664" s="2">
        <v>45771.875</v>
      </c>
      <c r="B5664">
        <v>1305.777</v>
      </c>
      <c r="C5664">
        <v>1278.407348632812</v>
      </c>
      <c r="D5664">
        <v>27.36965136718754</v>
      </c>
      <c r="E5664">
        <v>27.36965136718754</v>
      </c>
      <c r="F5664">
        <v>2.0960433035032362</v>
      </c>
    </row>
    <row r="5665" spans="1:6" x14ac:dyDescent="0.3">
      <c r="A5665" s="2">
        <v>45771.916666666657</v>
      </c>
      <c r="B5665">
        <v>1257.596</v>
      </c>
      <c r="C5665">
        <v>1246.140258789062</v>
      </c>
      <c r="D5665">
        <v>11.4557412109375</v>
      </c>
      <c r="E5665">
        <v>11.4557412109375</v>
      </c>
      <c r="F5665">
        <v>0.91092379515652022</v>
      </c>
    </row>
    <row r="5666" spans="1:6" x14ac:dyDescent="0.3">
      <c r="A5666" s="2">
        <v>45771.958333333343</v>
      </c>
      <c r="B5666">
        <v>1165.4100000000001</v>
      </c>
      <c r="C5666">
        <v>1141.345825195312</v>
      </c>
      <c r="D5666">
        <v>24.064174804687578</v>
      </c>
      <c r="E5666">
        <v>24.064174804687578</v>
      </c>
      <c r="F5666">
        <v>2.0648677121944652</v>
      </c>
    </row>
    <row r="5667" spans="1:6" x14ac:dyDescent="0.3">
      <c r="A5667" s="2">
        <v>45772</v>
      </c>
      <c r="B5667">
        <v>1089.9739999999999</v>
      </c>
      <c r="C5667">
        <v>1089.722290039062</v>
      </c>
      <c r="D5667">
        <v>0.2517099609374327</v>
      </c>
      <c r="E5667">
        <v>0.2517099609374327</v>
      </c>
      <c r="F5667">
        <v>2.309320781389369E-2</v>
      </c>
    </row>
    <row r="5668" spans="1:6" x14ac:dyDescent="0.3">
      <c r="A5668" s="2">
        <v>45772.041666666657</v>
      </c>
      <c r="B5668">
        <v>990.62800000000004</v>
      </c>
      <c r="C5668">
        <v>987.12744140625</v>
      </c>
      <c r="D5668">
        <v>3.5005585937500432</v>
      </c>
      <c r="E5668">
        <v>3.5005585937500432</v>
      </c>
      <c r="F5668">
        <v>0.35336762071632227</v>
      </c>
    </row>
    <row r="5669" spans="1:6" x14ac:dyDescent="0.3">
      <c r="A5669" s="2">
        <v>45772.083333333343</v>
      </c>
      <c r="B5669">
        <v>902.48699999999997</v>
      </c>
      <c r="C5669">
        <v>902.28509521484375</v>
      </c>
      <c r="D5669">
        <v>0.20190478515621629</v>
      </c>
      <c r="E5669">
        <v>0.20190478515621629</v>
      </c>
      <c r="F5669">
        <v>2.2372043603530459E-2</v>
      </c>
    </row>
    <row r="5670" spans="1:6" x14ac:dyDescent="0.3">
      <c r="A5670" s="2">
        <v>45772.125</v>
      </c>
      <c r="B5670">
        <v>855.44500000000005</v>
      </c>
      <c r="C5670">
        <v>857.9061279296875</v>
      </c>
      <c r="D5670">
        <v>-2.46112792968745</v>
      </c>
      <c r="E5670">
        <v>2.46112792968745</v>
      </c>
      <c r="F5670">
        <v>0.28770148047941863</v>
      </c>
    </row>
    <row r="5671" spans="1:6" x14ac:dyDescent="0.3">
      <c r="A5671" s="2">
        <v>45772.166666666657</v>
      </c>
      <c r="B5671">
        <v>831.07600000000002</v>
      </c>
      <c r="C5671">
        <v>845.14886474609375</v>
      </c>
      <c r="D5671">
        <v>-14.07286474609373</v>
      </c>
      <c r="E5671">
        <v>14.07286474609373</v>
      </c>
      <c r="F5671">
        <v>1.6933306636326919</v>
      </c>
    </row>
    <row r="5672" spans="1:6" x14ac:dyDescent="0.3">
      <c r="A5672" s="2">
        <v>45772.208333333343</v>
      </c>
      <c r="B5672">
        <v>825.13300000000004</v>
      </c>
      <c r="C5672">
        <v>824.75653076171875</v>
      </c>
      <c r="D5672">
        <v>0.3764692382812882</v>
      </c>
      <c r="E5672">
        <v>0.3764692382812882</v>
      </c>
      <c r="F5672">
        <v>4.56252795950765E-2</v>
      </c>
    </row>
    <row r="5673" spans="1:6" x14ac:dyDescent="0.3">
      <c r="A5673" s="2">
        <v>45772.25</v>
      </c>
      <c r="B5673">
        <v>854.48099999999999</v>
      </c>
      <c r="C5673">
        <v>860.01910400390625</v>
      </c>
      <c r="D5673">
        <v>-5.5381040039062546</v>
      </c>
      <c r="E5673">
        <v>5.5381040039062546</v>
      </c>
      <c r="F5673">
        <v>0.64812488562128434</v>
      </c>
    </row>
    <row r="5674" spans="1:6" x14ac:dyDescent="0.3">
      <c r="A5674" s="2">
        <v>45772.291666666657</v>
      </c>
      <c r="B5674">
        <v>866.947</v>
      </c>
      <c r="C5674">
        <v>860.57830810546875</v>
      </c>
      <c r="D5674">
        <v>6.3686918945312527</v>
      </c>
      <c r="E5674">
        <v>6.3686918945312527</v>
      </c>
      <c r="F5674">
        <v>0.73461144620496033</v>
      </c>
    </row>
    <row r="5675" spans="1:6" x14ac:dyDescent="0.3">
      <c r="A5675" s="2">
        <v>45772.333333333343</v>
      </c>
      <c r="B5675">
        <v>949.05200000000002</v>
      </c>
      <c r="C5675">
        <v>934.17974853515625</v>
      </c>
      <c r="D5675">
        <v>14.872251464843769</v>
      </c>
      <c r="E5675">
        <v>14.872251464843769</v>
      </c>
      <c r="F5675">
        <v>1.5670639190310121</v>
      </c>
    </row>
    <row r="5676" spans="1:6" x14ac:dyDescent="0.3">
      <c r="A5676" s="2">
        <v>45772.375</v>
      </c>
      <c r="B5676">
        <v>1131.2539999999999</v>
      </c>
      <c r="C5676">
        <v>1103.675537109375</v>
      </c>
      <c r="D5676">
        <v>27.578462890624909</v>
      </c>
      <c r="E5676">
        <v>27.578462890624909</v>
      </c>
      <c r="F5676">
        <v>2.4378665525710819</v>
      </c>
    </row>
    <row r="5677" spans="1:6" x14ac:dyDescent="0.3">
      <c r="A5677" s="2">
        <v>45772.416666666657</v>
      </c>
      <c r="B5677">
        <v>1189.252</v>
      </c>
      <c r="C5677">
        <v>1148.520629882812</v>
      </c>
      <c r="D5677">
        <v>40.731370117187453</v>
      </c>
      <c r="E5677">
        <v>40.731370117187453</v>
      </c>
      <c r="F5677">
        <v>3.4249570416685469</v>
      </c>
    </row>
    <row r="5678" spans="1:6" x14ac:dyDescent="0.3">
      <c r="A5678" s="2">
        <v>45772.458333333343</v>
      </c>
      <c r="B5678">
        <v>1179.154</v>
      </c>
      <c r="C5678">
        <v>1157.974609375</v>
      </c>
      <c r="D5678">
        <v>21.179390625</v>
      </c>
      <c r="E5678">
        <v>21.179390625</v>
      </c>
      <c r="F5678">
        <v>1.7961513614844371</v>
      </c>
    </row>
    <row r="5679" spans="1:6" x14ac:dyDescent="0.3">
      <c r="A5679" s="2">
        <v>45772.5</v>
      </c>
      <c r="B5679">
        <v>1193.05</v>
      </c>
      <c r="C5679">
        <v>1179.55224609375</v>
      </c>
      <c r="D5679">
        <v>13.497753906249949</v>
      </c>
      <c r="E5679">
        <v>13.497753906249949</v>
      </c>
      <c r="F5679">
        <v>1.1313653163110371</v>
      </c>
    </row>
    <row r="5680" spans="1:6" x14ac:dyDescent="0.3">
      <c r="A5680" s="2">
        <v>45772.541666666657</v>
      </c>
      <c r="B5680">
        <v>1103.3119999999999</v>
      </c>
      <c r="C5680">
        <v>1122.619750976562</v>
      </c>
      <c r="D5680">
        <v>-19.307750976562598</v>
      </c>
      <c r="E5680">
        <v>19.307750976562598</v>
      </c>
      <c r="F5680">
        <v>1.749981054911109</v>
      </c>
    </row>
    <row r="5681" spans="1:6" x14ac:dyDescent="0.3">
      <c r="A5681" s="2">
        <v>45772.583333333343</v>
      </c>
      <c r="B5681">
        <v>1058.8869999999999</v>
      </c>
      <c r="C5681">
        <v>1124.764282226562</v>
      </c>
      <c r="D5681">
        <v>-65.877282226562556</v>
      </c>
      <c r="E5681">
        <v>65.877282226562556</v>
      </c>
      <c r="F5681">
        <v>6.2213703848055868</v>
      </c>
    </row>
    <row r="5682" spans="1:6" x14ac:dyDescent="0.3">
      <c r="A5682" s="2">
        <v>45772.625</v>
      </c>
      <c r="B5682">
        <v>1095.2249999999999</v>
      </c>
      <c r="C5682">
        <v>1118.166870117188</v>
      </c>
      <c r="D5682">
        <v>-22.941870117187591</v>
      </c>
      <c r="E5682">
        <v>22.941870117187591</v>
      </c>
      <c r="F5682">
        <v>2.0947175344961528</v>
      </c>
    </row>
    <row r="5683" spans="1:6" x14ac:dyDescent="0.3">
      <c r="A5683" s="2">
        <v>45772.666666666657</v>
      </c>
      <c r="B5683">
        <v>1069.32</v>
      </c>
      <c r="C5683">
        <v>1138.698974609375</v>
      </c>
      <c r="D5683">
        <v>-69.378974609375064</v>
      </c>
      <c r="E5683">
        <v>69.378974609375064</v>
      </c>
      <c r="F5683">
        <v>6.4881396223177887</v>
      </c>
    </row>
    <row r="5684" spans="1:6" x14ac:dyDescent="0.3">
      <c r="A5684" s="2">
        <v>45772.708333333343</v>
      </c>
      <c r="B5684">
        <v>1071.8209999999999</v>
      </c>
      <c r="C5684">
        <v>1119.486206054688</v>
      </c>
      <c r="D5684">
        <v>-47.665206054687587</v>
      </c>
      <c r="E5684">
        <v>47.665206054687587</v>
      </c>
      <c r="F5684">
        <v>4.4471237319182162</v>
      </c>
    </row>
    <row r="5685" spans="1:6" x14ac:dyDescent="0.3">
      <c r="A5685" s="2">
        <v>45772.75</v>
      </c>
      <c r="B5685">
        <v>1102.8620000000001</v>
      </c>
      <c r="C5685">
        <v>1110.152954101562</v>
      </c>
      <c r="D5685">
        <v>-7.29095410156242</v>
      </c>
      <c r="E5685">
        <v>7.29095410156242</v>
      </c>
      <c r="F5685">
        <v>0.66109396294021894</v>
      </c>
    </row>
    <row r="5686" spans="1:6" x14ac:dyDescent="0.3">
      <c r="A5686" s="2">
        <v>45772.791666666657</v>
      </c>
      <c r="B5686">
        <v>1128.1030000000001</v>
      </c>
      <c r="C5686">
        <v>1124.157958984375</v>
      </c>
      <c r="D5686">
        <v>3.945041015625065</v>
      </c>
      <c r="E5686">
        <v>3.945041015625065</v>
      </c>
      <c r="F5686">
        <v>0.34970574633918322</v>
      </c>
    </row>
    <row r="5687" spans="1:6" x14ac:dyDescent="0.3">
      <c r="A5687" s="2">
        <v>45772.833333333343</v>
      </c>
      <c r="B5687">
        <v>1182.568</v>
      </c>
      <c r="C5687">
        <v>1180.7666015625</v>
      </c>
      <c r="D5687">
        <v>1.8013984374999841</v>
      </c>
      <c r="E5687">
        <v>1.8013984374999841</v>
      </c>
      <c r="F5687">
        <v>0.1523293745052996</v>
      </c>
    </row>
    <row r="5688" spans="1:6" x14ac:dyDescent="0.3">
      <c r="A5688" s="2">
        <v>45772.875</v>
      </c>
      <c r="B5688">
        <v>1284.5119999999999</v>
      </c>
      <c r="C5688">
        <v>1261.412719726562</v>
      </c>
      <c r="D5688">
        <v>23.09928027343744</v>
      </c>
      <c r="E5688">
        <v>23.09928027343744</v>
      </c>
      <c r="F5688">
        <v>1.7982922910362571</v>
      </c>
    </row>
    <row r="5689" spans="1:6" x14ac:dyDescent="0.3">
      <c r="A5689" s="2">
        <v>45772.916666666657</v>
      </c>
      <c r="B5689">
        <v>1242.922</v>
      </c>
      <c r="C5689">
        <v>1223.68115234375</v>
      </c>
      <c r="D5689">
        <v>19.240847656250029</v>
      </c>
      <c r="E5689">
        <v>19.240847656250029</v>
      </c>
      <c r="F5689">
        <v>1.5480333968059521</v>
      </c>
    </row>
    <row r="5690" spans="1:6" x14ac:dyDescent="0.3">
      <c r="A5690" s="2">
        <v>45772.958333333343</v>
      </c>
      <c r="B5690">
        <v>1161.941</v>
      </c>
      <c r="C5690">
        <v>1154.17138671875</v>
      </c>
      <c r="D5690">
        <v>7.7696132812500309</v>
      </c>
      <c r="E5690">
        <v>7.7696132812500309</v>
      </c>
      <c r="F5690">
        <v>0.6686753700273389</v>
      </c>
    </row>
    <row r="5691" spans="1:6" x14ac:dyDescent="0.3">
      <c r="A5691" s="2">
        <v>45773</v>
      </c>
      <c r="B5691">
        <v>1061.413</v>
      </c>
      <c r="C5691">
        <v>1043.579833984375</v>
      </c>
      <c r="D5691">
        <v>17.833166015625011</v>
      </c>
      <c r="E5691">
        <v>17.833166015625011</v>
      </c>
      <c r="F5691">
        <v>1.680134501426243</v>
      </c>
    </row>
    <row r="5692" spans="1:6" x14ac:dyDescent="0.3">
      <c r="A5692" s="2">
        <v>45773.041666666657</v>
      </c>
      <c r="B5692">
        <v>964.37199999999996</v>
      </c>
      <c r="C5692">
        <v>997.6114501953125</v>
      </c>
      <c r="D5692">
        <v>-33.239450195312543</v>
      </c>
      <c r="E5692">
        <v>33.239450195312543</v>
      </c>
      <c r="F5692">
        <v>3.4467456744191138</v>
      </c>
    </row>
    <row r="5693" spans="1:6" x14ac:dyDescent="0.3">
      <c r="A5693" s="2">
        <v>45773.083333333343</v>
      </c>
      <c r="B5693">
        <v>916.77499999999998</v>
      </c>
      <c r="C5693">
        <v>900.91778564453125</v>
      </c>
      <c r="D5693">
        <v>15.857214355468731</v>
      </c>
      <c r="E5693">
        <v>15.857214355468731</v>
      </c>
      <c r="F5693">
        <v>1.7296735137265959</v>
      </c>
    </row>
    <row r="5694" spans="1:6" x14ac:dyDescent="0.3">
      <c r="A5694" s="2">
        <v>45773.125</v>
      </c>
      <c r="B5694">
        <v>863.66200000000003</v>
      </c>
      <c r="C5694">
        <v>863.87860107421875</v>
      </c>
      <c r="D5694">
        <v>-0.21660107421871541</v>
      </c>
      <c r="E5694">
        <v>0.21660107421871541</v>
      </c>
      <c r="F5694">
        <v>2.5079379921623311E-2</v>
      </c>
    </row>
    <row r="5695" spans="1:6" x14ac:dyDescent="0.3">
      <c r="A5695" s="2">
        <v>45773.166666666657</v>
      </c>
      <c r="B5695">
        <v>836.74800000000005</v>
      </c>
      <c r="C5695">
        <v>846.01641845703125</v>
      </c>
      <c r="D5695">
        <v>-9.2684184570312027</v>
      </c>
      <c r="E5695">
        <v>9.2684184570312027</v>
      </c>
      <c r="F5695">
        <v>1.1076714204312521</v>
      </c>
    </row>
    <row r="5696" spans="1:6" x14ac:dyDescent="0.3">
      <c r="A5696" s="2">
        <v>45773.208333333343</v>
      </c>
      <c r="B5696">
        <v>823.93</v>
      </c>
      <c r="C5696">
        <v>831.04925537109375</v>
      </c>
      <c r="D5696">
        <v>-7.1192553710938</v>
      </c>
      <c r="E5696">
        <v>7.1192553710938</v>
      </c>
      <c r="F5696">
        <v>0.86406070553237979</v>
      </c>
    </row>
    <row r="5697" spans="1:6" x14ac:dyDescent="0.3">
      <c r="A5697" s="2">
        <v>45773.25</v>
      </c>
      <c r="B5697">
        <v>850.82100000000003</v>
      </c>
      <c r="C5697">
        <v>842.1590576171875</v>
      </c>
      <c r="D5697">
        <v>8.6619423828125264</v>
      </c>
      <c r="E5697">
        <v>8.6619423828125264</v>
      </c>
      <c r="F5697">
        <v>1.0180687104351569</v>
      </c>
    </row>
    <row r="5698" spans="1:6" x14ac:dyDescent="0.3">
      <c r="A5698" s="2">
        <v>45773.291666666657</v>
      </c>
      <c r="B5698">
        <v>851.89499999999998</v>
      </c>
      <c r="C5698">
        <v>858.3350830078125</v>
      </c>
      <c r="D5698">
        <v>-6.4400830078125182</v>
      </c>
      <c r="E5698">
        <v>6.4400830078125182</v>
      </c>
      <c r="F5698">
        <v>0.75597145279779343</v>
      </c>
    </row>
    <row r="5699" spans="1:6" x14ac:dyDescent="0.3">
      <c r="A5699" s="2">
        <v>45773.333333333343</v>
      </c>
      <c r="B5699">
        <v>894.27599999999995</v>
      </c>
      <c r="C5699">
        <v>893.971923828125</v>
      </c>
      <c r="D5699">
        <v>0.30407617187495362</v>
      </c>
      <c r="E5699">
        <v>0.30407617187495362</v>
      </c>
      <c r="F5699">
        <v>3.4002497201637928E-2</v>
      </c>
    </row>
    <row r="5700" spans="1:6" x14ac:dyDescent="0.3">
      <c r="A5700" s="2">
        <v>45773.375</v>
      </c>
      <c r="B5700">
        <v>1069.7149999999999</v>
      </c>
      <c r="C5700">
        <v>1078.124755859375</v>
      </c>
      <c r="D5700">
        <v>-8.4097558593750819</v>
      </c>
      <c r="E5700">
        <v>8.4097558593750819</v>
      </c>
      <c r="F5700">
        <v>0.78616789138922938</v>
      </c>
    </row>
    <row r="5701" spans="1:6" x14ac:dyDescent="0.3">
      <c r="A5701" s="2">
        <v>45773.416666666657</v>
      </c>
      <c r="B5701">
        <v>1150.7329999999999</v>
      </c>
      <c r="C5701">
        <v>1133.82666015625</v>
      </c>
      <c r="D5701">
        <v>16.906339843749951</v>
      </c>
      <c r="E5701">
        <v>16.906339843749951</v>
      </c>
      <c r="F5701">
        <v>1.469180065553737</v>
      </c>
    </row>
    <row r="5702" spans="1:6" x14ac:dyDescent="0.3">
      <c r="A5702" s="2">
        <v>45773.458333333343</v>
      </c>
      <c r="B5702">
        <v>1147.952</v>
      </c>
      <c r="C5702">
        <v>1122.157104492188</v>
      </c>
      <c r="D5702">
        <v>25.794895507812502</v>
      </c>
      <c r="E5702">
        <v>25.794895507812502</v>
      </c>
      <c r="F5702">
        <v>2.247036070132745</v>
      </c>
    </row>
    <row r="5703" spans="1:6" x14ac:dyDescent="0.3">
      <c r="A5703" s="2">
        <v>45773.5</v>
      </c>
      <c r="B5703">
        <v>1150.5429999999999</v>
      </c>
      <c r="C5703">
        <v>1145.28955078125</v>
      </c>
      <c r="D5703">
        <v>5.2534492187498927</v>
      </c>
      <c r="E5703">
        <v>5.2534492187498927</v>
      </c>
      <c r="F5703">
        <v>0.45660607371905582</v>
      </c>
    </row>
    <row r="5704" spans="1:6" x14ac:dyDescent="0.3">
      <c r="A5704" s="2">
        <v>45773.541666666657</v>
      </c>
      <c r="B5704">
        <v>1081.7539999999999</v>
      </c>
      <c r="C5704">
        <v>1080.009155273438</v>
      </c>
      <c r="D5704">
        <v>1.744844726562405</v>
      </c>
      <c r="E5704">
        <v>1.744844726562405</v>
      </c>
      <c r="F5704">
        <v>0.16129773743034409</v>
      </c>
    </row>
    <row r="5705" spans="1:6" x14ac:dyDescent="0.3">
      <c r="A5705" s="2">
        <v>45773.583333333343</v>
      </c>
      <c r="B5705">
        <v>1076.2919999999999</v>
      </c>
      <c r="C5705">
        <v>1066.158203125</v>
      </c>
      <c r="D5705">
        <v>10.13379687499992</v>
      </c>
      <c r="E5705">
        <v>10.13379687499992</v>
      </c>
      <c r="F5705">
        <v>0.94154717074910677</v>
      </c>
    </row>
    <row r="5706" spans="1:6" x14ac:dyDescent="0.3">
      <c r="A5706" s="2">
        <v>45773.625</v>
      </c>
      <c r="B5706">
        <v>1069.9469999999999</v>
      </c>
      <c r="C5706">
        <v>1081.053588867188</v>
      </c>
      <c r="D5706">
        <v>-11.106588867187609</v>
      </c>
      <c r="E5706">
        <v>11.106588867187609</v>
      </c>
      <c r="F5706">
        <v>1.038050376998727</v>
      </c>
    </row>
    <row r="5707" spans="1:6" x14ac:dyDescent="0.3">
      <c r="A5707" s="2">
        <v>45773.666666666657</v>
      </c>
      <c r="B5707">
        <v>1057.422</v>
      </c>
      <c r="C5707">
        <v>1058.506591796875</v>
      </c>
      <c r="D5707">
        <v>-1.084591796874975</v>
      </c>
      <c r="E5707">
        <v>1.084591796874975</v>
      </c>
      <c r="F5707">
        <v>0.1025694374502206</v>
      </c>
    </row>
    <row r="5708" spans="1:6" x14ac:dyDescent="0.3">
      <c r="A5708" s="2">
        <v>45773.708333333343</v>
      </c>
      <c r="B5708">
        <v>1028.1990000000001</v>
      </c>
      <c r="C5708">
        <v>1055.255126953125</v>
      </c>
      <c r="D5708">
        <v>-27.056126953124931</v>
      </c>
      <c r="E5708">
        <v>27.056126953124931</v>
      </c>
      <c r="F5708">
        <v>2.631409576659995</v>
      </c>
    </row>
    <row r="5709" spans="1:6" x14ac:dyDescent="0.3">
      <c r="A5709" s="2">
        <v>45773.75</v>
      </c>
      <c r="B5709">
        <v>1042.6679999999999</v>
      </c>
      <c r="C5709">
        <v>1071.89453125</v>
      </c>
      <c r="D5709">
        <v>-29.226531250000111</v>
      </c>
      <c r="E5709">
        <v>29.226531250000111</v>
      </c>
      <c r="F5709">
        <v>2.803052481710123</v>
      </c>
    </row>
    <row r="5710" spans="1:6" x14ac:dyDescent="0.3">
      <c r="A5710" s="2">
        <v>45773.791666666657</v>
      </c>
      <c r="B5710">
        <v>1098.2470000000001</v>
      </c>
      <c r="C5710">
        <v>1100.303100585938</v>
      </c>
      <c r="D5710">
        <v>-2.0561005859374291</v>
      </c>
      <c r="E5710">
        <v>2.0561005859374291</v>
      </c>
      <c r="F5710">
        <v>0.1872165902513043</v>
      </c>
    </row>
    <row r="5711" spans="1:6" x14ac:dyDescent="0.3">
      <c r="A5711" s="2">
        <v>45773.833333333343</v>
      </c>
      <c r="B5711">
        <v>1153.636</v>
      </c>
      <c r="C5711">
        <v>1139.012084960938</v>
      </c>
      <c r="D5711">
        <v>14.623915039062471</v>
      </c>
      <c r="E5711">
        <v>14.623915039062471</v>
      </c>
      <c r="F5711">
        <v>1.2676368489767309</v>
      </c>
    </row>
    <row r="5712" spans="1:6" x14ac:dyDescent="0.3">
      <c r="A5712" s="2">
        <v>45773.875</v>
      </c>
      <c r="B5712">
        <v>1255.4549999999999</v>
      </c>
      <c r="C5712">
        <v>1241.6181640625</v>
      </c>
      <c r="D5712">
        <v>13.836835937499931</v>
      </c>
      <c r="E5712">
        <v>13.836835937499931</v>
      </c>
      <c r="F5712">
        <v>1.102137148483922</v>
      </c>
    </row>
    <row r="5713" spans="1:6" x14ac:dyDescent="0.3">
      <c r="A5713" s="2">
        <v>45773.916666666657</v>
      </c>
      <c r="B5713">
        <v>1211.5229999999999</v>
      </c>
      <c r="C5713">
        <v>1217.420532226562</v>
      </c>
      <c r="D5713">
        <v>-5.8975322265625891</v>
      </c>
      <c r="E5713">
        <v>5.8975322265625891</v>
      </c>
      <c r="F5713">
        <v>0.48678665007285071</v>
      </c>
    </row>
    <row r="5714" spans="1:6" x14ac:dyDescent="0.3">
      <c r="A5714" s="2">
        <v>45773.958333333343</v>
      </c>
      <c r="B5714">
        <v>1136.05</v>
      </c>
      <c r="C5714">
        <v>1129.4228515625</v>
      </c>
      <c r="D5714">
        <v>6.6271484374999554</v>
      </c>
      <c r="E5714">
        <v>6.6271484374999554</v>
      </c>
      <c r="F5714">
        <v>0.58335006711846937</v>
      </c>
    </row>
    <row r="5715" spans="1:6" x14ac:dyDescent="0.3">
      <c r="A5715" s="2">
        <v>45774</v>
      </c>
      <c r="B5715">
        <v>952.30100000000004</v>
      </c>
      <c r="C5715">
        <v>1011.667663574219</v>
      </c>
      <c r="D5715">
        <v>-59.366663574218713</v>
      </c>
      <c r="E5715">
        <v>59.366663574218713</v>
      </c>
      <c r="F5715">
        <v>6.2340230215249663</v>
      </c>
    </row>
    <row r="5716" spans="1:6" x14ac:dyDescent="0.3">
      <c r="A5716" s="2">
        <v>45774.041666666657</v>
      </c>
      <c r="B5716">
        <v>864.56799999999998</v>
      </c>
      <c r="C5716">
        <v>939.8936767578125</v>
      </c>
      <c r="D5716">
        <v>-75.325676757812516</v>
      </c>
      <c r="E5716">
        <v>75.325676757812516</v>
      </c>
      <c r="F5716">
        <v>8.7125219482798109</v>
      </c>
    </row>
    <row r="5717" spans="1:6" x14ac:dyDescent="0.3">
      <c r="A5717" s="2">
        <v>45774.083333333343</v>
      </c>
      <c r="B5717">
        <v>890.755</v>
      </c>
      <c r="C5717">
        <v>891.942626953125</v>
      </c>
      <c r="D5717">
        <v>-1.187626953125005</v>
      </c>
      <c r="E5717">
        <v>1.187626953125005</v>
      </c>
      <c r="F5717">
        <v>0.13332812649099601</v>
      </c>
    </row>
    <row r="5718" spans="1:6" x14ac:dyDescent="0.3">
      <c r="A5718" s="2">
        <v>45774.125</v>
      </c>
      <c r="B5718">
        <v>840.47199999999998</v>
      </c>
      <c r="C5718">
        <v>842.86639404296875</v>
      </c>
      <c r="D5718">
        <v>-2.39439404296877</v>
      </c>
      <c r="E5718">
        <v>2.39439404296877</v>
      </c>
      <c r="F5718">
        <v>0.28488683061047659</v>
      </c>
    </row>
    <row r="5719" spans="1:6" x14ac:dyDescent="0.3">
      <c r="A5719" s="2">
        <v>45774.166666666657</v>
      </c>
      <c r="B5719">
        <v>807.54700000000003</v>
      </c>
      <c r="C5719">
        <v>790.58074951171875</v>
      </c>
      <c r="D5719">
        <v>16.966250488281279</v>
      </c>
      <c r="E5719">
        <v>16.966250488281279</v>
      </c>
      <c r="F5719">
        <v>2.1009613667414002</v>
      </c>
    </row>
    <row r="5720" spans="1:6" x14ac:dyDescent="0.3">
      <c r="A5720" s="2">
        <v>45774.208333333343</v>
      </c>
      <c r="B5720">
        <v>795.42700000000002</v>
      </c>
      <c r="C5720">
        <v>781.25006103515625</v>
      </c>
      <c r="D5720">
        <v>14.176938964843769</v>
      </c>
      <c r="E5720">
        <v>14.176938964843769</v>
      </c>
      <c r="F5720">
        <v>1.782305474272559</v>
      </c>
    </row>
    <row r="5721" spans="1:6" x14ac:dyDescent="0.3">
      <c r="A5721" s="2">
        <v>45774.25</v>
      </c>
      <c r="B5721">
        <v>817.39200000000005</v>
      </c>
      <c r="C5721">
        <v>802.42364501953125</v>
      </c>
      <c r="D5721">
        <v>14.968354980468799</v>
      </c>
      <c r="E5721">
        <v>14.968354980468799</v>
      </c>
      <c r="F5721">
        <v>1.831233359326611</v>
      </c>
    </row>
    <row r="5722" spans="1:6" x14ac:dyDescent="0.3">
      <c r="A5722" s="2">
        <v>45774.291666666657</v>
      </c>
      <c r="B5722">
        <v>807.68700000000001</v>
      </c>
      <c r="C5722">
        <v>802.42364501953125</v>
      </c>
      <c r="D5722">
        <v>5.2633549804687618</v>
      </c>
      <c r="E5722">
        <v>5.2633549804687618</v>
      </c>
      <c r="F5722">
        <v>0.65165775609463938</v>
      </c>
    </row>
    <row r="5723" spans="1:6" x14ac:dyDescent="0.3">
      <c r="A5723" s="2">
        <v>45774.333333333343</v>
      </c>
      <c r="B5723">
        <v>817.84900000000005</v>
      </c>
      <c r="C5723">
        <v>810.1976318359375</v>
      </c>
      <c r="D5723">
        <v>7.6513681640625464</v>
      </c>
      <c r="E5723">
        <v>7.6513681640625464</v>
      </c>
      <c r="F5723">
        <v>0.93554778009896822</v>
      </c>
    </row>
    <row r="5724" spans="1:6" x14ac:dyDescent="0.3">
      <c r="A5724" s="2">
        <v>45774.375</v>
      </c>
      <c r="B5724">
        <v>874.19500000000005</v>
      </c>
      <c r="C5724">
        <v>873.00775146484375</v>
      </c>
      <c r="D5724">
        <v>1.1872485351563</v>
      </c>
      <c r="E5724">
        <v>1.1872485351563</v>
      </c>
      <c r="F5724">
        <v>0.13581049252811611</v>
      </c>
    </row>
    <row r="5725" spans="1:6" x14ac:dyDescent="0.3">
      <c r="A5725" s="2">
        <v>45774.416666666657</v>
      </c>
      <c r="B5725">
        <v>889.71699999999998</v>
      </c>
      <c r="C5725">
        <v>924.47900390625</v>
      </c>
      <c r="D5725">
        <v>-34.762003906250023</v>
      </c>
      <c r="E5725">
        <v>34.762003906250023</v>
      </c>
      <c r="F5725">
        <v>3.9070855009228902</v>
      </c>
    </row>
    <row r="5726" spans="1:6" x14ac:dyDescent="0.3">
      <c r="A5726" s="2">
        <v>45774.458333333343</v>
      </c>
      <c r="B5726">
        <v>884.92600000000004</v>
      </c>
      <c r="C5726">
        <v>947.34033203125</v>
      </c>
      <c r="D5726">
        <v>-62.414332031249963</v>
      </c>
      <c r="E5726">
        <v>62.414332031249963</v>
      </c>
      <c r="F5726">
        <v>7.0530566432947941</v>
      </c>
    </row>
    <row r="5727" spans="1:6" x14ac:dyDescent="0.3">
      <c r="A5727" s="2">
        <v>45774.5</v>
      </c>
      <c r="B5727">
        <v>881.79499999999996</v>
      </c>
      <c r="C5727">
        <v>986.55816650390625</v>
      </c>
      <c r="D5727">
        <v>-104.76316650390631</v>
      </c>
      <c r="E5727">
        <v>104.76316650390631</v>
      </c>
      <c r="F5727">
        <v>11.880671414999449</v>
      </c>
    </row>
    <row r="5728" spans="1:6" x14ac:dyDescent="0.3">
      <c r="A5728" s="2">
        <v>45774.541666666657</v>
      </c>
      <c r="B5728">
        <v>882.524</v>
      </c>
      <c r="C5728">
        <v>952.75030517578125</v>
      </c>
      <c r="D5728">
        <v>-70.226305175781249</v>
      </c>
      <c r="E5728">
        <v>70.226305175781249</v>
      </c>
      <c r="F5728">
        <v>7.9574385711633093</v>
      </c>
    </row>
    <row r="5729" spans="1:6" x14ac:dyDescent="0.3">
      <c r="A5729" s="2">
        <v>45774.583333333343</v>
      </c>
      <c r="B5729">
        <v>868.553</v>
      </c>
      <c r="C5729">
        <v>947.2569580078125</v>
      </c>
      <c r="D5729">
        <v>-78.703958007812503</v>
      </c>
      <c r="E5729">
        <v>78.703958007812503</v>
      </c>
      <c r="F5729">
        <v>9.0615032137133174</v>
      </c>
    </row>
    <row r="5730" spans="1:6" x14ac:dyDescent="0.3">
      <c r="A5730" s="2">
        <v>45774.625</v>
      </c>
      <c r="B5730">
        <v>850.15599999999995</v>
      </c>
      <c r="C5730">
        <v>917.7686767578125</v>
      </c>
      <c r="D5730">
        <v>-67.612676757812551</v>
      </c>
      <c r="E5730">
        <v>67.612676757812551</v>
      </c>
      <c r="F5730">
        <v>7.9529729552934523</v>
      </c>
    </row>
    <row r="5731" spans="1:6" x14ac:dyDescent="0.3">
      <c r="A5731" s="2">
        <v>45774.666666666657</v>
      </c>
      <c r="B5731">
        <v>914.58600000000001</v>
      </c>
      <c r="C5731">
        <v>905.71990966796875</v>
      </c>
      <c r="D5731">
        <v>8.8660903320312627</v>
      </c>
      <c r="E5731">
        <v>8.8660903320312627</v>
      </c>
      <c r="F5731">
        <v>0.96941023939031357</v>
      </c>
    </row>
    <row r="5732" spans="1:6" x14ac:dyDescent="0.3">
      <c r="A5732" s="2">
        <v>45774.708333333343</v>
      </c>
      <c r="B5732">
        <v>889.06399999999996</v>
      </c>
      <c r="C5732">
        <v>880.46710205078125</v>
      </c>
      <c r="D5732">
        <v>8.5968979492187145</v>
      </c>
      <c r="E5732">
        <v>8.5968979492187145</v>
      </c>
      <c r="F5732">
        <v>0.96696052806296817</v>
      </c>
    </row>
    <row r="5733" spans="1:6" x14ac:dyDescent="0.3">
      <c r="A5733" s="2">
        <v>45774.75</v>
      </c>
      <c r="B5733">
        <v>924.08</v>
      </c>
      <c r="C5733">
        <v>904.86578369140625</v>
      </c>
      <c r="D5733">
        <v>19.214216308593791</v>
      </c>
      <c r="E5733">
        <v>19.214216308593791</v>
      </c>
      <c r="F5733">
        <v>2.079280615162292</v>
      </c>
    </row>
    <row r="5734" spans="1:6" x14ac:dyDescent="0.3">
      <c r="A5734" s="2">
        <v>45774.791666666657</v>
      </c>
      <c r="B5734">
        <v>996.02</v>
      </c>
      <c r="C5734">
        <v>960.6707763671875</v>
      </c>
      <c r="D5734">
        <v>35.349223632812482</v>
      </c>
      <c r="E5734">
        <v>35.349223632812482</v>
      </c>
      <c r="F5734">
        <v>3.5490475726199211</v>
      </c>
    </row>
    <row r="5735" spans="1:6" x14ac:dyDescent="0.3">
      <c r="A5735" s="2">
        <v>45774.833333333343</v>
      </c>
      <c r="B5735">
        <v>1050.587</v>
      </c>
      <c r="C5735">
        <v>1048.2607421875</v>
      </c>
      <c r="D5735">
        <v>2.3262578124999891</v>
      </c>
      <c r="E5735">
        <v>2.3262578124999891</v>
      </c>
      <c r="F5735">
        <v>0.22142457621308539</v>
      </c>
    </row>
    <row r="5736" spans="1:6" x14ac:dyDescent="0.3">
      <c r="A5736" s="2">
        <v>45774.875</v>
      </c>
      <c r="B5736">
        <v>1157.2149999999999</v>
      </c>
      <c r="C5736">
        <v>1154.767578125</v>
      </c>
      <c r="D5736">
        <v>2.4474218749999181</v>
      </c>
      <c r="E5736">
        <v>2.4474218749999181</v>
      </c>
      <c r="F5736">
        <v>0.21149240849796341</v>
      </c>
    </row>
    <row r="5737" spans="1:6" x14ac:dyDescent="0.3">
      <c r="A5737" s="2">
        <v>45774.916666666657</v>
      </c>
      <c r="B5737">
        <v>1110.7470000000001</v>
      </c>
      <c r="C5737">
        <v>1127.206909179688</v>
      </c>
      <c r="D5737">
        <v>-16.459909179687429</v>
      </c>
      <c r="E5737">
        <v>16.459909179687429</v>
      </c>
      <c r="F5737">
        <v>1.481877437407974</v>
      </c>
    </row>
    <row r="5738" spans="1:6" x14ac:dyDescent="0.3">
      <c r="A5738" s="2">
        <v>45774.958333333343</v>
      </c>
      <c r="B5738">
        <v>1032.163</v>
      </c>
      <c r="C5738">
        <v>1051.776733398438</v>
      </c>
      <c r="D5738">
        <v>-19.613733398437489</v>
      </c>
      <c r="E5738">
        <v>19.613733398437489</v>
      </c>
      <c r="F5738">
        <v>1.9002554246214589</v>
      </c>
    </row>
    <row r="5739" spans="1:6" x14ac:dyDescent="0.3">
      <c r="A5739" s="2">
        <v>45775</v>
      </c>
      <c r="B5739">
        <v>1097.702</v>
      </c>
      <c r="C5739">
        <v>1063.3916015625</v>
      </c>
      <c r="D5739">
        <v>34.310398437499998</v>
      </c>
      <c r="E5739">
        <v>34.310398437499998</v>
      </c>
      <c r="F5739">
        <v>3.1256569121215838</v>
      </c>
    </row>
    <row r="5740" spans="1:6" x14ac:dyDescent="0.3">
      <c r="A5740" s="2">
        <v>45775.041666666657</v>
      </c>
      <c r="B5740">
        <v>988.62</v>
      </c>
      <c r="C5740">
        <v>869.129638671875</v>
      </c>
      <c r="D5740">
        <v>119.490361328125</v>
      </c>
      <c r="E5740">
        <v>119.490361328125</v>
      </c>
      <c r="F5740">
        <v>12.086581429478761</v>
      </c>
    </row>
    <row r="5741" spans="1:6" x14ac:dyDescent="0.3">
      <c r="A5741" s="2">
        <v>45775.083333333343</v>
      </c>
      <c r="B5741">
        <v>784.84199999999998</v>
      </c>
      <c r="C5741">
        <v>810.605224609375</v>
      </c>
      <c r="D5741">
        <v>-25.763224609375019</v>
      </c>
      <c r="E5741">
        <v>25.763224609375019</v>
      </c>
      <c r="F5741">
        <v>3.2826001423690041</v>
      </c>
    </row>
    <row r="5742" spans="1:6" x14ac:dyDescent="0.3">
      <c r="A5742" s="2">
        <v>45775.125</v>
      </c>
      <c r="B5742">
        <v>741.87599999999998</v>
      </c>
      <c r="C5742">
        <v>782.48870849609375</v>
      </c>
      <c r="D5742">
        <v>-40.612708496093767</v>
      </c>
      <c r="E5742">
        <v>40.612708496093767</v>
      </c>
      <c r="F5742">
        <v>5.4743256954111326</v>
      </c>
    </row>
    <row r="5743" spans="1:6" x14ac:dyDescent="0.3">
      <c r="A5743" s="2">
        <v>45775.166666666657</v>
      </c>
      <c r="B5743">
        <v>721.44399999999996</v>
      </c>
      <c r="C5743">
        <v>739.14837646484375</v>
      </c>
      <c r="D5743">
        <v>-17.70437646484379</v>
      </c>
      <c r="E5743">
        <v>17.70437646484379</v>
      </c>
      <c r="F5743">
        <v>2.4540195032242749</v>
      </c>
    </row>
    <row r="5744" spans="1:6" x14ac:dyDescent="0.3">
      <c r="A5744" s="2">
        <v>45775.208333333343</v>
      </c>
      <c r="B5744">
        <v>721.01700000000005</v>
      </c>
      <c r="C5744">
        <v>730.319091796875</v>
      </c>
      <c r="D5744">
        <v>-9.3020917968749472</v>
      </c>
      <c r="E5744">
        <v>9.3020917968749472</v>
      </c>
      <c r="F5744">
        <v>1.2901348784943569</v>
      </c>
    </row>
    <row r="5745" spans="1:6" x14ac:dyDescent="0.3">
      <c r="A5745" s="2">
        <v>45775.25</v>
      </c>
      <c r="B5745">
        <v>754.32</v>
      </c>
      <c r="C5745">
        <v>776.53717041015625</v>
      </c>
      <c r="D5745">
        <v>-22.2171704101562</v>
      </c>
      <c r="E5745">
        <v>22.2171704101562</v>
      </c>
      <c r="F5745">
        <v>2.9453243199375931</v>
      </c>
    </row>
    <row r="5746" spans="1:6" x14ac:dyDescent="0.3">
      <c r="A5746" s="2">
        <v>45775.291666666657</v>
      </c>
      <c r="B5746">
        <v>771.68899999999996</v>
      </c>
      <c r="C5746">
        <v>829.20806884765625</v>
      </c>
      <c r="D5746">
        <v>-57.519068847656293</v>
      </c>
      <c r="E5746">
        <v>57.519068847656293</v>
      </c>
      <c r="F5746">
        <v>7.4536592911974688</v>
      </c>
    </row>
    <row r="5747" spans="1:6" x14ac:dyDescent="0.3">
      <c r="A5747" s="2">
        <v>45775.333333333343</v>
      </c>
      <c r="B5747">
        <v>877.76800000000003</v>
      </c>
      <c r="C5747">
        <v>930.90533447265625</v>
      </c>
      <c r="D5747">
        <v>-53.137334472656221</v>
      </c>
      <c r="E5747">
        <v>53.137334472656221</v>
      </c>
      <c r="F5747">
        <v>6.0536878164446826</v>
      </c>
    </row>
    <row r="5748" spans="1:6" x14ac:dyDescent="0.3">
      <c r="A5748" s="2">
        <v>45775.375</v>
      </c>
      <c r="B5748">
        <v>1119.7539999999999</v>
      </c>
      <c r="C5748">
        <v>1102.171875</v>
      </c>
      <c r="D5748">
        <v>17.582124999999909</v>
      </c>
      <c r="E5748">
        <v>17.582124999999909</v>
      </c>
      <c r="F5748">
        <v>1.57017746755076</v>
      </c>
    </row>
    <row r="5749" spans="1:6" x14ac:dyDescent="0.3">
      <c r="A5749" s="2">
        <v>45775.416666666657</v>
      </c>
      <c r="B5749">
        <v>1193.075</v>
      </c>
      <c r="C5749">
        <v>1155.760375976562</v>
      </c>
      <c r="D5749">
        <v>37.314624023437553</v>
      </c>
      <c r="E5749">
        <v>37.314624023437553</v>
      </c>
      <c r="F5749">
        <v>3.127600865279585</v>
      </c>
    </row>
    <row r="5750" spans="1:6" x14ac:dyDescent="0.3">
      <c r="A5750" s="2">
        <v>45775.458333333343</v>
      </c>
      <c r="B5750">
        <v>1176.1189999999999</v>
      </c>
      <c r="C5750">
        <v>1155.117797851562</v>
      </c>
      <c r="D5750">
        <v>21.001202148437411</v>
      </c>
      <c r="E5750">
        <v>21.001202148437411</v>
      </c>
      <c r="F5750">
        <v>1.7856358198818001</v>
      </c>
    </row>
    <row r="5751" spans="1:6" x14ac:dyDescent="0.3">
      <c r="A5751" s="2">
        <v>45775.5</v>
      </c>
      <c r="B5751">
        <v>1160.2639999999999</v>
      </c>
      <c r="C5751">
        <v>1139.473754882812</v>
      </c>
      <c r="D5751">
        <v>20.7902451171874</v>
      </c>
      <c r="E5751">
        <v>20.7902451171874</v>
      </c>
      <c r="F5751">
        <v>1.7918547086857479</v>
      </c>
    </row>
    <row r="5752" spans="1:6" x14ac:dyDescent="0.3">
      <c r="A5752" s="2">
        <v>45775.541666666657</v>
      </c>
      <c r="B5752">
        <v>1053.82</v>
      </c>
      <c r="C5752">
        <v>1086.3916015625</v>
      </c>
      <c r="D5752">
        <v>-32.571601562500057</v>
      </c>
      <c r="E5752">
        <v>32.571601562500057</v>
      </c>
      <c r="F5752">
        <v>3.090812620988117</v>
      </c>
    </row>
    <row r="5753" spans="1:6" x14ac:dyDescent="0.3">
      <c r="A5753" s="2">
        <v>45775.583333333343</v>
      </c>
      <c r="B5753">
        <v>1071.954</v>
      </c>
      <c r="C5753">
        <v>1090.50927734375</v>
      </c>
      <c r="D5753">
        <v>-18.555277343750049</v>
      </c>
      <c r="E5753">
        <v>18.555277343750049</v>
      </c>
      <c r="F5753">
        <v>1.730977014288702</v>
      </c>
    </row>
    <row r="5754" spans="1:6" x14ac:dyDescent="0.3">
      <c r="A5754" s="2">
        <v>45775.625</v>
      </c>
      <c r="B5754">
        <v>1112.9690000000001</v>
      </c>
      <c r="C5754">
        <v>1097.775146484375</v>
      </c>
      <c r="D5754">
        <v>15.193853515625049</v>
      </c>
      <c r="E5754">
        <v>15.193853515625049</v>
      </c>
      <c r="F5754">
        <v>1.36516412547193</v>
      </c>
    </row>
    <row r="5755" spans="1:6" x14ac:dyDescent="0.3">
      <c r="A5755" s="2">
        <v>45775.666666666657</v>
      </c>
      <c r="B5755">
        <v>1144.0239999999999</v>
      </c>
      <c r="C5755">
        <v>1097.466674804688</v>
      </c>
      <c r="D5755">
        <v>46.557325195312387</v>
      </c>
      <c r="E5755">
        <v>46.557325195312387</v>
      </c>
      <c r="F5755">
        <v>4.069610881879079</v>
      </c>
    </row>
    <row r="5756" spans="1:6" x14ac:dyDescent="0.3">
      <c r="A5756" s="2">
        <v>45775.708333333343</v>
      </c>
      <c r="B5756">
        <v>1192.4670000000001</v>
      </c>
      <c r="C5756">
        <v>1092.449340820312</v>
      </c>
      <c r="D5756">
        <v>100.0176591796876</v>
      </c>
      <c r="E5756">
        <v>100.0176591796876</v>
      </c>
      <c r="F5756">
        <v>8.3874571941763758</v>
      </c>
    </row>
    <row r="5757" spans="1:6" x14ac:dyDescent="0.3">
      <c r="A5757" s="2">
        <v>45775.75</v>
      </c>
      <c r="B5757">
        <v>1195.6300000000001</v>
      </c>
      <c r="C5757">
        <v>1116.6552734375</v>
      </c>
      <c r="D5757">
        <v>78.974726562500109</v>
      </c>
      <c r="E5757">
        <v>78.974726562500109</v>
      </c>
      <c r="F5757">
        <v>6.6052814468099239</v>
      </c>
    </row>
    <row r="5758" spans="1:6" x14ac:dyDescent="0.3">
      <c r="A5758" s="2">
        <v>45775.791666666657</v>
      </c>
      <c r="B5758">
        <v>1191.232</v>
      </c>
      <c r="C5758">
        <v>1167.058959960938</v>
      </c>
      <c r="D5758">
        <v>24.173040039062471</v>
      </c>
      <c r="E5758">
        <v>24.173040039062471</v>
      </c>
      <c r="F5758">
        <v>2.0292470349235452</v>
      </c>
    </row>
    <row r="5759" spans="1:6" x14ac:dyDescent="0.3">
      <c r="A5759" s="2">
        <v>45775.833333333343</v>
      </c>
      <c r="B5759">
        <v>1240.3900000000001</v>
      </c>
      <c r="C5759">
        <v>1211.4853515625</v>
      </c>
      <c r="D5759">
        <v>28.9046484375001</v>
      </c>
      <c r="E5759">
        <v>28.9046484375001</v>
      </c>
      <c r="F5759">
        <v>2.330287122396808</v>
      </c>
    </row>
    <row r="5760" spans="1:6" x14ac:dyDescent="0.3">
      <c r="A5760" s="2">
        <v>45775.875</v>
      </c>
      <c r="B5760">
        <v>1320.95</v>
      </c>
      <c r="C5760">
        <v>1295.3623046875</v>
      </c>
      <c r="D5760">
        <v>25.587695312500049</v>
      </c>
      <c r="E5760">
        <v>25.587695312500049</v>
      </c>
      <c r="F5760">
        <v>1.9370676643701961</v>
      </c>
    </row>
    <row r="5761" spans="1:6" x14ac:dyDescent="0.3">
      <c r="A5761" s="2">
        <v>45775.916666666657</v>
      </c>
      <c r="B5761">
        <v>1266.364</v>
      </c>
      <c r="C5761">
        <v>1212.491333007812</v>
      </c>
      <c r="D5761">
        <v>53.872666992187533</v>
      </c>
      <c r="E5761">
        <v>53.872666992187533</v>
      </c>
      <c r="F5761">
        <v>4.2541218000656427</v>
      </c>
    </row>
    <row r="5762" spans="1:6" x14ac:dyDescent="0.3">
      <c r="A5762" s="2">
        <v>45775.958333333343</v>
      </c>
      <c r="B5762">
        <v>1185.1389999999999</v>
      </c>
      <c r="C5762">
        <v>1149.47900390625</v>
      </c>
      <c r="D5762">
        <v>35.659996093749903</v>
      </c>
      <c r="E5762">
        <v>35.659996093749903</v>
      </c>
      <c r="F5762">
        <v>3.00892942462841</v>
      </c>
    </row>
    <row r="5763" spans="1:6" x14ac:dyDescent="0.3">
      <c r="A5763" s="2">
        <v>45776</v>
      </c>
      <c r="B5763">
        <v>1093.0309999999999</v>
      </c>
      <c r="C5763">
        <v>1088.587036132812</v>
      </c>
      <c r="D5763">
        <v>4.4439638671874491</v>
      </c>
      <c r="E5763">
        <v>4.4439638671874491</v>
      </c>
      <c r="F5763">
        <v>0.40657253702658408</v>
      </c>
    </row>
    <row r="5764" spans="1:6" x14ac:dyDescent="0.3">
      <c r="A5764" s="2">
        <v>45776.041666666657</v>
      </c>
      <c r="B5764">
        <v>986.74900000000002</v>
      </c>
      <c r="C5764">
        <v>985.44573974609375</v>
      </c>
      <c r="D5764">
        <v>1.3032602539062741</v>
      </c>
      <c r="E5764">
        <v>1.3032602539062741</v>
      </c>
      <c r="F5764">
        <v>0.13207616667522759</v>
      </c>
    </row>
    <row r="5765" spans="1:6" x14ac:dyDescent="0.3">
      <c r="A5765" s="2">
        <v>45776.083333333343</v>
      </c>
      <c r="B5765">
        <v>901.07799999999997</v>
      </c>
      <c r="C5765">
        <v>889.0531005859375</v>
      </c>
      <c r="D5765">
        <v>12.024899414062469</v>
      </c>
      <c r="E5765">
        <v>12.024899414062469</v>
      </c>
      <c r="F5765">
        <v>1.334501498656181</v>
      </c>
    </row>
    <row r="5766" spans="1:6" x14ac:dyDescent="0.3">
      <c r="A5766" s="2">
        <v>45776.125</v>
      </c>
      <c r="B5766">
        <v>854.94100000000003</v>
      </c>
      <c r="C5766">
        <v>835.17230224609375</v>
      </c>
      <c r="D5766">
        <v>19.768697753906281</v>
      </c>
      <c r="E5766">
        <v>19.768697753906281</v>
      </c>
      <c r="F5766">
        <v>2.3122879536604239</v>
      </c>
    </row>
    <row r="5767" spans="1:6" x14ac:dyDescent="0.3">
      <c r="A5767" s="2">
        <v>45776.166666666657</v>
      </c>
      <c r="B5767">
        <v>827.40700000000004</v>
      </c>
      <c r="C5767">
        <v>821.1051025390625</v>
      </c>
      <c r="D5767">
        <v>6.3018974609375391</v>
      </c>
      <c r="E5767">
        <v>6.3018974609375391</v>
      </c>
      <c r="F5767">
        <v>0.76164420423525259</v>
      </c>
    </row>
    <row r="5768" spans="1:6" x14ac:dyDescent="0.3">
      <c r="A5768" s="2">
        <v>45776.208333333343</v>
      </c>
      <c r="B5768">
        <v>820.21299999999997</v>
      </c>
      <c r="C5768">
        <v>816.90008544921875</v>
      </c>
      <c r="D5768">
        <v>3.312914550781215</v>
      </c>
      <c r="E5768">
        <v>3.312914550781215</v>
      </c>
      <c r="F5768">
        <v>0.40390905176835917</v>
      </c>
    </row>
    <row r="5769" spans="1:6" x14ac:dyDescent="0.3">
      <c r="A5769" s="2">
        <v>45776.25</v>
      </c>
      <c r="B5769">
        <v>845.34100000000001</v>
      </c>
      <c r="C5769">
        <v>841.48651123046875</v>
      </c>
      <c r="D5769">
        <v>3.8544887695312582</v>
      </c>
      <c r="E5769">
        <v>3.8544887695312582</v>
      </c>
      <c r="F5769">
        <v>0.45596851087677059</v>
      </c>
    </row>
    <row r="5770" spans="1:6" x14ac:dyDescent="0.3">
      <c r="A5770" s="2">
        <v>45776.291666666657</v>
      </c>
      <c r="B5770">
        <v>862.83199999999999</v>
      </c>
      <c r="C5770">
        <v>860.1806640625</v>
      </c>
      <c r="D5770">
        <v>2.6513359374999941</v>
      </c>
      <c r="E5770">
        <v>2.6513359374999941</v>
      </c>
      <c r="F5770">
        <v>0.307282986433012</v>
      </c>
    </row>
    <row r="5771" spans="1:6" x14ac:dyDescent="0.3">
      <c r="A5771" s="2">
        <v>45776.333333333343</v>
      </c>
      <c r="B5771">
        <v>960.47699999999998</v>
      </c>
      <c r="C5771">
        <v>951.82049560546875</v>
      </c>
      <c r="D5771">
        <v>8.6565043945312254</v>
      </c>
      <c r="E5771">
        <v>8.6565043945312254</v>
      </c>
      <c r="F5771">
        <v>0.90127138854239341</v>
      </c>
    </row>
    <row r="5772" spans="1:6" x14ac:dyDescent="0.3">
      <c r="A5772" s="2">
        <v>45776.375</v>
      </c>
      <c r="B5772">
        <v>1165.191</v>
      </c>
      <c r="C5772">
        <v>1120.52490234375</v>
      </c>
      <c r="D5772">
        <v>44.666097656250031</v>
      </c>
      <c r="E5772">
        <v>44.666097656250031</v>
      </c>
      <c r="F5772">
        <v>3.833371323349235</v>
      </c>
    </row>
    <row r="5773" spans="1:6" x14ac:dyDescent="0.3">
      <c r="A5773" s="2">
        <v>45776.416666666657</v>
      </c>
      <c r="B5773">
        <v>1204.521</v>
      </c>
      <c r="C5773">
        <v>1195.9453125</v>
      </c>
      <c r="D5773">
        <v>8.5756874999999582</v>
      </c>
      <c r="E5773">
        <v>8.5756874999999582</v>
      </c>
      <c r="F5773">
        <v>0.71195832202172038</v>
      </c>
    </row>
    <row r="5774" spans="1:6" x14ac:dyDescent="0.3">
      <c r="A5774" s="2">
        <v>45776.458333333343</v>
      </c>
      <c r="B5774">
        <v>1193.1759999999999</v>
      </c>
      <c r="C5774">
        <v>1154.510986328125</v>
      </c>
      <c r="D5774">
        <v>38.665013671874931</v>
      </c>
      <c r="E5774">
        <v>38.665013671874931</v>
      </c>
      <c r="F5774">
        <v>3.2405121852829502</v>
      </c>
    </row>
    <row r="5775" spans="1:6" x14ac:dyDescent="0.3">
      <c r="A5775" s="2">
        <v>45776.5</v>
      </c>
      <c r="B5775">
        <v>1187.4670000000001</v>
      </c>
      <c r="C5775">
        <v>1147.640747070312</v>
      </c>
      <c r="D5775">
        <v>39.826252929687598</v>
      </c>
      <c r="E5775">
        <v>39.826252929687598</v>
      </c>
      <c r="F5775">
        <v>3.3538829230356919</v>
      </c>
    </row>
    <row r="5776" spans="1:6" x14ac:dyDescent="0.3">
      <c r="A5776" s="2">
        <v>45776.541666666657</v>
      </c>
      <c r="B5776">
        <v>1065.2470000000001</v>
      </c>
      <c r="C5776">
        <v>1071.843994140625</v>
      </c>
      <c r="D5776">
        <v>-6.5969941406249291</v>
      </c>
      <c r="E5776">
        <v>6.5969941406249291</v>
      </c>
      <c r="F5776">
        <v>0.61929244021567853</v>
      </c>
    </row>
    <row r="5777" spans="1:6" x14ac:dyDescent="0.3">
      <c r="A5777" s="2">
        <v>45776.583333333343</v>
      </c>
      <c r="B5777">
        <v>1085.4449999999999</v>
      </c>
      <c r="C5777">
        <v>1090.661743164062</v>
      </c>
      <c r="D5777">
        <v>-5.2167431640625637</v>
      </c>
      <c r="E5777">
        <v>5.2167431640625637</v>
      </c>
      <c r="F5777">
        <v>0.48060870555966301</v>
      </c>
    </row>
    <row r="5778" spans="1:6" x14ac:dyDescent="0.3">
      <c r="A5778" s="2">
        <v>45776.625</v>
      </c>
      <c r="B5778">
        <v>1115.576</v>
      </c>
      <c r="C5778">
        <v>1127.809814453125</v>
      </c>
      <c r="D5778">
        <v>-12.23381445312498</v>
      </c>
      <c r="E5778">
        <v>12.23381445312498</v>
      </c>
      <c r="F5778">
        <v>1.096636576362694</v>
      </c>
    </row>
    <row r="5779" spans="1:6" x14ac:dyDescent="0.3">
      <c r="A5779" s="2">
        <v>45776.666666666657</v>
      </c>
      <c r="B5779">
        <v>1102.508</v>
      </c>
      <c r="C5779">
        <v>1141.015625</v>
      </c>
      <c r="D5779">
        <v>-38.507624999999962</v>
      </c>
      <c r="E5779">
        <v>38.507624999999962</v>
      </c>
      <c r="F5779">
        <v>3.4927297579696899</v>
      </c>
    </row>
    <row r="5780" spans="1:6" x14ac:dyDescent="0.3">
      <c r="A5780" s="2">
        <v>45776.708333333343</v>
      </c>
      <c r="B5780">
        <v>1169.143</v>
      </c>
      <c r="C5780">
        <v>1161.645263671875</v>
      </c>
      <c r="D5780">
        <v>7.4977363281250291</v>
      </c>
      <c r="E5780">
        <v>7.4977363281250291</v>
      </c>
      <c r="F5780">
        <v>0.64130190473914539</v>
      </c>
    </row>
    <row r="5781" spans="1:6" x14ac:dyDescent="0.3">
      <c r="A5781" s="2">
        <v>45776.75</v>
      </c>
      <c r="B5781">
        <v>1182.6500000000001</v>
      </c>
      <c r="C5781">
        <v>1171.1591796875</v>
      </c>
      <c r="D5781">
        <v>11.490820312500089</v>
      </c>
      <c r="E5781">
        <v>11.490820312500089</v>
      </c>
      <c r="F5781">
        <v>0.9716163118842529</v>
      </c>
    </row>
    <row r="5782" spans="1:6" x14ac:dyDescent="0.3">
      <c r="A5782" s="2">
        <v>45776.791666666657</v>
      </c>
      <c r="B5782">
        <v>1183.7190000000001</v>
      </c>
      <c r="C5782">
        <v>1184.706909179688</v>
      </c>
      <c r="D5782">
        <v>-0.98790917968744907</v>
      </c>
      <c r="E5782">
        <v>0.98790917968744907</v>
      </c>
      <c r="F5782">
        <v>8.3458082508379564E-2</v>
      </c>
    </row>
    <row r="5783" spans="1:6" x14ac:dyDescent="0.3">
      <c r="A5783" s="2">
        <v>45776.833333333343</v>
      </c>
      <c r="B5783">
        <v>1233.6020000000001</v>
      </c>
      <c r="C5783">
        <v>1227.51025390625</v>
      </c>
      <c r="D5783">
        <v>6.0917460937500891</v>
      </c>
      <c r="E5783">
        <v>6.0917460937500891</v>
      </c>
      <c r="F5783">
        <v>0.49381778675371751</v>
      </c>
    </row>
    <row r="5784" spans="1:6" x14ac:dyDescent="0.3">
      <c r="A5784" s="2">
        <v>45776.875</v>
      </c>
      <c r="B5784">
        <v>1314.7650000000001</v>
      </c>
      <c r="C5784">
        <v>1306.08154296875</v>
      </c>
      <c r="D5784">
        <v>8.6834570312501</v>
      </c>
      <c r="E5784">
        <v>8.6834570312501</v>
      </c>
      <c r="F5784">
        <v>0.66045696616881633</v>
      </c>
    </row>
    <row r="5785" spans="1:6" x14ac:dyDescent="0.3">
      <c r="A5785" s="2">
        <v>45776.916666666657</v>
      </c>
      <c r="B5785">
        <v>1269.883</v>
      </c>
      <c r="C5785">
        <v>1248.535400390625</v>
      </c>
      <c r="D5785">
        <v>21.347599609375042</v>
      </c>
      <c r="E5785">
        <v>21.347599609375042</v>
      </c>
      <c r="F5785">
        <v>1.6810682251336031</v>
      </c>
    </row>
    <row r="5786" spans="1:6" x14ac:dyDescent="0.3">
      <c r="A5786" s="2">
        <v>45776.958333333343</v>
      </c>
      <c r="B5786">
        <v>1181.134</v>
      </c>
      <c r="C5786">
        <v>1176.312255859375</v>
      </c>
      <c r="D5786">
        <v>4.8217441406250154</v>
      </c>
      <c r="E5786">
        <v>4.8217441406250154</v>
      </c>
      <c r="F5786">
        <v>0.40823006878344081</v>
      </c>
    </row>
    <row r="5787" spans="1:6" x14ac:dyDescent="0.3">
      <c r="A5787" s="2">
        <v>45777</v>
      </c>
      <c r="B5787">
        <v>1144.2550000000001</v>
      </c>
      <c r="C5787">
        <v>1088.77880859375</v>
      </c>
      <c r="D5787">
        <v>55.476191406250109</v>
      </c>
      <c r="E5787">
        <v>55.476191406250109</v>
      </c>
      <c r="F5787">
        <v>4.8482367484734823</v>
      </c>
    </row>
    <row r="5788" spans="1:6" x14ac:dyDescent="0.3">
      <c r="A5788" s="2">
        <v>45777.041666666657</v>
      </c>
      <c r="B5788">
        <v>1026.7248713905501</v>
      </c>
      <c r="C5788">
        <v>983.17547607421875</v>
      </c>
      <c r="D5788">
        <v>43.549395316331363</v>
      </c>
      <c r="E5788">
        <v>43.549395316331363</v>
      </c>
      <c r="F5788">
        <v>4.2415837513847077</v>
      </c>
    </row>
    <row r="5789" spans="1:6" x14ac:dyDescent="0.3">
      <c r="A5789" s="2">
        <v>45777.083333333343</v>
      </c>
      <c r="B5789">
        <v>903.322</v>
      </c>
      <c r="C5789">
        <v>895.23773193359375</v>
      </c>
      <c r="D5789">
        <v>8.0842680664062527</v>
      </c>
      <c r="E5789">
        <v>8.0842680664062527</v>
      </c>
      <c r="F5789">
        <v>0.89494865246339161</v>
      </c>
    </row>
    <row r="5790" spans="1:6" x14ac:dyDescent="0.3">
      <c r="A5790" s="2">
        <v>45777.125</v>
      </c>
      <c r="B5790">
        <v>856.77599999999995</v>
      </c>
      <c r="C5790">
        <v>844.86767578125</v>
      </c>
      <c r="D5790">
        <v>11.90832421874995</v>
      </c>
      <c r="E5790">
        <v>11.90832421874995</v>
      </c>
      <c r="F5790">
        <v>1.3898993691173149</v>
      </c>
    </row>
    <row r="5791" spans="1:6" x14ac:dyDescent="0.3">
      <c r="A5791" s="2">
        <v>45777.166666666657</v>
      </c>
      <c r="B5791">
        <v>831.14599999999996</v>
      </c>
      <c r="C5791">
        <v>824.6123046875</v>
      </c>
      <c r="D5791">
        <v>6.5336953124999582</v>
      </c>
      <c r="E5791">
        <v>6.5336953124999582</v>
      </c>
      <c r="F5791">
        <v>0.78610681065651189</v>
      </c>
    </row>
    <row r="5792" spans="1:6" x14ac:dyDescent="0.3">
      <c r="A5792" s="2">
        <v>45777.208333333343</v>
      </c>
      <c r="B5792">
        <v>823.81700000000001</v>
      </c>
      <c r="C5792">
        <v>821.5675048828125</v>
      </c>
      <c r="D5792">
        <v>2.2494951171875068</v>
      </c>
      <c r="E5792">
        <v>2.2494951171875068</v>
      </c>
      <c r="F5792">
        <v>0.27305762289285529</v>
      </c>
    </row>
    <row r="5793" spans="1:6" x14ac:dyDescent="0.3">
      <c r="A5793" s="2">
        <v>45777.25</v>
      </c>
      <c r="B5793">
        <v>852.89700000000005</v>
      </c>
      <c r="C5793">
        <v>845.46966552734375</v>
      </c>
      <c r="D5793">
        <v>7.4273344726562982</v>
      </c>
      <c r="E5793">
        <v>7.4273344726562982</v>
      </c>
      <c r="F5793">
        <v>0.87083604147457738</v>
      </c>
    </row>
    <row r="5794" spans="1:6" x14ac:dyDescent="0.3">
      <c r="A5794" s="2">
        <v>45777.291666666657</v>
      </c>
      <c r="B5794">
        <v>855.95500000000004</v>
      </c>
      <c r="C5794">
        <v>858.7130126953125</v>
      </c>
      <c r="D5794">
        <v>-2.7580126953124591</v>
      </c>
      <c r="E5794">
        <v>2.7580126953124591</v>
      </c>
      <c r="F5794">
        <v>0.32221468363548739</v>
      </c>
    </row>
    <row r="5795" spans="1:6" x14ac:dyDescent="0.3">
      <c r="A5795" s="2">
        <v>45777.333333333343</v>
      </c>
      <c r="B5795">
        <v>942.06299999999999</v>
      </c>
      <c r="C5795">
        <v>962.0107421875</v>
      </c>
      <c r="D5795">
        <v>-19.947742187500008</v>
      </c>
      <c r="E5795">
        <v>19.947742187500008</v>
      </c>
      <c r="F5795">
        <v>2.1174530989432649</v>
      </c>
    </row>
    <row r="5796" spans="1:6" x14ac:dyDescent="0.3">
      <c r="A5796" s="2">
        <v>45777.375</v>
      </c>
      <c r="B5796">
        <v>1169.6959999999999</v>
      </c>
      <c r="C5796">
        <v>1133.05029296875</v>
      </c>
      <c r="D5796">
        <v>36.645707031249913</v>
      </c>
      <c r="E5796">
        <v>36.645707031249913</v>
      </c>
      <c r="F5796">
        <v>3.1329257372211901</v>
      </c>
    </row>
    <row r="5797" spans="1:6" x14ac:dyDescent="0.3">
      <c r="A5797" s="2">
        <v>45777.416666666657</v>
      </c>
      <c r="B5797">
        <v>1228.558</v>
      </c>
      <c r="C5797">
        <v>1212.807495117188</v>
      </c>
      <c r="D5797">
        <v>15.750504882812489</v>
      </c>
      <c r="E5797">
        <v>15.750504882812489</v>
      </c>
      <c r="F5797">
        <v>1.2820318522048779</v>
      </c>
    </row>
    <row r="5798" spans="1:6" x14ac:dyDescent="0.3">
      <c r="A5798" s="2">
        <v>45777.458333333343</v>
      </c>
      <c r="B5798">
        <v>1208.153</v>
      </c>
      <c r="C5798">
        <v>1198.247680664062</v>
      </c>
      <c r="D5798">
        <v>9.90531933593752</v>
      </c>
      <c r="E5798">
        <v>9.90531933593752</v>
      </c>
      <c r="F5798">
        <v>0.81987292469883366</v>
      </c>
    </row>
    <row r="5799" spans="1:6" x14ac:dyDescent="0.3">
      <c r="A5799" s="2">
        <v>45777.5</v>
      </c>
      <c r="B5799">
        <v>1212.7929999999999</v>
      </c>
      <c r="C5799">
        <v>1186.3291015625</v>
      </c>
      <c r="D5799">
        <v>26.463898437499889</v>
      </c>
      <c r="E5799">
        <v>26.463898437499889</v>
      </c>
      <c r="F5799">
        <v>2.1820622676332819</v>
      </c>
    </row>
    <row r="5800" spans="1:6" x14ac:dyDescent="0.3">
      <c r="A5800" s="2">
        <v>45777.541666666657</v>
      </c>
      <c r="B5800">
        <v>1096.3920000000001</v>
      </c>
      <c r="C5800">
        <v>1110.396484375</v>
      </c>
      <c r="D5800">
        <v>-14.004484374999951</v>
      </c>
      <c r="E5800">
        <v>14.004484374999951</v>
      </c>
      <c r="F5800">
        <v>1.2773245677639631</v>
      </c>
    </row>
    <row r="5801" spans="1:6" x14ac:dyDescent="0.3">
      <c r="A5801" s="2">
        <v>45777.583333333343</v>
      </c>
      <c r="B5801">
        <v>1130.903</v>
      </c>
      <c r="C5801">
        <v>1108.2392578125</v>
      </c>
      <c r="D5801">
        <v>22.66374218750002</v>
      </c>
      <c r="E5801">
        <v>22.66374218750002</v>
      </c>
      <c r="F5801">
        <v>2.0040394434799458</v>
      </c>
    </row>
    <row r="5802" spans="1:6" x14ac:dyDescent="0.3">
      <c r="A5802" s="2">
        <v>45777.625</v>
      </c>
      <c r="B5802">
        <v>1221.5250000000001</v>
      </c>
      <c r="C5802">
        <v>1145.80908203125</v>
      </c>
      <c r="D5802">
        <v>75.715917968750091</v>
      </c>
      <c r="E5802">
        <v>75.715917968750091</v>
      </c>
      <c r="F5802">
        <v>6.1984746909595696</v>
      </c>
    </row>
    <row r="5803" spans="1:6" x14ac:dyDescent="0.3">
      <c r="A5803" s="2">
        <v>45777.666666666657</v>
      </c>
      <c r="B5803">
        <v>1270.2370000000001</v>
      </c>
      <c r="C5803">
        <v>1147.121826171875</v>
      </c>
      <c r="D5803">
        <v>123.11517382812509</v>
      </c>
      <c r="E5803">
        <v>123.11517382812509</v>
      </c>
      <c r="F5803">
        <v>9.692299454992682</v>
      </c>
    </row>
    <row r="5804" spans="1:6" x14ac:dyDescent="0.3">
      <c r="A5804" s="2">
        <v>45777.708333333343</v>
      </c>
      <c r="B5804">
        <v>1277.7149999999999</v>
      </c>
      <c r="C5804">
        <v>1205.47119140625</v>
      </c>
      <c r="D5804">
        <v>72.243808593749918</v>
      </c>
      <c r="E5804">
        <v>72.243808593749918</v>
      </c>
      <c r="F5804">
        <v>5.6541410716587244</v>
      </c>
    </row>
    <row r="5805" spans="1:6" x14ac:dyDescent="0.3">
      <c r="A5805" s="2">
        <v>45777.75</v>
      </c>
      <c r="B5805">
        <v>1286.001</v>
      </c>
      <c r="C5805">
        <v>1220.145874023438</v>
      </c>
      <c r="D5805">
        <v>65.855125976562476</v>
      </c>
      <c r="E5805">
        <v>65.855125976562476</v>
      </c>
      <c r="F5805">
        <v>5.120923387816755</v>
      </c>
    </row>
    <row r="5806" spans="1:6" x14ac:dyDescent="0.3">
      <c r="A5806" s="2">
        <v>45777.791666666657</v>
      </c>
      <c r="B5806">
        <v>1299.6420000000001</v>
      </c>
      <c r="C5806">
        <v>1258.132568359375</v>
      </c>
      <c r="D5806">
        <v>41.509431640625053</v>
      </c>
      <c r="E5806">
        <v>41.509431640625053</v>
      </c>
      <c r="F5806">
        <v>3.1939127575610708</v>
      </c>
    </row>
    <row r="5807" spans="1:6" x14ac:dyDescent="0.3">
      <c r="A5807" s="2">
        <v>45777.833333333343</v>
      </c>
      <c r="B5807">
        <v>1343.623</v>
      </c>
      <c r="C5807">
        <v>1264.376342773438</v>
      </c>
      <c r="D5807">
        <v>79.246657226562547</v>
      </c>
      <c r="E5807">
        <v>79.246657226562547</v>
      </c>
      <c r="F5807">
        <v>5.897983082051784</v>
      </c>
    </row>
    <row r="5808" spans="1:6" x14ac:dyDescent="0.3">
      <c r="A5808" s="2">
        <v>45777.875</v>
      </c>
      <c r="B5808">
        <v>1405.1079999999999</v>
      </c>
      <c r="C5808">
        <v>1310.937255859375</v>
      </c>
      <c r="D5808">
        <v>94.170744140624947</v>
      </c>
      <c r="E5808">
        <v>94.170744140624947</v>
      </c>
      <c r="F5808">
        <v>6.7020288931966974</v>
      </c>
    </row>
    <row r="5809" spans="1:6" x14ac:dyDescent="0.3">
      <c r="A5809" s="2">
        <v>45777.916666666657</v>
      </c>
      <c r="B5809">
        <v>1331.1179999999999</v>
      </c>
      <c r="C5809">
        <v>1274.806884765625</v>
      </c>
      <c r="D5809">
        <v>56.311115234374938</v>
      </c>
      <c r="E5809">
        <v>56.311115234374938</v>
      </c>
      <c r="F5809">
        <v>4.2303623896882696</v>
      </c>
    </row>
    <row r="5810" spans="1:6" x14ac:dyDescent="0.3">
      <c r="A5810" s="2">
        <v>45777.958333333343</v>
      </c>
      <c r="B5810">
        <v>1236.5820000000001</v>
      </c>
      <c r="C5810">
        <v>1201.229614257812</v>
      </c>
      <c r="D5810">
        <v>35.352385742187607</v>
      </c>
      <c r="E5810">
        <v>35.352385742187607</v>
      </c>
      <c r="F5810">
        <v>2.8588792123922828</v>
      </c>
    </row>
    <row r="5811" spans="1:6" x14ac:dyDescent="0.3">
      <c r="A5811" s="2">
        <v>45778</v>
      </c>
      <c r="B5811">
        <v>1140.1175439523599</v>
      </c>
      <c r="C5811">
        <v>1155.08349609375</v>
      </c>
      <c r="D5811">
        <v>-14.96595214139006</v>
      </c>
      <c r="E5811">
        <v>14.96595214139006</v>
      </c>
      <c r="F5811">
        <v>1.3126674719439371</v>
      </c>
    </row>
    <row r="5812" spans="1:6" x14ac:dyDescent="0.3">
      <c r="A5812" s="2">
        <v>45778.041666666657</v>
      </c>
      <c r="B5812">
        <v>1025.8408973302201</v>
      </c>
      <c r="C5812">
        <v>1013.762329101562</v>
      </c>
      <c r="D5812">
        <v>12.078568228657559</v>
      </c>
      <c r="E5812">
        <v>12.078568228657559</v>
      </c>
      <c r="F5812">
        <v>1.1774309505588241</v>
      </c>
    </row>
    <row r="5813" spans="1:6" x14ac:dyDescent="0.3">
      <c r="A5813" s="2">
        <v>45778.083333333343</v>
      </c>
      <c r="B5813">
        <v>938.979446226047</v>
      </c>
      <c r="C5813">
        <v>894.9296875</v>
      </c>
      <c r="D5813">
        <v>44.049758726047003</v>
      </c>
      <c r="E5813">
        <v>44.049758726047003</v>
      </c>
      <c r="F5813">
        <v>4.691237801113477</v>
      </c>
    </row>
    <row r="5814" spans="1:6" x14ac:dyDescent="0.3">
      <c r="A5814" s="2">
        <v>45778.125</v>
      </c>
      <c r="B5814">
        <v>884.98203074697199</v>
      </c>
      <c r="C5814">
        <v>871.17279052734375</v>
      </c>
      <c r="D5814">
        <v>13.80924021962824</v>
      </c>
      <c r="E5814">
        <v>13.80924021962824</v>
      </c>
      <c r="F5814">
        <v>1.560397809204209</v>
      </c>
    </row>
    <row r="5815" spans="1:6" x14ac:dyDescent="0.3">
      <c r="A5815" s="2">
        <v>45778.166666666657</v>
      </c>
      <c r="B5815">
        <v>851.20202200053802</v>
      </c>
      <c r="C5815">
        <v>826.493896484375</v>
      </c>
      <c r="D5815">
        <v>24.708125516163019</v>
      </c>
      <c r="E5815">
        <v>24.708125516163019</v>
      </c>
      <c r="F5815">
        <v>2.902733414341502</v>
      </c>
    </row>
    <row r="5816" spans="1:6" x14ac:dyDescent="0.3">
      <c r="A5816" s="2">
        <v>45778.208333333343</v>
      </c>
      <c r="B5816">
        <v>838.57539252120898</v>
      </c>
      <c r="C5816">
        <v>816.01031494140625</v>
      </c>
      <c r="D5816">
        <v>22.565077579802729</v>
      </c>
      <c r="E5816">
        <v>22.565077579802729</v>
      </c>
      <c r="F5816">
        <v>2.6908823918571319</v>
      </c>
    </row>
    <row r="5817" spans="1:6" x14ac:dyDescent="0.3">
      <c r="A5817" s="2">
        <v>45778.25</v>
      </c>
      <c r="B5817">
        <v>864.75562427842101</v>
      </c>
      <c r="C5817">
        <v>855.7249755859375</v>
      </c>
      <c r="D5817">
        <v>9.0306486924835099</v>
      </c>
      <c r="E5817">
        <v>9.0306486924835099</v>
      </c>
      <c r="F5817">
        <v>1.0443006600874001</v>
      </c>
    </row>
    <row r="5818" spans="1:6" x14ac:dyDescent="0.3">
      <c r="A5818" s="2">
        <v>45778.291666666657</v>
      </c>
      <c r="B5818">
        <v>845.82417981000799</v>
      </c>
      <c r="C5818">
        <v>858.18670654296875</v>
      </c>
      <c r="D5818">
        <v>-12.36252673296076</v>
      </c>
      <c r="E5818">
        <v>12.36252673296076</v>
      </c>
      <c r="F5818">
        <v>1.461595332464509</v>
      </c>
    </row>
    <row r="5819" spans="1:6" x14ac:dyDescent="0.3">
      <c r="A5819" s="2">
        <v>45778.333333333343</v>
      </c>
      <c r="B5819">
        <v>893.81177164365897</v>
      </c>
      <c r="C5819">
        <v>929.507080078125</v>
      </c>
      <c r="D5819">
        <v>-35.695308434466028</v>
      </c>
      <c r="E5819">
        <v>35.695308434466028</v>
      </c>
      <c r="F5819">
        <v>3.9936046455083929</v>
      </c>
    </row>
    <row r="5820" spans="1:6" x14ac:dyDescent="0.3">
      <c r="A5820" s="2">
        <v>45778.375</v>
      </c>
      <c r="B5820">
        <v>1064.7617552216</v>
      </c>
      <c r="C5820">
        <v>1151.186889648438</v>
      </c>
      <c r="D5820">
        <v>-86.425134426837531</v>
      </c>
      <c r="E5820">
        <v>86.425134426837531</v>
      </c>
      <c r="F5820">
        <v>8.1168518687865969</v>
      </c>
    </row>
    <row r="5821" spans="1:6" x14ac:dyDescent="0.3">
      <c r="A5821" s="2">
        <v>45778.416666666657</v>
      </c>
      <c r="B5821">
        <v>1164.41683090474</v>
      </c>
      <c r="C5821">
        <v>1203.020141601562</v>
      </c>
      <c r="D5821">
        <v>-38.603310696822518</v>
      </c>
      <c r="E5821">
        <v>38.603310696822518</v>
      </c>
      <c r="F5821">
        <v>3.3152484292780979</v>
      </c>
    </row>
    <row r="5822" spans="1:6" x14ac:dyDescent="0.3">
      <c r="A5822" s="2">
        <v>45778.458333333343</v>
      </c>
      <c r="B5822">
        <v>1202.62370974739</v>
      </c>
      <c r="C5822">
        <v>1206.160766601562</v>
      </c>
      <c r="D5822">
        <v>-3.5370568541725329</v>
      </c>
      <c r="E5822">
        <v>3.5370568541725329</v>
      </c>
      <c r="F5822">
        <v>0.294111684769228</v>
      </c>
    </row>
    <row r="5823" spans="1:6" x14ac:dyDescent="0.3">
      <c r="A5823" s="2">
        <v>45778.5</v>
      </c>
      <c r="B5823">
        <v>1207.3205719208599</v>
      </c>
      <c r="C5823">
        <v>1221.23046875</v>
      </c>
      <c r="D5823">
        <v>-13.909896829140051</v>
      </c>
      <c r="E5823">
        <v>13.909896829140051</v>
      </c>
      <c r="F5823">
        <v>1.1521295298570211</v>
      </c>
    </row>
    <row r="5824" spans="1:6" x14ac:dyDescent="0.3">
      <c r="A5824" s="2">
        <v>45778.541666666657</v>
      </c>
      <c r="B5824">
        <v>1208.2985432229</v>
      </c>
      <c r="C5824">
        <v>1127.238891601562</v>
      </c>
      <c r="D5824">
        <v>81.05965162133748</v>
      </c>
      <c r="E5824">
        <v>81.05965162133748</v>
      </c>
      <c r="F5824">
        <v>6.7085781139088363</v>
      </c>
    </row>
    <row r="5825" spans="1:6" x14ac:dyDescent="0.3">
      <c r="A5825" s="2">
        <v>45778.583333333343</v>
      </c>
      <c r="B5825">
        <v>1243.55850854092</v>
      </c>
      <c r="C5825">
        <v>1137.486328125</v>
      </c>
      <c r="D5825">
        <v>106.07218041592</v>
      </c>
      <c r="E5825">
        <v>106.07218041592</v>
      </c>
      <c r="F5825">
        <v>8.5297297784860202</v>
      </c>
    </row>
    <row r="5826" spans="1:6" x14ac:dyDescent="0.3">
      <c r="A5826" s="2">
        <v>45778.625</v>
      </c>
      <c r="B5826">
        <v>1189.77708672364</v>
      </c>
      <c r="C5826">
        <v>1193.014282226562</v>
      </c>
      <c r="D5826">
        <v>-3.2371955029225319</v>
      </c>
      <c r="E5826">
        <v>3.2371955029225319</v>
      </c>
      <c r="F5826">
        <v>0.27208420291877677</v>
      </c>
    </row>
    <row r="5827" spans="1:6" x14ac:dyDescent="0.3">
      <c r="A5827" s="2">
        <v>45778.666666666657</v>
      </c>
      <c r="B5827">
        <v>1183.9862566519901</v>
      </c>
      <c r="C5827">
        <v>1231.397827148438</v>
      </c>
      <c r="D5827">
        <v>-47.411570496447439</v>
      </c>
      <c r="E5827">
        <v>47.411570496447439</v>
      </c>
      <c r="F5827">
        <v>4.0044020975810319</v>
      </c>
    </row>
    <row r="5828" spans="1:6" x14ac:dyDescent="0.3">
      <c r="A5828" s="2">
        <v>45778.708333333343</v>
      </c>
      <c r="B5828">
        <v>1204.6696497105499</v>
      </c>
      <c r="C5828">
        <v>1252.94189453125</v>
      </c>
      <c r="D5828">
        <v>-48.272244820700053</v>
      </c>
      <c r="E5828">
        <v>48.272244820700053</v>
      </c>
      <c r="F5828">
        <v>4.0070939640833974</v>
      </c>
    </row>
    <row r="5829" spans="1:6" x14ac:dyDescent="0.3">
      <c r="A5829" s="2">
        <v>45778.75</v>
      </c>
      <c r="B5829">
        <v>1238.5956541728201</v>
      </c>
      <c r="C5829">
        <v>1244.408081054688</v>
      </c>
      <c r="D5829">
        <v>-5.8124268818673954</v>
      </c>
      <c r="E5829">
        <v>5.8124268818673954</v>
      </c>
      <c r="F5829">
        <v>0.46927557530860858</v>
      </c>
    </row>
    <row r="5830" spans="1:6" x14ac:dyDescent="0.3">
      <c r="A5830" s="2">
        <v>45778.791666666657</v>
      </c>
      <c r="B5830">
        <v>1274.07561303527</v>
      </c>
      <c r="C5830">
        <v>1270.469848632812</v>
      </c>
      <c r="D5830">
        <v>3.6057644024574529</v>
      </c>
      <c r="E5830">
        <v>3.6057644024574529</v>
      </c>
      <c r="F5830">
        <v>0.28301023625018967</v>
      </c>
    </row>
    <row r="5831" spans="1:6" x14ac:dyDescent="0.3">
      <c r="A5831" s="2">
        <v>45778.833333333343</v>
      </c>
      <c r="B5831">
        <v>1323.6091595038299</v>
      </c>
      <c r="C5831">
        <v>1320.230346679688</v>
      </c>
      <c r="D5831">
        <v>3.3788128241424151</v>
      </c>
      <c r="E5831">
        <v>3.3788128241424151</v>
      </c>
      <c r="F5831">
        <v>0.25527269888406828</v>
      </c>
    </row>
    <row r="5832" spans="1:6" x14ac:dyDescent="0.3">
      <c r="A5832" s="2">
        <v>45778.875</v>
      </c>
      <c r="B5832">
        <v>1401.21388224101</v>
      </c>
      <c r="C5832">
        <v>1349.680541992188</v>
      </c>
      <c r="D5832">
        <v>51.533340248822469</v>
      </c>
      <c r="E5832">
        <v>51.533340248822469</v>
      </c>
      <c r="F5832">
        <v>3.6777640374501379</v>
      </c>
    </row>
    <row r="5833" spans="1:6" x14ac:dyDescent="0.3">
      <c r="A5833" s="2">
        <v>45778.916666666657</v>
      </c>
      <c r="B5833">
        <v>1332.93388587548</v>
      </c>
      <c r="C5833">
        <v>1335.58984375</v>
      </c>
      <c r="D5833">
        <v>-2.655957874520027</v>
      </c>
      <c r="E5833">
        <v>2.655957874520027</v>
      </c>
      <c r="F5833">
        <v>0.19925653497625481</v>
      </c>
    </row>
    <row r="5834" spans="1:6" x14ac:dyDescent="0.3">
      <c r="A5834" s="2">
        <v>45778.958333333343</v>
      </c>
      <c r="B5834">
        <v>1237.5876837511</v>
      </c>
      <c r="C5834">
        <v>1223.93017578125</v>
      </c>
      <c r="D5834">
        <v>13.65750796985003</v>
      </c>
      <c r="E5834">
        <v>13.65750796985003</v>
      </c>
      <c r="F5834">
        <v>1.1035588143906969</v>
      </c>
    </row>
    <row r="5835" spans="1:6" x14ac:dyDescent="0.3">
      <c r="A5835" s="2">
        <v>45779</v>
      </c>
      <c r="B5835">
        <v>1156.98904886843</v>
      </c>
      <c r="C5835">
        <v>1140.255615234375</v>
      </c>
      <c r="D5835">
        <v>16.733433634055022</v>
      </c>
      <c r="E5835">
        <v>16.733433634055022</v>
      </c>
      <c r="F5835">
        <v>1.4462914450589981</v>
      </c>
    </row>
    <row r="5836" spans="1:6" x14ac:dyDescent="0.3">
      <c r="A5836" s="2">
        <v>45779.041666666657</v>
      </c>
      <c r="B5836">
        <v>1047.5012617201601</v>
      </c>
      <c r="C5836">
        <v>1038.64599609375</v>
      </c>
      <c r="D5836">
        <v>8.8552656264100733</v>
      </c>
      <c r="E5836">
        <v>8.8552656264100733</v>
      </c>
      <c r="F5836">
        <v>0.84537040192844293</v>
      </c>
    </row>
    <row r="5837" spans="1:6" x14ac:dyDescent="0.3">
      <c r="A5837" s="2">
        <v>45779.083333333343</v>
      </c>
      <c r="B5837">
        <v>934.530576775383</v>
      </c>
      <c r="C5837">
        <v>928.72235107421875</v>
      </c>
      <c r="D5837">
        <v>5.8082257011642469</v>
      </c>
      <c r="E5837">
        <v>5.8082257011642469</v>
      </c>
      <c r="F5837">
        <v>0.62151264447708365</v>
      </c>
    </row>
    <row r="5838" spans="1:6" x14ac:dyDescent="0.3">
      <c r="A5838" s="2">
        <v>45779.125</v>
      </c>
      <c r="B5838">
        <v>875.66130425795404</v>
      </c>
      <c r="C5838">
        <v>888.982666015625</v>
      </c>
      <c r="D5838">
        <v>-13.32136175767096</v>
      </c>
      <c r="E5838">
        <v>13.32136175767096</v>
      </c>
      <c r="F5838">
        <v>1.521291587614245</v>
      </c>
    </row>
    <row r="5839" spans="1:6" x14ac:dyDescent="0.3">
      <c r="A5839" s="2">
        <v>45779.166666666657</v>
      </c>
      <c r="B5839">
        <v>845.13020017441295</v>
      </c>
      <c r="C5839">
        <v>852.9962158203125</v>
      </c>
      <c r="D5839">
        <v>-7.8660156458995516</v>
      </c>
      <c r="E5839">
        <v>7.8660156458995516</v>
      </c>
      <c r="F5839">
        <v>0.93074601336874241</v>
      </c>
    </row>
    <row r="5840" spans="1:6" x14ac:dyDescent="0.3">
      <c r="A5840" s="2">
        <v>45779.208333333343</v>
      </c>
      <c r="B5840">
        <v>837.39942702919302</v>
      </c>
      <c r="C5840">
        <v>841.94952392578125</v>
      </c>
      <c r="D5840">
        <v>-4.5500968965882294</v>
      </c>
      <c r="E5840">
        <v>4.5500968965882294</v>
      </c>
      <c r="F5840">
        <v>0.54336040242227945</v>
      </c>
    </row>
    <row r="5841" spans="1:6" x14ac:dyDescent="0.3">
      <c r="A5841" s="2">
        <v>45779.25</v>
      </c>
      <c r="B5841">
        <v>867.214552122697</v>
      </c>
      <c r="C5841">
        <v>870.45281982421875</v>
      </c>
      <c r="D5841">
        <v>-3.23826770152175</v>
      </c>
      <c r="E5841">
        <v>3.23826770152175</v>
      </c>
      <c r="F5841">
        <v>0.37341021245492351</v>
      </c>
    </row>
    <row r="5842" spans="1:6" x14ac:dyDescent="0.3">
      <c r="A5842" s="2">
        <v>45779.291666666657</v>
      </c>
      <c r="B5842">
        <v>868.13952497993796</v>
      </c>
      <c r="C5842">
        <v>889.55963134765625</v>
      </c>
      <c r="D5842">
        <v>-21.42010636771829</v>
      </c>
      <c r="E5842">
        <v>21.42010636771829</v>
      </c>
      <c r="F5842">
        <v>2.467357579210649</v>
      </c>
    </row>
    <row r="5843" spans="1:6" x14ac:dyDescent="0.3">
      <c r="A5843" s="2">
        <v>45779.333333333343</v>
      </c>
      <c r="B5843">
        <v>970.56151946954503</v>
      </c>
      <c r="C5843">
        <v>943.43988037109375</v>
      </c>
      <c r="D5843">
        <v>27.121639098451279</v>
      </c>
      <c r="E5843">
        <v>27.121639098451279</v>
      </c>
      <c r="F5843">
        <v>2.7944276127155412</v>
      </c>
    </row>
    <row r="5844" spans="1:6" x14ac:dyDescent="0.3">
      <c r="A5844" s="2">
        <v>45779.375</v>
      </c>
      <c r="B5844">
        <v>1199.78279311234</v>
      </c>
      <c r="C5844">
        <v>1114.819702148438</v>
      </c>
      <c r="D5844">
        <v>84.963090963902459</v>
      </c>
      <c r="E5844">
        <v>84.963090963902459</v>
      </c>
      <c r="F5844">
        <v>7.0815393795983521</v>
      </c>
    </row>
    <row r="5845" spans="1:6" x14ac:dyDescent="0.3">
      <c r="A5845" s="2">
        <v>45779.416666666657</v>
      </c>
      <c r="B5845">
        <v>1281.9493819843599</v>
      </c>
      <c r="C5845">
        <v>1173.41015625</v>
      </c>
      <c r="D5845">
        <v>108.5392257343599</v>
      </c>
      <c r="E5845">
        <v>108.5392257343599</v>
      </c>
      <c r="F5845">
        <v>8.4667325605587465</v>
      </c>
    </row>
    <row r="5846" spans="1:6" x14ac:dyDescent="0.3">
      <c r="A5846" s="2">
        <v>45779.458333333343</v>
      </c>
      <c r="B5846">
        <v>1259.7700328237099</v>
      </c>
      <c r="C5846">
        <v>1191.707885742188</v>
      </c>
      <c r="D5846">
        <v>68.062147081522426</v>
      </c>
      <c r="E5846">
        <v>68.062147081522426</v>
      </c>
      <c r="F5846">
        <v>5.4027437792720958</v>
      </c>
    </row>
    <row r="5847" spans="1:6" x14ac:dyDescent="0.3">
      <c r="A5847" s="2">
        <v>45779.5</v>
      </c>
      <c r="B5847">
        <v>1261.9169698231699</v>
      </c>
      <c r="C5847">
        <v>1188.972045898438</v>
      </c>
      <c r="D5847">
        <v>72.944923924732393</v>
      </c>
      <c r="E5847">
        <v>72.944923924732393</v>
      </c>
      <c r="F5847">
        <v>5.7804852196375682</v>
      </c>
    </row>
    <row r="5848" spans="1:6" x14ac:dyDescent="0.3">
      <c r="A5848" s="2">
        <v>45779.541666666657</v>
      </c>
      <c r="B5848">
        <v>1180.88734758756</v>
      </c>
      <c r="C5848">
        <v>1157.793334960938</v>
      </c>
      <c r="D5848">
        <v>23.09401262662254</v>
      </c>
      <c r="E5848">
        <v>23.09401262662254</v>
      </c>
      <c r="F5848">
        <v>1.955649086578787</v>
      </c>
    </row>
    <row r="5849" spans="1:6" x14ac:dyDescent="0.3">
      <c r="A5849" s="2">
        <v>45779.583333333343</v>
      </c>
      <c r="B5849">
        <v>1146.65035225112</v>
      </c>
      <c r="C5849">
        <v>1182.342651367188</v>
      </c>
      <c r="D5849">
        <v>-35.692299116067488</v>
      </c>
      <c r="E5849">
        <v>35.692299116067488</v>
      </c>
      <c r="F5849">
        <v>3.1127447914695838</v>
      </c>
    </row>
    <row r="5850" spans="1:6" x14ac:dyDescent="0.3">
      <c r="A5850" s="2">
        <v>45779.625</v>
      </c>
      <c r="B5850">
        <v>1168.6687061360799</v>
      </c>
      <c r="C5850">
        <v>1158.819946289062</v>
      </c>
      <c r="D5850">
        <v>9.8487598470173907</v>
      </c>
      <c r="E5850">
        <v>9.8487598470173907</v>
      </c>
      <c r="F5850">
        <v>0.84273325667965271</v>
      </c>
    </row>
    <row r="5851" spans="1:6" x14ac:dyDescent="0.3">
      <c r="A5851" s="2">
        <v>45779.666666666657</v>
      </c>
      <c r="B5851">
        <v>1118.68117298947</v>
      </c>
      <c r="C5851">
        <v>1142.878784179688</v>
      </c>
      <c r="D5851">
        <v>-24.197611190217462</v>
      </c>
      <c r="E5851">
        <v>24.197611190217462</v>
      </c>
      <c r="F5851">
        <v>2.1630480403591328</v>
      </c>
    </row>
    <row r="5852" spans="1:6" x14ac:dyDescent="0.3">
      <c r="A5852" s="2">
        <v>45779.708333333343</v>
      </c>
      <c r="B5852">
        <v>1141.8934918382599</v>
      </c>
      <c r="C5852">
        <v>1167.597534179688</v>
      </c>
      <c r="D5852">
        <v>-25.70404234142757</v>
      </c>
      <c r="E5852">
        <v>25.70404234142757</v>
      </c>
      <c r="F5852">
        <v>2.251001737477814</v>
      </c>
    </row>
    <row r="5853" spans="1:6" x14ac:dyDescent="0.3">
      <c r="A5853" s="2">
        <v>45779.75</v>
      </c>
      <c r="B5853">
        <v>1188.0791365489399</v>
      </c>
      <c r="C5853">
        <v>1213.857421875</v>
      </c>
      <c r="D5853">
        <v>-25.778285326060089</v>
      </c>
      <c r="E5853">
        <v>25.778285326060089</v>
      </c>
      <c r="F5853">
        <v>2.1697448034427329</v>
      </c>
    </row>
    <row r="5854" spans="1:6" x14ac:dyDescent="0.3">
      <c r="A5854" s="2">
        <v>45779.791666666657</v>
      </c>
      <c r="B5854">
        <v>1205.7936167284299</v>
      </c>
      <c r="C5854">
        <v>1243.168334960938</v>
      </c>
      <c r="D5854">
        <v>-37.374718232507583</v>
      </c>
      <c r="E5854">
        <v>37.374718232507583</v>
      </c>
      <c r="F5854">
        <v>3.099594965008182</v>
      </c>
    </row>
    <row r="5855" spans="1:6" x14ac:dyDescent="0.3">
      <c r="A5855" s="2">
        <v>45779.833333333343</v>
      </c>
      <c r="B5855">
        <v>1273.0866420560101</v>
      </c>
      <c r="C5855">
        <v>1289.363525390625</v>
      </c>
      <c r="D5855">
        <v>-16.276883334614919</v>
      </c>
      <c r="E5855">
        <v>16.276883334614919</v>
      </c>
      <c r="F5855">
        <v>1.2785369665278079</v>
      </c>
    </row>
    <row r="5856" spans="1:6" x14ac:dyDescent="0.3">
      <c r="A5856" s="2">
        <v>45779.875</v>
      </c>
      <c r="B5856">
        <v>1383.45440338198</v>
      </c>
      <c r="C5856">
        <v>1357.02978515625</v>
      </c>
      <c r="D5856">
        <v>26.424618225730001</v>
      </c>
      <c r="E5856">
        <v>26.424618225730001</v>
      </c>
      <c r="F5856">
        <v>1.9100461974844061</v>
      </c>
    </row>
    <row r="5857" spans="1:6" x14ac:dyDescent="0.3">
      <c r="A5857" s="2">
        <v>45779.916666666657</v>
      </c>
      <c r="B5857">
        <v>1335.24681800391</v>
      </c>
      <c r="C5857">
        <v>1317.758056640625</v>
      </c>
      <c r="D5857">
        <v>17.48876136328499</v>
      </c>
      <c r="E5857">
        <v>17.48876136328499</v>
      </c>
      <c r="F5857">
        <v>1.30977742298072</v>
      </c>
    </row>
    <row r="5858" spans="1:6" x14ac:dyDescent="0.3">
      <c r="A5858" s="2">
        <v>45779.958333333343</v>
      </c>
      <c r="B5858">
        <v>1238.71165076898</v>
      </c>
      <c r="C5858">
        <v>1197.0537109375</v>
      </c>
      <c r="D5858">
        <v>41.657939831480007</v>
      </c>
      <c r="E5858">
        <v>41.657939831480007</v>
      </c>
      <c r="F5858">
        <v>3.3630054101465672</v>
      </c>
    </row>
    <row r="5859" spans="1:6" x14ac:dyDescent="0.3">
      <c r="A5859" s="2">
        <v>45780</v>
      </c>
      <c r="B5859">
        <v>1089.1790387114499</v>
      </c>
      <c r="C5859">
        <v>1098.187377929688</v>
      </c>
      <c r="D5859">
        <v>-9.0083392182375519</v>
      </c>
      <c r="E5859">
        <v>9.0083392182375519</v>
      </c>
      <c r="F5859">
        <v>0.82707607271748573</v>
      </c>
    </row>
    <row r="5860" spans="1:6" x14ac:dyDescent="0.3">
      <c r="A5860" s="2">
        <v>45780.041666666657</v>
      </c>
      <c r="B5860">
        <v>993.85583591216596</v>
      </c>
      <c r="C5860">
        <v>1041.196899414062</v>
      </c>
      <c r="D5860">
        <v>-47.341063501896542</v>
      </c>
      <c r="E5860">
        <v>47.341063501896542</v>
      </c>
      <c r="F5860">
        <v>4.7633732973396397</v>
      </c>
    </row>
    <row r="5861" spans="1:6" x14ac:dyDescent="0.3">
      <c r="A5861" s="2">
        <v>45780.083333333343</v>
      </c>
      <c r="B5861">
        <v>963.03674027955901</v>
      </c>
      <c r="C5861">
        <v>942.9415283203125</v>
      </c>
      <c r="D5861">
        <v>20.095211959246509</v>
      </c>
      <c r="E5861">
        <v>20.095211959246509</v>
      </c>
      <c r="F5861">
        <v>2.0866506041515098</v>
      </c>
    </row>
    <row r="5862" spans="1:6" x14ac:dyDescent="0.3">
      <c r="A5862" s="2">
        <v>45780.125</v>
      </c>
      <c r="B5862">
        <v>903.21549569716399</v>
      </c>
      <c r="C5862">
        <v>900.91864013671875</v>
      </c>
      <c r="D5862">
        <v>2.2968555604452381</v>
      </c>
      <c r="E5862">
        <v>2.2968555604452381</v>
      </c>
      <c r="F5862">
        <v>0.25429762569253878</v>
      </c>
    </row>
    <row r="5863" spans="1:6" x14ac:dyDescent="0.3">
      <c r="A5863" s="2">
        <v>45780.166666666657</v>
      </c>
      <c r="B5863">
        <v>865.02661632632601</v>
      </c>
      <c r="C5863">
        <v>877.2801513671875</v>
      </c>
      <c r="D5863">
        <v>-12.25353504086149</v>
      </c>
      <c r="E5863">
        <v>12.25353504086149</v>
      </c>
      <c r="F5863">
        <v>1.4165500586443811</v>
      </c>
    </row>
    <row r="5864" spans="1:6" x14ac:dyDescent="0.3">
      <c r="A5864" s="2">
        <v>45780.208333333343</v>
      </c>
      <c r="B5864">
        <v>854.03893875296205</v>
      </c>
      <c r="C5864">
        <v>856.0357666015625</v>
      </c>
      <c r="D5864">
        <v>-1.996827848600446</v>
      </c>
      <c r="E5864">
        <v>1.996827848600446</v>
      </c>
      <c r="F5864">
        <v>0.23380993043665099</v>
      </c>
    </row>
    <row r="5865" spans="1:6" x14ac:dyDescent="0.3">
      <c r="A5865" s="2">
        <v>45780.25</v>
      </c>
      <c r="B5865">
        <v>887.46595785765896</v>
      </c>
      <c r="C5865">
        <v>890.8536376953125</v>
      </c>
      <c r="D5865">
        <v>-3.3876798376535362</v>
      </c>
      <c r="E5865">
        <v>3.3876798376535362</v>
      </c>
      <c r="F5865">
        <v>0.38172504620132208</v>
      </c>
    </row>
    <row r="5866" spans="1:6" x14ac:dyDescent="0.3">
      <c r="A5866" s="2">
        <v>45780.291666666657</v>
      </c>
      <c r="B5866">
        <v>892.70880400956605</v>
      </c>
      <c r="C5866">
        <v>893.32403564453125</v>
      </c>
      <c r="D5866">
        <v>-0.61523163496519828</v>
      </c>
      <c r="E5866">
        <v>0.61523163496519828</v>
      </c>
      <c r="F5866">
        <v>6.8917393017951759E-2</v>
      </c>
    </row>
    <row r="5867" spans="1:6" x14ac:dyDescent="0.3">
      <c r="A5867" s="2">
        <v>45780.333333333343</v>
      </c>
      <c r="B5867">
        <v>935.77554024269602</v>
      </c>
      <c r="C5867">
        <v>945.862548828125</v>
      </c>
      <c r="D5867">
        <v>-10.087008585428981</v>
      </c>
      <c r="E5867">
        <v>10.087008585428981</v>
      </c>
      <c r="F5867">
        <v>1.077930353128465</v>
      </c>
    </row>
    <row r="5868" spans="1:6" x14ac:dyDescent="0.3">
      <c r="A5868" s="2">
        <v>45780.375</v>
      </c>
      <c r="B5868">
        <v>1101.6466728564001</v>
      </c>
      <c r="C5868">
        <v>1127.033203125</v>
      </c>
      <c r="D5868">
        <v>-25.38653026859993</v>
      </c>
      <c r="E5868">
        <v>25.38653026859993</v>
      </c>
      <c r="F5868">
        <v>2.3044167330687131</v>
      </c>
    </row>
    <row r="5869" spans="1:6" x14ac:dyDescent="0.3">
      <c r="A5869" s="2">
        <v>45780.416666666657</v>
      </c>
      <c r="B5869">
        <v>1171.9456099773499</v>
      </c>
      <c r="C5869">
        <v>1214.253540039062</v>
      </c>
      <c r="D5869">
        <v>-42.307930061712568</v>
      </c>
      <c r="E5869">
        <v>42.307930061712568</v>
      </c>
      <c r="F5869">
        <v>3.61005917864453</v>
      </c>
    </row>
    <row r="5870" spans="1:6" x14ac:dyDescent="0.3">
      <c r="A5870" s="2">
        <v>45780.458333333343</v>
      </c>
      <c r="B5870">
        <v>1195.74691154281</v>
      </c>
      <c r="C5870">
        <v>1195.789916992188</v>
      </c>
      <c r="D5870">
        <v>-4.3005449377460543E-2</v>
      </c>
      <c r="E5870">
        <v>4.3005449377460543E-2</v>
      </c>
      <c r="F5870">
        <v>3.5965344306822622E-3</v>
      </c>
    </row>
    <row r="5871" spans="1:6" x14ac:dyDescent="0.3">
      <c r="A5871" s="2">
        <v>45780.5</v>
      </c>
      <c r="B5871">
        <v>1184.99522704437</v>
      </c>
      <c r="C5871">
        <v>1220.679931640625</v>
      </c>
      <c r="D5871">
        <v>-35.68470459625496</v>
      </c>
      <c r="E5871">
        <v>35.68470459625496</v>
      </c>
      <c r="F5871">
        <v>3.01137960574383</v>
      </c>
    </row>
    <row r="5872" spans="1:6" x14ac:dyDescent="0.3">
      <c r="A5872" s="2">
        <v>45780.541666666657</v>
      </c>
      <c r="B5872">
        <v>1087.8030790881301</v>
      </c>
      <c r="C5872">
        <v>1136.894165039062</v>
      </c>
      <c r="D5872">
        <v>-49.091085950932438</v>
      </c>
      <c r="E5872">
        <v>49.091085950932438</v>
      </c>
      <c r="F5872">
        <v>4.5128651402677944</v>
      </c>
    </row>
    <row r="5873" spans="1:6" x14ac:dyDescent="0.3">
      <c r="A5873" s="2">
        <v>45780.583333333343</v>
      </c>
      <c r="B5873">
        <v>1123.16504141311</v>
      </c>
      <c r="C5873">
        <v>1120.687255859375</v>
      </c>
      <c r="D5873">
        <v>2.4777855537349751</v>
      </c>
      <c r="E5873">
        <v>2.4777855537349751</v>
      </c>
      <c r="F5873">
        <v>0.22060743188884591</v>
      </c>
    </row>
    <row r="5874" spans="1:6" x14ac:dyDescent="0.3">
      <c r="A5874" s="2">
        <v>45780.625</v>
      </c>
      <c r="B5874">
        <v>1109.14745275063</v>
      </c>
      <c r="C5874">
        <v>1117.904418945312</v>
      </c>
      <c r="D5874">
        <v>-8.7569661946824908</v>
      </c>
      <c r="E5874">
        <v>8.7569661946824908</v>
      </c>
      <c r="F5874">
        <v>0.78952227433465805</v>
      </c>
    </row>
    <row r="5875" spans="1:6" x14ac:dyDescent="0.3">
      <c r="A5875" s="2">
        <v>45780.666666666657</v>
      </c>
      <c r="B5875">
        <v>1068.8376356174001</v>
      </c>
      <c r="C5875">
        <v>1104.219360351562</v>
      </c>
      <c r="D5875">
        <v>-35.38172473416239</v>
      </c>
      <c r="E5875">
        <v>35.38172473416239</v>
      </c>
      <c r="F5875">
        <v>3.3102992966486711</v>
      </c>
    </row>
    <row r="5876" spans="1:6" x14ac:dyDescent="0.3">
      <c r="A5876" s="2">
        <v>45780.708333333343</v>
      </c>
      <c r="B5876">
        <v>1049.54820165397</v>
      </c>
      <c r="C5876">
        <v>1115.790405273438</v>
      </c>
      <c r="D5876">
        <v>-66.242203619467546</v>
      </c>
      <c r="E5876">
        <v>66.242203619467546</v>
      </c>
      <c r="F5876">
        <v>6.3114970341591707</v>
      </c>
    </row>
    <row r="5877" spans="1:6" x14ac:dyDescent="0.3">
      <c r="A5877" s="2">
        <v>45780.75</v>
      </c>
      <c r="B5877">
        <v>1048.39323554574</v>
      </c>
      <c r="C5877">
        <v>1151.001953125</v>
      </c>
      <c r="D5877">
        <v>-102.60871757926</v>
      </c>
      <c r="E5877">
        <v>102.60871757926</v>
      </c>
      <c r="F5877">
        <v>9.7872357527981677</v>
      </c>
    </row>
    <row r="5878" spans="1:6" x14ac:dyDescent="0.3">
      <c r="A5878" s="2">
        <v>45780.791666666657</v>
      </c>
      <c r="B5878">
        <v>1113.73831803451</v>
      </c>
      <c r="C5878">
        <v>1172.4326171875</v>
      </c>
      <c r="D5878">
        <v>-58.69429915298997</v>
      </c>
      <c r="E5878">
        <v>58.69429915298997</v>
      </c>
      <c r="F5878">
        <v>5.2700260198074664</v>
      </c>
    </row>
    <row r="5879" spans="1:6" x14ac:dyDescent="0.3">
      <c r="A5879" s="2">
        <v>45780.833333333343</v>
      </c>
      <c r="B5879">
        <v>1174.92452256299</v>
      </c>
      <c r="C5879">
        <v>1230.4296875</v>
      </c>
      <c r="D5879">
        <v>-55.505164937010022</v>
      </c>
      <c r="E5879">
        <v>55.505164937010022</v>
      </c>
      <c r="F5879">
        <v>4.7241472853018571</v>
      </c>
    </row>
    <row r="5880" spans="1:6" x14ac:dyDescent="0.3">
      <c r="A5880" s="2">
        <v>45780.875</v>
      </c>
      <c r="B5880">
        <v>1281.3883984460799</v>
      </c>
      <c r="C5880">
        <v>1319.738403320312</v>
      </c>
      <c r="D5880">
        <v>-38.350004874232582</v>
      </c>
      <c r="E5880">
        <v>38.350004874232582</v>
      </c>
      <c r="F5880">
        <v>2.9928478298021148</v>
      </c>
    </row>
    <row r="5881" spans="1:6" x14ac:dyDescent="0.3">
      <c r="A5881" s="2">
        <v>45780.916666666657</v>
      </c>
      <c r="B5881">
        <v>1247.07740528106</v>
      </c>
      <c r="C5881">
        <v>1286.6689453125</v>
      </c>
      <c r="D5881">
        <v>-39.59154003143999</v>
      </c>
      <c r="E5881">
        <v>39.59154003143999</v>
      </c>
      <c r="F5881">
        <v>3.174745999228</v>
      </c>
    </row>
    <row r="5882" spans="1:6" x14ac:dyDescent="0.3">
      <c r="A5882" s="2">
        <v>45780.958333333343</v>
      </c>
      <c r="B5882">
        <v>1161.75390904654</v>
      </c>
      <c r="C5882">
        <v>1212.1689453125</v>
      </c>
      <c r="D5882">
        <v>-50.415036265959998</v>
      </c>
      <c r="E5882">
        <v>50.415036265959998</v>
      </c>
      <c r="F5882">
        <v>4.3395624386004128</v>
      </c>
    </row>
    <row r="5883" spans="1:6" x14ac:dyDescent="0.3">
      <c r="A5883" s="2">
        <v>45781</v>
      </c>
      <c r="B5883">
        <v>981.46919939039105</v>
      </c>
      <c r="C5883">
        <v>1052.985229492188</v>
      </c>
      <c r="D5883">
        <v>-71.516030101796446</v>
      </c>
      <c r="E5883">
        <v>71.516030101796446</v>
      </c>
      <c r="F5883">
        <v>7.2866300996719104</v>
      </c>
    </row>
    <row r="5884" spans="1:6" x14ac:dyDescent="0.3">
      <c r="A5884" s="2">
        <v>45781.041666666657</v>
      </c>
      <c r="B5884">
        <v>883.13008509117697</v>
      </c>
      <c r="C5884">
        <v>961.78973388671875</v>
      </c>
      <c r="D5884">
        <v>-78.659648795541784</v>
      </c>
      <c r="E5884">
        <v>78.659648795541784</v>
      </c>
      <c r="F5884">
        <v>8.9069153144535687</v>
      </c>
    </row>
    <row r="5885" spans="1:6" x14ac:dyDescent="0.3">
      <c r="A5885" s="2">
        <v>45781.083333333343</v>
      </c>
      <c r="B5885">
        <v>914.29717051223702</v>
      </c>
      <c r="C5885">
        <v>904.69171142578125</v>
      </c>
      <c r="D5885">
        <v>9.6054590864557667</v>
      </c>
      <c r="E5885">
        <v>9.6054590864557667</v>
      </c>
      <c r="F5885">
        <v>1.050583923504131</v>
      </c>
    </row>
    <row r="5886" spans="1:6" x14ac:dyDescent="0.3">
      <c r="A5886" s="2">
        <v>45781.125</v>
      </c>
      <c r="B5886">
        <v>824.40280840696801</v>
      </c>
      <c r="C5886">
        <v>858.68243408203125</v>
      </c>
      <c r="D5886">
        <v>-34.279625675063237</v>
      </c>
      <c r="E5886">
        <v>34.279625675063237</v>
      </c>
      <c r="F5886">
        <v>4.1581160720812198</v>
      </c>
    </row>
    <row r="5887" spans="1:6" x14ac:dyDescent="0.3">
      <c r="A5887" s="2">
        <v>45781.166666666657</v>
      </c>
      <c r="B5887">
        <v>791.16678369765805</v>
      </c>
      <c r="C5887">
        <v>841.98992919921875</v>
      </c>
      <c r="D5887">
        <v>-50.823145501560703</v>
      </c>
      <c r="E5887">
        <v>50.823145501560703</v>
      </c>
      <c r="F5887">
        <v>6.4238219486444192</v>
      </c>
    </row>
    <row r="5888" spans="1:6" x14ac:dyDescent="0.3">
      <c r="A5888" s="2">
        <v>45781.208333333343</v>
      </c>
      <c r="B5888">
        <v>779.89611442851105</v>
      </c>
      <c r="C5888">
        <v>822.461181640625</v>
      </c>
      <c r="D5888">
        <v>-42.565067212113952</v>
      </c>
      <c r="E5888">
        <v>42.565067212113952</v>
      </c>
      <c r="F5888">
        <v>5.4577868032204693</v>
      </c>
    </row>
    <row r="5889" spans="1:6" x14ac:dyDescent="0.3">
      <c r="A5889" s="2">
        <v>45781.25</v>
      </c>
      <c r="B5889">
        <v>809.89923400543205</v>
      </c>
      <c r="C5889">
        <v>827.717529296875</v>
      </c>
      <c r="D5889">
        <v>-17.818295291442951</v>
      </c>
      <c r="E5889">
        <v>17.818295291442951</v>
      </c>
      <c r="F5889">
        <v>2.2000632354371681</v>
      </c>
    </row>
    <row r="5890" spans="1:6" x14ac:dyDescent="0.3">
      <c r="A5890" s="2">
        <v>45781.291666666657</v>
      </c>
      <c r="B5890">
        <v>812.29716363966304</v>
      </c>
      <c r="C5890">
        <v>827.50048828125</v>
      </c>
      <c r="D5890">
        <v>-15.20332464158696</v>
      </c>
      <c r="E5890">
        <v>15.20332464158696</v>
      </c>
      <c r="F5890">
        <v>1.8716456639419361</v>
      </c>
    </row>
    <row r="5891" spans="1:6" x14ac:dyDescent="0.3">
      <c r="A5891" s="2">
        <v>45781.333333333343</v>
      </c>
      <c r="B5891">
        <v>864.86862096260302</v>
      </c>
      <c r="C5891">
        <v>846.490966796875</v>
      </c>
      <c r="D5891">
        <v>18.377654165728021</v>
      </c>
      <c r="E5891">
        <v>18.377654165728021</v>
      </c>
      <c r="F5891">
        <v>2.1249070344662839</v>
      </c>
    </row>
    <row r="5892" spans="1:6" x14ac:dyDescent="0.3">
      <c r="A5892" s="2">
        <v>45781.375</v>
      </c>
      <c r="B5892">
        <v>936.76651116326502</v>
      </c>
      <c r="C5892">
        <v>890.320068359375</v>
      </c>
      <c r="D5892">
        <v>46.446442803890022</v>
      </c>
      <c r="E5892">
        <v>46.446442803890022</v>
      </c>
      <c r="F5892">
        <v>4.9581664427999721</v>
      </c>
    </row>
    <row r="5893" spans="1:6" x14ac:dyDescent="0.3">
      <c r="A5893" s="2">
        <v>45781.416666666657</v>
      </c>
      <c r="B5893">
        <v>990.96092086166595</v>
      </c>
      <c r="C5893">
        <v>929.2584228515625</v>
      </c>
      <c r="D5893">
        <v>61.702498010103447</v>
      </c>
      <c r="E5893">
        <v>61.702498010103447</v>
      </c>
      <c r="F5893">
        <v>6.2265319157535819</v>
      </c>
    </row>
    <row r="5894" spans="1:6" x14ac:dyDescent="0.3">
      <c r="A5894" s="2">
        <v>45781.458333333343</v>
      </c>
      <c r="B5894">
        <v>1021.43202670582</v>
      </c>
      <c r="C5894">
        <v>964.57904052734375</v>
      </c>
      <c r="D5894">
        <v>56.852986178476272</v>
      </c>
      <c r="E5894">
        <v>56.852986178476272</v>
      </c>
      <c r="F5894">
        <v>5.5660077902418061</v>
      </c>
    </row>
    <row r="5895" spans="1:6" x14ac:dyDescent="0.3">
      <c r="A5895" s="2">
        <v>45781.5</v>
      </c>
      <c r="B5895">
        <v>1022.68898982101</v>
      </c>
      <c r="C5895">
        <v>960.8775634765625</v>
      </c>
      <c r="D5895">
        <v>61.811426344447447</v>
      </c>
      <c r="E5895">
        <v>61.811426344447447</v>
      </c>
      <c r="F5895">
        <v>6.0440101496799707</v>
      </c>
    </row>
    <row r="5896" spans="1:6" x14ac:dyDescent="0.3">
      <c r="A5896" s="2">
        <v>45781.541666666657</v>
      </c>
      <c r="B5896">
        <v>978.27629308426106</v>
      </c>
      <c r="C5896">
        <v>940.89788818359375</v>
      </c>
      <c r="D5896">
        <v>37.378404900667313</v>
      </c>
      <c r="E5896">
        <v>37.378404900667313</v>
      </c>
      <c r="F5896">
        <v>3.8208433716428618</v>
      </c>
    </row>
    <row r="5897" spans="1:6" x14ac:dyDescent="0.3">
      <c r="A5897" s="2">
        <v>45781.583333333343</v>
      </c>
      <c r="B5897">
        <v>961.54878394272203</v>
      </c>
      <c r="C5897">
        <v>960.46112060546875</v>
      </c>
      <c r="D5897">
        <v>1.0876633372532749</v>
      </c>
      <c r="E5897">
        <v>1.0876633372532749</v>
      </c>
      <c r="F5897">
        <v>0.113115772742525</v>
      </c>
    </row>
    <row r="5898" spans="1:6" x14ac:dyDescent="0.3">
      <c r="A5898" s="2">
        <v>45781.625</v>
      </c>
      <c r="B5898">
        <v>925.07985410102299</v>
      </c>
      <c r="C5898">
        <v>940.5789794921875</v>
      </c>
      <c r="D5898">
        <v>-15.49912539116451</v>
      </c>
      <c r="E5898">
        <v>15.49912539116451</v>
      </c>
      <c r="F5898">
        <v>1.6754364850183261</v>
      </c>
    </row>
    <row r="5899" spans="1:6" x14ac:dyDescent="0.3">
      <c r="A5899" s="2">
        <v>45781.666666666657</v>
      </c>
      <c r="B5899">
        <v>887.88794547469195</v>
      </c>
      <c r="C5899">
        <v>931.64959716796875</v>
      </c>
      <c r="D5899">
        <v>-43.761651693276796</v>
      </c>
      <c r="E5899">
        <v>43.761651693276796</v>
      </c>
      <c r="F5899">
        <v>4.9287358744211307</v>
      </c>
    </row>
    <row r="5900" spans="1:6" x14ac:dyDescent="0.3">
      <c r="A5900" s="2">
        <v>45781.708333333343</v>
      </c>
      <c r="B5900">
        <v>859.91176641844902</v>
      </c>
      <c r="C5900">
        <v>915.05615234375</v>
      </c>
      <c r="D5900">
        <v>-55.14438592530098</v>
      </c>
      <c r="E5900">
        <v>55.14438592530098</v>
      </c>
      <c r="F5900">
        <v>6.4127958331087989</v>
      </c>
    </row>
    <row r="5901" spans="1:6" x14ac:dyDescent="0.3">
      <c r="A5901" s="2">
        <v>45781.75</v>
      </c>
      <c r="B5901">
        <v>872.83838709472104</v>
      </c>
      <c r="C5901">
        <v>915.16436767578125</v>
      </c>
      <c r="D5901">
        <v>-42.325980581060207</v>
      </c>
      <c r="E5901">
        <v>42.325980581060207</v>
      </c>
      <c r="F5901">
        <v>4.849234544087726</v>
      </c>
    </row>
    <row r="5902" spans="1:6" x14ac:dyDescent="0.3">
      <c r="A5902" s="2">
        <v>45781.791666666657</v>
      </c>
      <c r="B5902">
        <v>948.96015334833896</v>
      </c>
      <c r="C5902">
        <v>970.68084716796875</v>
      </c>
      <c r="D5902">
        <v>-21.720693819629791</v>
      </c>
      <c r="E5902">
        <v>21.720693819629791</v>
      </c>
      <c r="F5902">
        <v>2.2888941904449371</v>
      </c>
    </row>
    <row r="5903" spans="1:6" x14ac:dyDescent="0.3">
      <c r="A5903" s="2">
        <v>45781.833333333343</v>
      </c>
      <c r="B5903">
        <v>1019.87307245237</v>
      </c>
      <c r="C5903">
        <v>1074.038452148438</v>
      </c>
      <c r="D5903">
        <v>-54.165379696067482</v>
      </c>
      <c r="E5903">
        <v>54.165379696067482</v>
      </c>
      <c r="F5903">
        <v>5.3109922361041439</v>
      </c>
    </row>
    <row r="5904" spans="1:6" x14ac:dyDescent="0.3">
      <c r="A5904" s="2">
        <v>45781.875</v>
      </c>
      <c r="B5904">
        <v>1156.21707152163</v>
      </c>
      <c r="C5904">
        <v>1176.176879882812</v>
      </c>
      <c r="D5904">
        <v>-19.959808361182471</v>
      </c>
      <c r="E5904">
        <v>19.959808361182471</v>
      </c>
      <c r="F5904">
        <v>1.7263028589357181</v>
      </c>
    </row>
    <row r="5905" spans="1:6" x14ac:dyDescent="0.3">
      <c r="A5905" s="2">
        <v>45781.916666666657</v>
      </c>
      <c r="B5905">
        <v>1136.42865220062</v>
      </c>
      <c r="C5905">
        <v>1155.064575195312</v>
      </c>
      <c r="D5905">
        <v>-18.635922994692461</v>
      </c>
      <c r="E5905">
        <v>18.635922994692461</v>
      </c>
      <c r="F5905">
        <v>1.639867400263411</v>
      </c>
    </row>
    <row r="5906" spans="1:6" x14ac:dyDescent="0.3">
      <c r="A5906" s="2">
        <v>45781.958333333343</v>
      </c>
      <c r="B5906">
        <v>1062.5808192198299</v>
      </c>
      <c r="C5906">
        <v>1086.715698242188</v>
      </c>
      <c r="D5906">
        <v>-24.134879022357609</v>
      </c>
      <c r="E5906">
        <v>24.134879022357609</v>
      </c>
      <c r="F5906">
        <v>2.2713452554202598</v>
      </c>
    </row>
    <row r="5907" spans="1:6" x14ac:dyDescent="0.3">
      <c r="A5907" s="2">
        <v>45782</v>
      </c>
      <c r="B5907">
        <v>1078.4723528925499</v>
      </c>
      <c r="C5907">
        <v>1079.150024414062</v>
      </c>
      <c r="D5907">
        <v>-0.67767152151259324</v>
      </c>
      <c r="E5907">
        <v>0.67767152151259324</v>
      </c>
      <c r="F5907">
        <v>6.2836244220351195E-2</v>
      </c>
    </row>
    <row r="5908" spans="1:6" x14ac:dyDescent="0.3">
      <c r="A5908" s="2">
        <v>45782.041666666657</v>
      </c>
      <c r="B5908">
        <v>972.69445687980897</v>
      </c>
      <c r="C5908">
        <v>931.0274658203125</v>
      </c>
      <c r="D5908">
        <v>41.666991059496468</v>
      </c>
      <c r="E5908">
        <v>41.666991059496468</v>
      </c>
      <c r="F5908">
        <v>4.2836669588054166</v>
      </c>
    </row>
    <row r="5909" spans="1:6" x14ac:dyDescent="0.3">
      <c r="A5909" s="2">
        <v>45782.083333333343</v>
      </c>
      <c r="B5909">
        <v>804.68438703190702</v>
      </c>
      <c r="C5909">
        <v>839.728759765625</v>
      </c>
      <c r="D5909">
        <v>-35.044372733717978</v>
      </c>
      <c r="E5909">
        <v>35.044372733717978</v>
      </c>
      <c r="F5909">
        <v>4.3550456922589769</v>
      </c>
    </row>
    <row r="5910" spans="1:6" x14ac:dyDescent="0.3">
      <c r="A5910" s="2">
        <v>45782.125</v>
      </c>
      <c r="B5910">
        <v>763.26660241130605</v>
      </c>
      <c r="C5910">
        <v>783.3941650390625</v>
      </c>
      <c r="D5910">
        <v>-20.127562627756451</v>
      </c>
      <c r="E5910">
        <v>20.127562627756451</v>
      </c>
      <c r="F5910">
        <v>2.6370291277211622</v>
      </c>
    </row>
    <row r="5911" spans="1:6" x14ac:dyDescent="0.3">
      <c r="A5911" s="2">
        <v>45782.166666666657</v>
      </c>
      <c r="B5911">
        <v>742.83020210489497</v>
      </c>
      <c r="C5911">
        <v>744.1849365234375</v>
      </c>
      <c r="D5911">
        <v>-1.354734418542535</v>
      </c>
      <c r="E5911">
        <v>1.354734418542535</v>
      </c>
      <c r="F5911">
        <v>0.18237470887741991</v>
      </c>
    </row>
    <row r="5912" spans="1:6" x14ac:dyDescent="0.3">
      <c r="A5912" s="2">
        <v>45782.208333333343</v>
      </c>
      <c r="B5912">
        <v>741.06925377883999</v>
      </c>
      <c r="C5912">
        <v>743.5572509765625</v>
      </c>
      <c r="D5912">
        <v>-2.4879971977225068</v>
      </c>
      <c r="E5912">
        <v>2.4879971977225068</v>
      </c>
      <c r="F5912">
        <v>0.33573072759872902</v>
      </c>
    </row>
    <row r="5913" spans="1:6" x14ac:dyDescent="0.3">
      <c r="A5913" s="2">
        <v>45782.25</v>
      </c>
      <c r="B5913">
        <v>776.00722854547303</v>
      </c>
      <c r="C5913">
        <v>776.026123046875</v>
      </c>
      <c r="D5913">
        <v>-1.8894501401973681E-2</v>
      </c>
      <c r="E5913">
        <v>1.8894501401973681E-2</v>
      </c>
      <c r="F5913">
        <v>2.434835747263153E-3</v>
      </c>
    </row>
    <row r="5914" spans="1:6" x14ac:dyDescent="0.3">
      <c r="A5914" s="2">
        <v>45782.291666666657</v>
      </c>
      <c r="B5914">
        <v>791.62977011160604</v>
      </c>
      <c r="C5914">
        <v>820.773193359375</v>
      </c>
      <c r="D5914">
        <v>-29.143423247768961</v>
      </c>
      <c r="E5914">
        <v>29.143423247768961</v>
      </c>
      <c r="F5914">
        <v>3.6814460936273989</v>
      </c>
    </row>
    <row r="5915" spans="1:6" x14ac:dyDescent="0.3">
      <c r="A5915" s="2">
        <v>45782.333333333343</v>
      </c>
      <c r="B5915">
        <v>890.40487161704402</v>
      </c>
      <c r="C5915">
        <v>937.41082763671875</v>
      </c>
      <c r="D5915">
        <v>-47.005956019674727</v>
      </c>
      <c r="E5915">
        <v>47.005956019674727</v>
      </c>
      <c r="F5915">
        <v>5.2791665362637783</v>
      </c>
    </row>
    <row r="5916" spans="1:6" x14ac:dyDescent="0.3">
      <c r="A5916" s="2">
        <v>45782.375</v>
      </c>
      <c r="B5916">
        <v>1111.47238452693</v>
      </c>
      <c r="C5916">
        <v>1128.203491210938</v>
      </c>
      <c r="D5916">
        <v>-16.7311066840075</v>
      </c>
      <c r="E5916">
        <v>16.7311066840075</v>
      </c>
      <c r="F5916">
        <v>1.5053101558728481</v>
      </c>
    </row>
    <row r="5917" spans="1:6" x14ac:dyDescent="0.3">
      <c r="A5917" s="2">
        <v>45782.416666666657</v>
      </c>
      <c r="B5917">
        <v>1203.2326918771901</v>
      </c>
      <c r="C5917">
        <v>1203.2802734375</v>
      </c>
      <c r="D5917">
        <v>-4.7581560309936322E-2</v>
      </c>
      <c r="E5917">
        <v>4.7581560309936322E-2</v>
      </c>
      <c r="F5917">
        <v>3.9544770210406524E-3</v>
      </c>
    </row>
    <row r="5918" spans="1:6" x14ac:dyDescent="0.3">
      <c r="A5918" s="2">
        <v>45782.458333333343</v>
      </c>
      <c r="B5918">
        <v>1201.37074651483</v>
      </c>
      <c r="C5918">
        <v>1199.445556640625</v>
      </c>
      <c r="D5918">
        <v>1.9251898742049891</v>
      </c>
      <c r="E5918">
        <v>1.9251898742049891</v>
      </c>
      <c r="F5918">
        <v>0.16024943838442829</v>
      </c>
    </row>
    <row r="5919" spans="1:6" x14ac:dyDescent="0.3">
      <c r="A5919" s="2">
        <v>45782.5</v>
      </c>
      <c r="B5919">
        <v>1201.07775511248</v>
      </c>
      <c r="C5919">
        <v>1172.092529296875</v>
      </c>
      <c r="D5919">
        <v>28.985225815604959</v>
      </c>
      <c r="E5919">
        <v>28.985225815604959</v>
      </c>
      <c r="F5919">
        <v>2.4132680579774868</v>
      </c>
    </row>
    <row r="5920" spans="1:6" x14ac:dyDescent="0.3">
      <c r="A5920" s="2">
        <v>45782.541666666657</v>
      </c>
      <c r="B5920">
        <v>1092.7409341898201</v>
      </c>
      <c r="C5920">
        <v>1094.679565429688</v>
      </c>
      <c r="D5920">
        <v>-1.9386312398673911</v>
      </c>
      <c r="E5920">
        <v>1.9386312398673911</v>
      </c>
      <c r="F5920">
        <v>0.1774099586838076</v>
      </c>
    </row>
    <row r="5921" spans="1:6" x14ac:dyDescent="0.3">
      <c r="A5921" s="2">
        <v>45782.583333333343</v>
      </c>
      <c r="B5921">
        <v>1104.7705811872299</v>
      </c>
      <c r="C5921">
        <v>1106.870727539062</v>
      </c>
      <c r="D5921">
        <v>-2.100146351832564</v>
      </c>
      <c r="E5921">
        <v>2.100146351832564</v>
      </c>
      <c r="F5921">
        <v>0.19009796129577181</v>
      </c>
    </row>
    <row r="5922" spans="1:6" x14ac:dyDescent="0.3">
      <c r="A5922" s="2">
        <v>45782.625</v>
      </c>
      <c r="B5922">
        <v>1110.6524085886199</v>
      </c>
      <c r="C5922">
        <v>1129.76904296875</v>
      </c>
      <c r="D5922">
        <v>-19.116634380130112</v>
      </c>
      <c r="E5922">
        <v>19.116634380130112</v>
      </c>
      <c r="F5922">
        <v>1.7212076642791569</v>
      </c>
    </row>
    <row r="5923" spans="1:6" x14ac:dyDescent="0.3">
      <c r="A5923" s="2">
        <v>45782.666666666657</v>
      </c>
      <c r="B5923">
        <v>1085.03816022298</v>
      </c>
      <c r="C5923">
        <v>1109.376586914062</v>
      </c>
      <c r="D5923">
        <v>-24.338426691082532</v>
      </c>
      <c r="E5923">
        <v>24.338426691082532</v>
      </c>
      <c r="F5923">
        <v>2.2430940757031661</v>
      </c>
    </row>
    <row r="5924" spans="1:6" x14ac:dyDescent="0.3">
      <c r="A5924" s="2">
        <v>45782.708333333343</v>
      </c>
      <c r="B5924">
        <v>1086.9441042942201</v>
      </c>
      <c r="C5924">
        <v>1126.342163085938</v>
      </c>
      <c r="D5924">
        <v>-39.398058791717403</v>
      </c>
      <c r="E5924">
        <v>39.398058791717403</v>
      </c>
      <c r="F5924">
        <v>3.6246628171644502</v>
      </c>
    </row>
    <row r="5925" spans="1:6" x14ac:dyDescent="0.3">
      <c r="A5925" s="2">
        <v>45782.75</v>
      </c>
      <c r="B5925">
        <v>1112.2523616389899</v>
      </c>
      <c r="C5925">
        <v>1128.346557617188</v>
      </c>
      <c r="D5925">
        <v>-16.0941959781976</v>
      </c>
      <c r="E5925">
        <v>16.0941959781976</v>
      </c>
      <c r="F5925">
        <v>1.446991396312264</v>
      </c>
    </row>
    <row r="5926" spans="1:6" x14ac:dyDescent="0.3">
      <c r="A5926" s="2">
        <v>45782.791666666657</v>
      </c>
      <c r="B5926">
        <v>1138.12960228729</v>
      </c>
      <c r="C5926">
        <v>1147.896606445312</v>
      </c>
      <c r="D5926">
        <v>-9.7670041580224733</v>
      </c>
      <c r="E5926">
        <v>9.7670041580224733</v>
      </c>
      <c r="F5926">
        <v>0.85816273809177313</v>
      </c>
    </row>
    <row r="5927" spans="1:6" x14ac:dyDescent="0.3">
      <c r="A5927" s="2">
        <v>45782.833333333343</v>
      </c>
      <c r="B5927">
        <v>1185.6352082645201</v>
      </c>
      <c r="C5927">
        <v>1212.789672851562</v>
      </c>
      <c r="D5927">
        <v>-27.154464587042408</v>
      </c>
      <c r="E5927">
        <v>27.154464587042408</v>
      </c>
      <c r="F5927">
        <v>2.290288311089177</v>
      </c>
    </row>
    <row r="5928" spans="1:6" x14ac:dyDescent="0.3">
      <c r="A5928" s="2">
        <v>45782.875</v>
      </c>
      <c r="B5928">
        <v>1294.4280158065301</v>
      </c>
      <c r="C5928">
        <v>1290.715698242188</v>
      </c>
      <c r="D5928">
        <v>3.7123175643425839</v>
      </c>
      <c r="E5928">
        <v>3.7123175643425839</v>
      </c>
      <c r="F5928">
        <v>0.2867921212311858</v>
      </c>
    </row>
    <row r="5929" spans="1:6" x14ac:dyDescent="0.3">
      <c r="A5929" s="2">
        <v>45782.916666666657</v>
      </c>
      <c r="B5929">
        <v>1251.47827614021</v>
      </c>
      <c r="C5929">
        <v>1283.216552734375</v>
      </c>
      <c r="D5929">
        <v>-31.738276594164969</v>
      </c>
      <c r="E5929">
        <v>31.738276594164969</v>
      </c>
      <c r="F5929">
        <v>2.5360629264815642</v>
      </c>
    </row>
    <row r="5930" spans="1:6" x14ac:dyDescent="0.3">
      <c r="A5930" s="2">
        <v>45782.958333333343</v>
      </c>
      <c r="B5930">
        <v>1163.00187242583</v>
      </c>
      <c r="C5930">
        <v>1193.321411132812</v>
      </c>
      <c r="D5930">
        <v>-30.319538706982481</v>
      </c>
      <c r="E5930">
        <v>30.319538706982481</v>
      </c>
      <c r="F5930">
        <v>2.6070068695365309</v>
      </c>
    </row>
    <row r="5931" spans="1:6" x14ac:dyDescent="0.3">
      <c r="A5931" s="2">
        <v>45783</v>
      </c>
      <c r="B5931">
        <v>1079.8003139243499</v>
      </c>
      <c r="C5931">
        <v>1097.350219726562</v>
      </c>
      <c r="D5931">
        <v>-17.54990580221261</v>
      </c>
      <c r="E5931">
        <v>17.54990580221261</v>
      </c>
      <c r="F5931">
        <v>1.625291785518088</v>
      </c>
    </row>
    <row r="5932" spans="1:6" x14ac:dyDescent="0.3">
      <c r="A5932" s="2">
        <v>45783.041666666657</v>
      </c>
      <c r="B5932">
        <v>972.18747175697604</v>
      </c>
      <c r="C5932">
        <v>979.86932373046875</v>
      </c>
      <c r="D5932">
        <v>-7.6818519734927122</v>
      </c>
      <c r="E5932">
        <v>7.6818519734927122</v>
      </c>
      <c r="F5932">
        <v>0.79016158885579679</v>
      </c>
    </row>
    <row r="5933" spans="1:6" x14ac:dyDescent="0.3">
      <c r="A5933" s="2">
        <v>45783.083333333343</v>
      </c>
      <c r="B5933">
        <v>890.69186319545202</v>
      </c>
      <c r="C5933">
        <v>897.8782958984375</v>
      </c>
      <c r="D5933">
        <v>-7.1864327029854849</v>
      </c>
      <c r="E5933">
        <v>7.1864327029854849</v>
      </c>
      <c r="F5933">
        <v>0.80683713413554536</v>
      </c>
    </row>
    <row r="5934" spans="1:6" x14ac:dyDescent="0.3">
      <c r="A5934" s="2">
        <v>45783.125</v>
      </c>
      <c r="B5934">
        <v>844.535217633809</v>
      </c>
      <c r="C5934">
        <v>844.16937255859375</v>
      </c>
      <c r="D5934">
        <v>0.36584507521524762</v>
      </c>
      <c r="E5934">
        <v>0.36584507521524762</v>
      </c>
      <c r="F5934">
        <v>4.3319102338942941E-2</v>
      </c>
    </row>
    <row r="5935" spans="1:6" x14ac:dyDescent="0.3">
      <c r="A5935" s="2">
        <v>45783.166666666657</v>
      </c>
      <c r="B5935">
        <v>816.01205462847304</v>
      </c>
      <c r="C5935">
        <v>815.44293212890625</v>
      </c>
      <c r="D5935">
        <v>0.56912249956678806</v>
      </c>
      <c r="E5935">
        <v>0.56912249956678806</v>
      </c>
      <c r="F5935">
        <v>6.9744374036954326E-2</v>
      </c>
    </row>
    <row r="5936" spans="1:6" x14ac:dyDescent="0.3">
      <c r="A5936" s="2">
        <v>45783.208333333343</v>
      </c>
      <c r="B5936">
        <v>813.39013156719204</v>
      </c>
      <c r="C5936">
        <v>815.44293212890625</v>
      </c>
      <c r="D5936">
        <v>-2.0528005617142071</v>
      </c>
      <c r="E5936">
        <v>2.0528005617142071</v>
      </c>
      <c r="F5936">
        <v>0.25237588729515809</v>
      </c>
    </row>
    <row r="5937" spans="1:6" x14ac:dyDescent="0.3">
      <c r="A5937" s="2">
        <v>45783.25</v>
      </c>
      <c r="B5937">
        <v>848.38710460255697</v>
      </c>
      <c r="C5937">
        <v>843.23248291015625</v>
      </c>
      <c r="D5937">
        <v>5.154621692400724</v>
      </c>
      <c r="E5937">
        <v>5.154621692400724</v>
      </c>
      <c r="F5937">
        <v>0.60757897714804332</v>
      </c>
    </row>
    <row r="5938" spans="1:6" x14ac:dyDescent="0.3">
      <c r="A5938" s="2">
        <v>45783.291666666657</v>
      </c>
      <c r="B5938">
        <v>857.55483558113394</v>
      </c>
      <c r="C5938">
        <v>857.7330322265625</v>
      </c>
      <c r="D5938">
        <v>-0.17819664542855659</v>
      </c>
      <c r="E5938">
        <v>0.17819664542855659</v>
      </c>
      <c r="F5938">
        <v>2.0779621084846239E-2</v>
      </c>
    </row>
    <row r="5939" spans="1:6" x14ac:dyDescent="0.3">
      <c r="A5939" s="2">
        <v>45783.333333333343</v>
      </c>
      <c r="B5939">
        <v>939.21843921294499</v>
      </c>
      <c r="C5939">
        <v>957.9237060546875</v>
      </c>
      <c r="D5939">
        <v>-18.70526684174251</v>
      </c>
      <c r="E5939">
        <v>18.70526684174251</v>
      </c>
      <c r="F5939">
        <v>1.991577897194537</v>
      </c>
    </row>
    <row r="5940" spans="1:6" x14ac:dyDescent="0.3">
      <c r="A5940" s="2">
        <v>45783.375</v>
      </c>
      <c r="B5940">
        <v>1130.5658242417001</v>
      </c>
      <c r="C5940">
        <v>1112.169311523438</v>
      </c>
      <c r="D5940">
        <v>18.39651271826256</v>
      </c>
      <c r="E5940">
        <v>18.39651271826256</v>
      </c>
      <c r="F5940">
        <v>1.627195190567515</v>
      </c>
    </row>
    <row r="5941" spans="1:6" x14ac:dyDescent="0.3">
      <c r="A5941" s="2">
        <v>45783.416666666657</v>
      </c>
      <c r="B5941">
        <v>1200.1867812575599</v>
      </c>
      <c r="C5941">
        <v>1189.245727539062</v>
      </c>
      <c r="D5941">
        <v>10.941053718497409</v>
      </c>
      <c r="E5941">
        <v>10.941053718497409</v>
      </c>
      <c r="F5941">
        <v>0.91161258308747817</v>
      </c>
    </row>
    <row r="5942" spans="1:6" x14ac:dyDescent="0.3">
      <c r="A5942" s="2">
        <v>45783.458333333343</v>
      </c>
      <c r="B5942">
        <v>1201.8717318137201</v>
      </c>
      <c r="C5942">
        <v>1203.300048828125</v>
      </c>
      <c r="D5942">
        <v>-1.4283170144049111</v>
      </c>
      <c r="E5942">
        <v>1.4283170144049111</v>
      </c>
      <c r="F5942">
        <v>0.1188410523849619</v>
      </c>
    </row>
    <row r="5943" spans="1:6" x14ac:dyDescent="0.3">
      <c r="A5943" s="2">
        <v>45783.5</v>
      </c>
      <c r="B5943">
        <v>1205.9366125322999</v>
      </c>
      <c r="C5943">
        <v>1194.714111328125</v>
      </c>
      <c r="D5943">
        <v>11.222501204174931</v>
      </c>
      <c r="E5943">
        <v>11.222501204174931</v>
      </c>
      <c r="F5943">
        <v>0.93060456806334979</v>
      </c>
    </row>
    <row r="5944" spans="1:6" x14ac:dyDescent="0.3">
      <c r="A5944" s="2">
        <v>45783.541666666657</v>
      </c>
      <c r="B5944">
        <v>1097.2128029655801</v>
      </c>
      <c r="C5944">
        <v>1098.424682617188</v>
      </c>
      <c r="D5944">
        <v>-1.2118796516074331</v>
      </c>
      <c r="E5944">
        <v>1.2118796516074331</v>
      </c>
      <c r="F5944">
        <v>0.1104507392122856</v>
      </c>
    </row>
    <row r="5945" spans="1:6" x14ac:dyDescent="0.3">
      <c r="A5945" s="2">
        <v>45783.583333333343</v>
      </c>
      <c r="B5945">
        <v>1120.1611295610601</v>
      </c>
      <c r="C5945">
        <v>1115.394287109375</v>
      </c>
      <c r="D5945">
        <v>4.7668424516850791</v>
      </c>
      <c r="E5945">
        <v>4.7668424516850791</v>
      </c>
      <c r="F5945">
        <v>0.42554971118776108</v>
      </c>
    </row>
    <row r="5946" spans="1:6" x14ac:dyDescent="0.3">
      <c r="A5946" s="2">
        <v>45783.625</v>
      </c>
      <c r="B5946">
        <v>1121.54608892028</v>
      </c>
      <c r="C5946">
        <v>1120.487060546875</v>
      </c>
      <c r="D5946">
        <v>1.059028373404999</v>
      </c>
      <c r="E5946">
        <v>1.059028373404999</v>
      </c>
      <c r="F5946">
        <v>9.4425756004770017E-2</v>
      </c>
    </row>
    <row r="5947" spans="1:6" x14ac:dyDescent="0.3">
      <c r="A5947" s="2">
        <v>45783.666666666657</v>
      </c>
      <c r="B5947">
        <v>1089.25103659871</v>
      </c>
      <c r="C5947">
        <v>1098.413940429688</v>
      </c>
      <c r="D5947">
        <v>-9.1629038309774842</v>
      </c>
      <c r="E5947">
        <v>9.1629038309774842</v>
      </c>
      <c r="F5947">
        <v>0.84121139416939927</v>
      </c>
    </row>
    <row r="5948" spans="1:6" x14ac:dyDescent="0.3">
      <c r="A5948" s="2">
        <v>45783.708333333343</v>
      </c>
      <c r="B5948">
        <v>1082.3702385115</v>
      </c>
      <c r="C5948">
        <v>1104.618041992188</v>
      </c>
      <c r="D5948">
        <v>-22.24780348068748</v>
      </c>
      <c r="E5948">
        <v>22.24780348068748</v>
      </c>
      <c r="F5948">
        <v>2.0554707334969882</v>
      </c>
    </row>
    <row r="5949" spans="1:6" x14ac:dyDescent="0.3">
      <c r="A5949" s="2">
        <v>45783.75</v>
      </c>
      <c r="B5949">
        <v>1093.6319080447399</v>
      </c>
      <c r="C5949">
        <v>1110.43701171875</v>
      </c>
      <c r="D5949">
        <v>-16.80510367401007</v>
      </c>
      <c r="E5949">
        <v>16.80510367401007</v>
      </c>
      <c r="F5949">
        <v>1.5366325315117859</v>
      </c>
    </row>
    <row r="5950" spans="1:6" x14ac:dyDescent="0.3">
      <c r="A5950" s="2">
        <v>45783.791666666657</v>
      </c>
      <c r="B5950">
        <v>1127.26592107532</v>
      </c>
      <c r="C5950">
        <v>1144.132690429688</v>
      </c>
      <c r="D5950">
        <v>-16.866769354367531</v>
      </c>
      <c r="E5950">
        <v>16.866769354367531</v>
      </c>
      <c r="F5950">
        <v>1.496254702552926</v>
      </c>
    </row>
    <row r="5951" spans="1:6" x14ac:dyDescent="0.3">
      <c r="A5951" s="2">
        <v>45783.833333333343</v>
      </c>
      <c r="B5951">
        <v>1183.7342640465499</v>
      </c>
      <c r="C5951">
        <v>1187.081176757812</v>
      </c>
      <c r="D5951">
        <v>-3.3469127112625761</v>
      </c>
      <c r="E5951">
        <v>3.3469127112625761</v>
      </c>
      <c r="F5951">
        <v>0.28274189680215911</v>
      </c>
    </row>
    <row r="5952" spans="1:6" x14ac:dyDescent="0.3">
      <c r="A5952" s="2">
        <v>45783.875</v>
      </c>
      <c r="B5952">
        <v>1287.17722857642</v>
      </c>
      <c r="C5952">
        <v>1287.912841796875</v>
      </c>
      <c r="D5952">
        <v>-0.73561322045497946</v>
      </c>
      <c r="E5952">
        <v>0.73561322045497946</v>
      </c>
      <c r="F5952">
        <v>5.714933453790888E-2</v>
      </c>
    </row>
    <row r="5953" spans="1:6" x14ac:dyDescent="0.3">
      <c r="A5953" s="2">
        <v>45783.916666666657</v>
      </c>
      <c r="B5953">
        <v>1257.3921026026101</v>
      </c>
      <c r="C5953">
        <v>1247.867431640625</v>
      </c>
      <c r="D5953">
        <v>9.5246709619850662</v>
      </c>
      <c r="E5953">
        <v>9.5246709619850662</v>
      </c>
      <c r="F5953">
        <v>0.75749409768597165</v>
      </c>
    </row>
    <row r="5954" spans="1:6" x14ac:dyDescent="0.3">
      <c r="A5954" s="2">
        <v>45783.958333333343</v>
      </c>
      <c r="B5954">
        <v>1166.0147840137899</v>
      </c>
      <c r="C5954">
        <v>1177.02197265625</v>
      </c>
      <c r="D5954">
        <v>-11.007188642460051</v>
      </c>
      <c r="E5954">
        <v>11.007188642460051</v>
      </c>
      <c r="F5954">
        <v>0.94400077883823197</v>
      </c>
    </row>
    <row r="5955" spans="1:6" x14ac:dyDescent="0.3">
      <c r="A5955" s="2">
        <v>45784</v>
      </c>
      <c r="B5955">
        <v>1079.93730990429</v>
      </c>
      <c r="C5955">
        <v>1091.556884765625</v>
      </c>
      <c r="D5955">
        <v>-11.61957486133497</v>
      </c>
      <c r="E5955">
        <v>11.61957486133497</v>
      </c>
      <c r="F5955">
        <v>1.075949016185364</v>
      </c>
    </row>
    <row r="5956" spans="1:6" x14ac:dyDescent="0.3">
      <c r="A5956" s="2">
        <v>45784.041666666657</v>
      </c>
      <c r="B5956">
        <v>971.18950104181204</v>
      </c>
      <c r="C5956">
        <v>985.3817138671875</v>
      </c>
      <c r="D5956">
        <v>-14.19221282537546</v>
      </c>
      <c r="E5956">
        <v>14.19221282537546</v>
      </c>
      <c r="F5956">
        <v>1.4613227192169771</v>
      </c>
    </row>
    <row r="5957" spans="1:6" x14ac:dyDescent="0.3">
      <c r="A5957" s="2">
        <v>45784.083333333343</v>
      </c>
      <c r="B5957">
        <v>887.40395967695804</v>
      </c>
      <c r="C5957">
        <v>903.88348388671875</v>
      </c>
      <c r="D5957">
        <v>-16.479524209760712</v>
      </c>
      <c r="E5957">
        <v>16.479524209760712</v>
      </c>
      <c r="F5957">
        <v>1.857048757789846</v>
      </c>
    </row>
    <row r="5958" spans="1:6" x14ac:dyDescent="0.3">
      <c r="A5958" s="2">
        <v>45784.125</v>
      </c>
      <c r="B5958">
        <v>838.68338935210897</v>
      </c>
      <c r="C5958">
        <v>853.26068115234375</v>
      </c>
      <c r="D5958">
        <v>-14.57729180023478</v>
      </c>
      <c r="E5958">
        <v>14.57729180023478</v>
      </c>
      <c r="F5958">
        <v>1.738116193226878</v>
      </c>
    </row>
    <row r="5959" spans="1:6" x14ac:dyDescent="0.3">
      <c r="A5959" s="2">
        <v>45784.166666666657</v>
      </c>
      <c r="B5959">
        <v>810.878205278123</v>
      </c>
      <c r="C5959">
        <v>831.66961669921875</v>
      </c>
      <c r="D5959">
        <v>-20.791411421095749</v>
      </c>
      <c r="E5959">
        <v>20.791411421095749</v>
      </c>
      <c r="F5959">
        <v>2.564060950924429</v>
      </c>
    </row>
    <row r="5960" spans="1:6" x14ac:dyDescent="0.3">
      <c r="A5960" s="2">
        <v>45784.208333333343</v>
      </c>
      <c r="B5960">
        <v>808.23928271568104</v>
      </c>
      <c r="C5960">
        <v>820.51422119140625</v>
      </c>
      <c r="D5960">
        <v>-12.274938475725209</v>
      </c>
      <c r="E5960">
        <v>12.274938475725209</v>
      </c>
      <c r="F5960">
        <v>1.518725795469869</v>
      </c>
    </row>
    <row r="5961" spans="1:6" x14ac:dyDescent="0.3">
      <c r="A5961" s="2">
        <v>45784.25</v>
      </c>
      <c r="B5961">
        <v>841.95529334009996</v>
      </c>
      <c r="C5961">
        <v>844.84722900390625</v>
      </c>
      <c r="D5961">
        <v>-2.8919356638062941</v>
      </c>
      <c r="E5961">
        <v>2.8919356638062941</v>
      </c>
      <c r="F5961">
        <v>0.34347852987935068</v>
      </c>
    </row>
    <row r="5962" spans="1:6" x14ac:dyDescent="0.3">
      <c r="A5962" s="2">
        <v>45784.291666666657</v>
      </c>
      <c r="B5962">
        <v>842.87626631471505</v>
      </c>
      <c r="C5962">
        <v>863.71734619140625</v>
      </c>
      <c r="D5962">
        <v>-20.8410798766912</v>
      </c>
      <c r="E5962">
        <v>20.8410798766912</v>
      </c>
      <c r="F5962">
        <v>2.4726143930723792</v>
      </c>
    </row>
    <row r="5963" spans="1:6" x14ac:dyDescent="0.3">
      <c r="A5963" s="2">
        <v>45784.333333333343</v>
      </c>
      <c r="B5963">
        <v>925.97782775053997</v>
      </c>
      <c r="C5963">
        <v>953.32110595703125</v>
      </c>
      <c r="D5963">
        <v>-27.343278206491281</v>
      </c>
      <c r="E5963">
        <v>27.343278206491281</v>
      </c>
      <c r="F5963">
        <v>2.9529085240531971</v>
      </c>
    </row>
    <row r="5964" spans="1:6" x14ac:dyDescent="0.3">
      <c r="A5964" s="2">
        <v>45784.375</v>
      </c>
      <c r="B5964">
        <v>1114.6802903929099</v>
      </c>
      <c r="C5964">
        <v>1124.58740234375</v>
      </c>
      <c r="D5964">
        <v>-9.9071119508400898</v>
      </c>
      <c r="E5964">
        <v>9.9071119508400898</v>
      </c>
      <c r="F5964">
        <v>0.88878506565744297</v>
      </c>
    </row>
    <row r="5965" spans="1:6" x14ac:dyDescent="0.3">
      <c r="A5965" s="2">
        <v>45784.416666666657</v>
      </c>
      <c r="B5965">
        <v>1199.83179167451</v>
      </c>
      <c r="C5965">
        <v>1195.539916992188</v>
      </c>
      <c r="D5965">
        <v>4.2918746823224856</v>
      </c>
      <c r="E5965">
        <v>4.2918746823224856</v>
      </c>
      <c r="F5965">
        <v>0.35770636451733789</v>
      </c>
    </row>
    <row r="5966" spans="1:6" x14ac:dyDescent="0.3">
      <c r="A5966" s="2">
        <v>45784.458333333343</v>
      </c>
      <c r="B5966">
        <v>1184.0602544805599</v>
      </c>
      <c r="C5966">
        <v>1203.950317382812</v>
      </c>
      <c r="D5966">
        <v>-19.89006290225257</v>
      </c>
      <c r="E5966">
        <v>19.89006290225257</v>
      </c>
      <c r="F5966">
        <v>1.679818474354291</v>
      </c>
    </row>
    <row r="5967" spans="1:6" x14ac:dyDescent="0.3">
      <c r="A5967" s="2">
        <v>45784.5</v>
      </c>
      <c r="B5967">
        <v>1185.54421093478</v>
      </c>
      <c r="C5967">
        <v>1200.871459960938</v>
      </c>
      <c r="D5967">
        <v>-15.32724902615746</v>
      </c>
      <c r="E5967">
        <v>15.32724902615746</v>
      </c>
      <c r="F5967">
        <v>1.292844997663217</v>
      </c>
    </row>
    <row r="5968" spans="1:6" x14ac:dyDescent="0.3">
      <c r="A5968" s="2">
        <v>45784.541666666657</v>
      </c>
      <c r="B5968">
        <v>1132.5057673152601</v>
      </c>
      <c r="C5968">
        <v>1108.38330078125</v>
      </c>
      <c r="D5968">
        <v>24.122466534010069</v>
      </c>
      <c r="E5968">
        <v>24.122466534010069</v>
      </c>
      <c r="F5968">
        <v>2.130008272822586</v>
      </c>
    </row>
    <row r="5969" spans="1:6" x14ac:dyDescent="0.3">
      <c r="A5969" s="2">
        <v>45784.583333333343</v>
      </c>
      <c r="B5969">
        <v>1155.4050953485701</v>
      </c>
      <c r="C5969">
        <v>1124.41162109375</v>
      </c>
      <c r="D5969">
        <v>30.993474254820061</v>
      </c>
      <c r="E5969">
        <v>30.993474254820061</v>
      </c>
      <c r="F5969">
        <v>2.6824768541865449</v>
      </c>
    </row>
    <row r="5970" spans="1:6" x14ac:dyDescent="0.3">
      <c r="A5970" s="2">
        <v>45784.625</v>
      </c>
      <c r="B5970">
        <v>1189.9380819993301</v>
      </c>
      <c r="C5970">
        <v>1134.320068359375</v>
      </c>
      <c r="D5970">
        <v>55.618013639955052</v>
      </c>
      <c r="E5970">
        <v>55.618013639955052</v>
      </c>
      <c r="F5970">
        <v>4.6740258574211841</v>
      </c>
    </row>
    <row r="5971" spans="1:6" x14ac:dyDescent="0.3">
      <c r="A5971" s="2">
        <v>45784.666666666657</v>
      </c>
      <c r="B5971">
        <v>1206.5185954543699</v>
      </c>
      <c r="C5971">
        <v>1121.209350585938</v>
      </c>
      <c r="D5971">
        <v>85.309244868432415</v>
      </c>
      <c r="E5971">
        <v>85.309244868432415</v>
      </c>
      <c r="F5971">
        <v>7.0706945744419496</v>
      </c>
    </row>
    <row r="5972" spans="1:6" x14ac:dyDescent="0.3">
      <c r="A5972" s="2">
        <v>45784.708333333343</v>
      </c>
      <c r="B5972">
        <v>1166.5367686964701</v>
      </c>
      <c r="C5972">
        <v>1122.775512695312</v>
      </c>
      <c r="D5972">
        <v>43.761256001157562</v>
      </c>
      <c r="E5972">
        <v>43.761256001157562</v>
      </c>
      <c r="F5972">
        <v>3.7513824832160418</v>
      </c>
    </row>
    <row r="5973" spans="1:6" x14ac:dyDescent="0.3">
      <c r="A5973" s="2">
        <v>45784.75</v>
      </c>
      <c r="B5973">
        <v>1145.0333996996001</v>
      </c>
      <c r="C5973">
        <v>1129.689331054688</v>
      </c>
      <c r="D5973">
        <v>15.34406864491257</v>
      </c>
      <c r="E5973">
        <v>15.34406864491257</v>
      </c>
      <c r="F5973">
        <v>1.3400542419930059</v>
      </c>
    </row>
    <row r="5974" spans="1:6" x14ac:dyDescent="0.3">
      <c r="A5974" s="2">
        <v>45784.791666666657</v>
      </c>
      <c r="B5974">
        <v>1160.53894469892</v>
      </c>
      <c r="C5974">
        <v>1153.833129882812</v>
      </c>
      <c r="D5974">
        <v>6.7058148161074769</v>
      </c>
      <c r="E5974">
        <v>6.7058148161074769</v>
      </c>
      <c r="F5974">
        <v>0.57781902509498262</v>
      </c>
    </row>
    <row r="5975" spans="1:6" x14ac:dyDescent="0.3">
      <c r="A5975" s="2">
        <v>45784.833333333343</v>
      </c>
      <c r="B5975">
        <v>1200.4127746259301</v>
      </c>
      <c r="C5975">
        <v>1194.748779296875</v>
      </c>
      <c r="D5975">
        <v>5.6639953290550693</v>
      </c>
      <c r="E5975">
        <v>5.6639953290550693</v>
      </c>
      <c r="F5975">
        <v>0.47183730869738522</v>
      </c>
    </row>
    <row r="5976" spans="1:6" x14ac:dyDescent="0.3">
      <c r="A5976" s="2">
        <v>45784.875</v>
      </c>
      <c r="B5976">
        <v>1293.8290333832999</v>
      </c>
      <c r="C5976">
        <v>1292.744995117188</v>
      </c>
      <c r="D5976">
        <v>1.084038266112429</v>
      </c>
      <c r="E5976">
        <v>1.084038266112429</v>
      </c>
      <c r="F5976">
        <v>8.3785279054809758E-2</v>
      </c>
    </row>
    <row r="5977" spans="1:6" x14ac:dyDescent="0.3">
      <c r="A5977" s="2">
        <v>45784.916666666657</v>
      </c>
      <c r="B5977">
        <v>1252.42624832255</v>
      </c>
      <c r="C5977">
        <v>1246.034423828125</v>
      </c>
      <c r="D5977">
        <v>6.3918244944250091</v>
      </c>
      <c r="E5977">
        <v>6.3918244944250091</v>
      </c>
      <c r="F5977">
        <v>0.51035536048413666</v>
      </c>
    </row>
    <row r="5978" spans="1:6" x14ac:dyDescent="0.3">
      <c r="A5978" s="2">
        <v>45784.958333333343</v>
      </c>
      <c r="B5978">
        <v>1160.85593539703</v>
      </c>
      <c r="C5978">
        <v>1176.693725585938</v>
      </c>
      <c r="D5978">
        <v>-15.837790188907549</v>
      </c>
      <c r="E5978">
        <v>15.837790188907549</v>
      </c>
      <c r="F5978">
        <v>1.364320042304769</v>
      </c>
    </row>
    <row r="5979" spans="1:6" x14ac:dyDescent="0.3">
      <c r="A5979" s="2">
        <v>45785</v>
      </c>
      <c r="B5979">
        <v>1091.01298489542</v>
      </c>
      <c r="C5979">
        <v>1084.124145507812</v>
      </c>
      <c r="D5979">
        <v>6.8888393876075042</v>
      </c>
      <c r="E5979">
        <v>6.8888393876075042</v>
      </c>
      <c r="F5979">
        <v>0.63141681015530793</v>
      </c>
    </row>
    <row r="5980" spans="1:6" x14ac:dyDescent="0.3">
      <c r="A5980" s="2">
        <v>45785.041666666657</v>
      </c>
      <c r="B5980">
        <v>982.43817095651696</v>
      </c>
      <c r="C5980">
        <v>993.02618408203125</v>
      </c>
      <c r="D5980">
        <v>-10.588013125514291</v>
      </c>
      <c r="E5980">
        <v>10.588013125514291</v>
      </c>
      <c r="F5980">
        <v>1.0777281907933769</v>
      </c>
    </row>
    <row r="5981" spans="1:6" x14ac:dyDescent="0.3">
      <c r="A5981" s="2">
        <v>45785.083333333343</v>
      </c>
      <c r="B5981">
        <v>889.70089227488404</v>
      </c>
      <c r="C5981">
        <v>908.068115234375</v>
      </c>
      <c r="D5981">
        <v>-18.36722295949096</v>
      </c>
      <c r="E5981">
        <v>18.36722295949096</v>
      </c>
      <c r="F5981">
        <v>2.064426721268716</v>
      </c>
    </row>
    <row r="5982" spans="1:6" x14ac:dyDescent="0.3">
      <c r="A5982" s="2">
        <v>45785.125</v>
      </c>
      <c r="B5982">
        <v>844.97520472265899</v>
      </c>
      <c r="C5982">
        <v>856.69317626953125</v>
      </c>
      <c r="D5982">
        <v>-11.71797154687226</v>
      </c>
      <c r="E5982">
        <v>11.71797154687226</v>
      </c>
      <c r="F5982">
        <v>1.386782887992198</v>
      </c>
    </row>
    <row r="5983" spans="1:6" x14ac:dyDescent="0.3">
      <c r="A5983" s="2">
        <v>45785.166666666657</v>
      </c>
      <c r="B5983">
        <v>820.27692947834498</v>
      </c>
      <c r="C5983">
        <v>829.81622314453125</v>
      </c>
      <c r="D5983">
        <v>-9.5392936661862677</v>
      </c>
      <c r="E5983">
        <v>9.5392936661862677</v>
      </c>
      <c r="F5983">
        <v>1.16293575052167</v>
      </c>
    </row>
    <row r="5984" spans="1:6" x14ac:dyDescent="0.3">
      <c r="A5984" s="2">
        <v>45785.208333333343</v>
      </c>
      <c r="B5984">
        <v>806.45733500584004</v>
      </c>
      <c r="C5984">
        <v>823.2830810546875</v>
      </c>
      <c r="D5984">
        <v>-16.82574604884746</v>
      </c>
      <c r="E5984">
        <v>16.82574604884746</v>
      </c>
      <c r="F5984">
        <v>2.0863777063573399</v>
      </c>
    </row>
    <row r="5985" spans="1:6" x14ac:dyDescent="0.3">
      <c r="A5985" s="2">
        <v>45785.25</v>
      </c>
      <c r="B5985">
        <v>834.35151646825204</v>
      </c>
      <c r="C5985">
        <v>844.6844482421875</v>
      </c>
      <c r="D5985">
        <v>-10.33293177393546</v>
      </c>
      <c r="E5985">
        <v>10.33293177393546</v>
      </c>
      <c r="F5985">
        <v>1.2384386640384799</v>
      </c>
    </row>
    <row r="5986" spans="1:6" x14ac:dyDescent="0.3">
      <c r="A5986" s="2">
        <v>45785.291666666657</v>
      </c>
      <c r="B5986">
        <v>845.50518917059196</v>
      </c>
      <c r="C5986">
        <v>843.93218994140625</v>
      </c>
      <c r="D5986">
        <v>1.572999229185712</v>
      </c>
      <c r="E5986">
        <v>1.572999229185712</v>
      </c>
      <c r="F5986">
        <v>0.18604252810424229</v>
      </c>
    </row>
    <row r="5987" spans="1:6" x14ac:dyDescent="0.3">
      <c r="A5987" s="2">
        <v>45785.333333333343</v>
      </c>
      <c r="B5987">
        <v>937.65848498884202</v>
      </c>
      <c r="C5987">
        <v>932.481201171875</v>
      </c>
      <c r="D5987">
        <v>5.1772838169670186</v>
      </c>
      <c r="E5987">
        <v>5.1772838169670186</v>
      </c>
      <c r="F5987">
        <v>0.55215026577913129</v>
      </c>
    </row>
    <row r="5988" spans="1:6" x14ac:dyDescent="0.3">
      <c r="A5988" s="2">
        <v>45785.375</v>
      </c>
      <c r="B5988">
        <v>1140.56253089449</v>
      </c>
      <c r="C5988">
        <v>1119.493774414062</v>
      </c>
      <c r="D5988">
        <v>21.06875648042751</v>
      </c>
      <c r="E5988">
        <v>21.06875648042751</v>
      </c>
      <c r="F5988">
        <v>1.84722502359449</v>
      </c>
    </row>
    <row r="5989" spans="1:6" x14ac:dyDescent="0.3">
      <c r="A5989" s="2">
        <v>45785.416666666657</v>
      </c>
      <c r="B5989">
        <v>1250.97429092935</v>
      </c>
      <c r="C5989">
        <v>1183.540283203125</v>
      </c>
      <c r="D5989">
        <v>67.434007726224991</v>
      </c>
      <c r="E5989">
        <v>67.434007726224991</v>
      </c>
      <c r="F5989">
        <v>5.3905190710292548</v>
      </c>
    </row>
    <row r="5990" spans="1:6" x14ac:dyDescent="0.3">
      <c r="A5990" s="2">
        <v>45785.458333333343</v>
      </c>
      <c r="B5990">
        <v>1244.5844784344599</v>
      </c>
      <c r="C5990">
        <v>1181.357177734375</v>
      </c>
      <c r="D5990">
        <v>63.227300700084918</v>
      </c>
      <c r="E5990">
        <v>63.227300700084918</v>
      </c>
      <c r="F5990">
        <v>5.0801935742933502</v>
      </c>
    </row>
    <row r="5991" spans="1:6" x14ac:dyDescent="0.3">
      <c r="A5991" s="2">
        <v>45785.5</v>
      </c>
      <c r="B5991">
        <v>1230.6118884515199</v>
      </c>
      <c r="C5991">
        <v>1188.238525390625</v>
      </c>
      <c r="D5991">
        <v>42.373363060894917</v>
      </c>
      <c r="E5991">
        <v>42.373363060894917</v>
      </c>
      <c r="F5991">
        <v>3.443275939273585</v>
      </c>
    </row>
    <row r="5992" spans="1:6" x14ac:dyDescent="0.3">
      <c r="A5992" s="2">
        <v>45785.541666666657</v>
      </c>
      <c r="B5992">
        <v>1127.52591344601</v>
      </c>
      <c r="C5992">
        <v>1153.335083007812</v>
      </c>
      <c r="D5992">
        <v>-25.809169561802491</v>
      </c>
      <c r="E5992">
        <v>25.809169561802491</v>
      </c>
      <c r="F5992">
        <v>2.28900899340936</v>
      </c>
    </row>
    <row r="5993" spans="1:6" x14ac:dyDescent="0.3">
      <c r="A5993" s="2">
        <v>45785.583333333343</v>
      </c>
      <c r="B5993">
        <v>1151.0992217017899</v>
      </c>
      <c r="C5993">
        <v>1183.577392578125</v>
      </c>
      <c r="D5993">
        <v>-32.478170876335071</v>
      </c>
      <c r="E5993">
        <v>32.478170876335071</v>
      </c>
      <c r="F5993">
        <v>2.8214918630833909</v>
      </c>
    </row>
    <row r="5994" spans="1:6" x14ac:dyDescent="0.3">
      <c r="A5994" s="2">
        <v>45785.625</v>
      </c>
      <c r="B5994">
        <v>1156.2930692915199</v>
      </c>
      <c r="C5994">
        <v>1207.619995117188</v>
      </c>
      <c r="D5994">
        <v>-51.326925825667558</v>
      </c>
      <c r="E5994">
        <v>51.326925825667558</v>
      </c>
      <c r="F5994">
        <v>4.4389201309588389</v>
      </c>
    </row>
    <row r="5995" spans="1:6" x14ac:dyDescent="0.3">
      <c r="A5995" s="2">
        <v>45785.666666666657</v>
      </c>
      <c r="B5995">
        <v>1124.4310042642101</v>
      </c>
      <c r="C5995">
        <v>1206.415893554688</v>
      </c>
      <c r="D5995">
        <v>-81.98488929047744</v>
      </c>
      <c r="E5995">
        <v>81.98488929047744</v>
      </c>
      <c r="F5995">
        <v>7.291233430913648</v>
      </c>
    </row>
    <row r="5996" spans="1:6" x14ac:dyDescent="0.3">
      <c r="A5996" s="2">
        <v>45785.708333333343</v>
      </c>
      <c r="B5996">
        <v>1117.0382212008799</v>
      </c>
      <c r="C5996">
        <v>1179.549926757812</v>
      </c>
      <c r="D5996">
        <v>-62.511705556932611</v>
      </c>
      <c r="E5996">
        <v>62.511705556932611</v>
      </c>
      <c r="F5996">
        <v>5.5962011299598471</v>
      </c>
    </row>
    <row r="5997" spans="1:6" x14ac:dyDescent="0.3">
      <c r="A5997" s="2">
        <v>45785.75</v>
      </c>
      <c r="B5997">
        <v>1116.8972253383199</v>
      </c>
      <c r="C5997">
        <v>1160.027709960938</v>
      </c>
      <c r="D5997">
        <v>-43.130484622617587</v>
      </c>
      <c r="E5997">
        <v>43.130484622617587</v>
      </c>
      <c r="F5997">
        <v>3.8616341453931939</v>
      </c>
    </row>
    <row r="5998" spans="1:6" x14ac:dyDescent="0.3">
      <c r="A5998" s="2">
        <v>45785.791666666657</v>
      </c>
      <c r="B5998">
        <v>1152.0031951752401</v>
      </c>
      <c r="C5998">
        <v>1175.47509765625</v>
      </c>
      <c r="D5998">
        <v>-23.47190248100992</v>
      </c>
      <c r="E5998">
        <v>23.47190248100992</v>
      </c>
      <c r="F5998">
        <v>2.0374858836600178</v>
      </c>
    </row>
    <row r="5999" spans="1:6" x14ac:dyDescent="0.3">
      <c r="A5999" s="2">
        <v>45785.833333333343</v>
      </c>
      <c r="B5999">
        <v>1204.5646527916199</v>
      </c>
      <c r="C5999">
        <v>1203.070678710938</v>
      </c>
      <c r="D5999">
        <v>1.493974080682392</v>
      </c>
      <c r="E5999">
        <v>1.493974080682392</v>
      </c>
      <c r="F5999">
        <v>0.1240260601388171</v>
      </c>
    </row>
    <row r="6000" spans="1:6" x14ac:dyDescent="0.3">
      <c r="A6000" s="2">
        <v>45785.875</v>
      </c>
      <c r="B6000">
        <v>1300.9938231369599</v>
      </c>
      <c r="C6000">
        <v>1277.930908203125</v>
      </c>
      <c r="D6000">
        <v>23.062914933834922</v>
      </c>
      <c r="E6000">
        <v>23.062914933834922</v>
      </c>
      <c r="F6000">
        <v>1.772715175405198</v>
      </c>
    </row>
    <row r="6001" spans="1:6" x14ac:dyDescent="0.3">
      <c r="A6001" s="2">
        <v>45785.916666666657</v>
      </c>
      <c r="B6001">
        <v>1269.43674915987</v>
      </c>
      <c r="C6001">
        <v>1236.197143554688</v>
      </c>
      <c r="D6001">
        <v>33.239605605182533</v>
      </c>
      <c r="E6001">
        <v>33.239605605182533</v>
      </c>
      <c r="F6001">
        <v>2.6184530759156228</v>
      </c>
    </row>
    <row r="6002" spans="1:6" x14ac:dyDescent="0.3">
      <c r="A6002" s="2">
        <v>45785.958333333343</v>
      </c>
      <c r="B6002">
        <v>1178.0504308351401</v>
      </c>
      <c r="C6002">
        <v>1177.386962890625</v>
      </c>
      <c r="D6002">
        <v>0.66346794451510505</v>
      </c>
      <c r="E6002">
        <v>0.66346794451510505</v>
      </c>
      <c r="F6002">
        <v>5.6319146205371269E-2</v>
      </c>
    </row>
    <row r="6003" spans="1:6" x14ac:dyDescent="0.3">
      <c r="A6003" s="2">
        <v>45786</v>
      </c>
      <c r="B6003">
        <v>1095.4248554318001</v>
      </c>
      <c r="C6003">
        <v>1082.196044921875</v>
      </c>
      <c r="D6003">
        <v>13.228810509925101</v>
      </c>
      <c r="E6003">
        <v>13.228810509925101</v>
      </c>
      <c r="F6003">
        <v>1.207641988797971</v>
      </c>
    </row>
    <row r="6004" spans="1:6" x14ac:dyDescent="0.3">
      <c r="A6004" s="2">
        <v>45786.041666666657</v>
      </c>
      <c r="B6004">
        <v>998.82769001616703</v>
      </c>
      <c r="C6004">
        <v>1002.554748535156</v>
      </c>
      <c r="D6004">
        <v>-3.727058518989224</v>
      </c>
      <c r="E6004">
        <v>3.727058518989224</v>
      </c>
      <c r="F6004">
        <v>0.37314329150491671</v>
      </c>
    </row>
    <row r="6005" spans="1:6" x14ac:dyDescent="0.3">
      <c r="A6005" s="2">
        <v>45786.083333333343</v>
      </c>
      <c r="B6005">
        <v>897.47666409964597</v>
      </c>
      <c r="C6005">
        <v>914.04278564453125</v>
      </c>
      <c r="D6005">
        <v>-16.566121544885281</v>
      </c>
      <c r="E6005">
        <v>16.566121544885281</v>
      </c>
      <c r="F6005">
        <v>1.8458554085640391</v>
      </c>
    </row>
    <row r="6006" spans="1:6" x14ac:dyDescent="0.3">
      <c r="A6006" s="2">
        <v>45786.125</v>
      </c>
      <c r="B6006">
        <v>845.70218338991697</v>
      </c>
      <c r="C6006">
        <v>865.47991943359375</v>
      </c>
      <c r="D6006">
        <v>-19.777736043676779</v>
      </c>
      <c r="E6006">
        <v>19.777736043676779</v>
      </c>
      <c r="F6006">
        <v>2.3386171198467598</v>
      </c>
    </row>
    <row r="6007" spans="1:6" x14ac:dyDescent="0.3">
      <c r="A6007" s="2">
        <v>45786.166666666657</v>
      </c>
      <c r="B6007">
        <v>818.77197364034805</v>
      </c>
      <c r="C6007">
        <v>837.9822998046875</v>
      </c>
      <c r="D6007">
        <v>-19.210326164339449</v>
      </c>
      <c r="E6007">
        <v>19.210326164339449</v>
      </c>
      <c r="F6007">
        <v>2.3462364104777458</v>
      </c>
    </row>
    <row r="6008" spans="1:6" x14ac:dyDescent="0.3">
      <c r="A6008" s="2">
        <v>45786.208333333343</v>
      </c>
      <c r="B6008">
        <v>813.90611642593399</v>
      </c>
      <c r="C6008">
        <v>831.75103759765625</v>
      </c>
      <c r="D6008">
        <v>-17.844921171722259</v>
      </c>
      <c r="E6008">
        <v>17.844921171722259</v>
      </c>
      <c r="F6008">
        <v>2.1925036329843048</v>
      </c>
    </row>
    <row r="6009" spans="1:6" x14ac:dyDescent="0.3">
      <c r="A6009" s="2">
        <v>45786.25</v>
      </c>
      <c r="B6009">
        <v>843.40425082133402</v>
      </c>
      <c r="C6009">
        <v>849.36065673828125</v>
      </c>
      <c r="D6009">
        <v>-5.956405916947233</v>
      </c>
      <c r="E6009">
        <v>5.956405916947233</v>
      </c>
      <c r="F6009">
        <v>0.70623380320243678</v>
      </c>
    </row>
    <row r="6010" spans="1:6" x14ac:dyDescent="0.3">
      <c r="A6010" s="2">
        <v>45786.291666666657</v>
      </c>
      <c r="B6010">
        <v>846.10417159382098</v>
      </c>
      <c r="C6010">
        <v>855.921875</v>
      </c>
      <c r="D6010">
        <v>-9.8177034061790209</v>
      </c>
      <c r="E6010">
        <v>9.8177034061790209</v>
      </c>
      <c r="F6010">
        <v>1.160342158304702</v>
      </c>
    </row>
    <row r="6011" spans="1:6" x14ac:dyDescent="0.3">
      <c r="A6011" s="2">
        <v>45786.333333333343</v>
      </c>
      <c r="B6011">
        <v>933.20661562620796</v>
      </c>
      <c r="C6011">
        <v>942.4842529296875</v>
      </c>
      <c r="D6011">
        <v>-9.277637303479537</v>
      </c>
      <c r="E6011">
        <v>9.277637303479537</v>
      </c>
      <c r="F6011">
        <v>0.99416754533539031</v>
      </c>
    </row>
    <row r="6012" spans="1:6" x14ac:dyDescent="0.3">
      <c r="A6012" s="2">
        <v>45786.375</v>
      </c>
      <c r="B6012">
        <v>1124.6839968403001</v>
      </c>
      <c r="C6012">
        <v>1123.365844726562</v>
      </c>
      <c r="D6012">
        <v>1.3181521137375971</v>
      </c>
      <c r="E6012">
        <v>1.3181521137375971</v>
      </c>
      <c r="F6012">
        <v>0.1172019978447912</v>
      </c>
    </row>
    <row r="6013" spans="1:6" x14ac:dyDescent="0.3">
      <c r="A6013" s="2">
        <v>45786.416666666657</v>
      </c>
      <c r="B6013">
        <v>1201.42974478356</v>
      </c>
      <c r="C6013">
        <v>1201.335327148438</v>
      </c>
      <c r="D6013">
        <v>9.4417635122454158E-2</v>
      </c>
      <c r="E6013">
        <v>9.4417635122454158E-2</v>
      </c>
      <c r="F6013">
        <v>7.8587728939119809E-3</v>
      </c>
    </row>
    <row r="6014" spans="1:6" x14ac:dyDescent="0.3">
      <c r="A6014" s="2">
        <v>45786.458333333343</v>
      </c>
      <c r="B6014">
        <v>1204.5006546696</v>
      </c>
      <c r="C6014">
        <v>1202.937255859375</v>
      </c>
      <c r="D6014">
        <v>1.563398810224953</v>
      </c>
      <c r="E6014">
        <v>1.563398810224953</v>
      </c>
      <c r="F6014">
        <v>0.12979642677352221</v>
      </c>
    </row>
    <row r="6015" spans="1:6" x14ac:dyDescent="0.3">
      <c r="A6015" s="2">
        <v>45786.5</v>
      </c>
      <c r="B6015">
        <v>1239.6136243011199</v>
      </c>
      <c r="C6015">
        <v>1213.154296875</v>
      </c>
      <c r="D6015">
        <v>26.459327426119899</v>
      </c>
      <c r="E6015">
        <v>26.459327426119899</v>
      </c>
      <c r="F6015">
        <v>2.134481818158076</v>
      </c>
    </row>
    <row r="6016" spans="1:6" x14ac:dyDescent="0.3">
      <c r="A6016" s="2">
        <v>45786.541666666657</v>
      </c>
      <c r="B6016">
        <v>1126.13995411613</v>
      </c>
      <c r="C6016">
        <v>1145.255615234375</v>
      </c>
      <c r="D6016">
        <v>-19.11566111824504</v>
      </c>
      <c r="E6016">
        <v>19.11566111824504</v>
      </c>
      <c r="F6016">
        <v>1.697449863880071</v>
      </c>
    </row>
    <row r="6017" spans="1:6" x14ac:dyDescent="0.3">
      <c r="A6017" s="2">
        <v>45786.583333333343</v>
      </c>
      <c r="B6017">
        <v>1137.36962458836</v>
      </c>
      <c r="C6017">
        <v>1163.228271484375</v>
      </c>
      <c r="D6017">
        <v>-25.858646896014989</v>
      </c>
      <c r="E6017">
        <v>25.858646896014989</v>
      </c>
      <c r="F6017">
        <v>2.273548223636757</v>
      </c>
    </row>
    <row r="6018" spans="1:6" x14ac:dyDescent="0.3">
      <c r="A6018" s="2">
        <v>45786.625</v>
      </c>
      <c r="B6018">
        <v>1181.06634233507</v>
      </c>
      <c r="C6018">
        <v>1167.2744140625</v>
      </c>
      <c r="D6018">
        <v>13.791928272569979</v>
      </c>
      <c r="E6018">
        <v>13.791928272569979</v>
      </c>
      <c r="F6018">
        <v>1.167752206476478</v>
      </c>
    </row>
    <row r="6019" spans="1:6" x14ac:dyDescent="0.3">
      <c r="A6019" s="2">
        <v>45786.666666666657</v>
      </c>
      <c r="B6019">
        <v>1156.8210537981399</v>
      </c>
      <c r="C6019">
        <v>1157.128051757812</v>
      </c>
      <c r="D6019">
        <v>-0.3069979596725716</v>
      </c>
      <c r="E6019">
        <v>0.3069979596725716</v>
      </c>
      <c r="F6019">
        <v>2.6538068153634659E-2</v>
      </c>
    </row>
    <row r="6020" spans="1:6" x14ac:dyDescent="0.3">
      <c r="A6020" s="2">
        <v>45786.708333333343</v>
      </c>
      <c r="B6020">
        <v>1159.3879784733199</v>
      </c>
      <c r="C6020">
        <v>1140.275634765625</v>
      </c>
      <c r="D6020">
        <v>19.11234370769489</v>
      </c>
      <c r="E6020">
        <v>19.11234370769489</v>
      </c>
      <c r="F6020">
        <v>1.6484855857191429</v>
      </c>
    </row>
    <row r="6021" spans="1:6" x14ac:dyDescent="0.3">
      <c r="A6021" s="2">
        <v>45786.75</v>
      </c>
      <c r="B6021">
        <v>1150.2742459101901</v>
      </c>
      <c r="C6021">
        <v>1137.18408203125</v>
      </c>
      <c r="D6021">
        <v>13.09016387894007</v>
      </c>
      <c r="E6021">
        <v>13.09016387894007</v>
      </c>
      <c r="F6021">
        <v>1.138003734803342</v>
      </c>
    </row>
    <row r="6022" spans="1:6" x14ac:dyDescent="0.3">
      <c r="A6022" s="2">
        <v>45786.791666666657</v>
      </c>
      <c r="B6022">
        <v>1177.4884473262</v>
      </c>
      <c r="C6022">
        <v>1181.617065429688</v>
      </c>
      <c r="D6022">
        <v>-4.1286181034874971</v>
      </c>
      <c r="E6022">
        <v>4.1286181034874971</v>
      </c>
      <c r="F6022">
        <v>0.35062918136158949</v>
      </c>
    </row>
    <row r="6023" spans="1:6" x14ac:dyDescent="0.3">
      <c r="A6023" s="2">
        <v>45786.833333333343</v>
      </c>
      <c r="B6023">
        <v>1217.86526249341</v>
      </c>
      <c r="C6023">
        <v>1202.5927734375</v>
      </c>
      <c r="D6023">
        <v>15.27248905591</v>
      </c>
      <c r="E6023">
        <v>15.27248905591</v>
      </c>
      <c r="F6023">
        <v>1.254037661328844</v>
      </c>
    </row>
    <row r="6024" spans="1:6" x14ac:dyDescent="0.3">
      <c r="A6024" s="2">
        <v>45786.875</v>
      </c>
      <c r="B6024">
        <v>1300.3368424156499</v>
      </c>
      <c r="C6024">
        <v>1275.091186523438</v>
      </c>
      <c r="D6024">
        <v>25.245655892212429</v>
      </c>
      <c r="E6024">
        <v>25.245655892212429</v>
      </c>
      <c r="F6024">
        <v>1.941470476627529</v>
      </c>
    </row>
    <row r="6025" spans="1:6" x14ac:dyDescent="0.3">
      <c r="A6025" s="2">
        <v>45786.916666666657</v>
      </c>
      <c r="B6025">
        <v>1266.89382378045</v>
      </c>
      <c r="C6025">
        <v>1246.7373046875</v>
      </c>
      <c r="D6025">
        <v>20.15651909295002</v>
      </c>
      <c r="E6025">
        <v>20.15651909295002</v>
      </c>
      <c r="F6025">
        <v>1.591018814252386</v>
      </c>
    </row>
    <row r="6026" spans="1:6" x14ac:dyDescent="0.3">
      <c r="A6026" s="2">
        <v>45786.958333333343</v>
      </c>
      <c r="B6026">
        <v>1176.6984705075799</v>
      </c>
      <c r="C6026">
        <v>1175.346435546875</v>
      </c>
      <c r="D6026">
        <v>1.3520349607049409</v>
      </c>
      <c r="E6026">
        <v>1.3520349607049409</v>
      </c>
      <c r="F6026">
        <v>0.1149007153992147</v>
      </c>
    </row>
    <row r="6027" spans="1:6" x14ac:dyDescent="0.3">
      <c r="A6027" s="2">
        <v>45787</v>
      </c>
      <c r="B6027">
        <v>1069.2436237039301</v>
      </c>
      <c r="C6027">
        <v>1055.961059570312</v>
      </c>
      <c r="D6027">
        <v>13.282564133617599</v>
      </c>
      <c r="E6027">
        <v>13.282564133617599</v>
      </c>
      <c r="F6027">
        <v>1.242239265136291</v>
      </c>
    </row>
    <row r="6028" spans="1:6" x14ac:dyDescent="0.3">
      <c r="A6028" s="2">
        <v>45787.041666666657</v>
      </c>
      <c r="B6028">
        <v>968.76657214116995</v>
      </c>
      <c r="C6028">
        <v>1004.715637207031</v>
      </c>
      <c r="D6028">
        <v>-35.949065065861298</v>
      </c>
      <c r="E6028">
        <v>35.949065065861298</v>
      </c>
      <c r="F6028">
        <v>3.7108077528318191</v>
      </c>
    </row>
    <row r="6029" spans="1:6" x14ac:dyDescent="0.3">
      <c r="A6029" s="2">
        <v>45787.083333333343</v>
      </c>
      <c r="B6029">
        <v>921.22596719096305</v>
      </c>
      <c r="C6029">
        <v>914.317626953125</v>
      </c>
      <c r="D6029">
        <v>6.908340237838047</v>
      </c>
      <c r="E6029">
        <v>6.908340237838047</v>
      </c>
      <c r="F6029">
        <v>0.74990724142334675</v>
      </c>
    </row>
    <row r="6030" spans="1:6" x14ac:dyDescent="0.3">
      <c r="A6030" s="2">
        <v>45787.125</v>
      </c>
      <c r="B6030">
        <v>860.69374347181304</v>
      </c>
      <c r="C6030">
        <v>865.88140869140625</v>
      </c>
      <c r="D6030">
        <v>-5.1876652195932138</v>
      </c>
      <c r="E6030">
        <v>5.1876652195932138</v>
      </c>
      <c r="F6030">
        <v>0.60273067614816489</v>
      </c>
    </row>
    <row r="6031" spans="1:6" x14ac:dyDescent="0.3">
      <c r="A6031" s="2">
        <v>45787.166666666657</v>
      </c>
      <c r="B6031">
        <v>830.93061685244595</v>
      </c>
      <c r="C6031">
        <v>832.91259765625</v>
      </c>
      <c r="D6031">
        <v>-1.981980803804049</v>
      </c>
      <c r="E6031">
        <v>1.981980803804049</v>
      </c>
      <c r="F6031">
        <v>0.2385254272265869</v>
      </c>
    </row>
    <row r="6032" spans="1:6" x14ac:dyDescent="0.3">
      <c r="A6032" s="2">
        <v>45787.208333333343</v>
      </c>
      <c r="B6032">
        <v>818.53698053607604</v>
      </c>
      <c r="C6032">
        <v>815.30096435546875</v>
      </c>
      <c r="D6032">
        <v>3.2360161806072938</v>
      </c>
      <c r="E6032">
        <v>3.2360161806072938</v>
      </c>
      <c r="F6032">
        <v>0.39534147601829389</v>
      </c>
    </row>
    <row r="6033" spans="1:6" x14ac:dyDescent="0.3">
      <c r="A6033" s="2">
        <v>45787.25</v>
      </c>
      <c r="B6033">
        <v>848.42610345816001</v>
      </c>
      <c r="C6033">
        <v>847.2117919921875</v>
      </c>
      <c r="D6033">
        <v>1.214311465972514</v>
      </c>
      <c r="E6033">
        <v>1.214311465972514</v>
      </c>
      <c r="F6033">
        <v>0.14312518922070799</v>
      </c>
    </row>
    <row r="6034" spans="1:6" x14ac:dyDescent="0.3">
      <c r="A6034" s="2">
        <v>45787.291666666657</v>
      </c>
      <c r="B6034">
        <v>818.07099421015801</v>
      </c>
      <c r="C6034">
        <v>851.2130126953125</v>
      </c>
      <c r="D6034">
        <v>-33.142018485154487</v>
      </c>
      <c r="E6034">
        <v>33.142018485154487</v>
      </c>
      <c r="F6034">
        <v>4.0512398947904069</v>
      </c>
    </row>
    <row r="6035" spans="1:6" x14ac:dyDescent="0.3">
      <c r="A6035" s="2">
        <v>45787.333333333343</v>
      </c>
      <c r="B6035">
        <v>877.53224935622097</v>
      </c>
      <c r="C6035">
        <v>894.05389404296875</v>
      </c>
      <c r="D6035">
        <v>-16.521644686747781</v>
      </c>
      <c r="E6035">
        <v>16.521644686747781</v>
      </c>
      <c r="F6035">
        <v>1.8827393179984639</v>
      </c>
    </row>
    <row r="6036" spans="1:6" x14ac:dyDescent="0.3">
      <c r="A6036" s="2">
        <v>45787.375</v>
      </c>
      <c r="B6036">
        <v>1054.7010504467901</v>
      </c>
      <c r="C6036">
        <v>1101.095947265625</v>
      </c>
      <c r="D6036">
        <v>-46.394896818834923</v>
      </c>
      <c r="E6036">
        <v>46.394896818834923</v>
      </c>
      <c r="F6036">
        <v>4.3988670343294736</v>
      </c>
    </row>
    <row r="6037" spans="1:6" x14ac:dyDescent="0.3">
      <c r="A6037" s="2">
        <v>45787.416666666657</v>
      </c>
      <c r="B6037">
        <v>1159.3899784146299</v>
      </c>
      <c r="C6037">
        <v>1165.980346679688</v>
      </c>
      <c r="D6037">
        <v>-6.5903682650575766</v>
      </c>
      <c r="E6037">
        <v>6.5903682650575766</v>
      </c>
      <c r="F6037">
        <v>0.56843412378540592</v>
      </c>
    </row>
    <row r="6038" spans="1:6" x14ac:dyDescent="0.3">
      <c r="A6038" s="2">
        <v>45787.458333333343</v>
      </c>
      <c r="B6038">
        <v>1215.39033511863</v>
      </c>
      <c r="C6038">
        <v>1182.384033203125</v>
      </c>
      <c r="D6038">
        <v>33.006301915504991</v>
      </c>
      <c r="E6038">
        <v>33.006301915504991</v>
      </c>
      <c r="F6038">
        <v>2.715695605089754</v>
      </c>
    </row>
    <row r="6039" spans="1:6" x14ac:dyDescent="0.3">
      <c r="A6039" s="2">
        <v>45787.5</v>
      </c>
      <c r="B6039">
        <v>1263.51392296156</v>
      </c>
      <c r="C6039">
        <v>1198.375732421875</v>
      </c>
      <c r="D6039">
        <v>65.138190539684956</v>
      </c>
      <c r="E6039">
        <v>65.138190539684956</v>
      </c>
      <c r="F6039">
        <v>5.1553203614093857</v>
      </c>
    </row>
    <row r="6040" spans="1:6" x14ac:dyDescent="0.3">
      <c r="A6040" s="2">
        <v>45787.541666666657</v>
      </c>
      <c r="B6040">
        <v>1216.6522980871</v>
      </c>
      <c r="C6040">
        <v>1116.835571289062</v>
      </c>
      <c r="D6040">
        <v>99.816726798037507</v>
      </c>
      <c r="E6040">
        <v>99.816726798037507</v>
      </c>
      <c r="F6040">
        <v>8.2042114213705641</v>
      </c>
    </row>
    <row r="6041" spans="1:6" x14ac:dyDescent="0.3">
      <c r="A6041" s="2">
        <v>45787.583333333343</v>
      </c>
      <c r="B6041">
        <v>1231.29886829252</v>
      </c>
      <c r="C6041">
        <v>1135.065185546875</v>
      </c>
      <c r="D6041">
        <v>96.233682745644956</v>
      </c>
      <c r="E6041">
        <v>96.233682745644956</v>
      </c>
      <c r="F6041">
        <v>7.8156234220443448</v>
      </c>
    </row>
    <row r="6042" spans="1:6" x14ac:dyDescent="0.3">
      <c r="A6042" s="2">
        <v>45787.625</v>
      </c>
      <c r="B6042">
        <v>1213.0264044867199</v>
      </c>
      <c r="C6042">
        <v>1155.359130859375</v>
      </c>
      <c r="D6042">
        <v>57.667273627344912</v>
      </c>
      <c r="E6042">
        <v>57.667273627344912</v>
      </c>
      <c r="F6042">
        <v>4.7539998646395087</v>
      </c>
    </row>
    <row r="6043" spans="1:6" x14ac:dyDescent="0.3">
      <c r="A6043" s="2">
        <v>45787.666666666657</v>
      </c>
      <c r="B6043">
        <v>1143.5614428932699</v>
      </c>
      <c r="C6043">
        <v>1114.680908203125</v>
      </c>
      <c r="D6043">
        <v>28.880534690144941</v>
      </c>
      <c r="E6043">
        <v>28.880534690144941</v>
      </c>
      <c r="F6043">
        <v>2.525490420267507</v>
      </c>
    </row>
    <row r="6044" spans="1:6" x14ac:dyDescent="0.3">
      <c r="A6044" s="2">
        <v>45787.708333333343</v>
      </c>
      <c r="B6044">
        <v>1100.8086974462699</v>
      </c>
      <c r="C6044">
        <v>1112.475708007812</v>
      </c>
      <c r="D6044">
        <v>-11.667010561542609</v>
      </c>
      <c r="E6044">
        <v>11.667010561542609</v>
      </c>
      <c r="F6044">
        <v>1.0598581378042771</v>
      </c>
    </row>
    <row r="6045" spans="1:6" x14ac:dyDescent="0.3">
      <c r="A6045" s="2">
        <v>45787.75</v>
      </c>
      <c r="B6045">
        <v>1103.49161871759</v>
      </c>
      <c r="C6045">
        <v>1112.2412109375</v>
      </c>
      <c r="D6045">
        <v>-8.7495922199100278</v>
      </c>
      <c r="E6045">
        <v>8.7495922199100278</v>
      </c>
      <c r="F6045">
        <v>0.79290065021766742</v>
      </c>
    </row>
    <row r="6046" spans="1:6" x14ac:dyDescent="0.3">
      <c r="A6046" s="2">
        <v>45787.791666666657</v>
      </c>
      <c r="B6046">
        <v>1151.94019702388</v>
      </c>
      <c r="C6046">
        <v>1148.94921875</v>
      </c>
      <c r="D6046">
        <v>2.9909782738800459</v>
      </c>
      <c r="E6046">
        <v>2.9909782738800459</v>
      </c>
      <c r="F6046">
        <v>0.25964700959365711</v>
      </c>
    </row>
    <row r="6047" spans="1:6" x14ac:dyDescent="0.3">
      <c r="A6047" s="2">
        <v>45787.833333333343</v>
      </c>
      <c r="B6047">
        <v>1191.0190502789801</v>
      </c>
      <c r="C6047">
        <v>1185.471069335938</v>
      </c>
      <c r="D6047">
        <v>5.547980943042603</v>
      </c>
      <c r="E6047">
        <v>5.547980943042603</v>
      </c>
      <c r="F6047">
        <v>0.46581798517350309</v>
      </c>
    </row>
    <row r="6048" spans="1:6" x14ac:dyDescent="0.3">
      <c r="A6048" s="2">
        <v>45787.875</v>
      </c>
      <c r="B6048">
        <v>1270.11072938234</v>
      </c>
      <c r="C6048">
        <v>1265.667358398438</v>
      </c>
      <c r="D6048">
        <v>4.4433709839024687</v>
      </c>
      <c r="E6048">
        <v>4.4433709839024687</v>
      </c>
      <c r="F6048">
        <v>0.34984122888741742</v>
      </c>
    </row>
    <row r="6049" spans="1:6" x14ac:dyDescent="0.3">
      <c r="A6049" s="2">
        <v>45787.916666666657</v>
      </c>
      <c r="B6049">
        <v>1233.9137915592</v>
      </c>
      <c r="C6049">
        <v>1233.338134765625</v>
      </c>
      <c r="D6049">
        <v>0.57565679357503541</v>
      </c>
      <c r="E6049">
        <v>0.57565679357503541</v>
      </c>
      <c r="F6049">
        <v>4.6652918341043619E-2</v>
      </c>
    </row>
    <row r="6050" spans="1:6" x14ac:dyDescent="0.3">
      <c r="A6050" s="2">
        <v>45787.958333333343</v>
      </c>
      <c r="B6050">
        <v>1150.88222806933</v>
      </c>
      <c r="C6050">
        <v>1146.847045898438</v>
      </c>
      <c r="D6050">
        <v>4.0351821708925399</v>
      </c>
      <c r="E6050">
        <v>4.0351821708925399</v>
      </c>
      <c r="F6050">
        <v>0.35061642907297608</v>
      </c>
    </row>
    <row r="6051" spans="1:6" x14ac:dyDescent="0.3">
      <c r="A6051" s="2">
        <v>45788</v>
      </c>
      <c r="B6051">
        <v>950.12111928050899</v>
      </c>
      <c r="C6051">
        <v>1013.30810546875</v>
      </c>
      <c r="D6051">
        <v>-63.186986188241008</v>
      </c>
      <c r="E6051">
        <v>63.186986188241008</v>
      </c>
      <c r="F6051">
        <v>6.6504138163020183</v>
      </c>
    </row>
    <row r="6052" spans="1:6" x14ac:dyDescent="0.3">
      <c r="A6052" s="2">
        <v>45788.041666666657</v>
      </c>
      <c r="B6052">
        <v>865.31560784604801</v>
      </c>
      <c r="C6052">
        <v>919.96661376953125</v>
      </c>
      <c r="D6052">
        <v>-54.65100592348324</v>
      </c>
      <c r="E6052">
        <v>54.65100592348324</v>
      </c>
      <c r="F6052">
        <v>6.3157309804586488</v>
      </c>
    </row>
    <row r="6053" spans="1:6" x14ac:dyDescent="0.3">
      <c r="A6053" s="2">
        <v>45788.083333333343</v>
      </c>
      <c r="B6053">
        <v>887.78594846773206</v>
      </c>
      <c r="C6053">
        <v>898.6868896484375</v>
      </c>
      <c r="D6053">
        <v>-10.900941180705439</v>
      </c>
      <c r="E6053">
        <v>10.900941180705439</v>
      </c>
      <c r="F6053">
        <v>1.227879445435988</v>
      </c>
    </row>
    <row r="6054" spans="1:6" x14ac:dyDescent="0.3">
      <c r="A6054" s="2">
        <v>45788.125</v>
      </c>
      <c r="B6054">
        <v>831.59559733900301</v>
      </c>
      <c r="C6054">
        <v>834.81170654296875</v>
      </c>
      <c r="D6054">
        <v>-3.2161092039657428</v>
      </c>
      <c r="E6054">
        <v>3.2161092039657428</v>
      </c>
      <c r="F6054">
        <v>0.38673956599295201</v>
      </c>
    </row>
    <row r="6055" spans="1:6" x14ac:dyDescent="0.3">
      <c r="A6055" s="2">
        <v>45788.166666666657</v>
      </c>
      <c r="B6055">
        <v>805.95434976563195</v>
      </c>
      <c r="C6055">
        <v>800.0772705078125</v>
      </c>
      <c r="D6055">
        <v>5.877079257819446</v>
      </c>
      <c r="E6055">
        <v>5.877079257819446</v>
      </c>
      <c r="F6055">
        <v>0.72920746187767904</v>
      </c>
    </row>
    <row r="6056" spans="1:6" x14ac:dyDescent="0.3">
      <c r="A6056" s="2">
        <v>45788.208333333343</v>
      </c>
      <c r="B6056">
        <v>794.70067999764501</v>
      </c>
      <c r="C6056">
        <v>791.24591064453125</v>
      </c>
      <c r="D6056">
        <v>3.4547693531137611</v>
      </c>
      <c r="E6056">
        <v>3.4547693531137611</v>
      </c>
      <c r="F6056">
        <v>0.43472585843560169</v>
      </c>
    </row>
    <row r="6057" spans="1:6" x14ac:dyDescent="0.3">
      <c r="A6057" s="2">
        <v>45788.25</v>
      </c>
      <c r="B6057">
        <v>817.05102414055204</v>
      </c>
      <c r="C6057">
        <v>802.604736328125</v>
      </c>
      <c r="D6057">
        <v>14.446287812427039</v>
      </c>
      <c r="E6057">
        <v>14.446287812427039</v>
      </c>
      <c r="F6057">
        <v>1.768101059247944</v>
      </c>
    </row>
    <row r="6058" spans="1:6" x14ac:dyDescent="0.3">
      <c r="A6058" s="2">
        <v>45788.291666666657</v>
      </c>
      <c r="B6058">
        <v>789.08284484956005</v>
      </c>
      <c r="C6058">
        <v>795.7435302734375</v>
      </c>
      <c r="D6058">
        <v>-6.6606854238774531</v>
      </c>
      <c r="E6058">
        <v>6.6606854238774531</v>
      </c>
      <c r="F6058">
        <v>0.84410470552638617</v>
      </c>
    </row>
    <row r="6059" spans="1:6" x14ac:dyDescent="0.3">
      <c r="A6059" s="2">
        <v>45788.333333333343</v>
      </c>
      <c r="B6059">
        <v>817.78000274912404</v>
      </c>
      <c r="C6059">
        <v>836.51580810546875</v>
      </c>
      <c r="D6059">
        <v>-18.735805356344709</v>
      </c>
      <c r="E6059">
        <v>18.735805356344709</v>
      </c>
      <c r="F6059">
        <v>2.2910569215875212</v>
      </c>
    </row>
    <row r="6060" spans="1:6" x14ac:dyDescent="0.3">
      <c r="A6060" s="2">
        <v>45788.375</v>
      </c>
      <c r="B6060">
        <v>889.19290718139405</v>
      </c>
      <c r="C6060">
        <v>896.95806884765625</v>
      </c>
      <c r="D6060">
        <v>-7.7651616662622018</v>
      </c>
      <c r="E6060">
        <v>7.7651616662622018</v>
      </c>
      <c r="F6060">
        <v>0.87328200703666281</v>
      </c>
    </row>
    <row r="6061" spans="1:6" x14ac:dyDescent="0.3">
      <c r="A6061" s="2">
        <v>45788.416666666657</v>
      </c>
      <c r="B6061">
        <v>966.18864778877298</v>
      </c>
      <c r="C6061">
        <v>942.32977294921875</v>
      </c>
      <c r="D6061">
        <v>23.858874839554229</v>
      </c>
      <c r="E6061">
        <v>23.858874839554229</v>
      </c>
      <c r="F6061">
        <v>2.469380580506237</v>
      </c>
    </row>
    <row r="6062" spans="1:6" x14ac:dyDescent="0.3">
      <c r="A6062" s="2">
        <v>45788.458333333343</v>
      </c>
      <c r="B6062">
        <v>1014.28523642398</v>
      </c>
      <c r="C6062">
        <v>1013.310546875</v>
      </c>
      <c r="D6062">
        <v>0.97468954897999538</v>
      </c>
      <c r="E6062">
        <v>0.97468954897999538</v>
      </c>
      <c r="F6062">
        <v>9.6096197990253568E-2</v>
      </c>
    </row>
    <row r="6063" spans="1:6" x14ac:dyDescent="0.3">
      <c r="A6063" s="2">
        <v>45788.5</v>
      </c>
      <c r="B6063">
        <v>1014.7632223977801</v>
      </c>
      <c r="C6063">
        <v>1046.912475585938</v>
      </c>
      <c r="D6063">
        <v>-32.149253188157452</v>
      </c>
      <c r="E6063">
        <v>32.149253188157452</v>
      </c>
      <c r="F6063">
        <v>3.1681531689913758</v>
      </c>
    </row>
    <row r="6064" spans="1:6" x14ac:dyDescent="0.3">
      <c r="A6064" s="2">
        <v>45788.541666666657</v>
      </c>
      <c r="B6064">
        <v>975.21238299281697</v>
      </c>
      <c r="C6064">
        <v>990.83660888671875</v>
      </c>
      <c r="D6064">
        <v>-15.62422589390178</v>
      </c>
      <c r="E6064">
        <v>15.62422589390178</v>
      </c>
      <c r="F6064">
        <v>1.602135715909512</v>
      </c>
    </row>
    <row r="6065" spans="1:6" x14ac:dyDescent="0.3">
      <c r="A6065" s="2">
        <v>45788.583333333343</v>
      </c>
      <c r="B6065">
        <v>971.09250388813405</v>
      </c>
      <c r="C6065">
        <v>1001.761108398438</v>
      </c>
      <c r="D6065">
        <v>-30.668604510303449</v>
      </c>
      <c r="E6065">
        <v>30.668604510303449</v>
      </c>
      <c r="F6065">
        <v>3.158154798590969</v>
      </c>
    </row>
    <row r="6066" spans="1:6" x14ac:dyDescent="0.3">
      <c r="A6066" s="2">
        <v>45788.625</v>
      </c>
      <c r="B6066">
        <v>944.05029742503996</v>
      </c>
      <c r="C6066">
        <v>1016.358276367188</v>
      </c>
      <c r="D6066">
        <v>-72.307978942147543</v>
      </c>
      <c r="E6066">
        <v>72.307978942147543</v>
      </c>
      <c r="F6066">
        <v>7.6593354336484731</v>
      </c>
    </row>
    <row r="6067" spans="1:6" x14ac:dyDescent="0.3">
      <c r="A6067" s="2">
        <v>45788.666666666657</v>
      </c>
      <c r="B6067">
        <v>913.54219266659697</v>
      </c>
      <c r="C6067">
        <v>980.68231201171875</v>
      </c>
      <c r="D6067">
        <v>-67.140119345121775</v>
      </c>
      <c r="E6067">
        <v>67.140119345121775</v>
      </c>
      <c r="F6067">
        <v>7.3494273044066878</v>
      </c>
    </row>
    <row r="6068" spans="1:6" x14ac:dyDescent="0.3">
      <c r="A6068" s="2">
        <v>45788.708333333343</v>
      </c>
      <c r="B6068">
        <v>907.54236872773799</v>
      </c>
      <c r="C6068">
        <v>955.29620361328125</v>
      </c>
      <c r="D6068">
        <v>-47.753834885543263</v>
      </c>
      <c r="E6068">
        <v>47.753834885543263</v>
      </c>
      <c r="F6068">
        <v>5.2618849026831596</v>
      </c>
    </row>
    <row r="6069" spans="1:6" x14ac:dyDescent="0.3">
      <c r="A6069" s="2">
        <v>45788.75</v>
      </c>
      <c r="B6069">
        <v>918.23305501612901</v>
      </c>
      <c r="C6069">
        <v>949.8624267578125</v>
      </c>
      <c r="D6069">
        <v>-31.629371741683489</v>
      </c>
      <c r="E6069">
        <v>31.629371741683489</v>
      </c>
      <c r="F6069">
        <v>3.4445908442192228</v>
      </c>
    </row>
    <row r="6070" spans="1:6" x14ac:dyDescent="0.3">
      <c r="A6070" s="2">
        <v>45788.791666666657</v>
      </c>
      <c r="B6070">
        <v>982.43217113257799</v>
      </c>
      <c r="C6070">
        <v>963.73486328125</v>
      </c>
      <c r="D6070">
        <v>18.697307851327992</v>
      </c>
      <c r="E6070">
        <v>18.697307851327992</v>
      </c>
      <c r="F6070">
        <v>1.903165266846998</v>
      </c>
    </row>
    <row r="6071" spans="1:6" x14ac:dyDescent="0.3">
      <c r="A6071" s="2">
        <v>45788.833333333343</v>
      </c>
      <c r="B6071">
        <v>1033.1286834746199</v>
      </c>
      <c r="C6071">
        <v>1054.944458007812</v>
      </c>
      <c r="D6071">
        <v>-21.815774533192549</v>
      </c>
      <c r="E6071">
        <v>21.815774533192549</v>
      </c>
      <c r="F6071">
        <v>2.1116221901631449</v>
      </c>
    </row>
    <row r="6072" spans="1:6" x14ac:dyDescent="0.3">
      <c r="A6072" s="2">
        <v>45788.875</v>
      </c>
      <c r="B6072">
        <v>1140.03954624116</v>
      </c>
      <c r="C6072">
        <v>1155.62109375</v>
      </c>
      <c r="D6072">
        <v>-15.58154750884</v>
      </c>
      <c r="E6072">
        <v>15.58154750884</v>
      </c>
      <c r="F6072">
        <v>1.3667550007552609</v>
      </c>
    </row>
    <row r="6073" spans="1:6" x14ac:dyDescent="0.3">
      <c r="A6073" s="2">
        <v>45788.916666666657</v>
      </c>
      <c r="B6073">
        <v>1110.23642079553</v>
      </c>
      <c r="C6073">
        <v>1134.763549804688</v>
      </c>
      <c r="D6073">
        <v>-24.52712900915753</v>
      </c>
      <c r="E6073">
        <v>24.52712900915753</v>
      </c>
      <c r="F6073">
        <v>2.2091807249108819</v>
      </c>
    </row>
    <row r="6074" spans="1:6" x14ac:dyDescent="0.3">
      <c r="A6074" s="2">
        <v>45788.958333333343</v>
      </c>
      <c r="B6074">
        <v>1028.65181484558</v>
      </c>
      <c r="C6074">
        <v>1044.533325195312</v>
      </c>
      <c r="D6074">
        <v>-15.88151034973248</v>
      </c>
      <c r="E6074">
        <v>15.88151034973248</v>
      </c>
      <c r="F6074">
        <v>1.5439150663546</v>
      </c>
    </row>
    <row r="6075" spans="1:6" x14ac:dyDescent="0.3">
      <c r="A6075" s="2">
        <v>45789</v>
      </c>
      <c r="B6075">
        <v>1077.9313687674</v>
      </c>
      <c r="C6075">
        <v>1054.654296875</v>
      </c>
      <c r="D6075">
        <v>23.277071892400041</v>
      </c>
      <c r="E6075">
        <v>23.277071892400041</v>
      </c>
      <c r="F6075">
        <v>2.159420587139504</v>
      </c>
    </row>
    <row r="6076" spans="1:6" x14ac:dyDescent="0.3">
      <c r="A6076" s="2">
        <v>45789.041666666657</v>
      </c>
      <c r="B6076">
        <v>968.39258311564799</v>
      </c>
      <c r="C6076">
        <v>931.89556884765625</v>
      </c>
      <c r="D6076">
        <v>36.497014267991737</v>
      </c>
      <c r="E6076">
        <v>36.497014267991737</v>
      </c>
      <c r="F6076">
        <v>3.768824225250123</v>
      </c>
    </row>
    <row r="6077" spans="1:6" x14ac:dyDescent="0.3">
      <c r="A6077" s="2">
        <v>45789.083333333343</v>
      </c>
      <c r="B6077">
        <v>786.48892096665998</v>
      </c>
      <c r="C6077">
        <v>784.86920166015625</v>
      </c>
      <c r="D6077">
        <v>1.619719306503725</v>
      </c>
      <c r="E6077">
        <v>1.619719306503725</v>
      </c>
      <c r="F6077">
        <v>0.20594305441871319</v>
      </c>
    </row>
    <row r="6078" spans="1:6" x14ac:dyDescent="0.3">
      <c r="A6078" s="2">
        <v>45789.125</v>
      </c>
      <c r="B6078">
        <v>739.35930395626497</v>
      </c>
      <c r="C6078">
        <v>744.6287841796875</v>
      </c>
      <c r="D6078">
        <v>-5.2694802234225344</v>
      </c>
      <c r="E6078">
        <v>5.2694802234225344</v>
      </c>
      <c r="F6078">
        <v>0.71270898942167416</v>
      </c>
    </row>
    <row r="6079" spans="1:6" x14ac:dyDescent="0.3">
      <c r="A6079" s="2">
        <v>45789.166666666657</v>
      </c>
      <c r="B6079">
        <v>725.26771746519796</v>
      </c>
      <c r="C6079">
        <v>721.0740966796875</v>
      </c>
      <c r="D6079">
        <v>4.1936207855104612</v>
      </c>
      <c r="E6079">
        <v>4.1936207855104612</v>
      </c>
      <c r="F6079">
        <v>0.57821693762498316</v>
      </c>
    </row>
    <row r="6080" spans="1:6" x14ac:dyDescent="0.3">
      <c r="A6080" s="2">
        <v>45789.208333333343</v>
      </c>
      <c r="B6080">
        <v>721.01884214583004</v>
      </c>
      <c r="C6080">
        <v>719.40045166015625</v>
      </c>
      <c r="D6080">
        <v>1.618390485673785</v>
      </c>
      <c r="E6080">
        <v>1.618390485673785</v>
      </c>
      <c r="F6080">
        <v>0.22445883395461011</v>
      </c>
    </row>
    <row r="6081" spans="1:6" x14ac:dyDescent="0.3">
      <c r="A6081" s="2">
        <v>45789.25</v>
      </c>
      <c r="B6081">
        <v>749.24601383684899</v>
      </c>
      <c r="C6081">
        <v>741.0252685546875</v>
      </c>
      <c r="D6081">
        <v>8.2207452821614879</v>
      </c>
      <c r="E6081">
        <v>8.2207452821614879</v>
      </c>
      <c r="F6081">
        <v>1.0972024048633091</v>
      </c>
    </row>
    <row r="6082" spans="1:6" x14ac:dyDescent="0.3">
      <c r="A6082" s="2">
        <v>45789.291666666657</v>
      </c>
      <c r="B6082">
        <v>751.42794980928102</v>
      </c>
      <c r="C6082">
        <v>783.171875</v>
      </c>
      <c r="D6082">
        <v>-31.743925190718979</v>
      </c>
      <c r="E6082">
        <v>31.743925190718979</v>
      </c>
      <c r="F6082">
        <v>4.2244802311082044</v>
      </c>
    </row>
    <row r="6083" spans="1:6" x14ac:dyDescent="0.3">
      <c r="A6083" s="2">
        <v>45789.333333333343</v>
      </c>
      <c r="B6083">
        <v>852.60798074354398</v>
      </c>
      <c r="C6083">
        <v>879.01422119140625</v>
      </c>
      <c r="D6083">
        <v>-26.40624044786227</v>
      </c>
      <c r="E6083">
        <v>26.40624044786227</v>
      </c>
      <c r="F6083">
        <v>3.0971139192047881</v>
      </c>
    </row>
    <row r="6084" spans="1:6" x14ac:dyDescent="0.3">
      <c r="A6084" s="2">
        <v>45789.375</v>
      </c>
      <c r="B6084">
        <v>1114.7602880454299</v>
      </c>
      <c r="C6084">
        <v>1099.569580078125</v>
      </c>
      <c r="D6084">
        <v>15.19070796730489</v>
      </c>
      <c r="E6084">
        <v>15.19070796730489</v>
      </c>
      <c r="F6084">
        <v>1.362688295430601</v>
      </c>
    </row>
    <row r="6085" spans="1:6" x14ac:dyDescent="0.3">
      <c r="A6085" s="2">
        <v>45789.416666666657</v>
      </c>
      <c r="B6085">
        <v>1226.3870124278999</v>
      </c>
      <c r="C6085">
        <v>1192.927490234375</v>
      </c>
      <c r="D6085">
        <v>33.45952219352489</v>
      </c>
      <c r="E6085">
        <v>33.45952219352489</v>
      </c>
      <c r="F6085">
        <v>2.7283004348914099</v>
      </c>
    </row>
    <row r="6086" spans="1:6" x14ac:dyDescent="0.3">
      <c r="A6086" s="2">
        <v>45789.458333333343</v>
      </c>
      <c r="B6086">
        <v>1231.4588635975499</v>
      </c>
      <c r="C6086">
        <v>1233.61669921875</v>
      </c>
      <c r="D6086">
        <v>-2.1578356212000931</v>
      </c>
      <c r="E6086">
        <v>2.1578356212000931</v>
      </c>
      <c r="F6086">
        <v>0.17522596044305341</v>
      </c>
    </row>
    <row r="6087" spans="1:6" x14ac:dyDescent="0.3">
      <c r="A6087" s="2">
        <v>45789.5</v>
      </c>
      <c r="B6087">
        <v>1226.01502334369</v>
      </c>
      <c r="C6087">
        <v>1224.6005859375</v>
      </c>
      <c r="D6087">
        <v>1.414437406190018</v>
      </c>
      <c r="E6087">
        <v>1.414437406190018</v>
      </c>
      <c r="F6087">
        <v>0.1153686846619817</v>
      </c>
    </row>
    <row r="6088" spans="1:6" x14ac:dyDescent="0.3">
      <c r="A6088" s="2">
        <v>45789.541666666657</v>
      </c>
      <c r="B6088">
        <v>1113.1363356993099</v>
      </c>
      <c r="C6088">
        <v>1132.302368164062</v>
      </c>
      <c r="D6088">
        <v>-19.166032464752561</v>
      </c>
      <c r="E6088">
        <v>19.166032464752561</v>
      </c>
      <c r="F6088">
        <v>1.7218045849442229</v>
      </c>
    </row>
    <row r="6089" spans="1:6" x14ac:dyDescent="0.3">
      <c r="A6089" s="2">
        <v>45789.583333333343</v>
      </c>
      <c r="B6089">
        <v>1129.9318428454901</v>
      </c>
      <c r="C6089">
        <v>1138.46435546875</v>
      </c>
      <c r="D6089">
        <v>-8.5325126232598905</v>
      </c>
      <c r="E6089">
        <v>8.5325126232598905</v>
      </c>
      <c r="F6089">
        <v>0.75513515945986964</v>
      </c>
    </row>
    <row r="6090" spans="1:6" x14ac:dyDescent="0.3">
      <c r="A6090" s="2">
        <v>45789.625</v>
      </c>
      <c r="B6090">
        <v>1143.32644978899</v>
      </c>
      <c r="C6090">
        <v>1149.9931640625</v>
      </c>
      <c r="D6090">
        <v>-6.6667142735100242</v>
      </c>
      <c r="E6090">
        <v>6.6667142735100242</v>
      </c>
      <c r="F6090">
        <v>0.58309805346844168</v>
      </c>
    </row>
    <row r="6091" spans="1:6" x14ac:dyDescent="0.3">
      <c r="A6091" s="2">
        <v>45789.666666666657</v>
      </c>
      <c r="B6091">
        <v>1120.7471123657499</v>
      </c>
      <c r="C6091">
        <v>1114.373291015625</v>
      </c>
      <c r="D6091">
        <v>6.3738213501248993</v>
      </c>
      <c r="E6091">
        <v>6.3738213501248993</v>
      </c>
      <c r="F6091">
        <v>0.56871182444271762</v>
      </c>
    </row>
    <row r="6092" spans="1:6" x14ac:dyDescent="0.3">
      <c r="A6092" s="2">
        <v>45789.708333333343</v>
      </c>
      <c r="B6092">
        <v>1129.8198461319701</v>
      </c>
      <c r="C6092">
        <v>1113.671142578125</v>
      </c>
      <c r="D6092">
        <v>16.148703553845049</v>
      </c>
      <c r="E6092">
        <v>16.148703553845049</v>
      </c>
      <c r="F6092">
        <v>1.4293166834632991</v>
      </c>
    </row>
    <row r="6093" spans="1:6" x14ac:dyDescent="0.3">
      <c r="A6093" s="2">
        <v>45789.75</v>
      </c>
      <c r="B6093">
        <v>1138.81258224566</v>
      </c>
      <c r="C6093">
        <v>1118.27734375</v>
      </c>
      <c r="D6093">
        <v>20.53523849566</v>
      </c>
      <c r="E6093">
        <v>20.53523849566</v>
      </c>
      <c r="F6093">
        <v>1.803214928936254</v>
      </c>
    </row>
    <row r="6094" spans="1:6" x14ac:dyDescent="0.3">
      <c r="A6094" s="2">
        <v>45789.791666666657</v>
      </c>
      <c r="B6094">
        <v>1164.37683207848</v>
      </c>
      <c r="C6094">
        <v>1158.508056640625</v>
      </c>
      <c r="D6094">
        <v>5.8687754378549926</v>
      </c>
      <c r="E6094">
        <v>5.8687754378549926</v>
      </c>
      <c r="F6094">
        <v>0.50402715651584928</v>
      </c>
    </row>
    <row r="6095" spans="1:6" x14ac:dyDescent="0.3">
      <c r="A6095" s="2">
        <v>45789.833333333343</v>
      </c>
      <c r="B6095">
        <v>1213.78138233236</v>
      </c>
      <c r="C6095">
        <v>1214.968017578125</v>
      </c>
      <c r="D6095">
        <v>-1.186635245765046</v>
      </c>
      <c r="E6095">
        <v>1.186635245765046</v>
      </c>
      <c r="F6095">
        <v>9.7763506924513188E-2</v>
      </c>
    </row>
    <row r="6096" spans="1:6" x14ac:dyDescent="0.3">
      <c r="A6096" s="2">
        <v>45789.875</v>
      </c>
      <c r="B6096">
        <v>1301.7138020096199</v>
      </c>
      <c r="C6096">
        <v>1287.244995117188</v>
      </c>
      <c r="D6096">
        <v>14.46880689243244</v>
      </c>
      <c r="E6096">
        <v>14.46880689243244</v>
      </c>
      <c r="F6096">
        <v>1.1115198187262061</v>
      </c>
    </row>
    <row r="6097" spans="1:6" x14ac:dyDescent="0.3">
      <c r="A6097" s="2">
        <v>45789.916666666657</v>
      </c>
      <c r="B6097">
        <v>1263.9889090233901</v>
      </c>
      <c r="C6097">
        <v>1243.412719726562</v>
      </c>
      <c r="D6097">
        <v>20.576189296827579</v>
      </c>
      <c r="E6097">
        <v>20.576189296827579</v>
      </c>
      <c r="F6097">
        <v>1.627877361101528</v>
      </c>
    </row>
    <row r="6098" spans="1:6" x14ac:dyDescent="0.3">
      <c r="A6098" s="2">
        <v>45789.958333333343</v>
      </c>
      <c r="B6098">
        <v>1166.68476435363</v>
      </c>
      <c r="C6098">
        <v>1177.295654296875</v>
      </c>
      <c r="D6098">
        <v>-10.61088994324496</v>
      </c>
      <c r="E6098">
        <v>10.61088994324496</v>
      </c>
      <c r="F6098">
        <v>0.90949074398196328</v>
      </c>
    </row>
    <row r="6099" spans="1:6" x14ac:dyDescent="0.3">
      <c r="A6099" s="2">
        <v>45790</v>
      </c>
      <c r="B6099">
        <v>1098.68675971323</v>
      </c>
      <c r="C6099">
        <v>1087.230224609375</v>
      </c>
      <c r="D6099">
        <v>11.456535103855</v>
      </c>
      <c r="E6099">
        <v>11.456535103855</v>
      </c>
      <c r="F6099">
        <v>1.0427480810676419</v>
      </c>
    </row>
    <row r="6100" spans="1:6" x14ac:dyDescent="0.3">
      <c r="A6100" s="2">
        <v>45790.041666666657</v>
      </c>
      <c r="B6100">
        <v>981.88218727151605</v>
      </c>
      <c r="C6100">
        <v>974.4737548828125</v>
      </c>
      <c r="D6100">
        <v>7.4084323887035453</v>
      </c>
      <c r="E6100">
        <v>7.4084323887035453</v>
      </c>
      <c r="F6100">
        <v>0.75451337082400549</v>
      </c>
    </row>
    <row r="6101" spans="1:6" x14ac:dyDescent="0.3">
      <c r="A6101" s="2">
        <v>45790.083333333343</v>
      </c>
      <c r="B6101">
        <v>890.72386225646005</v>
      </c>
      <c r="C6101">
        <v>887.74163818359375</v>
      </c>
      <c r="D6101">
        <v>2.9822240728663019</v>
      </c>
      <c r="E6101">
        <v>2.9822240728663019</v>
      </c>
      <c r="F6101">
        <v>0.3348090468028031</v>
      </c>
    </row>
    <row r="6102" spans="1:6" x14ac:dyDescent="0.3">
      <c r="A6102" s="2">
        <v>45790.125</v>
      </c>
      <c r="B6102">
        <v>845.94017640615903</v>
      </c>
      <c r="C6102">
        <v>845.31829833984375</v>
      </c>
      <c r="D6102">
        <v>0.62187806631527565</v>
      </c>
      <c r="E6102">
        <v>0.62187806631527565</v>
      </c>
      <c r="F6102">
        <v>7.3513244040157924E-2</v>
      </c>
    </row>
    <row r="6103" spans="1:6" x14ac:dyDescent="0.3">
      <c r="A6103" s="2">
        <v>45790.166666666657</v>
      </c>
      <c r="B6103">
        <v>820.37992645596296</v>
      </c>
      <c r="C6103">
        <v>821.44244384765625</v>
      </c>
      <c r="D6103">
        <v>-1.0625173916932911</v>
      </c>
      <c r="E6103">
        <v>1.0625173916932911</v>
      </c>
      <c r="F6103">
        <v>0.1295152840078902</v>
      </c>
    </row>
    <row r="6104" spans="1:6" x14ac:dyDescent="0.3">
      <c r="A6104" s="2">
        <v>45790.208333333343</v>
      </c>
      <c r="B6104">
        <v>814.59009635496398</v>
      </c>
      <c r="C6104">
        <v>807.04461669921875</v>
      </c>
      <c r="D6104">
        <v>7.5454796557452264</v>
      </c>
      <c r="E6104">
        <v>7.5454796557452264</v>
      </c>
      <c r="F6104">
        <v>0.9262916023050074</v>
      </c>
    </row>
    <row r="6105" spans="1:6" x14ac:dyDescent="0.3">
      <c r="A6105" s="2">
        <v>45790.25</v>
      </c>
      <c r="B6105">
        <v>841.60030375705105</v>
      </c>
      <c r="C6105">
        <v>850.93280029296875</v>
      </c>
      <c r="D6105">
        <v>-9.3324965359176986</v>
      </c>
      <c r="E6105">
        <v>9.3324965359176986</v>
      </c>
      <c r="F6105">
        <v>1.1088989029893039</v>
      </c>
    </row>
    <row r="6106" spans="1:6" x14ac:dyDescent="0.3">
      <c r="A6106" s="2">
        <v>45790.291666666657</v>
      </c>
      <c r="B6106">
        <v>842.77926916103604</v>
      </c>
      <c r="C6106">
        <v>853.514892578125</v>
      </c>
      <c r="D6106">
        <v>-10.735623417088959</v>
      </c>
      <c r="E6106">
        <v>10.735623417088959</v>
      </c>
      <c r="F6106">
        <v>1.2738357254295909</v>
      </c>
    </row>
    <row r="6107" spans="1:6" x14ac:dyDescent="0.3">
      <c r="A6107" s="2">
        <v>45790.333333333343</v>
      </c>
      <c r="B6107">
        <v>935.96053481414503</v>
      </c>
      <c r="C6107">
        <v>921.57135009765625</v>
      </c>
      <c r="D6107">
        <v>14.38918471648878</v>
      </c>
      <c r="E6107">
        <v>14.38918471648878</v>
      </c>
      <c r="F6107">
        <v>1.537370880637027</v>
      </c>
    </row>
    <row r="6108" spans="1:6" x14ac:dyDescent="0.3">
      <c r="A6108" s="2">
        <v>45790.375</v>
      </c>
      <c r="B6108">
        <v>1143.7304379342099</v>
      </c>
      <c r="C6108">
        <v>1128.330078125</v>
      </c>
      <c r="D6108">
        <v>15.400359809209929</v>
      </c>
      <c r="E6108">
        <v>15.400359809209929</v>
      </c>
      <c r="F6108">
        <v>1.346502575993737</v>
      </c>
    </row>
    <row r="6109" spans="1:6" x14ac:dyDescent="0.3">
      <c r="A6109" s="2">
        <v>45790.416666666657</v>
      </c>
      <c r="B6109">
        <v>1222.9761125186601</v>
      </c>
      <c r="C6109">
        <v>1222.723876953125</v>
      </c>
      <c r="D6109">
        <v>0.25223556553510212</v>
      </c>
      <c r="E6109">
        <v>0.25223556553510212</v>
      </c>
      <c r="F6109">
        <v>2.062473362751252E-2</v>
      </c>
    </row>
    <row r="6110" spans="1:6" x14ac:dyDescent="0.3">
      <c r="A6110" s="2">
        <v>45790.458333333343</v>
      </c>
      <c r="B6110">
        <v>1232.44583463549</v>
      </c>
      <c r="C6110">
        <v>1238.7578125</v>
      </c>
      <c r="D6110">
        <v>-6.3119778645100268</v>
      </c>
      <c r="E6110">
        <v>6.3119778645100268</v>
      </c>
      <c r="F6110">
        <v>0.5121505292260049</v>
      </c>
    </row>
    <row r="6111" spans="1:6" x14ac:dyDescent="0.3">
      <c r="A6111" s="2">
        <v>45790.5</v>
      </c>
      <c r="B6111">
        <v>1228.49695051307</v>
      </c>
      <c r="C6111">
        <v>1228.659912109375</v>
      </c>
      <c r="D6111">
        <v>-0.16296159630496729</v>
      </c>
      <c r="E6111">
        <v>0.16296159630496729</v>
      </c>
      <c r="F6111">
        <v>1.3265120132117111E-2</v>
      </c>
    </row>
    <row r="6112" spans="1:6" x14ac:dyDescent="0.3">
      <c r="A6112" s="2">
        <v>45790.541666666657</v>
      </c>
      <c r="B6112">
        <v>1122.72405435361</v>
      </c>
      <c r="C6112">
        <v>1136.556030273438</v>
      </c>
      <c r="D6112">
        <v>-13.83197591982753</v>
      </c>
      <c r="E6112">
        <v>13.83197591982753</v>
      </c>
      <c r="F6112">
        <v>1.2320013868225019</v>
      </c>
    </row>
    <row r="6113" spans="1:6" x14ac:dyDescent="0.3">
      <c r="A6113" s="2">
        <v>45790.583333333343</v>
      </c>
      <c r="B6113">
        <v>1140.7415256419999</v>
      </c>
      <c r="C6113">
        <v>1149.805541992188</v>
      </c>
      <c r="D6113">
        <v>-9.0640163501875577</v>
      </c>
      <c r="E6113">
        <v>9.0640163501875577</v>
      </c>
      <c r="F6113">
        <v>0.79457231515137561</v>
      </c>
    </row>
    <row r="6114" spans="1:6" x14ac:dyDescent="0.3">
      <c r="A6114" s="2">
        <v>45790.625</v>
      </c>
      <c r="B6114">
        <v>1176.3424809538801</v>
      </c>
      <c r="C6114">
        <v>1154.847045898438</v>
      </c>
      <c r="D6114">
        <v>21.495435055442609</v>
      </c>
      <c r="E6114">
        <v>21.495435055442609</v>
      </c>
      <c r="F6114">
        <v>1.827310957775701</v>
      </c>
    </row>
    <row r="6115" spans="1:6" x14ac:dyDescent="0.3">
      <c r="A6115" s="2">
        <v>45790.666666666657</v>
      </c>
      <c r="B6115">
        <v>1159.4579764192699</v>
      </c>
      <c r="C6115">
        <v>1127.007690429688</v>
      </c>
      <c r="D6115">
        <v>32.450285989582433</v>
      </c>
      <c r="E6115">
        <v>32.450285989582433</v>
      </c>
      <c r="F6115">
        <v>2.7987461943032361</v>
      </c>
    </row>
    <row r="6116" spans="1:6" x14ac:dyDescent="0.3">
      <c r="A6116" s="2">
        <v>45790.708333333343</v>
      </c>
      <c r="B6116">
        <v>1137.97960668881</v>
      </c>
      <c r="C6116">
        <v>1136.396484375</v>
      </c>
      <c r="D6116">
        <v>1.583122313810009</v>
      </c>
      <c r="E6116">
        <v>1.583122313810009</v>
      </c>
      <c r="F6116">
        <v>0.13911693184171331</v>
      </c>
    </row>
    <row r="6117" spans="1:6" x14ac:dyDescent="0.3">
      <c r="A6117" s="2">
        <v>45790.75</v>
      </c>
      <c r="B6117">
        <v>1142.2854803355999</v>
      </c>
      <c r="C6117">
        <v>1140.832275390625</v>
      </c>
      <c r="D6117">
        <v>1.453204944974914</v>
      </c>
      <c r="E6117">
        <v>1.453204944974914</v>
      </c>
      <c r="F6117">
        <v>0.1272190682619759</v>
      </c>
    </row>
    <row r="6118" spans="1:6" x14ac:dyDescent="0.3">
      <c r="A6118" s="2">
        <v>45790.791666666657</v>
      </c>
      <c r="B6118">
        <v>1170.74364524827</v>
      </c>
      <c r="C6118">
        <v>1160.823608398438</v>
      </c>
      <c r="D6118">
        <v>9.9200368498325133</v>
      </c>
      <c r="E6118">
        <v>9.9200368498325133</v>
      </c>
      <c r="F6118">
        <v>0.84732784073562106</v>
      </c>
    </row>
    <row r="6119" spans="1:6" x14ac:dyDescent="0.3">
      <c r="A6119" s="2">
        <v>45790.833333333343</v>
      </c>
      <c r="B6119">
        <v>1216.91329042844</v>
      </c>
      <c r="C6119">
        <v>1224.986572265625</v>
      </c>
      <c r="D6119">
        <v>-8.0732818371850499</v>
      </c>
      <c r="E6119">
        <v>8.0732818371850499</v>
      </c>
      <c r="F6119">
        <v>0.66342293248699891</v>
      </c>
    </row>
    <row r="6120" spans="1:6" x14ac:dyDescent="0.3">
      <c r="A6120" s="2">
        <v>45790.875</v>
      </c>
      <c r="B6120">
        <v>1308.30960845974</v>
      </c>
      <c r="C6120">
        <v>1301.66015625</v>
      </c>
      <c r="D6120">
        <v>6.6494522097400477</v>
      </c>
      <c r="E6120">
        <v>6.6494522097400477</v>
      </c>
      <c r="F6120">
        <v>0.50824760184769058</v>
      </c>
    </row>
    <row r="6121" spans="1:6" x14ac:dyDescent="0.3">
      <c r="A6121" s="2">
        <v>45790.916666666657</v>
      </c>
      <c r="B6121">
        <v>1282.11437714268</v>
      </c>
      <c r="C6121">
        <v>1275.908813476562</v>
      </c>
      <c r="D6121">
        <v>6.2055636661175413</v>
      </c>
      <c r="E6121">
        <v>6.2055636661175413</v>
      </c>
      <c r="F6121">
        <v>0.48401014579890878</v>
      </c>
    </row>
    <row r="6122" spans="1:6" x14ac:dyDescent="0.3">
      <c r="A6122" s="2">
        <v>45790.958333333343</v>
      </c>
      <c r="B6122">
        <v>1182.62129670589</v>
      </c>
      <c r="C6122">
        <v>1189.440307617188</v>
      </c>
      <c r="D6122">
        <v>-6.8190109112974824</v>
      </c>
      <c r="E6122">
        <v>6.8190109112974824</v>
      </c>
      <c r="F6122">
        <v>0.57660139643102903</v>
      </c>
    </row>
    <row r="6123" spans="1:6" x14ac:dyDescent="0.3">
      <c r="A6123" s="2">
        <v>45791</v>
      </c>
      <c r="B6123">
        <v>1102.34165246265</v>
      </c>
      <c r="C6123">
        <v>1091.7314453125</v>
      </c>
      <c r="D6123">
        <v>10.610207150150019</v>
      </c>
      <c r="E6123">
        <v>10.610207150150019</v>
      </c>
      <c r="F6123">
        <v>0.96251530788532491</v>
      </c>
    </row>
    <row r="6124" spans="1:6" x14ac:dyDescent="0.3">
      <c r="A6124" s="2">
        <v>45791.041666666657</v>
      </c>
      <c r="B6124">
        <v>990.141944894012</v>
      </c>
      <c r="C6124">
        <v>973.63128662109375</v>
      </c>
      <c r="D6124">
        <v>16.510658272918249</v>
      </c>
      <c r="E6124">
        <v>16.510658272918249</v>
      </c>
      <c r="F6124">
        <v>1.6675041753416411</v>
      </c>
    </row>
    <row r="6125" spans="1:6" x14ac:dyDescent="0.3">
      <c r="A6125" s="2">
        <v>45791.083333333343</v>
      </c>
      <c r="B6125">
        <v>901.69454032866395</v>
      </c>
      <c r="C6125">
        <v>913.0472412109375</v>
      </c>
      <c r="D6125">
        <v>-11.352700882273551</v>
      </c>
      <c r="E6125">
        <v>11.352700882273551</v>
      </c>
      <c r="F6125">
        <v>1.2590406589502341</v>
      </c>
    </row>
    <row r="6126" spans="1:6" x14ac:dyDescent="0.3">
      <c r="A6126" s="2">
        <v>45791.125</v>
      </c>
      <c r="B6126">
        <v>850.76303488234498</v>
      </c>
      <c r="C6126">
        <v>858.1339111328125</v>
      </c>
      <c r="D6126">
        <v>-7.3708762504675178</v>
      </c>
      <c r="E6126">
        <v>7.3708762504675178</v>
      </c>
      <c r="F6126">
        <v>0.8663841690637154</v>
      </c>
    </row>
    <row r="6127" spans="1:6" x14ac:dyDescent="0.3">
      <c r="A6127" s="2">
        <v>45791.166666666657</v>
      </c>
      <c r="B6127">
        <v>825.50577604106104</v>
      </c>
      <c r="C6127">
        <v>828.29840087890625</v>
      </c>
      <c r="D6127">
        <v>-2.7926248378452101</v>
      </c>
      <c r="E6127">
        <v>2.7926248378452101</v>
      </c>
      <c r="F6127">
        <v>0.33829258606010842</v>
      </c>
    </row>
    <row r="6128" spans="1:6" x14ac:dyDescent="0.3">
      <c r="A6128" s="2">
        <v>45791.208333333343</v>
      </c>
      <c r="B6128">
        <v>817.37201472128095</v>
      </c>
      <c r="C6128">
        <v>817.12286376953125</v>
      </c>
      <c r="D6128">
        <v>0.2491509517496979</v>
      </c>
      <c r="E6128">
        <v>0.2491509517496979</v>
      </c>
      <c r="F6128">
        <v>3.0481952802681459E-2</v>
      </c>
    </row>
    <row r="6129" spans="1:6" x14ac:dyDescent="0.3">
      <c r="A6129" s="2">
        <v>45791.25</v>
      </c>
      <c r="B6129">
        <v>848.52210064118105</v>
      </c>
      <c r="C6129">
        <v>851.539794921875</v>
      </c>
      <c r="D6129">
        <v>-3.0176942806939451</v>
      </c>
      <c r="E6129">
        <v>3.0176942806939451</v>
      </c>
      <c r="F6129">
        <v>0.35564121175079422</v>
      </c>
    </row>
    <row r="6130" spans="1:6" x14ac:dyDescent="0.3">
      <c r="A6130" s="2">
        <v>45791.291666666657</v>
      </c>
      <c r="B6130">
        <v>857.62683346840004</v>
      </c>
      <c r="C6130">
        <v>859.07489013671875</v>
      </c>
      <c r="D6130">
        <v>-1.448056668318713</v>
      </c>
      <c r="E6130">
        <v>1.448056668318713</v>
      </c>
      <c r="F6130">
        <v>0.16884460837848769</v>
      </c>
    </row>
    <row r="6131" spans="1:6" x14ac:dyDescent="0.3">
      <c r="A6131" s="2">
        <v>45791.333333333343</v>
      </c>
      <c r="B6131">
        <v>952.52804865064797</v>
      </c>
      <c r="C6131">
        <v>935.4002685546875</v>
      </c>
      <c r="D6131">
        <v>17.127780095960471</v>
      </c>
      <c r="E6131">
        <v>17.127780095960471</v>
      </c>
      <c r="F6131">
        <v>1.7981391855307469</v>
      </c>
    </row>
    <row r="6132" spans="1:6" x14ac:dyDescent="0.3">
      <c r="A6132" s="2">
        <v>45791.375</v>
      </c>
      <c r="B6132">
        <v>1156.80205435567</v>
      </c>
      <c r="C6132">
        <v>1145.046997070312</v>
      </c>
      <c r="D6132">
        <v>11.75505728535745</v>
      </c>
      <c r="E6132">
        <v>11.75505728535745</v>
      </c>
      <c r="F6132">
        <v>1.0161684309857071</v>
      </c>
    </row>
    <row r="6133" spans="1:6" x14ac:dyDescent="0.3">
      <c r="A6133" s="2">
        <v>45791.416666666657</v>
      </c>
      <c r="B6133">
        <v>1229.8749100776899</v>
      </c>
      <c r="C6133">
        <v>1225.806762695312</v>
      </c>
      <c r="D6133">
        <v>4.0681473823774468</v>
      </c>
      <c r="E6133">
        <v>4.0681473823774468</v>
      </c>
      <c r="F6133">
        <v>0.33077732938873722</v>
      </c>
    </row>
    <row r="6134" spans="1:6" x14ac:dyDescent="0.3">
      <c r="A6134" s="2">
        <v>45791.458333333343</v>
      </c>
      <c r="B6134">
        <v>1235.20675361803</v>
      </c>
      <c r="C6134">
        <v>1233.108764648438</v>
      </c>
      <c r="D6134">
        <v>2.0979889695925071</v>
      </c>
      <c r="E6134">
        <v>2.0979889695925071</v>
      </c>
      <c r="F6134">
        <v>0.16984921459076721</v>
      </c>
    </row>
    <row r="6135" spans="1:6" x14ac:dyDescent="0.3">
      <c r="A6135" s="2">
        <v>45791.5</v>
      </c>
      <c r="B6135">
        <v>1236.7897071672301</v>
      </c>
      <c r="C6135">
        <v>1217.612182617188</v>
      </c>
      <c r="D6135">
        <v>19.177524550042559</v>
      </c>
      <c r="E6135">
        <v>19.177524550042559</v>
      </c>
      <c r="F6135">
        <v>1.5505889512911319</v>
      </c>
    </row>
    <row r="6136" spans="1:6" x14ac:dyDescent="0.3">
      <c r="A6136" s="2">
        <v>45791.541666666657</v>
      </c>
      <c r="B6136">
        <v>1128.3318897951301</v>
      </c>
      <c r="C6136">
        <v>1131.415893554688</v>
      </c>
      <c r="D6136">
        <v>-3.0840037595573899</v>
      </c>
      <c r="E6136">
        <v>3.0840037595573899</v>
      </c>
      <c r="F6136">
        <v>0.27332416884158761</v>
      </c>
    </row>
    <row r="6137" spans="1:6" x14ac:dyDescent="0.3">
      <c r="A6137" s="2">
        <v>45791.583333333343</v>
      </c>
      <c r="B6137">
        <v>1159.35197952969</v>
      </c>
      <c r="C6137">
        <v>1143.032836914062</v>
      </c>
      <c r="D6137">
        <v>16.31914261562747</v>
      </c>
      <c r="E6137">
        <v>16.31914261562747</v>
      </c>
      <c r="F6137">
        <v>1.4076089836191239</v>
      </c>
    </row>
    <row r="6138" spans="1:6" x14ac:dyDescent="0.3">
      <c r="A6138" s="2">
        <v>45791.625</v>
      </c>
      <c r="B6138">
        <v>1177.2314548674899</v>
      </c>
      <c r="C6138">
        <v>1162.357299804688</v>
      </c>
      <c r="D6138">
        <v>14.8741550628024</v>
      </c>
      <c r="E6138">
        <v>14.8741550628024</v>
      </c>
      <c r="F6138">
        <v>1.263486037626762</v>
      </c>
    </row>
    <row r="6139" spans="1:6" x14ac:dyDescent="0.3">
      <c r="A6139" s="2">
        <v>45791.666666666657</v>
      </c>
      <c r="B6139">
        <v>1133.8267285524701</v>
      </c>
      <c r="C6139">
        <v>1158.6015625</v>
      </c>
      <c r="D6139">
        <v>-24.774833947529942</v>
      </c>
      <c r="E6139">
        <v>24.774833947529942</v>
      </c>
      <c r="F6139">
        <v>2.1850634954740582</v>
      </c>
    </row>
    <row r="6140" spans="1:6" x14ac:dyDescent="0.3">
      <c r="A6140" s="2">
        <v>45791.708333333343</v>
      </c>
      <c r="B6140">
        <v>1135.9096674299101</v>
      </c>
      <c r="C6140">
        <v>1134.55859375</v>
      </c>
      <c r="D6140">
        <v>1.3510736799100871</v>
      </c>
      <c r="E6140">
        <v>1.3510736799100871</v>
      </c>
      <c r="F6140">
        <v>0.1189420002883578</v>
      </c>
    </row>
    <row r="6141" spans="1:6" x14ac:dyDescent="0.3">
      <c r="A6141" s="2">
        <v>45791.75</v>
      </c>
      <c r="B6141">
        <v>1149.7532611981701</v>
      </c>
      <c r="C6141">
        <v>1147.339111328125</v>
      </c>
      <c r="D6141">
        <v>2.4141498700450938</v>
      </c>
      <c r="E6141">
        <v>2.4141498700450938</v>
      </c>
      <c r="F6141">
        <v>0.20997112611179489</v>
      </c>
    </row>
    <row r="6142" spans="1:6" x14ac:dyDescent="0.3">
      <c r="A6142" s="2">
        <v>45791.791666666657</v>
      </c>
      <c r="B6142">
        <v>1170.3936555185001</v>
      </c>
      <c r="C6142">
        <v>1168.399536132812</v>
      </c>
      <c r="D6142">
        <v>1.9941193856875541</v>
      </c>
      <c r="E6142">
        <v>1.9941193856875541</v>
      </c>
      <c r="F6142">
        <v>0.17038022859103441</v>
      </c>
    </row>
    <row r="6143" spans="1:6" x14ac:dyDescent="0.3">
      <c r="A6143" s="2">
        <v>45791.833333333343</v>
      </c>
      <c r="B6143">
        <v>1216.3813060391999</v>
      </c>
      <c r="C6143">
        <v>1219.161010742188</v>
      </c>
      <c r="D6143">
        <v>-2.7797047029876012</v>
      </c>
      <c r="E6143">
        <v>2.7797047029876012</v>
      </c>
      <c r="F6143">
        <v>0.2285224780409271</v>
      </c>
    </row>
    <row r="6144" spans="1:6" x14ac:dyDescent="0.3">
      <c r="A6144" s="2">
        <v>45791.875</v>
      </c>
      <c r="B6144">
        <v>1317.5633369147799</v>
      </c>
      <c r="C6144">
        <v>1297.072631835938</v>
      </c>
      <c r="D6144">
        <v>20.490705078842439</v>
      </c>
      <c r="E6144">
        <v>20.490705078842439</v>
      </c>
      <c r="F6144">
        <v>1.5551969688851639</v>
      </c>
    </row>
    <row r="6145" spans="1:6" x14ac:dyDescent="0.3">
      <c r="A6145" s="2">
        <v>45791.916666666657</v>
      </c>
      <c r="B6145">
        <v>1285.61927429363</v>
      </c>
      <c r="C6145">
        <v>1273.114990234375</v>
      </c>
      <c r="D6145">
        <v>12.50428405925504</v>
      </c>
      <c r="E6145">
        <v>12.50428405925504</v>
      </c>
      <c r="F6145">
        <v>0.97262730182109436</v>
      </c>
    </row>
    <row r="6146" spans="1:6" x14ac:dyDescent="0.3">
      <c r="A6146" s="2">
        <v>45791.958333333343</v>
      </c>
      <c r="B6146">
        <v>1183.19627983337</v>
      </c>
      <c r="C6146">
        <v>1187.412353515625</v>
      </c>
      <c r="D6146">
        <v>-4.2160736822550007</v>
      </c>
      <c r="E6146">
        <v>4.2160736822550007</v>
      </c>
      <c r="F6146">
        <v>0.3563291868064693</v>
      </c>
    </row>
    <row r="6147" spans="1:6" x14ac:dyDescent="0.3">
      <c r="A6147" s="2">
        <v>45792</v>
      </c>
      <c r="B6147">
        <v>1104.44159084125</v>
      </c>
      <c r="C6147">
        <v>1087.429077148438</v>
      </c>
      <c r="D6147">
        <v>17.01251369281249</v>
      </c>
      <c r="E6147">
        <v>17.01251369281249</v>
      </c>
      <c r="F6147">
        <v>1.540372422941132</v>
      </c>
    </row>
    <row r="6148" spans="1:6" x14ac:dyDescent="0.3">
      <c r="A6148" s="2">
        <v>45792.041666666657</v>
      </c>
      <c r="B6148">
        <v>993.368850202462</v>
      </c>
      <c r="C6148">
        <v>1003.723815917969</v>
      </c>
      <c r="D6148">
        <v>-10.354965715506751</v>
      </c>
      <c r="E6148">
        <v>10.354965715506751</v>
      </c>
      <c r="F6148">
        <v>1.042408941391229</v>
      </c>
    </row>
    <row r="6149" spans="1:6" x14ac:dyDescent="0.3">
      <c r="A6149" s="2">
        <v>45792.083333333343</v>
      </c>
      <c r="B6149">
        <v>911.01526681768098</v>
      </c>
      <c r="C6149">
        <v>911.107177734375</v>
      </c>
      <c r="D6149">
        <v>-9.1910916694018852E-2</v>
      </c>
      <c r="E6149">
        <v>9.1910916694018852E-2</v>
      </c>
      <c r="F6149">
        <v>1.008884483517691E-2</v>
      </c>
    </row>
    <row r="6150" spans="1:6" x14ac:dyDescent="0.3">
      <c r="A6150" s="2">
        <v>45792.125</v>
      </c>
      <c r="B6150">
        <v>862.80368155697897</v>
      </c>
      <c r="C6150">
        <v>860.4437255859375</v>
      </c>
      <c r="D6150">
        <v>2.3599559710414719</v>
      </c>
      <c r="E6150">
        <v>2.3599559710414719</v>
      </c>
      <c r="F6150">
        <v>0.27352177806920358</v>
      </c>
    </row>
    <row r="6151" spans="1:6" x14ac:dyDescent="0.3">
      <c r="A6151" s="2">
        <v>45792.166666666657</v>
      </c>
      <c r="B6151">
        <v>840.47533676851504</v>
      </c>
      <c r="C6151">
        <v>833.32415771484375</v>
      </c>
      <c r="D6151">
        <v>7.1511790536712851</v>
      </c>
      <c r="E6151">
        <v>7.1511790536712851</v>
      </c>
      <c r="F6151">
        <v>0.85084936354771612</v>
      </c>
    </row>
    <row r="6152" spans="1:6" x14ac:dyDescent="0.3">
      <c r="A6152" s="2">
        <v>45792.208333333343</v>
      </c>
      <c r="B6152">
        <v>829.833649042292</v>
      </c>
      <c r="C6152">
        <v>827.413818359375</v>
      </c>
      <c r="D6152">
        <v>2.4198306829169951</v>
      </c>
      <c r="E6152">
        <v>2.4198306829169951</v>
      </c>
      <c r="F6152">
        <v>0.29160430957571087</v>
      </c>
    </row>
    <row r="6153" spans="1:6" x14ac:dyDescent="0.3">
      <c r="A6153" s="2">
        <v>45792.25</v>
      </c>
      <c r="B6153">
        <v>861.63771577152704</v>
      </c>
      <c r="C6153">
        <v>853.03485107421875</v>
      </c>
      <c r="D6153">
        <v>8.6028646973082914</v>
      </c>
      <c r="E6153">
        <v>8.6028646973082914</v>
      </c>
      <c r="F6153">
        <v>0.99843177008612283</v>
      </c>
    </row>
    <row r="6154" spans="1:6" x14ac:dyDescent="0.3">
      <c r="A6154" s="2">
        <v>45792.291666666657</v>
      </c>
      <c r="B6154">
        <v>864.93761893789997</v>
      </c>
      <c r="C6154">
        <v>863.10040283203125</v>
      </c>
      <c r="D6154">
        <v>1.83721610586872</v>
      </c>
      <c r="E6154">
        <v>1.83721610586872</v>
      </c>
      <c r="F6154">
        <v>0.2124102438883993</v>
      </c>
    </row>
    <row r="6155" spans="1:6" x14ac:dyDescent="0.3">
      <c r="A6155" s="2">
        <v>45792.333333333343</v>
      </c>
      <c r="B6155">
        <v>951.33608362812799</v>
      </c>
      <c r="C6155">
        <v>943.96075439453125</v>
      </c>
      <c r="D6155">
        <v>7.3753292335967444</v>
      </c>
      <c r="E6155">
        <v>7.3753292335967444</v>
      </c>
      <c r="F6155">
        <v>0.77526011685255747</v>
      </c>
    </row>
    <row r="6156" spans="1:6" x14ac:dyDescent="0.3">
      <c r="A6156" s="2">
        <v>45792.375</v>
      </c>
      <c r="B6156">
        <v>1151.06322275815</v>
      </c>
      <c r="C6156">
        <v>1154.991088867188</v>
      </c>
      <c r="D6156">
        <v>-3.9278661090374949</v>
      </c>
      <c r="E6156">
        <v>3.9278661090374949</v>
      </c>
      <c r="F6156">
        <v>0.34123808591723542</v>
      </c>
    </row>
    <row r="6157" spans="1:6" x14ac:dyDescent="0.3">
      <c r="A6157" s="2">
        <v>45792.416666666657</v>
      </c>
      <c r="B6157">
        <v>1236.61871218497</v>
      </c>
      <c r="C6157">
        <v>1236.586303710938</v>
      </c>
      <c r="D6157">
        <v>3.2408474032536112E-2</v>
      </c>
      <c r="E6157">
        <v>3.2408474032536112E-2</v>
      </c>
      <c r="F6157">
        <v>2.6207329480945059E-3</v>
      </c>
    </row>
    <row r="6158" spans="1:6" x14ac:dyDescent="0.3">
      <c r="A6158" s="2">
        <v>45792.458333333343</v>
      </c>
      <c r="B6158">
        <v>1236.7497083409701</v>
      </c>
      <c r="C6158">
        <v>1230.761840820312</v>
      </c>
      <c r="D6158">
        <v>5.9878675206575744</v>
      </c>
      <c r="E6158">
        <v>5.9878675206575744</v>
      </c>
      <c r="F6158">
        <v>0.48416162787614281</v>
      </c>
    </row>
    <row r="6159" spans="1:6" x14ac:dyDescent="0.3">
      <c r="A6159" s="2">
        <v>45792.5</v>
      </c>
      <c r="B6159">
        <v>1225.9010266888499</v>
      </c>
      <c r="C6159">
        <v>1224.204711914062</v>
      </c>
      <c r="D6159">
        <v>1.696314774787425</v>
      </c>
      <c r="E6159">
        <v>1.696314774787425</v>
      </c>
      <c r="F6159">
        <v>0.13837289779983469</v>
      </c>
    </row>
    <row r="6160" spans="1:6" x14ac:dyDescent="0.3">
      <c r="A6160" s="2">
        <v>45792.541666666657</v>
      </c>
      <c r="B6160">
        <v>1122.40506371419</v>
      </c>
      <c r="C6160">
        <v>1149.140258789062</v>
      </c>
      <c r="D6160">
        <v>-26.735195074872539</v>
      </c>
      <c r="E6160">
        <v>26.735195074872539</v>
      </c>
      <c r="F6160">
        <v>2.3819560281027048</v>
      </c>
    </row>
    <row r="6161" spans="1:6" x14ac:dyDescent="0.3">
      <c r="A6161" s="2">
        <v>45792.583333333343</v>
      </c>
      <c r="B6161">
        <v>1144.4364172176799</v>
      </c>
      <c r="C6161">
        <v>1160.009155273438</v>
      </c>
      <c r="D6161">
        <v>-15.572738055757551</v>
      </c>
      <c r="E6161">
        <v>15.572738055757551</v>
      </c>
      <c r="F6161">
        <v>1.3607342287845201</v>
      </c>
    </row>
    <row r="6162" spans="1:6" x14ac:dyDescent="0.3">
      <c r="A6162" s="2">
        <v>45792.625</v>
      </c>
      <c r="B6162">
        <v>1151.5342089373501</v>
      </c>
      <c r="C6162">
        <v>1166.63330078125</v>
      </c>
      <c r="D6162">
        <v>-15.09909184389994</v>
      </c>
      <c r="E6162">
        <v>15.09909184389994</v>
      </c>
      <c r="F6162">
        <v>1.3112152228488509</v>
      </c>
    </row>
    <row r="6163" spans="1:6" x14ac:dyDescent="0.3">
      <c r="A6163" s="2">
        <v>45792.666666666657</v>
      </c>
      <c r="B6163">
        <v>1122.7760528277399</v>
      </c>
      <c r="C6163">
        <v>1147.981201171875</v>
      </c>
      <c r="D6163">
        <v>-25.205148344135068</v>
      </c>
      <c r="E6163">
        <v>25.205148344135068</v>
      </c>
      <c r="F6163">
        <v>2.2448954340140239</v>
      </c>
    </row>
    <row r="6164" spans="1:6" x14ac:dyDescent="0.3">
      <c r="A6164" s="2">
        <v>45792.708333333343</v>
      </c>
      <c r="B6164">
        <v>1114.43329764076</v>
      </c>
      <c r="C6164">
        <v>1147.57421875</v>
      </c>
      <c r="D6164">
        <v>-33.140921109240033</v>
      </c>
      <c r="E6164">
        <v>33.140921109240033</v>
      </c>
      <c r="F6164">
        <v>2.97379135919538</v>
      </c>
    </row>
    <row r="6165" spans="1:6" x14ac:dyDescent="0.3">
      <c r="A6165" s="2">
        <v>45792.75</v>
      </c>
      <c r="B6165">
        <v>1125.5779706071901</v>
      </c>
      <c r="C6165">
        <v>1151.472290039062</v>
      </c>
      <c r="D6165">
        <v>-25.894319431872422</v>
      </c>
      <c r="E6165">
        <v>25.894319431872422</v>
      </c>
      <c r="F6165">
        <v>2.300535378984141</v>
      </c>
    </row>
    <row r="6166" spans="1:6" x14ac:dyDescent="0.3">
      <c r="A6166" s="2">
        <v>45792.791666666657</v>
      </c>
      <c r="B6166">
        <v>1162.6648823145899</v>
      </c>
      <c r="C6166">
        <v>1162.69873046875</v>
      </c>
      <c r="D6166">
        <v>-3.3848154160068589E-2</v>
      </c>
      <c r="E6166">
        <v>3.3848154160068589E-2</v>
      </c>
      <c r="F6166">
        <v>2.9112562592139221E-3</v>
      </c>
    </row>
    <row r="6167" spans="1:6" x14ac:dyDescent="0.3">
      <c r="A6167" s="2">
        <v>45792.833333333343</v>
      </c>
      <c r="B6167">
        <v>1215.4853323310001</v>
      </c>
      <c r="C6167">
        <v>1213.764892578125</v>
      </c>
      <c r="D6167">
        <v>1.720439752875109</v>
      </c>
      <c r="E6167">
        <v>1.720439752875109</v>
      </c>
      <c r="F6167">
        <v>0.14154344006567229</v>
      </c>
    </row>
    <row r="6168" spans="1:6" x14ac:dyDescent="0.3">
      <c r="A6168" s="2">
        <v>45792.875</v>
      </c>
      <c r="B6168">
        <v>1310.22955212018</v>
      </c>
      <c r="C6168">
        <v>1289.888671875</v>
      </c>
      <c r="D6168">
        <v>20.34088024517996</v>
      </c>
      <c r="E6168">
        <v>20.34088024517996</v>
      </c>
      <c r="F6168">
        <v>1.5524669102649471</v>
      </c>
    </row>
    <row r="6169" spans="1:6" x14ac:dyDescent="0.3">
      <c r="A6169" s="2">
        <v>45792.916666666657</v>
      </c>
      <c r="B6169">
        <v>1285.07029040323</v>
      </c>
      <c r="C6169">
        <v>1284.716674804688</v>
      </c>
      <c r="D6169">
        <v>0.35361559854254659</v>
      </c>
      <c r="E6169">
        <v>0.35361559854254659</v>
      </c>
      <c r="F6169">
        <v>2.751721841079692E-2</v>
      </c>
    </row>
    <row r="6170" spans="1:6" x14ac:dyDescent="0.3">
      <c r="A6170" s="2">
        <v>45792.958333333343</v>
      </c>
      <c r="B6170">
        <v>1193.7349705819699</v>
      </c>
      <c r="C6170">
        <v>1196.846923828125</v>
      </c>
      <c r="D6170">
        <v>-3.111953246155053</v>
      </c>
      <c r="E6170">
        <v>3.111953246155053</v>
      </c>
      <c r="F6170">
        <v>0.26069046503996213</v>
      </c>
    </row>
    <row r="6171" spans="1:6" x14ac:dyDescent="0.3">
      <c r="A6171" s="2">
        <v>45793</v>
      </c>
      <c r="B6171">
        <v>1092.82193181299</v>
      </c>
      <c r="C6171">
        <v>1082.294799804688</v>
      </c>
      <c r="D6171">
        <v>10.527132008302489</v>
      </c>
      <c r="E6171">
        <v>10.527132008302489</v>
      </c>
      <c r="F6171">
        <v>0.96329801789730074</v>
      </c>
    </row>
    <row r="6172" spans="1:6" x14ac:dyDescent="0.3">
      <c r="A6172" s="2">
        <v>45793.041666666657</v>
      </c>
      <c r="B6172">
        <v>999.46767123631196</v>
      </c>
      <c r="C6172">
        <v>996.00396728515625</v>
      </c>
      <c r="D6172">
        <v>3.4637039511557082</v>
      </c>
      <c r="E6172">
        <v>3.4637039511557082</v>
      </c>
      <c r="F6172">
        <v>0.34655487624435732</v>
      </c>
    </row>
    <row r="6173" spans="1:6" x14ac:dyDescent="0.3">
      <c r="A6173" s="2">
        <v>45793.083333333343</v>
      </c>
      <c r="B6173">
        <v>918.66604231038298</v>
      </c>
      <c r="C6173">
        <v>907.117431640625</v>
      </c>
      <c r="D6173">
        <v>11.548610669757981</v>
      </c>
      <c r="E6173">
        <v>11.548610669757981</v>
      </c>
      <c r="F6173">
        <v>1.2571065150849321</v>
      </c>
    </row>
    <row r="6174" spans="1:6" x14ac:dyDescent="0.3">
      <c r="A6174" s="2">
        <v>45793.125</v>
      </c>
      <c r="B6174">
        <v>865.877591354988</v>
      </c>
      <c r="C6174">
        <v>858.9296875</v>
      </c>
      <c r="D6174">
        <v>6.9479038549879988</v>
      </c>
      <c r="E6174">
        <v>6.9479038549879988</v>
      </c>
      <c r="F6174">
        <v>0.80241178711122574</v>
      </c>
    </row>
    <row r="6175" spans="1:6" x14ac:dyDescent="0.3">
      <c r="A6175" s="2">
        <v>45793.166666666657</v>
      </c>
      <c r="B6175">
        <v>844.88420739291996</v>
      </c>
      <c r="C6175">
        <v>831.83001708984375</v>
      </c>
      <c r="D6175">
        <v>13.05419030307621</v>
      </c>
      <c r="E6175">
        <v>13.05419030307621</v>
      </c>
      <c r="F6175">
        <v>1.545086319385268</v>
      </c>
    </row>
    <row r="6176" spans="1:6" x14ac:dyDescent="0.3">
      <c r="A6176" s="2">
        <v>45793.208333333343</v>
      </c>
      <c r="B6176">
        <v>835.65147832167202</v>
      </c>
      <c r="C6176">
        <v>823.07177734375</v>
      </c>
      <c r="D6176">
        <v>12.57970097792202</v>
      </c>
      <c r="E6176">
        <v>12.57970097792202</v>
      </c>
      <c r="F6176">
        <v>1.505376500163162</v>
      </c>
    </row>
    <row r="6177" spans="1:6" x14ac:dyDescent="0.3">
      <c r="A6177" s="2">
        <v>45793.25</v>
      </c>
      <c r="B6177">
        <v>855.58389341721795</v>
      </c>
      <c r="C6177">
        <v>852.91314697265625</v>
      </c>
      <c r="D6177">
        <v>2.6707464445617011</v>
      </c>
      <c r="E6177">
        <v>2.6707464445617011</v>
      </c>
      <c r="F6177">
        <v>0.31215482959764213</v>
      </c>
    </row>
    <row r="6178" spans="1:6" x14ac:dyDescent="0.3">
      <c r="A6178" s="2">
        <v>45793.291666666657</v>
      </c>
      <c r="B6178">
        <v>839.46036655219098</v>
      </c>
      <c r="C6178">
        <v>859.065673828125</v>
      </c>
      <c r="D6178">
        <v>-19.60530727593402</v>
      </c>
      <c r="E6178">
        <v>19.60530727593402</v>
      </c>
      <c r="F6178">
        <v>2.3354655034464669</v>
      </c>
    </row>
    <row r="6179" spans="1:6" x14ac:dyDescent="0.3">
      <c r="A6179" s="2">
        <v>45793.333333333343</v>
      </c>
      <c r="B6179">
        <v>911.71224636524505</v>
      </c>
      <c r="C6179">
        <v>946.29595947265625</v>
      </c>
      <c r="D6179">
        <v>-34.583713107411199</v>
      </c>
      <c r="E6179">
        <v>34.583713107411199</v>
      </c>
      <c r="F6179">
        <v>3.7932706558767308</v>
      </c>
    </row>
    <row r="6180" spans="1:6" x14ac:dyDescent="0.3">
      <c r="A6180" s="2">
        <v>45793.375</v>
      </c>
      <c r="B6180">
        <v>1131.4807973923701</v>
      </c>
      <c r="C6180">
        <v>1143.024658203125</v>
      </c>
      <c r="D6180">
        <v>-11.54386081075495</v>
      </c>
      <c r="E6180">
        <v>11.54386081075495</v>
      </c>
      <c r="F6180">
        <v>1.020243634479534</v>
      </c>
    </row>
    <row r="6181" spans="1:6" x14ac:dyDescent="0.3">
      <c r="A6181" s="2">
        <v>45793.416666666657</v>
      </c>
      <c r="B6181">
        <v>1281.1124065448901</v>
      </c>
      <c r="C6181">
        <v>1226.27978515625</v>
      </c>
      <c r="D6181">
        <v>54.832621388640057</v>
      </c>
      <c r="E6181">
        <v>54.832621388640057</v>
      </c>
      <c r="F6181">
        <v>4.2800788680610156</v>
      </c>
    </row>
    <row r="6182" spans="1:6" x14ac:dyDescent="0.3">
      <c r="A6182" s="2">
        <v>45793.458333333343</v>
      </c>
      <c r="B6182">
        <v>1329.8779755492801</v>
      </c>
      <c r="C6182">
        <v>1210.394775390625</v>
      </c>
      <c r="D6182">
        <v>119.48320015865509</v>
      </c>
      <c r="E6182">
        <v>119.48320015865509</v>
      </c>
      <c r="F6182">
        <v>8.9845235694873384</v>
      </c>
    </row>
    <row r="6183" spans="1:6" x14ac:dyDescent="0.3">
      <c r="A6183" s="2">
        <v>45793.5</v>
      </c>
      <c r="B6183">
        <v>1284.5423058966101</v>
      </c>
      <c r="C6183">
        <v>1203.908447265625</v>
      </c>
      <c r="D6183">
        <v>80.63385863098506</v>
      </c>
      <c r="E6183">
        <v>80.63385863098506</v>
      </c>
      <c r="F6183">
        <v>6.2772442963407409</v>
      </c>
    </row>
    <row r="6184" spans="1:6" x14ac:dyDescent="0.3">
      <c r="A6184" s="2">
        <v>45793.541666666657</v>
      </c>
      <c r="B6184">
        <v>1163.50385769538</v>
      </c>
      <c r="C6184">
        <v>1125.576782226562</v>
      </c>
      <c r="D6184">
        <v>37.92707546881752</v>
      </c>
      <c r="E6184">
        <v>37.92707546881752</v>
      </c>
      <c r="F6184">
        <v>3.2597292409445568</v>
      </c>
    </row>
    <row r="6185" spans="1:6" x14ac:dyDescent="0.3">
      <c r="A6185" s="2">
        <v>45793.583333333343</v>
      </c>
      <c r="B6185">
        <v>1117.68920209825</v>
      </c>
      <c r="C6185">
        <v>1135.4736328125</v>
      </c>
      <c r="D6185">
        <v>-17.784430714249989</v>
      </c>
      <c r="E6185">
        <v>17.784430714249989</v>
      </c>
      <c r="F6185">
        <v>1.591178538797861</v>
      </c>
    </row>
    <row r="6186" spans="1:6" x14ac:dyDescent="0.3">
      <c r="A6186" s="2">
        <v>45793.625</v>
      </c>
      <c r="B6186">
        <v>1149.62326501283</v>
      </c>
      <c r="C6186">
        <v>1151.662963867188</v>
      </c>
      <c r="D6186">
        <v>-2.0396988543575389</v>
      </c>
      <c r="E6186">
        <v>2.0396988543575389</v>
      </c>
      <c r="F6186">
        <v>0.17742324085052319</v>
      </c>
    </row>
    <row r="6187" spans="1:6" x14ac:dyDescent="0.3">
      <c r="A6187" s="2">
        <v>45793.666666666657</v>
      </c>
      <c r="B6187">
        <v>1120.5151191734501</v>
      </c>
      <c r="C6187">
        <v>1133.944091796875</v>
      </c>
      <c r="D6187">
        <v>-13.428972623424899</v>
      </c>
      <c r="E6187">
        <v>13.428972623424899</v>
      </c>
      <c r="F6187">
        <v>1.1984642057600801</v>
      </c>
    </row>
    <row r="6188" spans="1:6" x14ac:dyDescent="0.3">
      <c r="A6188" s="2">
        <v>45793.708333333343</v>
      </c>
      <c r="B6188">
        <v>1112.90134259504</v>
      </c>
      <c r="C6188">
        <v>1115.745727539062</v>
      </c>
      <c r="D6188">
        <v>-2.8443849440225222</v>
      </c>
      <c r="E6188">
        <v>2.8443849440225222</v>
      </c>
      <c r="F6188">
        <v>0.25558284774729351</v>
      </c>
    </row>
    <row r="6189" spans="1:6" x14ac:dyDescent="0.3">
      <c r="A6189" s="2">
        <v>45793.75</v>
      </c>
      <c r="B6189">
        <v>1128.1938938445301</v>
      </c>
      <c r="C6189">
        <v>1129.8974609375</v>
      </c>
      <c r="D6189">
        <v>-1.703567092969934</v>
      </c>
      <c r="E6189">
        <v>1.703567092969934</v>
      </c>
      <c r="F6189">
        <v>0.15099949594342879</v>
      </c>
    </row>
    <row r="6190" spans="1:6" x14ac:dyDescent="0.3">
      <c r="A6190" s="2">
        <v>45793.791666666657</v>
      </c>
      <c r="B6190">
        <v>1144.6404112316</v>
      </c>
      <c r="C6190">
        <v>1165.864013671875</v>
      </c>
      <c r="D6190">
        <v>-21.223602440275041</v>
      </c>
      <c r="E6190">
        <v>21.223602440275041</v>
      </c>
      <c r="F6190">
        <v>1.8541720379623161</v>
      </c>
    </row>
    <row r="6191" spans="1:6" x14ac:dyDescent="0.3">
      <c r="A6191" s="2">
        <v>45793.833333333343</v>
      </c>
      <c r="B6191">
        <v>1198.8218213114701</v>
      </c>
      <c r="C6191">
        <v>1201.242431640625</v>
      </c>
      <c r="D6191">
        <v>-2.420610329154897</v>
      </c>
      <c r="E6191">
        <v>2.420610329154897</v>
      </c>
      <c r="F6191">
        <v>0.20191577147858639</v>
      </c>
    </row>
    <row r="6192" spans="1:6" x14ac:dyDescent="0.3">
      <c r="A6192" s="2">
        <v>45793.875</v>
      </c>
      <c r="B6192">
        <v>1291.3971047467501</v>
      </c>
      <c r="C6192">
        <v>1280.095092773438</v>
      </c>
      <c r="D6192">
        <v>11.30201197331257</v>
      </c>
      <c r="E6192">
        <v>11.30201197331257</v>
      </c>
      <c r="F6192">
        <v>0.87517711877850946</v>
      </c>
    </row>
    <row r="6193" spans="1:6" x14ac:dyDescent="0.3">
      <c r="A6193" s="2">
        <v>45793.916666666657</v>
      </c>
      <c r="B6193">
        <v>1269.19775617298</v>
      </c>
      <c r="C6193">
        <v>1260.336669921875</v>
      </c>
      <c r="D6193">
        <v>8.8610862511050072</v>
      </c>
      <c r="E6193">
        <v>8.8610862511050072</v>
      </c>
      <c r="F6193">
        <v>0.69816434893670143</v>
      </c>
    </row>
    <row r="6194" spans="1:6" x14ac:dyDescent="0.3">
      <c r="A6194" s="2">
        <v>45793.958333333343</v>
      </c>
      <c r="B6194">
        <v>1179.72138180211</v>
      </c>
      <c r="C6194">
        <v>1183.41455078125</v>
      </c>
      <c r="D6194">
        <v>-3.6931689791399549</v>
      </c>
      <c r="E6194">
        <v>3.6931689791399549</v>
      </c>
      <c r="F6194">
        <v>0.31305433944903649</v>
      </c>
    </row>
    <row r="6195" spans="1:6" x14ac:dyDescent="0.3">
      <c r="A6195" s="2">
        <v>45794</v>
      </c>
      <c r="B6195">
        <v>1078.62634837365</v>
      </c>
      <c r="C6195">
        <v>1059.787353515625</v>
      </c>
      <c r="D6195">
        <v>18.838994858024989</v>
      </c>
      <c r="E6195">
        <v>18.838994858024989</v>
      </c>
      <c r="F6195">
        <v>1.746572841135267</v>
      </c>
    </row>
    <row r="6196" spans="1:6" x14ac:dyDescent="0.3">
      <c r="A6196" s="2">
        <v>45794.041666666657</v>
      </c>
      <c r="B6196">
        <v>981.00021315250297</v>
      </c>
      <c r="C6196">
        <v>997.5167236328125</v>
      </c>
      <c r="D6196">
        <v>-16.516510480309531</v>
      </c>
      <c r="E6196">
        <v>16.516510480309531</v>
      </c>
      <c r="F6196">
        <v>1.6836398462372451</v>
      </c>
    </row>
    <row r="6197" spans="1:6" x14ac:dyDescent="0.3">
      <c r="A6197" s="2">
        <v>45794.083333333343</v>
      </c>
      <c r="B6197">
        <v>918.72904046174096</v>
      </c>
      <c r="C6197">
        <v>917.29376220703125</v>
      </c>
      <c r="D6197">
        <v>1.4352782547097149</v>
      </c>
      <c r="E6197">
        <v>1.4352782547097149</v>
      </c>
      <c r="F6197">
        <v>0.15622432637899489</v>
      </c>
    </row>
    <row r="6198" spans="1:6" x14ac:dyDescent="0.3">
      <c r="A6198" s="2">
        <v>45794.125</v>
      </c>
      <c r="B6198">
        <v>858.31581325071204</v>
      </c>
      <c r="C6198">
        <v>874.13116455078125</v>
      </c>
      <c r="D6198">
        <v>-15.81535130006921</v>
      </c>
      <c r="E6198">
        <v>15.81535130006921</v>
      </c>
      <c r="F6198">
        <v>1.8426028107497701</v>
      </c>
    </row>
    <row r="6199" spans="1:6" x14ac:dyDescent="0.3">
      <c r="A6199" s="2">
        <v>45794.166666666657</v>
      </c>
      <c r="B6199">
        <v>831.32760520306704</v>
      </c>
      <c r="C6199">
        <v>842.1416015625</v>
      </c>
      <c r="D6199">
        <v>-10.813996359432959</v>
      </c>
      <c r="E6199">
        <v>10.813996359432959</v>
      </c>
      <c r="F6199">
        <v>1.3008104496650441</v>
      </c>
    </row>
    <row r="6200" spans="1:6" x14ac:dyDescent="0.3">
      <c r="A6200" s="2">
        <v>45794.208333333343</v>
      </c>
      <c r="B6200">
        <v>831.01861427021595</v>
      </c>
      <c r="C6200">
        <v>828.34613037109375</v>
      </c>
      <c r="D6200">
        <v>2.6724838991221991</v>
      </c>
      <c r="E6200">
        <v>2.6724838991221991</v>
      </c>
      <c r="F6200">
        <v>0.32159134022151831</v>
      </c>
    </row>
    <row r="6201" spans="1:6" x14ac:dyDescent="0.3">
      <c r="A6201" s="2">
        <v>45794.25</v>
      </c>
      <c r="B6201">
        <v>849.34007663817897</v>
      </c>
      <c r="C6201">
        <v>842.7261962890625</v>
      </c>
      <c r="D6201">
        <v>6.6138803491164708</v>
      </c>
      <c r="E6201">
        <v>6.6138803491164708</v>
      </c>
      <c r="F6201">
        <v>0.77870814424470192</v>
      </c>
    </row>
    <row r="6202" spans="1:6" x14ac:dyDescent="0.3">
      <c r="A6202" s="2">
        <v>45794.291666666657</v>
      </c>
      <c r="B6202">
        <v>835.74747550469397</v>
      </c>
      <c r="C6202">
        <v>822.48492431640625</v>
      </c>
      <c r="D6202">
        <v>13.26255118828772</v>
      </c>
      <c r="E6202">
        <v>13.26255118828772</v>
      </c>
      <c r="F6202">
        <v>1.586908914116324</v>
      </c>
    </row>
    <row r="6203" spans="1:6" x14ac:dyDescent="0.3">
      <c r="A6203" s="2">
        <v>45794.333333333343</v>
      </c>
      <c r="B6203">
        <v>896.21970098445502</v>
      </c>
      <c r="C6203">
        <v>868.785400390625</v>
      </c>
      <c r="D6203">
        <v>27.43430059383002</v>
      </c>
      <c r="E6203">
        <v>27.43430059383002</v>
      </c>
      <c r="F6203">
        <v>3.0611133144798841</v>
      </c>
    </row>
    <row r="6204" spans="1:6" x14ac:dyDescent="0.3">
      <c r="A6204" s="2">
        <v>45794.375</v>
      </c>
      <c r="B6204">
        <v>1083.2662122197</v>
      </c>
      <c r="C6204">
        <v>1094.947021484375</v>
      </c>
      <c r="D6204">
        <v>-11.680809264674959</v>
      </c>
      <c r="E6204">
        <v>11.680809264674959</v>
      </c>
      <c r="F6204">
        <v>1.078295356479269</v>
      </c>
    </row>
    <row r="6205" spans="1:6" x14ac:dyDescent="0.3">
      <c r="A6205" s="2">
        <v>45794.416666666657</v>
      </c>
      <c r="B6205">
        <v>1190.40506829591</v>
      </c>
      <c r="C6205">
        <v>1215.090698242188</v>
      </c>
      <c r="D6205">
        <v>-24.685629946277459</v>
      </c>
      <c r="E6205">
        <v>24.685629946277459</v>
      </c>
      <c r="F6205">
        <v>2.073716804785902</v>
      </c>
    </row>
    <row r="6206" spans="1:6" x14ac:dyDescent="0.3">
      <c r="A6206" s="2">
        <v>45794.458333333343</v>
      </c>
      <c r="B6206">
        <v>1262.61294940008</v>
      </c>
      <c r="C6206">
        <v>1269.971435546875</v>
      </c>
      <c r="D6206">
        <v>-7.3584861467950304</v>
      </c>
      <c r="E6206">
        <v>7.3584861467950304</v>
      </c>
      <c r="F6206">
        <v>0.58279824789463552</v>
      </c>
    </row>
    <row r="6207" spans="1:6" x14ac:dyDescent="0.3">
      <c r="A6207" s="2">
        <v>45794.5</v>
      </c>
      <c r="B6207">
        <v>1268.0567896539401</v>
      </c>
      <c r="C6207">
        <v>1251.669799804688</v>
      </c>
      <c r="D6207">
        <v>16.38698984925259</v>
      </c>
      <c r="E6207">
        <v>16.38698984925259</v>
      </c>
      <c r="F6207">
        <v>1.292291479605058</v>
      </c>
    </row>
    <row r="6208" spans="1:6" x14ac:dyDescent="0.3">
      <c r="A6208" s="2">
        <v>45794.541666666657</v>
      </c>
      <c r="B6208">
        <v>1165.1148104229601</v>
      </c>
      <c r="C6208">
        <v>1168.762329101562</v>
      </c>
      <c r="D6208">
        <v>-3.6475186786024101</v>
      </c>
      <c r="E6208">
        <v>3.6475186786024101</v>
      </c>
      <c r="F6208">
        <v>0.31306088000700749</v>
      </c>
    </row>
    <row r="6209" spans="1:6" x14ac:dyDescent="0.3">
      <c r="A6209" s="2">
        <v>45794.583333333343</v>
      </c>
      <c r="B6209">
        <v>1178.5574159579701</v>
      </c>
      <c r="C6209">
        <v>1140.08203125</v>
      </c>
      <c r="D6209">
        <v>38.475384707970079</v>
      </c>
      <c r="E6209">
        <v>38.475384707970079</v>
      </c>
      <c r="F6209">
        <v>3.2646169110643419</v>
      </c>
    </row>
    <row r="6210" spans="1:6" x14ac:dyDescent="0.3">
      <c r="A6210" s="2">
        <v>45794.625</v>
      </c>
      <c r="B6210">
        <v>1186.63817883296</v>
      </c>
      <c r="C6210">
        <v>1155.534301757812</v>
      </c>
      <c r="D6210">
        <v>31.103877075147469</v>
      </c>
      <c r="E6210">
        <v>31.103877075147469</v>
      </c>
      <c r="F6210">
        <v>2.6211761622009351</v>
      </c>
    </row>
    <row r="6211" spans="1:6" x14ac:dyDescent="0.3">
      <c r="A6211" s="2">
        <v>45794.666666666657</v>
      </c>
      <c r="B6211">
        <v>1144.9204030154201</v>
      </c>
      <c r="C6211">
        <v>1130.72705078125</v>
      </c>
      <c r="D6211">
        <v>14.19335223417011</v>
      </c>
      <c r="E6211">
        <v>14.19335223417011</v>
      </c>
      <c r="F6211">
        <v>1.239680260460666</v>
      </c>
    </row>
    <row r="6212" spans="1:6" x14ac:dyDescent="0.3">
      <c r="A6212" s="2">
        <v>45794.708333333343</v>
      </c>
      <c r="B6212">
        <v>1156.11607448533</v>
      </c>
      <c r="C6212">
        <v>1108.044311523438</v>
      </c>
      <c r="D6212">
        <v>48.071762961892553</v>
      </c>
      <c r="E6212">
        <v>48.071762961892553</v>
      </c>
      <c r="F6212">
        <v>4.1580394929885012</v>
      </c>
    </row>
    <row r="6213" spans="1:6" x14ac:dyDescent="0.3">
      <c r="A6213" s="2">
        <v>45794.75</v>
      </c>
      <c r="B6213">
        <v>1151.1722195597099</v>
      </c>
      <c r="C6213">
        <v>1124.780639648438</v>
      </c>
      <c r="D6213">
        <v>26.391579911272402</v>
      </c>
      <c r="E6213">
        <v>26.391579911272402</v>
      </c>
      <c r="F6213">
        <v>2.2925831133558909</v>
      </c>
    </row>
    <row r="6214" spans="1:6" x14ac:dyDescent="0.3">
      <c r="A6214" s="2">
        <v>45794.791666666657</v>
      </c>
      <c r="B6214">
        <v>1183.4112735245101</v>
      </c>
      <c r="C6214">
        <v>1138.81005859375</v>
      </c>
      <c r="D6214">
        <v>44.601214930760079</v>
      </c>
      <c r="E6214">
        <v>44.601214930760079</v>
      </c>
      <c r="F6214">
        <v>3.768868518374187</v>
      </c>
    </row>
    <row r="6215" spans="1:6" x14ac:dyDescent="0.3">
      <c r="A6215" s="2">
        <v>45794.833333333343</v>
      </c>
      <c r="B6215">
        <v>1198.7558232481399</v>
      </c>
      <c r="C6215">
        <v>1184.134033203125</v>
      </c>
      <c r="D6215">
        <v>14.621790045014899</v>
      </c>
      <c r="E6215">
        <v>14.621790045014899</v>
      </c>
      <c r="F6215">
        <v>1.219747154628587</v>
      </c>
    </row>
    <row r="6216" spans="1:6" x14ac:dyDescent="0.3">
      <c r="A6216" s="2">
        <v>45794.875</v>
      </c>
      <c r="B6216">
        <v>1271.95667521419</v>
      </c>
      <c r="C6216">
        <v>1248.209350585938</v>
      </c>
      <c r="D6216">
        <v>23.7473246282525</v>
      </c>
      <c r="E6216">
        <v>23.7473246282525</v>
      </c>
      <c r="F6216">
        <v>1.8669916272306779</v>
      </c>
    </row>
    <row r="6217" spans="1:6" x14ac:dyDescent="0.3">
      <c r="A6217" s="2">
        <v>45794.916666666657</v>
      </c>
      <c r="B6217">
        <v>1251.42927757804</v>
      </c>
      <c r="C6217">
        <v>1242.2685546875</v>
      </c>
      <c r="D6217">
        <v>9.1607228905400007</v>
      </c>
      <c r="E6217">
        <v>9.1607228905400007</v>
      </c>
      <c r="F6217">
        <v>0.73202082248455302</v>
      </c>
    </row>
    <row r="6218" spans="1:6" x14ac:dyDescent="0.3">
      <c r="A6218" s="2">
        <v>45794.958333333343</v>
      </c>
      <c r="B6218">
        <v>1160.0989576100701</v>
      </c>
      <c r="C6218">
        <v>1151.360107421875</v>
      </c>
      <c r="D6218">
        <v>8.7388501881951015</v>
      </c>
      <c r="E6218">
        <v>8.7388501881951015</v>
      </c>
      <c r="F6218">
        <v>0.75328489271271559</v>
      </c>
    </row>
    <row r="6219" spans="1:6" x14ac:dyDescent="0.3">
      <c r="A6219" s="2">
        <v>45795</v>
      </c>
      <c r="B6219">
        <v>967.25061662595101</v>
      </c>
      <c r="C6219">
        <v>1062.071166992188</v>
      </c>
      <c r="D6219">
        <v>-94.820550366236489</v>
      </c>
      <c r="E6219">
        <v>94.820550366236489</v>
      </c>
      <c r="F6219">
        <v>9.8031005342739501</v>
      </c>
    </row>
    <row r="6220" spans="1:6" x14ac:dyDescent="0.3">
      <c r="A6220" s="2">
        <v>45795.041666666657</v>
      </c>
      <c r="B6220">
        <v>884.62204131064004</v>
      </c>
      <c r="C6220">
        <v>946.18914794921875</v>
      </c>
      <c r="D6220">
        <v>-61.567106638578707</v>
      </c>
      <c r="E6220">
        <v>61.567106638578707</v>
      </c>
      <c r="F6220">
        <v>6.9597075093624197</v>
      </c>
    </row>
    <row r="6221" spans="1:6" x14ac:dyDescent="0.3">
      <c r="A6221" s="2">
        <v>45795.083333333343</v>
      </c>
      <c r="B6221">
        <v>906.40440212066801</v>
      </c>
      <c r="C6221">
        <v>901.92132568359375</v>
      </c>
      <c r="D6221">
        <v>4.48307643707426</v>
      </c>
      <c r="E6221">
        <v>4.48307643707426</v>
      </c>
      <c r="F6221">
        <v>0.49460002914647588</v>
      </c>
    </row>
    <row r="6222" spans="1:6" x14ac:dyDescent="0.3">
      <c r="A6222" s="2">
        <v>45795.125</v>
      </c>
      <c r="B6222">
        <v>850.08205486528402</v>
      </c>
      <c r="C6222">
        <v>854.07037353515625</v>
      </c>
      <c r="D6222">
        <v>-3.9883186698722279</v>
      </c>
      <c r="E6222">
        <v>3.9883186698722279</v>
      </c>
      <c r="F6222">
        <v>0.46916866990020212</v>
      </c>
    </row>
    <row r="6223" spans="1:6" x14ac:dyDescent="0.3">
      <c r="A6223" s="2">
        <v>45795.166666666657</v>
      </c>
      <c r="B6223">
        <v>815.58606712881397</v>
      </c>
      <c r="C6223">
        <v>828.33221435546875</v>
      </c>
      <c r="D6223">
        <v>-12.746147226654781</v>
      </c>
      <c r="E6223">
        <v>12.746147226654781</v>
      </c>
      <c r="F6223">
        <v>1.5628206194748651</v>
      </c>
    </row>
    <row r="6224" spans="1:6" x14ac:dyDescent="0.3">
      <c r="A6224" s="2">
        <v>45795.208333333343</v>
      </c>
      <c r="B6224">
        <v>806.27434037570504</v>
      </c>
      <c r="C6224">
        <v>812.642822265625</v>
      </c>
      <c r="D6224">
        <v>-6.3684818899199627</v>
      </c>
      <c r="E6224">
        <v>6.3684818899199627</v>
      </c>
      <c r="F6224">
        <v>0.78986538092625014</v>
      </c>
    </row>
    <row r="6225" spans="1:6" x14ac:dyDescent="0.3">
      <c r="A6225" s="2">
        <v>45795.25</v>
      </c>
      <c r="B6225">
        <v>821.45589488233099</v>
      </c>
      <c r="C6225">
        <v>830.06298828125</v>
      </c>
      <c r="D6225">
        <v>-8.6070933989190053</v>
      </c>
      <c r="E6225">
        <v>8.6070933989190053</v>
      </c>
      <c r="F6225">
        <v>1.047785213124665</v>
      </c>
    </row>
    <row r="6226" spans="1:6" x14ac:dyDescent="0.3">
      <c r="A6226" s="2">
        <v>45795.291666666657</v>
      </c>
      <c r="B6226">
        <v>810.03323007339998</v>
      </c>
      <c r="C6226">
        <v>807.17059326171875</v>
      </c>
      <c r="D6226">
        <v>2.8626368116812269</v>
      </c>
      <c r="E6226">
        <v>2.8626368116812269</v>
      </c>
      <c r="F6226">
        <v>0.35339745400586592</v>
      </c>
    </row>
    <row r="6227" spans="1:6" x14ac:dyDescent="0.3">
      <c r="A6227" s="2">
        <v>45795.333333333343</v>
      </c>
      <c r="B6227">
        <v>843.76124034569705</v>
      </c>
      <c r="C6227">
        <v>845.8541259765625</v>
      </c>
      <c r="D6227">
        <v>-2.0928856308654531</v>
      </c>
      <c r="E6227">
        <v>2.0928856308654531</v>
      </c>
      <c r="F6227">
        <v>0.2480424000049741</v>
      </c>
    </row>
    <row r="6228" spans="1:6" x14ac:dyDescent="0.3">
      <c r="A6228" s="2">
        <v>45795.375</v>
      </c>
      <c r="B6228">
        <v>914.6311607115</v>
      </c>
      <c r="C6228">
        <v>891.6781005859375</v>
      </c>
      <c r="D6228">
        <v>22.953060125562502</v>
      </c>
      <c r="E6228">
        <v>22.953060125562502</v>
      </c>
      <c r="F6228">
        <v>2.509542765600135</v>
      </c>
    </row>
    <row r="6229" spans="1:6" x14ac:dyDescent="0.3">
      <c r="A6229" s="2">
        <v>45795.416666666657</v>
      </c>
      <c r="B6229">
        <v>995.87677660890495</v>
      </c>
      <c r="C6229">
        <v>979.49237060546875</v>
      </c>
      <c r="D6229">
        <v>16.384406003436201</v>
      </c>
      <c r="E6229">
        <v>16.384406003436201</v>
      </c>
      <c r="F6229">
        <v>1.645224227361308</v>
      </c>
    </row>
    <row r="6230" spans="1:6" x14ac:dyDescent="0.3">
      <c r="A6230" s="2">
        <v>45795.458333333343</v>
      </c>
      <c r="B6230">
        <v>1043.25138643014</v>
      </c>
      <c r="C6230">
        <v>1042.351928710938</v>
      </c>
      <c r="D6230">
        <v>0.89945771920247353</v>
      </c>
      <c r="E6230">
        <v>0.89945771920247353</v>
      </c>
      <c r="F6230">
        <v>8.6216776790511207E-2</v>
      </c>
    </row>
    <row r="6231" spans="1:6" x14ac:dyDescent="0.3">
      <c r="A6231" s="2">
        <v>45795.5</v>
      </c>
      <c r="B6231">
        <v>1077.3293864322</v>
      </c>
      <c r="C6231">
        <v>1054.384521484375</v>
      </c>
      <c r="D6231">
        <v>22.94486494782495</v>
      </c>
      <c r="E6231">
        <v>22.94486494782495</v>
      </c>
      <c r="F6231">
        <v>2.129791058963824</v>
      </c>
    </row>
    <row r="6232" spans="1:6" x14ac:dyDescent="0.3">
      <c r="A6232" s="2">
        <v>45795.541666666657</v>
      </c>
      <c r="B6232">
        <v>1029.06980257999</v>
      </c>
      <c r="C6232">
        <v>1005.800476074219</v>
      </c>
      <c r="D6232">
        <v>23.269326505771229</v>
      </c>
      <c r="E6232">
        <v>23.269326505771229</v>
      </c>
      <c r="F6232">
        <v>2.2612000126162708</v>
      </c>
    </row>
    <row r="6233" spans="1:6" x14ac:dyDescent="0.3">
      <c r="A6233" s="2">
        <v>45795.583333333343</v>
      </c>
      <c r="B6233">
        <v>1033.1836818607301</v>
      </c>
      <c r="C6233">
        <v>994.02203369140625</v>
      </c>
      <c r="D6233">
        <v>39.161648169323833</v>
      </c>
      <c r="E6233">
        <v>39.161648169323833</v>
      </c>
      <c r="F6233">
        <v>3.7903858584749601</v>
      </c>
    </row>
    <row r="6234" spans="1:6" x14ac:dyDescent="0.3">
      <c r="A6234" s="2">
        <v>45795.625</v>
      </c>
      <c r="B6234">
        <v>992.11088711661398</v>
      </c>
      <c r="C6234">
        <v>988.45831298828125</v>
      </c>
      <c r="D6234">
        <v>3.6525741283327311</v>
      </c>
      <c r="E6234">
        <v>3.6525741283327311</v>
      </c>
      <c r="F6234">
        <v>0.3681618834914604</v>
      </c>
    </row>
    <row r="6235" spans="1:6" x14ac:dyDescent="0.3">
      <c r="A6235" s="2">
        <v>45795.666666666657</v>
      </c>
      <c r="B6235">
        <v>966.42364089304499</v>
      </c>
      <c r="C6235">
        <v>984.76397705078125</v>
      </c>
      <c r="D6235">
        <v>-18.34033615773626</v>
      </c>
      <c r="E6235">
        <v>18.34033615773626</v>
      </c>
      <c r="F6235">
        <v>1.8977532607528691</v>
      </c>
    </row>
    <row r="6236" spans="1:6" x14ac:dyDescent="0.3">
      <c r="A6236" s="2">
        <v>45795.708333333343</v>
      </c>
      <c r="B6236">
        <v>946.98421133114198</v>
      </c>
      <c r="C6236">
        <v>976.7330322265625</v>
      </c>
      <c r="D6236">
        <v>-29.748820895420518</v>
      </c>
      <c r="E6236">
        <v>29.748820895420518</v>
      </c>
      <c r="F6236">
        <v>3.1414273373787851</v>
      </c>
    </row>
    <row r="6237" spans="1:6" x14ac:dyDescent="0.3">
      <c r="A6237" s="2">
        <v>45795.75</v>
      </c>
      <c r="B6237">
        <v>957.39690577703198</v>
      </c>
      <c r="C6237">
        <v>955.533935546875</v>
      </c>
      <c r="D6237">
        <v>1.862970230156975</v>
      </c>
      <c r="E6237">
        <v>1.862970230156975</v>
      </c>
      <c r="F6237">
        <v>0.1945870327045581</v>
      </c>
    </row>
    <row r="6238" spans="1:6" x14ac:dyDescent="0.3">
      <c r="A6238" s="2">
        <v>45795.791666666657</v>
      </c>
      <c r="B6238">
        <v>1021.2510320169999</v>
      </c>
      <c r="C6238">
        <v>996.93408203125</v>
      </c>
      <c r="D6238">
        <v>24.31694998574994</v>
      </c>
      <c r="E6238">
        <v>24.31694998574994</v>
      </c>
      <c r="F6238">
        <v>2.3810942876327759</v>
      </c>
    </row>
    <row r="6239" spans="1:6" x14ac:dyDescent="0.3">
      <c r="A6239" s="2">
        <v>45795.833333333343</v>
      </c>
      <c r="B6239">
        <v>1062.1368322483499</v>
      </c>
      <c r="C6239">
        <v>1067.826416015625</v>
      </c>
      <c r="D6239">
        <v>-5.6895837672750531</v>
      </c>
      <c r="E6239">
        <v>5.6895837672750531</v>
      </c>
      <c r="F6239">
        <v>0.53567333271276418</v>
      </c>
    </row>
    <row r="6240" spans="1:6" x14ac:dyDescent="0.3">
      <c r="A6240" s="2">
        <v>45795.875</v>
      </c>
      <c r="B6240">
        <v>1147.18033669905</v>
      </c>
      <c r="C6240">
        <v>1162.9716796875</v>
      </c>
      <c r="D6240">
        <v>-15.791342988449969</v>
      </c>
      <c r="E6240">
        <v>15.791342988449969</v>
      </c>
      <c r="F6240">
        <v>1.376535360943105</v>
      </c>
    </row>
    <row r="6241" spans="1:6" x14ac:dyDescent="0.3">
      <c r="A6241" s="2">
        <v>45795.916666666657</v>
      </c>
      <c r="B6241">
        <v>1118.9271657709701</v>
      </c>
      <c r="C6241">
        <v>1145.059936523438</v>
      </c>
      <c r="D6241">
        <v>-26.132770752467419</v>
      </c>
      <c r="E6241">
        <v>26.132770752467419</v>
      </c>
      <c r="F6241">
        <v>2.3355202690479788</v>
      </c>
    </row>
    <row r="6242" spans="1:6" x14ac:dyDescent="0.3">
      <c r="A6242" s="2">
        <v>45795.958333333343</v>
      </c>
      <c r="B6242">
        <v>1033.66066786387</v>
      </c>
      <c r="C6242">
        <v>1065.385375976562</v>
      </c>
      <c r="D6242">
        <v>-31.7247081126925</v>
      </c>
      <c r="E6242">
        <v>31.7247081126925</v>
      </c>
      <c r="F6242">
        <v>3.069160808667577</v>
      </c>
    </row>
    <row r="6243" spans="1:6" x14ac:dyDescent="0.3">
      <c r="A6243" s="2">
        <v>45796</v>
      </c>
      <c r="B6243">
        <v>1036.36058863636</v>
      </c>
      <c r="C6243">
        <v>1042.717529296875</v>
      </c>
      <c r="D6243">
        <v>-6.3569406605149652</v>
      </c>
      <c r="E6243">
        <v>6.3569406605149652</v>
      </c>
      <c r="F6243">
        <v>0.61339081495551606</v>
      </c>
    </row>
    <row r="6244" spans="1:6" x14ac:dyDescent="0.3">
      <c r="A6244" s="2">
        <v>45796.041666666657</v>
      </c>
      <c r="B6244">
        <v>932.87462536825797</v>
      </c>
      <c r="C6244">
        <v>929.88067626953125</v>
      </c>
      <c r="D6244">
        <v>2.9939490987267159</v>
      </c>
      <c r="E6244">
        <v>2.9939490987267159</v>
      </c>
      <c r="F6244">
        <v>0.32093799287814428</v>
      </c>
    </row>
    <row r="6245" spans="1:6" x14ac:dyDescent="0.3">
      <c r="A6245" s="2">
        <v>45796.083333333343</v>
      </c>
      <c r="B6245">
        <v>806.41333629695498</v>
      </c>
      <c r="C6245">
        <v>827.3253173828125</v>
      </c>
      <c r="D6245">
        <v>-20.911981085857519</v>
      </c>
      <c r="E6245">
        <v>20.911981085857519</v>
      </c>
      <c r="F6245">
        <v>2.5932087360909248</v>
      </c>
    </row>
    <row r="6246" spans="1:6" x14ac:dyDescent="0.3">
      <c r="A6246" s="2">
        <v>45796.125</v>
      </c>
      <c r="B6246">
        <v>757.70176570801402</v>
      </c>
      <c r="C6246">
        <v>788.21630859375</v>
      </c>
      <c r="D6246">
        <v>-30.514542885735981</v>
      </c>
      <c r="E6246">
        <v>30.514542885735981</v>
      </c>
      <c r="F6246">
        <v>4.0272498054981378</v>
      </c>
    </row>
    <row r="6247" spans="1:6" x14ac:dyDescent="0.3">
      <c r="A6247" s="2">
        <v>45796.166666666657</v>
      </c>
      <c r="B6247">
        <v>735.947404076368</v>
      </c>
      <c r="C6247">
        <v>743.98223876953125</v>
      </c>
      <c r="D6247">
        <v>-8.0348346931632477</v>
      </c>
      <c r="E6247">
        <v>8.0348346931632477</v>
      </c>
      <c r="F6247">
        <v>1.0917675160830369</v>
      </c>
    </row>
    <row r="6248" spans="1:6" x14ac:dyDescent="0.3">
      <c r="A6248" s="2">
        <v>45796.208333333343</v>
      </c>
      <c r="B6248">
        <v>727.17866138972499</v>
      </c>
      <c r="C6248">
        <v>734.3634033203125</v>
      </c>
      <c r="D6248">
        <v>-7.1847419305875064</v>
      </c>
      <c r="E6248">
        <v>7.1847419305875064</v>
      </c>
      <c r="F6248">
        <v>0.98802980781306482</v>
      </c>
    </row>
    <row r="6249" spans="1:6" x14ac:dyDescent="0.3">
      <c r="A6249" s="2">
        <v>45796.25</v>
      </c>
      <c r="B6249">
        <v>752.05093152826498</v>
      </c>
      <c r="C6249">
        <v>762.5836181640625</v>
      </c>
      <c r="D6249">
        <v>-10.53268663579752</v>
      </c>
      <c r="E6249">
        <v>10.53268663579752</v>
      </c>
      <c r="F6249">
        <v>1.4005283677253519</v>
      </c>
    </row>
    <row r="6250" spans="1:6" x14ac:dyDescent="0.3">
      <c r="A6250" s="2">
        <v>45796.291666666657</v>
      </c>
      <c r="B6250">
        <v>750.87296609493603</v>
      </c>
      <c r="C6250">
        <v>790.30303955078125</v>
      </c>
      <c r="D6250">
        <v>-39.430073455845218</v>
      </c>
      <c r="E6250">
        <v>39.430073455845218</v>
      </c>
      <c r="F6250">
        <v>5.2512309320315378</v>
      </c>
    </row>
    <row r="6251" spans="1:6" x14ac:dyDescent="0.3">
      <c r="A6251" s="2">
        <v>45796.333333333343</v>
      </c>
      <c r="B6251">
        <v>831.09361206945198</v>
      </c>
      <c r="C6251">
        <v>891.36431884765625</v>
      </c>
      <c r="D6251">
        <v>-60.270706778204271</v>
      </c>
      <c r="E6251">
        <v>60.270706778204271</v>
      </c>
      <c r="F6251">
        <v>7.2519756983958601</v>
      </c>
    </row>
    <row r="6252" spans="1:6" x14ac:dyDescent="0.3">
      <c r="A6252" s="2">
        <v>45796.375</v>
      </c>
      <c r="B6252">
        <v>1013.29426550341</v>
      </c>
      <c r="C6252">
        <v>1124.4365234375</v>
      </c>
      <c r="D6252">
        <v>-111.14225793409</v>
      </c>
      <c r="E6252">
        <v>111.14225793409</v>
      </c>
      <c r="F6252">
        <v>10.968408853953489</v>
      </c>
    </row>
    <row r="6253" spans="1:6" x14ac:dyDescent="0.3">
      <c r="A6253" s="2">
        <v>45796.416666666657</v>
      </c>
      <c r="B6253">
        <v>1122.7380539428</v>
      </c>
      <c r="C6253">
        <v>1205.489501953125</v>
      </c>
      <c r="D6253">
        <v>-82.751448010325021</v>
      </c>
      <c r="E6253">
        <v>82.751448010325021</v>
      </c>
      <c r="F6253">
        <v>7.3705035399587144</v>
      </c>
    </row>
    <row r="6254" spans="1:6" x14ac:dyDescent="0.3">
      <c r="A6254" s="2">
        <v>45796.458333333343</v>
      </c>
      <c r="B6254">
        <v>1162.5498856890999</v>
      </c>
      <c r="C6254">
        <v>1223.817260742188</v>
      </c>
      <c r="D6254">
        <v>-61.267375053087562</v>
      </c>
      <c r="E6254">
        <v>61.267375053087562</v>
      </c>
      <c r="F6254">
        <v>5.2700856803892018</v>
      </c>
    </row>
    <row r="6255" spans="1:6" x14ac:dyDescent="0.3">
      <c r="A6255" s="2">
        <v>45796.5</v>
      </c>
      <c r="B6255">
        <v>1182.5332992881199</v>
      </c>
      <c r="C6255">
        <v>1221.651489257812</v>
      </c>
      <c r="D6255">
        <v>-39.118189969692587</v>
      </c>
      <c r="E6255">
        <v>39.118189969692587</v>
      </c>
      <c r="F6255">
        <v>3.3079990215276198</v>
      </c>
    </row>
    <row r="6256" spans="1:6" x14ac:dyDescent="0.3">
      <c r="A6256" s="2">
        <v>45796.541666666657</v>
      </c>
      <c r="B6256">
        <v>1121.5940875117899</v>
      </c>
      <c r="C6256">
        <v>1167.138793945312</v>
      </c>
      <c r="D6256">
        <v>-45.544706433522613</v>
      </c>
      <c r="E6256">
        <v>45.544706433522613</v>
      </c>
      <c r="F6256">
        <v>4.0607120651427104</v>
      </c>
    </row>
    <row r="6257" spans="1:6" x14ac:dyDescent="0.3">
      <c r="A6257" s="2">
        <v>45796.583333333343</v>
      </c>
      <c r="B6257">
        <v>1123.67202653595</v>
      </c>
      <c r="C6257">
        <v>1145.883544921875</v>
      </c>
      <c r="D6257">
        <v>-22.21151838592505</v>
      </c>
      <c r="E6257">
        <v>22.21151838592505</v>
      </c>
      <c r="F6257">
        <v>1.976690516573294</v>
      </c>
    </row>
    <row r="6258" spans="1:6" x14ac:dyDescent="0.3">
      <c r="A6258" s="2">
        <v>45796.625</v>
      </c>
      <c r="B6258">
        <v>1110.57341090676</v>
      </c>
      <c r="C6258">
        <v>1145.48828125</v>
      </c>
      <c r="D6258">
        <v>-34.914870343239947</v>
      </c>
      <c r="E6258">
        <v>34.914870343239947</v>
      </c>
      <c r="F6258">
        <v>3.1438597395132608</v>
      </c>
    </row>
    <row r="6259" spans="1:6" x14ac:dyDescent="0.3">
      <c r="A6259" s="2">
        <v>45796.666666666657</v>
      </c>
      <c r="B6259">
        <v>1071.24056510491</v>
      </c>
      <c r="C6259">
        <v>1126.846923828125</v>
      </c>
      <c r="D6259">
        <v>-55.606358723214953</v>
      </c>
      <c r="E6259">
        <v>55.606358723214953</v>
      </c>
      <c r="F6259">
        <v>5.1908376637850768</v>
      </c>
    </row>
    <row r="6260" spans="1:6" x14ac:dyDescent="0.3">
      <c r="A6260" s="2">
        <v>45796.708333333343</v>
      </c>
      <c r="B6260">
        <v>1059.9808955129899</v>
      </c>
      <c r="C6260">
        <v>1123.781860351562</v>
      </c>
      <c r="D6260">
        <v>-63.800964838572547</v>
      </c>
      <c r="E6260">
        <v>63.800964838572547</v>
      </c>
      <c r="F6260">
        <v>6.0190674292944983</v>
      </c>
    </row>
    <row r="6261" spans="1:6" x14ac:dyDescent="0.3">
      <c r="A6261" s="2">
        <v>45796.75</v>
      </c>
      <c r="B6261">
        <v>1066.63170034921</v>
      </c>
      <c r="C6261">
        <v>1133.76513671875</v>
      </c>
      <c r="D6261">
        <v>-67.13343636954005</v>
      </c>
      <c r="E6261">
        <v>67.13343636954005</v>
      </c>
      <c r="F6261">
        <v>6.2939659816555791</v>
      </c>
    </row>
    <row r="6262" spans="1:6" x14ac:dyDescent="0.3">
      <c r="A6262" s="2">
        <v>45796.791666666657</v>
      </c>
      <c r="B6262">
        <v>1113.15233522981</v>
      </c>
      <c r="C6262">
        <v>1164.248046875</v>
      </c>
      <c r="D6262">
        <v>-51.095711645190022</v>
      </c>
      <c r="E6262">
        <v>51.095711645190022</v>
      </c>
      <c r="F6262">
        <v>4.59018141794912</v>
      </c>
    </row>
    <row r="6263" spans="1:6" x14ac:dyDescent="0.3">
      <c r="A6263" s="2">
        <v>45796.833333333343</v>
      </c>
      <c r="B6263">
        <v>1155.81608328839</v>
      </c>
      <c r="C6263">
        <v>1206.914916992188</v>
      </c>
      <c r="D6263">
        <v>-51.098833703797482</v>
      </c>
      <c r="E6263">
        <v>51.098833703797482</v>
      </c>
      <c r="F6263">
        <v>4.4210177071089678</v>
      </c>
    </row>
    <row r="6264" spans="1:6" x14ac:dyDescent="0.3">
      <c r="A6264" s="2">
        <v>45796.875</v>
      </c>
      <c r="B6264">
        <v>1237.5846838391301</v>
      </c>
      <c r="C6264">
        <v>1268.992797851562</v>
      </c>
      <c r="D6264">
        <v>-31.40811401243241</v>
      </c>
      <c r="E6264">
        <v>31.40811401243241</v>
      </c>
      <c r="F6264">
        <v>2.5378557461618132</v>
      </c>
    </row>
    <row r="6265" spans="1:6" x14ac:dyDescent="0.3">
      <c r="A6265" s="2">
        <v>45796.916666666657</v>
      </c>
      <c r="B6265">
        <v>1225.1230495181201</v>
      </c>
      <c r="C6265">
        <v>1238.3427734375</v>
      </c>
      <c r="D6265">
        <v>-13.219723919379931</v>
      </c>
      <c r="E6265">
        <v>13.219723919379931</v>
      </c>
      <c r="F6265">
        <v>1.0790527469529361</v>
      </c>
    </row>
    <row r="6266" spans="1:6" x14ac:dyDescent="0.3">
      <c r="A6266" s="2">
        <v>45796.958333333343</v>
      </c>
      <c r="B6266">
        <v>1126.65093912159</v>
      </c>
      <c r="C6266">
        <v>1187.23876953125</v>
      </c>
      <c r="D6266">
        <v>-60.58783040966</v>
      </c>
      <c r="E6266">
        <v>60.58783040966</v>
      </c>
      <c r="F6266">
        <v>5.3776931528493481</v>
      </c>
    </row>
    <row r="6267" spans="1:6" x14ac:dyDescent="0.3">
      <c r="A6267" s="2">
        <v>45797</v>
      </c>
      <c r="B6267">
        <v>1116.6022339946601</v>
      </c>
      <c r="C6267">
        <v>1064.678833007812</v>
      </c>
      <c r="D6267">
        <v>51.923400986847582</v>
      </c>
      <c r="E6267">
        <v>51.923400986847582</v>
      </c>
      <c r="F6267">
        <v>4.6501251211979264</v>
      </c>
    </row>
    <row r="6268" spans="1:6" x14ac:dyDescent="0.3">
      <c r="A6268" s="2">
        <v>45797.041666666657</v>
      </c>
      <c r="B6268">
        <v>1001.99359711457</v>
      </c>
      <c r="C6268">
        <v>968.9990234375</v>
      </c>
      <c r="D6268">
        <v>32.99457367706998</v>
      </c>
      <c r="E6268">
        <v>32.99457367706998</v>
      </c>
      <c r="F6268">
        <v>3.2928926663883682</v>
      </c>
    </row>
    <row r="6269" spans="1:6" x14ac:dyDescent="0.3">
      <c r="A6269" s="2">
        <v>45797.083333333343</v>
      </c>
      <c r="B6269">
        <v>852.76097625398495</v>
      </c>
      <c r="C6269">
        <v>899.1929931640625</v>
      </c>
      <c r="D6269">
        <v>-46.43201691007755</v>
      </c>
      <c r="E6269">
        <v>46.43201691007755</v>
      </c>
      <c r="F6269">
        <v>5.4449040473262533</v>
      </c>
    </row>
    <row r="6270" spans="1:6" x14ac:dyDescent="0.3">
      <c r="A6270" s="2">
        <v>45797.125</v>
      </c>
      <c r="B6270">
        <v>804.30739809441502</v>
      </c>
      <c r="C6270">
        <v>849.85626220703125</v>
      </c>
      <c r="D6270">
        <v>-45.548864112616229</v>
      </c>
      <c r="E6270">
        <v>45.548864112616229</v>
      </c>
      <c r="F6270">
        <v>5.6631163931260682</v>
      </c>
    </row>
    <row r="6271" spans="1:6" x14ac:dyDescent="0.3">
      <c r="A6271" s="2">
        <v>45797.166666666657</v>
      </c>
      <c r="B6271">
        <v>782.96802428520698</v>
      </c>
      <c r="C6271">
        <v>834.86981201171875</v>
      </c>
      <c r="D6271">
        <v>-51.90178772651177</v>
      </c>
      <c r="E6271">
        <v>51.90178772651177</v>
      </c>
      <c r="F6271">
        <v>6.6288515133025649</v>
      </c>
    </row>
    <row r="6272" spans="1:6" x14ac:dyDescent="0.3">
      <c r="A6272" s="2">
        <v>45797.208333333343</v>
      </c>
      <c r="B6272">
        <v>777.71117854411</v>
      </c>
      <c r="C6272">
        <v>825.32318115234375</v>
      </c>
      <c r="D6272">
        <v>-47.612002608233752</v>
      </c>
      <c r="E6272">
        <v>47.612002608233752</v>
      </c>
      <c r="F6272">
        <v>6.1220674103409696</v>
      </c>
    </row>
    <row r="6273" spans="1:6" x14ac:dyDescent="0.3">
      <c r="A6273" s="2">
        <v>45797.25</v>
      </c>
      <c r="B6273">
        <v>804.31939774229295</v>
      </c>
      <c r="C6273">
        <v>848.18701171875</v>
      </c>
      <c r="D6273">
        <v>-43.867613976457051</v>
      </c>
      <c r="E6273">
        <v>43.867613976457051</v>
      </c>
      <c r="F6273">
        <v>5.4540042301089633</v>
      </c>
    </row>
    <row r="6274" spans="1:6" x14ac:dyDescent="0.3">
      <c r="A6274" s="2">
        <v>45797.291666666657</v>
      </c>
      <c r="B6274">
        <v>817.09702279074997</v>
      </c>
      <c r="C6274">
        <v>851.2686767578125</v>
      </c>
      <c r="D6274">
        <v>-34.171653967062532</v>
      </c>
      <c r="E6274">
        <v>34.171653967062532</v>
      </c>
      <c r="F6274">
        <v>4.1820803422275281</v>
      </c>
    </row>
    <row r="6275" spans="1:6" x14ac:dyDescent="0.3">
      <c r="A6275" s="2">
        <v>45797.333333333343</v>
      </c>
      <c r="B6275">
        <v>917.75306910101995</v>
      </c>
      <c r="C6275">
        <v>926.0927734375</v>
      </c>
      <c r="D6275">
        <v>-8.3397043364800538</v>
      </c>
      <c r="E6275">
        <v>8.3397043364800538</v>
      </c>
      <c r="F6275">
        <v>0.90870895639153326</v>
      </c>
    </row>
    <row r="6276" spans="1:6" x14ac:dyDescent="0.3">
      <c r="A6276" s="2">
        <v>45797.375</v>
      </c>
      <c r="B6276">
        <v>1141.6704983818699</v>
      </c>
      <c r="C6276">
        <v>1098.6474609375</v>
      </c>
      <c r="D6276">
        <v>43.023037444369947</v>
      </c>
      <c r="E6276">
        <v>43.023037444369947</v>
      </c>
      <c r="F6276">
        <v>3.768428588226135</v>
      </c>
    </row>
    <row r="6277" spans="1:6" x14ac:dyDescent="0.3">
      <c r="A6277" s="2">
        <v>45797.416666666657</v>
      </c>
      <c r="B6277">
        <v>1228.8039415046101</v>
      </c>
      <c r="C6277">
        <v>1169.884643554688</v>
      </c>
      <c r="D6277">
        <v>58.919297949922573</v>
      </c>
      <c r="E6277">
        <v>58.919297949922573</v>
      </c>
      <c r="F6277">
        <v>4.7948493620368753</v>
      </c>
    </row>
    <row r="6278" spans="1:6" x14ac:dyDescent="0.3">
      <c r="A6278" s="2">
        <v>45797.458333333343</v>
      </c>
      <c r="B6278">
        <v>1242.1735491817001</v>
      </c>
      <c r="C6278">
        <v>1214.536499023438</v>
      </c>
      <c r="D6278">
        <v>27.637050158262578</v>
      </c>
      <c r="E6278">
        <v>27.637050158262578</v>
      </c>
      <c r="F6278">
        <v>2.2248944341526729</v>
      </c>
    </row>
    <row r="6279" spans="1:6" x14ac:dyDescent="0.3">
      <c r="A6279" s="2">
        <v>45797.5</v>
      </c>
      <c r="B6279">
        <v>1247.6623881150999</v>
      </c>
      <c r="C6279">
        <v>1215.420166015625</v>
      </c>
      <c r="D6279">
        <v>32.24222209947493</v>
      </c>
      <c r="E6279">
        <v>32.24222209947493</v>
      </c>
      <c r="F6279">
        <v>2.5842104728493198</v>
      </c>
    </row>
    <row r="6280" spans="1:6" x14ac:dyDescent="0.3">
      <c r="A6280" s="2">
        <v>45797.541666666657</v>
      </c>
      <c r="B6280">
        <v>1163.1058693740999</v>
      </c>
      <c r="C6280">
        <v>1148.674926757812</v>
      </c>
      <c r="D6280">
        <v>14.430942616287441</v>
      </c>
      <c r="E6280">
        <v>14.430942616287441</v>
      </c>
      <c r="F6280">
        <v>1.240724769453007</v>
      </c>
    </row>
    <row r="6281" spans="1:6" x14ac:dyDescent="0.3">
      <c r="A6281" s="2">
        <v>45797.583333333343</v>
      </c>
      <c r="B6281">
        <v>1184.77723344126</v>
      </c>
      <c r="C6281">
        <v>1162.370361328125</v>
      </c>
      <c r="D6281">
        <v>22.406872113135019</v>
      </c>
      <c r="E6281">
        <v>22.406872113135019</v>
      </c>
      <c r="F6281">
        <v>1.891230813749768</v>
      </c>
    </row>
    <row r="6282" spans="1:6" x14ac:dyDescent="0.3">
      <c r="A6282" s="2">
        <v>45797.625</v>
      </c>
      <c r="B6282">
        <v>1198.37483442803</v>
      </c>
      <c r="C6282">
        <v>1146.59912109375</v>
      </c>
      <c r="D6282">
        <v>51.775713334279999</v>
      </c>
      <c r="E6282">
        <v>51.775713334279999</v>
      </c>
      <c r="F6282">
        <v>4.3204940430001271</v>
      </c>
    </row>
    <row r="6283" spans="1:6" x14ac:dyDescent="0.3">
      <c r="A6283" s="2">
        <v>45797.666666666657</v>
      </c>
      <c r="B6283">
        <v>1157.6830285040301</v>
      </c>
      <c r="C6283">
        <v>1118.03662109375</v>
      </c>
      <c r="D6283">
        <v>39.646407410280062</v>
      </c>
      <c r="E6283">
        <v>39.646407410280062</v>
      </c>
      <c r="F6283">
        <v>3.4246340694402448</v>
      </c>
    </row>
    <row r="6284" spans="1:6" x14ac:dyDescent="0.3">
      <c r="A6284" s="2">
        <v>45797.708333333343</v>
      </c>
      <c r="B6284">
        <v>1154.5531203492601</v>
      </c>
      <c r="C6284">
        <v>1117.169555664062</v>
      </c>
      <c r="D6284">
        <v>37.383564685197598</v>
      </c>
      <c r="E6284">
        <v>37.383564685197598</v>
      </c>
      <c r="F6284">
        <v>3.2379250487743318</v>
      </c>
    </row>
    <row r="6285" spans="1:6" x14ac:dyDescent="0.3">
      <c r="A6285" s="2">
        <v>45797.75</v>
      </c>
      <c r="B6285">
        <v>1175.2135140827199</v>
      </c>
      <c r="C6285">
        <v>1103.589965820312</v>
      </c>
      <c r="D6285">
        <v>71.623548262407439</v>
      </c>
      <c r="E6285">
        <v>71.623548262407439</v>
      </c>
      <c r="F6285">
        <v>6.0945136695696611</v>
      </c>
    </row>
    <row r="6286" spans="1:6" x14ac:dyDescent="0.3">
      <c r="A6286" s="2">
        <v>45797.791666666657</v>
      </c>
      <c r="B6286">
        <v>1211.6194457730601</v>
      </c>
      <c r="C6286">
        <v>1148.707397460938</v>
      </c>
      <c r="D6286">
        <v>62.912048312122579</v>
      </c>
      <c r="E6286">
        <v>62.912048312122579</v>
      </c>
      <c r="F6286">
        <v>5.1923934145821722</v>
      </c>
    </row>
    <row r="6287" spans="1:6" x14ac:dyDescent="0.3">
      <c r="A6287" s="2">
        <v>45797.833333333343</v>
      </c>
      <c r="B6287">
        <v>1263.70091747432</v>
      </c>
      <c r="C6287">
        <v>1202.482299804688</v>
      </c>
      <c r="D6287">
        <v>61.218617669632522</v>
      </c>
      <c r="E6287">
        <v>61.218617669632522</v>
      </c>
      <c r="F6287">
        <v>4.8443913289215219</v>
      </c>
    </row>
    <row r="6288" spans="1:6" x14ac:dyDescent="0.3">
      <c r="A6288" s="2">
        <v>45797.875</v>
      </c>
      <c r="B6288">
        <v>1328.6750108495401</v>
      </c>
      <c r="C6288">
        <v>1253.739135742188</v>
      </c>
      <c r="D6288">
        <v>74.935875107352558</v>
      </c>
      <c r="E6288">
        <v>74.935875107352558</v>
      </c>
      <c r="F6288">
        <v>5.6398949702104924</v>
      </c>
    </row>
    <row r="6289" spans="1:6" x14ac:dyDescent="0.3">
      <c r="A6289" s="2">
        <v>45797.916666666657</v>
      </c>
      <c r="B6289">
        <v>1315.0554105083299</v>
      </c>
      <c r="C6289">
        <v>1240.154541015625</v>
      </c>
      <c r="D6289">
        <v>74.900869492704942</v>
      </c>
      <c r="E6289">
        <v>74.900869492704942</v>
      </c>
      <c r="F6289">
        <v>5.6956436127468262</v>
      </c>
    </row>
    <row r="6290" spans="1:6" x14ac:dyDescent="0.3">
      <c r="A6290" s="2">
        <v>45797.958333333343</v>
      </c>
      <c r="B6290">
        <v>1209.6325040786401</v>
      </c>
      <c r="C6290">
        <v>1163.269287109375</v>
      </c>
      <c r="D6290">
        <v>46.363216969265068</v>
      </c>
      <c r="E6290">
        <v>46.363216969265068</v>
      </c>
      <c r="F6290">
        <v>3.8328349158057251</v>
      </c>
    </row>
    <row r="6291" spans="1:6" x14ac:dyDescent="0.3">
      <c r="A6291" s="2">
        <v>45798</v>
      </c>
      <c r="B6291">
        <v>1134.7267021432999</v>
      </c>
      <c r="C6291">
        <v>1109.477905273438</v>
      </c>
      <c r="D6291">
        <v>25.248796869862421</v>
      </c>
      <c r="E6291">
        <v>25.248796869862421</v>
      </c>
      <c r="F6291">
        <v>2.2250993849152958</v>
      </c>
    </row>
    <row r="6292" spans="1:6" x14ac:dyDescent="0.3">
      <c r="A6292" s="2">
        <v>45798.041666666657</v>
      </c>
      <c r="B6292">
        <v>1021.76701687574</v>
      </c>
      <c r="C6292">
        <v>980.09320068359375</v>
      </c>
      <c r="D6292">
        <v>41.673816192146212</v>
      </c>
      <c r="E6292">
        <v>41.673816192146212</v>
      </c>
      <c r="F6292">
        <v>4.0786026074288708</v>
      </c>
    </row>
    <row r="6293" spans="1:6" x14ac:dyDescent="0.3">
      <c r="A6293" s="2">
        <v>45798.083333333343</v>
      </c>
      <c r="B6293">
        <v>918.32605228718103</v>
      </c>
      <c r="C6293">
        <v>899.85772705078125</v>
      </c>
      <c r="D6293">
        <v>18.468325236399782</v>
      </c>
      <c r="E6293">
        <v>18.468325236399782</v>
      </c>
      <c r="F6293">
        <v>2.011085843682709</v>
      </c>
    </row>
    <row r="6294" spans="1:6" x14ac:dyDescent="0.3">
      <c r="A6294" s="2">
        <v>45798.125</v>
      </c>
      <c r="B6294">
        <v>871.340431051319</v>
      </c>
      <c r="C6294">
        <v>843.8505859375</v>
      </c>
      <c r="D6294">
        <v>27.489845113819001</v>
      </c>
      <c r="E6294">
        <v>27.489845113819001</v>
      </c>
      <c r="F6294">
        <v>3.1548914906482501</v>
      </c>
    </row>
    <row r="6295" spans="1:6" x14ac:dyDescent="0.3">
      <c r="A6295" s="2">
        <v>45798.166666666657</v>
      </c>
      <c r="B6295">
        <v>846.42816208651902</v>
      </c>
      <c r="C6295">
        <v>824.40911865234375</v>
      </c>
      <c r="D6295">
        <v>22.01904343417527</v>
      </c>
      <c r="E6295">
        <v>22.01904343417527</v>
      </c>
      <c r="F6295">
        <v>2.601407233414093</v>
      </c>
    </row>
    <row r="6296" spans="1:6" x14ac:dyDescent="0.3">
      <c r="A6296" s="2">
        <v>45798.208333333343</v>
      </c>
      <c r="B6296">
        <v>841.21231514233796</v>
      </c>
      <c r="C6296">
        <v>815.60650634765625</v>
      </c>
      <c r="D6296">
        <v>25.60580879468171</v>
      </c>
      <c r="E6296">
        <v>25.60580879468171</v>
      </c>
      <c r="F6296">
        <v>3.0439174907164799</v>
      </c>
    </row>
    <row r="6297" spans="1:6" x14ac:dyDescent="0.3">
      <c r="A6297" s="2">
        <v>45798.25</v>
      </c>
      <c r="B6297">
        <v>862.68668499017099</v>
      </c>
      <c r="C6297">
        <v>840.44769287109375</v>
      </c>
      <c r="D6297">
        <v>22.238992119077238</v>
      </c>
      <c r="E6297">
        <v>22.238992119077238</v>
      </c>
      <c r="F6297">
        <v>2.5778758970098208</v>
      </c>
    </row>
    <row r="6298" spans="1:6" x14ac:dyDescent="0.3">
      <c r="A6298" s="2">
        <v>45798.291666666657</v>
      </c>
      <c r="B6298">
        <v>876.18928876457301</v>
      </c>
      <c r="C6298">
        <v>849.2720947265625</v>
      </c>
      <c r="D6298">
        <v>26.917194038010511</v>
      </c>
      <c r="E6298">
        <v>26.917194038010511</v>
      </c>
      <c r="F6298">
        <v>3.0720752220060441</v>
      </c>
    </row>
    <row r="6299" spans="1:6" x14ac:dyDescent="0.3">
      <c r="A6299" s="2">
        <v>45798.333333333343</v>
      </c>
      <c r="B6299">
        <v>962.22876398912604</v>
      </c>
      <c r="C6299">
        <v>956.93115234375</v>
      </c>
      <c r="D6299">
        <v>5.2976116453760369</v>
      </c>
      <c r="E6299">
        <v>5.2976116453760369</v>
      </c>
      <c r="F6299">
        <v>0.550556358699266</v>
      </c>
    </row>
    <row r="6300" spans="1:6" x14ac:dyDescent="0.3">
      <c r="A6300" s="2">
        <v>45798.375</v>
      </c>
      <c r="B6300">
        <v>1176.2104848272199</v>
      </c>
      <c r="C6300">
        <v>1150.75341796875</v>
      </c>
      <c r="D6300">
        <v>25.45706685846994</v>
      </c>
      <c r="E6300">
        <v>25.45706685846994</v>
      </c>
      <c r="F6300">
        <v>2.164329189958488</v>
      </c>
    </row>
    <row r="6301" spans="1:6" x14ac:dyDescent="0.3">
      <c r="A6301" s="2">
        <v>45798.416666666657</v>
      </c>
      <c r="B6301">
        <v>1269.81273812671</v>
      </c>
      <c r="C6301">
        <v>1227.50537109375</v>
      </c>
      <c r="D6301">
        <v>42.307367032959966</v>
      </c>
      <c r="E6301">
        <v>42.307367032959966</v>
      </c>
      <c r="F6301">
        <v>3.331780014694965</v>
      </c>
    </row>
    <row r="6302" spans="1:6" x14ac:dyDescent="0.3">
      <c r="A6302" s="2">
        <v>45798.458333333343</v>
      </c>
      <c r="B6302">
        <v>1296.6099517789701</v>
      </c>
      <c r="C6302">
        <v>1241.5673828125</v>
      </c>
      <c r="D6302">
        <v>55.042568966470071</v>
      </c>
      <c r="E6302">
        <v>55.042568966470071</v>
      </c>
      <c r="F6302">
        <v>4.2451138749125379</v>
      </c>
    </row>
    <row r="6303" spans="1:6" x14ac:dyDescent="0.3">
      <c r="A6303" s="2">
        <v>45798.5</v>
      </c>
      <c r="B6303">
        <v>1300.21884587819</v>
      </c>
      <c r="C6303">
        <v>1254.9619140625</v>
      </c>
      <c r="D6303">
        <v>45.256931815690002</v>
      </c>
      <c r="E6303">
        <v>45.256931815690002</v>
      </c>
      <c r="F6303">
        <v>3.480716493162288</v>
      </c>
    </row>
    <row r="6304" spans="1:6" x14ac:dyDescent="0.3">
      <c r="A6304" s="2">
        <v>45798.541666666657</v>
      </c>
      <c r="B6304">
        <v>1192.9819926776499</v>
      </c>
      <c r="C6304">
        <v>1197.681396484375</v>
      </c>
      <c r="D6304">
        <v>-4.6994038067250594</v>
      </c>
      <c r="E6304">
        <v>4.6994038067250594</v>
      </c>
      <c r="F6304">
        <v>0.3939207662453349</v>
      </c>
    </row>
    <row r="6305" spans="1:6" x14ac:dyDescent="0.3">
      <c r="A6305" s="2">
        <v>45798.583333333343</v>
      </c>
      <c r="B6305">
        <v>1222.4101291270999</v>
      </c>
      <c r="C6305">
        <v>1232.209106445312</v>
      </c>
      <c r="D6305">
        <v>-9.7989773182125646</v>
      </c>
      <c r="E6305">
        <v>9.7989773182125646</v>
      </c>
      <c r="F6305">
        <v>0.80161126652386527</v>
      </c>
    </row>
    <row r="6306" spans="1:6" x14ac:dyDescent="0.3">
      <c r="A6306" s="2">
        <v>45798.625</v>
      </c>
      <c r="B6306">
        <v>1233.21781198229</v>
      </c>
      <c r="C6306">
        <v>1237.151733398438</v>
      </c>
      <c r="D6306">
        <v>-3.9339214161475411</v>
      </c>
      <c r="E6306">
        <v>3.9339214161475411</v>
      </c>
      <c r="F6306">
        <v>0.31899648042090689</v>
      </c>
    </row>
    <row r="6307" spans="1:6" x14ac:dyDescent="0.3">
      <c r="A6307" s="2">
        <v>45798.666666666657</v>
      </c>
      <c r="B6307">
        <v>1205.3876286418999</v>
      </c>
      <c r="C6307">
        <v>1184.6435546875</v>
      </c>
      <c r="D6307">
        <v>20.744073954399941</v>
      </c>
      <c r="E6307">
        <v>20.744073954399941</v>
      </c>
      <c r="F6307">
        <v>1.720946313159891</v>
      </c>
    </row>
    <row r="6308" spans="1:6" x14ac:dyDescent="0.3">
      <c r="A6308" s="2">
        <v>45798.708333333343</v>
      </c>
      <c r="B6308">
        <v>1201.3677466028601</v>
      </c>
      <c r="C6308">
        <v>1174.834716796875</v>
      </c>
      <c r="D6308">
        <v>26.533029805985048</v>
      </c>
      <c r="E6308">
        <v>26.533029805985048</v>
      </c>
      <c r="F6308">
        <v>2.208568515428436</v>
      </c>
    </row>
    <row r="6309" spans="1:6" x14ac:dyDescent="0.3">
      <c r="A6309" s="2">
        <v>45798.75</v>
      </c>
      <c r="B6309">
        <v>1208.99952265309</v>
      </c>
      <c r="C6309">
        <v>1185.870483398438</v>
      </c>
      <c r="D6309">
        <v>23.129039254652529</v>
      </c>
      <c r="E6309">
        <v>23.129039254652529</v>
      </c>
      <c r="F6309">
        <v>1.913072653982119</v>
      </c>
    </row>
    <row r="6310" spans="1:6" x14ac:dyDescent="0.3">
      <c r="A6310" s="2">
        <v>45798.791666666657</v>
      </c>
      <c r="B6310">
        <v>1240.52059768654</v>
      </c>
      <c r="C6310">
        <v>1225.672607421875</v>
      </c>
      <c r="D6310">
        <v>14.84799026466499</v>
      </c>
      <c r="E6310">
        <v>14.84799026466499</v>
      </c>
      <c r="F6310">
        <v>1.196916060269694</v>
      </c>
    </row>
    <row r="6311" spans="1:6" x14ac:dyDescent="0.3">
      <c r="A6311" s="2">
        <v>45798.833333333343</v>
      </c>
      <c r="B6311">
        <v>1279.0054683717001</v>
      </c>
      <c r="C6311">
        <v>1268.316284179688</v>
      </c>
      <c r="D6311">
        <v>10.68918419201259</v>
      </c>
      <c r="E6311">
        <v>10.68918419201259</v>
      </c>
      <c r="F6311">
        <v>0.83574186790773763</v>
      </c>
    </row>
    <row r="6312" spans="1:6" x14ac:dyDescent="0.3">
      <c r="A6312" s="2">
        <v>45798.875</v>
      </c>
      <c r="B6312">
        <v>1349.4644007976899</v>
      </c>
      <c r="C6312">
        <v>1332.721557617188</v>
      </c>
      <c r="D6312">
        <v>16.742843180502401</v>
      </c>
      <c r="E6312">
        <v>16.742843180502401</v>
      </c>
      <c r="F6312">
        <v>1.2407028425947511</v>
      </c>
    </row>
    <row r="6313" spans="1:6" x14ac:dyDescent="0.3">
      <c r="A6313" s="2">
        <v>45798.916666666657</v>
      </c>
      <c r="B6313">
        <v>1338.08973458027</v>
      </c>
      <c r="C6313">
        <v>1307.907348632812</v>
      </c>
      <c r="D6313">
        <v>30.182385947457529</v>
      </c>
      <c r="E6313">
        <v>30.182385947457529</v>
      </c>
      <c r="F6313">
        <v>2.2556324263949938</v>
      </c>
    </row>
    <row r="6314" spans="1:6" x14ac:dyDescent="0.3">
      <c r="A6314" s="2">
        <v>45798.958333333343</v>
      </c>
      <c r="B6314">
        <v>1233.4178061135899</v>
      </c>
      <c r="C6314">
        <v>1216.072631835938</v>
      </c>
      <c r="D6314">
        <v>17.345174277652401</v>
      </c>
      <c r="E6314">
        <v>17.345174277652401</v>
      </c>
      <c r="F6314">
        <v>1.40626916456674</v>
      </c>
    </row>
    <row r="6315" spans="1:6" x14ac:dyDescent="0.3">
      <c r="A6315" s="2">
        <v>45799</v>
      </c>
      <c r="B6315">
        <v>1144.3944184501099</v>
      </c>
      <c r="C6315">
        <v>1135.350341796875</v>
      </c>
      <c r="D6315">
        <v>9.0440766532349244</v>
      </c>
      <c r="E6315">
        <v>9.0440766532349244</v>
      </c>
      <c r="F6315">
        <v>0.79029367038357423</v>
      </c>
    </row>
    <row r="6316" spans="1:6" x14ac:dyDescent="0.3">
      <c r="A6316" s="2">
        <v>45799.041666666657</v>
      </c>
      <c r="B6316">
        <v>1025.82789771169</v>
      </c>
      <c r="C6316">
        <v>1025.69580078125</v>
      </c>
      <c r="D6316">
        <v>0.13209693043995691</v>
      </c>
      <c r="E6316">
        <v>0.13209693043995691</v>
      </c>
      <c r="F6316">
        <v>1.287710450599092E-2</v>
      </c>
    </row>
    <row r="6317" spans="1:6" x14ac:dyDescent="0.3">
      <c r="A6317" s="2">
        <v>45799.083333333343</v>
      </c>
      <c r="B6317">
        <v>933.367610901901</v>
      </c>
      <c r="C6317">
        <v>915.18212890625</v>
      </c>
      <c r="D6317">
        <v>18.185481995650999</v>
      </c>
      <c r="E6317">
        <v>18.185481995650999</v>
      </c>
      <c r="F6317">
        <v>1.948372943654715</v>
      </c>
    </row>
    <row r="6318" spans="1:6" x14ac:dyDescent="0.3">
      <c r="A6318" s="2">
        <v>45799.125</v>
      </c>
      <c r="B6318">
        <v>884.49404506661097</v>
      </c>
      <c r="C6318">
        <v>870.8192138671875</v>
      </c>
      <c r="D6318">
        <v>13.674831199423471</v>
      </c>
      <c r="E6318">
        <v>13.674831199423471</v>
      </c>
      <c r="F6318">
        <v>1.5460625513190509</v>
      </c>
    </row>
    <row r="6319" spans="1:6" x14ac:dyDescent="0.3">
      <c r="A6319" s="2">
        <v>45799.166666666657</v>
      </c>
      <c r="B6319">
        <v>855.89988414466495</v>
      </c>
      <c r="C6319">
        <v>854.905517578125</v>
      </c>
      <c r="D6319">
        <v>0.99436656653995215</v>
      </c>
      <c r="E6319">
        <v>0.99436656653995215</v>
      </c>
      <c r="F6319">
        <v>0.11617790643044031</v>
      </c>
    </row>
    <row r="6320" spans="1:6" x14ac:dyDescent="0.3">
      <c r="A6320" s="2">
        <v>45799.208333333343</v>
      </c>
      <c r="B6320">
        <v>846.97714597692504</v>
      </c>
      <c r="C6320">
        <v>845.3095703125</v>
      </c>
      <c r="D6320">
        <v>1.6675756644250439</v>
      </c>
      <c r="E6320">
        <v>1.6675756644250439</v>
      </c>
      <c r="F6320">
        <v>0.19688555616237119</v>
      </c>
    </row>
    <row r="6321" spans="1:6" x14ac:dyDescent="0.3">
      <c r="A6321" s="2">
        <v>45799.25</v>
      </c>
      <c r="B6321">
        <v>870.11446702647902</v>
      </c>
      <c r="C6321">
        <v>857.971435546875</v>
      </c>
      <c r="D6321">
        <v>12.143031479604019</v>
      </c>
      <c r="E6321">
        <v>12.143031479604019</v>
      </c>
      <c r="F6321">
        <v>1.395567128207867</v>
      </c>
    </row>
    <row r="6322" spans="1:6" x14ac:dyDescent="0.3">
      <c r="A6322" s="2">
        <v>45799.291666666657</v>
      </c>
      <c r="B6322">
        <v>874.36934216978602</v>
      </c>
      <c r="C6322">
        <v>872.6925048828125</v>
      </c>
      <c r="D6322">
        <v>1.6768372869735231</v>
      </c>
      <c r="E6322">
        <v>1.6768372869735231</v>
      </c>
      <c r="F6322">
        <v>0.19177677053637149</v>
      </c>
    </row>
    <row r="6323" spans="1:6" x14ac:dyDescent="0.3">
      <c r="A6323" s="2">
        <v>45799.333333333343</v>
      </c>
      <c r="B6323">
        <v>970.05153443474205</v>
      </c>
      <c r="C6323">
        <v>943.71502685546875</v>
      </c>
      <c r="D6323">
        <v>26.336507579273299</v>
      </c>
      <c r="E6323">
        <v>26.336507579273299</v>
      </c>
      <c r="F6323">
        <v>2.7149596330072412</v>
      </c>
    </row>
    <row r="6324" spans="1:6" x14ac:dyDescent="0.3">
      <c r="A6324" s="2">
        <v>45799.375</v>
      </c>
      <c r="B6324">
        <v>1182.7632925391099</v>
      </c>
      <c r="C6324">
        <v>1164.65966796875</v>
      </c>
      <c r="D6324">
        <v>18.103624570359901</v>
      </c>
      <c r="E6324">
        <v>18.103624570359901</v>
      </c>
      <c r="F6324">
        <v>1.530621104371122</v>
      </c>
    </row>
    <row r="6325" spans="1:6" x14ac:dyDescent="0.3">
      <c r="A6325" s="2">
        <v>45799.416666666657</v>
      </c>
      <c r="B6325">
        <v>1281.4373970082499</v>
      </c>
      <c r="C6325">
        <v>1249.103393554688</v>
      </c>
      <c r="D6325">
        <v>32.334003453562453</v>
      </c>
      <c r="E6325">
        <v>32.334003453562453</v>
      </c>
      <c r="F6325">
        <v>2.523260483036438</v>
      </c>
    </row>
    <row r="6326" spans="1:6" x14ac:dyDescent="0.3">
      <c r="A6326" s="2">
        <v>45799.458333333343</v>
      </c>
      <c r="B6326">
        <v>1295.1239953834399</v>
      </c>
      <c r="C6326">
        <v>1280.7998046875</v>
      </c>
      <c r="D6326">
        <v>14.324190695939929</v>
      </c>
      <c r="E6326">
        <v>14.324190695939929</v>
      </c>
      <c r="F6326">
        <v>1.106009212013553</v>
      </c>
    </row>
    <row r="6327" spans="1:6" x14ac:dyDescent="0.3">
      <c r="A6327" s="2">
        <v>45799.5</v>
      </c>
      <c r="B6327">
        <v>1300.56583569599</v>
      </c>
      <c r="C6327">
        <v>1293.038818359375</v>
      </c>
      <c r="D6327">
        <v>7.5270173366150166</v>
      </c>
      <c r="E6327">
        <v>7.5270173366150166</v>
      </c>
      <c r="F6327">
        <v>0.57874942813536234</v>
      </c>
    </row>
    <row r="6328" spans="1:6" x14ac:dyDescent="0.3">
      <c r="A6328" s="2">
        <v>45799.541666666657</v>
      </c>
      <c r="B6328">
        <v>1208.77252931407</v>
      </c>
      <c r="C6328">
        <v>1259.821044921875</v>
      </c>
      <c r="D6328">
        <v>-51.04851560780503</v>
      </c>
      <c r="E6328">
        <v>51.04851560780503</v>
      </c>
      <c r="F6328">
        <v>4.2231697337437666</v>
      </c>
    </row>
    <row r="6329" spans="1:6" x14ac:dyDescent="0.3">
      <c r="A6329" s="2">
        <v>45799.583333333343</v>
      </c>
      <c r="B6329">
        <v>1239.9796135613899</v>
      </c>
      <c r="C6329">
        <v>1275.15576171875</v>
      </c>
      <c r="D6329">
        <v>-35.176148157360103</v>
      </c>
      <c r="E6329">
        <v>35.176148157360103</v>
      </c>
      <c r="F6329">
        <v>2.8368327811718279</v>
      </c>
    </row>
    <row r="6330" spans="1:6" x14ac:dyDescent="0.3">
      <c r="A6330" s="2">
        <v>45799.625</v>
      </c>
      <c r="B6330">
        <v>1265.8938531239801</v>
      </c>
      <c r="C6330">
        <v>1307.602661132812</v>
      </c>
      <c r="D6330">
        <v>-41.70880800883242</v>
      </c>
      <c r="E6330">
        <v>41.70880800883242</v>
      </c>
      <c r="F6330">
        <v>3.2948108489428161</v>
      </c>
    </row>
    <row r="6331" spans="1:6" x14ac:dyDescent="0.3">
      <c r="A6331" s="2">
        <v>45799.666666666657</v>
      </c>
      <c r="B6331">
        <v>1251.86826469624</v>
      </c>
      <c r="C6331">
        <v>1278.902587890625</v>
      </c>
      <c r="D6331">
        <v>-27.034323194385021</v>
      </c>
      <c r="E6331">
        <v>27.034323194385021</v>
      </c>
      <c r="F6331">
        <v>2.1595182142381901</v>
      </c>
    </row>
    <row r="6332" spans="1:6" x14ac:dyDescent="0.3">
      <c r="A6332" s="2">
        <v>45799.708333333343</v>
      </c>
      <c r="B6332">
        <v>1249.40233705737</v>
      </c>
      <c r="C6332">
        <v>1275.9169921875</v>
      </c>
      <c r="D6332">
        <v>-26.514655130129999</v>
      </c>
      <c r="E6332">
        <v>26.514655130129999</v>
      </c>
      <c r="F6332">
        <v>2.1221870924762301</v>
      </c>
    </row>
    <row r="6333" spans="1:6" x14ac:dyDescent="0.3">
      <c r="A6333" s="2">
        <v>45799.75</v>
      </c>
      <c r="B6333">
        <v>1257.9340866984201</v>
      </c>
      <c r="C6333">
        <v>1264.12841796875</v>
      </c>
      <c r="D6333">
        <v>-6.1943312703299398</v>
      </c>
      <c r="E6333">
        <v>6.1943312703299398</v>
      </c>
      <c r="F6333">
        <v>0.49242097307237448</v>
      </c>
    </row>
    <row r="6334" spans="1:6" x14ac:dyDescent="0.3">
      <c r="A6334" s="2">
        <v>45799.791666666657</v>
      </c>
      <c r="B6334">
        <v>1277.8605019700301</v>
      </c>
      <c r="C6334">
        <v>1257.975219726562</v>
      </c>
      <c r="D6334">
        <v>19.8852822434676</v>
      </c>
      <c r="E6334">
        <v>19.8852822434676</v>
      </c>
      <c r="F6334">
        <v>1.556138734455728</v>
      </c>
    </row>
    <row r="6335" spans="1:6" x14ac:dyDescent="0.3">
      <c r="A6335" s="2">
        <v>45799.833333333343</v>
      </c>
      <c r="B6335">
        <v>1302.4297809996599</v>
      </c>
      <c r="C6335">
        <v>1289.425415039062</v>
      </c>
      <c r="D6335">
        <v>13.004365960597401</v>
      </c>
      <c r="E6335">
        <v>13.004365960597401</v>
      </c>
      <c r="F6335">
        <v>0.99846964115140979</v>
      </c>
    </row>
    <row r="6336" spans="1:6" x14ac:dyDescent="0.3">
      <c r="A6336" s="2">
        <v>45799.875</v>
      </c>
      <c r="B6336">
        <v>1361.7970389040099</v>
      </c>
      <c r="C6336">
        <v>1352.71728515625</v>
      </c>
      <c r="D6336">
        <v>9.0797537477599235</v>
      </c>
      <c r="E6336">
        <v>9.0797537477599235</v>
      </c>
      <c r="F6336">
        <v>0.66674794322263675</v>
      </c>
    </row>
    <row r="6337" spans="1:6" x14ac:dyDescent="0.3">
      <c r="A6337" s="2">
        <v>45799.916666666657</v>
      </c>
      <c r="B6337">
        <v>1348.04644240681</v>
      </c>
      <c r="C6337">
        <v>1327.109497070312</v>
      </c>
      <c r="D6337">
        <v>20.936945336497502</v>
      </c>
      <c r="E6337">
        <v>20.936945336497502</v>
      </c>
      <c r="F6337">
        <v>1.553132346027708</v>
      </c>
    </row>
    <row r="6338" spans="1:6" x14ac:dyDescent="0.3">
      <c r="A6338" s="2">
        <v>45799.958333333343</v>
      </c>
      <c r="B6338">
        <v>1242.6185361238299</v>
      </c>
      <c r="C6338">
        <v>1245.1279296875</v>
      </c>
      <c r="D6338">
        <v>-2.509393563670073</v>
      </c>
      <c r="E6338">
        <v>2.509393563670073</v>
      </c>
      <c r="F6338">
        <v>0.2019439989602573</v>
      </c>
    </row>
    <row r="6339" spans="1:6" x14ac:dyDescent="0.3">
      <c r="A6339" s="2">
        <v>45800</v>
      </c>
      <c r="B6339">
        <v>1154.58211949829</v>
      </c>
      <c r="C6339">
        <v>1152.2255859375</v>
      </c>
      <c r="D6339">
        <v>2.356533560790012</v>
      </c>
      <c r="E6339">
        <v>2.356533560790012</v>
      </c>
      <c r="F6339">
        <v>0.20410272435310289</v>
      </c>
    </row>
    <row r="6340" spans="1:6" x14ac:dyDescent="0.3">
      <c r="A6340" s="2">
        <v>45800.041666666657</v>
      </c>
      <c r="B6340">
        <v>1043.0123934432399</v>
      </c>
      <c r="C6340">
        <v>1029.37841796875</v>
      </c>
      <c r="D6340">
        <v>13.63397547448994</v>
      </c>
      <c r="E6340">
        <v>13.63397547448994</v>
      </c>
      <c r="F6340">
        <v>1.307172911865365</v>
      </c>
    </row>
    <row r="6341" spans="1:6" x14ac:dyDescent="0.3">
      <c r="A6341" s="2">
        <v>45800.083333333343</v>
      </c>
      <c r="B6341">
        <v>940.27140831421502</v>
      </c>
      <c r="C6341">
        <v>940.28363037109375</v>
      </c>
      <c r="D6341">
        <v>-1.222205687872702E-2</v>
      </c>
      <c r="E6341">
        <v>1.222205687872702E-2</v>
      </c>
      <c r="F6341">
        <v>1.2998435101454679E-3</v>
      </c>
    </row>
    <row r="6342" spans="1:6" x14ac:dyDescent="0.3">
      <c r="A6342" s="2">
        <v>45800.125</v>
      </c>
      <c r="B6342">
        <v>893.15479092235398</v>
      </c>
      <c r="C6342">
        <v>889.96087646484375</v>
      </c>
      <c r="D6342">
        <v>3.1939144575102318</v>
      </c>
      <c r="E6342">
        <v>3.1939144575102318</v>
      </c>
      <c r="F6342">
        <v>0.3575992078832767</v>
      </c>
    </row>
    <row r="6343" spans="1:6" x14ac:dyDescent="0.3">
      <c r="A6343" s="2">
        <v>45800.166666666657</v>
      </c>
      <c r="B6343">
        <v>866.22358120212903</v>
      </c>
      <c r="C6343">
        <v>858.17584228515625</v>
      </c>
      <c r="D6343">
        <v>8.0477389169727758</v>
      </c>
      <c r="E6343">
        <v>8.0477389169727758</v>
      </c>
      <c r="F6343">
        <v>0.92906024398497022</v>
      </c>
    </row>
    <row r="6344" spans="1:6" x14ac:dyDescent="0.3">
      <c r="A6344" s="2">
        <v>45800.208333333343</v>
      </c>
      <c r="B6344">
        <v>861.17972921086096</v>
      </c>
      <c r="C6344">
        <v>855.8824462890625</v>
      </c>
      <c r="D6344">
        <v>5.2972829217984554</v>
      </c>
      <c r="E6344">
        <v>5.2972829217984554</v>
      </c>
      <c r="F6344">
        <v>0.61511932319307916</v>
      </c>
    </row>
    <row r="6345" spans="1:6" x14ac:dyDescent="0.3">
      <c r="A6345" s="2">
        <v>45800.25</v>
      </c>
      <c r="B6345">
        <v>880.49716235267397</v>
      </c>
      <c r="C6345">
        <v>870.11505126953125</v>
      </c>
      <c r="D6345">
        <v>10.382111083142719</v>
      </c>
      <c r="E6345">
        <v>10.382111083142719</v>
      </c>
      <c r="F6345">
        <v>1.179119198453827</v>
      </c>
    </row>
    <row r="6346" spans="1:6" x14ac:dyDescent="0.3">
      <c r="A6346" s="2">
        <v>45800.291666666657</v>
      </c>
      <c r="B6346">
        <v>889.79688945790599</v>
      </c>
      <c r="C6346">
        <v>872.33367919921875</v>
      </c>
      <c r="D6346">
        <v>17.463210258687241</v>
      </c>
      <c r="E6346">
        <v>17.463210258687241</v>
      </c>
      <c r="F6346">
        <v>1.962606350458749</v>
      </c>
    </row>
    <row r="6347" spans="1:6" x14ac:dyDescent="0.3">
      <c r="A6347" s="2">
        <v>45800.333333333343</v>
      </c>
      <c r="B6347">
        <v>986.39105496156799</v>
      </c>
      <c r="C6347">
        <v>960.92486572265625</v>
      </c>
      <c r="D6347">
        <v>25.466189238911738</v>
      </c>
      <c r="E6347">
        <v>25.466189238911738</v>
      </c>
      <c r="F6347">
        <v>2.581753870416168</v>
      </c>
    </row>
    <row r="6348" spans="1:6" x14ac:dyDescent="0.3">
      <c r="A6348" s="2">
        <v>45800.375</v>
      </c>
      <c r="B6348">
        <v>1189.2261028919199</v>
      </c>
      <c r="C6348">
        <v>1157.7431640625</v>
      </c>
      <c r="D6348">
        <v>31.48293882941994</v>
      </c>
      <c r="E6348">
        <v>31.48293882941994</v>
      </c>
      <c r="F6348">
        <v>2.6473467705475131</v>
      </c>
    </row>
    <row r="6349" spans="1:6" x14ac:dyDescent="0.3">
      <c r="A6349" s="2">
        <v>45800.416666666657</v>
      </c>
      <c r="B6349">
        <v>1285.37828136542</v>
      </c>
      <c r="C6349">
        <v>1254.592041015625</v>
      </c>
      <c r="D6349">
        <v>30.78624034979498</v>
      </c>
      <c r="E6349">
        <v>30.78624034979498</v>
      </c>
      <c r="F6349">
        <v>2.395111291058166</v>
      </c>
    </row>
    <row r="6350" spans="1:6" x14ac:dyDescent="0.3">
      <c r="A6350" s="2">
        <v>45800.458333333343</v>
      </c>
      <c r="B6350">
        <v>1309.5915708413399</v>
      </c>
      <c r="C6350">
        <v>1274.417114257812</v>
      </c>
      <c r="D6350">
        <v>35.174456583527437</v>
      </c>
      <c r="E6350">
        <v>35.174456583527437</v>
      </c>
      <c r="F6350">
        <v>2.6859104293812091</v>
      </c>
    </row>
    <row r="6351" spans="1:6" x14ac:dyDescent="0.3">
      <c r="A6351" s="2">
        <v>45800.5</v>
      </c>
      <c r="B6351">
        <v>1318.3433140268301</v>
      </c>
      <c r="C6351">
        <v>1291.752075195312</v>
      </c>
      <c r="D6351">
        <v>26.591238831517561</v>
      </c>
      <c r="E6351">
        <v>26.591238831517561</v>
      </c>
      <c r="F6351">
        <v>2.0170192808346412</v>
      </c>
    </row>
    <row r="6352" spans="1:6" x14ac:dyDescent="0.3">
      <c r="A6352" s="2">
        <v>45800.541666666657</v>
      </c>
      <c r="B6352">
        <v>1230.5858892144499</v>
      </c>
      <c r="C6352">
        <v>1235.049438476562</v>
      </c>
      <c r="D6352">
        <v>-4.463549262112565</v>
      </c>
      <c r="E6352">
        <v>4.463549262112565</v>
      </c>
      <c r="F6352">
        <v>0.36271740975036931</v>
      </c>
    </row>
    <row r="6353" spans="1:6" x14ac:dyDescent="0.3">
      <c r="A6353" s="2">
        <v>45800.583333333343</v>
      </c>
      <c r="B6353">
        <v>1206.5095957184601</v>
      </c>
      <c r="C6353">
        <v>1251.381469726562</v>
      </c>
      <c r="D6353">
        <v>-44.871874008102402</v>
      </c>
      <c r="E6353">
        <v>44.871874008102402</v>
      </c>
      <c r="F6353">
        <v>3.7191477106635098</v>
      </c>
    </row>
    <row r="6354" spans="1:6" x14ac:dyDescent="0.3">
      <c r="A6354" s="2">
        <v>45800.625</v>
      </c>
      <c r="B6354">
        <v>1265.7008587872799</v>
      </c>
      <c r="C6354">
        <v>1301.692260742188</v>
      </c>
      <c r="D6354">
        <v>-35.991401954907587</v>
      </c>
      <c r="E6354">
        <v>35.991401954907587</v>
      </c>
      <c r="F6354">
        <v>2.8435946539049981</v>
      </c>
    </row>
    <row r="6355" spans="1:6" x14ac:dyDescent="0.3">
      <c r="A6355" s="2">
        <v>45800.666666666657</v>
      </c>
      <c r="B6355">
        <v>1242.7335327493199</v>
      </c>
      <c r="C6355">
        <v>1246.456176757812</v>
      </c>
      <c r="D6355">
        <v>-3.7226440084925798</v>
      </c>
      <c r="E6355">
        <v>3.7226440084925798</v>
      </c>
      <c r="F6355">
        <v>0.29955287359604871</v>
      </c>
    </row>
    <row r="6356" spans="1:6" x14ac:dyDescent="0.3">
      <c r="A6356" s="2">
        <v>45800.708333333343</v>
      </c>
      <c r="B6356">
        <v>1248.2323713892899</v>
      </c>
      <c r="C6356">
        <v>1244.525756835938</v>
      </c>
      <c r="D6356">
        <v>3.7066145533524382</v>
      </c>
      <c r="E6356">
        <v>3.7066145533524382</v>
      </c>
      <c r="F6356">
        <v>0.29694908082111798</v>
      </c>
    </row>
    <row r="6357" spans="1:6" x14ac:dyDescent="0.3">
      <c r="A6357" s="2">
        <v>45800.75</v>
      </c>
      <c r="B6357">
        <v>1255.37016193522</v>
      </c>
      <c r="C6357">
        <v>1241.109252929688</v>
      </c>
      <c r="D6357">
        <v>14.26090900553254</v>
      </c>
      <c r="E6357">
        <v>14.26090900553254</v>
      </c>
      <c r="F6357">
        <v>1.135992350140572</v>
      </c>
    </row>
    <row r="6358" spans="1:6" x14ac:dyDescent="0.3">
      <c r="A6358" s="2">
        <v>45800.791666666657</v>
      </c>
      <c r="B6358">
        <v>1287.9502058938799</v>
      </c>
      <c r="C6358">
        <v>1272.093017578125</v>
      </c>
      <c r="D6358">
        <v>15.857188315754909</v>
      </c>
      <c r="E6358">
        <v>15.857188315754909</v>
      </c>
      <c r="F6358">
        <v>1.231195759214019</v>
      </c>
    </row>
    <row r="6359" spans="1:6" x14ac:dyDescent="0.3">
      <c r="A6359" s="2">
        <v>45800.833333333343</v>
      </c>
      <c r="B6359">
        <v>1305.5316899760501</v>
      </c>
      <c r="C6359">
        <v>1293.324340820312</v>
      </c>
      <c r="D6359">
        <v>12.207349155737569</v>
      </c>
      <c r="E6359">
        <v>12.207349155737569</v>
      </c>
      <c r="F6359">
        <v>0.93504809185907867</v>
      </c>
    </row>
    <row r="6360" spans="1:6" x14ac:dyDescent="0.3">
      <c r="A6360" s="2">
        <v>45800.875</v>
      </c>
      <c r="B6360">
        <v>1369.5248121372599</v>
      </c>
      <c r="C6360">
        <v>1328.20361328125</v>
      </c>
      <c r="D6360">
        <v>41.321198856009907</v>
      </c>
      <c r="E6360">
        <v>41.321198856009907</v>
      </c>
      <c r="F6360">
        <v>3.0171924224959201</v>
      </c>
    </row>
    <row r="6361" spans="1:6" x14ac:dyDescent="0.3">
      <c r="A6361" s="2">
        <v>45800.916666666657</v>
      </c>
      <c r="B6361">
        <v>1342.9655915012499</v>
      </c>
      <c r="C6361">
        <v>1308.744262695312</v>
      </c>
      <c r="D6361">
        <v>34.221328805937453</v>
      </c>
      <c r="E6361">
        <v>34.221328805937453</v>
      </c>
      <c r="F6361">
        <v>2.54819103501231</v>
      </c>
    </row>
    <row r="6362" spans="1:6" x14ac:dyDescent="0.3">
      <c r="A6362" s="2">
        <v>45800.958333333343</v>
      </c>
      <c r="B6362">
        <v>1240.6035952510299</v>
      </c>
      <c r="C6362">
        <v>1233.957153320312</v>
      </c>
      <c r="D6362">
        <v>6.6464419307174012</v>
      </c>
      <c r="E6362">
        <v>6.6464419307174012</v>
      </c>
      <c r="F6362">
        <v>0.53574259789018186</v>
      </c>
    </row>
    <row r="6363" spans="1:6" x14ac:dyDescent="0.3">
      <c r="A6363" s="2">
        <v>45801</v>
      </c>
      <c r="B6363">
        <v>1166.0337834562599</v>
      </c>
      <c r="C6363">
        <v>1113.774658203125</v>
      </c>
      <c r="D6363">
        <v>52.259125253134933</v>
      </c>
      <c r="E6363">
        <v>52.259125253134933</v>
      </c>
      <c r="F6363">
        <v>4.4817848328740792</v>
      </c>
    </row>
    <row r="6364" spans="1:6" x14ac:dyDescent="0.3">
      <c r="A6364" s="2">
        <v>45801.041666666657</v>
      </c>
      <c r="B6364">
        <v>1058.5629371221</v>
      </c>
      <c r="C6364">
        <v>1043.61328125</v>
      </c>
      <c r="D6364">
        <v>14.94965587210004</v>
      </c>
      <c r="E6364">
        <v>14.94965587210004</v>
      </c>
      <c r="F6364">
        <v>1.4122595216437519</v>
      </c>
    </row>
    <row r="6365" spans="1:6" x14ac:dyDescent="0.3">
      <c r="A6365" s="2">
        <v>45801.083333333343</v>
      </c>
      <c r="B6365">
        <v>969.29255670647603</v>
      </c>
      <c r="C6365">
        <v>951.84625244140625</v>
      </c>
      <c r="D6365">
        <v>17.446304265069781</v>
      </c>
      <c r="E6365">
        <v>17.446304265069781</v>
      </c>
      <c r="F6365">
        <v>1.799900777567935</v>
      </c>
    </row>
    <row r="6366" spans="1:6" x14ac:dyDescent="0.3">
      <c r="A6366" s="2">
        <v>45801.125</v>
      </c>
      <c r="B6366">
        <v>912.578220953754</v>
      </c>
      <c r="C6366">
        <v>897.48944091796875</v>
      </c>
      <c r="D6366">
        <v>15.08878003578525</v>
      </c>
      <c r="E6366">
        <v>15.08878003578525</v>
      </c>
      <c r="F6366">
        <v>1.6534232013573591</v>
      </c>
    </row>
    <row r="6367" spans="1:6" x14ac:dyDescent="0.3">
      <c r="A6367" s="2">
        <v>45801.166666666657</v>
      </c>
      <c r="B6367">
        <v>875.82029959233398</v>
      </c>
      <c r="C6367">
        <v>864.8525390625</v>
      </c>
      <c r="D6367">
        <v>10.96776052983398</v>
      </c>
      <c r="E6367">
        <v>10.96776052983398</v>
      </c>
      <c r="F6367">
        <v>1.2522843481634149</v>
      </c>
    </row>
    <row r="6368" spans="1:6" x14ac:dyDescent="0.3">
      <c r="A6368" s="2">
        <v>45801.208333333343</v>
      </c>
      <c r="B6368">
        <v>865.61159916036502</v>
      </c>
      <c r="C6368">
        <v>851.00421142578125</v>
      </c>
      <c r="D6368">
        <v>14.607387734583771</v>
      </c>
      <c r="E6368">
        <v>14.607387734583771</v>
      </c>
      <c r="F6368">
        <v>1.6875221807044991</v>
      </c>
    </row>
    <row r="6369" spans="1:6" x14ac:dyDescent="0.3">
      <c r="A6369" s="2">
        <v>45801.25</v>
      </c>
      <c r="B6369">
        <v>879.87418063369</v>
      </c>
      <c r="C6369">
        <v>858.27435302734375</v>
      </c>
      <c r="D6369">
        <v>21.599827606346249</v>
      </c>
      <c r="E6369">
        <v>21.599827606346249</v>
      </c>
      <c r="F6369">
        <v>2.4548768541869799</v>
      </c>
    </row>
    <row r="6370" spans="1:6" x14ac:dyDescent="0.3">
      <c r="A6370" s="2">
        <v>45801.291666666657</v>
      </c>
      <c r="B6370">
        <v>892.49381031842302</v>
      </c>
      <c r="C6370">
        <v>855.44244384765625</v>
      </c>
      <c r="D6370">
        <v>37.051366470766773</v>
      </c>
      <c r="E6370">
        <v>37.051366470766773</v>
      </c>
      <c r="F6370">
        <v>4.1514424013252782</v>
      </c>
    </row>
    <row r="6371" spans="1:6" x14ac:dyDescent="0.3">
      <c r="A6371" s="2">
        <v>45801.333333333343</v>
      </c>
      <c r="B6371">
        <v>942.28734915767097</v>
      </c>
      <c r="C6371">
        <v>945.8192138671875</v>
      </c>
      <c r="D6371">
        <v>-3.5318647095165261</v>
      </c>
      <c r="E6371">
        <v>3.5318647095165261</v>
      </c>
      <c r="F6371">
        <v>0.37481822425753192</v>
      </c>
    </row>
    <row r="6372" spans="1:6" x14ac:dyDescent="0.3">
      <c r="A6372" s="2">
        <v>45801.375</v>
      </c>
      <c r="B6372">
        <v>1152.13019144861</v>
      </c>
      <c r="C6372">
        <v>1131.5078125</v>
      </c>
      <c r="D6372">
        <v>20.622378948610049</v>
      </c>
      <c r="E6372">
        <v>20.622378948610049</v>
      </c>
      <c r="F6372">
        <v>1.789934774878096</v>
      </c>
    </row>
    <row r="6373" spans="1:6" x14ac:dyDescent="0.3">
      <c r="A6373" s="2">
        <v>45801.416666666657</v>
      </c>
      <c r="B6373">
        <v>1265.5808623084999</v>
      </c>
      <c r="C6373">
        <v>1245.91259765625</v>
      </c>
      <c r="D6373">
        <v>19.668264652249949</v>
      </c>
      <c r="E6373">
        <v>19.668264652249949</v>
      </c>
      <c r="F6373">
        <v>1.5540899232919989</v>
      </c>
    </row>
    <row r="6374" spans="1:6" x14ac:dyDescent="0.3">
      <c r="A6374" s="2">
        <v>45801.458333333343</v>
      </c>
      <c r="B6374">
        <v>1324.8571228831099</v>
      </c>
      <c r="C6374">
        <v>1294.340576171875</v>
      </c>
      <c r="D6374">
        <v>30.51654671123492</v>
      </c>
      <c r="E6374">
        <v>30.51654671123492</v>
      </c>
      <c r="F6374">
        <v>2.303383978856794</v>
      </c>
    </row>
    <row r="6375" spans="1:6" x14ac:dyDescent="0.3">
      <c r="A6375" s="2">
        <v>45801.5</v>
      </c>
      <c r="B6375">
        <v>1336.7497739005901</v>
      </c>
      <c r="C6375">
        <v>1321.260864257812</v>
      </c>
      <c r="D6375">
        <v>15.488909642777569</v>
      </c>
      <c r="E6375">
        <v>15.488909642777569</v>
      </c>
      <c r="F6375">
        <v>1.158699252858693</v>
      </c>
    </row>
    <row r="6376" spans="1:6" x14ac:dyDescent="0.3">
      <c r="A6376" s="2">
        <v>45801.541666666657</v>
      </c>
      <c r="B6376">
        <v>1257.7270927725301</v>
      </c>
      <c r="C6376">
        <v>1248.4013671875</v>
      </c>
      <c r="D6376">
        <v>9.3257255850301135</v>
      </c>
      <c r="E6376">
        <v>9.3257255850301135</v>
      </c>
      <c r="F6376">
        <v>0.74147449304536872</v>
      </c>
    </row>
    <row r="6377" spans="1:6" x14ac:dyDescent="0.3">
      <c r="A6377" s="2">
        <v>45801.583333333343</v>
      </c>
      <c r="B6377">
        <v>1292.1800817707799</v>
      </c>
      <c r="C6377">
        <v>1285.761962890625</v>
      </c>
      <c r="D6377">
        <v>6.4181188801549069</v>
      </c>
      <c r="E6377">
        <v>6.4181188801549069</v>
      </c>
      <c r="F6377">
        <v>0.49668919763560648</v>
      </c>
    </row>
    <row r="6378" spans="1:6" x14ac:dyDescent="0.3">
      <c r="A6378" s="2">
        <v>45801.625</v>
      </c>
      <c r="B6378">
        <v>1297.60992243544</v>
      </c>
      <c r="C6378">
        <v>1286.265747070312</v>
      </c>
      <c r="D6378">
        <v>11.34417536512751</v>
      </c>
      <c r="E6378">
        <v>11.34417536512751</v>
      </c>
      <c r="F6378">
        <v>0.87423617598693604</v>
      </c>
    </row>
    <row r="6379" spans="1:6" x14ac:dyDescent="0.3">
      <c r="A6379" s="2">
        <v>45801.666666666657</v>
      </c>
      <c r="B6379">
        <v>1288.0822020205301</v>
      </c>
      <c r="C6379">
        <v>1281.9658203125</v>
      </c>
      <c r="D6379">
        <v>6.116381708030076</v>
      </c>
      <c r="E6379">
        <v>6.116381708030076</v>
      </c>
      <c r="F6379">
        <v>0.47484405098022742</v>
      </c>
    </row>
    <row r="6380" spans="1:6" x14ac:dyDescent="0.3">
      <c r="A6380" s="2">
        <v>45801.708333333343</v>
      </c>
      <c r="B6380">
        <v>1294.36801756715</v>
      </c>
      <c r="C6380">
        <v>1280.646484375</v>
      </c>
      <c r="D6380">
        <v>13.721533192149989</v>
      </c>
      <c r="E6380">
        <v>13.721533192149989</v>
      </c>
      <c r="F6380">
        <v>1.0600951974956441</v>
      </c>
    </row>
    <row r="6381" spans="1:6" x14ac:dyDescent="0.3">
      <c r="A6381" s="2">
        <v>45801.75</v>
      </c>
      <c r="B6381">
        <v>1282.4323678114399</v>
      </c>
      <c r="C6381">
        <v>1289.973999023438</v>
      </c>
      <c r="D6381">
        <v>-7.5416312119975828</v>
      </c>
      <c r="E6381">
        <v>7.5416312119975828</v>
      </c>
      <c r="F6381">
        <v>0.5880724318325895</v>
      </c>
    </row>
    <row r="6382" spans="1:6" x14ac:dyDescent="0.3">
      <c r="A6382" s="2">
        <v>45801.791666666657</v>
      </c>
      <c r="B6382">
        <v>1319.05429316358</v>
      </c>
      <c r="C6382">
        <v>1303.264038085938</v>
      </c>
      <c r="D6382">
        <v>15.79025507764254</v>
      </c>
      <c r="E6382">
        <v>15.79025507764254</v>
      </c>
      <c r="F6382">
        <v>1.197089093260177</v>
      </c>
    </row>
    <row r="6383" spans="1:6" x14ac:dyDescent="0.3">
      <c r="A6383" s="2">
        <v>45801.833333333343</v>
      </c>
      <c r="B6383">
        <v>1337.3457564118501</v>
      </c>
      <c r="C6383">
        <v>1340.52099609375</v>
      </c>
      <c r="D6383">
        <v>-3.1752396818999391</v>
      </c>
      <c r="E6383">
        <v>3.1752396818999391</v>
      </c>
      <c r="F6383">
        <v>0.23742847851246721</v>
      </c>
    </row>
    <row r="6384" spans="1:6" x14ac:dyDescent="0.3">
      <c r="A6384" s="2">
        <v>45801.875</v>
      </c>
      <c r="B6384">
        <v>1382.4634324614101</v>
      </c>
      <c r="C6384">
        <v>1362.336059570312</v>
      </c>
      <c r="D6384">
        <v>20.12737289109759</v>
      </c>
      <c r="E6384">
        <v>20.12737289109759</v>
      </c>
      <c r="F6384">
        <v>1.4559063493824429</v>
      </c>
    </row>
    <row r="6385" spans="1:6" x14ac:dyDescent="0.3">
      <c r="A6385" s="2">
        <v>45801.916666666657</v>
      </c>
      <c r="B6385">
        <v>1363.67498379688</v>
      </c>
      <c r="C6385">
        <v>1336.853881835938</v>
      </c>
      <c r="D6385">
        <v>26.821101960942539</v>
      </c>
      <c r="E6385">
        <v>26.821101960942539</v>
      </c>
      <c r="F6385">
        <v>1.966825107127989</v>
      </c>
    </row>
    <row r="6386" spans="1:6" x14ac:dyDescent="0.3">
      <c r="A6386" s="2">
        <v>45801.958333333343</v>
      </c>
      <c r="B6386">
        <v>1259.4140432700101</v>
      </c>
      <c r="C6386">
        <v>1204.048583984375</v>
      </c>
      <c r="D6386">
        <v>55.365459285635097</v>
      </c>
      <c r="E6386">
        <v>55.365459285635097</v>
      </c>
      <c r="F6386">
        <v>4.3961284679561663</v>
      </c>
    </row>
    <row r="6387" spans="1:6" x14ac:dyDescent="0.3">
      <c r="A6387" s="2">
        <v>45802</v>
      </c>
      <c r="B6387">
        <v>1038.3825293037501</v>
      </c>
      <c r="C6387">
        <v>1100.758544921875</v>
      </c>
      <c r="D6387">
        <v>-62.376015618124939</v>
      </c>
      <c r="E6387">
        <v>62.376015618124939</v>
      </c>
      <c r="F6387">
        <v>6.0070363144440533</v>
      </c>
    </row>
    <row r="6388" spans="1:6" x14ac:dyDescent="0.3">
      <c r="A6388" s="2">
        <v>45802.041666666657</v>
      </c>
      <c r="B6388">
        <v>956.61492872366705</v>
      </c>
      <c r="C6388">
        <v>990.03619384765625</v>
      </c>
      <c r="D6388">
        <v>-33.421265123989201</v>
      </c>
      <c r="E6388">
        <v>33.421265123989201</v>
      </c>
      <c r="F6388">
        <v>3.4937009783630462</v>
      </c>
    </row>
    <row r="6389" spans="1:6" x14ac:dyDescent="0.3">
      <c r="A6389" s="2">
        <v>45802.083333333343</v>
      </c>
      <c r="B6389">
        <v>971.02250594218106</v>
      </c>
      <c r="C6389">
        <v>937.381103515625</v>
      </c>
      <c r="D6389">
        <v>33.641402426556063</v>
      </c>
      <c r="E6389">
        <v>33.641402426556063</v>
      </c>
      <c r="F6389">
        <v>3.4645337487734551</v>
      </c>
    </row>
    <row r="6390" spans="1:6" x14ac:dyDescent="0.3">
      <c r="A6390" s="2">
        <v>45802.125</v>
      </c>
      <c r="B6390">
        <v>912.82621367655997</v>
      </c>
      <c r="C6390">
        <v>902.906982421875</v>
      </c>
      <c r="D6390">
        <v>9.9192312546849735</v>
      </c>
      <c r="E6390">
        <v>9.9192312546849735</v>
      </c>
      <c r="F6390">
        <v>1.0866505700720981</v>
      </c>
    </row>
    <row r="6391" spans="1:6" x14ac:dyDescent="0.3">
      <c r="A6391" s="2">
        <v>45802.166666666657</v>
      </c>
      <c r="B6391">
        <v>866.54957163613994</v>
      </c>
      <c r="C6391">
        <v>858.5531005859375</v>
      </c>
      <c r="D6391">
        <v>7.9964710502024454</v>
      </c>
      <c r="E6391">
        <v>7.9964710502024454</v>
      </c>
      <c r="F6391">
        <v>0.92279441499270642</v>
      </c>
    </row>
    <row r="6392" spans="1:6" x14ac:dyDescent="0.3">
      <c r="A6392" s="2">
        <v>45802.208333333343</v>
      </c>
      <c r="B6392">
        <v>852.176993390603</v>
      </c>
      <c r="C6392">
        <v>855.0714111328125</v>
      </c>
      <c r="D6392">
        <v>-2.8944177422094981</v>
      </c>
      <c r="E6392">
        <v>2.8944177422094981</v>
      </c>
      <c r="F6392">
        <v>0.33964983385587322</v>
      </c>
    </row>
    <row r="6393" spans="1:6" x14ac:dyDescent="0.3">
      <c r="A6393" s="2">
        <v>45802.25</v>
      </c>
      <c r="B6393">
        <v>863.99264666752902</v>
      </c>
      <c r="C6393">
        <v>861.607421875</v>
      </c>
      <c r="D6393">
        <v>2.3852247925290162</v>
      </c>
      <c r="E6393">
        <v>2.3852247925290162</v>
      </c>
      <c r="F6393">
        <v>0.27607003389770662</v>
      </c>
    </row>
    <row r="6394" spans="1:6" x14ac:dyDescent="0.3">
      <c r="A6394" s="2">
        <v>45802.291666666657</v>
      </c>
      <c r="B6394">
        <v>833.48754182105699</v>
      </c>
      <c r="C6394">
        <v>855.65118408203125</v>
      </c>
      <c r="D6394">
        <v>-22.16364226097426</v>
      </c>
      <c r="E6394">
        <v>22.16364226097426</v>
      </c>
      <c r="F6394">
        <v>2.6591449960424178</v>
      </c>
    </row>
    <row r="6395" spans="1:6" x14ac:dyDescent="0.3">
      <c r="A6395" s="2">
        <v>45802.333333333343</v>
      </c>
      <c r="B6395">
        <v>872.66439220049404</v>
      </c>
      <c r="C6395">
        <v>890.40936279296875</v>
      </c>
      <c r="D6395">
        <v>-17.744970592474711</v>
      </c>
      <c r="E6395">
        <v>17.744970592474711</v>
      </c>
      <c r="F6395">
        <v>2.0334243898421591</v>
      </c>
    </row>
    <row r="6396" spans="1:6" x14ac:dyDescent="0.3">
      <c r="A6396" s="2">
        <v>45802.375</v>
      </c>
      <c r="B6396">
        <v>959.58984142668498</v>
      </c>
      <c r="C6396">
        <v>955.5787353515625</v>
      </c>
      <c r="D6396">
        <v>4.0111060751224841</v>
      </c>
      <c r="E6396">
        <v>4.0111060751224841</v>
      </c>
      <c r="F6396">
        <v>0.41800214028511312</v>
      </c>
    </row>
    <row r="6397" spans="1:6" x14ac:dyDescent="0.3">
      <c r="A6397" s="2">
        <v>45802.416666666657</v>
      </c>
      <c r="B6397">
        <v>1069.46061733639</v>
      </c>
      <c r="C6397">
        <v>1074.071899414062</v>
      </c>
      <c r="D6397">
        <v>-4.611282077672513</v>
      </c>
      <c r="E6397">
        <v>4.611282077672513</v>
      </c>
      <c r="F6397">
        <v>0.43117829707062888</v>
      </c>
    </row>
    <row r="6398" spans="1:6" x14ac:dyDescent="0.3">
      <c r="A6398" s="2">
        <v>45802.458333333343</v>
      </c>
      <c r="B6398">
        <v>1112.2573614922701</v>
      </c>
      <c r="C6398">
        <v>1139.478149414062</v>
      </c>
      <c r="D6398">
        <v>-27.220787921792411</v>
      </c>
      <c r="E6398">
        <v>27.220787921792411</v>
      </c>
      <c r="F6398">
        <v>2.4473461686303382</v>
      </c>
    </row>
    <row r="6399" spans="1:6" x14ac:dyDescent="0.3">
      <c r="A6399" s="2">
        <v>45802.5</v>
      </c>
      <c r="B6399">
        <v>1137.49362094977</v>
      </c>
      <c r="C6399">
        <v>1162.060546875</v>
      </c>
      <c r="D6399">
        <v>-24.566925925229949</v>
      </c>
      <c r="E6399">
        <v>24.566925925229949</v>
      </c>
      <c r="F6399">
        <v>2.15974186340625</v>
      </c>
    </row>
    <row r="6400" spans="1:6" x14ac:dyDescent="0.3">
      <c r="A6400" s="2">
        <v>45802.541666666657</v>
      </c>
      <c r="B6400">
        <v>1115.2972722879599</v>
      </c>
      <c r="C6400">
        <v>1117.346069335938</v>
      </c>
      <c r="D6400">
        <v>-2.0487970479775872</v>
      </c>
      <c r="E6400">
        <v>2.0487970479775872</v>
      </c>
      <c r="F6400">
        <v>0.18369963765574621</v>
      </c>
    </row>
    <row r="6401" spans="1:6" x14ac:dyDescent="0.3">
      <c r="A6401" s="2">
        <v>45802.583333333343</v>
      </c>
      <c r="B6401">
        <v>1190.1790749275399</v>
      </c>
      <c r="C6401">
        <v>1148.593994140625</v>
      </c>
      <c r="D6401">
        <v>41.585080786914887</v>
      </c>
      <c r="E6401">
        <v>41.585080786914887</v>
      </c>
      <c r="F6401">
        <v>3.4940188130465302</v>
      </c>
    </row>
    <row r="6402" spans="1:6" x14ac:dyDescent="0.3">
      <c r="A6402" s="2">
        <v>45802.625</v>
      </c>
      <c r="B6402">
        <v>1190.0190796225099</v>
      </c>
      <c r="C6402">
        <v>1132.444580078125</v>
      </c>
      <c r="D6402">
        <v>57.574499544384928</v>
      </c>
      <c r="E6402">
        <v>57.574499544384928</v>
      </c>
      <c r="F6402">
        <v>4.8381156680818513</v>
      </c>
    </row>
    <row r="6403" spans="1:6" x14ac:dyDescent="0.3">
      <c r="A6403" s="2">
        <v>45802.666666666657</v>
      </c>
      <c r="B6403">
        <v>1164.7398214267801</v>
      </c>
      <c r="C6403">
        <v>1131.034912109375</v>
      </c>
      <c r="D6403">
        <v>33.704909317405047</v>
      </c>
      <c r="E6403">
        <v>33.704909317405047</v>
      </c>
      <c r="F6403">
        <v>2.8937715271136182</v>
      </c>
    </row>
    <row r="6404" spans="1:6" x14ac:dyDescent="0.3">
      <c r="A6404" s="2">
        <v>45802.708333333343</v>
      </c>
      <c r="B6404">
        <v>1134.3217140274201</v>
      </c>
      <c r="C6404">
        <v>1132.444580078125</v>
      </c>
      <c r="D6404">
        <v>1.8771339492950569</v>
      </c>
      <c r="E6404">
        <v>1.8771339492950569</v>
      </c>
      <c r="F6404">
        <v>0.16548514641671719</v>
      </c>
    </row>
    <row r="6405" spans="1:6" x14ac:dyDescent="0.3">
      <c r="A6405" s="2">
        <v>45802.75</v>
      </c>
      <c r="B6405">
        <v>1139.84255202183</v>
      </c>
      <c r="C6405">
        <v>1128.821533203125</v>
      </c>
      <c r="D6405">
        <v>11.02101881870499</v>
      </c>
      <c r="E6405">
        <v>11.02101881870499</v>
      </c>
      <c r="F6405">
        <v>0.96688957603444059</v>
      </c>
    </row>
    <row r="6406" spans="1:6" x14ac:dyDescent="0.3">
      <c r="A6406" s="2">
        <v>45802.791666666657</v>
      </c>
      <c r="B6406">
        <v>1157.24504135649</v>
      </c>
      <c r="C6406">
        <v>1139.477172851562</v>
      </c>
      <c r="D6406">
        <v>17.767868504927488</v>
      </c>
      <c r="E6406">
        <v>17.767868504927488</v>
      </c>
      <c r="F6406">
        <v>1.5353592255706681</v>
      </c>
    </row>
    <row r="6407" spans="1:6" x14ac:dyDescent="0.3">
      <c r="A6407" s="2">
        <v>45802.833333333343</v>
      </c>
      <c r="B6407">
        <v>1166.9677560494099</v>
      </c>
      <c r="C6407">
        <v>1184.109741210938</v>
      </c>
      <c r="D6407">
        <v>-17.1419851615276</v>
      </c>
      <c r="E6407">
        <v>17.1419851615276</v>
      </c>
      <c r="F6407">
        <v>1.468933916354098</v>
      </c>
    </row>
    <row r="6408" spans="1:6" x14ac:dyDescent="0.3">
      <c r="A6408" s="2">
        <v>45802.875</v>
      </c>
      <c r="B6408">
        <v>1227.28698601873</v>
      </c>
      <c r="C6408">
        <v>1214.195434570312</v>
      </c>
      <c r="D6408">
        <v>13.09155144841748</v>
      </c>
      <c r="E6408">
        <v>13.09155144841748</v>
      </c>
      <c r="F6408">
        <v>1.066706613657241</v>
      </c>
    </row>
    <row r="6409" spans="1:6" x14ac:dyDescent="0.3">
      <c r="A6409" s="2">
        <v>45802.916666666657</v>
      </c>
      <c r="B6409">
        <v>1204.5996517645899</v>
      </c>
      <c r="C6409">
        <v>1221.274780273438</v>
      </c>
      <c r="D6409">
        <v>-16.675128508847589</v>
      </c>
      <c r="E6409">
        <v>16.675128508847589</v>
      </c>
      <c r="F6409">
        <v>1.3842880067596901</v>
      </c>
    </row>
    <row r="6410" spans="1:6" x14ac:dyDescent="0.3">
      <c r="A6410" s="2">
        <v>45802.958333333343</v>
      </c>
      <c r="B6410">
        <v>1120.4141221371499</v>
      </c>
      <c r="C6410">
        <v>1169.204956054688</v>
      </c>
      <c r="D6410">
        <v>-48.790833917537611</v>
      </c>
      <c r="E6410">
        <v>48.790833917537611</v>
      </c>
      <c r="F6410">
        <v>4.3547142930032408</v>
      </c>
    </row>
    <row r="6411" spans="1:6" x14ac:dyDescent="0.3">
      <c r="A6411" s="2">
        <v>45803</v>
      </c>
      <c r="B6411">
        <v>1140.79452408679</v>
      </c>
      <c r="C6411">
        <v>1084.976440429688</v>
      </c>
      <c r="D6411">
        <v>55.818083657102527</v>
      </c>
      <c r="E6411">
        <v>55.818083657102527</v>
      </c>
      <c r="F6411">
        <v>4.8929130074305194</v>
      </c>
    </row>
    <row r="6412" spans="1:6" x14ac:dyDescent="0.3">
      <c r="A6412" s="2">
        <v>45803.041666666657</v>
      </c>
      <c r="B6412">
        <v>1028.0008339482099</v>
      </c>
      <c r="C6412">
        <v>936.93096923828125</v>
      </c>
      <c r="D6412">
        <v>91.069864709928652</v>
      </c>
      <c r="E6412">
        <v>91.069864709928652</v>
      </c>
      <c r="F6412">
        <v>8.8589290691672566</v>
      </c>
    </row>
    <row r="6413" spans="1:6" x14ac:dyDescent="0.3">
      <c r="A6413" s="2">
        <v>45803.083333333343</v>
      </c>
      <c r="B6413">
        <v>875.45331036140703</v>
      </c>
      <c r="C6413">
        <v>876.7469482421875</v>
      </c>
      <c r="D6413">
        <v>-1.293637880780466</v>
      </c>
      <c r="E6413">
        <v>1.293637880780466</v>
      </c>
      <c r="F6413">
        <v>0.1477677753307341</v>
      </c>
    </row>
    <row r="6414" spans="1:6" x14ac:dyDescent="0.3">
      <c r="A6414" s="2">
        <v>45803.125</v>
      </c>
      <c r="B6414">
        <v>816.13905090184596</v>
      </c>
      <c r="C6414">
        <v>829.13055419921875</v>
      </c>
      <c r="D6414">
        <v>-12.991503297372789</v>
      </c>
      <c r="E6414">
        <v>12.991503297372789</v>
      </c>
      <c r="F6414">
        <v>1.5918247366077369</v>
      </c>
    </row>
    <row r="6415" spans="1:6" x14ac:dyDescent="0.3">
      <c r="A6415" s="2">
        <v>45803.166666666657</v>
      </c>
      <c r="B6415">
        <v>796.287633429474</v>
      </c>
      <c r="C6415">
        <v>798.01080322265625</v>
      </c>
      <c r="D6415">
        <v>-1.7231697931822509</v>
      </c>
      <c r="E6415">
        <v>1.7231697931822509</v>
      </c>
      <c r="F6415">
        <v>0.21640042125992071</v>
      </c>
    </row>
    <row r="6416" spans="1:6" x14ac:dyDescent="0.3">
      <c r="A6416" s="2">
        <v>45803.208333333343</v>
      </c>
      <c r="B6416">
        <v>789.36683651600003</v>
      </c>
      <c r="C6416">
        <v>790.7010498046875</v>
      </c>
      <c r="D6416">
        <v>-1.3342132886874649</v>
      </c>
      <c r="E6416">
        <v>1.3342132886874649</v>
      </c>
      <c r="F6416">
        <v>0.16902322557355781</v>
      </c>
    </row>
    <row r="6417" spans="1:6" x14ac:dyDescent="0.3">
      <c r="A6417" s="2">
        <v>45803.25</v>
      </c>
      <c r="B6417">
        <v>782.16004799477298</v>
      </c>
      <c r="C6417">
        <v>806.07830810546875</v>
      </c>
      <c r="D6417">
        <v>-23.918260110695769</v>
      </c>
      <c r="E6417">
        <v>23.918260110695769</v>
      </c>
      <c r="F6417">
        <v>3.05797517682117</v>
      </c>
    </row>
    <row r="6418" spans="1:6" x14ac:dyDescent="0.3">
      <c r="A6418" s="2">
        <v>45803.291666666657</v>
      </c>
      <c r="B6418">
        <v>784.81796999968799</v>
      </c>
      <c r="C6418">
        <v>811.6466064453125</v>
      </c>
      <c r="D6418">
        <v>-26.828636445624511</v>
      </c>
      <c r="E6418">
        <v>26.828636445624511</v>
      </c>
      <c r="F6418">
        <v>3.4184533829713089</v>
      </c>
    </row>
    <row r="6419" spans="1:6" x14ac:dyDescent="0.3">
      <c r="A6419" s="2">
        <v>45803.333333333343</v>
      </c>
      <c r="B6419">
        <v>893.29378684360404</v>
      </c>
      <c r="C6419">
        <v>907.24639892578125</v>
      </c>
      <c r="D6419">
        <v>-13.952612082177209</v>
      </c>
      <c r="E6419">
        <v>13.952612082177209</v>
      </c>
      <c r="F6419">
        <v>1.5619287056138951</v>
      </c>
    </row>
    <row r="6420" spans="1:6" x14ac:dyDescent="0.3">
      <c r="A6420" s="2">
        <v>45803.375</v>
      </c>
      <c r="B6420">
        <v>1194.34395271177</v>
      </c>
      <c r="C6420">
        <v>1104.330322265625</v>
      </c>
      <c r="D6420">
        <v>90.013630446145044</v>
      </c>
      <c r="E6420">
        <v>90.013630446145044</v>
      </c>
      <c r="F6420">
        <v>7.5366589533744142</v>
      </c>
    </row>
    <row r="6421" spans="1:6" x14ac:dyDescent="0.3">
      <c r="A6421" s="2">
        <v>45803.416666666657</v>
      </c>
      <c r="B6421">
        <v>1310.8235346901199</v>
      </c>
      <c r="C6421">
        <v>1207.852416992188</v>
      </c>
      <c r="D6421">
        <v>102.9711176979324</v>
      </c>
      <c r="E6421">
        <v>102.9711176979324</v>
      </c>
      <c r="F6421">
        <v>7.8554523147364028</v>
      </c>
    </row>
    <row r="6422" spans="1:6" x14ac:dyDescent="0.3">
      <c r="A6422" s="2">
        <v>45803.458333333343</v>
      </c>
      <c r="B6422">
        <v>1355.17623318748</v>
      </c>
      <c r="C6422">
        <v>1263.921142578125</v>
      </c>
      <c r="D6422">
        <v>91.255090609354966</v>
      </c>
      <c r="E6422">
        <v>91.255090609354966</v>
      </c>
      <c r="F6422">
        <v>6.7338172242520189</v>
      </c>
    </row>
    <row r="6423" spans="1:6" x14ac:dyDescent="0.3">
      <c r="A6423" s="2">
        <v>45803.5</v>
      </c>
      <c r="B6423">
        <v>1351.39134425272</v>
      </c>
      <c r="C6423">
        <v>1290.84765625</v>
      </c>
      <c r="D6423">
        <v>60.543688002720053</v>
      </c>
      <c r="E6423">
        <v>60.543688002720053</v>
      </c>
      <c r="F6423">
        <v>4.4801003247652478</v>
      </c>
    </row>
    <row r="6424" spans="1:6" x14ac:dyDescent="0.3">
      <c r="A6424" s="2">
        <v>45803.541666666657</v>
      </c>
      <c r="B6424">
        <v>1266.3268404182299</v>
      </c>
      <c r="C6424">
        <v>1210.61572265625</v>
      </c>
      <c r="D6424">
        <v>55.711117761979949</v>
      </c>
      <c r="E6424">
        <v>55.711117761979949</v>
      </c>
      <c r="F6424">
        <v>4.3994264342984177</v>
      </c>
    </row>
    <row r="6425" spans="1:6" x14ac:dyDescent="0.3">
      <c r="A6425" s="2">
        <v>45803.583333333343</v>
      </c>
      <c r="B6425">
        <v>1289.0151746430299</v>
      </c>
      <c r="C6425">
        <v>1268.970703125</v>
      </c>
      <c r="D6425">
        <v>20.044471518029919</v>
      </c>
      <c r="E6425">
        <v>20.044471518029919</v>
      </c>
      <c r="F6425">
        <v>1.5550221527515631</v>
      </c>
    </row>
    <row r="6426" spans="1:6" x14ac:dyDescent="0.3">
      <c r="A6426" s="2">
        <v>45803.625</v>
      </c>
      <c r="B6426">
        <v>1306.68465614297</v>
      </c>
      <c r="C6426">
        <v>1262.492065429688</v>
      </c>
      <c r="D6426">
        <v>44.19259071328247</v>
      </c>
      <c r="E6426">
        <v>44.19259071328247</v>
      </c>
      <c r="F6426">
        <v>3.3820394618947591</v>
      </c>
    </row>
    <row r="6427" spans="1:6" x14ac:dyDescent="0.3">
      <c r="A6427" s="2">
        <v>45803.666666666657</v>
      </c>
      <c r="B6427">
        <v>1283.9063245590901</v>
      </c>
      <c r="C6427">
        <v>1237.850952148438</v>
      </c>
      <c r="D6427">
        <v>46.055372410652581</v>
      </c>
      <c r="E6427">
        <v>46.055372410652581</v>
      </c>
      <c r="F6427">
        <v>3.587128712561253</v>
      </c>
    </row>
    <row r="6428" spans="1:6" x14ac:dyDescent="0.3">
      <c r="A6428" s="2">
        <v>45803.708333333343</v>
      </c>
      <c r="B6428">
        <v>1268.7417695536201</v>
      </c>
      <c r="C6428">
        <v>1218.16748046875</v>
      </c>
      <c r="D6428">
        <v>50.574289084870088</v>
      </c>
      <c r="E6428">
        <v>50.574289084870088</v>
      </c>
      <c r="F6428">
        <v>3.986176722364835</v>
      </c>
    </row>
    <row r="6429" spans="1:6" x14ac:dyDescent="0.3">
      <c r="A6429" s="2">
        <v>45803.75</v>
      </c>
      <c r="B6429">
        <v>1258.55906835872</v>
      </c>
      <c r="C6429">
        <v>1234.787963867188</v>
      </c>
      <c r="D6429">
        <v>23.771104491532469</v>
      </c>
      <c r="E6429">
        <v>23.771104491532469</v>
      </c>
      <c r="F6429">
        <v>1.8887555689007389</v>
      </c>
    </row>
    <row r="6430" spans="1:6" x14ac:dyDescent="0.3">
      <c r="A6430" s="2">
        <v>45803.791666666657</v>
      </c>
      <c r="B6430">
        <v>1269.4997473112301</v>
      </c>
      <c r="C6430">
        <v>1238.0908203125</v>
      </c>
      <c r="D6430">
        <v>31.40892699873007</v>
      </c>
      <c r="E6430">
        <v>31.40892699873007</v>
      </c>
      <c r="F6430">
        <v>2.4741184128040148</v>
      </c>
    </row>
    <row r="6431" spans="1:6" x14ac:dyDescent="0.3">
      <c r="A6431" s="2">
        <v>45803.833333333343</v>
      </c>
      <c r="B6431">
        <v>1293.0830552735699</v>
      </c>
      <c r="C6431">
        <v>1246.733032226562</v>
      </c>
      <c r="D6431">
        <v>46.350023047007433</v>
      </c>
      <c r="E6431">
        <v>46.350023047007433</v>
      </c>
      <c r="F6431">
        <v>3.5844583113184361</v>
      </c>
    </row>
    <row r="6432" spans="1:6" x14ac:dyDescent="0.3">
      <c r="A6432" s="2">
        <v>45803.875</v>
      </c>
      <c r="B6432">
        <v>1348.8424190493599</v>
      </c>
      <c r="C6432">
        <v>1314.140747070312</v>
      </c>
      <c r="D6432">
        <v>34.701671979047433</v>
      </c>
      <c r="E6432">
        <v>34.701671979047433</v>
      </c>
      <c r="F6432">
        <v>2.5727002271697521</v>
      </c>
    </row>
    <row r="6433" spans="1:6" x14ac:dyDescent="0.3">
      <c r="A6433" s="2">
        <v>45803.916666666657</v>
      </c>
      <c r="B6433">
        <v>1337.47575259719</v>
      </c>
      <c r="C6433">
        <v>1303.546264648438</v>
      </c>
      <c r="D6433">
        <v>33.929487948752467</v>
      </c>
      <c r="E6433">
        <v>33.929487948752467</v>
      </c>
      <c r="F6433">
        <v>2.5368301356389922</v>
      </c>
    </row>
    <row r="6434" spans="1:6" x14ac:dyDescent="0.3">
      <c r="A6434" s="2">
        <v>45803.958333333343</v>
      </c>
      <c r="B6434">
        <v>1235.2107535006501</v>
      </c>
      <c r="C6434">
        <v>1175.061279296875</v>
      </c>
      <c r="D6434">
        <v>60.149474203775071</v>
      </c>
      <c r="E6434">
        <v>60.149474203775071</v>
      </c>
      <c r="F6434">
        <v>4.8695717741529956</v>
      </c>
    </row>
    <row r="6435" spans="1:6" x14ac:dyDescent="0.3">
      <c r="A6435" s="2">
        <v>45804</v>
      </c>
      <c r="B6435">
        <v>1155.6800872791</v>
      </c>
      <c r="C6435">
        <v>1149.766967773438</v>
      </c>
      <c r="D6435">
        <v>5.9131195056625074</v>
      </c>
      <c r="E6435">
        <v>5.9131195056625074</v>
      </c>
      <c r="F6435">
        <v>0.51165712473109015</v>
      </c>
    </row>
    <row r="6436" spans="1:6" x14ac:dyDescent="0.3">
      <c r="A6436" s="2">
        <v>45804.041666666657</v>
      </c>
      <c r="B6436">
        <v>1036.1735941236</v>
      </c>
      <c r="C6436">
        <v>1037.113647460938</v>
      </c>
      <c r="D6436">
        <v>-0.94005333733753105</v>
      </c>
      <c r="E6436">
        <v>0.94005333733753105</v>
      </c>
      <c r="F6436">
        <v>9.0723537317368277E-2</v>
      </c>
    </row>
    <row r="6437" spans="1:6" x14ac:dyDescent="0.3">
      <c r="A6437" s="2">
        <v>45804.083333333343</v>
      </c>
      <c r="B6437">
        <v>947.04220962921704</v>
      </c>
      <c r="C6437">
        <v>943.59222412109375</v>
      </c>
      <c r="D6437">
        <v>3.4499855081232909</v>
      </c>
      <c r="E6437">
        <v>3.4499855081232909</v>
      </c>
      <c r="F6437">
        <v>0.36429057470138038</v>
      </c>
    </row>
    <row r="6438" spans="1:6" x14ac:dyDescent="0.3">
      <c r="A6438" s="2">
        <v>45804.125</v>
      </c>
      <c r="B6438">
        <v>896.431694763628</v>
      </c>
      <c r="C6438">
        <v>879.92901611328125</v>
      </c>
      <c r="D6438">
        <v>16.502678650346748</v>
      </c>
      <c r="E6438">
        <v>16.502678650346748</v>
      </c>
      <c r="F6438">
        <v>1.840929849618532</v>
      </c>
    </row>
    <row r="6439" spans="1:6" x14ac:dyDescent="0.3">
      <c r="A6439" s="2">
        <v>45804.166666666657</v>
      </c>
      <c r="B6439">
        <v>866.19958190637306</v>
      </c>
      <c r="C6439">
        <v>864.09234619140625</v>
      </c>
      <c r="D6439">
        <v>2.1072357149668051</v>
      </c>
      <c r="E6439">
        <v>2.1072357149668051</v>
      </c>
      <c r="F6439">
        <v>0.2432736933824024</v>
      </c>
    </row>
    <row r="6440" spans="1:6" x14ac:dyDescent="0.3">
      <c r="A6440" s="2">
        <v>45804.208333333343</v>
      </c>
      <c r="B6440">
        <v>859.38878176511196</v>
      </c>
      <c r="C6440">
        <v>850.39825439453125</v>
      </c>
      <c r="D6440">
        <v>8.9905273705807076</v>
      </c>
      <c r="E6440">
        <v>8.9905273705807076</v>
      </c>
      <c r="F6440">
        <v>1.0461536805395431</v>
      </c>
    </row>
    <row r="6441" spans="1:6" x14ac:dyDescent="0.3">
      <c r="A6441" s="2">
        <v>45804.25</v>
      </c>
      <c r="B6441">
        <v>873.90835569715102</v>
      </c>
      <c r="C6441">
        <v>872.78021240234375</v>
      </c>
      <c r="D6441">
        <v>1.1281432948072729</v>
      </c>
      <c r="E6441">
        <v>1.1281432948072729</v>
      </c>
      <c r="F6441">
        <v>0.12909171624834509</v>
      </c>
    </row>
    <row r="6442" spans="1:6" x14ac:dyDescent="0.3">
      <c r="A6442" s="2">
        <v>45804.291666666657</v>
      </c>
      <c r="B6442">
        <v>890.81685952751195</v>
      </c>
      <c r="C6442">
        <v>872.78021240234375</v>
      </c>
      <c r="D6442">
        <v>18.036647125168201</v>
      </c>
      <c r="E6442">
        <v>18.036647125168201</v>
      </c>
      <c r="F6442">
        <v>2.0247312264310748</v>
      </c>
    </row>
    <row r="6443" spans="1:6" x14ac:dyDescent="0.3">
      <c r="A6443" s="2">
        <v>45804.333333333343</v>
      </c>
      <c r="B6443">
        <v>984.39011367795899</v>
      </c>
      <c r="C6443">
        <v>956.912841796875</v>
      </c>
      <c r="D6443">
        <v>27.47727188108399</v>
      </c>
      <c r="E6443">
        <v>27.47727188108399</v>
      </c>
      <c r="F6443">
        <v>2.7912990489530989</v>
      </c>
    </row>
    <row r="6444" spans="1:6" x14ac:dyDescent="0.3">
      <c r="A6444" s="2">
        <v>45804.375</v>
      </c>
      <c r="B6444">
        <v>1209.0765203936401</v>
      </c>
      <c r="C6444">
        <v>1156.414306640625</v>
      </c>
      <c r="D6444">
        <v>52.662213753015067</v>
      </c>
      <c r="E6444">
        <v>52.662213753015067</v>
      </c>
      <c r="F6444">
        <v>4.3555732713976969</v>
      </c>
    </row>
    <row r="6445" spans="1:6" x14ac:dyDescent="0.3">
      <c r="A6445" s="2">
        <v>45804.416666666657</v>
      </c>
      <c r="B6445">
        <v>1296.6209514561899</v>
      </c>
      <c r="C6445">
        <v>1251.930541992188</v>
      </c>
      <c r="D6445">
        <v>44.690409464002407</v>
      </c>
      <c r="E6445">
        <v>44.690409464002407</v>
      </c>
      <c r="F6445">
        <v>3.4466826572414031</v>
      </c>
    </row>
    <row r="6446" spans="1:6" x14ac:dyDescent="0.3">
      <c r="A6446" s="2">
        <v>45804.458333333343</v>
      </c>
      <c r="B6446">
        <v>1300.97182378252</v>
      </c>
      <c r="C6446">
        <v>1282.6767578125</v>
      </c>
      <c r="D6446">
        <v>18.295065970020001</v>
      </c>
      <c r="E6446">
        <v>18.295065970020001</v>
      </c>
      <c r="F6446">
        <v>1.406261506634823</v>
      </c>
    </row>
    <row r="6447" spans="1:6" x14ac:dyDescent="0.3">
      <c r="A6447" s="2">
        <v>45804.5</v>
      </c>
      <c r="B6447">
        <v>1311.66051012959</v>
      </c>
      <c r="C6447">
        <v>1282.6767578125</v>
      </c>
      <c r="D6447">
        <v>28.983752317089969</v>
      </c>
      <c r="E6447">
        <v>28.983752317089969</v>
      </c>
      <c r="F6447">
        <v>2.2096992394948449</v>
      </c>
    </row>
    <row r="6448" spans="1:6" x14ac:dyDescent="0.3">
      <c r="A6448" s="2">
        <v>45804.541666666657</v>
      </c>
      <c r="B6448">
        <v>1210.82246915985</v>
      </c>
      <c r="C6448">
        <v>1226.30615234375</v>
      </c>
      <c r="D6448">
        <v>-15.483683183899981</v>
      </c>
      <c r="E6448">
        <v>15.483683183899981</v>
      </c>
      <c r="F6448">
        <v>1.2787740216484691</v>
      </c>
    </row>
    <row r="6449" spans="1:6" x14ac:dyDescent="0.3">
      <c r="A6449" s="2">
        <v>45804.583333333343</v>
      </c>
      <c r="B6449">
        <v>1238.8886455751699</v>
      </c>
      <c r="C6449">
        <v>1246.596923828125</v>
      </c>
      <c r="D6449">
        <v>-7.7082782529550968</v>
      </c>
      <c r="E6449">
        <v>7.7082782529550968</v>
      </c>
      <c r="F6449">
        <v>0.62219298566384129</v>
      </c>
    </row>
    <row r="6450" spans="1:6" x14ac:dyDescent="0.3">
      <c r="A6450" s="2">
        <v>45804.625</v>
      </c>
      <c r="B6450">
        <v>1255.68215278004</v>
      </c>
      <c r="C6450">
        <v>1257.865600585938</v>
      </c>
      <c r="D6450">
        <v>-2.1834478058974578</v>
      </c>
      <c r="E6450">
        <v>2.1834478058974578</v>
      </c>
      <c r="F6450">
        <v>0.17388538979097551</v>
      </c>
    </row>
    <row r="6451" spans="1:6" x14ac:dyDescent="0.3">
      <c r="A6451" s="2">
        <v>45804.666666666657</v>
      </c>
      <c r="B6451">
        <v>1221.80914676255</v>
      </c>
      <c r="C6451">
        <v>1220.789306640625</v>
      </c>
      <c r="D6451">
        <v>1.019840121924972</v>
      </c>
      <c r="E6451">
        <v>1.019840121924972</v>
      </c>
      <c r="F6451">
        <v>8.346967483646503E-2</v>
      </c>
    </row>
    <row r="6452" spans="1:6" x14ac:dyDescent="0.3">
      <c r="A6452" s="2">
        <v>45804.708333333343</v>
      </c>
      <c r="B6452">
        <v>1212.5174194225699</v>
      </c>
      <c r="C6452">
        <v>1218.232543945312</v>
      </c>
      <c r="D6452">
        <v>-5.7151245227425989</v>
      </c>
      <c r="E6452">
        <v>5.7151245227425989</v>
      </c>
      <c r="F6452">
        <v>0.47134370452704982</v>
      </c>
    </row>
    <row r="6453" spans="1:6" x14ac:dyDescent="0.3">
      <c r="A6453" s="2">
        <v>45804.75</v>
      </c>
      <c r="B6453">
        <v>1231.1498726647001</v>
      </c>
      <c r="C6453">
        <v>1228.053466796875</v>
      </c>
      <c r="D6453">
        <v>3.096405867825069</v>
      </c>
      <c r="E6453">
        <v>3.096405867825069</v>
      </c>
      <c r="F6453">
        <v>0.25150519336228</v>
      </c>
    </row>
    <row r="6454" spans="1:6" x14ac:dyDescent="0.3">
      <c r="A6454" s="2">
        <v>45804.791666666657</v>
      </c>
      <c r="B6454">
        <v>1259.53203980747</v>
      </c>
      <c r="C6454">
        <v>1245.862915039062</v>
      </c>
      <c r="D6454">
        <v>13.66912476840753</v>
      </c>
      <c r="E6454">
        <v>13.66912476840753</v>
      </c>
      <c r="F6454">
        <v>1.08525423223818</v>
      </c>
    </row>
    <row r="6455" spans="1:6" x14ac:dyDescent="0.3">
      <c r="A6455" s="2">
        <v>45804.833333333343</v>
      </c>
      <c r="B6455">
        <v>1304.1757297658701</v>
      </c>
      <c r="C6455">
        <v>1254.084594726562</v>
      </c>
      <c r="D6455">
        <v>50.091135039307567</v>
      </c>
      <c r="E6455">
        <v>50.091135039307567</v>
      </c>
      <c r="F6455">
        <v>3.840827113712372</v>
      </c>
    </row>
    <row r="6456" spans="1:6" x14ac:dyDescent="0.3">
      <c r="A6456" s="2">
        <v>45804.875</v>
      </c>
      <c r="B6456">
        <v>1358.9051237654801</v>
      </c>
      <c r="C6456">
        <v>1299.564575195312</v>
      </c>
      <c r="D6456">
        <v>59.340548570167577</v>
      </c>
      <c r="E6456">
        <v>59.340548570167577</v>
      </c>
      <c r="F6456">
        <v>4.366791141807794</v>
      </c>
    </row>
    <row r="6457" spans="1:6" x14ac:dyDescent="0.3">
      <c r="A6457" s="2">
        <v>45804.916666666657</v>
      </c>
      <c r="B6457">
        <v>1353.8352725371501</v>
      </c>
      <c r="C6457">
        <v>1294.816650390625</v>
      </c>
      <c r="D6457">
        <v>59.018622146525097</v>
      </c>
      <c r="E6457">
        <v>59.018622146525097</v>
      </c>
      <c r="F6457">
        <v>4.3593650825714638</v>
      </c>
    </row>
    <row r="6458" spans="1:6" x14ac:dyDescent="0.3">
      <c r="A6458" s="2">
        <v>45804.958333333343</v>
      </c>
      <c r="B6458">
        <v>1254.5531859088801</v>
      </c>
      <c r="C6458">
        <v>1250.801025390625</v>
      </c>
      <c r="D6458">
        <v>3.7521605182550961</v>
      </c>
      <c r="E6458">
        <v>3.7521605182550961</v>
      </c>
      <c r="F6458">
        <v>0.29908341554578949</v>
      </c>
    </row>
    <row r="6459" spans="1:6" x14ac:dyDescent="0.3">
      <c r="A6459" s="2">
        <v>45805</v>
      </c>
      <c r="B6459">
        <v>1164.7158221310301</v>
      </c>
      <c r="C6459">
        <v>1152.4052734375</v>
      </c>
      <c r="D6459">
        <v>12.31054869353011</v>
      </c>
      <c r="E6459">
        <v>12.31054869353011</v>
      </c>
      <c r="F6459">
        <v>1.05695728173461</v>
      </c>
    </row>
    <row r="6460" spans="1:6" x14ac:dyDescent="0.3">
      <c r="A6460" s="2">
        <v>45805.041666666657</v>
      </c>
      <c r="B6460">
        <v>1045.58531794235</v>
      </c>
      <c r="C6460">
        <v>1037.848266601562</v>
      </c>
      <c r="D6460">
        <v>7.7370513407875023</v>
      </c>
      <c r="E6460">
        <v>7.7370513407875023</v>
      </c>
      <c r="F6460">
        <v>0.73997321959463058</v>
      </c>
    </row>
    <row r="6461" spans="1:6" x14ac:dyDescent="0.3">
      <c r="A6461" s="2">
        <v>45805.083333333343</v>
      </c>
      <c r="B6461">
        <v>955.65095701082396</v>
      </c>
      <c r="C6461">
        <v>952.68707275390625</v>
      </c>
      <c r="D6461">
        <v>2.9638842569177091</v>
      </c>
      <c r="E6461">
        <v>2.9638842569177091</v>
      </c>
      <c r="F6461">
        <v>0.31014296958254689</v>
      </c>
    </row>
    <row r="6462" spans="1:6" x14ac:dyDescent="0.3">
      <c r="A6462" s="2">
        <v>45805.125</v>
      </c>
      <c r="B6462">
        <v>904.67945273824603</v>
      </c>
      <c r="C6462">
        <v>895.39984130859375</v>
      </c>
      <c r="D6462">
        <v>9.2796114296522774</v>
      </c>
      <c r="E6462">
        <v>9.2796114296522774</v>
      </c>
      <c r="F6462">
        <v>1.025734739698587</v>
      </c>
    </row>
    <row r="6463" spans="1:6" x14ac:dyDescent="0.3">
      <c r="A6463" s="2">
        <v>45805.166666666657</v>
      </c>
      <c r="B6463">
        <v>873.49336787471304</v>
      </c>
      <c r="C6463">
        <v>862.79681396484375</v>
      </c>
      <c r="D6463">
        <v>10.696553909869291</v>
      </c>
      <c r="E6463">
        <v>10.696553909869291</v>
      </c>
      <c r="F6463">
        <v>1.224571851746709</v>
      </c>
    </row>
    <row r="6464" spans="1:6" x14ac:dyDescent="0.3">
      <c r="A6464" s="2">
        <v>45805.208333333343</v>
      </c>
      <c r="B6464">
        <v>867.45054519762505</v>
      </c>
      <c r="C6464">
        <v>856.241943359375</v>
      </c>
      <c r="D6464">
        <v>11.208601838250051</v>
      </c>
      <c r="E6464">
        <v>11.208601838250051</v>
      </c>
      <c r="F6464">
        <v>1.292131511162423</v>
      </c>
    </row>
    <row r="6465" spans="1:6" x14ac:dyDescent="0.3">
      <c r="A6465" s="2">
        <v>45805.25</v>
      </c>
      <c r="B6465">
        <v>881.82312344316199</v>
      </c>
      <c r="C6465">
        <v>876.781494140625</v>
      </c>
      <c r="D6465">
        <v>5.0416293025369896</v>
      </c>
      <c r="E6465">
        <v>5.0416293025369896</v>
      </c>
      <c r="F6465">
        <v>0.57172795411067223</v>
      </c>
    </row>
    <row r="6466" spans="1:6" x14ac:dyDescent="0.3">
      <c r="A6466" s="2">
        <v>45805.291666666657</v>
      </c>
      <c r="B6466">
        <v>901.76553824527298</v>
      </c>
      <c r="C6466">
        <v>890.783447265625</v>
      </c>
      <c r="D6466">
        <v>10.98209097964798</v>
      </c>
      <c r="E6466">
        <v>10.98209097964798</v>
      </c>
      <c r="F6466">
        <v>1.217843276758678</v>
      </c>
    </row>
    <row r="6467" spans="1:6" x14ac:dyDescent="0.3">
      <c r="A6467" s="2">
        <v>45805.333333333343</v>
      </c>
      <c r="B6467">
        <v>985.63807705724196</v>
      </c>
      <c r="C6467">
        <v>983.92071533203125</v>
      </c>
      <c r="D6467">
        <v>1.7173617252107081</v>
      </c>
      <c r="E6467">
        <v>1.7173617252107081</v>
      </c>
      <c r="F6467">
        <v>0.17423857348713159</v>
      </c>
    </row>
    <row r="6468" spans="1:6" x14ac:dyDescent="0.3">
      <c r="A6468" s="2">
        <v>45805.375</v>
      </c>
      <c r="B6468">
        <v>1216.5083023125701</v>
      </c>
      <c r="C6468">
        <v>1200.919189453125</v>
      </c>
      <c r="D6468">
        <v>15.589112859445089</v>
      </c>
      <c r="E6468">
        <v>15.589112859445089</v>
      </c>
      <c r="F6468">
        <v>1.281463745854349</v>
      </c>
    </row>
    <row r="6469" spans="1:6" x14ac:dyDescent="0.3">
      <c r="A6469" s="2">
        <v>45805.416666666657</v>
      </c>
      <c r="B6469">
        <v>1304.5297193782601</v>
      </c>
      <c r="C6469">
        <v>1278.514282226562</v>
      </c>
      <c r="D6469">
        <v>26.015437151697601</v>
      </c>
      <c r="E6469">
        <v>26.015437151697601</v>
      </c>
      <c r="F6469">
        <v>1.994238748665272</v>
      </c>
    </row>
    <row r="6470" spans="1:6" x14ac:dyDescent="0.3">
      <c r="A6470" s="2">
        <v>45805.458333333343</v>
      </c>
      <c r="B6470">
        <v>1310.8055352183101</v>
      </c>
      <c r="C6470">
        <v>1294.925170898438</v>
      </c>
      <c r="D6470">
        <v>15.880364319872569</v>
      </c>
      <c r="E6470">
        <v>15.880364319872569</v>
      </c>
      <c r="F6470">
        <v>1.2114965868851431</v>
      </c>
    </row>
    <row r="6471" spans="1:6" x14ac:dyDescent="0.3">
      <c r="A6471" s="2">
        <v>45805.5</v>
      </c>
      <c r="B6471">
        <v>1310.9045323133</v>
      </c>
      <c r="C6471">
        <v>1301.259155273438</v>
      </c>
      <c r="D6471">
        <v>9.6453770398625238</v>
      </c>
      <c r="E6471">
        <v>9.6453770398625238</v>
      </c>
      <c r="F6471">
        <v>0.73578028011246421</v>
      </c>
    </row>
    <row r="6472" spans="1:6" x14ac:dyDescent="0.3">
      <c r="A6472" s="2">
        <v>45805.541666666657</v>
      </c>
      <c r="B6472">
        <v>1229.7039150954399</v>
      </c>
      <c r="C6472">
        <v>1231.481323242188</v>
      </c>
      <c r="D6472">
        <v>-1.7774081467475751</v>
      </c>
      <c r="E6472">
        <v>1.7774081467475751</v>
      </c>
      <c r="F6472">
        <v>0.14453952084957639</v>
      </c>
    </row>
    <row r="6473" spans="1:6" x14ac:dyDescent="0.3">
      <c r="A6473" s="2">
        <v>45805.583333333343</v>
      </c>
      <c r="B6473">
        <v>1267.4728067905501</v>
      </c>
      <c r="C6473">
        <v>1273.05029296875</v>
      </c>
      <c r="D6473">
        <v>-5.5774861781999334</v>
      </c>
      <c r="E6473">
        <v>5.5774861781999334</v>
      </c>
      <c r="F6473">
        <v>0.44004779813167022</v>
      </c>
    </row>
    <row r="6474" spans="1:6" x14ac:dyDescent="0.3">
      <c r="A6474" s="2">
        <v>45805.625</v>
      </c>
      <c r="B6474">
        <v>1286.0152626736001</v>
      </c>
      <c r="C6474">
        <v>1283.797485351562</v>
      </c>
      <c r="D6474">
        <v>2.2177773220375911</v>
      </c>
      <c r="E6474">
        <v>2.2177773220375911</v>
      </c>
      <c r="F6474">
        <v>0.1724534215423465</v>
      </c>
    </row>
    <row r="6475" spans="1:6" x14ac:dyDescent="0.3">
      <c r="A6475" s="2">
        <v>45805.666666666657</v>
      </c>
      <c r="B6475">
        <v>1262.4429543884801</v>
      </c>
      <c r="C6475">
        <v>1258.937866210938</v>
      </c>
      <c r="D6475">
        <v>3.5050881775425751</v>
      </c>
      <c r="E6475">
        <v>3.5050881775425751</v>
      </c>
      <c r="F6475">
        <v>0.27764329194899268</v>
      </c>
    </row>
    <row r="6476" spans="1:6" x14ac:dyDescent="0.3">
      <c r="A6476" s="2">
        <v>45805.708333333343</v>
      </c>
      <c r="B6476">
        <v>1259.8730298013299</v>
      </c>
      <c r="C6476">
        <v>1236.231567382812</v>
      </c>
      <c r="D6476">
        <v>23.641462418517449</v>
      </c>
      <c r="E6476">
        <v>23.641462418517449</v>
      </c>
      <c r="F6476">
        <v>1.87649563561525</v>
      </c>
    </row>
    <row r="6477" spans="1:6" x14ac:dyDescent="0.3">
      <c r="A6477" s="2">
        <v>45805.75</v>
      </c>
      <c r="B6477">
        <v>1257.5300985532101</v>
      </c>
      <c r="C6477">
        <v>1231.973999023438</v>
      </c>
      <c r="D6477">
        <v>25.556099529772609</v>
      </c>
      <c r="E6477">
        <v>25.556099529772609</v>
      </c>
      <c r="F6477">
        <v>2.032245554931281</v>
      </c>
    </row>
    <row r="6478" spans="1:6" x14ac:dyDescent="0.3">
      <c r="A6478" s="2">
        <v>45805.791666666657</v>
      </c>
      <c r="B6478">
        <v>1281.07740757192</v>
      </c>
      <c r="C6478">
        <v>1277.667236328125</v>
      </c>
      <c r="D6478">
        <v>3.4101712437950482</v>
      </c>
      <c r="E6478">
        <v>3.4101712437950482</v>
      </c>
      <c r="F6478">
        <v>0.26619556504850272</v>
      </c>
    </row>
    <row r="6479" spans="1:6" x14ac:dyDescent="0.3">
      <c r="A6479" s="2">
        <v>45805.833333333343</v>
      </c>
      <c r="B6479">
        <v>1315.1244084836301</v>
      </c>
      <c r="C6479">
        <v>1294.001342773438</v>
      </c>
      <c r="D6479">
        <v>21.123065710192581</v>
      </c>
      <c r="E6479">
        <v>21.123065710192581</v>
      </c>
      <c r="F6479">
        <v>1.6061648292686139</v>
      </c>
    </row>
    <row r="6480" spans="1:6" x14ac:dyDescent="0.3">
      <c r="A6480" s="2">
        <v>45805.875</v>
      </c>
      <c r="B6480">
        <v>1372.79471618394</v>
      </c>
      <c r="C6480">
        <v>1350.777465820312</v>
      </c>
      <c r="D6480">
        <v>22.017250363627451</v>
      </c>
      <c r="E6480">
        <v>22.017250363627451</v>
      </c>
      <c r="F6480">
        <v>1.6038268580191539</v>
      </c>
    </row>
    <row r="6481" spans="1:6" x14ac:dyDescent="0.3">
      <c r="A6481" s="2">
        <v>45805.916666666657</v>
      </c>
      <c r="B6481">
        <v>1365.3889335020799</v>
      </c>
      <c r="C6481">
        <v>1342.734252929688</v>
      </c>
      <c r="D6481">
        <v>22.654680572392412</v>
      </c>
      <c r="E6481">
        <v>22.654680572392412</v>
      </c>
      <c r="F6481">
        <v>1.659210794559749</v>
      </c>
    </row>
    <row r="6482" spans="1:6" x14ac:dyDescent="0.3">
      <c r="A6482" s="2">
        <v>45805.958333333343</v>
      </c>
      <c r="B6482">
        <v>1259.5610389565099</v>
      </c>
      <c r="C6482">
        <v>1242.60302734375</v>
      </c>
      <c r="D6482">
        <v>16.95801161275995</v>
      </c>
      <c r="E6482">
        <v>16.95801161275995</v>
      </c>
      <c r="F6482">
        <v>1.346342978884735</v>
      </c>
    </row>
    <row r="6483" spans="1:6" x14ac:dyDescent="0.3">
      <c r="A6483" s="2">
        <v>45806</v>
      </c>
      <c r="B6483">
        <v>1141.7454961811</v>
      </c>
      <c r="C6483">
        <v>1146.078125</v>
      </c>
      <c r="D6483">
        <v>-4.3326288189000479</v>
      </c>
      <c r="E6483">
        <v>4.3326288189000479</v>
      </c>
      <c r="F6483">
        <v>0.37947413266716667</v>
      </c>
    </row>
    <row r="6484" spans="1:6" x14ac:dyDescent="0.3">
      <c r="A6484" s="2">
        <v>45806.041666666657</v>
      </c>
      <c r="B6484">
        <v>1021.72801802014</v>
      </c>
      <c r="C6484">
        <v>1044.325927734375</v>
      </c>
      <c r="D6484">
        <v>-22.597909714235019</v>
      </c>
      <c r="E6484">
        <v>22.597909714235019</v>
      </c>
      <c r="F6484">
        <v>2.2117343672362089</v>
      </c>
    </row>
    <row r="6485" spans="1:6" x14ac:dyDescent="0.3">
      <c r="A6485" s="2">
        <v>45806.083333333343</v>
      </c>
      <c r="B6485">
        <v>958.47987399799604</v>
      </c>
      <c r="C6485">
        <v>951.7982177734375</v>
      </c>
      <c r="D6485">
        <v>6.6816562245585374</v>
      </c>
      <c r="E6485">
        <v>6.6816562245585374</v>
      </c>
      <c r="F6485">
        <v>0.69710970525519977</v>
      </c>
    </row>
    <row r="6486" spans="1:6" x14ac:dyDescent="0.3">
      <c r="A6486" s="2">
        <v>45806.125</v>
      </c>
      <c r="B6486">
        <v>906.91938700875301</v>
      </c>
      <c r="C6486">
        <v>903.7362060546875</v>
      </c>
      <c r="D6486">
        <v>3.1831809540655058</v>
      </c>
      <c r="E6486">
        <v>3.1831809540655058</v>
      </c>
      <c r="F6486">
        <v>0.35098830167961032</v>
      </c>
    </row>
    <row r="6487" spans="1:6" x14ac:dyDescent="0.3">
      <c r="A6487" s="2">
        <v>45806.166666666657</v>
      </c>
      <c r="B6487">
        <v>872.91038498198702</v>
      </c>
      <c r="C6487">
        <v>868.68212890625</v>
      </c>
      <c r="D6487">
        <v>4.228256075737022</v>
      </c>
      <c r="E6487">
        <v>4.228256075737022</v>
      </c>
      <c r="F6487">
        <v>0.48438604334209973</v>
      </c>
    </row>
    <row r="6488" spans="1:6" x14ac:dyDescent="0.3">
      <c r="A6488" s="2">
        <v>45806.208333333343</v>
      </c>
      <c r="B6488">
        <v>868.10152609499096</v>
      </c>
      <c r="C6488">
        <v>858.47772216796875</v>
      </c>
      <c r="D6488">
        <v>9.6238039270222089</v>
      </c>
      <c r="E6488">
        <v>9.6238039270222089</v>
      </c>
      <c r="F6488">
        <v>1.1086035029004231</v>
      </c>
    </row>
    <row r="6489" spans="1:6" x14ac:dyDescent="0.3">
      <c r="A6489" s="2">
        <v>45806.25</v>
      </c>
      <c r="B6489">
        <v>881.98711863082406</v>
      </c>
      <c r="C6489">
        <v>880.64422607421875</v>
      </c>
      <c r="D6489">
        <v>1.3428925566053069</v>
      </c>
      <c r="E6489">
        <v>1.3428925566053069</v>
      </c>
      <c r="F6489">
        <v>0.15225761558624901</v>
      </c>
    </row>
    <row r="6490" spans="1:6" x14ac:dyDescent="0.3">
      <c r="A6490" s="2">
        <v>45806.291666666657</v>
      </c>
      <c r="B6490">
        <v>891.85882895156101</v>
      </c>
      <c r="C6490">
        <v>898.52850341796875</v>
      </c>
      <c r="D6490">
        <v>-6.6696744664077414</v>
      </c>
      <c r="E6490">
        <v>6.6696744664077414</v>
      </c>
      <c r="F6490">
        <v>0.74783970847130998</v>
      </c>
    </row>
    <row r="6491" spans="1:6" x14ac:dyDescent="0.3">
      <c r="A6491" s="2">
        <v>45806.333333333343</v>
      </c>
      <c r="B6491">
        <v>985.31108665257398</v>
      </c>
      <c r="C6491">
        <v>980.149169921875</v>
      </c>
      <c r="D6491">
        <v>5.1619167306989766</v>
      </c>
      <c r="E6491">
        <v>5.1619167306989766</v>
      </c>
      <c r="F6491">
        <v>0.523887003873587</v>
      </c>
    </row>
    <row r="6492" spans="1:6" x14ac:dyDescent="0.3">
      <c r="A6492" s="2">
        <v>45806.375</v>
      </c>
      <c r="B6492">
        <v>1209.8294982979601</v>
      </c>
      <c r="C6492">
        <v>1209.192504882812</v>
      </c>
      <c r="D6492">
        <v>0.6369934151475718</v>
      </c>
      <c r="E6492">
        <v>0.6369934151475718</v>
      </c>
      <c r="F6492">
        <v>5.265150304598034E-2</v>
      </c>
    </row>
    <row r="6493" spans="1:6" x14ac:dyDescent="0.3">
      <c r="A6493" s="2">
        <v>45806.416666666657</v>
      </c>
      <c r="B6493">
        <v>1293.7970343223001</v>
      </c>
      <c r="C6493">
        <v>1281.892944335938</v>
      </c>
      <c r="D6493">
        <v>11.90408998636258</v>
      </c>
      <c r="E6493">
        <v>11.90408998636258</v>
      </c>
      <c r="F6493">
        <v>0.92008944761549116</v>
      </c>
    </row>
    <row r="6494" spans="1:6" x14ac:dyDescent="0.3">
      <c r="A6494" s="2">
        <v>45806.458333333343</v>
      </c>
      <c r="B6494">
        <v>1307.75162483343</v>
      </c>
      <c r="C6494">
        <v>1285.835327148438</v>
      </c>
      <c r="D6494">
        <v>21.916297684992511</v>
      </c>
      <c r="E6494">
        <v>21.916297684992511</v>
      </c>
      <c r="F6494">
        <v>1.6758761578891059</v>
      </c>
    </row>
    <row r="6495" spans="1:6" x14ac:dyDescent="0.3">
      <c r="A6495" s="2">
        <v>45806.5</v>
      </c>
      <c r="B6495">
        <v>1324.7471261108999</v>
      </c>
      <c r="C6495">
        <v>1285.2705078125</v>
      </c>
      <c r="D6495">
        <v>39.476618298399899</v>
      </c>
      <c r="E6495">
        <v>39.476618298399899</v>
      </c>
      <c r="F6495">
        <v>2.9799361342484749</v>
      </c>
    </row>
    <row r="6496" spans="1:6" x14ac:dyDescent="0.3">
      <c r="A6496" s="2">
        <v>45806.541666666657</v>
      </c>
      <c r="B6496">
        <v>1213.88637925129</v>
      </c>
      <c r="C6496">
        <v>1234.030883789062</v>
      </c>
      <c r="D6496">
        <v>-20.144504537772491</v>
      </c>
      <c r="E6496">
        <v>20.144504537772491</v>
      </c>
      <c r="F6496">
        <v>1.659504948905985</v>
      </c>
    </row>
    <row r="6497" spans="1:6" x14ac:dyDescent="0.3">
      <c r="A6497" s="2">
        <v>45806.583333333343</v>
      </c>
      <c r="B6497">
        <v>1251.61227220818</v>
      </c>
      <c r="C6497">
        <v>1249.04150390625</v>
      </c>
      <c r="D6497">
        <v>2.5707683019300021</v>
      </c>
      <c r="E6497">
        <v>2.5707683019300021</v>
      </c>
      <c r="F6497">
        <v>0.20539654004784341</v>
      </c>
    </row>
    <row r="6498" spans="1:6" x14ac:dyDescent="0.3">
      <c r="A6498" s="2">
        <v>45806.625</v>
      </c>
      <c r="B6498">
        <v>1275.90255942465</v>
      </c>
      <c r="C6498">
        <v>1264.371704101562</v>
      </c>
      <c r="D6498">
        <v>11.530855323087509</v>
      </c>
      <c r="E6498">
        <v>11.530855323087509</v>
      </c>
      <c r="F6498">
        <v>0.90374106062505888</v>
      </c>
    </row>
    <row r="6499" spans="1:6" x14ac:dyDescent="0.3">
      <c r="A6499" s="2">
        <v>45806.666666666657</v>
      </c>
      <c r="B6499">
        <v>1269.7667394765101</v>
      </c>
      <c r="C6499">
        <v>1247.359375</v>
      </c>
      <c r="D6499">
        <v>22.407364476510111</v>
      </c>
      <c r="E6499">
        <v>22.407364476510111</v>
      </c>
      <c r="F6499">
        <v>1.764683526499228</v>
      </c>
    </row>
    <row r="6500" spans="1:6" x14ac:dyDescent="0.3">
      <c r="A6500" s="2">
        <v>45806.708333333343</v>
      </c>
      <c r="B6500">
        <v>1299.86185635383</v>
      </c>
      <c r="C6500">
        <v>1238.532104492188</v>
      </c>
      <c r="D6500">
        <v>61.329751861642542</v>
      </c>
      <c r="E6500">
        <v>61.329751861642542</v>
      </c>
      <c r="F6500">
        <v>4.7181745938503408</v>
      </c>
    </row>
    <row r="6501" spans="1:6" x14ac:dyDescent="0.3">
      <c r="A6501" s="2">
        <v>45806.75</v>
      </c>
      <c r="B6501">
        <v>1279.9884395270101</v>
      </c>
      <c r="C6501">
        <v>1238.160766601562</v>
      </c>
      <c r="D6501">
        <v>41.827672925447587</v>
      </c>
      <c r="E6501">
        <v>41.827672925447587</v>
      </c>
      <c r="F6501">
        <v>3.2678164609752849</v>
      </c>
    </row>
    <row r="6502" spans="1:6" x14ac:dyDescent="0.3">
      <c r="A6502" s="2">
        <v>45806.791666666657</v>
      </c>
      <c r="B6502">
        <v>1254.8371775753201</v>
      </c>
      <c r="C6502">
        <v>1253.908325195312</v>
      </c>
      <c r="D6502">
        <v>0.92885238000758363</v>
      </c>
      <c r="E6502">
        <v>0.92885238000758363</v>
      </c>
      <c r="F6502">
        <v>7.4021745339287764E-2</v>
      </c>
    </row>
    <row r="6503" spans="1:6" x14ac:dyDescent="0.3">
      <c r="A6503" s="2">
        <v>45806.833333333343</v>
      </c>
      <c r="B6503">
        <v>1276.4885422293501</v>
      </c>
      <c r="C6503">
        <v>1292.990966796875</v>
      </c>
      <c r="D6503">
        <v>-16.50242456752494</v>
      </c>
      <c r="E6503">
        <v>16.50242456752494</v>
      </c>
      <c r="F6503">
        <v>1.292798487536962</v>
      </c>
    </row>
    <row r="6504" spans="1:6" x14ac:dyDescent="0.3">
      <c r="A6504" s="2">
        <v>45806.875</v>
      </c>
      <c r="B6504">
        <v>1332.9448855527</v>
      </c>
      <c r="C6504">
        <v>1340.794311523438</v>
      </c>
      <c r="D6504">
        <v>-7.8494259707374567</v>
      </c>
      <c r="E6504">
        <v>7.8494259707374567</v>
      </c>
      <c r="F6504">
        <v>0.58887850921774132</v>
      </c>
    </row>
    <row r="6505" spans="1:6" x14ac:dyDescent="0.3">
      <c r="A6505" s="2">
        <v>45806.916666666657</v>
      </c>
      <c r="B6505">
        <v>1324.5831309232401</v>
      </c>
      <c r="C6505">
        <v>1331.294311523438</v>
      </c>
      <c r="D6505">
        <v>-6.7111806001973946</v>
      </c>
      <c r="E6505">
        <v>6.7111806001973946</v>
      </c>
      <c r="F6505">
        <v>0.50666360181706116</v>
      </c>
    </row>
    <row r="6506" spans="1:6" x14ac:dyDescent="0.3">
      <c r="A6506" s="2">
        <v>45806.958333333343</v>
      </c>
      <c r="B6506">
        <v>1231.1918714322701</v>
      </c>
      <c r="C6506">
        <v>1248.728149414062</v>
      </c>
      <c r="D6506">
        <v>-17.536277981792409</v>
      </c>
      <c r="E6506">
        <v>17.536277981792409</v>
      </c>
      <c r="F6506">
        <v>1.4243334762591211</v>
      </c>
    </row>
    <row r="6507" spans="1:6" x14ac:dyDescent="0.3">
      <c r="A6507" s="2">
        <v>45807</v>
      </c>
      <c r="B6507">
        <v>1114.639291596</v>
      </c>
      <c r="C6507">
        <v>1125.061157226562</v>
      </c>
      <c r="D6507">
        <v>-10.421865630562481</v>
      </c>
      <c r="E6507">
        <v>10.421865630562481</v>
      </c>
      <c r="F6507">
        <v>0.93499894621864255</v>
      </c>
    </row>
    <row r="6508" spans="1:6" x14ac:dyDescent="0.3">
      <c r="A6508" s="2">
        <v>45807.041666666657</v>
      </c>
      <c r="B6508">
        <v>1007.9964209654</v>
      </c>
      <c r="C6508">
        <v>1040.951782226562</v>
      </c>
      <c r="D6508">
        <v>-32.955361261162473</v>
      </c>
      <c r="E6508">
        <v>32.955361261162473</v>
      </c>
      <c r="F6508">
        <v>3.2693926858982771</v>
      </c>
    </row>
    <row r="6509" spans="1:6" x14ac:dyDescent="0.3">
      <c r="A6509" s="2">
        <v>45807.083333333343</v>
      </c>
      <c r="B6509">
        <v>940.32140684703904</v>
      </c>
      <c r="C6509">
        <v>947.614990234375</v>
      </c>
      <c r="D6509">
        <v>-7.293583387335957</v>
      </c>
      <c r="E6509">
        <v>7.293583387335957</v>
      </c>
      <c r="F6509">
        <v>0.77564791508799713</v>
      </c>
    </row>
    <row r="6510" spans="1:6" x14ac:dyDescent="0.3">
      <c r="A6510" s="2">
        <v>45807.125</v>
      </c>
      <c r="B6510">
        <v>893.03879432620295</v>
      </c>
      <c r="C6510">
        <v>897.5087890625</v>
      </c>
      <c r="D6510">
        <v>-4.4699947362970534</v>
      </c>
      <c r="E6510">
        <v>4.4699947362970534</v>
      </c>
      <c r="F6510">
        <v>0.50053757627283813</v>
      </c>
    </row>
    <row r="6511" spans="1:6" x14ac:dyDescent="0.3">
      <c r="A6511" s="2">
        <v>45807.166666666657</v>
      </c>
      <c r="B6511">
        <v>864.97061796956302</v>
      </c>
      <c r="C6511">
        <v>866.56231689453125</v>
      </c>
      <c r="D6511">
        <v>-1.591698924968227</v>
      </c>
      <c r="E6511">
        <v>1.591698924968227</v>
      </c>
      <c r="F6511">
        <v>0.1840176870636839</v>
      </c>
    </row>
    <row r="6512" spans="1:6" x14ac:dyDescent="0.3">
      <c r="A6512" s="2">
        <v>45807.208333333343</v>
      </c>
      <c r="B6512">
        <v>857.22584523515297</v>
      </c>
      <c r="C6512">
        <v>861.35552978515625</v>
      </c>
      <c r="D6512">
        <v>-4.1296845500032759</v>
      </c>
      <c r="E6512">
        <v>4.1296845500032759</v>
      </c>
      <c r="F6512">
        <v>0.48174988807878799</v>
      </c>
    </row>
    <row r="6513" spans="1:6" x14ac:dyDescent="0.3">
      <c r="A6513" s="2">
        <v>45807.25</v>
      </c>
      <c r="B6513">
        <v>866.60856990487196</v>
      </c>
      <c r="C6513">
        <v>873.13604736328125</v>
      </c>
      <c r="D6513">
        <v>-6.5274774584092938</v>
      </c>
      <c r="E6513">
        <v>6.5274774584092938</v>
      </c>
      <c r="F6513">
        <v>0.75322096793077697</v>
      </c>
    </row>
    <row r="6514" spans="1:6" x14ac:dyDescent="0.3">
      <c r="A6514" s="2">
        <v>45807.291666666657</v>
      </c>
      <c r="B6514">
        <v>866.28557938282995</v>
      </c>
      <c r="C6514">
        <v>879.13482666015625</v>
      </c>
      <c r="D6514">
        <v>-12.849247277326301</v>
      </c>
      <c r="E6514">
        <v>12.849247277326301</v>
      </c>
      <c r="F6514">
        <v>1.4832576673478779</v>
      </c>
    </row>
    <row r="6515" spans="1:6" x14ac:dyDescent="0.3">
      <c r="A6515" s="2">
        <v>45807.333333333343</v>
      </c>
      <c r="B6515">
        <v>960.25282197192905</v>
      </c>
      <c r="C6515">
        <v>973.02960205078125</v>
      </c>
      <c r="D6515">
        <v>-12.7767800788522</v>
      </c>
      <c r="E6515">
        <v>12.7767800788522</v>
      </c>
      <c r="F6515">
        <v>1.330564179193255</v>
      </c>
    </row>
    <row r="6516" spans="1:6" x14ac:dyDescent="0.3">
      <c r="A6516" s="2">
        <v>45807.375</v>
      </c>
      <c r="B6516">
        <v>1171.5596213039501</v>
      </c>
      <c r="C6516">
        <v>1183.412109375</v>
      </c>
      <c r="D6516">
        <v>-11.852488071049949</v>
      </c>
      <c r="E6516">
        <v>11.852488071049949</v>
      </c>
      <c r="F6516">
        <v>1.011684583142006</v>
      </c>
    </row>
    <row r="6517" spans="1:6" x14ac:dyDescent="0.3">
      <c r="A6517" s="2">
        <v>45807.416666666657</v>
      </c>
      <c r="B6517">
        <v>1260.0730239326299</v>
      </c>
      <c r="C6517">
        <v>1249.936279296875</v>
      </c>
      <c r="D6517">
        <v>10.136744635754891</v>
      </c>
      <c r="E6517">
        <v>10.136744635754891</v>
      </c>
      <c r="F6517">
        <v>0.80445691981547041</v>
      </c>
    </row>
    <row r="6518" spans="1:6" x14ac:dyDescent="0.3">
      <c r="A6518" s="2">
        <v>45807.458333333343</v>
      </c>
      <c r="B6518">
        <v>1285.8812666056299</v>
      </c>
      <c r="C6518">
        <v>1265.3291015625</v>
      </c>
      <c r="D6518">
        <v>20.552165043129889</v>
      </c>
      <c r="E6518">
        <v>20.552165043129889</v>
      </c>
      <c r="F6518">
        <v>1.598294148679863</v>
      </c>
    </row>
    <row r="6519" spans="1:6" x14ac:dyDescent="0.3">
      <c r="A6519" s="2">
        <v>45807.5</v>
      </c>
      <c r="B6519">
        <v>1265.18887381116</v>
      </c>
      <c r="C6519">
        <v>1280.098266601562</v>
      </c>
      <c r="D6519">
        <v>-14.90939279040253</v>
      </c>
      <c r="E6519">
        <v>14.90939279040253</v>
      </c>
      <c r="F6519">
        <v>1.178432177125414</v>
      </c>
    </row>
    <row r="6520" spans="1:6" x14ac:dyDescent="0.3">
      <c r="A6520" s="2">
        <v>45807.541666666657</v>
      </c>
      <c r="B6520">
        <v>1170.66364759575</v>
      </c>
      <c r="C6520">
        <v>1202.915405273438</v>
      </c>
      <c r="D6520">
        <v>-32.251757677687458</v>
      </c>
      <c r="E6520">
        <v>32.251757677687458</v>
      </c>
      <c r="F6520">
        <v>2.7549977949620068</v>
      </c>
    </row>
    <row r="6521" spans="1:6" x14ac:dyDescent="0.3">
      <c r="A6521" s="2">
        <v>45807.583333333343</v>
      </c>
      <c r="B6521">
        <v>1190.39406861869</v>
      </c>
      <c r="C6521">
        <v>1224.0751953125</v>
      </c>
      <c r="D6521">
        <v>-33.681126693810029</v>
      </c>
      <c r="E6521">
        <v>33.681126693810029</v>
      </c>
      <c r="F6521">
        <v>2.8294098216475589</v>
      </c>
    </row>
    <row r="6522" spans="1:6" x14ac:dyDescent="0.3">
      <c r="A6522" s="2">
        <v>45807.625</v>
      </c>
      <c r="B6522">
        <v>1247.3113984146701</v>
      </c>
      <c r="C6522">
        <v>1238.260864257812</v>
      </c>
      <c r="D6522">
        <v>9.0505341568575659</v>
      </c>
      <c r="E6522">
        <v>9.0505341568575659</v>
      </c>
      <c r="F6522">
        <v>0.72560341935141848</v>
      </c>
    </row>
    <row r="6523" spans="1:6" x14ac:dyDescent="0.3">
      <c r="A6523" s="2">
        <v>45807.666666666657</v>
      </c>
      <c r="B6523">
        <v>1267.4348079056099</v>
      </c>
      <c r="C6523">
        <v>1235.502197265625</v>
      </c>
      <c r="D6523">
        <v>31.93261063998489</v>
      </c>
      <c r="E6523">
        <v>31.93261063998489</v>
      </c>
      <c r="F6523">
        <v>2.5194677028595929</v>
      </c>
    </row>
    <row r="6524" spans="1:6" x14ac:dyDescent="0.3">
      <c r="A6524" s="2">
        <v>45807.708333333343</v>
      </c>
      <c r="B6524">
        <v>1282.44136754735</v>
      </c>
      <c r="C6524">
        <v>1246.947143554688</v>
      </c>
      <c r="D6524">
        <v>35.494223992662462</v>
      </c>
      <c r="E6524">
        <v>35.494223992662462</v>
      </c>
      <c r="F6524">
        <v>2.7677073502815861</v>
      </c>
    </row>
    <row r="6525" spans="1:6" x14ac:dyDescent="0.3">
      <c r="A6525" s="2">
        <v>45807.75</v>
      </c>
      <c r="B6525">
        <v>1236.74770839966</v>
      </c>
      <c r="C6525">
        <v>1243.932373046875</v>
      </c>
      <c r="D6525">
        <v>-7.1846646472149587</v>
      </c>
      <c r="E6525">
        <v>7.1846646472149587</v>
      </c>
      <c r="F6525">
        <v>0.58093211723119076</v>
      </c>
    </row>
    <row r="6526" spans="1:6" x14ac:dyDescent="0.3">
      <c r="A6526" s="2">
        <v>45807.791666666657</v>
      </c>
      <c r="B6526">
        <v>1200.6017690799999</v>
      </c>
      <c r="C6526">
        <v>1227.86328125</v>
      </c>
      <c r="D6526">
        <v>-27.26151217000006</v>
      </c>
      <c r="E6526">
        <v>27.26151217000006</v>
      </c>
      <c r="F6526">
        <v>2.2706540063561471</v>
      </c>
    </row>
    <row r="6527" spans="1:6" x14ac:dyDescent="0.3">
      <c r="A6527" s="2">
        <v>45807.833333333343</v>
      </c>
      <c r="B6527">
        <v>1220.3671890759099</v>
      </c>
      <c r="C6527">
        <v>1252.150146484375</v>
      </c>
      <c r="D6527">
        <v>-31.782957408465109</v>
      </c>
      <c r="E6527">
        <v>31.782957408465109</v>
      </c>
      <c r="F6527">
        <v>2.604376591977148</v>
      </c>
    </row>
    <row r="6528" spans="1:6" x14ac:dyDescent="0.3">
      <c r="A6528" s="2">
        <v>45807.875</v>
      </c>
      <c r="B6528">
        <v>1280.9544111811699</v>
      </c>
      <c r="C6528">
        <v>1284.901000976562</v>
      </c>
      <c r="D6528">
        <v>-3.9465897953925828</v>
      </c>
      <c r="E6528">
        <v>3.9465897953925828</v>
      </c>
      <c r="F6528">
        <v>0.30809759980084839</v>
      </c>
    </row>
    <row r="6529" spans="1:6" x14ac:dyDescent="0.3">
      <c r="A6529" s="2">
        <v>45807.916666666657</v>
      </c>
      <c r="B6529">
        <v>1286.8132392574701</v>
      </c>
      <c r="C6529">
        <v>1281.7470703125</v>
      </c>
      <c r="D6529">
        <v>5.0661689449700589</v>
      </c>
      <c r="E6529">
        <v>5.0661689449700589</v>
      </c>
      <c r="F6529">
        <v>0.3936988515826117</v>
      </c>
    </row>
    <row r="6530" spans="1:6" x14ac:dyDescent="0.3">
      <c r="A6530" s="2">
        <v>45807.958333333343</v>
      </c>
      <c r="B6530">
        <v>1194.53194719519</v>
      </c>
      <c r="C6530">
        <v>1203.133666992188</v>
      </c>
      <c r="D6530">
        <v>-8.6017197969974859</v>
      </c>
      <c r="E6530">
        <v>8.6017197969974859</v>
      </c>
      <c r="F6530">
        <v>0.7200912304768371</v>
      </c>
    </row>
    <row r="6531" spans="1:6" x14ac:dyDescent="0.3">
      <c r="A6531" s="2">
        <v>45808</v>
      </c>
      <c r="B6531">
        <v>1105.89354823445</v>
      </c>
      <c r="C6531">
        <v>1097.684692382812</v>
      </c>
      <c r="D6531">
        <v>8.2088558516375087</v>
      </c>
      <c r="E6531">
        <v>8.2088558516375087</v>
      </c>
      <c r="F6531">
        <v>0.74228264237024777</v>
      </c>
    </row>
    <row r="6532" spans="1:6" x14ac:dyDescent="0.3">
      <c r="A6532" s="2">
        <v>45808.041666666657</v>
      </c>
      <c r="B6532">
        <v>998.37199999999996</v>
      </c>
      <c r="C6532">
        <v>1019.608703613281</v>
      </c>
      <c r="D6532">
        <v>-21.236703613281289</v>
      </c>
      <c r="E6532">
        <v>21.236703613281289</v>
      </c>
      <c r="F6532">
        <v>2.1271333343963139</v>
      </c>
    </row>
    <row r="6533" spans="1:6" x14ac:dyDescent="0.3">
      <c r="A6533" s="2">
        <v>45808.083333333343</v>
      </c>
      <c r="B6533">
        <v>940.05541465241595</v>
      </c>
      <c r="C6533">
        <v>944.4354248046875</v>
      </c>
      <c r="D6533">
        <v>-4.3800101522715522</v>
      </c>
      <c r="E6533">
        <v>4.3800101522715522</v>
      </c>
      <c r="F6533">
        <v>0.46593105938234369</v>
      </c>
    </row>
    <row r="6534" spans="1:6" x14ac:dyDescent="0.3">
      <c r="A6534" s="2">
        <v>45808.125</v>
      </c>
      <c r="B6534">
        <v>884.01205921018902</v>
      </c>
      <c r="C6534">
        <v>890.38134765625</v>
      </c>
      <c r="D6534">
        <v>-6.3692884460609784</v>
      </c>
      <c r="E6534">
        <v>6.3692884460609784</v>
      </c>
      <c r="F6534">
        <v>0.72049791399348428</v>
      </c>
    </row>
    <row r="6535" spans="1:6" x14ac:dyDescent="0.3">
      <c r="A6535" s="2">
        <v>45808.166666666657</v>
      </c>
      <c r="B6535">
        <v>859.54877707014805</v>
      </c>
      <c r="C6535">
        <v>864.24359130859375</v>
      </c>
      <c r="D6535">
        <v>-4.6948142384457006</v>
      </c>
      <c r="E6535">
        <v>4.6948142384457006</v>
      </c>
      <c r="F6535">
        <v>0.54619520889179385</v>
      </c>
    </row>
    <row r="6536" spans="1:6" x14ac:dyDescent="0.3">
      <c r="A6536" s="2">
        <v>45808.208333333343</v>
      </c>
      <c r="B6536">
        <v>834.49851215475496</v>
      </c>
      <c r="C6536">
        <v>844.92822265625</v>
      </c>
      <c r="D6536">
        <v>-10.429710501495039</v>
      </c>
      <c r="E6536">
        <v>10.429710501495039</v>
      </c>
      <c r="F6536">
        <v>1.2498177467762379</v>
      </c>
    </row>
    <row r="6537" spans="1:6" x14ac:dyDescent="0.3">
      <c r="A6537" s="2">
        <v>45808.25</v>
      </c>
      <c r="B6537">
        <v>850.97902854414394</v>
      </c>
      <c r="C6537">
        <v>857.01129150390625</v>
      </c>
      <c r="D6537">
        <v>-6.0322629597623063</v>
      </c>
      <c r="E6537">
        <v>6.0322629597623063</v>
      </c>
      <c r="F6537">
        <v>0.70886152977019901</v>
      </c>
    </row>
    <row r="6538" spans="1:6" x14ac:dyDescent="0.3">
      <c r="A6538" s="2">
        <v>45808.291666666657</v>
      </c>
      <c r="B6538">
        <v>828.16769792860202</v>
      </c>
      <c r="C6538">
        <v>856.17034912109375</v>
      </c>
      <c r="D6538">
        <v>-28.002651192491729</v>
      </c>
      <c r="E6538">
        <v>28.002651192491729</v>
      </c>
      <c r="F6538">
        <v>3.3812778815846189</v>
      </c>
    </row>
    <row r="6539" spans="1:6" x14ac:dyDescent="0.3">
      <c r="A6539" s="2">
        <v>45808.333333333343</v>
      </c>
      <c r="B6539">
        <v>887.36096093872902</v>
      </c>
      <c r="C6539">
        <v>935.33984375</v>
      </c>
      <c r="D6539">
        <v>-47.978882811270978</v>
      </c>
      <c r="E6539">
        <v>47.978882811270978</v>
      </c>
      <c r="F6539">
        <v>5.4069183706830257</v>
      </c>
    </row>
    <row r="6540" spans="1:6" x14ac:dyDescent="0.3">
      <c r="A6540" s="2">
        <v>45808.375</v>
      </c>
      <c r="B6540">
        <v>1115.4902666246601</v>
      </c>
      <c r="C6540">
        <v>1125.074951171875</v>
      </c>
      <c r="D6540">
        <v>-9.5846845472149198</v>
      </c>
      <c r="E6540">
        <v>9.5846845472149198</v>
      </c>
      <c r="F6540">
        <v>0.85923515731035172</v>
      </c>
    </row>
    <row r="6541" spans="1:6" x14ac:dyDescent="0.3">
      <c r="A6541" s="2">
        <v>45808.416666666657</v>
      </c>
      <c r="B6541">
        <v>1225.6380344061999</v>
      </c>
      <c r="C6541">
        <v>1225.591064453125</v>
      </c>
      <c r="D6541">
        <v>4.6969953074949437E-2</v>
      </c>
      <c r="E6541">
        <v>4.6969953074949437E-2</v>
      </c>
      <c r="F6541">
        <v>3.8322858589894958E-3</v>
      </c>
    </row>
    <row r="6542" spans="1:6" x14ac:dyDescent="0.3">
      <c r="A6542" s="2">
        <v>45808.458333333343</v>
      </c>
      <c r="B6542">
        <v>1246.75841464164</v>
      </c>
      <c r="C6542">
        <v>1255.488159179688</v>
      </c>
      <c r="D6542">
        <v>-8.7297445380474983</v>
      </c>
      <c r="E6542">
        <v>8.7297445380474983</v>
      </c>
      <c r="F6542">
        <v>0.70019535745872774</v>
      </c>
    </row>
    <row r="6543" spans="1:6" x14ac:dyDescent="0.3">
      <c r="A6543" s="2">
        <v>45808.5</v>
      </c>
      <c r="B6543">
        <v>1287.0352327431999</v>
      </c>
      <c r="C6543">
        <v>1252.4931640625</v>
      </c>
      <c r="D6543">
        <v>34.542068680699913</v>
      </c>
      <c r="E6543">
        <v>34.542068680699913</v>
      </c>
      <c r="F6543">
        <v>2.6838479477421848</v>
      </c>
    </row>
    <row r="6544" spans="1:6" x14ac:dyDescent="0.3">
      <c r="A6544" s="2">
        <v>45808.541666666657</v>
      </c>
      <c r="B6544">
        <v>1177.81643770153</v>
      </c>
      <c r="C6544">
        <v>1192.6416015625</v>
      </c>
      <c r="D6544">
        <v>-14.825163860969949</v>
      </c>
      <c r="E6544">
        <v>14.825163860969949</v>
      </c>
      <c r="F6544">
        <v>1.2586990116982499</v>
      </c>
    </row>
    <row r="6545" spans="1:6" x14ac:dyDescent="0.3">
      <c r="A6545" s="2">
        <v>45808.583333333343</v>
      </c>
      <c r="B6545">
        <v>1235.7547375377701</v>
      </c>
      <c r="C6545">
        <v>1205.521362304688</v>
      </c>
      <c r="D6545">
        <v>30.233375233082601</v>
      </c>
      <c r="E6545">
        <v>30.233375233082601</v>
      </c>
      <c r="F6545">
        <v>2.4465514324727469</v>
      </c>
    </row>
    <row r="6546" spans="1:6" x14ac:dyDescent="0.3">
      <c r="A6546" s="2">
        <v>45808.625</v>
      </c>
      <c r="B6546">
        <v>1279.8844425787399</v>
      </c>
      <c r="C6546">
        <v>1215.7099609375</v>
      </c>
      <c r="D6546">
        <v>64.174481641239936</v>
      </c>
      <c r="E6546">
        <v>64.174481641239936</v>
      </c>
      <c r="F6546">
        <v>5.0140840458951699</v>
      </c>
    </row>
    <row r="6547" spans="1:6" x14ac:dyDescent="0.3">
      <c r="A6547" s="2">
        <v>45808.666666666657</v>
      </c>
      <c r="B6547">
        <v>1251.85126519508</v>
      </c>
      <c r="C6547">
        <v>1238.804443359375</v>
      </c>
      <c r="D6547">
        <v>13.04682183570503</v>
      </c>
      <c r="E6547">
        <v>13.04682183570503</v>
      </c>
      <c r="F6547">
        <v>1.0422022326806419</v>
      </c>
    </row>
    <row r="6548" spans="1:6" x14ac:dyDescent="0.3">
      <c r="A6548" s="2">
        <v>45808.708333333343</v>
      </c>
      <c r="B6548">
        <v>1201.19975153257</v>
      </c>
      <c r="C6548">
        <v>1256.2294921875</v>
      </c>
      <c r="D6548">
        <v>-55.029740654930038</v>
      </c>
      <c r="E6548">
        <v>55.029740654930038</v>
      </c>
      <c r="F6548">
        <v>4.5812314383777446</v>
      </c>
    </row>
    <row r="6549" spans="1:6" x14ac:dyDescent="0.3">
      <c r="A6549" s="2">
        <v>45808.75</v>
      </c>
      <c r="B6549">
        <v>1186.32618798814</v>
      </c>
      <c r="C6549">
        <v>1217.83154296875</v>
      </c>
      <c r="D6549">
        <v>-31.50535498061004</v>
      </c>
      <c r="E6549">
        <v>31.50535498061004</v>
      </c>
      <c r="F6549">
        <v>2.655707620687064</v>
      </c>
    </row>
    <row r="6550" spans="1:6" x14ac:dyDescent="0.3">
      <c r="A6550" s="2">
        <v>45808.791666666657</v>
      </c>
      <c r="B6550">
        <v>1203.1546941659799</v>
      </c>
      <c r="C6550">
        <v>1214.047973632812</v>
      </c>
      <c r="D6550">
        <v>-10.89327946683261</v>
      </c>
      <c r="E6550">
        <v>10.89327946683261</v>
      </c>
      <c r="F6550">
        <v>0.90539309031935111</v>
      </c>
    </row>
    <row r="6551" spans="1:6" x14ac:dyDescent="0.3">
      <c r="A6551" s="2">
        <v>45808.833333333343</v>
      </c>
      <c r="B6551">
        <v>1222.2701332351901</v>
      </c>
      <c r="C6551">
        <v>1218.03173828125</v>
      </c>
      <c r="D6551">
        <v>4.2383949539400874</v>
      </c>
      <c r="E6551">
        <v>4.2383949539400874</v>
      </c>
      <c r="F6551">
        <v>0.34676417583085828</v>
      </c>
    </row>
    <row r="6552" spans="1:6" x14ac:dyDescent="0.3">
      <c r="A6552" s="2">
        <v>45808.875</v>
      </c>
      <c r="B6552">
        <v>1284.7153008201799</v>
      </c>
      <c r="C6552">
        <v>1279.232543945312</v>
      </c>
      <c r="D6552">
        <v>5.4827568748673912</v>
      </c>
      <c r="E6552">
        <v>5.4827568748673912</v>
      </c>
      <c r="F6552">
        <v>0.42676823973114492</v>
      </c>
    </row>
    <row r="6553" spans="1:6" x14ac:dyDescent="0.3">
      <c r="A6553" s="2">
        <v>45808.916666666657</v>
      </c>
      <c r="B6553">
        <v>1280.6174210699401</v>
      </c>
      <c r="C6553">
        <v>1267.809448242188</v>
      </c>
      <c r="D6553">
        <v>12.807972827752559</v>
      </c>
      <c r="E6553">
        <v>12.807972827752559</v>
      </c>
      <c r="F6553">
        <v>1.00014044921009</v>
      </c>
    </row>
    <row r="6554" spans="1:6" x14ac:dyDescent="0.3">
      <c r="A6554" s="2">
        <v>45808.958333333343</v>
      </c>
      <c r="B6554">
        <v>1196.5628875984901</v>
      </c>
      <c r="C6554">
        <v>1203.142456054688</v>
      </c>
      <c r="D6554">
        <v>-6.5795684561974213</v>
      </c>
      <c r="E6554">
        <v>6.5795684561974213</v>
      </c>
      <c r="F6554">
        <v>0.54987234890780456</v>
      </c>
    </row>
    <row r="6555" spans="1:6" x14ac:dyDescent="0.3">
      <c r="A6555" s="2">
        <v>45809</v>
      </c>
      <c r="B6555">
        <v>1050.7049999999999</v>
      </c>
      <c r="C6555">
        <v>1066.07666015625</v>
      </c>
      <c r="D6555">
        <v>-15.371660156250069</v>
      </c>
      <c r="E6555">
        <v>15.371660156250069</v>
      </c>
      <c r="F6555">
        <v>1.462985343769051</v>
      </c>
    </row>
    <row r="6556" spans="1:6" x14ac:dyDescent="0.3">
      <c r="A6556" s="2">
        <v>45809.041666666657</v>
      </c>
      <c r="B6556">
        <v>943.97199999999998</v>
      </c>
      <c r="C6556">
        <v>947.9112548828125</v>
      </c>
      <c r="D6556">
        <v>-3.93925488281252</v>
      </c>
      <c r="E6556">
        <v>3.93925488281252</v>
      </c>
      <c r="F6556">
        <v>0.41730632718047811</v>
      </c>
    </row>
    <row r="6557" spans="1:6" x14ac:dyDescent="0.3">
      <c r="A6557" s="2">
        <v>45809.083333333343</v>
      </c>
      <c r="B6557">
        <v>918.33500000000004</v>
      </c>
      <c r="C6557">
        <v>925.6864013671875</v>
      </c>
      <c r="D6557">
        <v>-7.3514013671874636</v>
      </c>
      <c r="E6557">
        <v>7.3514013671874636</v>
      </c>
      <c r="F6557">
        <v>0.80051412253553023</v>
      </c>
    </row>
    <row r="6558" spans="1:6" x14ac:dyDescent="0.3">
      <c r="A6558" s="2">
        <v>45809.125</v>
      </c>
      <c r="B6558">
        <v>820.65</v>
      </c>
      <c r="C6558">
        <v>880.68231201171875</v>
      </c>
      <c r="D6558">
        <v>-60.032312011718773</v>
      </c>
      <c r="E6558">
        <v>60.032312011718773</v>
      </c>
      <c r="F6558">
        <v>7.3152150139171948</v>
      </c>
    </row>
    <row r="6559" spans="1:6" x14ac:dyDescent="0.3">
      <c r="A6559" s="2">
        <v>45809.166666666657</v>
      </c>
      <c r="B6559">
        <v>785.39200000000005</v>
      </c>
      <c r="C6559">
        <v>843.9940185546875</v>
      </c>
      <c r="D6559">
        <v>-58.602018554687447</v>
      </c>
      <c r="E6559">
        <v>58.602018554687447</v>
      </c>
      <c r="F6559">
        <v>7.461499296488884</v>
      </c>
    </row>
    <row r="6560" spans="1:6" x14ac:dyDescent="0.3">
      <c r="A6560" s="2">
        <v>45809.208333333343</v>
      </c>
      <c r="B6560">
        <v>768.81302000000005</v>
      </c>
      <c r="C6560">
        <v>828.7110595703125</v>
      </c>
      <c r="D6560">
        <v>-59.898039570312449</v>
      </c>
      <c r="E6560">
        <v>59.898039570312449</v>
      </c>
      <c r="F6560">
        <v>7.7909762207597169</v>
      </c>
    </row>
    <row r="6561" spans="1:6" x14ac:dyDescent="0.3">
      <c r="A6561" s="2">
        <v>45809.25</v>
      </c>
      <c r="B6561">
        <v>788.73298999999997</v>
      </c>
      <c r="C6561">
        <v>829.6678466796875</v>
      </c>
      <c r="D6561">
        <v>-40.934856679687528</v>
      </c>
      <c r="E6561">
        <v>40.934856679687528</v>
      </c>
      <c r="F6561">
        <v>5.189951123976992</v>
      </c>
    </row>
    <row r="6562" spans="1:6" x14ac:dyDescent="0.3">
      <c r="A6562" s="2">
        <v>45809.291666666657</v>
      </c>
      <c r="B6562">
        <v>789.08233499999994</v>
      </c>
      <c r="C6562">
        <v>826.23175048828125</v>
      </c>
      <c r="D6562">
        <v>-37.149415488281313</v>
      </c>
      <c r="E6562">
        <v>37.149415488281313</v>
      </c>
      <c r="F6562">
        <v>4.7079263899978958</v>
      </c>
    </row>
    <row r="6563" spans="1:6" x14ac:dyDescent="0.3">
      <c r="A6563" s="2">
        <v>45809.333333333343</v>
      </c>
      <c r="B6563">
        <v>836.669265</v>
      </c>
      <c r="C6563">
        <v>849.1021728515625</v>
      </c>
      <c r="D6563">
        <v>-12.432907851562501</v>
      </c>
      <c r="E6563">
        <v>12.432907851562501</v>
      </c>
      <c r="F6563">
        <v>1.4860003076079309</v>
      </c>
    </row>
    <row r="6564" spans="1:6" x14ac:dyDescent="0.3">
      <c r="A6564" s="2">
        <v>45809.375</v>
      </c>
      <c r="B6564">
        <v>957.33541000000002</v>
      </c>
      <c r="C6564">
        <v>913.85003662109375</v>
      </c>
      <c r="D6564">
        <v>43.485373378906267</v>
      </c>
      <c r="E6564">
        <v>43.485373378906267</v>
      </c>
      <c r="F6564">
        <v>4.5423341625796274</v>
      </c>
    </row>
    <row r="6565" spans="1:6" x14ac:dyDescent="0.3">
      <c r="A6565" s="2">
        <v>45809.416666666657</v>
      </c>
      <c r="B6565">
        <v>1059.3732950000001</v>
      </c>
      <c r="C6565">
        <v>1035.262084960938</v>
      </c>
      <c r="D6565">
        <v>24.111210039062598</v>
      </c>
      <c r="E6565">
        <v>24.111210039062598</v>
      </c>
      <c r="F6565">
        <v>2.2759880915310711</v>
      </c>
    </row>
    <row r="6566" spans="1:6" x14ac:dyDescent="0.3">
      <c r="A6566" s="2">
        <v>45809.458333333343</v>
      </c>
      <c r="B6566">
        <v>1132.25224</v>
      </c>
      <c r="C6566">
        <v>1060.74609375</v>
      </c>
      <c r="D6566">
        <v>71.506146250000029</v>
      </c>
      <c r="E6566">
        <v>71.506146250000029</v>
      </c>
      <c r="F6566">
        <v>6.3153901333852707</v>
      </c>
    </row>
    <row r="6567" spans="1:6" x14ac:dyDescent="0.3">
      <c r="A6567" s="2">
        <v>45809.5</v>
      </c>
      <c r="B6567">
        <v>1125.040475</v>
      </c>
      <c r="C6567">
        <v>1079.47216796875</v>
      </c>
      <c r="D6567">
        <v>45.568307031250008</v>
      </c>
      <c r="E6567">
        <v>45.568307031250008</v>
      </c>
      <c r="F6567">
        <v>4.0503704572269692</v>
      </c>
    </row>
    <row r="6568" spans="1:6" x14ac:dyDescent="0.3">
      <c r="A6568" s="2">
        <v>45809.541666666657</v>
      </c>
      <c r="B6568">
        <v>1082.8791349999999</v>
      </c>
      <c r="C6568">
        <v>1048.343383789062</v>
      </c>
      <c r="D6568">
        <v>34.535751210937413</v>
      </c>
      <c r="E6568">
        <v>34.535751210937413</v>
      </c>
      <c r="F6568">
        <v>3.1892526224484161</v>
      </c>
    </row>
    <row r="6569" spans="1:6" x14ac:dyDescent="0.3">
      <c r="A6569" s="2">
        <v>45809.583333333343</v>
      </c>
      <c r="B6569">
        <v>1087.3249599999999</v>
      </c>
      <c r="C6569">
        <v>1086.288330078125</v>
      </c>
      <c r="D6569">
        <v>1.0366299218749191</v>
      </c>
      <c r="E6569">
        <v>1.0366299218749191</v>
      </c>
      <c r="F6569">
        <v>9.5337636862012604E-2</v>
      </c>
    </row>
    <row r="6570" spans="1:6" x14ac:dyDescent="0.3">
      <c r="A6570" s="2">
        <v>45809.625</v>
      </c>
      <c r="B6570">
        <v>1051.908725</v>
      </c>
      <c r="C6570">
        <v>1103.005981445312</v>
      </c>
      <c r="D6570">
        <v>-51.097256445312503</v>
      </c>
      <c r="E6570">
        <v>51.097256445312503</v>
      </c>
      <c r="F6570">
        <v>4.8575751137825796</v>
      </c>
    </row>
    <row r="6571" spans="1:6" x14ac:dyDescent="0.3">
      <c r="A6571" s="2">
        <v>45809.666666666657</v>
      </c>
      <c r="B6571">
        <v>1026.7067400000001</v>
      </c>
      <c r="C6571">
        <v>1084.728881835938</v>
      </c>
      <c r="D6571">
        <v>-58.022141835937418</v>
      </c>
      <c r="E6571">
        <v>58.022141835937418</v>
      </c>
      <c r="F6571">
        <v>5.6512867380155463</v>
      </c>
    </row>
    <row r="6572" spans="1:6" x14ac:dyDescent="0.3">
      <c r="A6572" s="2">
        <v>45809.708333333343</v>
      </c>
      <c r="B6572">
        <v>1070.15291</v>
      </c>
      <c r="C6572">
        <v>1059.865112304688</v>
      </c>
      <c r="D6572">
        <v>10.28779769531252</v>
      </c>
      <c r="E6572">
        <v>10.28779769531252</v>
      </c>
      <c r="F6572">
        <v>0.96133903848484215</v>
      </c>
    </row>
    <row r="6573" spans="1:6" x14ac:dyDescent="0.3">
      <c r="A6573" s="2">
        <v>45809.75</v>
      </c>
      <c r="B6573">
        <v>1072.2070000000001</v>
      </c>
      <c r="C6573">
        <v>1070.277221679688</v>
      </c>
      <c r="D6573">
        <v>1.9297783203126071</v>
      </c>
      <c r="E6573">
        <v>1.9297783203126071</v>
      </c>
      <c r="F6573">
        <v>0.17998188039365781</v>
      </c>
    </row>
    <row r="6574" spans="1:6" x14ac:dyDescent="0.3">
      <c r="A6574" s="2">
        <v>45809.791666666657</v>
      </c>
      <c r="B6574">
        <v>1102.806</v>
      </c>
      <c r="C6574">
        <v>1062.36083984375</v>
      </c>
      <c r="D6574">
        <v>40.44516015625004</v>
      </c>
      <c r="E6574">
        <v>40.44516015625004</v>
      </c>
      <c r="F6574">
        <v>3.6674773401891509</v>
      </c>
    </row>
    <row r="6575" spans="1:6" x14ac:dyDescent="0.3">
      <c r="A6575" s="2">
        <v>45809.833333333343</v>
      </c>
      <c r="B6575">
        <v>1138.605</v>
      </c>
      <c r="C6575">
        <v>1134.093383789062</v>
      </c>
      <c r="D6575">
        <v>4.5116162109375182</v>
      </c>
      <c r="E6575">
        <v>4.5116162109375182</v>
      </c>
      <c r="F6575">
        <v>0.39624068144238972</v>
      </c>
    </row>
    <row r="6576" spans="1:6" x14ac:dyDescent="0.3">
      <c r="A6576" s="2">
        <v>45809.875</v>
      </c>
      <c r="B6576">
        <v>1212.6659999999999</v>
      </c>
      <c r="C6576">
        <v>1200.100219726562</v>
      </c>
      <c r="D6576">
        <v>12.56578027343744</v>
      </c>
      <c r="E6576">
        <v>12.56578027343744</v>
      </c>
      <c r="F6576">
        <v>1.036211147458278</v>
      </c>
    </row>
    <row r="6577" spans="1:6" x14ac:dyDescent="0.3">
      <c r="A6577" s="2">
        <v>45809.916666666657</v>
      </c>
      <c r="B6577">
        <v>1222.1120000000001</v>
      </c>
      <c r="C6577">
        <v>1188.160888671875</v>
      </c>
      <c r="D6577">
        <v>33.95111132812508</v>
      </c>
      <c r="E6577">
        <v>33.95111132812508</v>
      </c>
      <c r="F6577">
        <v>2.778068730862826</v>
      </c>
    </row>
    <row r="6578" spans="1:6" x14ac:dyDescent="0.3">
      <c r="A6578" s="2">
        <v>45809.958333333343</v>
      </c>
      <c r="B6578">
        <v>1135.0899999999999</v>
      </c>
      <c r="C6578">
        <v>1089.98583984375</v>
      </c>
      <c r="D6578">
        <v>45.104160156249918</v>
      </c>
      <c r="E6578">
        <v>45.104160156249918</v>
      </c>
      <c r="F6578">
        <v>3.973619726739372</v>
      </c>
    </row>
    <row r="6579" spans="1:6" x14ac:dyDescent="0.3">
      <c r="A6579" s="2">
        <v>45810</v>
      </c>
      <c r="B6579">
        <v>1165.4090000000001</v>
      </c>
      <c r="C6579">
        <v>1103.6611328125</v>
      </c>
      <c r="D6579">
        <v>61.747867187500113</v>
      </c>
      <c r="E6579">
        <v>61.747867187500113</v>
      </c>
      <c r="F6579">
        <v>5.2983859904544062</v>
      </c>
    </row>
    <row r="6580" spans="1:6" x14ac:dyDescent="0.3">
      <c r="A6580" s="2">
        <v>45810.041666666657</v>
      </c>
      <c r="B6580">
        <v>1050.905</v>
      </c>
      <c r="C6580">
        <v>974.61810302734375</v>
      </c>
      <c r="D6580">
        <v>76.286896972656223</v>
      </c>
      <c r="E6580">
        <v>76.286896972656223</v>
      </c>
      <c r="F6580">
        <v>7.2591620529590184</v>
      </c>
    </row>
    <row r="6581" spans="1:6" x14ac:dyDescent="0.3">
      <c r="A6581" s="2">
        <v>45810.083333333343</v>
      </c>
      <c r="B6581">
        <v>857.94799999999998</v>
      </c>
      <c r="C6581">
        <v>841.77935791015625</v>
      </c>
      <c r="D6581">
        <v>16.168642089843729</v>
      </c>
      <c r="E6581">
        <v>16.168642089843729</v>
      </c>
      <c r="F6581">
        <v>1.884571336472822</v>
      </c>
    </row>
    <row r="6582" spans="1:6" x14ac:dyDescent="0.3">
      <c r="A6582" s="2">
        <v>45810.125</v>
      </c>
      <c r="B6582">
        <v>807.928</v>
      </c>
      <c r="C6582">
        <v>788.11322021484375</v>
      </c>
      <c r="D6582">
        <v>19.814779785156251</v>
      </c>
      <c r="E6582">
        <v>19.814779785156251</v>
      </c>
      <c r="F6582">
        <v>2.452542774251393</v>
      </c>
    </row>
    <row r="6583" spans="1:6" x14ac:dyDescent="0.3">
      <c r="A6583" s="2">
        <v>45810.166666666657</v>
      </c>
      <c r="B6583">
        <v>779.54899999999998</v>
      </c>
      <c r="C6583">
        <v>756.9830322265625</v>
      </c>
      <c r="D6583">
        <v>22.565967773437482</v>
      </c>
      <c r="E6583">
        <v>22.565967773437482</v>
      </c>
      <c r="F6583">
        <v>2.8947465487653221</v>
      </c>
    </row>
    <row r="6584" spans="1:6" x14ac:dyDescent="0.3">
      <c r="A6584" s="2">
        <v>45810.208333333343</v>
      </c>
      <c r="B6584">
        <v>774.65913999999998</v>
      </c>
      <c r="C6584">
        <v>744.99566650390625</v>
      </c>
      <c r="D6584">
        <v>29.663473496093729</v>
      </c>
      <c r="E6584">
        <v>29.663473496093729</v>
      </c>
      <c r="F6584">
        <v>3.829229136325675</v>
      </c>
    </row>
    <row r="6585" spans="1:6" x14ac:dyDescent="0.3">
      <c r="A6585" s="2">
        <v>45810.25</v>
      </c>
      <c r="B6585">
        <v>795.00599</v>
      </c>
      <c r="C6585">
        <v>755.52874755859375</v>
      </c>
      <c r="D6585">
        <v>39.477242441406247</v>
      </c>
      <c r="E6585">
        <v>39.477242441406247</v>
      </c>
      <c r="F6585">
        <v>4.9656534589634074</v>
      </c>
    </row>
    <row r="6586" spans="1:6" x14ac:dyDescent="0.3">
      <c r="A6586" s="2">
        <v>45810.291666666657</v>
      </c>
      <c r="B6586">
        <v>811.66988500000002</v>
      </c>
      <c r="C6586">
        <v>794.68267822265625</v>
      </c>
      <c r="D6586">
        <v>16.987206777343768</v>
      </c>
      <c r="E6586">
        <v>16.987206777343768</v>
      </c>
      <c r="F6586">
        <v>2.0928713866649962</v>
      </c>
    </row>
    <row r="6587" spans="1:6" x14ac:dyDescent="0.3">
      <c r="A6587" s="2">
        <v>45810.333333333343</v>
      </c>
      <c r="B6587">
        <v>919.06881499999997</v>
      </c>
      <c r="C6587">
        <v>908.85968017578125</v>
      </c>
      <c r="D6587">
        <v>10.209134824218721</v>
      </c>
      <c r="E6587">
        <v>10.209134824218721</v>
      </c>
      <c r="F6587">
        <v>1.1108128855637009</v>
      </c>
    </row>
    <row r="6588" spans="1:6" x14ac:dyDescent="0.3">
      <c r="A6588" s="2">
        <v>45810.375</v>
      </c>
      <c r="B6588">
        <v>1166.2112299999999</v>
      </c>
      <c r="C6588">
        <v>1157.603149414062</v>
      </c>
      <c r="D6588">
        <v>8.6080805859373868</v>
      </c>
      <c r="E6588">
        <v>8.6080805859373868</v>
      </c>
      <c r="F6588">
        <v>0.73812362327677539</v>
      </c>
    </row>
    <row r="6589" spans="1:6" x14ac:dyDescent="0.3">
      <c r="A6589" s="2">
        <v>45810.416666666657</v>
      </c>
      <c r="B6589">
        <v>1265.606295</v>
      </c>
      <c r="C6589">
        <v>1249.082763671875</v>
      </c>
      <c r="D6589">
        <v>16.523531328125049</v>
      </c>
      <c r="E6589">
        <v>16.523531328125049</v>
      </c>
      <c r="F6589">
        <v>1.305582264674477</v>
      </c>
    </row>
    <row r="6590" spans="1:6" x14ac:dyDescent="0.3">
      <c r="A6590" s="2">
        <v>45810.458333333343</v>
      </c>
      <c r="B6590">
        <v>1277.212405</v>
      </c>
      <c r="C6590">
        <v>1296.312866210938</v>
      </c>
      <c r="D6590">
        <v>-19.10046121093751</v>
      </c>
      <c r="E6590">
        <v>19.10046121093751</v>
      </c>
      <c r="F6590">
        <v>1.49548040217602</v>
      </c>
    </row>
    <row r="6591" spans="1:6" x14ac:dyDescent="0.3">
      <c r="A6591" s="2">
        <v>45810.5</v>
      </c>
      <c r="B6591">
        <v>1293.07356</v>
      </c>
      <c r="C6591">
        <v>1299.00341796875</v>
      </c>
      <c r="D6591">
        <v>-5.9298579687499569</v>
      </c>
      <c r="E6591">
        <v>5.9298579687499569</v>
      </c>
      <c r="F6591">
        <v>0.45858628249652689</v>
      </c>
    </row>
    <row r="6592" spans="1:6" x14ac:dyDescent="0.3">
      <c r="A6592" s="2">
        <v>45810.541666666657</v>
      </c>
      <c r="B6592">
        <v>1211.3851549999999</v>
      </c>
      <c r="C6592">
        <v>1244.483276367188</v>
      </c>
      <c r="D6592">
        <v>-33.098121367187559</v>
      </c>
      <c r="E6592">
        <v>33.098121367187559</v>
      </c>
      <c r="F6592">
        <v>2.7322541662799908</v>
      </c>
    </row>
    <row r="6593" spans="1:6" x14ac:dyDescent="0.3">
      <c r="A6593" s="2">
        <v>45810.583333333343</v>
      </c>
      <c r="B6593">
        <v>1243.523455</v>
      </c>
      <c r="C6593">
        <v>1267.906982421875</v>
      </c>
      <c r="D6593">
        <v>-24.383527421874991</v>
      </c>
      <c r="E6593">
        <v>24.383527421874991</v>
      </c>
      <c r="F6593">
        <v>1.960841777759071</v>
      </c>
    </row>
    <row r="6594" spans="1:6" x14ac:dyDescent="0.3">
      <c r="A6594" s="2">
        <v>45810.625</v>
      </c>
      <c r="B6594">
        <v>1268.7901300000001</v>
      </c>
      <c r="C6594">
        <v>1259.873779296875</v>
      </c>
      <c r="D6594">
        <v>8.9163507031250901</v>
      </c>
      <c r="E6594">
        <v>8.9163507031250901</v>
      </c>
      <c r="F6594">
        <v>0.7027443303901163</v>
      </c>
    </row>
    <row r="6595" spans="1:6" x14ac:dyDescent="0.3">
      <c r="A6595" s="2">
        <v>45810.666666666657</v>
      </c>
      <c r="B6595">
        <v>1235.998345</v>
      </c>
      <c r="C6595">
        <v>1228.594970703125</v>
      </c>
      <c r="D6595">
        <v>7.4033742968749721</v>
      </c>
      <c r="E6595">
        <v>7.4033742968749721</v>
      </c>
      <c r="F6595">
        <v>0.59897930501471441</v>
      </c>
    </row>
    <row r="6596" spans="1:6" x14ac:dyDescent="0.3">
      <c r="A6596" s="2">
        <v>45810.708333333343</v>
      </c>
      <c r="B6596">
        <v>1233.10024</v>
      </c>
      <c r="C6596">
        <v>1232.41845703125</v>
      </c>
      <c r="D6596">
        <v>0.68178296874998523</v>
      </c>
      <c r="E6596">
        <v>0.68178296874998523</v>
      </c>
      <c r="F6596">
        <v>5.5290149708342437E-2</v>
      </c>
    </row>
    <row r="6597" spans="1:6" x14ac:dyDescent="0.3">
      <c r="A6597" s="2">
        <v>45810.75</v>
      </c>
      <c r="B6597">
        <v>1228.4380000000001</v>
      </c>
      <c r="C6597">
        <v>1241.70068359375</v>
      </c>
      <c r="D6597">
        <v>-13.2626835937499</v>
      </c>
      <c r="E6597">
        <v>13.2626835937499</v>
      </c>
      <c r="F6597">
        <v>1.079638011340321</v>
      </c>
    </row>
    <row r="6598" spans="1:6" x14ac:dyDescent="0.3">
      <c r="A6598" s="2">
        <v>45810.791666666657</v>
      </c>
      <c r="B6598">
        <v>1259.6120000000001</v>
      </c>
      <c r="C6598">
        <v>1262.79541015625</v>
      </c>
      <c r="D6598">
        <v>-3.18341015624992</v>
      </c>
      <c r="E6598">
        <v>3.18341015624992</v>
      </c>
      <c r="F6598">
        <v>0.25272942431873202</v>
      </c>
    </row>
    <row r="6599" spans="1:6" x14ac:dyDescent="0.3">
      <c r="A6599" s="2">
        <v>45810.833333333343</v>
      </c>
      <c r="B6599">
        <v>1293.8430000000001</v>
      </c>
      <c r="C6599">
        <v>1283.994750976562</v>
      </c>
      <c r="D6599">
        <v>9.8482490234375746</v>
      </c>
      <c r="E6599">
        <v>9.8482490234375746</v>
      </c>
      <c r="F6599">
        <v>0.76116260036471295</v>
      </c>
    </row>
    <row r="6600" spans="1:6" x14ac:dyDescent="0.3">
      <c r="A6600" s="2">
        <v>45810.875</v>
      </c>
      <c r="B6600">
        <v>1354.56</v>
      </c>
      <c r="C6600">
        <v>1335.529907226562</v>
      </c>
      <c r="D6600">
        <v>19.030092773437449</v>
      </c>
      <c r="E6600">
        <v>19.030092773437449</v>
      </c>
      <c r="F6600">
        <v>1.4048910918258359</v>
      </c>
    </row>
    <row r="6601" spans="1:6" x14ac:dyDescent="0.3">
      <c r="A6601" s="2">
        <v>45810.916666666657</v>
      </c>
      <c r="B6601">
        <v>1360.73</v>
      </c>
      <c r="C6601">
        <v>1326.7265625</v>
      </c>
      <c r="D6601">
        <v>34.003437500000018</v>
      </c>
      <c r="E6601">
        <v>34.003437500000018</v>
      </c>
      <c r="F6601">
        <v>2.4989114298940658</v>
      </c>
    </row>
    <row r="6602" spans="1:6" x14ac:dyDescent="0.3">
      <c r="A6602" s="2">
        <v>45810.958333333343</v>
      </c>
      <c r="B6602">
        <v>1263.481</v>
      </c>
      <c r="C6602">
        <v>1245.802124023438</v>
      </c>
      <c r="D6602">
        <v>17.678875976562491</v>
      </c>
      <c r="E6602">
        <v>17.678875976562491</v>
      </c>
      <c r="F6602">
        <v>1.3992197727200559</v>
      </c>
    </row>
    <row r="6603" spans="1:6" x14ac:dyDescent="0.3">
      <c r="A6603" s="2">
        <v>45811</v>
      </c>
      <c r="B6603">
        <v>1196.4059999999999</v>
      </c>
      <c r="C6603">
        <v>1201.781127929688</v>
      </c>
      <c r="D6603">
        <v>-5.3751279296875509</v>
      </c>
      <c r="E6603">
        <v>5.3751279296875509</v>
      </c>
      <c r="F6603">
        <v>0.44927289980885271</v>
      </c>
    </row>
    <row r="6604" spans="1:6" x14ac:dyDescent="0.3">
      <c r="A6604" s="2">
        <v>45811.041666666657</v>
      </c>
      <c r="B6604">
        <v>1074.0920000000001</v>
      </c>
      <c r="C6604">
        <v>1076.136962890625</v>
      </c>
      <c r="D6604">
        <v>-2.0449628906249022</v>
      </c>
      <c r="E6604">
        <v>2.0449628906249022</v>
      </c>
      <c r="F6604">
        <v>0.19038991917123591</v>
      </c>
    </row>
    <row r="6605" spans="1:6" x14ac:dyDescent="0.3">
      <c r="A6605" s="2">
        <v>45811.083333333343</v>
      </c>
      <c r="B6605">
        <v>955.68700000000001</v>
      </c>
      <c r="C6605">
        <v>954.5706787109375</v>
      </c>
      <c r="D6605">
        <v>1.116321289062512</v>
      </c>
      <c r="E6605">
        <v>1.116321289062512</v>
      </c>
      <c r="F6605">
        <v>0.11680825302242211</v>
      </c>
    </row>
    <row r="6606" spans="1:6" x14ac:dyDescent="0.3">
      <c r="A6606" s="2">
        <v>45811.125</v>
      </c>
      <c r="B6606">
        <v>908.22799999999995</v>
      </c>
      <c r="C6606">
        <v>893.29168701171875</v>
      </c>
      <c r="D6606">
        <v>14.9363129882812</v>
      </c>
      <c r="E6606">
        <v>14.9363129882812</v>
      </c>
      <c r="F6606">
        <v>1.6445554407350971</v>
      </c>
    </row>
    <row r="6607" spans="1:6" x14ac:dyDescent="0.3">
      <c r="A6607" s="2">
        <v>45811.166666666657</v>
      </c>
      <c r="B6607">
        <v>880.75888999999995</v>
      </c>
      <c r="C6607">
        <v>862.8714599609375</v>
      </c>
      <c r="D6607">
        <v>17.887430039062451</v>
      </c>
      <c r="E6607">
        <v>17.887430039062451</v>
      </c>
      <c r="F6607">
        <v>2.0309110974809941</v>
      </c>
    </row>
    <row r="6608" spans="1:6" x14ac:dyDescent="0.3">
      <c r="A6608" s="2">
        <v>45811.208333333343</v>
      </c>
      <c r="B6608">
        <v>865.30426</v>
      </c>
      <c r="C6608">
        <v>850.7598876953125</v>
      </c>
      <c r="D6608">
        <v>14.544372304687499</v>
      </c>
      <c r="E6608">
        <v>14.544372304687499</v>
      </c>
      <c r="F6608">
        <v>1.680839096375859</v>
      </c>
    </row>
    <row r="6609" spans="1:6" x14ac:dyDescent="0.3">
      <c r="A6609" s="2">
        <v>45811.25</v>
      </c>
      <c r="B6609">
        <v>880.72442999999998</v>
      </c>
      <c r="C6609">
        <v>878.54962158203125</v>
      </c>
      <c r="D6609">
        <v>2.1748084179687339</v>
      </c>
      <c r="E6609">
        <v>2.1748084179687339</v>
      </c>
      <c r="F6609">
        <v>0.2469340401933085</v>
      </c>
    </row>
    <row r="6610" spans="1:6" x14ac:dyDescent="0.3">
      <c r="A6610" s="2">
        <v>45811.291666666657</v>
      </c>
      <c r="B6610">
        <v>878.35370999999998</v>
      </c>
      <c r="C6610">
        <v>891.3912353515625</v>
      </c>
      <c r="D6610">
        <v>-13.03752535156252</v>
      </c>
      <c r="E6610">
        <v>13.03752535156252</v>
      </c>
      <c r="F6610">
        <v>1.484313802415776</v>
      </c>
    </row>
    <row r="6611" spans="1:6" x14ac:dyDescent="0.3">
      <c r="A6611" s="2">
        <v>45811.333333333343</v>
      </c>
      <c r="B6611">
        <v>967.88791500000002</v>
      </c>
      <c r="C6611">
        <v>989.87957763671875</v>
      </c>
      <c r="D6611">
        <v>-21.991662636718729</v>
      </c>
      <c r="E6611">
        <v>21.991662636718729</v>
      </c>
      <c r="F6611">
        <v>2.2721290653491071</v>
      </c>
    </row>
    <row r="6612" spans="1:6" x14ac:dyDescent="0.3">
      <c r="A6612" s="2">
        <v>45811.375</v>
      </c>
      <c r="B6612">
        <v>1189.9731549999999</v>
      </c>
      <c r="C6612">
        <v>1216.182250976562</v>
      </c>
      <c r="D6612">
        <v>-26.20909597656259</v>
      </c>
      <c r="E6612">
        <v>26.20909597656259</v>
      </c>
      <c r="F6612">
        <v>2.2024947257369338</v>
      </c>
    </row>
    <row r="6613" spans="1:6" x14ac:dyDescent="0.3">
      <c r="A6613" s="2">
        <v>45811.416666666657</v>
      </c>
      <c r="B6613">
        <v>1294.97289</v>
      </c>
      <c r="C6613">
        <v>1295.754028320312</v>
      </c>
      <c r="D6613">
        <v>-0.78113832031249331</v>
      </c>
      <c r="E6613">
        <v>0.78113832031249331</v>
      </c>
      <c r="F6613">
        <v>6.0320824192113633E-2</v>
      </c>
    </row>
    <row r="6614" spans="1:6" x14ac:dyDescent="0.3">
      <c r="A6614" s="2">
        <v>45811.458333333343</v>
      </c>
      <c r="B6614">
        <v>1316.5877250000001</v>
      </c>
      <c r="C6614">
        <v>1311.720336914062</v>
      </c>
      <c r="D6614">
        <v>4.8673880859375913</v>
      </c>
      <c r="E6614">
        <v>4.8673880859375913</v>
      </c>
      <c r="F6614">
        <v>0.36969720995516808</v>
      </c>
    </row>
    <row r="6615" spans="1:6" x14ac:dyDescent="0.3">
      <c r="A6615" s="2">
        <v>45811.5</v>
      </c>
      <c r="B6615">
        <v>1326.33844</v>
      </c>
      <c r="C6615">
        <v>1325.816772460938</v>
      </c>
      <c r="D6615">
        <v>0.52166753906249141</v>
      </c>
      <c r="E6615">
        <v>0.52166753906249141</v>
      </c>
      <c r="F6615">
        <v>3.9331404664894737E-2</v>
      </c>
    </row>
    <row r="6616" spans="1:6" x14ac:dyDescent="0.3">
      <c r="A6616" s="2">
        <v>45811.541666666657</v>
      </c>
      <c r="B6616">
        <v>1256.73098</v>
      </c>
      <c r="C6616">
        <v>1279.609497070312</v>
      </c>
      <c r="D6616">
        <v>-22.878517070312451</v>
      </c>
      <c r="E6616">
        <v>22.878517070312451</v>
      </c>
      <c r="F6616">
        <v>1.8204784822214399</v>
      </c>
    </row>
    <row r="6617" spans="1:6" x14ac:dyDescent="0.3">
      <c r="A6617" s="2">
        <v>45811.583333333343</v>
      </c>
      <c r="B6617">
        <v>1293.6293350000001</v>
      </c>
      <c r="C6617">
        <v>1300.136962890625</v>
      </c>
      <c r="D6617">
        <v>-6.5076278906249172</v>
      </c>
      <c r="E6617">
        <v>6.5076278906249172</v>
      </c>
      <c r="F6617">
        <v>0.50305197281448588</v>
      </c>
    </row>
    <row r="6618" spans="1:6" x14ac:dyDescent="0.3">
      <c r="A6618" s="2">
        <v>45811.625</v>
      </c>
      <c r="B6618">
        <v>1315.439065</v>
      </c>
      <c r="C6618">
        <v>1317.645629882812</v>
      </c>
      <c r="D6618">
        <v>-2.2065648828124722</v>
      </c>
      <c r="E6618">
        <v>2.2065648828124722</v>
      </c>
      <c r="F6618">
        <v>0.16774360299329441</v>
      </c>
    </row>
    <row r="6619" spans="1:6" x14ac:dyDescent="0.3">
      <c r="A6619" s="2">
        <v>45811.666666666657</v>
      </c>
      <c r="B6619">
        <v>1290.91407</v>
      </c>
      <c r="C6619">
        <v>1307.10791015625</v>
      </c>
      <c r="D6619">
        <v>-16.193840156249959</v>
      </c>
      <c r="E6619">
        <v>16.193840156249959</v>
      </c>
      <c r="F6619">
        <v>1.2544475680126961</v>
      </c>
    </row>
    <row r="6620" spans="1:6" x14ac:dyDescent="0.3">
      <c r="A6620" s="2">
        <v>45811.708333333343</v>
      </c>
      <c r="B6620">
        <v>1284.8552950000001</v>
      </c>
      <c r="C6620">
        <v>1289.713134765625</v>
      </c>
      <c r="D6620">
        <v>-4.8578397656249308</v>
      </c>
      <c r="E6620">
        <v>4.8578397656249308</v>
      </c>
      <c r="F6620">
        <v>0.37808458155006103</v>
      </c>
    </row>
    <row r="6621" spans="1:6" x14ac:dyDescent="0.3">
      <c r="A6621" s="2">
        <v>45811.75</v>
      </c>
      <c r="B6621">
        <v>1282.8009999999999</v>
      </c>
      <c r="C6621">
        <v>1290.452514648438</v>
      </c>
      <c r="D6621">
        <v>-7.6515146484375691</v>
      </c>
      <c r="E6621">
        <v>7.6515146484375691</v>
      </c>
      <c r="F6621">
        <v>0.59646933923788437</v>
      </c>
    </row>
    <row r="6622" spans="1:6" x14ac:dyDescent="0.3">
      <c r="A6622" s="2">
        <v>45811.791666666657</v>
      </c>
      <c r="B6622">
        <v>1312.316</v>
      </c>
      <c r="C6622">
        <v>1289.8681640625</v>
      </c>
      <c r="D6622">
        <v>22.447835937500031</v>
      </c>
      <c r="E6622">
        <v>22.447835937500031</v>
      </c>
      <c r="F6622">
        <v>1.710551112498691</v>
      </c>
    </row>
    <row r="6623" spans="1:6" x14ac:dyDescent="0.3">
      <c r="A6623" s="2">
        <v>45811.833333333343</v>
      </c>
      <c r="B6623">
        <v>1336.9760000000001</v>
      </c>
      <c r="C6623">
        <v>1324.551391601562</v>
      </c>
      <c r="D6623">
        <v>12.424608398437609</v>
      </c>
      <c r="E6623">
        <v>12.424608398437609</v>
      </c>
      <c r="F6623">
        <v>0.92930676380403843</v>
      </c>
    </row>
    <row r="6624" spans="1:6" x14ac:dyDescent="0.3">
      <c r="A6624" s="2">
        <v>45811.875</v>
      </c>
      <c r="B6624">
        <v>1392.9259999999999</v>
      </c>
      <c r="C6624">
        <v>1396.07373046875</v>
      </c>
      <c r="D6624">
        <v>-3.1477304687500691</v>
      </c>
      <c r="E6624">
        <v>3.1477304687500691</v>
      </c>
      <c r="F6624">
        <v>0.22597973393775719</v>
      </c>
    </row>
    <row r="6625" spans="1:6" x14ac:dyDescent="0.3">
      <c r="A6625" s="2">
        <v>45811.916666666657</v>
      </c>
      <c r="B6625">
        <v>1399.481</v>
      </c>
      <c r="C6625">
        <v>1394.265869140625</v>
      </c>
      <c r="D6625">
        <v>5.2151308593749954</v>
      </c>
      <c r="E6625">
        <v>5.2151308593749954</v>
      </c>
      <c r="F6625">
        <v>0.37264749284732129</v>
      </c>
    </row>
    <row r="6626" spans="1:6" x14ac:dyDescent="0.3">
      <c r="A6626" s="2">
        <v>45811.958333333343</v>
      </c>
      <c r="B6626">
        <v>1299.046</v>
      </c>
      <c r="C6626">
        <v>1286.495239257812</v>
      </c>
      <c r="D6626">
        <v>12.550760742187549</v>
      </c>
      <c r="E6626">
        <v>12.550760742187549</v>
      </c>
      <c r="F6626">
        <v>0.96615214104709013</v>
      </c>
    </row>
    <row r="6627" spans="1:6" x14ac:dyDescent="0.3">
      <c r="A6627" s="2">
        <v>45812</v>
      </c>
      <c r="B6627">
        <v>1234.848</v>
      </c>
      <c r="C6627">
        <v>1213.361572265625</v>
      </c>
      <c r="D6627">
        <v>21.48642773437496</v>
      </c>
      <c r="E6627">
        <v>21.48642773437496</v>
      </c>
      <c r="F6627">
        <v>1.740005873951548</v>
      </c>
    </row>
    <row r="6628" spans="1:6" x14ac:dyDescent="0.3">
      <c r="A6628" s="2">
        <v>45812.041666666657</v>
      </c>
      <c r="B6628">
        <v>1111.01</v>
      </c>
      <c r="C6628">
        <v>1096.329223632812</v>
      </c>
      <c r="D6628">
        <v>14.680776367187489</v>
      </c>
      <c r="E6628">
        <v>14.680776367187489</v>
      </c>
      <c r="F6628">
        <v>1.3213901195476341</v>
      </c>
    </row>
    <row r="6629" spans="1:6" x14ac:dyDescent="0.3">
      <c r="A6629" s="2">
        <v>45812.083333333343</v>
      </c>
      <c r="B6629">
        <v>978.995</v>
      </c>
      <c r="C6629">
        <v>975.892333984375</v>
      </c>
      <c r="D6629">
        <v>3.102666015625005</v>
      </c>
      <c r="E6629">
        <v>3.102666015625005</v>
      </c>
      <c r="F6629">
        <v>0.31692358138955629</v>
      </c>
    </row>
    <row r="6630" spans="1:6" x14ac:dyDescent="0.3">
      <c r="A6630" s="2">
        <v>45812.125</v>
      </c>
      <c r="B6630">
        <v>921.79499999999996</v>
      </c>
      <c r="C6630">
        <v>919.10736083984375</v>
      </c>
      <c r="D6630">
        <v>2.6876391601562091</v>
      </c>
      <c r="E6630">
        <v>2.6876391601562091</v>
      </c>
      <c r="F6630">
        <v>0.29156582105087547</v>
      </c>
    </row>
    <row r="6631" spans="1:6" x14ac:dyDescent="0.3">
      <c r="A6631" s="2">
        <v>45812.166666666657</v>
      </c>
      <c r="B6631">
        <v>892.93789000000004</v>
      </c>
      <c r="C6631">
        <v>882.869140625</v>
      </c>
      <c r="D6631">
        <v>10.06874937500004</v>
      </c>
      <c r="E6631">
        <v>10.06874937500004</v>
      </c>
      <c r="F6631">
        <v>1.1275979536492631</v>
      </c>
    </row>
    <row r="6632" spans="1:6" x14ac:dyDescent="0.3">
      <c r="A6632" s="2">
        <v>45812.208333333343</v>
      </c>
      <c r="B6632">
        <v>883.85658999999998</v>
      </c>
      <c r="C6632">
        <v>873.865478515625</v>
      </c>
      <c r="D6632">
        <v>9.9911114843749829</v>
      </c>
      <c r="E6632">
        <v>9.9911114843749829</v>
      </c>
      <c r="F6632">
        <v>1.1303996143055119</v>
      </c>
    </row>
    <row r="6633" spans="1:6" x14ac:dyDescent="0.3">
      <c r="A6633" s="2">
        <v>45812.25</v>
      </c>
      <c r="B6633">
        <v>893.44982500000003</v>
      </c>
      <c r="C6633">
        <v>892.3134765625</v>
      </c>
      <c r="D6633">
        <v>1.136348437500033</v>
      </c>
      <c r="E6633">
        <v>1.136348437500033</v>
      </c>
      <c r="F6633">
        <v>0.1271865980274724</v>
      </c>
    </row>
    <row r="6634" spans="1:6" x14ac:dyDescent="0.3">
      <c r="A6634" s="2">
        <v>45812.291666666657</v>
      </c>
      <c r="B6634">
        <v>898.82926999999995</v>
      </c>
      <c r="C6634">
        <v>913.0867919921875</v>
      </c>
      <c r="D6634">
        <v>-14.25752199218755</v>
      </c>
      <c r="E6634">
        <v>14.25752199218755</v>
      </c>
      <c r="F6634">
        <v>1.586232499102523</v>
      </c>
    </row>
    <row r="6635" spans="1:6" x14ac:dyDescent="0.3">
      <c r="A6635" s="2">
        <v>45812.333333333343</v>
      </c>
      <c r="B6635">
        <v>989.08658500000001</v>
      </c>
      <c r="C6635">
        <v>1011.124450683594</v>
      </c>
      <c r="D6635">
        <v>-22.03786568359374</v>
      </c>
      <c r="E6635">
        <v>22.03786568359374</v>
      </c>
      <c r="F6635">
        <v>2.2281027786451579</v>
      </c>
    </row>
    <row r="6636" spans="1:6" x14ac:dyDescent="0.3">
      <c r="A6636" s="2">
        <v>45812.375</v>
      </c>
      <c r="B6636">
        <v>1214.12655</v>
      </c>
      <c r="C6636">
        <v>1228.47314453125</v>
      </c>
      <c r="D6636">
        <v>-14.34659453125005</v>
      </c>
      <c r="E6636">
        <v>14.34659453125005</v>
      </c>
      <c r="F6636">
        <v>1.1816391406026721</v>
      </c>
    </row>
    <row r="6637" spans="1:6" x14ac:dyDescent="0.3">
      <c r="A6637" s="2">
        <v>45812.416666666657</v>
      </c>
      <c r="B6637">
        <v>1323.949055</v>
      </c>
      <c r="C6637">
        <v>1316.912841796875</v>
      </c>
      <c r="D6637">
        <v>7.0362132031250439</v>
      </c>
      <c r="E6637">
        <v>7.0362132031250439</v>
      </c>
      <c r="F6637">
        <v>0.53145649196634015</v>
      </c>
    </row>
    <row r="6638" spans="1:6" x14ac:dyDescent="0.3">
      <c r="A6638" s="2">
        <v>45812.458333333343</v>
      </c>
      <c r="B6638">
        <v>1361.28</v>
      </c>
      <c r="C6638">
        <v>1353.871704101562</v>
      </c>
      <c r="D6638">
        <v>7.4082958984374727</v>
      </c>
      <c r="E6638">
        <v>7.4082958984374727</v>
      </c>
      <c r="F6638">
        <v>0.54421543682687834</v>
      </c>
    </row>
    <row r="6639" spans="1:6" x14ac:dyDescent="0.3">
      <c r="A6639" s="2">
        <v>45812.5</v>
      </c>
      <c r="B6639">
        <v>1374.32188</v>
      </c>
      <c r="C6639">
        <v>1370.495849609375</v>
      </c>
      <c r="D6639">
        <v>3.8260303906249651</v>
      </c>
      <c r="E6639">
        <v>3.8260303906249651</v>
      </c>
      <c r="F6639">
        <v>0.27839405355495661</v>
      </c>
    </row>
    <row r="6640" spans="1:6" x14ac:dyDescent="0.3">
      <c r="A6640" s="2">
        <v>45812.541666666657</v>
      </c>
      <c r="B6640">
        <v>1314.7887049999999</v>
      </c>
      <c r="C6640">
        <v>1321.6435546875</v>
      </c>
      <c r="D6640">
        <v>-6.8548496875000637</v>
      </c>
      <c r="E6640">
        <v>6.8548496875000637</v>
      </c>
      <c r="F6640">
        <v>0.52136511832139165</v>
      </c>
    </row>
    <row r="6641" spans="1:6" x14ac:dyDescent="0.3">
      <c r="A6641" s="2">
        <v>45812.583333333343</v>
      </c>
      <c r="B6641">
        <v>1343.76595</v>
      </c>
      <c r="C6641">
        <v>1357.634887695312</v>
      </c>
      <c r="D6641">
        <v>-13.868937695312519</v>
      </c>
      <c r="E6641">
        <v>13.868937695312519</v>
      </c>
      <c r="F6641">
        <v>1.0320947405544461</v>
      </c>
    </row>
    <row r="6642" spans="1:6" x14ac:dyDescent="0.3">
      <c r="A6642" s="2">
        <v>45812.625</v>
      </c>
      <c r="B6642">
        <v>1366.3731299999999</v>
      </c>
      <c r="C6642">
        <v>1382.764526367188</v>
      </c>
      <c r="D6642">
        <v>-16.39139636718755</v>
      </c>
      <c r="E6642">
        <v>16.39139636718755</v>
      </c>
      <c r="F6642">
        <v>1.199628125531593</v>
      </c>
    </row>
    <row r="6643" spans="1:6" x14ac:dyDescent="0.3">
      <c r="A6643" s="2">
        <v>45812.666666666657</v>
      </c>
      <c r="B6643">
        <v>1333.626685</v>
      </c>
      <c r="C6643">
        <v>1369.724609375</v>
      </c>
      <c r="D6643">
        <v>-36.097924375000048</v>
      </c>
      <c r="E6643">
        <v>36.097924375000048</v>
      </c>
      <c r="F6643">
        <v>2.7067488061696472</v>
      </c>
    </row>
    <row r="6644" spans="1:6" x14ac:dyDescent="0.3">
      <c r="A6644" s="2">
        <v>45812.708333333343</v>
      </c>
      <c r="B6644">
        <v>1313.762295</v>
      </c>
      <c r="C6644">
        <v>1359.725830078125</v>
      </c>
      <c r="D6644">
        <v>-45.963535078125012</v>
      </c>
      <c r="E6644">
        <v>45.963535078125012</v>
      </c>
      <c r="F6644">
        <v>3.4986188333348012</v>
      </c>
    </row>
    <row r="6645" spans="1:6" x14ac:dyDescent="0.3">
      <c r="A6645" s="2">
        <v>45812.75</v>
      </c>
      <c r="B6645">
        <v>1302.213</v>
      </c>
      <c r="C6645">
        <v>1347.511596679688</v>
      </c>
      <c r="D6645">
        <v>-45.298596679687527</v>
      </c>
      <c r="E6645">
        <v>45.298596679687527</v>
      </c>
      <c r="F6645">
        <v>3.4785858135100831</v>
      </c>
    </row>
    <row r="6646" spans="1:6" x14ac:dyDescent="0.3">
      <c r="A6646" s="2">
        <v>45812.791666666657</v>
      </c>
      <c r="B6646">
        <v>1338.3040000000001</v>
      </c>
      <c r="C6646">
        <v>1370.998168945312</v>
      </c>
      <c r="D6646">
        <v>-32.694168945312413</v>
      </c>
      <c r="E6646">
        <v>32.694168945312413</v>
      </c>
      <c r="F6646">
        <v>2.4429553334152749</v>
      </c>
    </row>
    <row r="6647" spans="1:6" x14ac:dyDescent="0.3">
      <c r="A6647" s="2">
        <v>45812.833333333343</v>
      </c>
      <c r="B6647">
        <v>1376.848</v>
      </c>
      <c r="C6647">
        <v>1398.379272460938</v>
      </c>
      <c r="D6647">
        <v>-21.53127246093754</v>
      </c>
      <c r="E6647">
        <v>21.53127246093754</v>
      </c>
      <c r="F6647">
        <v>1.563808965182502</v>
      </c>
    </row>
    <row r="6648" spans="1:6" x14ac:dyDescent="0.3">
      <c r="A6648" s="2">
        <v>45812.875</v>
      </c>
      <c r="B6648">
        <v>1421.4970000000001</v>
      </c>
      <c r="C6648">
        <v>1446.715087890625</v>
      </c>
      <c r="D6648">
        <v>-25.218087890624929</v>
      </c>
      <c r="E6648">
        <v>25.218087890624929</v>
      </c>
      <c r="F6648">
        <v>1.7740514324422181</v>
      </c>
    </row>
    <row r="6649" spans="1:6" x14ac:dyDescent="0.3">
      <c r="A6649" s="2">
        <v>45812.916666666657</v>
      </c>
      <c r="B6649">
        <v>1431.136</v>
      </c>
      <c r="C6649">
        <v>1435.37939453125</v>
      </c>
      <c r="D6649">
        <v>-4.2433945312500327</v>
      </c>
      <c r="E6649">
        <v>4.2433945312500327</v>
      </c>
      <c r="F6649">
        <v>0.29650533081759778</v>
      </c>
    </row>
    <row r="6650" spans="1:6" x14ac:dyDescent="0.3">
      <c r="A6650" s="2">
        <v>45812.958333333343</v>
      </c>
      <c r="B6650">
        <v>1342.9290000000001</v>
      </c>
      <c r="C6650">
        <v>1278.04052734375</v>
      </c>
      <c r="D6650">
        <v>64.888472656250087</v>
      </c>
      <c r="E6650">
        <v>64.888472656250087</v>
      </c>
      <c r="F6650">
        <v>4.8318617481821642</v>
      </c>
    </row>
    <row r="6651" spans="1:6" x14ac:dyDescent="0.3">
      <c r="A6651" s="2">
        <v>45813</v>
      </c>
      <c r="B6651">
        <v>1165.9929999999999</v>
      </c>
      <c r="C6651">
        <v>1184.036499023438</v>
      </c>
      <c r="D6651">
        <v>-18.043499023437558</v>
      </c>
      <c r="E6651">
        <v>18.043499023437558</v>
      </c>
      <c r="F6651">
        <v>1.5474791892778099</v>
      </c>
    </row>
    <row r="6652" spans="1:6" x14ac:dyDescent="0.3">
      <c r="A6652" s="2">
        <v>45813.041666666657</v>
      </c>
      <c r="B6652">
        <v>1039.164</v>
      </c>
      <c r="C6652">
        <v>1094.947875976562</v>
      </c>
      <c r="D6652">
        <v>-55.783875976562513</v>
      </c>
      <c r="E6652">
        <v>55.783875976562513</v>
      </c>
      <c r="F6652">
        <v>5.3681493947593593</v>
      </c>
    </row>
    <row r="6653" spans="1:6" x14ac:dyDescent="0.3">
      <c r="A6653" s="2">
        <v>45813.083333333343</v>
      </c>
      <c r="B6653">
        <v>1007.275</v>
      </c>
      <c r="C6653">
        <v>982.711181640625</v>
      </c>
      <c r="D6653">
        <v>24.563818359374981</v>
      </c>
      <c r="E6653">
        <v>24.563818359374981</v>
      </c>
      <c r="F6653">
        <v>2.4386407246653139</v>
      </c>
    </row>
    <row r="6654" spans="1:6" x14ac:dyDescent="0.3">
      <c r="A6654" s="2">
        <v>45813.125</v>
      </c>
      <c r="B6654">
        <v>935.01</v>
      </c>
      <c r="C6654">
        <v>928.29229736328125</v>
      </c>
      <c r="D6654">
        <v>6.7177026367187409</v>
      </c>
      <c r="E6654">
        <v>6.7177026367187409</v>
      </c>
      <c r="F6654">
        <v>0.71846318613897409</v>
      </c>
    </row>
    <row r="6655" spans="1:6" x14ac:dyDescent="0.3">
      <c r="A6655" s="2">
        <v>45813.166666666657</v>
      </c>
      <c r="B6655">
        <v>895.99183500000004</v>
      </c>
      <c r="C6655">
        <v>904.3399658203125</v>
      </c>
      <c r="D6655">
        <v>-8.3481308203124627</v>
      </c>
      <c r="E6655">
        <v>8.3481308203124627</v>
      </c>
      <c r="F6655">
        <v>0.93171951955472121</v>
      </c>
    </row>
    <row r="6656" spans="1:6" x14ac:dyDescent="0.3">
      <c r="A6656" s="2">
        <v>45813.208333333343</v>
      </c>
      <c r="B6656">
        <v>874.55080999999996</v>
      </c>
      <c r="C6656">
        <v>895.8604736328125</v>
      </c>
      <c r="D6656">
        <v>-21.309663632812541</v>
      </c>
      <c r="E6656">
        <v>21.309663632812541</v>
      </c>
      <c r="F6656">
        <v>2.436641003489564</v>
      </c>
    </row>
    <row r="6657" spans="1:6" x14ac:dyDescent="0.3">
      <c r="A6657" s="2">
        <v>45813.25</v>
      </c>
      <c r="B6657">
        <v>882.16048499999999</v>
      </c>
      <c r="C6657">
        <v>898.828369140625</v>
      </c>
      <c r="D6657">
        <v>-16.667884140625009</v>
      </c>
      <c r="E6657">
        <v>16.667884140625009</v>
      </c>
      <c r="F6657">
        <v>1.8894389880343729</v>
      </c>
    </row>
    <row r="6658" spans="1:6" x14ac:dyDescent="0.3">
      <c r="A6658" s="2">
        <v>45813.291666666657</v>
      </c>
      <c r="B6658">
        <v>877.66704000000004</v>
      </c>
      <c r="C6658">
        <v>898.828369140625</v>
      </c>
      <c r="D6658">
        <v>-21.161329140624961</v>
      </c>
      <c r="E6658">
        <v>21.161329140624961</v>
      </c>
      <c r="F6658">
        <v>2.4110885080773392</v>
      </c>
    </row>
    <row r="6659" spans="1:6" x14ac:dyDescent="0.3">
      <c r="A6659" s="2">
        <v>45813.333333333343</v>
      </c>
      <c r="B6659">
        <v>946.20524499999999</v>
      </c>
      <c r="C6659">
        <v>998.4034423828125</v>
      </c>
      <c r="D6659">
        <v>-52.198197382812509</v>
      </c>
      <c r="E6659">
        <v>52.198197382812509</v>
      </c>
      <c r="F6659">
        <v>5.5165829674519493</v>
      </c>
    </row>
    <row r="6660" spans="1:6" x14ac:dyDescent="0.3">
      <c r="A6660" s="2">
        <v>45813.375</v>
      </c>
      <c r="B6660">
        <v>1063.313825</v>
      </c>
      <c r="C6660">
        <v>1195.6806640625</v>
      </c>
      <c r="D6660">
        <v>-132.36683906249999</v>
      </c>
      <c r="E6660">
        <v>132.36683906249999</v>
      </c>
      <c r="F6660">
        <v>12.44852046031543</v>
      </c>
    </row>
    <row r="6661" spans="1:6" x14ac:dyDescent="0.3">
      <c r="A6661" s="2">
        <v>45813.416666666657</v>
      </c>
      <c r="B6661">
        <v>1175.2983850000001</v>
      </c>
      <c r="C6661">
        <v>1266.357055664062</v>
      </c>
      <c r="D6661">
        <v>-91.058670664062447</v>
      </c>
      <c r="E6661">
        <v>91.058670664062447</v>
      </c>
      <c r="F6661">
        <v>7.7477066101860341</v>
      </c>
    </row>
    <row r="6662" spans="1:6" x14ac:dyDescent="0.3">
      <c r="A6662" s="2">
        <v>45813.458333333343</v>
      </c>
      <c r="B6662">
        <v>1242.9156049999999</v>
      </c>
      <c r="C6662">
        <v>1290.356689453125</v>
      </c>
      <c r="D6662">
        <v>-47.441084453125093</v>
      </c>
      <c r="E6662">
        <v>47.441084453125093</v>
      </c>
      <c r="F6662">
        <v>3.8169192069256601</v>
      </c>
    </row>
    <row r="6663" spans="1:6" x14ac:dyDescent="0.3">
      <c r="A6663" s="2">
        <v>45813.5</v>
      </c>
      <c r="B6663">
        <v>1254.9784850000001</v>
      </c>
      <c r="C6663">
        <v>1294.262084960938</v>
      </c>
      <c r="D6663">
        <v>-39.283599960937408</v>
      </c>
      <c r="E6663">
        <v>39.283599960937408</v>
      </c>
      <c r="F6663">
        <v>3.130220990277317</v>
      </c>
    </row>
    <row r="6664" spans="1:6" x14ac:dyDescent="0.3">
      <c r="A6664" s="2">
        <v>45813.541666666657</v>
      </c>
      <c r="B6664">
        <v>1242.1628599999999</v>
      </c>
      <c r="C6664">
        <v>1250.82177734375</v>
      </c>
      <c r="D6664">
        <v>-8.6589173437500904</v>
      </c>
      <c r="E6664">
        <v>8.6589173437500904</v>
      </c>
      <c r="F6664">
        <v>0.69708390281040866</v>
      </c>
    </row>
    <row r="6665" spans="1:6" x14ac:dyDescent="0.3">
      <c r="A6665" s="2">
        <v>45813.583333333343</v>
      </c>
      <c r="B6665">
        <v>1231.4649400000001</v>
      </c>
      <c r="C6665">
        <v>1285.260498046875</v>
      </c>
      <c r="D6665">
        <v>-53.79555804687493</v>
      </c>
      <c r="E6665">
        <v>53.79555804687493</v>
      </c>
      <c r="F6665">
        <v>4.368419781960708</v>
      </c>
    </row>
    <row r="6666" spans="1:6" x14ac:dyDescent="0.3">
      <c r="A6666" s="2">
        <v>45813.625</v>
      </c>
      <c r="B6666">
        <v>1219.3163950000001</v>
      </c>
      <c r="C6666">
        <v>1302.087646484375</v>
      </c>
      <c r="D6666">
        <v>-82.771251484374943</v>
      </c>
      <c r="E6666">
        <v>82.771251484374943</v>
      </c>
      <c r="F6666">
        <v>6.7883325299146939</v>
      </c>
    </row>
    <row r="6667" spans="1:6" x14ac:dyDescent="0.3">
      <c r="A6667" s="2">
        <v>45813.666666666657</v>
      </c>
      <c r="B6667">
        <v>1199.1286749999999</v>
      </c>
      <c r="C6667">
        <v>1275.736083984375</v>
      </c>
      <c r="D6667">
        <v>-76.60740898437507</v>
      </c>
      <c r="E6667">
        <v>76.60740898437507</v>
      </c>
      <c r="F6667">
        <v>6.3885895301743716</v>
      </c>
    </row>
    <row r="6668" spans="1:6" x14ac:dyDescent="0.3">
      <c r="A6668" s="2">
        <v>45813.708333333343</v>
      </c>
      <c r="B6668">
        <v>1188.975735</v>
      </c>
      <c r="C6668">
        <v>1244.112670898438</v>
      </c>
      <c r="D6668">
        <v>-55.136935898437507</v>
      </c>
      <c r="E6668">
        <v>55.136935898437507</v>
      </c>
      <c r="F6668">
        <v>4.6373474475013463</v>
      </c>
    </row>
    <row r="6669" spans="1:6" x14ac:dyDescent="0.3">
      <c r="A6669" s="2">
        <v>45813.75</v>
      </c>
      <c r="B6669">
        <v>1198.2809999999999</v>
      </c>
      <c r="C6669">
        <v>1238.15673828125</v>
      </c>
      <c r="D6669">
        <v>-39.875738281250051</v>
      </c>
      <c r="E6669">
        <v>39.875738281250051</v>
      </c>
      <c r="F6669">
        <v>3.3277451850815232</v>
      </c>
    </row>
    <row r="6670" spans="1:6" x14ac:dyDescent="0.3">
      <c r="A6670" s="2">
        <v>45813.791666666657</v>
      </c>
      <c r="B6670">
        <v>1254.7819999999999</v>
      </c>
      <c r="C6670">
        <v>1276.609985351562</v>
      </c>
      <c r="D6670">
        <v>-21.827985351562571</v>
      </c>
      <c r="E6670">
        <v>21.827985351562571</v>
      </c>
      <c r="F6670">
        <v>1.7395838760486551</v>
      </c>
    </row>
    <row r="6671" spans="1:6" x14ac:dyDescent="0.3">
      <c r="A6671" s="2">
        <v>45813.833333333343</v>
      </c>
      <c r="B6671">
        <v>1288.085</v>
      </c>
      <c r="C6671">
        <v>1294.197143554688</v>
      </c>
      <c r="D6671">
        <v>-6.1121435546874636</v>
      </c>
      <c r="E6671">
        <v>6.1121435546874636</v>
      </c>
      <c r="F6671">
        <v>0.47451399206473088</v>
      </c>
    </row>
    <row r="6672" spans="1:6" x14ac:dyDescent="0.3">
      <c r="A6672" s="2">
        <v>45813.875</v>
      </c>
      <c r="B6672">
        <v>1330.2629999999999</v>
      </c>
      <c r="C6672">
        <v>1332.555297851562</v>
      </c>
      <c r="D6672">
        <v>-2.29229785156258</v>
      </c>
      <c r="E6672">
        <v>2.29229785156258</v>
      </c>
      <c r="F6672">
        <v>0.17231914678243379</v>
      </c>
    </row>
    <row r="6673" spans="1:6" x14ac:dyDescent="0.3">
      <c r="A6673" s="2">
        <v>45813.916666666657</v>
      </c>
      <c r="B6673">
        <v>1342.933</v>
      </c>
      <c r="C6673">
        <v>1320.9716796875</v>
      </c>
      <c r="D6673">
        <v>21.961320312499989</v>
      </c>
      <c r="E6673">
        <v>21.961320312499989</v>
      </c>
      <c r="F6673">
        <v>1.635325091609064</v>
      </c>
    </row>
    <row r="6674" spans="1:6" x14ac:dyDescent="0.3">
      <c r="A6674" s="2">
        <v>45813.958333333343</v>
      </c>
      <c r="B6674">
        <v>1262.998</v>
      </c>
      <c r="C6674">
        <v>1295.396484375</v>
      </c>
      <c r="D6674">
        <v>-32.398484374999953</v>
      </c>
      <c r="E6674">
        <v>32.398484374999953</v>
      </c>
      <c r="F6674">
        <v>2.565204725185422</v>
      </c>
    </row>
    <row r="6675" spans="1:6" x14ac:dyDescent="0.3">
      <c r="A6675" s="2">
        <v>45814</v>
      </c>
      <c r="B6675">
        <v>1154.202</v>
      </c>
      <c r="C6675">
        <v>1148.979614257812</v>
      </c>
      <c r="D6675">
        <v>5.2223857421874982</v>
      </c>
      <c r="E6675">
        <v>5.2223857421874982</v>
      </c>
      <c r="F6675">
        <v>0.45246722343117107</v>
      </c>
    </row>
    <row r="6676" spans="1:6" x14ac:dyDescent="0.3">
      <c r="A6676" s="2">
        <v>45814.041666666657</v>
      </c>
      <c r="B6676">
        <v>1058.0530000000001</v>
      </c>
      <c r="C6676">
        <v>1026.534057617188</v>
      </c>
      <c r="D6676">
        <v>31.518942382812611</v>
      </c>
      <c r="E6676">
        <v>31.518942382812611</v>
      </c>
      <c r="F6676">
        <v>2.9789568559240061</v>
      </c>
    </row>
    <row r="6677" spans="1:6" x14ac:dyDescent="0.3">
      <c r="A6677" s="2">
        <v>45814.083333333343</v>
      </c>
      <c r="B6677">
        <v>932.01</v>
      </c>
      <c r="C6677">
        <v>978.367919921875</v>
      </c>
      <c r="D6677">
        <v>-46.357919921875009</v>
      </c>
      <c r="E6677">
        <v>46.357919921875009</v>
      </c>
      <c r="F6677">
        <v>4.9739723738876229</v>
      </c>
    </row>
    <row r="6678" spans="1:6" x14ac:dyDescent="0.3">
      <c r="A6678" s="2">
        <v>45814.125</v>
      </c>
      <c r="B6678">
        <v>852.048</v>
      </c>
      <c r="C6678">
        <v>912.5035400390625</v>
      </c>
      <c r="D6678">
        <v>-60.455540039062498</v>
      </c>
      <c r="E6678">
        <v>60.455540039062498</v>
      </c>
      <c r="F6678">
        <v>7.0953209254707952</v>
      </c>
    </row>
    <row r="6679" spans="1:6" x14ac:dyDescent="0.3">
      <c r="A6679" s="2">
        <v>45814.166666666657</v>
      </c>
      <c r="B6679">
        <v>808.338615</v>
      </c>
      <c r="C6679">
        <v>872.40972900390625</v>
      </c>
      <c r="D6679">
        <v>-64.071114003906246</v>
      </c>
      <c r="E6679">
        <v>64.071114003906246</v>
      </c>
      <c r="F6679">
        <v>7.9262715915035571</v>
      </c>
    </row>
    <row r="6680" spans="1:6" x14ac:dyDescent="0.3">
      <c r="A6680" s="2">
        <v>45814.208333333343</v>
      </c>
      <c r="B6680">
        <v>798.31669999999997</v>
      </c>
      <c r="C6680">
        <v>849.69708251953125</v>
      </c>
      <c r="D6680">
        <v>-51.380382519531281</v>
      </c>
      <c r="E6680">
        <v>51.380382519531281</v>
      </c>
      <c r="F6680">
        <v>6.4360901531340691</v>
      </c>
    </row>
    <row r="6681" spans="1:6" x14ac:dyDescent="0.3">
      <c r="A6681" s="2">
        <v>45814.25</v>
      </c>
      <c r="B6681">
        <v>823.34103500000003</v>
      </c>
      <c r="C6681">
        <v>859.384521484375</v>
      </c>
      <c r="D6681">
        <v>-36.043486484374966</v>
      </c>
      <c r="E6681">
        <v>36.043486484374966</v>
      </c>
      <c r="F6681">
        <v>4.3777104446604662</v>
      </c>
    </row>
    <row r="6682" spans="1:6" x14ac:dyDescent="0.3">
      <c r="A6682" s="2">
        <v>45814.291666666657</v>
      </c>
      <c r="B6682">
        <v>836.73392000000001</v>
      </c>
      <c r="C6682">
        <v>857.926513671875</v>
      </c>
      <c r="D6682">
        <v>-21.192593671874992</v>
      </c>
      <c r="E6682">
        <v>21.192593671874992</v>
      </c>
      <c r="F6682">
        <v>2.5327757325617268</v>
      </c>
    </row>
    <row r="6683" spans="1:6" x14ac:dyDescent="0.3">
      <c r="A6683" s="2">
        <v>45814.333333333343</v>
      </c>
      <c r="B6683">
        <v>907.30817999999999</v>
      </c>
      <c r="C6683">
        <v>921.74969482421875</v>
      </c>
      <c r="D6683">
        <v>-14.441514824218761</v>
      </c>
      <c r="E6683">
        <v>14.441514824218761</v>
      </c>
      <c r="F6683">
        <v>1.591687933885614</v>
      </c>
    </row>
    <row r="6684" spans="1:6" x14ac:dyDescent="0.3">
      <c r="A6684" s="2">
        <v>45814.375</v>
      </c>
      <c r="B6684">
        <v>980.16870500000005</v>
      </c>
      <c r="C6684">
        <v>1070.3388671875</v>
      </c>
      <c r="D6684">
        <v>-90.170162187499955</v>
      </c>
      <c r="E6684">
        <v>90.170162187499955</v>
      </c>
      <c r="F6684">
        <v>9.199453290797603</v>
      </c>
    </row>
    <row r="6685" spans="1:6" x14ac:dyDescent="0.3">
      <c r="A6685" s="2">
        <v>45814.416666666657</v>
      </c>
      <c r="B6685">
        <v>1040.624045</v>
      </c>
      <c r="C6685">
        <v>1163.310302734375</v>
      </c>
      <c r="D6685">
        <v>-122.686257734375</v>
      </c>
      <c r="E6685">
        <v>122.686257734375</v>
      </c>
      <c r="F6685">
        <v>11.78968123251113</v>
      </c>
    </row>
    <row r="6686" spans="1:6" x14ac:dyDescent="0.3">
      <c r="A6686" s="2">
        <v>45814.458333333343</v>
      </c>
      <c r="B6686">
        <v>1071.402605</v>
      </c>
      <c r="C6686">
        <v>1231.207397460938</v>
      </c>
      <c r="D6686">
        <v>-159.80479246093751</v>
      </c>
      <c r="E6686">
        <v>159.80479246093751</v>
      </c>
      <c r="F6686">
        <v>14.915475444538661</v>
      </c>
    </row>
    <row r="6687" spans="1:6" x14ac:dyDescent="0.3">
      <c r="A6687" s="2">
        <v>45814.5</v>
      </c>
      <c r="B6687">
        <v>1086.546595</v>
      </c>
      <c r="C6687">
        <v>1252.889892578125</v>
      </c>
      <c r="D6687">
        <v>-166.343297578125</v>
      </c>
      <c r="E6687">
        <v>166.343297578125</v>
      </c>
      <c r="F6687">
        <v>15.309357034808951</v>
      </c>
    </row>
    <row r="6688" spans="1:6" x14ac:dyDescent="0.3">
      <c r="A6688" s="2">
        <v>45814.541666666657</v>
      </c>
      <c r="B6688">
        <v>1105.8710249999999</v>
      </c>
      <c r="C6688">
        <v>1238.916625976562</v>
      </c>
      <c r="D6688">
        <v>-133.04560097656261</v>
      </c>
      <c r="E6688">
        <v>133.04560097656261</v>
      </c>
      <c r="F6688">
        <v>12.03084247338432</v>
      </c>
    </row>
    <row r="6689" spans="1:6" x14ac:dyDescent="0.3">
      <c r="A6689" s="2">
        <v>45814.583333333343</v>
      </c>
      <c r="B6689">
        <v>1123.94094</v>
      </c>
      <c r="C6689">
        <v>1261.167602539062</v>
      </c>
      <c r="D6689">
        <v>-137.22666253906249</v>
      </c>
      <c r="E6689">
        <v>137.22666253906249</v>
      </c>
      <c r="F6689">
        <v>12.209419343604511</v>
      </c>
    </row>
    <row r="6690" spans="1:6" x14ac:dyDescent="0.3">
      <c r="A6690" s="2">
        <v>45814.625</v>
      </c>
      <c r="B6690">
        <v>1128.5291199999999</v>
      </c>
      <c r="C6690">
        <v>1269.536010742188</v>
      </c>
      <c r="D6690">
        <v>-141.00689074218761</v>
      </c>
      <c r="E6690">
        <v>141.00689074218761</v>
      </c>
      <c r="F6690">
        <v>12.49474986894225</v>
      </c>
    </row>
    <row r="6691" spans="1:6" x14ac:dyDescent="0.3">
      <c r="A6691" s="2">
        <v>45814.666666666657</v>
      </c>
      <c r="B6691">
        <v>1119.434675</v>
      </c>
      <c r="C6691">
        <v>1252.513549804688</v>
      </c>
      <c r="D6691">
        <v>-133.0788748046875</v>
      </c>
      <c r="E6691">
        <v>133.0788748046875</v>
      </c>
      <c r="F6691">
        <v>11.88804293601819</v>
      </c>
    </row>
    <row r="6692" spans="1:6" x14ac:dyDescent="0.3">
      <c r="A6692" s="2">
        <v>45814.708333333343</v>
      </c>
      <c r="B6692">
        <v>1130.293625</v>
      </c>
      <c r="C6692">
        <v>1240.197875976562</v>
      </c>
      <c r="D6692">
        <v>-109.90425097656249</v>
      </c>
      <c r="E6692">
        <v>109.90425097656249</v>
      </c>
      <c r="F6692">
        <v>9.7235133018248021</v>
      </c>
    </row>
    <row r="6693" spans="1:6" x14ac:dyDescent="0.3">
      <c r="A6693" s="2">
        <v>45814.75</v>
      </c>
      <c r="B6693">
        <v>1158.3679999999999</v>
      </c>
      <c r="C6693">
        <v>1251.4091796875</v>
      </c>
      <c r="D6693">
        <v>-93.041179687500062</v>
      </c>
      <c r="E6693">
        <v>93.041179687500062</v>
      </c>
      <c r="F6693">
        <v>8.0320916744499193</v>
      </c>
    </row>
    <row r="6694" spans="1:6" x14ac:dyDescent="0.3">
      <c r="A6694" s="2">
        <v>45814.791666666657</v>
      </c>
      <c r="B6694">
        <v>1216.3140000000001</v>
      </c>
      <c r="C6694">
        <v>1267.390869140625</v>
      </c>
      <c r="D6694">
        <v>-51.076869140624922</v>
      </c>
      <c r="E6694">
        <v>51.076869140624922</v>
      </c>
      <c r="F6694">
        <v>4.199316059884266</v>
      </c>
    </row>
    <row r="6695" spans="1:6" x14ac:dyDescent="0.3">
      <c r="A6695" s="2">
        <v>45814.833333333343</v>
      </c>
      <c r="B6695">
        <v>1244.95</v>
      </c>
      <c r="C6695">
        <v>1282.869140625</v>
      </c>
      <c r="D6695">
        <v>-37.919140624999947</v>
      </c>
      <c r="E6695">
        <v>37.919140624999947</v>
      </c>
      <c r="F6695">
        <v>3.045836429173614</v>
      </c>
    </row>
    <row r="6696" spans="1:6" x14ac:dyDescent="0.3">
      <c r="A6696" s="2">
        <v>45814.875</v>
      </c>
      <c r="B6696">
        <v>1285.0809999999999</v>
      </c>
      <c r="C6696">
        <v>1322.3310546875</v>
      </c>
      <c r="D6696">
        <v>-37.250054687500104</v>
      </c>
      <c r="E6696">
        <v>37.250054687500104</v>
      </c>
      <c r="F6696">
        <v>2.898654223935861</v>
      </c>
    </row>
    <row r="6697" spans="1:6" x14ac:dyDescent="0.3">
      <c r="A6697" s="2">
        <v>45814.916666666657</v>
      </c>
      <c r="B6697">
        <v>1302.3530000000001</v>
      </c>
      <c r="C6697">
        <v>1299.228637695312</v>
      </c>
      <c r="D6697">
        <v>3.124362304687565</v>
      </c>
      <c r="E6697">
        <v>3.124362304687565</v>
      </c>
      <c r="F6697">
        <v>0.23990134047276929</v>
      </c>
    </row>
    <row r="6698" spans="1:6" x14ac:dyDescent="0.3">
      <c r="A6698" s="2">
        <v>45814.958333333343</v>
      </c>
      <c r="B6698">
        <v>1225.5530000000001</v>
      </c>
      <c r="C6698">
        <v>1239.055297851562</v>
      </c>
      <c r="D6698">
        <v>-13.502297851562391</v>
      </c>
      <c r="E6698">
        <v>13.502297851562391</v>
      </c>
      <c r="F6698">
        <v>1.1017310431748999</v>
      </c>
    </row>
    <row r="6699" spans="1:6" x14ac:dyDescent="0.3">
      <c r="A6699" s="2">
        <v>45815</v>
      </c>
      <c r="B6699">
        <v>1152.809</v>
      </c>
      <c r="C6699">
        <v>1095.27685546875</v>
      </c>
      <c r="D6699">
        <v>57.532144531249969</v>
      </c>
      <c r="E6699">
        <v>57.532144531249969</v>
      </c>
      <c r="F6699">
        <v>4.9906050812619416</v>
      </c>
    </row>
    <row r="6700" spans="1:6" x14ac:dyDescent="0.3">
      <c r="A6700" s="2">
        <v>45815.041666666657</v>
      </c>
      <c r="B6700">
        <v>1067.163</v>
      </c>
      <c r="C6700">
        <v>1055.429809570312</v>
      </c>
      <c r="D6700">
        <v>11.733190429687509</v>
      </c>
      <c r="E6700">
        <v>11.733190429687509</v>
      </c>
      <c r="F6700">
        <v>1.099475003320618</v>
      </c>
    </row>
    <row r="6701" spans="1:6" x14ac:dyDescent="0.3">
      <c r="A6701" s="2">
        <v>45815.083333333343</v>
      </c>
      <c r="B6701">
        <v>960.44100000000003</v>
      </c>
      <c r="C6701">
        <v>975.6162109375</v>
      </c>
      <c r="D6701">
        <v>-15.175210937499971</v>
      </c>
      <c r="E6701">
        <v>15.175210937499971</v>
      </c>
      <c r="F6701">
        <v>1.5800253151935819</v>
      </c>
    </row>
    <row r="6702" spans="1:6" x14ac:dyDescent="0.3">
      <c r="A6702" s="2">
        <v>45815.125</v>
      </c>
      <c r="B6702">
        <v>886.803</v>
      </c>
      <c r="C6702">
        <v>902.50970458984375</v>
      </c>
      <c r="D6702">
        <v>-15.706704589843749</v>
      </c>
      <c r="E6702">
        <v>15.706704589843749</v>
      </c>
      <c r="F6702">
        <v>1.7711605159028541</v>
      </c>
    </row>
    <row r="6703" spans="1:6" x14ac:dyDescent="0.3">
      <c r="A6703" s="2">
        <v>45815.166666666657</v>
      </c>
      <c r="B6703">
        <v>847.41761499999996</v>
      </c>
      <c r="C6703">
        <v>850.67205810546875</v>
      </c>
      <c r="D6703">
        <v>-3.2544431054687948</v>
      </c>
      <c r="E6703">
        <v>3.2544431054687948</v>
      </c>
      <c r="F6703">
        <v>0.38404241873924361</v>
      </c>
    </row>
    <row r="6704" spans="1:6" x14ac:dyDescent="0.3">
      <c r="A6704" s="2">
        <v>45815.208333333343</v>
      </c>
      <c r="B6704">
        <v>830.56275500000004</v>
      </c>
      <c r="C6704">
        <v>843.34124755859375</v>
      </c>
      <c r="D6704">
        <v>-12.77849255859371</v>
      </c>
      <c r="E6704">
        <v>12.77849255859371</v>
      </c>
      <c r="F6704">
        <v>1.538534262662931</v>
      </c>
    </row>
    <row r="6705" spans="1:6" x14ac:dyDescent="0.3">
      <c r="A6705" s="2">
        <v>45815.25</v>
      </c>
      <c r="B6705">
        <v>825.80192499999998</v>
      </c>
      <c r="C6705">
        <v>850.4739990234375</v>
      </c>
      <c r="D6705">
        <v>-24.672074023437521</v>
      </c>
      <c r="E6705">
        <v>24.672074023437521</v>
      </c>
      <c r="F6705">
        <v>2.987650340417229</v>
      </c>
    </row>
    <row r="6706" spans="1:6" x14ac:dyDescent="0.3">
      <c r="A6706" s="2">
        <v>45815.291666666657</v>
      </c>
      <c r="B6706">
        <v>821.37481000000002</v>
      </c>
      <c r="C6706">
        <v>843.043212890625</v>
      </c>
      <c r="D6706">
        <v>-21.668402890624979</v>
      </c>
      <c r="E6706">
        <v>21.668402890624979</v>
      </c>
      <c r="F6706">
        <v>2.6380651837402138</v>
      </c>
    </row>
    <row r="6707" spans="1:6" x14ac:dyDescent="0.3">
      <c r="A6707" s="2">
        <v>45815.333333333343</v>
      </c>
      <c r="B6707">
        <v>893.643235</v>
      </c>
      <c r="C6707">
        <v>897.602783203125</v>
      </c>
      <c r="D6707">
        <v>-3.9595482031249958</v>
      </c>
      <c r="E6707">
        <v>3.9595482031249958</v>
      </c>
      <c r="F6707">
        <v>0.44307930145351038</v>
      </c>
    </row>
    <row r="6708" spans="1:6" x14ac:dyDescent="0.3">
      <c r="A6708" s="2">
        <v>45815.375</v>
      </c>
      <c r="B6708">
        <v>1009.699705</v>
      </c>
      <c r="C6708">
        <v>1025.844848632812</v>
      </c>
      <c r="D6708">
        <v>-16.145143632812509</v>
      </c>
      <c r="E6708">
        <v>16.145143632812509</v>
      </c>
      <c r="F6708">
        <v>1.5990044914206349</v>
      </c>
    </row>
    <row r="6709" spans="1:6" x14ac:dyDescent="0.3">
      <c r="A6709" s="2">
        <v>45815.416666666657</v>
      </c>
      <c r="B6709">
        <v>1120.61211</v>
      </c>
      <c r="C6709">
        <v>1139.97802734375</v>
      </c>
      <c r="D6709">
        <v>-19.36591734374997</v>
      </c>
      <c r="E6709">
        <v>19.36591734374997</v>
      </c>
      <c r="F6709">
        <v>1.728155279684443</v>
      </c>
    </row>
    <row r="6710" spans="1:6" x14ac:dyDescent="0.3">
      <c r="A6710" s="2">
        <v>45815.458333333343</v>
      </c>
      <c r="B6710">
        <v>1212.4763849999999</v>
      </c>
      <c r="C6710">
        <v>1162.59375</v>
      </c>
      <c r="D6710">
        <v>49.882634999999937</v>
      </c>
      <c r="E6710">
        <v>49.882634999999937</v>
      </c>
      <c r="F6710">
        <v>4.1141118802075329</v>
      </c>
    </row>
    <row r="6711" spans="1:6" x14ac:dyDescent="0.3">
      <c r="A6711" s="2">
        <v>45815.5</v>
      </c>
      <c r="B6711">
        <v>1238.8792100000001</v>
      </c>
      <c r="C6711">
        <v>1169.19482421875</v>
      </c>
      <c r="D6711">
        <v>69.684385781250057</v>
      </c>
      <c r="E6711">
        <v>69.684385781250057</v>
      </c>
      <c r="F6711">
        <v>5.6247925720897696</v>
      </c>
    </row>
    <row r="6712" spans="1:6" x14ac:dyDescent="0.3">
      <c r="A6712" s="2">
        <v>45815.541666666657</v>
      </c>
      <c r="B6712">
        <v>1238.9068050000001</v>
      </c>
      <c r="C6712">
        <v>1176.067993164062</v>
      </c>
      <c r="D6712">
        <v>62.838811835937577</v>
      </c>
      <c r="E6712">
        <v>62.838811835937577</v>
      </c>
      <c r="F6712">
        <v>5.0721177397950044</v>
      </c>
    </row>
    <row r="6713" spans="1:6" x14ac:dyDescent="0.3">
      <c r="A6713" s="2">
        <v>45815.583333333343</v>
      </c>
      <c r="B6713">
        <v>1234.1558299999999</v>
      </c>
      <c r="C6713">
        <v>1191.680786132812</v>
      </c>
      <c r="D6713">
        <v>42.475043867187424</v>
      </c>
      <c r="E6713">
        <v>42.475043867187424</v>
      </c>
      <c r="F6713">
        <v>3.4416272916835782</v>
      </c>
    </row>
    <row r="6714" spans="1:6" x14ac:dyDescent="0.3">
      <c r="A6714" s="2">
        <v>45815.625</v>
      </c>
      <c r="B6714">
        <v>1211.9675050000001</v>
      </c>
      <c r="C6714">
        <v>1213.839477539062</v>
      </c>
      <c r="D6714">
        <v>-1.871972539062426</v>
      </c>
      <c r="E6714">
        <v>1.871972539062426</v>
      </c>
      <c r="F6714">
        <v>0.1544573209545145</v>
      </c>
    </row>
    <row r="6715" spans="1:6" x14ac:dyDescent="0.3">
      <c r="A6715" s="2">
        <v>45815.666666666657</v>
      </c>
      <c r="B6715">
        <v>1201.5559499999999</v>
      </c>
      <c r="C6715">
        <v>1183.662719726562</v>
      </c>
      <c r="D6715">
        <v>17.893230273437439</v>
      </c>
      <c r="E6715">
        <v>17.893230273437439</v>
      </c>
      <c r="F6715">
        <v>1.48917162562725</v>
      </c>
    </row>
    <row r="6716" spans="1:6" x14ac:dyDescent="0.3">
      <c r="A6716" s="2">
        <v>45815.708333333343</v>
      </c>
      <c r="B6716">
        <v>1225.3266799999999</v>
      </c>
      <c r="C6716">
        <v>1169.746826171875</v>
      </c>
      <c r="D6716">
        <v>55.579853828124897</v>
      </c>
      <c r="E6716">
        <v>55.579853828124897</v>
      </c>
      <c r="F6716">
        <v>4.5359212963615843</v>
      </c>
    </row>
    <row r="6717" spans="1:6" x14ac:dyDescent="0.3">
      <c r="A6717" s="2">
        <v>45815.75</v>
      </c>
      <c r="B6717">
        <v>1254.115</v>
      </c>
      <c r="C6717">
        <v>1192.611083984375</v>
      </c>
      <c r="D6717">
        <v>61.503916015625009</v>
      </c>
      <c r="E6717">
        <v>61.503916015625009</v>
      </c>
      <c r="F6717">
        <v>4.9041687576992619</v>
      </c>
    </row>
    <row r="6718" spans="1:6" x14ac:dyDescent="0.3">
      <c r="A6718" s="2">
        <v>45815.791666666657</v>
      </c>
      <c r="B6718">
        <v>1289.3209999999999</v>
      </c>
      <c r="C6718">
        <v>1224.697021484375</v>
      </c>
      <c r="D6718">
        <v>64.623978515624913</v>
      </c>
      <c r="E6718">
        <v>64.623978515624913</v>
      </c>
      <c r="F6718">
        <v>5.0122489679156628</v>
      </c>
    </row>
    <row r="6719" spans="1:6" x14ac:dyDescent="0.3">
      <c r="A6719" s="2">
        <v>45815.833333333343</v>
      </c>
      <c r="B6719">
        <v>1289.952</v>
      </c>
      <c r="C6719">
        <v>1251.3759765625</v>
      </c>
      <c r="D6719">
        <v>38.576023437499998</v>
      </c>
      <c r="E6719">
        <v>38.576023437499998</v>
      </c>
      <c r="F6719">
        <v>2.99050068820367</v>
      </c>
    </row>
    <row r="6720" spans="1:6" x14ac:dyDescent="0.3">
      <c r="A6720" s="2">
        <v>45815.875</v>
      </c>
      <c r="B6720">
        <v>1311.9190000000001</v>
      </c>
      <c r="C6720">
        <v>1277.92724609375</v>
      </c>
      <c r="D6720">
        <v>33.991753906250104</v>
      </c>
      <c r="E6720">
        <v>33.991753906250104</v>
      </c>
      <c r="F6720">
        <v>2.5909948637261522</v>
      </c>
    </row>
    <row r="6721" spans="1:6" x14ac:dyDescent="0.3">
      <c r="A6721" s="2">
        <v>45815.916666666657</v>
      </c>
      <c r="B6721">
        <v>1310.067</v>
      </c>
      <c r="C6721">
        <v>1264.8623046875</v>
      </c>
      <c r="D6721">
        <v>45.204695312500007</v>
      </c>
      <c r="E6721">
        <v>45.204695312500007</v>
      </c>
      <c r="F6721">
        <v>3.4505636209824808</v>
      </c>
    </row>
    <row r="6722" spans="1:6" x14ac:dyDescent="0.3">
      <c r="A6722" s="2">
        <v>45815.958333333343</v>
      </c>
      <c r="B6722">
        <v>1225.3879999999999</v>
      </c>
      <c r="C6722">
        <v>1206.347534179688</v>
      </c>
      <c r="D6722">
        <v>19.04046582031242</v>
      </c>
      <c r="E6722">
        <v>19.04046582031242</v>
      </c>
      <c r="F6722">
        <v>1.553831588061158</v>
      </c>
    </row>
    <row r="6723" spans="1:6" x14ac:dyDescent="0.3">
      <c r="A6723" s="2">
        <v>45816</v>
      </c>
      <c r="B6723">
        <v>1201.857</v>
      </c>
      <c r="C6723">
        <v>1135.325439453125</v>
      </c>
      <c r="D6723">
        <v>66.531560546874971</v>
      </c>
      <c r="E6723">
        <v>66.531560546874971</v>
      </c>
      <c r="F6723">
        <v>5.5357301698013517</v>
      </c>
    </row>
    <row r="6724" spans="1:6" x14ac:dyDescent="0.3">
      <c r="A6724" s="2">
        <v>45816.041666666657</v>
      </c>
      <c r="B6724">
        <v>1101.501</v>
      </c>
      <c r="C6724">
        <v>1026.197021484375</v>
      </c>
      <c r="D6724">
        <v>75.303978515624976</v>
      </c>
      <c r="E6724">
        <v>75.303978515624976</v>
      </c>
      <c r="F6724">
        <v>6.8364875307074744</v>
      </c>
    </row>
    <row r="6725" spans="1:6" x14ac:dyDescent="0.3">
      <c r="A6725" s="2">
        <v>45816.083333333343</v>
      </c>
      <c r="B6725">
        <v>968.27</v>
      </c>
      <c r="C6725">
        <v>961.86376953125</v>
      </c>
      <c r="D6725">
        <v>6.4062304687499818</v>
      </c>
      <c r="E6725">
        <v>6.4062304687499818</v>
      </c>
      <c r="F6725">
        <v>0.66161612657103075</v>
      </c>
    </row>
    <row r="6726" spans="1:6" x14ac:dyDescent="0.3">
      <c r="A6726" s="2">
        <v>45816.125</v>
      </c>
      <c r="B6726">
        <v>897.34100000000001</v>
      </c>
      <c r="C6726">
        <v>911.89599609375</v>
      </c>
      <c r="D6726">
        <v>-14.55499609374999</v>
      </c>
      <c r="E6726">
        <v>14.55499609374999</v>
      </c>
      <c r="F6726">
        <v>1.6220139382629759</v>
      </c>
    </row>
    <row r="6727" spans="1:6" x14ac:dyDescent="0.3">
      <c r="A6727" s="2">
        <v>45816.166666666657</v>
      </c>
      <c r="B6727">
        <v>855.67761499999995</v>
      </c>
      <c r="C6727">
        <v>865.1363525390625</v>
      </c>
      <c r="D6727">
        <v>-9.4587375390625539</v>
      </c>
      <c r="E6727">
        <v>9.4587375390625539</v>
      </c>
      <c r="F6727">
        <v>1.1054090200853799</v>
      </c>
    </row>
    <row r="6728" spans="1:6" x14ac:dyDescent="0.3">
      <c r="A6728" s="2">
        <v>45816.208333333343</v>
      </c>
      <c r="B6728">
        <v>840.39297499999998</v>
      </c>
      <c r="C6728">
        <v>842.876953125</v>
      </c>
      <c r="D6728">
        <v>-2.483978125000021</v>
      </c>
      <c r="E6728">
        <v>2.483978125000021</v>
      </c>
      <c r="F6728">
        <v>0.29557340421601291</v>
      </c>
    </row>
    <row r="6729" spans="1:6" x14ac:dyDescent="0.3">
      <c r="A6729" s="2">
        <v>45816.25</v>
      </c>
      <c r="B6729">
        <v>838.65803500000004</v>
      </c>
      <c r="C6729">
        <v>839.5400390625</v>
      </c>
      <c r="D6729">
        <v>-0.88200406249995922</v>
      </c>
      <c r="E6729">
        <v>0.88200406249995922</v>
      </c>
      <c r="F6729">
        <v>0.1051684984452398</v>
      </c>
    </row>
    <row r="6730" spans="1:6" x14ac:dyDescent="0.3">
      <c r="A6730" s="2">
        <v>45816.291666666657</v>
      </c>
      <c r="B6730">
        <v>835.24670000000003</v>
      </c>
      <c r="C6730">
        <v>829.6011962890625</v>
      </c>
      <c r="D6730">
        <v>5.6455037109375326</v>
      </c>
      <c r="E6730">
        <v>5.6455037109375326</v>
      </c>
      <c r="F6730">
        <v>0.67590853228595282</v>
      </c>
    </row>
    <row r="6731" spans="1:6" x14ac:dyDescent="0.3">
      <c r="A6731" s="2">
        <v>45816.333333333343</v>
      </c>
      <c r="B6731">
        <v>903.02434500000004</v>
      </c>
      <c r="C6731">
        <v>884.309326171875</v>
      </c>
      <c r="D6731">
        <v>18.715018828125039</v>
      </c>
      <c r="E6731">
        <v>18.715018828125039</v>
      </c>
      <c r="F6731">
        <v>2.0724822018085201</v>
      </c>
    </row>
    <row r="6732" spans="1:6" x14ac:dyDescent="0.3">
      <c r="A6732" s="2">
        <v>45816.375</v>
      </c>
      <c r="B6732">
        <v>1012.26665</v>
      </c>
      <c r="C6732">
        <v>941.98162841796875</v>
      </c>
      <c r="D6732">
        <v>70.285021582031277</v>
      </c>
      <c r="E6732">
        <v>70.285021582031277</v>
      </c>
      <c r="F6732">
        <v>6.9433307500572434</v>
      </c>
    </row>
    <row r="6733" spans="1:6" x14ac:dyDescent="0.3">
      <c r="A6733" s="2">
        <v>45816.416666666657</v>
      </c>
      <c r="B6733">
        <v>1121.6484399999999</v>
      </c>
      <c r="C6733">
        <v>1043.640869140625</v>
      </c>
      <c r="D6733">
        <v>78.007570859374937</v>
      </c>
      <c r="E6733">
        <v>78.007570859374937</v>
      </c>
      <c r="F6733">
        <v>6.9547255697487511</v>
      </c>
    </row>
    <row r="6734" spans="1:6" x14ac:dyDescent="0.3">
      <c r="A6734" s="2">
        <v>45816.458333333343</v>
      </c>
      <c r="B6734">
        <v>1211.1723850000001</v>
      </c>
      <c r="C6734">
        <v>1117.37451171875</v>
      </c>
      <c r="D6734">
        <v>93.797873281250077</v>
      </c>
      <c r="E6734">
        <v>93.797873281250077</v>
      </c>
      <c r="F6734">
        <v>7.7443867151282779</v>
      </c>
    </row>
    <row r="6735" spans="1:6" x14ac:dyDescent="0.3">
      <c r="A6735" s="2">
        <v>45816.5</v>
      </c>
      <c r="B6735">
        <v>1249.6162650000001</v>
      </c>
      <c r="C6735">
        <v>1110.210815429688</v>
      </c>
      <c r="D6735">
        <v>139.40544957031261</v>
      </c>
      <c r="E6735">
        <v>139.40544957031261</v>
      </c>
      <c r="F6735">
        <v>11.155860680982849</v>
      </c>
    </row>
    <row r="6736" spans="1:6" x14ac:dyDescent="0.3">
      <c r="A6736" s="2">
        <v>45816.541666666657</v>
      </c>
      <c r="B6736">
        <v>1264.96486</v>
      </c>
      <c r="C6736">
        <v>1120.944702148438</v>
      </c>
      <c r="D6736">
        <v>144.02015785156249</v>
      </c>
      <c r="E6736">
        <v>144.02015785156249</v>
      </c>
      <c r="F6736">
        <v>11.385308984120799</v>
      </c>
    </row>
    <row r="6737" spans="1:6" x14ac:dyDescent="0.3">
      <c r="A6737" s="2">
        <v>45816.583333333343</v>
      </c>
      <c r="B6737">
        <v>1272.7137749999999</v>
      </c>
      <c r="C6737">
        <v>1120.767456054688</v>
      </c>
      <c r="D6737">
        <v>151.94631894531241</v>
      </c>
      <c r="E6737">
        <v>151.94631894531241</v>
      </c>
      <c r="F6737">
        <v>11.93876596057904</v>
      </c>
    </row>
    <row r="6738" spans="1:6" x14ac:dyDescent="0.3">
      <c r="A6738" s="2">
        <v>45816.625</v>
      </c>
      <c r="B6738">
        <v>1264.813175</v>
      </c>
      <c r="C6738">
        <v>1117.444213867188</v>
      </c>
      <c r="D6738">
        <v>147.3689611328125</v>
      </c>
      <c r="E6738">
        <v>147.3689611328125</v>
      </c>
      <c r="F6738">
        <v>11.651441022726599</v>
      </c>
    </row>
    <row r="6739" spans="1:6" x14ac:dyDescent="0.3">
      <c r="A6739" s="2">
        <v>45816.666666666657</v>
      </c>
      <c r="B6739">
        <v>1249.3037300000001</v>
      </c>
      <c r="C6739">
        <v>1097.755981445312</v>
      </c>
      <c r="D6739">
        <v>151.54774855468759</v>
      </c>
      <c r="E6739">
        <v>151.54774855468759</v>
      </c>
      <c r="F6739">
        <v>12.130576809746289</v>
      </c>
    </row>
    <row r="6740" spans="1:6" x14ac:dyDescent="0.3">
      <c r="A6740" s="2">
        <v>45816.708333333343</v>
      </c>
      <c r="B6740">
        <v>1246.7588450000001</v>
      </c>
      <c r="C6740">
        <v>1109.039794921875</v>
      </c>
      <c r="D6740">
        <v>137.71905007812509</v>
      </c>
      <c r="E6740">
        <v>137.71905007812509</v>
      </c>
      <c r="F6740">
        <v>11.04616587485401</v>
      </c>
    </row>
    <row r="6741" spans="1:6" x14ac:dyDescent="0.3">
      <c r="A6741" s="2">
        <v>45816.75</v>
      </c>
      <c r="B6741">
        <v>1262.8430000000001</v>
      </c>
      <c r="C6741">
        <v>1108.648193359375</v>
      </c>
      <c r="D6741">
        <v>154.1948066406251</v>
      </c>
      <c r="E6741">
        <v>154.1948066406251</v>
      </c>
      <c r="F6741">
        <v>12.210132743390339</v>
      </c>
    </row>
    <row r="6742" spans="1:6" x14ac:dyDescent="0.3">
      <c r="A6742" s="2">
        <v>45816.791666666657</v>
      </c>
      <c r="B6742">
        <v>1315.798</v>
      </c>
      <c r="C6742">
        <v>1162.275634765625</v>
      </c>
      <c r="D6742">
        <v>153.522365234375</v>
      </c>
      <c r="E6742">
        <v>153.522365234375</v>
      </c>
      <c r="F6742">
        <v>11.667624151607111</v>
      </c>
    </row>
    <row r="6743" spans="1:6" x14ac:dyDescent="0.3">
      <c r="A6743" s="2">
        <v>45816.833333333343</v>
      </c>
      <c r="B6743">
        <v>1331.134</v>
      </c>
      <c r="C6743">
        <v>1193.979125976562</v>
      </c>
      <c r="D6743">
        <v>137.15487402343749</v>
      </c>
      <c r="E6743">
        <v>137.15487402343749</v>
      </c>
      <c r="F6743">
        <v>10.3036113586932</v>
      </c>
    </row>
    <row r="6744" spans="1:6" x14ac:dyDescent="0.3">
      <c r="A6744" s="2">
        <v>45816.875</v>
      </c>
      <c r="B6744">
        <v>1358.0340000000001</v>
      </c>
      <c r="C6744">
        <v>1229.789428710938</v>
      </c>
      <c r="D6744">
        <v>128.24457128906261</v>
      </c>
      <c r="E6744">
        <v>128.24457128906261</v>
      </c>
      <c r="F6744">
        <v>9.4433991556215187</v>
      </c>
    </row>
    <row r="6745" spans="1:6" x14ac:dyDescent="0.3">
      <c r="A6745" s="2">
        <v>45816.916666666657</v>
      </c>
      <c r="B6745">
        <v>1362.5360000000001</v>
      </c>
      <c r="C6745">
        <v>1210.933227539062</v>
      </c>
      <c r="D6745">
        <v>151.60277246093759</v>
      </c>
      <c r="E6745">
        <v>151.60277246093759</v>
      </c>
      <c r="F6745">
        <v>11.12651500297434</v>
      </c>
    </row>
    <row r="6746" spans="1:6" x14ac:dyDescent="0.3">
      <c r="A6746" s="2">
        <v>45816.958333333343</v>
      </c>
      <c r="B6746">
        <v>1281.394</v>
      </c>
      <c r="C6746">
        <v>1177.218872070312</v>
      </c>
      <c r="D6746">
        <v>104.17512792968751</v>
      </c>
      <c r="E6746">
        <v>104.17512792968751</v>
      </c>
      <c r="F6746">
        <v>8.1298279787231227</v>
      </c>
    </row>
    <row r="6747" spans="1:6" x14ac:dyDescent="0.3">
      <c r="A6747" s="2">
        <v>45817</v>
      </c>
      <c r="B6747">
        <v>1231.6579999999999</v>
      </c>
      <c r="C6747">
        <v>1196.320678710938</v>
      </c>
      <c r="D6747">
        <v>35.337321289062402</v>
      </c>
      <c r="E6747">
        <v>35.337321289062402</v>
      </c>
      <c r="F6747">
        <v>2.869085516357587</v>
      </c>
    </row>
    <row r="6748" spans="1:6" x14ac:dyDescent="0.3">
      <c r="A6748" s="2">
        <v>45817.041666666657</v>
      </c>
      <c r="B6748">
        <v>1114.6949999999999</v>
      </c>
      <c r="C6748">
        <v>1076.429321289062</v>
      </c>
      <c r="D6748">
        <v>38.265678710937443</v>
      </c>
      <c r="E6748">
        <v>38.265678710937443</v>
      </c>
      <c r="F6748">
        <v>3.432838463519976</v>
      </c>
    </row>
    <row r="6749" spans="1:6" x14ac:dyDescent="0.3">
      <c r="A6749" s="2">
        <v>45817.083333333343</v>
      </c>
      <c r="B6749">
        <v>1003.1</v>
      </c>
      <c r="C6749">
        <v>979.73248291015625</v>
      </c>
      <c r="D6749">
        <v>23.367517089843769</v>
      </c>
      <c r="E6749">
        <v>23.367517089843769</v>
      </c>
      <c r="F6749">
        <v>2.329530165471184</v>
      </c>
    </row>
    <row r="6750" spans="1:6" x14ac:dyDescent="0.3">
      <c r="A6750" s="2">
        <v>45817.125</v>
      </c>
      <c r="B6750">
        <v>929.73099999999999</v>
      </c>
      <c r="C6750">
        <v>894.3883056640625</v>
      </c>
      <c r="D6750">
        <v>35.342694335937487</v>
      </c>
      <c r="E6750">
        <v>35.342694335937487</v>
      </c>
      <c r="F6750">
        <v>3.801389255164525</v>
      </c>
    </row>
    <row r="6751" spans="1:6" x14ac:dyDescent="0.3">
      <c r="A6751" s="2">
        <v>45817.166666666657</v>
      </c>
      <c r="B6751">
        <v>884.01266999999996</v>
      </c>
      <c r="C6751">
        <v>857.06292724609375</v>
      </c>
      <c r="D6751">
        <v>26.949742753906211</v>
      </c>
      <c r="E6751">
        <v>26.949742753906211</v>
      </c>
      <c r="F6751">
        <v>3.0485697398322542</v>
      </c>
    </row>
    <row r="6752" spans="1:6" x14ac:dyDescent="0.3">
      <c r="A6752" s="2">
        <v>45817.208333333343</v>
      </c>
      <c r="B6752">
        <v>866.278865</v>
      </c>
      <c r="C6752">
        <v>834.02099609375</v>
      </c>
      <c r="D6752">
        <v>32.257868906250003</v>
      </c>
      <c r="E6752">
        <v>32.257868906250003</v>
      </c>
      <c r="F6752">
        <v>3.7237280291083019</v>
      </c>
    </row>
    <row r="6753" spans="1:6" x14ac:dyDescent="0.3">
      <c r="A6753" s="2">
        <v>45817.25</v>
      </c>
      <c r="B6753">
        <v>860.88809000000003</v>
      </c>
      <c r="C6753">
        <v>828.39898681640625</v>
      </c>
      <c r="D6753">
        <v>32.489103183593777</v>
      </c>
      <c r="E6753">
        <v>32.489103183593777</v>
      </c>
      <c r="F6753">
        <v>3.7739055239560821</v>
      </c>
    </row>
    <row r="6754" spans="1:6" x14ac:dyDescent="0.3">
      <c r="A6754" s="2">
        <v>45817.291666666657</v>
      </c>
      <c r="B6754">
        <v>864.36853499999995</v>
      </c>
      <c r="C6754">
        <v>832.40789794921875</v>
      </c>
      <c r="D6754">
        <v>31.960637050781202</v>
      </c>
      <c r="E6754">
        <v>31.960637050781202</v>
      </c>
      <c r="F6754">
        <v>3.6975706260267218</v>
      </c>
    </row>
    <row r="6755" spans="1:6" x14ac:dyDescent="0.3">
      <c r="A6755" s="2">
        <v>45817.333333333343</v>
      </c>
      <c r="B6755">
        <v>929.86884999999995</v>
      </c>
      <c r="C6755">
        <v>934.96527099609375</v>
      </c>
      <c r="D6755">
        <v>-5.0964209960937978</v>
      </c>
      <c r="E6755">
        <v>5.0964209960937978</v>
      </c>
      <c r="F6755">
        <v>0.54807954864745168</v>
      </c>
    </row>
    <row r="6756" spans="1:6" x14ac:dyDescent="0.3">
      <c r="A6756" s="2">
        <v>45817.375</v>
      </c>
      <c r="B6756">
        <v>1052.8970899999999</v>
      </c>
      <c r="C6756">
        <v>1117.257934570312</v>
      </c>
      <c r="D6756">
        <v>-64.360844570312565</v>
      </c>
      <c r="E6756">
        <v>64.360844570312565</v>
      </c>
      <c r="F6756">
        <v>6.1127383845563159</v>
      </c>
    </row>
    <row r="6757" spans="1:6" x14ac:dyDescent="0.3">
      <c r="A6757" s="2">
        <v>45817.416666666657</v>
      </c>
      <c r="B6757">
        <v>1173.4740999999999</v>
      </c>
      <c r="C6757">
        <v>1224.376831054688</v>
      </c>
      <c r="D6757">
        <v>-50.902731054687592</v>
      </c>
      <c r="E6757">
        <v>50.902731054687592</v>
      </c>
      <c r="F6757">
        <v>4.3377805317290994</v>
      </c>
    </row>
    <row r="6758" spans="1:6" x14ac:dyDescent="0.3">
      <c r="A6758" s="2">
        <v>45817.458333333343</v>
      </c>
      <c r="B6758">
        <v>1271.49577</v>
      </c>
      <c r="C6758">
        <v>1288.326538085938</v>
      </c>
      <c r="D6758">
        <v>-16.83076808593751</v>
      </c>
      <c r="E6758">
        <v>16.83076808593751</v>
      </c>
      <c r="F6758">
        <v>1.323698315247732</v>
      </c>
    </row>
    <row r="6759" spans="1:6" x14ac:dyDescent="0.3">
      <c r="A6759" s="2">
        <v>45817.5</v>
      </c>
      <c r="B6759">
        <v>1334.683485</v>
      </c>
      <c r="C6759">
        <v>1304.23486328125</v>
      </c>
      <c r="D6759">
        <v>30.448621718750019</v>
      </c>
      <c r="E6759">
        <v>30.448621718750019</v>
      </c>
      <c r="F6759">
        <v>2.2813365161814181</v>
      </c>
    </row>
    <row r="6760" spans="1:6" x14ac:dyDescent="0.3">
      <c r="A6760" s="2">
        <v>45817.541666666657</v>
      </c>
      <c r="B6760">
        <v>1357.5026399999999</v>
      </c>
      <c r="C6760">
        <v>1323.171752929688</v>
      </c>
      <c r="D6760">
        <v>34.330887070312428</v>
      </c>
      <c r="E6760">
        <v>34.330887070312428</v>
      </c>
      <c r="F6760">
        <v>2.528973871484324</v>
      </c>
    </row>
    <row r="6761" spans="1:6" x14ac:dyDescent="0.3">
      <c r="A6761" s="2">
        <v>45817.583333333343</v>
      </c>
      <c r="B6761">
        <v>1378.70216</v>
      </c>
      <c r="C6761">
        <v>1348.776245117188</v>
      </c>
      <c r="D6761">
        <v>29.925914882812549</v>
      </c>
      <c r="E6761">
        <v>29.925914882812549</v>
      </c>
      <c r="F6761">
        <v>2.1705859141332149</v>
      </c>
    </row>
    <row r="6762" spans="1:6" x14ac:dyDescent="0.3">
      <c r="A6762" s="2">
        <v>45817.625</v>
      </c>
      <c r="B6762">
        <v>1381.32989</v>
      </c>
      <c r="C6762">
        <v>1327.573974609375</v>
      </c>
      <c r="D6762">
        <v>53.755915390624978</v>
      </c>
      <c r="E6762">
        <v>53.755915390624978</v>
      </c>
      <c r="F6762">
        <v>3.8916058922478749</v>
      </c>
    </row>
    <row r="6763" spans="1:6" x14ac:dyDescent="0.3">
      <c r="A6763" s="2">
        <v>45817.666666666657</v>
      </c>
      <c r="B6763">
        <v>1360.42128</v>
      </c>
      <c r="C6763">
        <v>1308.526611328125</v>
      </c>
      <c r="D6763">
        <v>51.894668671875017</v>
      </c>
      <c r="E6763">
        <v>51.894668671875017</v>
      </c>
      <c r="F6763">
        <v>3.8146028318427372</v>
      </c>
    </row>
    <row r="6764" spans="1:6" x14ac:dyDescent="0.3">
      <c r="A6764" s="2">
        <v>45817.708333333343</v>
      </c>
      <c r="B6764">
        <v>1346.5438449999999</v>
      </c>
      <c r="C6764">
        <v>1313.088012695312</v>
      </c>
      <c r="D6764">
        <v>33.455832304687419</v>
      </c>
      <c r="E6764">
        <v>33.455832304687419</v>
      </c>
      <c r="F6764">
        <v>2.4845705863135068</v>
      </c>
    </row>
    <row r="6765" spans="1:6" x14ac:dyDescent="0.3">
      <c r="A6765" s="2">
        <v>45817.75</v>
      </c>
      <c r="B6765">
        <v>1351.5219999999999</v>
      </c>
      <c r="C6765">
        <v>1330.129150390625</v>
      </c>
      <c r="D6765">
        <v>21.392849609374931</v>
      </c>
      <c r="E6765">
        <v>21.392849609374931</v>
      </c>
      <c r="F6765">
        <v>1.5828709861454979</v>
      </c>
    </row>
    <row r="6766" spans="1:6" x14ac:dyDescent="0.3">
      <c r="A6766" s="2">
        <v>45817.791666666657</v>
      </c>
      <c r="B6766">
        <v>1398.953</v>
      </c>
      <c r="C6766">
        <v>1354.103637695312</v>
      </c>
      <c r="D6766">
        <v>44.849362304687467</v>
      </c>
      <c r="E6766">
        <v>44.849362304687467</v>
      </c>
      <c r="F6766">
        <v>3.2059234516587951</v>
      </c>
    </row>
    <row r="6767" spans="1:6" x14ac:dyDescent="0.3">
      <c r="A6767" s="2">
        <v>45817.833333333343</v>
      </c>
      <c r="B6767">
        <v>1408.367</v>
      </c>
      <c r="C6767">
        <v>1367.814208984375</v>
      </c>
      <c r="D6767">
        <v>40.552791015624962</v>
      </c>
      <c r="E6767">
        <v>40.552791015624962</v>
      </c>
      <c r="F6767">
        <v>2.8794192859973351</v>
      </c>
    </row>
    <row r="6768" spans="1:6" x14ac:dyDescent="0.3">
      <c r="A6768" s="2">
        <v>45817.875</v>
      </c>
      <c r="B6768">
        <v>1427.7570000000001</v>
      </c>
      <c r="C6768">
        <v>1381.904174804688</v>
      </c>
      <c r="D6768">
        <v>45.852825195312562</v>
      </c>
      <c r="E6768">
        <v>45.852825195312562</v>
      </c>
      <c r="F6768">
        <v>3.211528656158531</v>
      </c>
    </row>
    <row r="6769" spans="1:6" x14ac:dyDescent="0.3">
      <c r="A6769" s="2">
        <v>45817.916666666657</v>
      </c>
      <c r="B6769">
        <v>1425.7460000000001</v>
      </c>
      <c r="C6769">
        <v>1371.065307617188</v>
      </c>
      <c r="D6769">
        <v>54.680692382812587</v>
      </c>
      <c r="E6769">
        <v>54.680692382812587</v>
      </c>
      <c r="F6769">
        <v>3.8352337921908082</v>
      </c>
    </row>
    <row r="6770" spans="1:6" x14ac:dyDescent="0.3">
      <c r="A6770" s="2">
        <v>45817.958333333343</v>
      </c>
      <c r="B6770">
        <v>1332.126</v>
      </c>
      <c r="C6770">
        <v>1355.749389648438</v>
      </c>
      <c r="D6770">
        <v>-23.62338964843752</v>
      </c>
      <c r="E6770">
        <v>23.62338964843752</v>
      </c>
      <c r="F6770">
        <v>1.7733600011136901</v>
      </c>
    </row>
    <row r="6771" spans="1:6" x14ac:dyDescent="0.3">
      <c r="A6771" s="2">
        <v>45818</v>
      </c>
      <c r="B6771">
        <v>1471.6590000000001</v>
      </c>
      <c r="C6771">
        <v>1311.846435546875</v>
      </c>
      <c r="D6771">
        <v>159.81256445312511</v>
      </c>
      <c r="E6771">
        <v>159.81256445312511</v>
      </c>
      <c r="F6771">
        <v>10.85934747472847</v>
      </c>
    </row>
    <row r="6772" spans="1:6" x14ac:dyDescent="0.3">
      <c r="A6772" s="2">
        <v>45818.041666666657</v>
      </c>
      <c r="B6772">
        <v>1309.433</v>
      </c>
      <c r="C6772">
        <v>1195.271362304688</v>
      </c>
      <c r="D6772">
        <v>114.16163769531251</v>
      </c>
      <c r="E6772">
        <v>114.16163769531251</v>
      </c>
      <c r="F6772">
        <v>8.718402369216582</v>
      </c>
    </row>
    <row r="6773" spans="1:6" x14ac:dyDescent="0.3">
      <c r="A6773" s="2">
        <v>45818.083333333343</v>
      </c>
      <c r="B6773">
        <v>1009.303</v>
      </c>
      <c r="C6773">
        <v>1072.543701171875</v>
      </c>
      <c r="D6773">
        <v>-63.240701171875003</v>
      </c>
      <c r="E6773">
        <v>63.240701171875003</v>
      </c>
      <c r="F6773">
        <v>6.2657795698485712</v>
      </c>
    </row>
    <row r="6774" spans="1:6" x14ac:dyDescent="0.3">
      <c r="A6774" s="2">
        <v>45818.125</v>
      </c>
      <c r="B6774">
        <v>938.93600000000004</v>
      </c>
      <c r="C6774">
        <v>1013.588317871094</v>
      </c>
      <c r="D6774">
        <v>-74.652317871093715</v>
      </c>
      <c r="E6774">
        <v>74.652317871093715</v>
      </c>
      <c r="F6774">
        <v>7.9507354996598014</v>
      </c>
    </row>
    <row r="6775" spans="1:6" x14ac:dyDescent="0.3">
      <c r="A6775" s="2">
        <v>45818.166666666657</v>
      </c>
      <c r="B6775">
        <v>903.49666999999999</v>
      </c>
      <c r="C6775">
        <v>957.693359375</v>
      </c>
      <c r="D6775">
        <v>-54.196689375000012</v>
      </c>
      <c r="E6775">
        <v>54.196689375000012</v>
      </c>
      <c r="F6775">
        <v>5.9985488795430761</v>
      </c>
    </row>
    <row r="6776" spans="1:6" x14ac:dyDescent="0.3">
      <c r="A6776" s="2">
        <v>45818.208333333343</v>
      </c>
      <c r="B6776">
        <v>883.52364499999999</v>
      </c>
      <c r="C6776">
        <v>935.40167236328125</v>
      </c>
      <c r="D6776">
        <v>-51.878027363281262</v>
      </c>
      <c r="E6776">
        <v>51.878027363281262</v>
      </c>
      <c r="F6776">
        <v>5.8717191845245287</v>
      </c>
    </row>
    <row r="6777" spans="1:6" x14ac:dyDescent="0.3">
      <c r="A6777" s="2">
        <v>45818.25</v>
      </c>
      <c r="B6777">
        <v>884.55408999999997</v>
      </c>
      <c r="C6777">
        <v>928.17047119140625</v>
      </c>
      <c r="D6777">
        <v>-43.616381191406283</v>
      </c>
      <c r="E6777">
        <v>43.616381191406283</v>
      </c>
      <c r="F6777">
        <v>4.9308890981897262</v>
      </c>
    </row>
    <row r="6778" spans="1:6" x14ac:dyDescent="0.3">
      <c r="A6778" s="2">
        <v>45818.291666666657</v>
      </c>
      <c r="B6778">
        <v>892.46402999999998</v>
      </c>
      <c r="C6778">
        <v>929.20965576171875</v>
      </c>
      <c r="D6778">
        <v>-36.74562576171877</v>
      </c>
      <c r="E6778">
        <v>36.74562576171877</v>
      </c>
      <c r="F6778">
        <v>4.1173228865834126</v>
      </c>
    </row>
    <row r="6779" spans="1:6" x14ac:dyDescent="0.3">
      <c r="A6779" s="2">
        <v>45818.333333333343</v>
      </c>
      <c r="B6779">
        <v>1011.514345</v>
      </c>
      <c r="C6779">
        <v>1014.088012695312</v>
      </c>
      <c r="D6779">
        <v>-2.573667695312452</v>
      </c>
      <c r="E6779">
        <v>2.573667695312452</v>
      </c>
      <c r="F6779">
        <v>0.25443709306091922</v>
      </c>
    </row>
    <row r="6780" spans="1:6" x14ac:dyDescent="0.3">
      <c r="A6780" s="2">
        <v>45818.375</v>
      </c>
      <c r="B6780">
        <v>1286.0862549999999</v>
      </c>
      <c r="C6780">
        <v>1176.282470703125</v>
      </c>
      <c r="D6780">
        <v>109.80378429687489</v>
      </c>
      <c r="E6780">
        <v>109.80378429687489</v>
      </c>
      <c r="F6780">
        <v>8.537824261007005</v>
      </c>
    </row>
    <row r="6781" spans="1:6" x14ac:dyDescent="0.3">
      <c r="A6781" s="2">
        <v>45818.416666666657</v>
      </c>
      <c r="B6781">
        <v>1458.2189350000001</v>
      </c>
      <c r="C6781">
        <v>1308.1796875</v>
      </c>
      <c r="D6781">
        <v>150.0392475000001</v>
      </c>
      <c r="E6781">
        <v>150.0392475000001</v>
      </c>
      <c r="F6781">
        <v>10.289212675735129</v>
      </c>
    </row>
    <row r="6782" spans="1:6" x14ac:dyDescent="0.3">
      <c r="A6782" s="2">
        <v>45818.458333333343</v>
      </c>
      <c r="B6782">
        <v>1541.5778250000001</v>
      </c>
      <c r="C6782">
        <v>1433.472900390625</v>
      </c>
      <c r="D6782">
        <v>108.1049246093751</v>
      </c>
      <c r="E6782">
        <v>108.1049246093751</v>
      </c>
      <c r="F6782">
        <v>7.012615442192681</v>
      </c>
    </row>
    <row r="6783" spans="1:6" x14ac:dyDescent="0.3">
      <c r="A6783" s="2">
        <v>45818.5</v>
      </c>
      <c r="B6783">
        <v>1594.70965</v>
      </c>
      <c r="C6783">
        <v>1480.221801757812</v>
      </c>
      <c r="D6783">
        <v>114.4878482421875</v>
      </c>
      <c r="E6783">
        <v>114.4878482421875</v>
      </c>
      <c r="F6783">
        <v>7.1792284095214658</v>
      </c>
    </row>
    <row r="6784" spans="1:6" x14ac:dyDescent="0.3">
      <c r="A6784" s="2">
        <v>45818.541666666657</v>
      </c>
      <c r="B6784">
        <v>1554.8434649999999</v>
      </c>
      <c r="C6784">
        <v>1507.69970703125</v>
      </c>
      <c r="D6784">
        <v>47.143757968749917</v>
      </c>
      <c r="E6784">
        <v>47.143757968749917</v>
      </c>
      <c r="F6784">
        <v>3.032058147972271</v>
      </c>
    </row>
    <row r="6785" spans="1:6" x14ac:dyDescent="0.3">
      <c r="A6785" s="2">
        <v>45818.583333333343</v>
      </c>
      <c r="B6785">
        <v>1628.373435</v>
      </c>
      <c r="C6785">
        <v>1509.69482421875</v>
      </c>
      <c r="D6785">
        <v>118.67861078125</v>
      </c>
      <c r="E6785">
        <v>118.67861078125</v>
      </c>
      <c r="F6785">
        <v>7.2881691773142121</v>
      </c>
    </row>
    <row r="6786" spans="1:6" x14ac:dyDescent="0.3">
      <c r="A6786" s="2">
        <v>45818.625</v>
      </c>
      <c r="B6786">
        <v>1674.6888349999999</v>
      </c>
      <c r="C6786">
        <v>1534.754028320312</v>
      </c>
      <c r="D6786">
        <v>139.9348066796874</v>
      </c>
      <c r="E6786">
        <v>139.9348066796874</v>
      </c>
      <c r="F6786">
        <v>8.3558690877448321</v>
      </c>
    </row>
    <row r="6787" spans="1:6" x14ac:dyDescent="0.3">
      <c r="A6787" s="2">
        <v>45818.666666666657</v>
      </c>
      <c r="B6787">
        <v>1674.5223350000001</v>
      </c>
      <c r="C6787">
        <v>1521.134521484375</v>
      </c>
      <c r="D6787">
        <v>153.38781351562511</v>
      </c>
      <c r="E6787">
        <v>153.38781351562511</v>
      </c>
      <c r="F6787">
        <v>9.1600936165247351</v>
      </c>
    </row>
    <row r="6788" spans="1:6" x14ac:dyDescent="0.3">
      <c r="A6788" s="2">
        <v>45818.708333333343</v>
      </c>
      <c r="B6788">
        <v>1670.6010650000001</v>
      </c>
      <c r="C6788">
        <v>1503.30419921875</v>
      </c>
      <c r="D6788">
        <v>167.29686578125009</v>
      </c>
      <c r="E6788">
        <v>167.29686578125009</v>
      </c>
      <c r="F6788">
        <v>10.014172101658509</v>
      </c>
    </row>
    <row r="6789" spans="1:6" x14ac:dyDescent="0.3">
      <c r="A6789" s="2">
        <v>45818.75</v>
      </c>
      <c r="B6789">
        <v>1649.345</v>
      </c>
      <c r="C6789">
        <v>1521.047973632812</v>
      </c>
      <c r="D6789">
        <v>128.2970263671875</v>
      </c>
      <c r="E6789">
        <v>128.2970263671875</v>
      </c>
      <c r="F6789">
        <v>7.7786652499737627</v>
      </c>
    </row>
    <row r="6790" spans="1:6" x14ac:dyDescent="0.3">
      <c r="A6790" s="2">
        <v>45818.791666666657</v>
      </c>
      <c r="B6790">
        <v>1650.229</v>
      </c>
      <c r="C6790">
        <v>1526.122924804688</v>
      </c>
      <c r="D6790">
        <v>124.1060751953125</v>
      </c>
      <c r="E6790">
        <v>124.1060751953125</v>
      </c>
      <c r="F6790">
        <v>7.5205365555510788</v>
      </c>
    </row>
    <row r="6791" spans="1:6" x14ac:dyDescent="0.3">
      <c r="A6791" s="2">
        <v>45818.833333333343</v>
      </c>
      <c r="B6791">
        <v>1668.4380000000001</v>
      </c>
      <c r="C6791">
        <v>1510.1708984375</v>
      </c>
      <c r="D6791">
        <v>158.2671015625001</v>
      </c>
      <c r="E6791">
        <v>158.2671015625001</v>
      </c>
      <c r="F6791">
        <v>9.4859444320070985</v>
      </c>
    </row>
    <row r="6792" spans="1:6" x14ac:dyDescent="0.3">
      <c r="A6792" s="2">
        <v>45818.875</v>
      </c>
      <c r="B6792">
        <v>1676.99</v>
      </c>
      <c r="C6792">
        <v>1523.248291015625</v>
      </c>
      <c r="D6792">
        <v>153.74170898437501</v>
      </c>
      <c r="E6792">
        <v>153.74170898437501</v>
      </c>
      <c r="F6792">
        <v>9.1677176956550621</v>
      </c>
    </row>
    <row r="6793" spans="1:6" x14ac:dyDescent="0.3">
      <c r="A6793" s="2">
        <v>45818.916666666657</v>
      </c>
      <c r="B6793">
        <v>1691.0350000000001</v>
      </c>
      <c r="C6793">
        <v>1491.59228515625</v>
      </c>
      <c r="D6793">
        <v>199.44271484375011</v>
      </c>
      <c r="E6793">
        <v>199.44271484375011</v>
      </c>
      <c r="F6793">
        <v>11.79412104679905</v>
      </c>
    </row>
    <row r="6794" spans="1:6" x14ac:dyDescent="0.3">
      <c r="A6794" s="2">
        <v>45818.958333333343</v>
      </c>
      <c r="B6794">
        <v>1580.556</v>
      </c>
      <c r="C6794">
        <v>1470.908447265625</v>
      </c>
      <c r="D6794">
        <v>109.647552734375</v>
      </c>
      <c r="E6794">
        <v>109.647552734375</v>
      </c>
      <c r="F6794">
        <v>6.937277308388194</v>
      </c>
    </row>
    <row r="6795" spans="1:6" x14ac:dyDescent="0.3">
      <c r="A6795" s="2">
        <v>45819</v>
      </c>
      <c r="B6795">
        <v>1464.6010000000001</v>
      </c>
      <c r="C6795">
        <v>1472.849487304688</v>
      </c>
      <c r="D6795">
        <v>-8.2484873046873872</v>
      </c>
      <c r="E6795">
        <v>8.2484873046873872</v>
      </c>
      <c r="F6795">
        <v>0.56319006368880153</v>
      </c>
    </row>
    <row r="6796" spans="1:6" x14ac:dyDescent="0.3">
      <c r="A6796" s="2">
        <v>45819.041666666657</v>
      </c>
      <c r="B6796">
        <v>1315.336</v>
      </c>
      <c r="C6796">
        <v>1314.425170898438</v>
      </c>
      <c r="D6796">
        <v>0.91082910156251273</v>
      </c>
      <c r="E6796">
        <v>0.91082910156251273</v>
      </c>
      <c r="F6796">
        <v>6.924687696242203E-2</v>
      </c>
    </row>
    <row r="6797" spans="1:6" x14ac:dyDescent="0.3">
      <c r="A6797" s="2">
        <v>45819.083333333343</v>
      </c>
      <c r="B6797">
        <v>1190.028</v>
      </c>
      <c r="C6797">
        <v>1106.676635742188</v>
      </c>
      <c r="D6797">
        <v>83.35136425781252</v>
      </c>
      <c r="E6797">
        <v>83.35136425781252</v>
      </c>
      <c r="F6797">
        <v>7.0041515206201446</v>
      </c>
    </row>
    <row r="6798" spans="1:6" x14ac:dyDescent="0.3">
      <c r="A6798" s="2">
        <v>45819.125</v>
      </c>
      <c r="B6798">
        <v>1109.981</v>
      </c>
      <c r="C6798">
        <v>1031.029174804688</v>
      </c>
      <c r="D6798">
        <v>78.951825195312495</v>
      </c>
      <c r="E6798">
        <v>78.951825195312495</v>
      </c>
      <c r="F6798">
        <v>7.1128987969438562</v>
      </c>
    </row>
    <row r="6799" spans="1:6" x14ac:dyDescent="0.3">
      <c r="A6799" s="2">
        <v>45819.166666666657</v>
      </c>
      <c r="B6799">
        <v>1065.0486699999999</v>
      </c>
      <c r="C6799">
        <v>967.54266357421875</v>
      </c>
      <c r="D6799">
        <v>97.506006425781152</v>
      </c>
      <c r="E6799">
        <v>97.506006425781152</v>
      </c>
      <c r="F6799">
        <v>9.1550751784678539</v>
      </c>
    </row>
    <row r="6800" spans="1:6" x14ac:dyDescent="0.3">
      <c r="A6800" s="2">
        <v>45819.208333333343</v>
      </c>
      <c r="B6800">
        <v>1044.3299750000001</v>
      </c>
      <c r="C6800">
        <v>944.8907470703125</v>
      </c>
      <c r="D6800">
        <v>99.439227929687604</v>
      </c>
      <c r="E6800">
        <v>99.439227929687604</v>
      </c>
      <c r="F6800">
        <v>9.521820718559578</v>
      </c>
    </row>
    <row r="6801" spans="1:6" x14ac:dyDescent="0.3">
      <c r="A6801" s="2">
        <v>45819.25</v>
      </c>
      <c r="B6801">
        <v>1038.392145</v>
      </c>
      <c r="C6801">
        <v>938.391357421875</v>
      </c>
      <c r="D6801">
        <v>100.000787578125</v>
      </c>
      <c r="E6801">
        <v>100.000787578125</v>
      </c>
      <c r="F6801">
        <v>9.630349002506696</v>
      </c>
    </row>
    <row r="6802" spans="1:6" x14ac:dyDescent="0.3">
      <c r="A6802" s="2">
        <v>45819.291666666657</v>
      </c>
      <c r="B6802">
        <v>1034.1017549999999</v>
      </c>
      <c r="C6802">
        <v>951.583984375</v>
      </c>
      <c r="D6802">
        <v>82.517770624999912</v>
      </c>
      <c r="E6802">
        <v>82.517770624999912</v>
      </c>
      <c r="F6802">
        <v>7.9796567625970161</v>
      </c>
    </row>
    <row r="6803" spans="1:6" x14ac:dyDescent="0.3">
      <c r="A6803" s="2">
        <v>45819.333333333343</v>
      </c>
      <c r="B6803">
        <v>1128.55918</v>
      </c>
      <c r="C6803">
        <v>1061.781372070312</v>
      </c>
      <c r="D6803">
        <v>66.777807929687469</v>
      </c>
      <c r="E6803">
        <v>66.777807929687469</v>
      </c>
      <c r="F6803">
        <v>5.9170851748936686</v>
      </c>
    </row>
    <row r="6804" spans="1:6" x14ac:dyDescent="0.3">
      <c r="A6804" s="2">
        <v>45819.375</v>
      </c>
      <c r="B6804">
        <v>1383.3467049999999</v>
      </c>
      <c r="C6804">
        <v>1317.993286132812</v>
      </c>
      <c r="D6804">
        <v>65.353418867187429</v>
      </c>
      <c r="E6804">
        <v>65.353418867187429</v>
      </c>
      <c r="F6804">
        <v>4.7242978662520256</v>
      </c>
    </row>
    <row r="6805" spans="1:6" x14ac:dyDescent="0.3">
      <c r="A6805" s="2">
        <v>45819.416666666657</v>
      </c>
      <c r="B6805">
        <v>1551.2279900000001</v>
      </c>
      <c r="C6805">
        <v>1520.07958984375</v>
      </c>
      <c r="D6805">
        <v>31.148400156250091</v>
      </c>
      <c r="E6805">
        <v>31.148400156250091</v>
      </c>
      <c r="F6805">
        <v>2.0079833755609369</v>
      </c>
    </row>
    <row r="6806" spans="1:6" x14ac:dyDescent="0.3">
      <c r="A6806" s="2">
        <v>45819.458333333343</v>
      </c>
      <c r="B6806">
        <v>1627.5918799999999</v>
      </c>
      <c r="C6806">
        <v>1587.758666992188</v>
      </c>
      <c r="D6806">
        <v>39.833213007812446</v>
      </c>
      <c r="E6806">
        <v>39.833213007812446</v>
      </c>
      <c r="F6806">
        <v>2.447371082227936</v>
      </c>
    </row>
    <row r="6807" spans="1:6" x14ac:dyDescent="0.3">
      <c r="A6807" s="2">
        <v>45819.5</v>
      </c>
      <c r="B6807">
        <v>1683.91554</v>
      </c>
      <c r="C6807">
        <v>1653.73583984375</v>
      </c>
      <c r="D6807">
        <v>30.179700156249961</v>
      </c>
      <c r="E6807">
        <v>30.179700156249961</v>
      </c>
      <c r="F6807">
        <v>1.792233603132386</v>
      </c>
    </row>
    <row r="6808" spans="1:6" x14ac:dyDescent="0.3">
      <c r="A6808" s="2">
        <v>45819.541666666657</v>
      </c>
      <c r="B6808">
        <v>1642.6649150000001</v>
      </c>
      <c r="C6808">
        <v>1637.568359375</v>
      </c>
      <c r="D6808">
        <v>5.0965556250000654</v>
      </c>
      <c r="E6808">
        <v>5.0965556250000654</v>
      </c>
      <c r="F6808">
        <v>0.31026142815010782</v>
      </c>
    </row>
    <row r="6809" spans="1:6" x14ac:dyDescent="0.3">
      <c r="A6809" s="2">
        <v>45819.583333333343</v>
      </c>
      <c r="B6809">
        <v>1717.0769949999999</v>
      </c>
      <c r="C6809">
        <v>1671.611450195312</v>
      </c>
      <c r="D6809">
        <v>45.465544804687397</v>
      </c>
      <c r="E6809">
        <v>45.465544804687397</v>
      </c>
      <c r="F6809">
        <v>2.6478454336687882</v>
      </c>
    </row>
    <row r="6810" spans="1:6" x14ac:dyDescent="0.3">
      <c r="A6810" s="2">
        <v>45819.625</v>
      </c>
      <c r="B6810">
        <v>1748.0986150000001</v>
      </c>
      <c r="C6810">
        <v>1732.094848632812</v>
      </c>
      <c r="D6810">
        <v>16.003766367187609</v>
      </c>
      <c r="E6810">
        <v>16.003766367187609</v>
      </c>
      <c r="F6810">
        <v>0.91549562649740401</v>
      </c>
    </row>
    <row r="6811" spans="1:6" x14ac:dyDescent="0.3">
      <c r="A6811" s="2">
        <v>45819.666666666657</v>
      </c>
      <c r="B6811">
        <v>1729.868005</v>
      </c>
      <c r="C6811">
        <v>1725.10302734375</v>
      </c>
      <c r="D6811">
        <v>4.7649776562500392</v>
      </c>
      <c r="E6811">
        <v>4.7649776562500392</v>
      </c>
      <c r="F6811">
        <v>0.27545325091146272</v>
      </c>
    </row>
    <row r="6812" spans="1:6" x14ac:dyDescent="0.3">
      <c r="A6812" s="2">
        <v>45819.708333333343</v>
      </c>
      <c r="B6812">
        <v>1711.2250100000001</v>
      </c>
      <c r="C6812">
        <v>1715.871459960938</v>
      </c>
      <c r="D6812">
        <v>-4.6464499609373888</v>
      </c>
      <c r="E6812">
        <v>4.6464499609373888</v>
      </c>
      <c r="F6812">
        <v>0.27152770289028888</v>
      </c>
    </row>
    <row r="6813" spans="1:6" x14ac:dyDescent="0.3">
      <c r="A6813" s="2">
        <v>45819.75</v>
      </c>
      <c r="B6813">
        <v>1697.9880000000001</v>
      </c>
      <c r="C6813">
        <v>1666.606323242188</v>
      </c>
      <c r="D6813">
        <v>31.38167675781256</v>
      </c>
      <c r="E6813">
        <v>31.38167675781256</v>
      </c>
      <c r="F6813">
        <v>1.848168347350553</v>
      </c>
    </row>
    <row r="6814" spans="1:6" x14ac:dyDescent="0.3">
      <c r="A6814" s="2">
        <v>45819.791666666657</v>
      </c>
      <c r="B6814">
        <v>1692.8920000000001</v>
      </c>
      <c r="C6814">
        <v>1660.52734375</v>
      </c>
      <c r="D6814">
        <v>32.364656250000053</v>
      </c>
      <c r="E6814">
        <v>32.364656250000053</v>
      </c>
      <c r="F6814">
        <v>1.911796868908243</v>
      </c>
    </row>
    <row r="6815" spans="1:6" x14ac:dyDescent="0.3">
      <c r="A6815" s="2">
        <v>45819.833333333343</v>
      </c>
      <c r="B6815">
        <v>1693.89</v>
      </c>
      <c r="C6815">
        <v>1645.822265625</v>
      </c>
      <c r="D6815">
        <v>48.0677343750001</v>
      </c>
      <c r="E6815">
        <v>48.0677343750001</v>
      </c>
      <c r="F6815">
        <v>2.8377128606342361</v>
      </c>
    </row>
    <row r="6816" spans="1:6" x14ac:dyDescent="0.3">
      <c r="A6816" s="2">
        <v>45819.875</v>
      </c>
      <c r="B6816">
        <v>1690.3979999999999</v>
      </c>
      <c r="C6816">
        <v>1662.9912109375</v>
      </c>
      <c r="D6816">
        <v>27.406789062499911</v>
      </c>
      <c r="E6816">
        <v>27.406789062499911</v>
      </c>
      <c r="F6816">
        <v>1.621321668772578</v>
      </c>
    </row>
    <row r="6817" spans="1:6" x14ac:dyDescent="0.3">
      <c r="A6817" s="2">
        <v>45819.916666666657</v>
      </c>
      <c r="B6817">
        <v>1691.5309999999999</v>
      </c>
      <c r="C6817">
        <v>1631.776000976562</v>
      </c>
      <c r="D6817">
        <v>59.754999023437449</v>
      </c>
      <c r="E6817">
        <v>59.754999023437449</v>
      </c>
      <c r="F6817">
        <v>3.5325985171678149</v>
      </c>
    </row>
    <row r="6818" spans="1:6" x14ac:dyDescent="0.3">
      <c r="A6818" s="2">
        <v>45819.958333333343</v>
      </c>
      <c r="B6818">
        <v>1580.912</v>
      </c>
      <c r="C6818">
        <v>1588.647705078125</v>
      </c>
      <c r="D6818">
        <v>-7.7357050781249654</v>
      </c>
      <c r="E6818">
        <v>7.7357050781249654</v>
      </c>
      <c r="F6818">
        <v>0.48931914478000521</v>
      </c>
    </row>
    <row r="6819" spans="1:6" x14ac:dyDescent="0.3">
      <c r="A6819" s="2">
        <v>45820</v>
      </c>
      <c r="B6819">
        <v>1520.297</v>
      </c>
      <c r="C6819">
        <v>1486.024780273438</v>
      </c>
      <c r="D6819">
        <v>34.272219726562533</v>
      </c>
      <c r="E6819">
        <v>34.272219726562533</v>
      </c>
      <c r="F6819">
        <v>2.2543108173311048</v>
      </c>
    </row>
    <row r="6820" spans="1:6" x14ac:dyDescent="0.3">
      <c r="A6820" s="2">
        <v>45820.041666666657</v>
      </c>
      <c r="B6820">
        <v>1373.068</v>
      </c>
      <c r="C6820">
        <v>1333.8408203125</v>
      </c>
      <c r="D6820">
        <v>39.227179687499977</v>
      </c>
      <c r="E6820">
        <v>39.227179687499977</v>
      </c>
      <c r="F6820">
        <v>2.856899999672057</v>
      </c>
    </row>
    <row r="6821" spans="1:6" x14ac:dyDescent="0.3">
      <c r="A6821" s="2">
        <v>45820.083333333343</v>
      </c>
      <c r="B6821">
        <v>1199.567</v>
      </c>
      <c r="C6821">
        <v>1221.877685546875</v>
      </c>
      <c r="D6821">
        <v>-22.310685546874989</v>
      </c>
      <c r="E6821">
        <v>22.310685546874989</v>
      </c>
      <c r="F6821">
        <v>1.8598949076519391</v>
      </c>
    </row>
    <row r="6822" spans="1:6" x14ac:dyDescent="0.3">
      <c r="A6822" s="2">
        <v>45820.125</v>
      </c>
      <c r="B6822">
        <v>1122.1690000000001</v>
      </c>
      <c r="C6822">
        <v>1145.706665039062</v>
      </c>
      <c r="D6822">
        <v>-23.5376650390624</v>
      </c>
      <c r="E6822">
        <v>23.5376650390624</v>
      </c>
      <c r="F6822">
        <v>2.0975151727645569</v>
      </c>
    </row>
    <row r="6823" spans="1:6" x14ac:dyDescent="0.3">
      <c r="A6823" s="2">
        <v>45820.166666666657</v>
      </c>
      <c r="B6823">
        <v>1078.0989999999999</v>
      </c>
      <c r="C6823">
        <v>1092.5302734375</v>
      </c>
      <c r="D6823">
        <v>-14.431273437500071</v>
      </c>
      <c r="E6823">
        <v>14.431273437500071</v>
      </c>
      <c r="F6823">
        <v>1.338585179793204</v>
      </c>
    </row>
    <row r="6824" spans="1:6" x14ac:dyDescent="0.3">
      <c r="A6824" s="2">
        <v>45820.208333333343</v>
      </c>
      <c r="B6824">
        <v>1053.624965</v>
      </c>
      <c r="C6824">
        <v>1080.131225585938</v>
      </c>
      <c r="D6824">
        <v>-26.506260585937529</v>
      </c>
      <c r="E6824">
        <v>26.506260585937529</v>
      </c>
      <c r="F6824">
        <v>2.5157206279688911</v>
      </c>
    </row>
    <row r="6825" spans="1:6" x14ac:dyDescent="0.3">
      <c r="A6825" s="2">
        <v>45820.25</v>
      </c>
      <c r="B6825">
        <v>1050.9385850000001</v>
      </c>
      <c r="C6825">
        <v>1057.466186523438</v>
      </c>
      <c r="D6825">
        <v>-6.5276015234373972</v>
      </c>
      <c r="E6825">
        <v>6.5276015234373972</v>
      </c>
      <c r="F6825">
        <v>0.62112112131050701</v>
      </c>
    </row>
    <row r="6826" spans="1:6" x14ac:dyDescent="0.3">
      <c r="A6826" s="2">
        <v>45820.291666666657</v>
      </c>
      <c r="B6826">
        <v>1053.6863599999999</v>
      </c>
      <c r="C6826">
        <v>1049.086059570312</v>
      </c>
      <c r="D6826">
        <v>4.6003004296874224</v>
      </c>
      <c r="E6826">
        <v>4.6003004296874224</v>
      </c>
      <c r="F6826">
        <v>0.4365910582430797</v>
      </c>
    </row>
    <row r="6827" spans="1:6" x14ac:dyDescent="0.3">
      <c r="A6827" s="2">
        <v>45820.333333333343</v>
      </c>
      <c r="B6827">
        <v>1147.0157300000001</v>
      </c>
      <c r="C6827">
        <v>1143.177978515625</v>
      </c>
      <c r="D6827">
        <v>3.837751484375076</v>
      </c>
      <c r="E6827">
        <v>3.837751484375076</v>
      </c>
      <c r="F6827">
        <v>0.33458577628876468</v>
      </c>
    </row>
    <row r="6828" spans="1:6" x14ac:dyDescent="0.3">
      <c r="A6828" s="2">
        <v>45820.375</v>
      </c>
      <c r="B6828">
        <v>1411.4366950000001</v>
      </c>
      <c r="C6828">
        <v>1385.0703125</v>
      </c>
      <c r="D6828">
        <v>26.3663825000001</v>
      </c>
      <c r="E6828">
        <v>26.3663825000001</v>
      </c>
      <c r="F6828">
        <v>1.86805278574667</v>
      </c>
    </row>
    <row r="6829" spans="1:6" x14ac:dyDescent="0.3">
      <c r="A6829" s="2">
        <v>45820.416666666657</v>
      </c>
      <c r="B6829">
        <v>1578.328595</v>
      </c>
      <c r="C6829">
        <v>1572.146118164062</v>
      </c>
      <c r="D6829">
        <v>6.1824768359374502</v>
      </c>
      <c r="E6829">
        <v>6.1824768359374502</v>
      </c>
      <c r="F6829">
        <v>0.39171037358903438</v>
      </c>
    </row>
    <row r="6830" spans="1:6" x14ac:dyDescent="0.3">
      <c r="A6830" s="2">
        <v>45820.458333333343</v>
      </c>
      <c r="B6830">
        <v>1651.5245399999999</v>
      </c>
      <c r="C6830">
        <v>1619.703735351562</v>
      </c>
      <c r="D6830">
        <v>31.820804648437392</v>
      </c>
      <c r="E6830">
        <v>31.820804648437392</v>
      </c>
      <c r="F6830">
        <v>1.926753365011183</v>
      </c>
    </row>
    <row r="6831" spans="1:6" x14ac:dyDescent="0.3">
      <c r="A6831" s="2">
        <v>45820.5</v>
      </c>
      <c r="B6831">
        <v>1709.012925</v>
      </c>
      <c r="C6831">
        <v>1689.275146484375</v>
      </c>
      <c r="D6831">
        <v>19.737778515624999</v>
      </c>
      <c r="E6831">
        <v>19.737778515624999</v>
      </c>
      <c r="F6831">
        <v>1.154922717487572</v>
      </c>
    </row>
    <row r="6832" spans="1:6" x14ac:dyDescent="0.3">
      <c r="A6832" s="2">
        <v>45820.541666666657</v>
      </c>
      <c r="B6832">
        <v>1667.361465</v>
      </c>
      <c r="C6832">
        <v>1679.385864257812</v>
      </c>
      <c r="D6832">
        <v>-12.024399257812551</v>
      </c>
      <c r="E6832">
        <v>12.024399257812551</v>
      </c>
      <c r="F6832">
        <v>0.72116331762602104</v>
      </c>
    </row>
    <row r="6833" spans="1:6" x14ac:dyDescent="0.3">
      <c r="A6833" s="2">
        <v>45820.583333333343</v>
      </c>
      <c r="B6833">
        <v>1752.3385450000001</v>
      </c>
      <c r="C6833">
        <v>1730.775634765625</v>
      </c>
      <c r="D6833">
        <v>21.562910234375071</v>
      </c>
      <c r="E6833">
        <v>21.562910234375071</v>
      </c>
      <c r="F6833">
        <v>1.2305219385774471</v>
      </c>
    </row>
    <row r="6834" spans="1:6" x14ac:dyDescent="0.3">
      <c r="A6834" s="2">
        <v>45820.625</v>
      </c>
      <c r="B6834">
        <v>1797.09411</v>
      </c>
      <c r="C6834">
        <v>1800.420532226562</v>
      </c>
      <c r="D6834">
        <v>-3.326422226562499</v>
      </c>
      <c r="E6834">
        <v>3.326422226562499</v>
      </c>
      <c r="F6834">
        <v>0.18510005725645129</v>
      </c>
    </row>
    <row r="6835" spans="1:6" x14ac:dyDescent="0.3">
      <c r="A6835" s="2">
        <v>45820.666666666657</v>
      </c>
      <c r="B6835">
        <v>1778.2985550000001</v>
      </c>
      <c r="C6835">
        <v>1792.085815429688</v>
      </c>
      <c r="D6835">
        <v>-13.78726042968742</v>
      </c>
      <c r="E6835">
        <v>13.78726042968742</v>
      </c>
      <c r="F6835">
        <v>0.77530628312784322</v>
      </c>
    </row>
    <row r="6836" spans="1:6" x14ac:dyDescent="0.3">
      <c r="A6836" s="2">
        <v>45820.708333333343</v>
      </c>
      <c r="B6836">
        <v>1776.9732300000001</v>
      </c>
      <c r="C6836">
        <v>1766.51123046875</v>
      </c>
      <c r="D6836">
        <v>10.46199953125006</v>
      </c>
      <c r="E6836">
        <v>10.46199953125006</v>
      </c>
      <c r="F6836">
        <v>0.58875391900245266</v>
      </c>
    </row>
    <row r="6837" spans="1:6" x14ac:dyDescent="0.3">
      <c r="A6837" s="2">
        <v>45820.75</v>
      </c>
      <c r="B6837">
        <v>1767.18</v>
      </c>
      <c r="C6837">
        <v>1762.138305664062</v>
      </c>
      <c r="D6837">
        <v>5.0416943359375637</v>
      </c>
      <c r="E6837">
        <v>5.0416943359375637</v>
      </c>
      <c r="F6837">
        <v>0.2852960273394492</v>
      </c>
    </row>
    <row r="6838" spans="1:6" x14ac:dyDescent="0.3">
      <c r="A6838" s="2">
        <v>45820.791666666657</v>
      </c>
      <c r="B6838">
        <v>1743.123</v>
      </c>
      <c r="C6838">
        <v>1766.369018554688</v>
      </c>
      <c r="D6838">
        <v>-23.246018554687449</v>
      </c>
      <c r="E6838">
        <v>23.246018554687449</v>
      </c>
      <c r="F6838">
        <v>1.3335845235640931</v>
      </c>
    </row>
    <row r="6839" spans="1:6" x14ac:dyDescent="0.3">
      <c r="A6839" s="2">
        <v>45820.833333333343</v>
      </c>
      <c r="B6839">
        <v>1733.442</v>
      </c>
      <c r="C6839">
        <v>1759.523559570312</v>
      </c>
      <c r="D6839">
        <v>-26.081559570312489</v>
      </c>
      <c r="E6839">
        <v>26.081559570312489</v>
      </c>
      <c r="F6839">
        <v>1.5046110322878401</v>
      </c>
    </row>
    <row r="6840" spans="1:6" x14ac:dyDescent="0.3">
      <c r="A6840" s="2">
        <v>45820.875</v>
      </c>
      <c r="B6840">
        <v>1745.421</v>
      </c>
      <c r="C6840">
        <v>1778.198486328125</v>
      </c>
      <c r="D6840">
        <v>-32.777486328124951</v>
      </c>
      <c r="E6840">
        <v>32.777486328124951</v>
      </c>
      <c r="F6840">
        <v>1.8779129120208291</v>
      </c>
    </row>
    <row r="6841" spans="1:6" x14ac:dyDescent="0.3">
      <c r="A6841" s="2">
        <v>45820.916666666657</v>
      </c>
      <c r="B6841">
        <v>1755.836</v>
      </c>
      <c r="C6841">
        <v>1724.2119140625</v>
      </c>
      <c r="D6841">
        <v>31.624085937500009</v>
      </c>
      <c r="E6841">
        <v>31.624085937500009</v>
      </c>
      <c r="F6841">
        <v>1.8010842662696409</v>
      </c>
    </row>
    <row r="6842" spans="1:6" x14ac:dyDescent="0.3">
      <c r="A6842" s="2">
        <v>45820.958333333343</v>
      </c>
      <c r="B6842">
        <v>1645.192</v>
      </c>
      <c r="C6842">
        <v>1611.49462890625</v>
      </c>
      <c r="D6842">
        <v>33.697371093750007</v>
      </c>
      <c r="E6842">
        <v>33.697371093750007</v>
      </c>
      <c r="F6842">
        <v>2.0482333425975789</v>
      </c>
    </row>
    <row r="6843" spans="1:6" x14ac:dyDescent="0.3">
      <c r="A6843" s="2">
        <v>45821</v>
      </c>
      <c r="B6843">
        <v>1470.248</v>
      </c>
      <c r="C6843">
        <v>1480.904541015625</v>
      </c>
      <c r="D6843">
        <v>-10.656541015624949</v>
      </c>
      <c r="E6843">
        <v>10.656541015624949</v>
      </c>
      <c r="F6843">
        <v>0.72481248167820855</v>
      </c>
    </row>
    <row r="6844" spans="1:6" x14ac:dyDescent="0.3">
      <c r="A6844" s="2">
        <v>45821.041666666657</v>
      </c>
      <c r="B6844">
        <v>1325.623</v>
      </c>
      <c r="C6844">
        <v>1349.511474609375</v>
      </c>
      <c r="D6844">
        <v>-23.888474609374949</v>
      </c>
      <c r="E6844">
        <v>23.888474609374949</v>
      </c>
      <c r="F6844">
        <v>1.8020564375673289</v>
      </c>
    </row>
    <row r="6845" spans="1:6" x14ac:dyDescent="0.3">
      <c r="A6845" s="2">
        <v>45821.083333333343</v>
      </c>
      <c r="B6845">
        <v>1249.4839999999999</v>
      </c>
      <c r="C6845">
        <v>1242.181640625</v>
      </c>
      <c r="D6845">
        <v>7.3023593749999236</v>
      </c>
      <c r="E6845">
        <v>7.3023593749999236</v>
      </c>
      <c r="F6845">
        <v>0.58443000270506384</v>
      </c>
    </row>
    <row r="6846" spans="1:6" x14ac:dyDescent="0.3">
      <c r="A6846" s="2">
        <v>45821.125</v>
      </c>
      <c r="B6846">
        <v>1168.5429999999999</v>
      </c>
      <c r="C6846">
        <v>1178.264770507812</v>
      </c>
      <c r="D6846">
        <v>-9.7217705078126073</v>
      </c>
      <c r="E6846">
        <v>9.7217705078126073</v>
      </c>
      <c r="F6846">
        <v>0.83195659105499542</v>
      </c>
    </row>
    <row r="6847" spans="1:6" x14ac:dyDescent="0.3">
      <c r="A6847" s="2">
        <v>45821.166666666657</v>
      </c>
      <c r="B6847">
        <v>1115.807</v>
      </c>
      <c r="C6847">
        <v>1098.064697265625</v>
      </c>
      <c r="D6847">
        <v>17.74230273437502</v>
      </c>
      <c r="E6847">
        <v>17.74230273437502</v>
      </c>
      <c r="F6847">
        <v>1.5900870611470821</v>
      </c>
    </row>
    <row r="6848" spans="1:6" x14ac:dyDescent="0.3">
      <c r="A6848" s="2">
        <v>45821.208333333343</v>
      </c>
      <c r="B6848">
        <v>1087.3714150000001</v>
      </c>
      <c r="C6848">
        <v>1083.646484375</v>
      </c>
      <c r="D6848">
        <v>3.72493062500007</v>
      </c>
      <c r="E6848">
        <v>3.72493062500007</v>
      </c>
      <c r="F6848">
        <v>0.34256286063945568</v>
      </c>
    </row>
    <row r="6849" spans="1:6" x14ac:dyDescent="0.3">
      <c r="A6849" s="2">
        <v>45821.25</v>
      </c>
      <c r="B6849">
        <v>1083.028585</v>
      </c>
      <c r="C6849">
        <v>1073.48779296875</v>
      </c>
      <c r="D6849">
        <v>9.540792031250021</v>
      </c>
      <c r="E6849">
        <v>9.540792031250021</v>
      </c>
      <c r="F6849">
        <v>0.88093630799681422</v>
      </c>
    </row>
    <row r="6850" spans="1:6" x14ac:dyDescent="0.3">
      <c r="A6850" s="2">
        <v>45821.291666666657</v>
      </c>
      <c r="B6850">
        <v>1069.6451400000001</v>
      </c>
      <c r="C6850">
        <v>1059.95361328125</v>
      </c>
      <c r="D6850">
        <v>9.6915267187500831</v>
      </c>
      <c r="E6850">
        <v>9.6915267187500831</v>
      </c>
      <c r="F6850">
        <v>0.90605064767079446</v>
      </c>
    </row>
    <row r="6851" spans="1:6" x14ac:dyDescent="0.3">
      <c r="A6851" s="2">
        <v>45821.333333333343</v>
      </c>
      <c r="B6851">
        <v>1166.5963999999999</v>
      </c>
      <c r="C6851">
        <v>1135.604736328125</v>
      </c>
      <c r="D6851">
        <v>30.9916636718749</v>
      </c>
      <c r="E6851">
        <v>30.9916636718749</v>
      </c>
      <c r="F6851">
        <v>2.6565883172511291</v>
      </c>
    </row>
    <row r="6852" spans="1:6" x14ac:dyDescent="0.3">
      <c r="A6852" s="2">
        <v>45821.375</v>
      </c>
      <c r="B6852">
        <v>1437.96387</v>
      </c>
      <c r="C6852">
        <v>1381.89111328125</v>
      </c>
      <c r="D6852">
        <v>56.072756718750043</v>
      </c>
      <c r="E6852">
        <v>56.072756718750043</v>
      </c>
      <c r="F6852">
        <v>3.8994551871978631</v>
      </c>
    </row>
    <row r="6853" spans="1:6" x14ac:dyDescent="0.3">
      <c r="A6853" s="2">
        <v>45821.416666666657</v>
      </c>
      <c r="B6853">
        <v>1600.2189350000001</v>
      </c>
      <c r="C6853">
        <v>1568.608154296875</v>
      </c>
      <c r="D6853">
        <v>31.610780703125101</v>
      </c>
      <c r="E6853">
        <v>31.610780703125101</v>
      </c>
      <c r="F6853">
        <v>1.975403490843153</v>
      </c>
    </row>
    <row r="6854" spans="1:6" x14ac:dyDescent="0.3">
      <c r="A6854" s="2">
        <v>45821.458333333343</v>
      </c>
      <c r="B6854">
        <v>1675.4131</v>
      </c>
      <c r="C6854">
        <v>1627.957153320312</v>
      </c>
      <c r="D6854">
        <v>47.455946679687493</v>
      </c>
      <c r="E6854">
        <v>47.455946679687493</v>
      </c>
      <c r="F6854">
        <v>2.832492277855811</v>
      </c>
    </row>
    <row r="6855" spans="1:6" x14ac:dyDescent="0.3">
      <c r="A6855" s="2">
        <v>45821.5</v>
      </c>
      <c r="B6855">
        <v>1730.8088150000001</v>
      </c>
      <c r="C6855">
        <v>1656.52294921875</v>
      </c>
      <c r="D6855">
        <v>74.285865781250095</v>
      </c>
      <c r="E6855">
        <v>74.285865781250095</v>
      </c>
      <c r="F6855">
        <v>4.2919740838762603</v>
      </c>
    </row>
    <row r="6856" spans="1:6" x14ac:dyDescent="0.3">
      <c r="A6856" s="2">
        <v>45821.541666666657</v>
      </c>
      <c r="B6856">
        <v>1728.706465</v>
      </c>
      <c r="C6856">
        <v>1625.806030273438</v>
      </c>
      <c r="D6856">
        <v>102.90043472656249</v>
      </c>
      <c r="E6856">
        <v>102.90043472656249</v>
      </c>
      <c r="F6856">
        <v>5.952452704372603</v>
      </c>
    </row>
    <row r="6857" spans="1:6" x14ac:dyDescent="0.3">
      <c r="A6857" s="2">
        <v>45821.583333333343</v>
      </c>
      <c r="B6857">
        <v>1739.36049</v>
      </c>
      <c r="C6857">
        <v>1681.980102539062</v>
      </c>
      <c r="D6857">
        <v>57.380387460937527</v>
      </c>
      <c r="E6857">
        <v>57.380387460937527</v>
      </c>
      <c r="F6857">
        <v>3.298935889991053</v>
      </c>
    </row>
    <row r="6858" spans="1:6" x14ac:dyDescent="0.3">
      <c r="A6858" s="2">
        <v>45821.625</v>
      </c>
      <c r="B6858">
        <v>1804.2848349999999</v>
      </c>
      <c r="C6858">
        <v>1715.781372070312</v>
      </c>
      <c r="D6858">
        <v>88.50346292968743</v>
      </c>
      <c r="E6858">
        <v>88.50346292968743</v>
      </c>
      <c r="F6858">
        <v>4.9051824419774901</v>
      </c>
    </row>
    <row r="6859" spans="1:6" x14ac:dyDescent="0.3">
      <c r="A6859" s="2">
        <v>45821.666666666657</v>
      </c>
      <c r="B6859">
        <v>1806.55717</v>
      </c>
      <c r="C6859">
        <v>1747.375244140625</v>
      </c>
      <c r="D6859">
        <v>59.181925859375042</v>
      </c>
      <c r="E6859">
        <v>59.181925859375042</v>
      </c>
      <c r="F6859">
        <v>3.2759508994321922</v>
      </c>
    </row>
    <row r="6860" spans="1:6" x14ac:dyDescent="0.3">
      <c r="A6860" s="2">
        <v>45821.708333333343</v>
      </c>
      <c r="B6860">
        <v>1788.893955</v>
      </c>
      <c r="C6860">
        <v>1738.300415039062</v>
      </c>
      <c r="D6860">
        <v>50.593539960937512</v>
      </c>
      <c r="E6860">
        <v>50.593539960937512</v>
      </c>
      <c r="F6860">
        <v>2.828202298941453</v>
      </c>
    </row>
    <row r="6861" spans="1:6" x14ac:dyDescent="0.3">
      <c r="A6861" s="2">
        <v>45821.75</v>
      </c>
      <c r="B6861">
        <v>1766.1980000000001</v>
      </c>
      <c r="C6861">
        <v>1711.269653320312</v>
      </c>
      <c r="D6861">
        <v>54.928346679687593</v>
      </c>
      <c r="E6861">
        <v>54.928346679687593</v>
      </c>
      <c r="F6861">
        <v>3.1099767228637152</v>
      </c>
    </row>
    <row r="6862" spans="1:6" x14ac:dyDescent="0.3">
      <c r="A6862" s="2">
        <v>45821.791666666657</v>
      </c>
      <c r="B6862">
        <v>1743.2860000000001</v>
      </c>
      <c r="C6862">
        <v>1744.483642578125</v>
      </c>
      <c r="D6862">
        <v>-1.197642578124942</v>
      </c>
      <c r="E6862">
        <v>1.197642578124942</v>
      </c>
      <c r="F6862">
        <v>6.8700292328675444E-2</v>
      </c>
    </row>
    <row r="6863" spans="1:6" x14ac:dyDescent="0.3">
      <c r="A6863" s="2">
        <v>45821.833333333343</v>
      </c>
      <c r="B6863">
        <v>1677.694</v>
      </c>
      <c r="C6863">
        <v>1729.339233398438</v>
      </c>
      <c r="D6863">
        <v>-51.64523339843754</v>
      </c>
      <c r="E6863">
        <v>51.64523339843754</v>
      </c>
      <c r="F6863">
        <v>3.0783464325696142</v>
      </c>
    </row>
    <row r="6864" spans="1:6" x14ac:dyDescent="0.3">
      <c r="A6864" s="2">
        <v>45821.875</v>
      </c>
      <c r="B6864">
        <v>1664.8610000000001</v>
      </c>
      <c r="C6864">
        <v>1769.529541015625</v>
      </c>
      <c r="D6864">
        <v>-104.6685410156249</v>
      </c>
      <c r="E6864">
        <v>104.6685410156249</v>
      </c>
      <c r="F6864">
        <v>6.2869237140889602</v>
      </c>
    </row>
    <row r="6865" spans="1:6" x14ac:dyDescent="0.3">
      <c r="A6865" s="2">
        <v>45821.916666666657</v>
      </c>
      <c r="B6865">
        <v>1685.396</v>
      </c>
      <c r="C6865">
        <v>1720.500366210938</v>
      </c>
      <c r="D6865">
        <v>-35.104366210937542</v>
      </c>
      <c r="E6865">
        <v>35.104366210937542</v>
      </c>
      <c r="F6865">
        <v>2.0828556737369408</v>
      </c>
    </row>
    <row r="6866" spans="1:6" x14ac:dyDescent="0.3">
      <c r="A6866" s="2">
        <v>45821.958333333343</v>
      </c>
      <c r="B6866">
        <v>1579.9770000000001</v>
      </c>
      <c r="C6866">
        <v>1644.6787109375</v>
      </c>
      <c r="D6866">
        <v>-64.701710937499911</v>
      </c>
      <c r="E6866">
        <v>64.701710937499911</v>
      </c>
      <c r="F6866">
        <v>4.0951046083263121</v>
      </c>
    </row>
    <row r="6867" spans="1:6" x14ac:dyDescent="0.3">
      <c r="A6867" s="2">
        <v>45822</v>
      </c>
      <c r="B6867">
        <v>1398.5809999999999</v>
      </c>
      <c r="C6867">
        <v>1382.603393554688</v>
      </c>
      <c r="D6867">
        <v>15.9776064453124</v>
      </c>
      <c r="E6867">
        <v>15.9776064453124</v>
      </c>
      <c r="F6867">
        <v>1.142415522970158</v>
      </c>
    </row>
    <row r="6868" spans="1:6" x14ac:dyDescent="0.3">
      <c r="A6868" s="2">
        <v>45822.041666666657</v>
      </c>
      <c r="B6868">
        <v>1267.114</v>
      </c>
      <c r="C6868">
        <v>1288.321899414062</v>
      </c>
      <c r="D6868">
        <v>-21.207899414062471</v>
      </c>
      <c r="E6868">
        <v>21.207899414062471</v>
      </c>
      <c r="F6868">
        <v>1.673716762190363</v>
      </c>
    </row>
    <row r="6869" spans="1:6" x14ac:dyDescent="0.3">
      <c r="A6869" s="2">
        <v>45822.083333333343</v>
      </c>
      <c r="B6869">
        <v>1217.68</v>
      </c>
      <c r="C6869">
        <v>1214.688354492188</v>
      </c>
      <c r="D6869">
        <v>2.9916455078125641</v>
      </c>
      <c r="E6869">
        <v>2.9916455078125641</v>
      </c>
      <c r="F6869">
        <v>0.2456840473533537</v>
      </c>
    </row>
    <row r="6870" spans="1:6" x14ac:dyDescent="0.3">
      <c r="A6870" s="2">
        <v>45822.125</v>
      </c>
      <c r="B6870">
        <v>1135.0160000000001</v>
      </c>
      <c r="C6870">
        <v>1130.60546875</v>
      </c>
      <c r="D6870">
        <v>4.4105312500000764</v>
      </c>
      <c r="E6870">
        <v>4.4105312500000764</v>
      </c>
      <c r="F6870">
        <v>0.3885875837873376</v>
      </c>
    </row>
    <row r="6871" spans="1:6" x14ac:dyDescent="0.3">
      <c r="A6871" s="2">
        <v>45822.166666666657</v>
      </c>
      <c r="B6871">
        <v>1087.1120000000001</v>
      </c>
      <c r="C6871">
        <v>1100.264526367188</v>
      </c>
      <c r="D6871">
        <v>-13.15252636718742</v>
      </c>
      <c r="E6871">
        <v>13.15252636718742</v>
      </c>
      <c r="F6871">
        <v>1.209859367497204</v>
      </c>
    </row>
    <row r="6872" spans="1:6" x14ac:dyDescent="0.3">
      <c r="A6872" s="2">
        <v>45822.208333333343</v>
      </c>
      <c r="B6872">
        <v>1059.4354149999999</v>
      </c>
      <c r="C6872">
        <v>1069.70458984375</v>
      </c>
      <c r="D6872">
        <v>-10.269174843750079</v>
      </c>
      <c r="E6872">
        <v>10.269174843750079</v>
      </c>
      <c r="F6872">
        <v>0.96930635868436676</v>
      </c>
    </row>
    <row r="6873" spans="1:6" x14ac:dyDescent="0.3">
      <c r="A6873" s="2">
        <v>45822.25</v>
      </c>
      <c r="B6873">
        <v>1063.8832</v>
      </c>
      <c r="C6873">
        <v>1040.49462890625</v>
      </c>
      <c r="D6873">
        <v>23.388571093749992</v>
      </c>
      <c r="E6873">
        <v>23.388571093749992</v>
      </c>
      <c r="F6873">
        <v>2.1984153047766699</v>
      </c>
    </row>
    <row r="6874" spans="1:6" x14ac:dyDescent="0.3">
      <c r="A6874" s="2">
        <v>45822.291666666657</v>
      </c>
      <c r="B6874">
        <v>1047.694315</v>
      </c>
      <c r="C6874">
        <v>1026.473266601562</v>
      </c>
      <c r="D6874">
        <v>21.22104839843746</v>
      </c>
      <c r="E6874">
        <v>21.22104839843746</v>
      </c>
      <c r="F6874">
        <v>2.0255000045920299</v>
      </c>
    </row>
    <row r="6875" spans="1:6" x14ac:dyDescent="0.3">
      <c r="A6875" s="2">
        <v>45822.333333333343</v>
      </c>
      <c r="B6875">
        <v>1116.115245</v>
      </c>
      <c r="C6875">
        <v>1095.006958007812</v>
      </c>
      <c r="D6875">
        <v>21.108286992187459</v>
      </c>
      <c r="E6875">
        <v>21.108286992187459</v>
      </c>
      <c r="F6875">
        <v>1.8912282657859021</v>
      </c>
    </row>
    <row r="6876" spans="1:6" x14ac:dyDescent="0.3">
      <c r="A6876" s="2">
        <v>45822.375</v>
      </c>
      <c r="B6876">
        <v>1335.3810450000001</v>
      </c>
      <c r="C6876">
        <v>1332.781127929688</v>
      </c>
      <c r="D6876">
        <v>2.599917070312586</v>
      </c>
      <c r="E6876">
        <v>2.599917070312586</v>
      </c>
      <c r="F6876">
        <v>0.1946947712075987</v>
      </c>
    </row>
    <row r="6877" spans="1:6" x14ac:dyDescent="0.3">
      <c r="A6877" s="2">
        <v>45822.416666666657</v>
      </c>
      <c r="B6877">
        <v>1479.047055</v>
      </c>
      <c r="C6877">
        <v>1473.022216796875</v>
      </c>
      <c r="D6877">
        <v>6.0248382031250003</v>
      </c>
      <c r="E6877">
        <v>6.0248382031250003</v>
      </c>
      <c r="F6877">
        <v>0.407345944995955</v>
      </c>
    </row>
    <row r="6878" spans="1:6" x14ac:dyDescent="0.3">
      <c r="A6878" s="2">
        <v>45822.458333333343</v>
      </c>
      <c r="B6878">
        <v>1558.67689</v>
      </c>
      <c r="C6878">
        <v>1569.502685546875</v>
      </c>
      <c r="D6878">
        <v>-10.825795546875041</v>
      </c>
      <c r="E6878">
        <v>10.825795546875041</v>
      </c>
      <c r="F6878">
        <v>0.69455033408972577</v>
      </c>
    </row>
    <row r="6879" spans="1:6" x14ac:dyDescent="0.3">
      <c r="A6879" s="2">
        <v>45822.5</v>
      </c>
      <c r="B6879">
        <v>1607.5279350000001</v>
      </c>
      <c r="C6879">
        <v>1618.366333007812</v>
      </c>
      <c r="D6879">
        <v>-10.83839800781243</v>
      </c>
      <c r="E6879">
        <v>10.83839800781243</v>
      </c>
      <c r="F6879">
        <v>0.67422766173029247</v>
      </c>
    </row>
    <row r="6880" spans="1:6" x14ac:dyDescent="0.3">
      <c r="A6880" s="2">
        <v>45822.541666666657</v>
      </c>
      <c r="B6880">
        <v>1561.82375</v>
      </c>
      <c r="C6880">
        <v>1642.34619140625</v>
      </c>
      <c r="D6880">
        <v>-80.522441406249982</v>
      </c>
      <c r="E6880">
        <v>80.522441406249982</v>
      </c>
      <c r="F6880">
        <v>5.1556676229468801</v>
      </c>
    </row>
    <row r="6881" spans="1:6" x14ac:dyDescent="0.3">
      <c r="A6881" s="2">
        <v>45822.583333333343</v>
      </c>
      <c r="B6881">
        <v>1619.2708299999999</v>
      </c>
      <c r="C6881">
        <v>1660.320068359375</v>
      </c>
      <c r="D6881">
        <v>-41.049238359375067</v>
      </c>
      <c r="E6881">
        <v>41.049238359375067</v>
      </c>
      <c r="F6881">
        <v>2.53504463854095</v>
      </c>
    </row>
    <row r="6882" spans="1:6" x14ac:dyDescent="0.3">
      <c r="A6882" s="2">
        <v>45822.625</v>
      </c>
      <c r="B6882">
        <v>1637.0062849999999</v>
      </c>
      <c r="C6882">
        <v>1699.181396484375</v>
      </c>
      <c r="D6882">
        <v>-62.175111484375073</v>
      </c>
      <c r="E6882">
        <v>62.175111484375073</v>
      </c>
      <c r="F6882">
        <v>3.7980985200903659</v>
      </c>
    </row>
    <row r="6883" spans="1:6" x14ac:dyDescent="0.3">
      <c r="A6883" s="2">
        <v>45822.666666666657</v>
      </c>
      <c r="B6883">
        <v>1613.943565</v>
      </c>
      <c r="C6883">
        <v>1742.193359375</v>
      </c>
      <c r="D6883">
        <v>-128.24979437499999</v>
      </c>
      <c r="E6883">
        <v>128.24979437499999</v>
      </c>
      <c r="F6883">
        <v>7.9463617660628678</v>
      </c>
    </row>
    <row r="6884" spans="1:6" x14ac:dyDescent="0.3">
      <c r="A6884" s="2">
        <v>45822.708333333343</v>
      </c>
      <c r="B6884">
        <v>1600.6556250000001</v>
      </c>
      <c r="C6884">
        <v>1696.459838867188</v>
      </c>
      <c r="D6884">
        <v>-95.8042138671874</v>
      </c>
      <c r="E6884">
        <v>95.8042138671874</v>
      </c>
      <c r="F6884">
        <v>5.9853107920813011</v>
      </c>
    </row>
    <row r="6885" spans="1:6" x14ac:dyDescent="0.3">
      <c r="A6885" s="2">
        <v>45822.75</v>
      </c>
      <c r="B6885">
        <v>1593.424</v>
      </c>
      <c r="C6885">
        <v>1675.129272460938</v>
      </c>
      <c r="D6885">
        <v>-81.705272460937522</v>
      </c>
      <c r="E6885">
        <v>81.705272460937522</v>
      </c>
      <c r="F6885">
        <v>5.1276541875189778</v>
      </c>
    </row>
    <row r="6886" spans="1:6" x14ac:dyDescent="0.3">
      <c r="A6886" s="2">
        <v>45822.791666666657</v>
      </c>
      <c r="B6886">
        <v>1619.2470000000001</v>
      </c>
      <c r="C6886">
        <v>1658.26318359375</v>
      </c>
      <c r="D6886">
        <v>-39.016183593749929</v>
      </c>
      <c r="E6886">
        <v>39.016183593749929</v>
      </c>
      <c r="F6886">
        <v>2.4095263782330631</v>
      </c>
    </row>
    <row r="6887" spans="1:6" x14ac:dyDescent="0.3">
      <c r="A6887" s="2">
        <v>45822.833333333343</v>
      </c>
      <c r="B6887">
        <v>1615.327</v>
      </c>
      <c r="C6887">
        <v>1607.095458984375</v>
      </c>
      <c r="D6887">
        <v>8.2315410156249982</v>
      </c>
      <c r="E6887">
        <v>8.2315410156249982</v>
      </c>
      <c r="F6887">
        <v>0.50958976204969575</v>
      </c>
    </row>
    <row r="6888" spans="1:6" x14ac:dyDescent="0.3">
      <c r="A6888" s="2">
        <v>45822.875</v>
      </c>
      <c r="B6888">
        <v>1615.385</v>
      </c>
      <c r="C6888">
        <v>1616.82421875</v>
      </c>
      <c r="D6888">
        <v>-1.4392187500000091</v>
      </c>
      <c r="E6888">
        <v>1.4392187500000091</v>
      </c>
      <c r="F6888">
        <v>8.9094472834644362E-2</v>
      </c>
    </row>
    <row r="6889" spans="1:6" x14ac:dyDescent="0.3">
      <c r="A6889" s="2">
        <v>45822.916666666657</v>
      </c>
      <c r="B6889">
        <v>1616.894</v>
      </c>
      <c r="C6889">
        <v>1577.240356445312</v>
      </c>
      <c r="D6889">
        <v>39.653643554687513</v>
      </c>
      <c r="E6889">
        <v>39.653643554687513</v>
      </c>
      <c r="F6889">
        <v>2.4524578330233799</v>
      </c>
    </row>
    <row r="6890" spans="1:6" x14ac:dyDescent="0.3">
      <c r="A6890" s="2">
        <v>45822.958333333343</v>
      </c>
      <c r="B6890">
        <v>1507.848</v>
      </c>
      <c r="C6890">
        <v>1394.203247070312</v>
      </c>
      <c r="D6890">
        <v>113.6447529296875</v>
      </c>
      <c r="E6890">
        <v>113.6447529296875</v>
      </c>
      <c r="F6890">
        <v>7.5368838854897788</v>
      </c>
    </row>
    <row r="6891" spans="1:6" x14ac:dyDescent="0.3">
      <c r="A6891" s="2">
        <v>45823</v>
      </c>
      <c r="B6891">
        <v>1263.2550000000001</v>
      </c>
      <c r="C6891">
        <v>1322.855590820312</v>
      </c>
      <c r="D6891">
        <v>-59.600590820312391</v>
      </c>
      <c r="E6891">
        <v>59.600590820312391</v>
      </c>
      <c r="F6891">
        <v>4.7180174090193718</v>
      </c>
    </row>
    <row r="6892" spans="1:6" x14ac:dyDescent="0.3">
      <c r="A6892" s="2">
        <v>45823.041666666657</v>
      </c>
      <c r="B6892">
        <v>1157.8620000000001</v>
      </c>
      <c r="C6892">
        <v>1199.447265625</v>
      </c>
      <c r="D6892">
        <v>-41.58526562499992</v>
      </c>
      <c r="E6892">
        <v>41.58526562499992</v>
      </c>
      <c r="F6892">
        <v>3.5915563016142098</v>
      </c>
    </row>
    <row r="6893" spans="1:6" x14ac:dyDescent="0.3">
      <c r="A6893" s="2">
        <v>45823.083333333343</v>
      </c>
      <c r="B6893">
        <v>1139.0840000000001</v>
      </c>
      <c r="C6893">
        <v>1083.830932617188</v>
      </c>
      <c r="D6893">
        <v>55.25306738281256</v>
      </c>
      <c r="E6893">
        <v>55.25306738281256</v>
      </c>
      <c r="F6893">
        <v>4.8506578428638889</v>
      </c>
    </row>
    <row r="6894" spans="1:6" x14ac:dyDescent="0.3">
      <c r="A6894" s="2">
        <v>45823.125</v>
      </c>
      <c r="B6894">
        <v>1050.7149999999999</v>
      </c>
      <c r="C6894">
        <v>1050.105346679688</v>
      </c>
      <c r="D6894">
        <v>0.60965332031241815</v>
      </c>
      <c r="E6894">
        <v>0.60965332031241815</v>
      </c>
      <c r="F6894">
        <v>5.8022710279415461E-2</v>
      </c>
    </row>
    <row r="6895" spans="1:6" x14ac:dyDescent="0.3">
      <c r="A6895" s="2">
        <v>45823.166666666657</v>
      </c>
      <c r="B6895">
        <v>1028.5429999999999</v>
      </c>
      <c r="C6895">
        <v>1028.171264648438</v>
      </c>
      <c r="D6895">
        <v>0.37173535156239268</v>
      </c>
      <c r="E6895">
        <v>0.37173535156239268</v>
      </c>
      <c r="F6895">
        <v>3.6141935880401363E-2</v>
      </c>
    </row>
    <row r="6896" spans="1:6" x14ac:dyDescent="0.3">
      <c r="A6896" s="2">
        <v>45823.208333333343</v>
      </c>
      <c r="B6896">
        <v>1017.303305</v>
      </c>
      <c r="C6896">
        <v>1010.338745117188</v>
      </c>
      <c r="D6896">
        <v>6.964559882812523</v>
      </c>
      <c r="E6896">
        <v>6.964559882812523</v>
      </c>
      <c r="F6896">
        <v>0.68460997311041261</v>
      </c>
    </row>
    <row r="6897" spans="1:6" x14ac:dyDescent="0.3">
      <c r="A6897" s="2">
        <v>45823.25</v>
      </c>
      <c r="B6897">
        <v>1009.48365</v>
      </c>
      <c r="C6897">
        <v>995.5648193359375</v>
      </c>
      <c r="D6897">
        <v>13.91883066406251</v>
      </c>
      <c r="E6897">
        <v>13.91883066406251</v>
      </c>
      <c r="F6897">
        <v>1.3788069439322901</v>
      </c>
    </row>
    <row r="6898" spans="1:6" x14ac:dyDescent="0.3">
      <c r="A6898" s="2">
        <v>45823.291666666657</v>
      </c>
      <c r="B6898">
        <v>999.96965499999999</v>
      </c>
      <c r="C6898">
        <v>986.07012939453125</v>
      </c>
      <c r="D6898">
        <v>13.899525605468741</v>
      </c>
      <c r="E6898">
        <v>13.899525605468741</v>
      </c>
      <c r="F6898">
        <v>1.389994739937118</v>
      </c>
    </row>
    <row r="6899" spans="1:6" x14ac:dyDescent="0.3">
      <c r="A6899" s="2">
        <v>45823.333333333343</v>
      </c>
      <c r="B6899">
        <v>1058.658025</v>
      </c>
      <c r="C6899">
        <v>996.763916015625</v>
      </c>
      <c r="D6899">
        <v>61.894108984374952</v>
      </c>
      <c r="E6899">
        <v>61.894108984374952</v>
      </c>
      <c r="F6899">
        <v>5.8464685972950621</v>
      </c>
    </row>
    <row r="6900" spans="1:6" x14ac:dyDescent="0.3">
      <c r="A6900" s="2">
        <v>45823.375</v>
      </c>
      <c r="B6900">
        <v>1159.7084950000001</v>
      </c>
      <c r="C6900">
        <v>1106.356811523438</v>
      </c>
      <c r="D6900">
        <v>53.351683476562577</v>
      </c>
      <c r="E6900">
        <v>53.351683476562577</v>
      </c>
      <c r="F6900">
        <v>4.6004391367813504</v>
      </c>
    </row>
    <row r="6901" spans="1:6" x14ac:dyDescent="0.3">
      <c r="A6901" s="2">
        <v>45823.416666666657</v>
      </c>
      <c r="B6901">
        <v>1250.7915049999999</v>
      </c>
      <c r="C6901">
        <v>1211.267578125</v>
      </c>
      <c r="D6901">
        <v>39.523926874999923</v>
      </c>
      <c r="E6901">
        <v>39.523926874999923</v>
      </c>
      <c r="F6901">
        <v>3.1599132802710201</v>
      </c>
    </row>
    <row r="6902" spans="1:6" x14ac:dyDescent="0.3">
      <c r="A6902" s="2">
        <v>45823.458333333343</v>
      </c>
      <c r="B6902">
        <v>1308.99334</v>
      </c>
      <c r="C6902">
        <v>1274.39306640625</v>
      </c>
      <c r="D6902">
        <v>34.600273593749989</v>
      </c>
      <c r="E6902">
        <v>34.600273593749989</v>
      </c>
      <c r="F6902">
        <v>2.6432734633888471</v>
      </c>
    </row>
    <row r="6903" spans="1:6" x14ac:dyDescent="0.3">
      <c r="A6903" s="2">
        <v>45823.5</v>
      </c>
      <c r="B6903">
        <v>1339.2872199999999</v>
      </c>
      <c r="C6903">
        <v>1309.139404296875</v>
      </c>
      <c r="D6903">
        <v>30.14781570312493</v>
      </c>
      <c r="E6903">
        <v>30.14781570312493</v>
      </c>
      <c r="F6903">
        <v>2.2510343750702471</v>
      </c>
    </row>
    <row r="6904" spans="1:6" x14ac:dyDescent="0.3">
      <c r="A6904" s="2">
        <v>45823.541666666657</v>
      </c>
      <c r="B6904">
        <v>1321.537255</v>
      </c>
      <c r="C6904">
        <v>1319.643676757812</v>
      </c>
      <c r="D6904">
        <v>1.893578242187459</v>
      </c>
      <c r="E6904">
        <v>1.893578242187459</v>
      </c>
      <c r="F6904">
        <v>0.14328602807245991</v>
      </c>
    </row>
    <row r="6905" spans="1:6" x14ac:dyDescent="0.3">
      <c r="A6905" s="2">
        <v>45823.583333333343</v>
      </c>
      <c r="B6905">
        <v>1343.9405549999999</v>
      </c>
      <c r="C6905">
        <v>1343.018798828125</v>
      </c>
      <c r="D6905">
        <v>0.92175617187490388</v>
      </c>
      <c r="E6905">
        <v>0.92175617187490388</v>
      </c>
      <c r="F6905">
        <v>6.8586082058877618E-2</v>
      </c>
    </row>
    <row r="6906" spans="1:6" x14ac:dyDescent="0.3">
      <c r="A6906" s="2">
        <v>45823.625</v>
      </c>
      <c r="B6906">
        <v>1351.391065</v>
      </c>
      <c r="C6906">
        <v>1347.37744140625</v>
      </c>
      <c r="D6906">
        <v>4.013623593750026</v>
      </c>
      <c r="E6906">
        <v>4.013623593750026</v>
      </c>
      <c r="F6906">
        <v>0.29699941768889287</v>
      </c>
    </row>
    <row r="6907" spans="1:6" x14ac:dyDescent="0.3">
      <c r="A6907" s="2">
        <v>45823.666666666657</v>
      </c>
      <c r="B6907">
        <v>1335.8525649999999</v>
      </c>
      <c r="C6907">
        <v>1324.79248046875</v>
      </c>
      <c r="D6907">
        <v>11.06008453124991</v>
      </c>
      <c r="E6907">
        <v>11.06008453124991</v>
      </c>
      <c r="F6907">
        <v>0.82794200655287775</v>
      </c>
    </row>
    <row r="6908" spans="1:6" x14ac:dyDescent="0.3">
      <c r="A6908" s="2">
        <v>45823.708333333343</v>
      </c>
      <c r="B6908">
        <v>1331.0656799999999</v>
      </c>
      <c r="C6908">
        <v>1333.30078125</v>
      </c>
      <c r="D6908">
        <v>-2.2351012500000711</v>
      </c>
      <c r="E6908">
        <v>2.2351012500000711</v>
      </c>
      <c r="F6908">
        <v>0.1679181789135982</v>
      </c>
    </row>
    <row r="6909" spans="1:6" x14ac:dyDescent="0.3">
      <c r="A6909" s="2">
        <v>45823.75</v>
      </c>
      <c r="B6909">
        <v>1335.221</v>
      </c>
      <c r="C6909">
        <v>1328.151977539062</v>
      </c>
      <c r="D6909">
        <v>7.0690224609375036</v>
      </c>
      <c r="E6909">
        <v>7.0690224609375036</v>
      </c>
      <c r="F6909">
        <v>0.52942714808537117</v>
      </c>
    </row>
    <row r="6910" spans="1:6" x14ac:dyDescent="0.3">
      <c r="A6910" s="2">
        <v>45823.791666666657</v>
      </c>
      <c r="B6910">
        <v>1394.701</v>
      </c>
      <c r="C6910">
        <v>1336.593994140625</v>
      </c>
      <c r="D6910">
        <v>58.107005859375022</v>
      </c>
      <c r="E6910">
        <v>58.107005859375022</v>
      </c>
      <c r="F6910">
        <v>4.1662697495284551</v>
      </c>
    </row>
    <row r="6911" spans="1:6" x14ac:dyDescent="0.3">
      <c r="A6911" s="2">
        <v>45823.833333333343</v>
      </c>
      <c r="B6911">
        <v>1416.604</v>
      </c>
      <c r="C6911">
        <v>1326.8759765625</v>
      </c>
      <c r="D6911">
        <v>89.728023437500042</v>
      </c>
      <c r="E6911">
        <v>89.728023437500042</v>
      </c>
      <c r="F6911">
        <v>6.3340230182530686</v>
      </c>
    </row>
    <row r="6912" spans="1:6" x14ac:dyDescent="0.3">
      <c r="A6912" s="2">
        <v>45823.875</v>
      </c>
      <c r="B6912">
        <v>1443.7380000000001</v>
      </c>
      <c r="C6912">
        <v>1326.8759765625</v>
      </c>
      <c r="D6912">
        <v>116.8620234375001</v>
      </c>
      <c r="E6912">
        <v>116.8620234375001</v>
      </c>
      <c r="F6912">
        <v>8.0944065638981559</v>
      </c>
    </row>
    <row r="6913" spans="1:6" x14ac:dyDescent="0.3">
      <c r="A6913" s="2">
        <v>45823.916666666657</v>
      </c>
      <c r="B6913">
        <v>1450.806</v>
      </c>
      <c r="C6913">
        <v>1336.593994140625</v>
      </c>
      <c r="D6913">
        <v>114.212005859375</v>
      </c>
      <c r="E6913">
        <v>114.212005859375</v>
      </c>
      <c r="F6913">
        <v>7.8723141384421602</v>
      </c>
    </row>
    <row r="6914" spans="1:6" x14ac:dyDescent="0.3">
      <c r="A6914" s="2">
        <v>45823.958333333343</v>
      </c>
      <c r="B6914">
        <v>1360.9159999999999</v>
      </c>
      <c r="C6914">
        <v>1350.525024414062</v>
      </c>
      <c r="D6914">
        <v>10.39097558593744</v>
      </c>
      <c r="E6914">
        <v>10.39097558593744</v>
      </c>
      <c r="F6914">
        <v>0.76352806388760786</v>
      </c>
    </row>
    <row r="6915" spans="1:6" x14ac:dyDescent="0.3">
      <c r="A6915" s="2">
        <v>45824</v>
      </c>
      <c r="B6915">
        <v>1395.8330000000001</v>
      </c>
      <c r="C6915">
        <v>1354.570434570312</v>
      </c>
      <c r="D6915">
        <v>41.262565429687577</v>
      </c>
      <c r="E6915">
        <v>41.262565429687577</v>
      </c>
      <c r="F6915">
        <v>2.9561247964251178</v>
      </c>
    </row>
    <row r="6916" spans="1:6" x14ac:dyDescent="0.3">
      <c r="A6916" s="2">
        <v>45824.041666666657</v>
      </c>
      <c r="B6916">
        <v>1257.1769999999999</v>
      </c>
      <c r="C6916">
        <v>1127.255126953125</v>
      </c>
      <c r="D6916">
        <v>129.92187304687491</v>
      </c>
      <c r="E6916">
        <v>129.92187304687491</v>
      </c>
      <c r="F6916">
        <v>10.33441377362651</v>
      </c>
    </row>
    <row r="6917" spans="1:6" x14ac:dyDescent="0.3">
      <c r="A6917" s="2">
        <v>45824.083333333343</v>
      </c>
      <c r="B6917">
        <v>1057.5920000000001</v>
      </c>
      <c r="C6917">
        <v>1049.880737304688</v>
      </c>
      <c r="D6917">
        <v>7.7112626953125982</v>
      </c>
      <c r="E6917">
        <v>7.7112626953125982</v>
      </c>
      <c r="F6917">
        <v>0.72913398506341465</v>
      </c>
    </row>
    <row r="6918" spans="1:6" x14ac:dyDescent="0.3">
      <c r="A6918" s="2">
        <v>45824.125</v>
      </c>
      <c r="B6918">
        <v>991.71</v>
      </c>
      <c r="C6918">
        <v>975.57098388671875</v>
      </c>
      <c r="D6918">
        <v>16.13901611328129</v>
      </c>
      <c r="E6918">
        <v>16.13901611328129</v>
      </c>
      <c r="F6918">
        <v>1.627392696784308</v>
      </c>
    </row>
    <row r="6919" spans="1:6" x14ac:dyDescent="0.3">
      <c r="A6919" s="2">
        <v>45824.166666666657</v>
      </c>
      <c r="B6919">
        <v>951.32500000000005</v>
      </c>
      <c r="C6919">
        <v>954.72296142578125</v>
      </c>
      <c r="D6919">
        <v>-3.397961425781205</v>
      </c>
      <c r="E6919">
        <v>3.397961425781205</v>
      </c>
      <c r="F6919">
        <v>0.35718197522201628</v>
      </c>
    </row>
    <row r="6920" spans="1:6" x14ac:dyDescent="0.3">
      <c r="A6920" s="2">
        <v>45824.208333333343</v>
      </c>
      <c r="B6920">
        <v>934.57425000000001</v>
      </c>
      <c r="C6920">
        <v>919.78692626953125</v>
      </c>
      <c r="D6920">
        <v>14.78732373046876</v>
      </c>
      <c r="E6920">
        <v>14.78732373046876</v>
      </c>
      <c r="F6920">
        <v>1.582252424616575</v>
      </c>
    </row>
    <row r="6921" spans="1:6" x14ac:dyDescent="0.3">
      <c r="A6921" s="2">
        <v>45824.25</v>
      </c>
      <c r="B6921">
        <v>934.36865</v>
      </c>
      <c r="C6921">
        <v>927.37432861328125</v>
      </c>
      <c r="D6921">
        <v>6.9943213867187524</v>
      </c>
      <c r="E6921">
        <v>6.9943213867187524</v>
      </c>
      <c r="F6921">
        <v>0.7485612222454171</v>
      </c>
    </row>
    <row r="6922" spans="1:6" x14ac:dyDescent="0.3">
      <c r="A6922" s="2">
        <v>45824.291666666657</v>
      </c>
      <c r="B6922">
        <v>944.97271000000001</v>
      </c>
      <c r="C6922">
        <v>964.60595703125</v>
      </c>
      <c r="D6922">
        <v>-19.63324703124999</v>
      </c>
      <c r="E6922">
        <v>19.63324703124999</v>
      </c>
      <c r="F6922">
        <v>2.0776522775189892</v>
      </c>
    </row>
    <row r="6923" spans="1:6" x14ac:dyDescent="0.3">
      <c r="A6923" s="2">
        <v>45824.333333333343</v>
      </c>
      <c r="B6923">
        <v>1057.1386950000001</v>
      </c>
      <c r="C6923">
        <v>1044.554321289062</v>
      </c>
      <c r="D6923">
        <v>12.5843737109376</v>
      </c>
      <c r="E6923">
        <v>12.5843737109376</v>
      </c>
      <c r="F6923">
        <v>1.190418416283249</v>
      </c>
    </row>
    <row r="6924" spans="1:6" x14ac:dyDescent="0.3">
      <c r="A6924" s="2">
        <v>45824.375</v>
      </c>
      <c r="B6924">
        <v>1326.3763300000001</v>
      </c>
      <c r="C6924">
        <v>1252.121215820312</v>
      </c>
      <c r="D6924">
        <v>74.255114179687553</v>
      </c>
      <c r="E6924">
        <v>74.255114179687553</v>
      </c>
      <c r="F6924">
        <v>5.5983443386449716</v>
      </c>
    </row>
    <row r="6925" spans="1:6" x14ac:dyDescent="0.3">
      <c r="A6925" s="2">
        <v>45824.416666666657</v>
      </c>
      <c r="B6925">
        <v>1464.064615</v>
      </c>
      <c r="C6925">
        <v>1395.857666015625</v>
      </c>
      <c r="D6925">
        <v>68.206948984375003</v>
      </c>
      <c r="E6925">
        <v>68.206948984375003</v>
      </c>
      <c r="F6925">
        <v>4.6587389849846446</v>
      </c>
    </row>
    <row r="6926" spans="1:6" x14ac:dyDescent="0.3">
      <c r="A6926" s="2">
        <v>45824.458333333343</v>
      </c>
      <c r="B6926">
        <v>1516.769055</v>
      </c>
      <c r="C6926">
        <v>1457.1123046875</v>
      </c>
      <c r="D6926">
        <v>59.65675031249998</v>
      </c>
      <c r="E6926">
        <v>59.65675031249998</v>
      </c>
      <c r="F6926">
        <v>3.933146586544519</v>
      </c>
    </row>
    <row r="6927" spans="1:6" x14ac:dyDescent="0.3">
      <c r="A6927" s="2">
        <v>45824.5</v>
      </c>
      <c r="B6927">
        <v>1561.4737700000001</v>
      </c>
      <c r="C6927">
        <v>1522.15625</v>
      </c>
      <c r="D6927">
        <v>39.317520000000059</v>
      </c>
      <c r="E6927">
        <v>39.317520000000059</v>
      </c>
      <c r="F6927">
        <v>2.5179750537850878</v>
      </c>
    </row>
    <row r="6928" spans="1:6" x14ac:dyDescent="0.3">
      <c r="A6928" s="2">
        <v>45824.541666666657</v>
      </c>
      <c r="B6928">
        <v>1503.569585</v>
      </c>
      <c r="C6928">
        <v>1509.077758789062</v>
      </c>
      <c r="D6928">
        <v>-5.5081737890625391</v>
      </c>
      <c r="E6928">
        <v>5.5081737890625391</v>
      </c>
      <c r="F6928">
        <v>0.36633979857089038</v>
      </c>
    </row>
    <row r="6929" spans="1:6" x14ac:dyDescent="0.3">
      <c r="A6929" s="2">
        <v>45824.583333333343</v>
      </c>
      <c r="B6929">
        <v>1557.82583</v>
      </c>
      <c r="C6929">
        <v>1557.70263671875</v>
      </c>
      <c r="D6929">
        <v>0.1231932812499963</v>
      </c>
      <c r="E6929">
        <v>0.1231932812499963</v>
      </c>
      <c r="F6929">
        <v>7.9080266148872612E-3</v>
      </c>
    </row>
    <row r="6930" spans="1:6" x14ac:dyDescent="0.3">
      <c r="A6930" s="2">
        <v>45824.625</v>
      </c>
      <c r="B6930">
        <v>1597.265175</v>
      </c>
      <c r="C6930">
        <v>1577.876342773438</v>
      </c>
      <c r="D6930">
        <v>19.388832226562499</v>
      </c>
      <c r="E6930">
        <v>19.388832226562499</v>
      </c>
      <c r="F6930">
        <v>1.21387685213642</v>
      </c>
    </row>
    <row r="6931" spans="1:6" x14ac:dyDescent="0.3">
      <c r="A6931" s="2">
        <v>45824.666666666657</v>
      </c>
      <c r="B6931">
        <v>1581.795785</v>
      </c>
      <c r="C6931">
        <v>1574.89208984375</v>
      </c>
      <c r="D6931">
        <v>6.9036951562500244</v>
      </c>
      <c r="E6931">
        <v>6.9036951562500244</v>
      </c>
      <c r="F6931">
        <v>0.43644667799197517</v>
      </c>
    </row>
    <row r="6932" spans="1:6" x14ac:dyDescent="0.3">
      <c r="A6932" s="2">
        <v>45824.708333333343</v>
      </c>
      <c r="B6932">
        <v>1576.7212300000001</v>
      </c>
      <c r="C6932">
        <v>1549.085693359375</v>
      </c>
      <c r="D6932">
        <v>27.635536640625109</v>
      </c>
      <c r="E6932">
        <v>27.635536640625109</v>
      </c>
      <c r="F6932">
        <v>1.7527217947476581</v>
      </c>
    </row>
    <row r="6933" spans="1:6" x14ac:dyDescent="0.3">
      <c r="A6933" s="2">
        <v>45824.75</v>
      </c>
      <c r="B6933">
        <v>1570.395</v>
      </c>
      <c r="C6933">
        <v>1541.903686523438</v>
      </c>
      <c r="D6933">
        <v>28.491313476562478</v>
      </c>
      <c r="E6933">
        <v>28.491313476562478</v>
      </c>
      <c r="F6933">
        <v>1.8142768842590979</v>
      </c>
    </row>
    <row r="6934" spans="1:6" x14ac:dyDescent="0.3">
      <c r="A6934" s="2">
        <v>45824.791666666657</v>
      </c>
      <c r="B6934">
        <v>1583.1279999999999</v>
      </c>
      <c r="C6934">
        <v>1567.082275390625</v>
      </c>
      <c r="D6934">
        <v>16.045724609374929</v>
      </c>
      <c r="E6934">
        <v>16.045724609374929</v>
      </c>
      <c r="F6934">
        <v>1.0135456267196279</v>
      </c>
    </row>
    <row r="6935" spans="1:6" x14ac:dyDescent="0.3">
      <c r="A6935" s="2">
        <v>45824.833333333343</v>
      </c>
      <c r="B6935">
        <v>1595.5150000000001</v>
      </c>
      <c r="C6935">
        <v>1568.359252929688</v>
      </c>
      <c r="D6935">
        <v>27.1557470703126</v>
      </c>
      <c r="E6935">
        <v>27.1557470703126</v>
      </c>
      <c r="F6935">
        <v>1.702005125010476</v>
      </c>
    </row>
    <row r="6936" spans="1:6" x14ac:dyDescent="0.3">
      <c r="A6936" s="2">
        <v>45824.875</v>
      </c>
      <c r="B6936">
        <v>1600.174</v>
      </c>
      <c r="C6936">
        <v>1579.931274414062</v>
      </c>
      <c r="D6936">
        <v>20.242725585937482</v>
      </c>
      <c r="E6936">
        <v>20.242725585937482</v>
      </c>
      <c r="F6936">
        <v>1.265032776806535</v>
      </c>
    </row>
    <row r="6937" spans="1:6" x14ac:dyDescent="0.3">
      <c r="A6937" s="2">
        <v>45824.916666666657</v>
      </c>
      <c r="B6937">
        <v>1607.194</v>
      </c>
      <c r="C6937">
        <v>1563.87451171875</v>
      </c>
      <c r="D6937">
        <v>43.31948828124996</v>
      </c>
      <c r="E6937">
        <v>43.31948828124996</v>
      </c>
      <c r="F6937">
        <v>2.695349054392143</v>
      </c>
    </row>
    <row r="6938" spans="1:6" x14ac:dyDescent="0.3">
      <c r="A6938" s="2">
        <v>45824.958333333343</v>
      </c>
      <c r="B6938">
        <v>1509.0840000000001</v>
      </c>
      <c r="C6938">
        <v>1492.27978515625</v>
      </c>
      <c r="D6938">
        <v>16.80421484375006</v>
      </c>
      <c r="E6938">
        <v>16.80421484375006</v>
      </c>
      <c r="F6938">
        <v>1.113537407046191</v>
      </c>
    </row>
    <row r="6939" spans="1:6" x14ac:dyDescent="0.3">
      <c r="A6939" s="2">
        <v>45825</v>
      </c>
      <c r="B6939">
        <v>1431.4280000000001</v>
      </c>
      <c r="C6939">
        <v>1429.629028320312</v>
      </c>
      <c r="D6939">
        <v>1.798971679687611</v>
      </c>
      <c r="E6939">
        <v>1.798971679687611</v>
      </c>
      <c r="F6939">
        <v>0.1256767144199698</v>
      </c>
    </row>
    <row r="6940" spans="1:6" x14ac:dyDescent="0.3">
      <c r="A6940" s="2">
        <v>45825.041666666657</v>
      </c>
      <c r="B6940">
        <v>1289.9349999999999</v>
      </c>
      <c r="C6940">
        <v>1268.188110351562</v>
      </c>
      <c r="D6940">
        <v>21.746889648437449</v>
      </c>
      <c r="E6940">
        <v>21.746889648437449</v>
      </c>
      <c r="F6940">
        <v>1.685890347066771</v>
      </c>
    </row>
    <row r="6941" spans="1:6" x14ac:dyDescent="0.3">
      <c r="A6941" s="2">
        <v>45825.083333333343</v>
      </c>
      <c r="B6941">
        <v>1147.7329999999999</v>
      </c>
      <c r="C6941">
        <v>1114.9697265625</v>
      </c>
      <c r="D6941">
        <v>32.763273437499947</v>
      </c>
      <c r="E6941">
        <v>32.763273437499947</v>
      </c>
      <c r="F6941">
        <v>2.8546075992845981</v>
      </c>
    </row>
    <row r="6942" spans="1:6" x14ac:dyDescent="0.3">
      <c r="A6942" s="2">
        <v>45825.125</v>
      </c>
      <c r="B6942">
        <v>1081.52</v>
      </c>
      <c r="C6942">
        <v>1036.285522460938</v>
      </c>
      <c r="D6942">
        <v>45.234477539062482</v>
      </c>
      <c r="E6942">
        <v>45.234477539062482</v>
      </c>
      <c r="F6942">
        <v>4.182491080984013</v>
      </c>
    </row>
    <row r="6943" spans="1:6" x14ac:dyDescent="0.3">
      <c r="A6943" s="2">
        <v>45825.166666666657</v>
      </c>
      <c r="B6943">
        <v>1040.008</v>
      </c>
      <c r="C6943">
        <v>997.644287109375</v>
      </c>
      <c r="D6943">
        <v>42.363712890625038</v>
      </c>
      <c r="E6943">
        <v>42.363712890625038</v>
      </c>
      <c r="F6943">
        <v>4.0734025979243391</v>
      </c>
    </row>
    <row r="6944" spans="1:6" x14ac:dyDescent="0.3">
      <c r="A6944" s="2">
        <v>45825.208333333343</v>
      </c>
      <c r="B6944">
        <v>1025.58125</v>
      </c>
      <c r="C6944">
        <v>987.01776123046875</v>
      </c>
      <c r="D6944">
        <v>38.563488769531197</v>
      </c>
      <c r="E6944">
        <v>38.563488769531197</v>
      </c>
      <c r="F6944">
        <v>3.7601593018132351</v>
      </c>
    </row>
    <row r="6945" spans="1:6" x14ac:dyDescent="0.3">
      <c r="A6945" s="2">
        <v>45825.25</v>
      </c>
      <c r="B6945">
        <v>1025.887815</v>
      </c>
      <c r="C6945">
        <v>983.6875</v>
      </c>
      <c r="D6945">
        <v>42.200315000000053</v>
      </c>
      <c r="E6945">
        <v>42.200315000000053</v>
      </c>
      <c r="F6945">
        <v>4.1135409138274959</v>
      </c>
    </row>
    <row r="6946" spans="1:6" x14ac:dyDescent="0.3">
      <c r="A6946" s="2">
        <v>45825.291666666657</v>
      </c>
      <c r="B6946">
        <v>1031.972755</v>
      </c>
      <c r="C6946">
        <v>991.74371337890625</v>
      </c>
      <c r="D6946">
        <v>40.229041621093756</v>
      </c>
      <c r="E6946">
        <v>40.229041621093756</v>
      </c>
      <c r="F6946">
        <v>3.898265862754279</v>
      </c>
    </row>
    <row r="6947" spans="1:6" x14ac:dyDescent="0.3">
      <c r="A6947" s="2">
        <v>45825.333333333343</v>
      </c>
      <c r="B6947">
        <v>1126.7400700000001</v>
      </c>
      <c r="C6947">
        <v>1085.400268554688</v>
      </c>
      <c r="D6947">
        <v>41.33980144531256</v>
      </c>
      <c r="E6947">
        <v>41.33980144531256</v>
      </c>
      <c r="F6947">
        <v>3.668974109113639</v>
      </c>
    </row>
    <row r="6948" spans="1:6" x14ac:dyDescent="0.3">
      <c r="A6948" s="2">
        <v>45825.375</v>
      </c>
      <c r="B6948">
        <v>1374.58565</v>
      </c>
      <c r="C6948">
        <v>1353.45654296875</v>
      </c>
      <c r="D6948">
        <v>21.12910703124999</v>
      </c>
      <c r="E6948">
        <v>21.12910703124999</v>
      </c>
      <c r="F6948">
        <v>1.5371255353384821</v>
      </c>
    </row>
    <row r="6949" spans="1:6" x14ac:dyDescent="0.3">
      <c r="A6949" s="2">
        <v>45825.416666666657</v>
      </c>
      <c r="B6949">
        <v>1513.5992100000001</v>
      </c>
      <c r="C6949">
        <v>1453.332275390625</v>
      </c>
      <c r="D6949">
        <v>60.266934609375078</v>
      </c>
      <c r="E6949">
        <v>60.266934609375078</v>
      </c>
      <c r="F6949">
        <v>3.9816970180217721</v>
      </c>
    </row>
    <row r="6950" spans="1:6" x14ac:dyDescent="0.3">
      <c r="A6950" s="2">
        <v>45825.458333333343</v>
      </c>
      <c r="B6950">
        <v>1559.3281549999999</v>
      </c>
      <c r="C6950">
        <v>1502.059326171875</v>
      </c>
      <c r="D6950">
        <v>57.268828828124917</v>
      </c>
      <c r="E6950">
        <v>57.268828828124917</v>
      </c>
      <c r="F6950">
        <v>3.672660475249435</v>
      </c>
    </row>
    <row r="6951" spans="1:6" x14ac:dyDescent="0.3">
      <c r="A6951" s="2">
        <v>45825.5</v>
      </c>
      <c r="B6951">
        <v>1600.4137599999999</v>
      </c>
      <c r="C6951">
        <v>1571.236694335938</v>
      </c>
      <c r="D6951">
        <v>29.177065664062411</v>
      </c>
      <c r="E6951">
        <v>29.177065664062411</v>
      </c>
      <c r="F6951">
        <v>1.823095151597584</v>
      </c>
    </row>
    <row r="6952" spans="1:6" x14ac:dyDescent="0.3">
      <c r="A6952" s="2">
        <v>45825.541666666657</v>
      </c>
      <c r="B6952">
        <v>1527.5991899999999</v>
      </c>
      <c r="C6952">
        <v>1540.891723632812</v>
      </c>
      <c r="D6952">
        <v>-13.29253363281259</v>
      </c>
      <c r="E6952">
        <v>13.29253363281259</v>
      </c>
      <c r="F6952">
        <v>0.87015846302011479</v>
      </c>
    </row>
    <row r="6953" spans="1:6" x14ac:dyDescent="0.3">
      <c r="A6953" s="2">
        <v>45825.583333333343</v>
      </c>
      <c r="B6953">
        <v>1598.221325</v>
      </c>
      <c r="C6953">
        <v>1587.850952148438</v>
      </c>
      <c r="D6953">
        <v>10.370372851562481</v>
      </c>
      <c r="E6953">
        <v>10.370372851562481</v>
      </c>
      <c r="F6953">
        <v>0.64886963334454506</v>
      </c>
    </row>
    <row r="6954" spans="1:6" x14ac:dyDescent="0.3">
      <c r="A6954" s="2">
        <v>45825.625</v>
      </c>
      <c r="B6954">
        <v>1634.4099450000001</v>
      </c>
      <c r="C6954">
        <v>1634.166748046875</v>
      </c>
      <c r="D6954">
        <v>0.243196953125107</v>
      </c>
      <c r="E6954">
        <v>0.243196953125107</v>
      </c>
      <c r="F6954">
        <v>1.4879801353943191E-2</v>
      </c>
    </row>
    <row r="6955" spans="1:6" x14ac:dyDescent="0.3">
      <c r="A6955" s="2">
        <v>45825.666666666657</v>
      </c>
      <c r="B6955">
        <v>1627.346335</v>
      </c>
      <c r="C6955">
        <v>1633.451293945312</v>
      </c>
      <c r="D6955">
        <v>-6.1049589453125463</v>
      </c>
      <c r="E6955">
        <v>6.1049589453125463</v>
      </c>
      <c r="F6955">
        <v>0.37514810547763161</v>
      </c>
    </row>
    <row r="6956" spans="1:6" x14ac:dyDescent="0.3">
      <c r="A6956" s="2">
        <v>45825.708333333343</v>
      </c>
      <c r="B6956">
        <v>1624.32223</v>
      </c>
      <c r="C6956">
        <v>1624.0576171875</v>
      </c>
      <c r="D6956">
        <v>0.26461281249999052</v>
      </c>
      <c r="E6956">
        <v>0.26461281249999052</v>
      </c>
      <c r="F6956">
        <v>1.6290660043480051E-2</v>
      </c>
    </row>
    <row r="6957" spans="1:6" x14ac:dyDescent="0.3">
      <c r="A6957" s="2">
        <v>45825.75</v>
      </c>
      <c r="B6957">
        <v>1614.086</v>
      </c>
      <c r="C6957">
        <v>1616.0498046875</v>
      </c>
      <c r="D6957">
        <v>-1.963804687499987</v>
      </c>
      <c r="E6957">
        <v>1.963804687499987</v>
      </c>
      <c r="F6957">
        <v>0.1216666700225307</v>
      </c>
    </row>
    <row r="6958" spans="1:6" x14ac:dyDescent="0.3">
      <c r="A6958" s="2">
        <v>45825.791666666657</v>
      </c>
      <c r="B6958">
        <v>1623.6880000000001</v>
      </c>
      <c r="C6958">
        <v>1622.9970703125</v>
      </c>
      <c r="D6958">
        <v>0.69092968750010186</v>
      </c>
      <c r="E6958">
        <v>0.69092968750010186</v>
      </c>
      <c r="F6958">
        <v>4.2553106723709183E-2</v>
      </c>
    </row>
    <row r="6959" spans="1:6" x14ac:dyDescent="0.3">
      <c r="A6959" s="2">
        <v>45825.833333333343</v>
      </c>
      <c r="B6959">
        <v>1640.6849999999999</v>
      </c>
      <c r="C6959">
        <v>1629.012329101562</v>
      </c>
      <c r="D6959">
        <v>11.672670898437451</v>
      </c>
      <c r="E6959">
        <v>11.672670898437451</v>
      </c>
      <c r="F6959">
        <v>0.71145106455149731</v>
      </c>
    </row>
    <row r="6960" spans="1:6" x14ac:dyDescent="0.3">
      <c r="A6960" s="2">
        <v>45825.875</v>
      </c>
      <c r="B6960">
        <v>1645.895</v>
      </c>
      <c r="C6960">
        <v>1629.48193359375</v>
      </c>
      <c r="D6960">
        <v>16.413066406249978</v>
      </c>
      <c r="E6960">
        <v>16.413066406249978</v>
      </c>
      <c r="F6960">
        <v>0.99721224052864765</v>
      </c>
    </row>
    <row r="6961" spans="1:6" x14ac:dyDescent="0.3">
      <c r="A6961" s="2">
        <v>45825.916666666657</v>
      </c>
      <c r="B6961">
        <v>1651.99</v>
      </c>
      <c r="C6961">
        <v>1627.164794921875</v>
      </c>
      <c r="D6961">
        <v>24.825205078125009</v>
      </c>
      <c r="E6961">
        <v>24.825205078125009</v>
      </c>
      <c r="F6961">
        <v>1.502745481396589</v>
      </c>
    </row>
    <row r="6962" spans="1:6" x14ac:dyDescent="0.3">
      <c r="A6962" s="2">
        <v>45825.958333333343</v>
      </c>
      <c r="B6962">
        <v>1543.0160000000001</v>
      </c>
      <c r="C6962">
        <v>1530.550170898438</v>
      </c>
      <c r="D6962">
        <v>12.46582910156258</v>
      </c>
      <c r="E6962">
        <v>12.46582910156258</v>
      </c>
      <c r="F6962">
        <v>0.80788722226871057</v>
      </c>
    </row>
    <row r="6963" spans="1:6" x14ac:dyDescent="0.3">
      <c r="A6963" s="2">
        <v>45826</v>
      </c>
      <c r="B6963">
        <v>1471.0740000000001</v>
      </c>
      <c r="C6963">
        <v>1468.025756835938</v>
      </c>
      <c r="D6963">
        <v>3.0482431640625691</v>
      </c>
      <c r="E6963">
        <v>3.0482431640625691</v>
      </c>
      <c r="F6963">
        <v>0.20721208885904871</v>
      </c>
    </row>
    <row r="6964" spans="1:6" x14ac:dyDescent="0.3">
      <c r="A6964" s="2">
        <v>45826.041666666657</v>
      </c>
      <c r="B6964">
        <v>1325.0360000000001</v>
      </c>
      <c r="C6964">
        <v>1291.128295898438</v>
      </c>
      <c r="D6964">
        <v>33.907704101562558</v>
      </c>
      <c r="E6964">
        <v>33.907704101562558</v>
      </c>
      <c r="F6964">
        <v>2.5590024800503528</v>
      </c>
    </row>
    <row r="6965" spans="1:6" x14ac:dyDescent="0.3">
      <c r="A6965" s="2">
        <v>45826.083333333343</v>
      </c>
      <c r="B6965">
        <v>1181.9760000000001</v>
      </c>
      <c r="C6965">
        <v>1169.389404296875</v>
      </c>
      <c r="D6965">
        <v>12.586595703125109</v>
      </c>
      <c r="E6965">
        <v>12.586595703125109</v>
      </c>
      <c r="F6965">
        <v>1.064877434323882</v>
      </c>
    </row>
    <row r="6966" spans="1:6" x14ac:dyDescent="0.3">
      <c r="A6966" s="2">
        <v>45826.125</v>
      </c>
      <c r="B6966">
        <v>1108.0129999999999</v>
      </c>
      <c r="C6966">
        <v>1093.381713867188</v>
      </c>
      <c r="D6966">
        <v>14.63128613281242</v>
      </c>
      <c r="E6966">
        <v>14.63128613281242</v>
      </c>
      <c r="F6966">
        <v>1.320497695677858</v>
      </c>
    </row>
    <row r="6967" spans="1:6" x14ac:dyDescent="0.3">
      <c r="A6967" s="2">
        <v>45826.166666666657</v>
      </c>
      <c r="B6967">
        <v>1058.432</v>
      </c>
      <c r="C6967">
        <v>1050.838256835938</v>
      </c>
      <c r="D6967">
        <v>7.5937431640625164</v>
      </c>
      <c r="E6967">
        <v>7.5937431640625164</v>
      </c>
      <c r="F6967">
        <v>0.71745215224613379</v>
      </c>
    </row>
    <row r="6968" spans="1:6" x14ac:dyDescent="0.3">
      <c r="A6968" s="2">
        <v>45826.208333333343</v>
      </c>
      <c r="B6968">
        <v>1043.8384149999999</v>
      </c>
      <c r="C6968">
        <v>1036.212768554688</v>
      </c>
      <c r="D6968">
        <v>7.6256464453124408</v>
      </c>
      <c r="E6968">
        <v>7.6256464453124408</v>
      </c>
      <c r="F6968">
        <v>0.73053897382304234</v>
      </c>
    </row>
    <row r="6969" spans="1:6" x14ac:dyDescent="0.3">
      <c r="A6969" s="2">
        <v>45826.25</v>
      </c>
      <c r="B6969">
        <v>1039.84609</v>
      </c>
      <c r="C6969">
        <v>1044.06640625</v>
      </c>
      <c r="D6969">
        <v>-4.2203162499999962</v>
      </c>
      <c r="E6969">
        <v>4.2203162499999962</v>
      </c>
      <c r="F6969">
        <v>0.40585970275654842</v>
      </c>
    </row>
    <row r="6970" spans="1:6" x14ac:dyDescent="0.3">
      <c r="A6970" s="2">
        <v>45826.291666666657</v>
      </c>
      <c r="B6970">
        <v>1043.12392</v>
      </c>
      <c r="C6970">
        <v>1050.848510742188</v>
      </c>
      <c r="D6970">
        <v>-7.7245907421875017</v>
      </c>
      <c r="E6970">
        <v>7.7245907421875017</v>
      </c>
      <c r="F6970">
        <v>0.74052474438384663</v>
      </c>
    </row>
    <row r="6971" spans="1:6" x14ac:dyDescent="0.3">
      <c r="A6971" s="2">
        <v>45826.333333333343</v>
      </c>
      <c r="B6971">
        <v>1133.829125</v>
      </c>
      <c r="C6971">
        <v>1143.865600585938</v>
      </c>
      <c r="D6971">
        <v>-10.03647558593752</v>
      </c>
      <c r="E6971">
        <v>10.03647558593752</v>
      </c>
      <c r="F6971">
        <v>0.88518413971211385</v>
      </c>
    </row>
    <row r="6972" spans="1:6" x14ac:dyDescent="0.3">
      <c r="A6972" s="2">
        <v>45826.375</v>
      </c>
      <c r="B6972">
        <v>1396.0558149999999</v>
      </c>
      <c r="C6972">
        <v>1399.178833007812</v>
      </c>
      <c r="D6972">
        <v>-3.1230180078125609</v>
      </c>
      <c r="E6972">
        <v>3.1230180078125609</v>
      </c>
      <c r="F6972">
        <v>0.22370294756534051</v>
      </c>
    </row>
    <row r="6973" spans="1:6" x14ac:dyDescent="0.3">
      <c r="A6973" s="2">
        <v>45826.416666666657</v>
      </c>
      <c r="B6973">
        <v>1550.3110999999999</v>
      </c>
      <c r="C6973">
        <v>1514.803344726562</v>
      </c>
      <c r="D6973">
        <v>35.507755273437397</v>
      </c>
      <c r="E6973">
        <v>35.507755273437397</v>
      </c>
      <c r="F6973">
        <v>2.2903632228031592</v>
      </c>
    </row>
    <row r="6974" spans="1:6" x14ac:dyDescent="0.3">
      <c r="A6974" s="2">
        <v>45826.458333333343</v>
      </c>
      <c r="B6974">
        <v>1612.0340450000001</v>
      </c>
      <c r="C6974">
        <v>1588.97021484375</v>
      </c>
      <c r="D6974">
        <v>23.063830156250109</v>
      </c>
      <c r="E6974">
        <v>23.063830156250109</v>
      </c>
      <c r="F6974">
        <v>1.430728477961436</v>
      </c>
    </row>
    <row r="6975" spans="1:6" x14ac:dyDescent="0.3">
      <c r="A6975" s="2">
        <v>45826.5</v>
      </c>
      <c r="B6975">
        <v>1656.494815</v>
      </c>
      <c r="C6975">
        <v>1617.087524414062</v>
      </c>
      <c r="D6975">
        <v>39.407290585937517</v>
      </c>
      <c r="E6975">
        <v>39.407290585937517</v>
      </c>
      <c r="F6975">
        <v>2.3789564705601052</v>
      </c>
    </row>
    <row r="6976" spans="1:6" x14ac:dyDescent="0.3">
      <c r="A6976" s="2">
        <v>45826.541666666657</v>
      </c>
      <c r="B6976">
        <v>1603.8745200000001</v>
      </c>
      <c r="C6976">
        <v>1574.253295898438</v>
      </c>
      <c r="D6976">
        <v>29.621224101562579</v>
      </c>
      <c r="E6976">
        <v>29.621224101562579</v>
      </c>
      <c r="F6976">
        <v>1.8468542103630849</v>
      </c>
    </row>
    <row r="6977" spans="1:6" x14ac:dyDescent="0.3">
      <c r="A6977" s="2">
        <v>45826.583333333343</v>
      </c>
      <c r="B6977">
        <v>1671.9735450000001</v>
      </c>
      <c r="C6977">
        <v>1660.708618164062</v>
      </c>
      <c r="D6977">
        <v>11.26492683593756</v>
      </c>
      <c r="E6977">
        <v>11.26492683593756</v>
      </c>
      <c r="F6977">
        <v>0.67375030362318822</v>
      </c>
    </row>
    <row r="6978" spans="1:6" x14ac:dyDescent="0.3">
      <c r="A6978" s="2">
        <v>45826.625</v>
      </c>
      <c r="B6978">
        <v>1712.2997250000001</v>
      </c>
      <c r="C6978">
        <v>1725.583129882812</v>
      </c>
      <c r="D6978">
        <v>-13.28340488281242</v>
      </c>
      <c r="E6978">
        <v>13.28340488281242</v>
      </c>
      <c r="F6978">
        <v>0.77576400257914213</v>
      </c>
    </row>
    <row r="6979" spans="1:6" x14ac:dyDescent="0.3">
      <c r="A6979" s="2">
        <v>45826.666666666657</v>
      </c>
      <c r="B6979">
        <v>1693.914115</v>
      </c>
      <c r="C6979">
        <v>1669.24951171875</v>
      </c>
      <c r="D6979">
        <v>24.664603281250042</v>
      </c>
      <c r="E6979">
        <v>24.664603281250042</v>
      </c>
      <c r="F6979">
        <v>1.456071654568424</v>
      </c>
    </row>
    <row r="6980" spans="1:6" x14ac:dyDescent="0.3">
      <c r="A6980" s="2">
        <v>45826.708333333343</v>
      </c>
      <c r="B6980">
        <v>1687.6442850000001</v>
      </c>
      <c r="C6980">
        <v>1645.007568359375</v>
      </c>
      <c r="D6980">
        <v>42.636716640625082</v>
      </c>
      <c r="E6980">
        <v>42.636716640625082</v>
      </c>
      <c r="F6980">
        <v>2.5264042321941411</v>
      </c>
    </row>
    <row r="6981" spans="1:6" x14ac:dyDescent="0.3">
      <c r="A6981" s="2">
        <v>45826.75</v>
      </c>
      <c r="B6981">
        <v>1678.991</v>
      </c>
      <c r="C6981">
        <v>1631.22900390625</v>
      </c>
      <c r="D6981">
        <v>47.761996093749993</v>
      </c>
      <c r="E6981">
        <v>47.761996093749993</v>
      </c>
      <c r="F6981">
        <v>2.8446844619028422</v>
      </c>
    </row>
    <row r="6982" spans="1:6" x14ac:dyDescent="0.3">
      <c r="A6982" s="2">
        <v>45826.791666666657</v>
      </c>
      <c r="B6982">
        <v>1682.174</v>
      </c>
      <c r="C6982">
        <v>1669.578735351562</v>
      </c>
      <c r="D6982">
        <v>12.59526464843748</v>
      </c>
      <c r="E6982">
        <v>12.59526464843748</v>
      </c>
      <c r="F6982">
        <v>0.74874921669439243</v>
      </c>
    </row>
    <row r="6983" spans="1:6" x14ac:dyDescent="0.3">
      <c r="A6983" s="2">
        <v>45826.833333333343</v>
      </c>
      <c r="B6983">
        <v>1689.569</v>
      </c>
      <c r="C6983">
        <v>1669.702758789062</v>
      </c>
      <c r="D6983">
        <v>19.86624121093746</v>
      </c>
      <c r="E6983">
        <v>19.86624121093746</v>
      </c>
      <c r="F6983">
        <v>1.175817099564225</v>
      </c>
    </row>
    <row r="6984" spans="1:6" x14ac:dyDescent="0.3">
      <c r="A6984" s="2">
        <v>45826.875</v>
      </c>
      <c r="B6984">
        <v>1686.7550000000001</v>
      </c>
      <c r="C6984">
        <v>1668.898803710938</v>
      </c>
      <c r="D6984">
        <v>17.856196289062609</v>
      </c>
      <c r="E6984">
        <v>17.856196289062609</v>
      </c>
      <c r="F6984">
        <v>1.0586123230144</v>
      </c>
    </row>
    <row r="6985" spans="1:6" x14ac:dyDescent="0.3">
      <c r="A6985" s="2">
        <v>45826.916666666657</v>
      </c>
      <c r="B6985">
        <v>1696.105</v>
      </c>
      <c r="C6985">
        <v>1659.817016601562</v>
      </c>
      <c r="D6985">
        <v>36.287983398437518</v>
      </c>
      <c r="E6985">
        <v>36.287983398437518</v>
      </c>
      <c r="F6985">
        <v>2.1394892060594941</v>
      </c>
    </row>
    <row r="6986" spans="1:6" x14ac:dyDescent="0.3">
      <c r="A6986" s="2">
        <v>45826.958333333343</v>
      </c>
      <c r="B6986">
        <v>1585.404</v>
      </c>
      <c r="C6986">
        <v>1583.716430664062</v>
      </c>
      <c r="D6986">
        <v>1.6875693359374959</v>
      </c>
      <c r="E6986">
        <v>1.6875693359374959</v>
      </c>
      <c r="F6986">
        <v>0.10644411998061</v>
      </c>
    </row>
    <row r="6987" spans="1:6" x14ac:dyDescent="0.3">
      <c r="A6987" s="2">
        <v>45827</v>
      </c>
      <c r="B6987">
        <v>1528.2049999999999</v>
      </c>
      <c r="C6987">
        <v>1506.743408203125</v>
      </c>
      <c r="D6987">
        <v>21.461591796874931</v>
      </c>
      <c r="E6987">
        <v>21.461591796874931</v>
      </c>
      <c r="F6987">
        <v>1.404366023987196</v>
      </c>
    </row>
    <row r="6988" spans="1:6" x14ac:dyDescent="0.3">
      <c r="A6988" s="2">
        <v>45827.041666666657</v>
      </c>
      <c r="B6988">
        <v>1382.3040000000001</v>
      </c>
      <c r="C6988">
        <v>1344.29296875</v>
      </c>
      <c r="D6988">
        <v>38.011031250000087</v>
      </c>
      <c r="E6988">
        <v>38.011031250000087</v>
      </c>
      <c r="F6988">
        <v>2.74983153126934</v>
      </c>
    </row>
    <row r="6989" spans="1:6" x14ac:dyDescent="0.3">
      <c r="A6989" s="2">
        <v>45827.083333333343</v>
      </c>
      <c r="B6989">
        <v>1204.252</v>
      </c>
      <c r="C6989">
        <v>1193.26025390625</v>
      </c>
      <c r="D6989">
        <v>10.991746093749949</v>
      </c>
      <c r="E6989">
        <v>10.991746093749949</v>
      </c>
      <c r="F6989">
        <v>0.91274468248747265</v>
      </c>
    </row>
    <row r="6990" spans="1:6" x14ac:dyDescent="0.3">
      <c r="A6990" s="2">
        <v>45827.125</v>
      </c>
      <c r="B6990">
        <v>1130.3589999999999</v>
      </c>
      <c r="C6990">
        <v>1138.976196289062</v>
      </c>
      <c r="D6990">
        <v>-8.6171962890625764</v>
      </c>
      <c r="E6990">
        <v>8.6171962890625764</v>
      </c>
      <c r="F6990">
        <v>0.76234154715995661</v>
      </c>
    </row>
    <row r="6991" spans="1:6" x14ac:dyDescent="0.3">
      <c r="A6991" s="2">
        <v>45827.166666666657</v>
      </c>
      <c r="B6991">
        <v>1082.06</v>
      </c>
      <c r="C6991">
        <v>1072.06640625</v>
      </c>
      <c r="D6991">
        <v>9.9935937499999454</v>
      </c>
      <c r="E6991">
        <v>9.9935937499999454</v>
      </c>
      <c r="F6991">
        <v>0.92357112821830778</v>
      </c>
    </row>
    <row r="6992" spans="1:6" x14ac:dyDescent="0.3">
      <c r="A6992" s="2">
        <v>45827.208333333343</v>
      </c>
      <c r="B6992">
        <v>1061.4734699999999</v>
      </c>
      <c r="C6992">
        <v>1052.282958984375</v>
      </c>
      <c r="D6992">
        <v>9.1905110156249066</v>
      </c>
      <c r="E6992">
        <v>9.1905110156249066</v>
      </c>
      <c r="F6992">
        <v>0.8658257860767864</v>
      </c>
    </row>
    <row r="6993" spans="1:6" x14ac:dyDescent="0.3">
      <c r="A6993" s="2">
        <v>45827.25</v>
      </c>
      <c r="B6993">
        <v>1059.42553</v>
      </c>
      <c r="C6993">
        <v>1062.68017578125</v>
      </c>
      <c r="D6993">
        <v>-3.2546457812500189</v>
      </c>
      <c r="E6993">
        <v>3.2546457812500189</v>
      </c>
      <c r="F6993">
        <v>0.30720854737658743</v>
      </c>
    </row>
    <row r="6994" spans="1:6" x14ac:dyDescent="0.3">
      <c r="A6994" s="2">
        <v>45827.291666666657</v>
      </c>
      <c r="B6994">
        <v>1059.04081</v>
      </c>
      <c r="C6994">
        <v>1062.088500976562</v>
      </c>
      <c r="D6994">
        <v>-3.0476909765625351</v>
      </c>
      <c r="E6994">
        <v>3.0476909765625351</v>
      </c>
      <c r="F6994">
        <v>0.28777842626879008</v>
      </c>
    </row>
    <row r="6995" spans="1:6" x14ac:dyDescent="0.3">
      <c r="A6995" s="2">
        <v>45827.333333333343</v>
      </c>
      <c r="B6995">
        <v>1150.855125</v>
      </c>
      <c r="C6995">
        <v>1149.737915039062</v>
      </c>
      <c r="D6995">
        <v>1.1172099609375441</v>
      </c>
      <c r="E6995">
        <v>1.1172099609375441</v>
      </c>
      <c r="F6995">
        <v>9.7076507430719952E-2</v>
      </c>
    </row>
    <row r="6996" spans="1:6" x14ac:dyDescent="0.3">
      <c r="A6996" s="2">
        <v>45827.375</v>
      </c>
      <c r="B6996">
        <v>1422.8510900000001</v>
      </c>
      <c r="C6996">
        <v>1404.452392578125</v>
      </c>
      <c r="D6996">
        <v>18.398697421875109</v>
      </c>
      <c r="E6996">
        <v>18.398697421875109</v>
      </c>
      <c r="F6996">
        <v>1.293086644918958</v>
      </c>
    </row>
    <row r="6997" spans="1:6" x14ac:dyDescent="0.3">
      <c r="A6997" s="2">
        <v>45827.416666666657</v>
      </c>
      <c r="B6997">
        <v>1583.367375</v>
      </c>
      <c r="C6997">
        <v>1547.733154296875</v>
      </c>
      <c r="D6997">
        <v>35.634220703125038</v>
      </c>
      <c r="E6997">
        <v>35.634220703125038</v>
      </c>
      <c r="F6997">
        <v>2.2505339737167942</v>
      </c>
    </row>
    <row r="6998" spans="1:6" x14ac:dyDescent="0.3">
      <c r="A6998" s="2">
        <v>45827.458333333343</v>
      </c>
      <c r="B6998">
        <v>1654.45652</v>
      </c>
      <c r="C6998">
        <v>1653.438842773438</v>
      </c>
      <c r="D6998">
        <v>1.017677226562455</v>
      </c>
      <c r="E6998">
        <v>1.017677226562455</v>
      </c>
      <c r="F6998">
        <v>6.1511270574967629E-2</v>
      </c>
    </row>
    <row r="6999" spans="1:6" x14ac:dyDescent="0.3">
      <c r="A6999" s="2">
        <v>45827.5</v>
      </c>
      <c r="B6999">
        <v>1714.4590900000001</v>
      </c>
      <c r="C6999">
        <v>1707.179077148438</v>
      </c>
      <c r="D6999">
        <v>7.2800128515625602</v>
      </c>
      <c r="E6999">
        <v>7.2800128515625602</v>
      </c>
      <c r="F6999">
        <v>0.42462447159133643</v>
      </c>
    </row>
    <row r="7000" spans="1:6" x14ac:dyDescent="0.3">
      <c r="A7000" s="2">
        <v>45827.541666666657</v>
      </c>
      <c r="B7000">
        <v>1672.6074100000001</v>
      </c>
      <c r="C7000">
        <v>1681.425048828125</v>
      </c>
      <c r="D7000">
        <v>-8.8176388281249274</v>
      </c>
      <c r="E7000">
        <v>8.8176388281249274</v>
      </c>
      <c r="F7000">
        <v>0.52717922779765747</v>
      </c>
    </row>
    <row r="7001" spans="1:6" x14ac:dyDescent="0.3">
      <c r="A7001" s="2">
        <v>45827.583333333343</v>
      </c>
      <c r="B7001">
        <v>1747.1093800000001</v>
      </c>
      <c r="C7001">
        <v>1728.065307617188</v>
      </c>
      <c r="D7001">
        <v>19.044072382812601</v>
      </c>
      <c r="E7001">
        <v>19.044072382812601</v>
      </c>
      <c r="F7001">
        <v>1.0900332057522071</v>
      </c>
    </row>
    <row r="7002" spans="1:6" x14ac:dyDescent="0.3">
      <c r="A7002" s="2">
        <v>45827.625</v>
      </c>
      <c r="B7002">
        <v>1783.4925599999999</v>
      </c>
      <c r="C7002">
        <v>1779.86767578125</v>
      </c>
      <c r="D7002">
        <v>3.6248842187499122</v>
      </c>
      <c r="E7002">
        <v>3.6248842187499122</v>
      </c>
      <c r="F7002">
        <v>0.20324638857757329</v>
      </c>
    </row>
    <row r="7003" spans="1:6" x14ac:dyDescent="0.3">
      <c r="A7003" s="2">
        <v>45827.666666666657</v>
      </c>
      <c r="B7003">
        <v>1771.1910049999999</v>
      </c>
      <c r="C7003">
        <v>1754.7236328125</v>
      </c>
      <c r="D7003">
        <v>16.467372187499901</v>
      </c>
      <c r="E7003">
        <v>16.467372187499901</v>
      </c>
      <c r="F7003">
        <v>0.92973440701834276</v>
      </c>
    </row>
    <row r="7004" spans="1:6" x14ac:dyDescent="0.3">
      <c r="A7004" s="2">
        <v>45827.708333333343</v>
      </c>
      <c r="B7004">
        <v>1765.3362299999999</v>
      </c>
      <c r="C7004">
        <v>1777.248046875</v>
      </c>
      <c r="D7004">
        <v>-11.91181687500011</v>
      </c>
      <c r="E7004">
        <v>11.91181687500011</v>
      </c>
      <c r="F7004">
        <v>0.67476193331167511</v>
      </c>
    </row>
    <row r="7005" spans="1:6" x14ac:dyDescent="0.3">
      <c r="A7005" s="2">
        <v>45827.75</v>
      </c>
      <c r="B7005">
        <v>1752.75</v>
      </c>
      <c r="C7005">
        <v>1755.027954101562</v>
      </c>
      <c r="D7005">
        <v>-2.2779541015625</v>
      </c>
      <c r="E7005">
        <v>2.2779541015625</v>
      </c>
      <c r="F7005">
        <v>0.1299645757559475</v>
      </c>
    </row>
    <row r="7006" spans="1:6" x14ac:dyDescent="0.3">
      <c r="A7006" s="2">
        <v>45827.791666666657</v>
      </c>
      <c r="B7006">
        <v>1758.6849999999999</v>
      </c>
      <c r="C7006">
        <v>1716.2333984375</v>
      </c>
      <c r="D7006">
        <v>42.451601562499953</v>
      </c>
      <c r="E7006">
        <v>42.451601562499953</v>
      </c>
      <c r="F7006">
        <v>2.4138263283360879</v>
      </c>
    </row>
    <row r="7007" spans="1:6" x14ac:dyDescent="0.3">
      <c r="A7007" s="2">
        <v>45827.833333333343</v>
      </c>
      <c r="B7007">
        <v>1767.1369999999999</v>
      </c>
      <c r="C7007">
        <v>1722.408813476562</v>
      </c>
      <c r="D7007">
        <v>44.728186523437437</v>
      </c>
      <c r="E7007">
        <v>44.728186523437437</v>
      </c>
      <c r="F7007">
        <v>2.531110294416048</v>
      </c>
    </row>
    <row r="7008" spans="1:6" x14ac:dyDescent="0.3">
      <c r="A7008" s="2">
        <v>45827.875</v>
      </c>
      <c r="B7008">
        <v>1748.8</v>
      </c>
      <c r="C7008">
        <v>1737.956665039062</v>
      </c>
      <c r="D7008">
        <v>10.843334960937449</v>
      </c>
      <c r="E7008">
        <v>10.843334960937449</v>
      </c>
      <c r="F7008">
        <v>0.62004431386875769</v>
      </c>
    </row>
    <row r="7009" spans="1:6" x14ac:dyDescent="0.3">
      <c r="A7009" s="2">
        <v>45827.916666666657</v>
      </c>
      <c r="B7009">
        <v>1754.133</v>
      </c>
      <c r="C7009">
        <v>1739.586669921875</v>
      </c>
      <c r="D7009">
        <v>14.54633007812504</v>
      </c>
      <c r="E7009">
        <v>14.54633007812504</v>
      </c>
      <c r="F7009">
        <v>0.82926038550806636</v>
      </c>
    </row>
    <row r="7010" spans="1:6" x14ac:dyDescent="0.3">
      <c r="A7010" s="2">
        <v>45827.958333333343</v>
      </c>
      <c r="B7010">
        <v>1645.1569999999999</v>
      </c>
      <c r="C7010">
        <v>1651.513061523438</v>
      </c>
      <c r="D7010">
        <v>-6.3560615234375746</v>
      </c>
      <c r="E7010">
        <v>6.3560615234375746</v>
      </c>
      <c r="F7010">
        <v>0.38634984523891569</v>
      </c>
    </row>
    <row r="7011" spans="1:6" x14ac:dyDescent="0.3">
      <c r="A7011" s="2">
        <v>45828</v>
      </c>
      <c r="B7011">
        <v>1562.335</v>
      </c>
      <c r="C7011">
        <v>1553.711059570312</v>
      </c>
      <c r="D7011">
        <v>8.6239404296875364</v>
      </c>
      <c r="E7011">
        <v>8.6239404296875364</v>
      </c>
      <c r="F7011">
        <v>0.55199047769441145</v>
      </c>
    </row>
    <row r="7012" spans="1:6" x14ac:dyDescent="0.3">
      <c r="A7012" s="2">
        <v>45828.041666666657</v>
      </c>
      <c r="B7012">
        <v>1419.3030000000001</v>
      </c>
      <c r="C7012">
        <v>1366.7138671875</v>
      </c>
      <c r="D7012">
        <v>52.589132812500111</v>
      </c>
      <c r="E7012">
        <v>52.589132812500111</v>
      </c>
      <c r="F7012">
        <v>3.7052787750393259</v>
      </c>
    </row>
    <row r="7013" spans="1:6" x14ac:dyDescent="0.3">
      <c r="A7013" s="2">
        <v>45828.083333333343</v>
      </c>
      <c r="B7013">
        <v>1260.297</v>
      </c>
      <c r="C7013">
        <v>1245.28076171875</v>
      </c>
      <c r="D7013">
        <v>15.016238281250031</v>
      </c>
      <c r="E7013">
        <v>15.016238281250031</v>
      </c>
      <c r="F7013">
        <v>1.191484093134304</v>
      </c>
    </row>
    <row r="7014" spans="1:6" x14ac:dyDescent="0.3">
      <c r="A7014" s="2">
        <v>45828.125</v>
      </c>
      <c r="B7014">
        <v>1176.912</v>
      </c>
      <c r="C7014">
        <v>1172.324951171875</v>
      </c>
      <c r="D7014">
        <v>4.5870488281250346</v>
      </c>
      <c r="E7014">
        <v>4.5870488281250346</v>
      </c>
      <c r="F7014">
        <v>0.38975291509685039</v>
      </c>
    </row>
    <row r="7015" spans="1:6" x14ac:dyDescent="0.3">
      <c r="A7015" s="2">
        <v>45828.166666666657</v>
      </c>
      <c r="B7015">
        <v>1124.616</v>
      </c>
      <c r="C7015">
        <v>1112.890014648438</v>
      </c>
      <c r="D7015">
        <v>11.725985351562491</v>
      </c>
      <c r="E7015">
        <v>11.725985351562491</v>
      </c>
      <c r="F7015">
        <v>1.0426657055885249</v>
      </c>
    </row>
    <row r="7016" spans="1:6" x14ac:dyDescent="0.3">
      <c r="A7016" s="2">
        <v>45828.208333333343</v>
      </c>
      <c r="B7016">
        <v>1094.227525</v>
      </c>
      <c r="C7016">
        <v>1088.719360351562</v>
      </c>
      <c r="D7016">
        <v>5.5081646484375142</v>
      </c>
      <c r="E7016">
        <v>5.5081646484375142</v>
      </c>
      <c r="F7016">
        <v>0.5033838504873116</v>
      </c>
    </row>
    <row r="7017" spans="1:6" x14ac:dyDescent="0.3">
      <c r="A7017" s="2">
        <v>45828.25</v>
      </c>
      <c r="B7017">
        <v>1093.9434200000001</v>
      </c>
      <c r="C7017">
        <v>1075.54541015625</v>
      </c>
      <c r="D7017">
        <v>18.39800984375006</v>
      </c>
      <c r="E7017">
        <v>18.39800984375006</v>
      </c>
      <c r="F7017">
        <v>1.681806344586668</v>
      </c>
    </row>
    <row r="7018" spans="1:6" x14ac:dyDescent="0.3">
      <c r="A7018" s="2">
        <v>45828.291666666657</v>
      </c>
      <c r="B7018">
        <v>1094.2097550000001</v>
      </c>
      <c r="C7018">
        <v>1066.374389648438</v>
      </c>
      <c r="D7018">
        <v>27.83536535156259</v>
      </c>
      <c r="E7018">
        <v>27.83536535156259</v>
      </c>
      <c r="F7018">
        <v>2.5438783765513082</v>
      </c>
    </row>
    <row r="7019" spans="1:6" x14ac:dyDescent="0.3">
      <c r="A7019" s="2">
        <v>45828.333333333343</v>
      </c>
      <c r="B7019">
        <v>1191.8820149999999</v>
      </c>
      <c r="C7019">
        <v>1169.625854492188</v>
      </c>
      <c r="D7019">
        <v>22.25616050781241</v>
      </c>
      <c r="E7019">
        <v>22.25616050781241</v>
      </c>
      <c r="F7019">
        <v>1.8673123872760631</v>
      </c>
    </row>
    <row r="7020" spans="1:6" x14ac:dyDescent="0.3">
      <c r="A7020" s="2">
        <v>45828.375</v>
      </c>
      <c r="B7020">
        <v>1452.7060349999999</v>
      </c>
      <c r="C7020">
        <v>1438.8447265625</v>
      </c>
      <c r="D7020">
        <v>13.861308437499931</v>
      </c>
      <c r="E7020">
        <v>13.861308437499931</v>
      </c>
      <c r="F7020">
        <v>0.95417160137969514</v>
      </c>
    </row>
    <row r="7021" spans="1:6" x14ac:dyDescent="0.3">
      <c r="A7021" s="2">
        <v>45828.416666666657</v>
      </c>
      <c r="B7021">
        <v>1621.6959899999999</v>
      </c>
      <c r="C7021">
        <v>1588.939575195312</v>
      </c>
      <c r="D7021">
        <v>32.756414804687438</v>
      </c>
      <c r="E7021">
        <v>32.756414804687438</v>
      </c>
      <c r="F7021">
        <v>2.019886279960859</v>
      </c>
    </row>
    <row r="7022" spans="1:6" x14ac:dyDescent="0.3">
      <c r="A7022" s="2">
        <v>45828.458333333343</v>
      </c>
      <c r="B7022">
        <v>1694.7209350000001</v>
      </c>
      <c r="C7022">
        <v>1678.998779296875</v>
      </c>
      <c r="D7022">
        <v>15.722155703125051</v>
      </c>
      <c r="E7022">
        <v>15.722155703125051</v>
      </c>
      <c r="F7022">
        <v>0.92771354731179534</v>
      </c>
    </row>
    <row r="7023" spans="1:6" x14ac:dyDescent="0.3">
      <c r="A7023" s="2">
        <v>45828.5</v>
      </c>
      <c r="B7023">
        <v>1740.8478150000001</v>
      </c>
      <c r="C7023">
        <v>1719.095947265625</v>
      </c>
      <c r="D7023">
        <v>21.751867734375079</v>
      </c>
      <c r="E7023">
        <v>21.751867734375079</v>
      </c>
      <c r="F7023">
        <v>1.2494985229006841</v>
      </c>
    </row>
    <row r="7024" spans="1:6" x14ac:dyDescent="0.3">
      <c r="A7024" s="2">
        <v>45828.541666666657</v>
      </c>
      <c r="B7024">
        <v>1702.2642450000001</v>
      </c>
      <c r="C7024">
        <v>1704.244140625</v>
      </c>
      <c r="D7024">
        <v>-1.979895624999926</v>
      </c>
      <c r="E7024">
        <v>1.979895624999926</v>
      </c>
      <c r="F7024">
        <v>0.11630953483369499</v>
      </c>
    </row>
    <row r="7025" spans="1:6" x14ac:dyDescent="0.3">
      <c r="A7025" s="2">
        <v>45828.583333333343</v>
      </c>
      <c r="B7025">
        <v>1724.82338</v>
      </c>
      <c r="C7025">
        <v>1726.633056640625</v>
      </c>
      <c r="D7025">
        <v>-1.8096766406249569</v>
      </c>
      <c r="E7025">
        <v>1.8096766406249569</v>
      </c>
      <c r="F7025">
        <v>0.104919533304613</v>
      </c>
    </row>
    <row r="7026" spans="1:6" x14ac:dyDescent="0.3">
      <c r="A7026" s="2">
        <v>45828.625</v>
      </c>
      <c r="B7026">
        <v>1793.36556</v>
      </c>
      <c r="C7026">
        <v>1768.011596679688</v>
      </c>
      <c r="D7026">
        <v>25.353963320312459</v>
      </c>
      <c r="E7026">
        <v>25.353963320312459</v>
      </c>
      <c r="F7026">
        <v>1.413764370511891</v>
      </c>
    </row>
    <row r="7027" spans="1:6" x14ac:dyDescent="0.3">
      <c r="A7027" s="2">
        <v>45828.666666666657</v>
      </c>
      <c r="B7027">
        <v>1788.7852250000001</v>
      </c>
      <c r="C7027">
        <v>1778.83740234375</v>
      </c>
      <c r="D7027">
        <v>9.9478226562500822</v>
      </c>
      <c r="E7027">
        <v>9.9478226562500822</v>
      </c>
      <c r="F7027">
        <v>0.55612169181739113</v>
      </c>
    </row>
    <row r="7028" spans="1:6" x14ac:dyDescent="0.3">
      <c r="A7028" s="2">
        <v>45828.708333333343</v>
      </c>
      <c r="B7028">
        <v>1782.335505</v>
      </c>
      <c r="C7028">
        <v>1752.000854492188</v>
      </c>
      <c r="D7028">
        <v>30.334650507812508</v>
      </c>
      <c r="E7028">
        <v>30.334650507812508</v>
      </c>
      <c r="F7028">
        <v>1.7019607376227861</v>
      </c>
    </row>
    <row r="7029" spans="1:6" x14ac:dyDescent="0.3">
      <c r="A7029" s="2">
        <v>45828.75</v>
      </c>
      <c r="B7029">
        <v>1760.9090000000001</v>
      </c>
      <c r="C7029">
        <v>1757.713012695312</v>
      </c>
      <c r="D7029">
        <v>3.1959873046876059</v>
      </c>
      <c r="E7029">
        <v>3.1959873046876059</v>
      </c>
      <c r="F7029">
        <v>0.18149644897535441</v>
      </c>
    </row>
    <row r="7030" spans="1:6" x14ac:dyDescent="0.3">
      <c r="A7030" s="2">
        <v>45828.791666666657</v>
      </c>
      <c r="B7030">
        <v>1762.4259999999999</v>
      </c>
      <c r="C7030">
        <v>1760.635131835938</v>
      </c>
      <c r="D7030">
        <v>1.7908681640624311</v>
      </c>
      <c r="E7030">
        <v>1.7908681640624311</v>
      </c>
      <c r="F7030">
        <v>0.1016138075619816</v>
      </c>
    </row>
    <row r="7031" spans="1:6" x14ac:dyDescent="0.3">
      <c r="A7031" s="2">
        <v>45828.833333333343</v>
      </c>
      <c r="B7031">
        <v>1773.527</v>
      </c>
      <c r="C7031">
        <v>1773.199829101562</v>
      </c>
      <c r="D7031">
        <v>0.32717089843754371</v>
      </c>
      <c r="E7031">
        <v>0.32717089843754371</v>
      </c>
      <c r="F7031">
        <v>1.8447472095859001E-2</v>
      </c>
    </row>
    <row r="7032" spans="1:6" x14ac:dyDescent="0.3">
      <c r="A7032" s="2">
        <v>45828.875</v>
      </c>
      <c r="B7032">
        <v>1770.885</v>
      </c>
      <c r="C7032">
        <v>1759.93212890625</v>
      </c>
      <c r="D7032">
        <v>10.952871093749989</v>
      </c>
      <c r="E7032">
        <v>10.952871093749989</v>
      </c>
      <c r="F7032">
        <v>0.61849702796903083</v>
      </c>
    </row>
    <row r="7033" spans="1:6" x14ac:dyDescent="0.3">
      <c r="A7033" s="2">
        <v>45828.916666666657</v>
      </c>
      <c r="B7033">
        <v>1780.0429999999999</v>
      </c>
      <c r="C7033">
        <v>1729.619018554688</v>
      </c>
      <c r="D7033">
        <v>50.423981445312393</v>
      </c>
      <c r="E7033">
        <v>50.423981445312393</v>
      </c>
      <c r="F7033">
        <v>2.8327395150178711</v>
      </c>
    </row>
    <row r="7034" spans="1:6" x14ac:dyDescent="0.3">
      <c r="A7034" s="2">
        <v>45828.958333333343</v>
      </c>
      <c r="B7034">
        <v>1672.5419999999999</v>
      </c>
      <c r="C7034">
        <v>1646.32373046875</v>
      </c>
      <c r="D7034">
        <v>26.21826953124992</v>
      </c>
      <c r="E7034">
        <v>26.21826953124992</v>
      </c>
      <c r="F7034">
        <v>1.5675701734992811</v>
      </c>
    </row>
    <row r="7035" spans="1:6" x14ac:dyDescent="0.3">
      <c r="A7035" s="2">
        <v>45829</v>
      </c>
      <c r="B7035">
        <v>1511.0440000000001</v>
      </c>
      <c r="C7035">
        <v>1461.613525390625</v>
      </c>
      <c r="D7035">
        <v>49.430474609375104</v>
      </c>
      <c r="E7035">
        <v>49.430474609375104</v>
      </c>
      <c r="F7035">
        <v>3.2712796324509288</v>
      </c>
    </row>
    <row r="7036" spans="1:6" x14ac:dyDescent="0.3">
      <c r="A7036" s="2">
        <v>45829.041666666657</v>
      </c>
      <c r="B7036">
        <v>1377.93</v>
      </c>
      <c r="C7036">
        <v>1381.7734375</v>
      </c>
      <c r="D7036">
        <v>-3.8434374999999359</v>
      </c>
      <c r="E7036">
        <v>3.8434374999999359</v>
      </c>
      <c r="F7036">
        <v>0.27892835630254492</v>
      </c>
    </row>
    <row r="7037" spans="1:6" x14ac:dyDescent="0.3">
      <c r="A7037" s="2">
        <v>45829.083333333343</v>
      </c>
      <c r="B7037">
        <v>1304.578</v>
      </c>
      <c r="C7037">
        <v>1273.983154296875</v>
      </c>
      <c r="D7037">
        <v>30.594845703124971</v>
      </c>
      <c r="E7037">
        <v>30.594845703124971</v>
      </c>
      <c r="F7037">
        <v>2.3451909892028402</v>
      </c>
    </row>
    <row r="7038" spans="1:6" x14ac:dyDescent="0.3">
      <c r="A7038" s="2">
        <v>45829.125</v>
      </c>
      <c r="B7038">
        <v>1218.8030000000001</v>
      </c>
      <c r="C7038">
        <v>1164.269775390625</v>
      </c>
      <c r="D7038">
        <v>54.533224609375111</v>
      </c>
      <c r="E7038">
        <v>54.533224609375111</v>
      </c>
      <c r="F7038">
        <v>4.4743264177533719</v>
      </c>
    </row>
    <row r="7039" spans="1:6" x14ac:dyDescent="0.3">
      <c r="A7039" s="2">
        <v>45829.166666666657</v>
      </c>
      <c r="B7039">
        <v>1166.9659999999999</v>
      </c>
      <c r="C7039">
        <v>1123.83349609375</v>
      </c>
      <c r="D7039">
        <v>43.132503906249887</v>
      </c>
      <c r="E7039">
        <v>43.132503906249887</v>
      </c>
      <c r="F7039">
        <v>3.6961234437204</v>
      </c>
    </row>
    <row r="7040" spans="1:6" x14ac:dyDescent="0.3">
      <c r="A7040" s="2">
        <v>45829.208333333343</v>
      </c>
      <c r="B7040">
        <v>1130.0851299999999</v>
      </c>
      <c r="C7040">
        <v>1108.007202148438</v>
      </c>
      <c r="D7040">
        <v>22.077927851562439</v>
      </c>
      <c r="E7040">
        <v>22.077927851562439</v>
      </c>
      <c r="F7040">
        <v>1.9536517440558201</v>
      </c>
    </row>
    <row r="7041" spans="1:6" x14ac:dyDescent="0.3">
      <c r="A7041" s="2">
        <v>45829.25</v>
      </c>
      <c r="B7041">
        <v>1117.4054100000001</v>
      </c>
      <c r="C7041">
        <v>1095.171875</v>
      </c>
      <c r="D7041">
        <v>22.233535000000071</v>
      </c>
      <c r="E7041">
        <v>22.233535000000071</v>
      </c>
      <c r="F7041">
        <v>1.9897464967525149</v>
      </c>
    </row>
    <row r="7042" spans="1:6" x14ac:dyDescent="0.3">
      <c r="A7042" s="2">
        <v>45829.291666666657</v>
      </c>
      <c r="B7042">
        <v>1114.9663049999999</v>
      </c>
      <c r="C7042">
        <v>1082.821044921875</v>
      </c>
      <c r="D7042">
        <v>32.14526007812492</v>
      </c>
      <c r="E7042">
        <v>32.14526007812492</v>
      </c>
      <c r="F7042">
        <v>2.8830700922501902</v>
      </c>
    </row>
    <row r="7043" spans="1:6" x14ac:dyDescent="0.3">
      <c r="A7043" s="2">
        <v>45829.333333333343</v>
      </c>
      <c r="B7043">
        <v>1193.38618</v>
      </c>
      <c r="C7043">
        <v>1168.980712890625</v>
      </c>
      <c r="D7043">
        <v>24.405467109374971</v>
      </c>
      <c r="E7043">
        <v>24.405467109374971</v>
      </c>
      <c r="F7043">
        <v>2.0450603097626718</v>
      </c>
    </row>
    <row r="7044" spans="1:6" x14ac:dyDescent="0.3">
      <c r="A7044" s="2">
        <v>45829.375</v>
      </c>
      <c r="B7044">
        <v>1422.1120350000001</v>
      </c>
      <c r="C7044">
        <v>1426.538940429688</v>
      </c>
      <c r="D7044">
        <v>-4.4269054296873946</v>
      </c>
      <c r="E7044">
        <v>4.4269054296873946</v>
      </c>
      <c r="F7044">
        <v>0.3112909054093676</v>
      </c>
    </row>
    <row r="7045" spans="1:6" x14ac:dyDescent="0.3">
      <c r="A7045" s="2">
        <v>45829.416666666657</v>
      </c>
      <c r="B7045">
        <v>1585.854155</v>
      </c>
      <c r="C7045">
        <v>1589.749389648438</v>
      </c>
      <c r="D7045">
        <v>-3.895234648437508</v>
      </c>
      <c r="E7045">
        <v>3.895234648437508</v>
      </c>
      <c r="F7045">
        <v>0.2456237628256088</v>
      </c>
    </row>
    <row r="7046" spans="1:6" x14ac:dyDescent="0.3">
      <c r="A7046" s="2">
        <v>45829.458333333343</v>
      </c>
      <c r="B7046">
        <v>1669.08699</v>
      </c>
      <c r="C7046">
        <v>1644.192504882812</v>
      </c>
      <c r="D7046">
        <v>24.894485117187511</v>
      </c>
      <c r="E7046">
        <v>24.894485117187511</v>
      </c>
      <c r="F7046">
        <v>1.491503155098346</v>
      </c>
    </row>
    <row r="7047" spans="1:6" x14ac:dyDescent="0.3">
      <c r="A7047" s="2">
        <v>45829.5</v>
      </c>
      <c r="B7047">
        <v>1720.374595</v>
      </c>
      <c r="C7047">
        <v>1673.174194335938</v>
      </c>
      <c r="D7047">
        <v>47.200400664062499</v>
      </c>
      <c r="E7047">
        <v>47.200400664062499</v>
      </c>
      <c r="F7047">
        <v>2.743611815777816</v>
      </c>
    </row>
    <row r="7048" spans="1:6" x14ac:dyDescent="0.3">
      <c r="A7048" s="2">
        <v>45829.541666666657</v>
      </c>
      <c r="B7048">
        <v>1681.61141</v>
      </c>
      <c r="C7048">
        <v>1653.319091796875</v>
      </c>
      <c r="D7048">
        <v>28.292318203124982</v>
      </c>
      <c r="E7048">
        <v>28.292318203124982</v>
      </c>
      <c r="F7048">
        <v>1.682452797053946</v>
      </c>
    </row>
    <row r="7049" spans="1:6" x14ac:dyDescent="0.3">
      <c r="A7049" s="2">
        <v>45829.583333333343</v>
      </c>
      <c r="B7049">
        <v>1736.1297649999999</v>
      </c>
      <c r="C7049">
        <v>1677.658203125</v>
      </c>
      <c r="D7049">
        <v>58.471561874999907</v>
      </c>
      <c r="E7049">
        <v>58.471561874999907</v>
      </c>
      <c r="F7049">
        <v>3.3679257768497819</v>
      </c>
    </row>
    <row r="7050" spans="1:6" x14ac:dyDescent="0.3">
      <c r="A7050" s="2">
        <v>45829.625</v>
      </c>
      <c r="B7050">
        <v>1777.186275</v>
      </c>
      <c r="C7050">
        <v>1751.036010742188</v>
      </c>
      <c r="D7050">
        <v>26.15026425781252</v>
      </c>
      <c r="E7050">
        <v>26.15026425781252</v>
      </c>
      <c r="F7050">
        <v>1.4714419431250141</v>
      </c>
    </row>
    <row r="7051" spans="1:6" x14ac:dyDescent="0.3">
      <c r="A7051" s="2">
        <v>45829.666666666657</v>
      </c>
      <c r="B7051">
        <v>1782.6875</v>
      </c>
      <c r="C7051">
        <v>1718.974975585938</v>
      </c>
      <c r="D7051">
        <v>63.7125244140625</v>
      </c>
      <c r="E7051">
        <v>63.7125244140625</v>
      </c>
      <c r="F7051">
        <v>3.573959228078893</v>
      </c>
    </row>
    <row r="7052" spans="1:6" x14ac:dyDescent="0.3">
      <c r="A7052" s="2">
        <v>45829.708333333343</v>
      </c>
      <c r="B7052">
        <v>1749.105065</v>
      </c>
      <c r="C7052">
        <v>1692.077514648438</v>
      </c>
      <c r="D7052">
        <v>57.027550351562468</v>
      </c>
      <c r="E7052">
        <v>57.027550351562468</v>
      </c>
      <c r="F7052">
        <v>3.2603844956311541</v>
      </c>
    </row>
    <row r="7053" spans="1:6" x14ac:dyDescent="0.3">
      <c r="A7053" s="2">
        <v>45829.75</v>
      </c>
      <c r="B7053">
        <v>1733.7819999999999</v>
      </c>
      <c r="C7053">
        <v>1677.646362304688</v>
      </c>
      <c r="D7053">
        <v>56.135637695312433</v>
      </c>
      <c r="E7053">
        <v>56.135637695312433</v>
      </c>
      <c r="F7053">
        <v>3.2377564016300311</v>
      </c>
    </row>
    <row r="7054" spans="1:6" x14ac:dyDescent="0.3">
      <c r="A7054" s="2">
        <v>45829.791666666657</v>
      </c>
      <c r="B7054">
        <v>1749.6869999999999</v>
      </c>
      <c r="C7054">
        <v>1667.7041015625</v>
      </c>
      <c r="D7054">
        <v>81.982898437499898</v>
      </c>
      <c r="E7054">
        <v>81.982898437499898</v>
      </c>
      <c r="F7054">
        <v>4.6855751021465677</v>
      </c>
    </row>
    <row r="7055" spans="1:6" x14ac:dyDescent="0.3">
      <c r="A7055" s="2">
        <v>45829.833333333343</v>
      </c>
      <c r="B7055">
        <v>1746.954</v>
      </c>
      <c r="C7055">
        <v>1688.731201171875</v>
      </c>
      <c r="D7055">
        <v>58.222798828124951</v>
      </c>
      <c r="E7055">
        <v>58.222798828124951</v>
      </c>
      <c r="F7055">
        <v>3.3328180838259969</v>
      </c>
    </row>
    <row r="7056" spans="1:6" x14ac:dyDescent="0.3">
      <c r="A7056" s="2">
        <v>45829.875</v>
      </c>
      <c r="B7056">
        <v>1720.655</v>
      </c>
      <c r="C7056">
        <v>1699.757080078125</v>
      </c>
      <c r="D7056">
        <v>20.897919921874969</v>
      </c>
      <c r="E7056">
        <v>20.897919921874969</v>
      </c>
      <c r="F7056">
        <v>1.214532833245116</v>
      </c>
    </row>
    <row r="7057" spans="1:6" x14ac:dyDescent="0.3">
      <c r="A7057" s="2">
        <v>45829.916666666657</v>
      </c>
      <c r="B7057">
        <v>1726.8620000000001</v>
      </c>
      <c r="C7057">
        <v>1676.007934570312</v>
      </c>
      <c r="D7057">
        <v>50.85406542968758</v>
      </c>
      <c r="E7057">
        <v>50.85406542968758</v>
      </c>
      <c r="F7057">
        <v>2.944882997580851</v>
      </c>
    </row>
    <row r="7058" spans="1:6" x14ac:dyDescent="0.3">
      <c r="A7058" s="2">
        <v>45829.958333333343</v>
      </c>
      <c r="B7058">
        <v>1616.2750000000001</v>
      </c>
      <c r="C7058">
        <v>1526.6396484375</v>
      </c>
      <c r="D7058">
        <v>89.635351562500091</v>
      </c>
      <c r="E7058">
        <v>89.635351562500091</v>
      </c>
      <c r="F7058">
        <v>5.5457983055169784</v>
      </c>
    </row>
    <row r="7059" spans="1:6" x14ac:dyDescent="0.3">
      <c r="A7059" s="2">
        <v>45830</v>
      </c>
      <c r="B7059">
        <v>1351.171</v>
      </c>
      <c r="C7059">
        <v>1490.014892578125</v>
      </c>
      <c r="D7059">
        <v>-138.84389257812501</v>
      </c>
      <c r="E7059">
        <v>138.84389257812501</v>
      </c>
      <c r="F7059">
        <v>10.27581946164584</v>
      </c>
    </row>
    <row r="7060" spans="1:6" x14ac:dyDescent="0.3">
      <c r="A7060" s="2">
        <v>45830.041666666657</v>
      </c>
      <c r="B7060">
        <v>1241.22</v>
      </c>
      <c r="C7060">
        <v>1270.352783203125</v>
      </c>
      <c r="D7060">
        <v>-29.132783203124969</v>
      </c>
      <c r="E7060">
        <v>29.132783203124969</v>
      </c>
      <c r="F7060">
        <v>2.347108748096439</v>
      </c>
    </row>
    <row r="7061" spans="1:6" x14ac:dyDescent="0.3">
      <c r="A7061" s="2">
        <v>45830.083333333343</v>
      </c>
      <c r="B7061">
        <v>1263.53</v>
      </c>
      <c r="C7061">
        <v>1201.762817382812</v>
      </c>
      <c r="D7061">
        <v>61.767182617187473</v>
      </c>
      <c r="E7061">
        <v>61.767182617187473</v>
      </c>
      <c r="F7061">
        <v>4.8884618977928964</v>
      </c>
    </row>
    <row r="7062" spans="1:6" x14ac:dyDescent="0.3">
      <c r="A7062" s="2">
        <v>45830.125</v>
      </c>
      <c r="B7062">
        <v>1177.569</v>
      </c>
      <c r="C7062">
        <v>1100.995971679688</v>
      </c>
      <c r="D7062">
        <v>76.57302832031246</v>
      </c>
      <c r="E7062">
        <v>76.57302832031246</v>
      </c>
      <c r="F7062">
        <v>6.5026362209183457</v>
      </c>
    </row>
    <row r="7063" spans="1:6" x14ac:dyDescent="0.3">
      <c r="A7063" s="2">
        <v>45830.166666666657</v>
      </c>
      <c r="B7063">
        <v>1125.2170000000001</v>
      </c>
      <c r="C7063">
        <v>1053.068725585938</v>
      </c>
      <c r="D7063">
        <v>72.148274414062598</v>
      </c>
      <c r="E7063">
        <v>72.148274414062598</v>
      </c>
      <c r="F7063">
        <v>6.4119431553252548</v>
      </c>
    </row>
    <row r="7064" spans="1:6" x14ac:dyDescent="0.3">
      <c r="A7064" s="2">
        <v>45830.208333333343</v>
      </c>
      <c r="B7064">
        <v>1091.3527999999999</v>
      </c>
      <c r="C7064">
        <v>1032.089233398438</v>
      </c>
      <c r="D7064">
        <v>59.263566601562388</v>
      </c>
      <c r="E7064">
        <v>59.263566601562388</v>
      </c>
      <c r="F7064">
        <v>5.43028492725331</v>
      </c>
    </row>
    <row r="7065" spans="1:6" x14ac:dyDescent="0.3">
      <c r="A7065" s="2">
        <v>45830.25</v>
      </c>
      <c r="B7065">
        <v>1080.17109</v>
      </c>
      <c r="C7065">
        <v>995.96746826171875</v>
      </c>
      <c r="D7065">
        <v>84.203621738281299</v>
      </c>
      <c r="E7065">
        <v>84.203621738281299</v>
      </c>
      <c r="F7065">
        <v>7.7953967216687401</v>
      </c>
    </row>
    <row r="7066" spans="1:6" x14ac:dyDescent="0.3">
      <c r="A7066" s="2">
        <v>45830.291666666657</v>
      </c>
      <c r="B7066">
        <v>1064.648205</v>
      </c>
      <c r="C7066">
        <v>995.96746826171875</v>
      </c>
      <c r="D7066">
        <v>68.680736738281212</v>
      </c>
      <c r="E7066">
        <v>68.680736738281212</v>
      </c>
      <c r="F7066">
        <v>6.4510263968626864</v>
      </c>
    </row>
    <row r="7067" spans="1:6" x14ac:dyDescent="0.3">
      <c r="A7067" s="2">
        <v>45830.333333333343</v>
      </c>
      <c r="B7067">
        <v>1119.29808</v>
      </c>
      <c r="C7067">
        <v>1047.775268554688</v>
      </c>
      <c r="D7067">
        <v>71.522811445312527</v>
      </c>
      <c r="E7067">
        <v>71.522811445312527</v>
      </c>
      <c r="F7067">
        <v>6.3899699930965781</v>
      </c>
    </row>
    <row r="7068" spans="1:6" x14ac:dyDescent="0.3">
      <c r="A7068" s="2">
        <v>45830.375</v>
      </c>
      <c r="B7068">
        <v>1221.27799</v>
      </c>
      <c r="C7068">
        <v>1158.010864257812</v>
      </c>
      <c r="D7068">
        <v>63.267125742187552</v>
      </c>
      <c r="E7068">
        <v>63.267125742187552</v>
      </c>
      <c r="F7068">
        <v>5.180403336523109</v>
      </c>
    </row>
    <row r="7069" spans="1:6" x14ac:dyDescent="0.3">
      <c r="A7069" s="2">
        <v>45830.416666666657</v>
      </c>
      <c r="B7069">
        <v>1329.9465600000001</v>
      </c>
      <c r="C7069">
        <v>1327.623413085938</v>
      </c>
      <c r="D7069">
        <v>2.32314691406259</v>
      </c>
      <c r="E7069">
        <v>2.32314691406259</v>
      </c>
      <c r="F7069">
        <v>0.1746797190153577</v>
      </c>
    </row>
    <row r="7070" spans="1:6" x14ac:dyDescent="0.3">
      <c r="A7070" s="2">
        <v>45830.458333333343</v>
      </c>
      <c r="B7070">
        <v>1385.814615</v>
      </c>
      <c r="C7070">
        <v>1367.941772460938</v>
      </c>
      <c r="D7070">
        <v>17.8728425390625</v>
      </c>
      <c r="E7070">
        <v>17.8728425390625</v>
      </c>
      <c r="F7070">
        <v>1.2896993829915131</v>
      </c>
    </row>
    <row r="7071" spans="1:6" x14ac:dyDescent="0.3">
      <c r="A7071" s="2">
        <v>45830.5</v>
      </c>
      <c r="B7071">
        <v>1417.7644949999999</v>
      </c>
      <c r="C7071">
        <v>1407.801513671875</v>
      </c>
      <c r="D7071">
        <v>9.9629813281248971</v>
      </c>
      <c r="E7071">
        <v>9.9629813281248971</v>
      </c>
      <c r="F7071">
        <v>0.70272470239312879</v>
      </c>
    </row>
    <row r="7072" spans="1:6" x14ac:dyDescent="0.3">
      <c r="A7072" s="2">
        <v>45830.541666666657</v>
      </c>
      <c r="B7072">
        <v>1416.478255</v>
      </c>
      <c r="C7072">
        <v>1406.530151367188</v>
      </c>
      <c r="D7072">
        <v>9.9481036328124901</v>
      </c>
      <c r="E7072">
        <v>9.9481036328124901</v>
      </c>
      <c r="F7072">
        <v>0.70231248504494603</v>
      </c>
    </row>
    <row r="7073" spans="1:6" x14ac:dyDescent="0.3">
      <c r="A7073" s="2">
        <v>45830.583333333343</v>
      </c>
      <c r="B7073">
        <v>1442.7656649999999</v>
      </c>
      <c r="C7073">
        <v>1439.760375976562</v>
      </c>
      <c r="D7073">
        <v>3.005289023437399</v>
      </c>
      <c r="E7073">
        <v>3.005289023437399</v>
      </c>
      <c r="F7073">
        <v>0.20830056441890649</v>
      </c>
    </row>
    <row r="7074" spans="1:6" x14ac:dyDescent="0.3">
      <c r="A7074" s="2">
        <v>45830.625</v>
      </c>
      <c r="B7074">
        <v>1447.01334</v>
      </c>
      <c r="C7074">
        <v>1516.664184570312</v>
      </c>
      <c r="D7074">
        <v>-69.650844570312529</v>
      </c>
      <c r="E7074">
        <v>69.650844570312529</v>
      </c>
      <c r="F7074">
        <v>4.8134210407699296</v>
      </c>
    </row>
    <row r="7075" spans="1:6" x14ac:dyDescent="0.3">
      <c r="A7075" s="2">
        <v>45830.666666666657</v>
      </c>
      <c r="B7075">
        <v>1437.403675</v>
      </c>
      <c r="C7075">
        <v>1539.261840820312</v>
      </c>
      <c r="D7075">
        <v>-101.85816582031249</v>
      </c>
      <c r="E7075">
        <v>101.85816582031249</v>
      </c>
      <c r="F7075">
        <v>7.0862602894281173</v>
      </c>
    </row>
    <row r="7076" spans="1:6" x14ac:dyDescent="0.3">
      <c r="A7076" s="2">
        <v>45830.708333333343</v>
      </c>
      <c r="B7076">
        <v>1425.9609</v>
      </c>
      <c r="C7076">
        <v>1521.326171875</v>
      </c>
      <c r="D7076">
        <v>-95.365271874999962</v>
      </c>
      <c r="E7076">
        <v>95.365271874999962</v>
      </c>
      <c r="F7076">
        <v>6.6877900982413516</v>
      </c>
    </row>
    <row r="7077" spans="1:6" x14ac:dyDescent="0.3">
      <c r="A7077" s="2">
        <v>45830.75</v>
      </c>
      <c r="B7077">
        <v>1434.7739999999999</v>
      </c>
      <c r="C7077">
        <v>1491.851806640625</v>
      </c>
      <c r="D7077">
        <v>-57.077806640625113</v>
      </c>
      <c r="E7077">
        <v>57.077806640625113</v>
      </c>
      <c r="F7077">
        <v>3.9781740288450411</v>
      </c>
    </row>
    <row r="7078" spans="1:6" x14ac:dyDescent="0.3">
      <c r="A7078" s="2">
        <v>45830.791666666657</v>
      </c>
      <c r="B7078">
        <v>1489.3109999999999</v>
      </c>
      <c r="C7078">
        <v>1498.575805664062</v>
      </c>
      <c r="D7078">
        <v>-9.2648056640625782</v>
      </c>
      <c r="E7078">
        <v>9.2648056640625782</v>
      </c>
      <c r="F7078">
        <v>0.62208670076713035</v>
      </c>
    </row>
    <row r="7079" spans="1:6" x14ac:dyDescent="0.3">
      <c r="A7079" s="2">
        <v>45830.833333333343</v>
      </c>
      <c r="B7079">
        <v>1496.63</v>
      </c>
      <c r="C7079">
        <v>1472.680908203125</v>
      </c>
      <c r="D7079">
        <v>23.949091796875109</v>
      </c>
      <c r="E7079">
        <v>23.949091796875109</v>
      </c>
      <c r="F7079">
        <v>1.600201238574231</v>
      </c>
    </row>
    <row r="7080" spans="1:6" x14ac:dyDescent="0.3">
      <c r="A7080" s="2">
        <v>45830.875</v>
      </c>
      <c r="B7080">
        <v>1521.078</v>
      </c>
      <c r="C7080">
        <v>1440.937377929688</v>
      </c>
      <c r="D7080">
        <v>80.140622070312475</v>
      </c>
      <c r="E7080">
        <v>80.140622070312475</v>
      </c>
      <c r="F7080">
        <v>5.2686727485577469</v>
      </c>
    </row>
    <row r="7081" spans="1:6" x14ac:dyDescent="0.3">
      <c r="A7081" s="2">
        <v>45830.916666666657</v>
      </c>
      <c r="B7081">
        <v>1535.729</v>
      </c>
      <c r="C7081">
        <v>1450.083251953125</v>
      </c>
      <c r="D7081">
        <v>85.645748046875042</v>
      </c>
      <c r="E7081">
        <v>85.645748046875042</v>
      </c>
      <c r="F7081">
        <v>5.576878996676462</v>
      </c>
    </row>
    <row r="7082" spans="1:6" x14ac:dyDescent="0.3">
      <c r="A7082" s="2">
        <v>45830.958333333343</v>
      </c>
      <c r="B7082">
        <v>1442.9059999999999</v>
      </c>
      <c r="C7082">
        <v>1444.461059570312</v>
      </c>
      <c r="D7082">
        <v>-1.5550595703125509</v>
      </c>
      <c r="E7082">
        <v>1.5550595703125509</v>
      </c>
      <c r="F7082">
        <v>0.1077727565283146</v>
      </c>
    </row>
    <row r="7083" spans="1:6" x14ac:dyDescent="0.3">
      <c r="A7083" s="2">
        <v>45831</v>
      </c>
      <c r="B7083">
        <v>1519.33</v>
      </c>
      <c r="C7083">
        <v>1488.22607421875</v>
      </c>
      <c r="D7083">
        <v>31.103925781249931</v>
      </c>
      <c r="E7083">
        <v>31.103925781249931</v>
      </c>
      <c r="F7083">
        <v>2.0472132967326311</v>
      </c>
    </row>
    <row r="7084" spans="1:6" x14ac:dyDescent="0.3">
      <c r="A7084" s="2">
        <v>45831.041666666657</v>
      </c>
      <c r="B7084">
        <v>1368.6690000000001</v>
      </c>
      <c r="C7084">
        <v>1282.647094726562</v>
      </c>
      <c r="D7084">
        <v>86.021905273437596</v>
      </c>
      <c r="E7084">
        <v>86.021905273437596</v>
      </c>
      <c r="F7084">
        <v>6.2850773469283876</v>
      </c>
    </row>
    <row r="7085" spans="1:6" x14ac:dyDescent="0.3">
      <c r="A7085" s="2">
        <v>45831.083333333343</v>
      </c>
      <c r="B7085">
        <v>1135.6679999999999</v>
      </c>
      <c r="C7085">
        <v>1180.682983398438</v>
      </c>
      <c r="D7085">
        <v>-45.014983398437607</v>
      </c>
      <c r="E7085">
        <v>45.014983398437607</v>
      </c>
      <c r="F7085">
        <v>3.9637449851922959</v>
      </c>
    </row>
    <row r="7086" spans="1:6" x14ac:dyDescent="0.3">
      <c r="A7086" s="2">
        <v>45831.125</v>
      </c>
      <c r="B7086">
        <v>1061.4079999999999</v>
      </c>
      <c r="C7086">
        <v>1042.716796875</v>
      </c>
      <c r="D7086">
        <v>18.691203124999902</v>
      </c>
      <c r="E7086">
        <v>18.691203124999902</v>
      </c>
      <c r="F7086">
        <v>1.760981933902716</v>
      </c>
    </row>
    <row r="7087" spans="1:6" x14ac:dyDescent="0.3">
      <c r="A7087" s="2">
        <v>45831.166666666657</v>
      </c>
      <c r="B7087">
        <v>1015.068</v>
      </c>
      <c r="C7087">
        <v>1023.320495605469</v>
      </c>
      <c r="D7087">
        <v>-8.2524956054687664</v>
      </c>
      <c r="E7087">
        <v>8.2524956054687664</v>
      </c>
      <c r="F7087">
        <v>0.81299928728597037</v>
      </c>
    </row>
    <row r="7088" spans="1:6" x14ac:dyDescent="0.3">
      <c r="A7088" s="2">
        <v>45831.208333333343</v>
      </c>
      <c r="B7088">
        <v>994.89846999999997</v>
      </c>
      <c r="C7088">
        <v>997.58392333984375</v>
      </c>
      <c r="D7088">
        <v>-2.6854533398437752</v>
      </c>
      <c r="E7088">
        <v>2.6854533398437752</v>
      </c>
      <c r="F7088">
        <v>0.26992235095542011</v>
      </c>
    </row>
    <row r="7089" spans="1:6" x14ac:dyDescent="0.3">
      <c r="A7089" s="2">
        <v>45831.25</v>
      </c>
      <c r="B7089">
        <v>996.75598000000002</v>
      </c>
      <c r="C7089">
        <v>1015.759216308594</v>
      </c>
      <c r="D7089">
        <v>-19.003236308593731</v>
      </c>
      <c r="E7089">
        <v>19.003236308593731</v>
      </c>
      <c r="F7089">
        <v>1.906508382181145</v>
      </c>
    </row>
    <row r="7090" spans="1:6" x14ac:dyDescent="0.3">
      <c r="A7090" s="2">
        <v>45831.291666666657</v>
      </c>
      <c r="B7090">
        <v>1004.92115</v>
      </c>
      <c r="C7090">
        <v>1022.502563476562</v>
      </c>
      <c r="D7090">
        <v>-17.581413476562489</v>
      </c>
      <c r="E7090">
        <v>17.581413476562489</v>
      </c>
      <c r="F7090">
        <v>1.749531640025761</v>
      </c>
    </row>
    <row r="7091" spans="1:6" x14ac:dyDescent="0.3">
      <c r="A7091" s="2">
        <v>45831.333333333343</v>
      </c>
      <c r="B7091">
        <v>1112.911355</v>
      </c>
      <c r="C7091">
        <v>1122.254638671875</v>
      </c>
      <c r="D7091">
        <v>-9.3432836718750423</v>
      </c>
      <c r="E7091">
        <v>9.3432836718750423</v>
      </c>
      <c r="F7091">
        <v>0.83953529900628998</v>
      </c>
    </row>
    <row r="7092" spans="1:6" x14ac:dyDescent="0.3">
      <c r="A7092" s="2">
        <v>45831.375</v>
      </c>
      <c r="B7092">
        <v>1412.5541000000001</v>
      </c>
      <c r="C7092">
        <v>1373.092895507812</v>
      </c>
      <c r="D7092">
        <v>39.461204492187562</v>
      </c>
      <c r="E7092">
        <v>39.461204492187562</v>
      </c>
      <c r="F7092">
        <v>2.7936065947622648</v>
      </c>
    </row>
    <row r="7093" spans="1:6" x14ac:dyDescent="0.3">
      <c r="A7093" s="2">
        <v>45831.416666666657</v>
      </c>
      <c r="B7093">
        <v>1576.562275</v>
      </c>
      <c r="C7093">
        <v>1522.103637695312</v>
      </c>
      <c r="D7093">
        <v>54.4586373046875</v>
      </c>
      <c r="E7093">
        <v>54.4586373046875</v>
      </c>
      <c r="F7093">
        <v>3.454264900806665</v>
      </c>
    </row>
    <row r="7094" spans="1:6" x14ac:dyDescent="0.3">
      <c r="A7094" s="2">
        <v>45831.458333333343</v>
      </c>
      <c r="B7094">
        <v>1640.1612749999999</v>
      </c>
      <c r="C7094">
        <v>1584.521728515625</v>
      </c>
      <c r="D7094">
        <v>55.639546484374932</v>
      </c>
      <c r="E7094">
        <v>55.639546484374932</v>
      </c>
      <c r="F7094">
        <v>3.3923216779015548</v>
      </c>
    </row>
    <row r="7095" spans="1:6" x14ac:dyDescent="0.3">
      <c r="A7095" s="2">
        <v>45831.5</v>
      </c>
      <c r="B7095">
        <v>1682.5108250000001</v>
      </c>
      <c r="C7095">
        <v>1612.006469726562</v>
      </c>
      <c r="D7095">
        <v>70.504355273437568</v>
      </c>
      <c r="E7095">
        <v>70.504355273437568</v>
      </c>
      <c r="F7095">
        <v>4.1904250615108749</v>
      </c>
    </row>
    <row r="7096" spans="1:6" x14ac:dyDescent="0.3">
      <c r="A7096" s="2">
        <v>45831.541666666657</v>
      </c>
      <c r="B7096">
        <v>1629.1145300000001</v>
      </c>
      <c r="C7096">
        <v>1631.457153320312</v>
      </c>
      <c r="D7096">
        <v>-2.3426233203124411</v>
      </c>
      <c r="E7096">
        <v>2.3426233203124411</v>
      </c>
      <c r="F7096">
        <v>0.143797337582662</v>
      </c>
    </row>
    <row r="7097" spans="1:6" x14ac:dyDescent="0.3">
      <c r="A7097" s="2">
        <v>45831.583333333343</v>
      </c>
      <c r="B7097">
        <v>1698.6553899999999</v>
      </c>
      <c r="C7097">
        <v>1699.852172851562</v>
      </c>
      <c r="D7097">
        <v>-1.196782851562602</v>
      </c>
      <c r="E7097">
        <v>1.196782851562602</v>
      </c>
      <c r="F7097">
        <v>7.0454717219749441E-2</v>
      </c>
    </row>
    <row r="7098" spans="1:6" x14ac:dyDescent="0.3">
      <c r="A7098" s="2">
        <v>45831.625</v>
      </c>
      <c r="B7098">
        <v>1748.2506800000001</v>
      </c>
      <c r="C7098">
        <v>1734.122314453125</v>
      </c>
      <c r="D7098">
        <v>14.1283655468751</v>
      </c>
      <c r="E7098">
        <v>14.1283655468751</v>
      </c>
      <c r="F7098">
        <v>0.80814300308891007</v>
      </c>
    </row>
    <row r="7099" spans="1:6" x14ac:dyDescent="0.3">
      <c r="A7099" s="2">
        <v>45831.666666666657</v>
      </c>
      <c r="B7099">
        <v>1723.5455099999999</v>
      </c>
      <c r="C7099">
        <v>1728.56396484375</v>
      </c>
      <c r="D7099">
        <v>-5.018454843750078</v>
      </c>
      <c r="E7099">
        <v>5.018454843750078</v>
      </c>
      <c r="F7099">
        <v>0.29117042831957413</v>
      </c>
    </row>
    <row r="7100" spans="1:6" x14ac:dyDescent="0.3">
      <c r="A7100" s="2">
        <v>45831.708333333343</v>
      </c>
      <c r="B7100">
        <v>1735.9251200000001</v>
      </c>
      <c r="C7100">
        <v>1721.112670898438</v>
      </c>
      <c r="D7100">
        <v>14.81244910156261</v>
      </c>
      <c r="E7100">
        <v>14.81244910156261</v>
      </c>
      <c r="F7100">
        <v>0.85328848179590555</v>
      </c>
    </row>
    <row r="7101" spans="1:6" x14ac:dyDescent="0.3">
      <c r="A7101" s="2">
        <v>45831.75</v>
      </c>
      <c r="B7101">
        <v>1726.4159999999999</v>
      </c>
      <c r="C7101">
        <v>1710.070190429688</v>
      </c>
      <c r="D7101">
        <v>16.34580957031244</v>
      </c>
      <c r="E7101">
        <v>16.34580957031244</v>
      </c>
      <c r="F7101">
        <v>0.94680595930016243</v>
      </c>
    </row>
    <row r="7102" spans="1:6" x14ac:dyDescent="0.3">
      <c r="A7102" s="2">
        <v>45831.791666666657</v>
      </c>
      <c r="B7102">
        <v>1734.722</v>
      </c>
      <c r="C7102">
        <v>1715.9296875</v>
      </c>
      <c r="D7102">
        <v>18.79231249999998</v>
      </c>
      <c r="E7102">
        <v>18.79231249999998</v>
      </c>
      <c r="F7102">
        <v>1.083303981848325</v>
      </c>
    </row>
    <row r="7103" spans="1:6" x14ac:dyDescent="0.3">
      <c r="A7103" s="2">
        <v>45831.833333333343</v>
      </c>
      <c r="B7103">
        <v>1741.586</v>
      </c>
      <c r="C7103">
        <v>1714.82568359375</v>
      </c>
      <c r="D7103">
        <v>26.760316406250009</v>
      </c>
      <c r="E7103">
        <v>26.760316406250009</v>
      </c>
      <c r="F7103">
        <v>1.536548663473895</v>
      </c>
    </row>
    <row r="7104" spans="1:6" x14ac:dyDescent="0.3">
      <c r="A7104" s="2">
        <v>45831.875</v>
      </c>
      <c r="B7104">
        <v>1732.047</v>
      </c>
      <c r="C7104">
        <v>1731.856689453125</v>
      </c>
      <c r="D7104">
        <v>0.19031054687502549</v>
      </c>
      <c r="E7104">
        <v>0.19031054687502549</v>
      </c>
      <c r="F7104">
        <v>1.098760870086172E-2</v>
      </c>
    </row>
    <row r="7105" spans="1:6" x14ac:dyDescent="0.3">
      <c r="A7105" s="2">
        <v>45831.916666666657</v>
      </c>
      <c r="B7105">
        <v>1734.992</v>
      </c>
      <c r="C7105">
        <v>1702.598754882812</v>
      </c>
      <c r="D7105">
        <v>32.393245117187462</v>
      </c>
      <c r="E7105">
        <v>32.393245117187462</v>
      </c>
      <c r="F7105">
        <v>1.8670544369764011</v>
      </c>
    </row>
    <row r="7106" spans="1:6" x14ac:dyDescent="0.3">
      <c r="A7106" s="2">
        <v>45831.958333333343</v>
      </c>
      <c r="B7106">
        <v>1634.5419999999999</v>
      </c>
      <c r="C7106">
        <v>1617.7119140625</v>
      </c>
      <c r="D7106">
        <v>16.83008593749992</v>
      </c>
      <c r="E7106">
        <v>16.83008593749992</v>
      </c>
      <c r="F7106">
        <v>1.029651482647671</v>
      </c>
    </row>
    <row r="7107" spans="1:6" x14ac:dyDescent="0.3">
      <c r="A7107" s="2">
        <v>45832</v>
      </c>
      <c r="B7107">
        <v>1543.376</v>
      </c>
      <c r="C7107">
        <v>1525.35107421875</v>
      </c>
      <c r="D7107">
        <v>18.02492578124998</v>
      </c>
      <c r="E7107">
        <v>18.02492578124998</v>
      </c>
      <c r="F7107">
        <v>1.167889469659293</v>
      </c>
    </row>
    <row r="7108" spans="1:6" x14ac:dyDescent="0.3">
      <c r="A7108" s="2">
        <v>45832.041666666657</v>
      </c>
      <c r="B7108">
        <v>1396.4090000000001</v>
      </c>
      <c r="C7108">
        <v>1411.2666015625</v>
      </c>
      <c r="D7108">
        <v>-14.857601562499889</v>
      </c>
      <c r="E7108">
        <v>14.857601562499889</v>
      </c>
      <c r="F7108">
        <v>1.0639863795276909</v>
      </c>
    </row>
    <row r="7109" spans="1:6" x14ac:dyDescent="0.3">
      <c r="A7109" s="2">
        <v>45832.083333333343</v>
      </c>
      <c r="B7109">
        <v>1256.181</v>
      </c>
      <c r="C7109">
        <v>1240.870239257812</v>
      </c>
      <c r="D7109">
        <v>15.31076074218754</v>
      </c>
      <c r="E7109">
        <v>15.31076074218754</v>
      </c>
      <c r="F7109">
        <v>1.218833969164183</v>
      </c>
    </row>
    <row r="7110" spans="1:6" x14ac:dyDescent="0.3">
      <c r="A7110" s="2">
        <v>45832.125</v>
      </c>
      <c r="B7110">
        <v>1176.249</v>
      </c>
      <c r="C7110">
        <v>1132.34716796875</v>
      </c>
      <c r="D7110">
        <v>43.901832031250017</v>
      </c>
      <c r="E7110">
        <v>43.901832031250017</v>
      </c>
      <c r="F7110">
        <v>3.7323587124194191</v>
      </c>
    </row>
    <row r="7111" spans="1:6" x14ac:dyDescent="0.3">
      <c r="A7111" s="2">
        <v>45832.166666666657</v>
      </c>
      <c r="B7111">
        <v>1127.8610000000001</v>
      </c>
      <c r="C7111">
        <v>1091.399536132812</v>
      </c>
      <c r="D7111">
        <v>36.461463867187597</v>
      </c>
      <c r="E7111">
        <v>36.461463867187597</v>
      </c>
      <c r="F7111">
        <v>3.2327976468008348</v>
      </c>
    </row>
    <row r="7112" spans="1:6" x14ac:dyDescent="0.3">
      <c r="A7112" s="2">
        <v>45832.208333333343</v>
      </c>
      <c r="B7112">
        <v>1101.1436900000001</v>
      </c>
      <c r="C7112">
        <v>1066.911254882812</v>
      </c>
      <c r="D7112">
        <v>34.232435117187613</v>
      </c>
      <c r="E7112">
        <v>34.232435117187613</v>
      </c>
      <c r="F7112">
        <v>3.108807272662526</v>
      </c>
    </row>
    <row r="7113" spans="1:6" x14ac:dyDescent="0.3">
      <c r="A7113" s="2">
        <v>45832.25</v>
      </c>
      <c r="B7113">
        <v>1100.1956949999999</v>
      </c>
      <c r="C7113">
        <v>1065.740844726562</v>
      </c>
      <c r="D7113">
        <v>34.454850273437387</v>
      </c>
      <c r="E7113">
        <v>34.454850273437387</v>
      </c>
      <c r="F7113">
        <v>3.1317019717509669</v>
      </c>
    </row>
    <row r="7114" spans="1:6" x14ac:dyDescent="0.3">
      <c r="A7114" s="2">
        <v>45832.291666666657</v>
      </c>
      <c r="B7114">
        <v>1100.06647</v>
      </c>
      <c r="C7114">
        <v>1070.416137695312</v>
      </c>
      <c r="D7114">
        <v>29.650332304687481</v>
      </c>
      <c r="E7114">
        <v>29.650332304687481</v>
      </c>
      <c r="F7114">
        <v>2.6953218840207711</v>
      </c>
    </row>
    <row r="7115" spans="1:6" x14ac:dyDescent="0.3">
      <c r="A7115" s="2">
        <v>45832.333333333343</v>
      </c>
      <c r="B7115">
        <v>1193.233565</v>
      </c>
      <c r="C7115">
        <v>1177.1328125</v>
      </c>
      <c r="D7115">
        <v>16.100752499999999</v>
      </c>
      <c r="E7115">
        <v>16.100752499999999</v>
      </c>
      <c r="F7115">
        <v>1.349337880886601</v>
      </c>
    </row>
    <row r="7116" spans="1:6" x14ac:dyDescent="0.3">
      <c r="A7116" s="2">
        <v>45832.375</v>
      </c>
      <c r="B7116">
        <v>1454.36454</v>
      </c>
      <c r="C7116">
        <v>1459.26416015625</v>
      </c>
      <c r="D7116">
        <v>-4.8996201562499664</v>
      </c>
      <c r="E7116">
        <v>4.8996201562499664</v>
      </c>
      <c r="F7116">
        <v>0.33689078779723469</v>
      </c>
    </row>
    <row r="7117" spans="1:6" x14ac:dyDescent="0.3">
      <c r="A7117" s="2">
        <v>45832.416666666657</v>
      </c>
      <c r="B7117">
        <v>1618.160715</v>
      </c>
      <c r="C7117">
        <v>1599.075561523438</v>
      </c>
      <c r="D7117">
        <v>19.085153476562478</v>
      </c>
      <c r="E7117">
        <v>19.085153476562478</v>
      </c>
      <c r="F7117">
        <v>1.1794349782222531</v>
      </c>
    </row>
    <row r="7118" spans="1:6" x14ac:dyDescent="0.3">
      <c r="A7118" s="2">
        <v>45832.458333333343</v>
      </c>
      <c r="B7118">
        <v>1694.0287149999999</v>
      </c>
      <c r="C7118">
        <v>1690.145751953125</v>
      </c>
      <c r="D7118">
        <v>3.8829630468749201</v>
      </c>
      <c r="E7118">
        <v>3.8829630468749201</v>
      </c>
      <c r="F7118">
        <v>0.22921471238902169</v>
      </c>
    </row>
    <row r="7119" spans="1:6" x14ac:dyDescent="0.3">
      <c r="A7119" s="2">
        <v>45832.5</v>
      </c>
      <c r="B7119">
        <v>1748.04132</v>
      </c>
      <c r="C7119">
        <v>1706.0576171875</v>
      </c>
      <c r="D7119">
        <v>41.983702812500042</v>
      </c>
      <c r="E7119">
        <v>41.983702812500042</v>
      </c>
      <c r="F7119">
        <v>2.401756888246648</v>
      </c>
    </row>
    <row r="7120" spans="1:6" x14ac:dyDescent="0.3">
      <c r="A7120" s="2">
        <v>45832.541666666657</v>
      </c>
      <c r="B7120">
        <v>1702.5891999999999</v>
      </c>
      <c r="C7120">
        <v>1701.44677734375</v>
      </c>
      <c r="D7120">
        <v>1.142422656249892</v>
      </c>
      <c r="E7120">
        <v>1.142422656249892</v>
      </c>
      <c r="F7120">
        <v>6.7099136788241379E-2</v>
      </c>
    </row>
    <row r="7121" spans="1:6" x14ac:dyDescent="0.3">
      <c r="A7121" s="2">
        <v>45832.583333333343</v>
      </c>
      <c r="B7121">
        <v>1765.29306</v>
      </c>
      <c r="C7121">
        <v>1726.07177734375</v>
      </c>
      <c r="D7121">
        <v>39.221282656249969</v>
      </c>
      <c r="E7121">
        <v>39.221282656249969</v>
      </c>
      <c r="F7121">
        <v>2.2218000820921908</v>
      </c>
    </row>
    <row r="7122" spans="1:6" x14ac:dyDescent="0.3">
      <c r="A7122" s="2">
        <v>45832.625</v>
      </c>
      <c r="B7122">
        <v>1814.4674600000001</v>
      </c>
      <c r="C7122">
        <v>1780.693115234375</v>
      </c>
      <c r="D7122">
        <v>33.774344765625067</v>
      </c>
      <c r="E7122">
        <v>33.774344765625067</v>
      </c>
      <c r="F7122">
        <v>1.8613915934112819</v>
      </c>
    </row>
    <row r="7123" spans="1:6" x14ac:dyDescent="0.3">
      <c r="A7123" s="2">
        <v>45832.666666666657</v>
      </c>
      <c r="B7123">
        <v>1802.670235</v>
      </c>
      <c r="C7123">
        <v>1783.502685546875</v>
      </c>
      <c r="D7123">
        <v>19.167549453125051</v>
      </c>
      <c r="E7123">
        <v>19.167549453125051</v>
      </c>
      <c r="F7123">
        <v>1.0632865113637371</v>
      </c>
    </row>
    <row r="7124" spans="1:6" x14ac:dyDescent="0.3">
      <c r="A7124" s="2">
        <v>45832.708333333343</v>
      </c>
      <c r="B7124">
        <v>1790.6599550000001</v>
      </c>
      <c r="C7124">
        <v>1755.8544921875</v>
      </c>
      <c r="D7124">
        <v>34.805462812500082</v>
      </c>
      <c r="E7124">
        <v>34.805462812500082</v>
      </c>
      <c r="F7124">
        <v>1.9437226322793451</v>
      </c>
    </row>
    <row r="7125" spans="1:6" x14ac:dyDescent="0.3">
      <c r="A7125" s="2">
        <v>45832.75</v>
      </c>
      <c r="B7125">
        <v>1774.951</v>
      </c>
      <c r="C7125">
        <v>1758.39794921875</v>
      </c>
      <c r="D7125">
        <v>16.553050781250018</v>
      </c>
      <c r="E7125">
        <v>16.553050781250018</v>
      </c>
      <c r="F7125">
        <v>0.93259198598998438</v>
      </c>
    </row>
    <row r="7126" spans="1:6" x14ac:dyDescent="0.3">
      <c r="A7126" s="2">
        <v>45832.791666666657</v>
      </c>
      <c r="B7126">
        <v>1775.345</v>
      </c>
      <c r="C7126">
        <v>1752.706787109375</v>
      </c>
      <c r="D7126">
        <v>22.638212890625031</v>
      </c>
      <c r="E7126">
        <v>22.638212890625031</v>
      </c>
      <c r="F7126">
        <v>1.275144430554273</v>
      </c>
    </row>
    <row r="7127" spans="1:6" x14ac:dyDescent="0.3">
      <c r="A7127" s="2">
        <v>45832.833333333343</v>
      </c>
      <c r="B7127">
        <v>1775.4559999999999</v>
      </c>
      <c r="C7127">
        <v>1756.1689453125</v>
      </c>
      <c r="D7127">
        <v>19.2870546874999</v>
      </c>
      <c r="E7127">
        <v>19.2870546874999</v>
      </c>
      <c r="F7127">
        <v>1.086315554285705</v>
      </c>
    </row>
    <row r="7128" spans="1:6" x14ac:dyDescent="0.3">
      <c r="A7128" s="2">
        <v>45832.875</v>
      </c>
      <c r="B7128">
        <v>1756.8679999999999</v>
      </c>
      <c r="C7128">
        <v>1753.29296875</v>
      </c>
      <c r="D7128">
        <v>3.5750312499999382</v>
      </c>
      <c r="E7128">
        <v>3.5750312499999382</v>
      </c>
      <c r="F7128">
        <v>0.20348889330329509</v>
      </c>
    </row>
    <row r="7129" spans="1:6" x14ac:dyDescent="0.3">
      <c r="A7129" s="2">
        <v>45832.916666666657</v>
      </c>
      <c r="B7129">
        <v>1761.5170000000001</v>
      </c>
      <c r="C7129">
        <v>1752.793579101562</v>
      </c>
      <c r="D7129">
        <v>8.7234208984375528</v>
      </c>
      <c r="E7129">
        <v>8.7234208984375528</v>
      </c>
      <c r="F7129">
        <v>0.49522206702728711</v>
      </c>
    </row>
    <row r="7130" spans="1:6" x14ac:dyDescent="0.3">
      <c r="A7130" s="2">
        <v>45832.958333333343</v>
      </c>
      <c r="B7130">
        <v>1657.758</v>
      </c>
      <c r="C7130">
        <v>1653.256225585938</v>
      </c>
      <c r="D7130">
        <v>4.5017744140625382</v>
      </c>
      <c r="E7130">
        <v>4.5017744140625382</v>
      </c>
      <c r="F7130">
        <v>0.27155799664741581</v>
      </c>
    </row>
    <row r="7131" spans="1:6" x14ac:dyDescent="0.3">
      <c r="A7131" s="2">
        <v>45833</v>
      </c>
      <c r="B7131">
        <v>1632.47</v>
      </c>
      <c r="C7131">
        <v>1564.625122070312</v>
      </c>
      <c r="D7131">
        <v>67.844877929687527</v>
      </c>
      <c r="E7131">
        <v>67.844877929687527</v>
      </c>
      <c r="F7131">
        <v>4.1559647607419041</v>
      </c>
    </row>
    <row r="7132" spans="1:6" x14ac:dyDescent="0.3">
      <c r="A7132" s="2">
        <v>45833.041666666657</v>
      </c>
      <c r="B7132">
        <v>1472.1279999999999</v>
      </c>
      <c r="C7132">
        <v>1430.583251953125</v>
      </c>
      <c r="D7132">
        <v>41.544748046874929</v>
      </c>
      <c r="E7132">
        <v>41.544748046874929</v>
      </c>
      <c r="F7132">
        <v>2.8220880281383209</v>
      </c>
    </row>
    <row r="7133" spans="1:6" x14ac:dyDescent="0.3">
      <c r="A7133" s="2">
        <v>45833.083333333343</v>
      </c>
      <c r="B7133">
        <v>1277.3440000000001</v>
      </c>
      <c r="C7133">
        <v>1293.054565429688</v>
      </c>
      <c r="D7133">
        <v>-15.710565429687451</v>
      </c>
      <c r="E7133">
        <v>15.710565429687451</v>
      </c>
      <c r="F7133">
        <v>1.2299400497975661</v>
      </c>
    </row>
    <row r="7134" spans="1:6" x14ac:dyDescent="0.3">
      <c r="A7134" s="2">
        <v>45833.125</v>
      </c>
      <c r="B7134">
        <v>1200.49</v>
      </c>
      <c r="C7134">
        <v>1215.39990234375</v>
      </c>
      <c r="D7134">
        <v>-14.909902343749989</v>
      </c>
      <c r="E7134">
        <v>14.909902343749989</v>
      </c>
      <c r="F7134">
        <v>1.241984718219123</v>
      </c>
    </row>
    <row r="7135" spans="1:6" x14ac:dyDescent="0.3">
      <c r="A7135" s="2">
        <v>45833.166666666657</v>
      </c>
      <c r="B7135">
        <v>1148.8689999999999</v>
      </c>
      <c r="C7135">
        <v>1168.480102539062</v>
      </c>
      <c r="D7135">
        <v>-19.611102539062589</v>
      </c>
      <c r="E7135">
        <v>19.611102539062589</v>
      </c>
      <c r="F7135">
        <v>1.7069920538425949</v>
      </c>
    </row>
    <row r="7136" spans="1:6" x14ac:dyDescent="0.3">
      <c r="A7136" s="2">
        <v>45833.208333333343</v>
      </c>
      <c r="B7136">
        <v>1116.44714</v>
      </c>
      <c r="C7136">
        <v>1110.349365234375</v>
      </c>
      <c r="D7136">
        <v>6.0977747656249903</v>
      </c>
      <c r="E7136">
        <v>6.0977747656249903</v>
      </c>
      <c r="F7136">
        <v>0.54617675545520628</v>
      </c>
    </row>
    <row r="7137" spans="1:6" x14ac:dyDescent="0.3">
      <c r="A7137" s="2">
        <v>45833.25</v>
      </c>
      <c r="B7137">
        <v>1108.4429250000001</v>
      </c>
      <c r="C7137">
        <v>1113.081176757812</v>
      </c>
      <c r="D7137">
        <v>-4.6382517578124407</v>
      </c>
      <c r="E7137">
        <v>4.6382517578124407</v>
      </c>
      <c r="F7137">
        <v>0.418447504440702</v>
      </c>
    </row>
    <row r="7138" spans="1:6" x14ac:dyDescent="0.3">
      <c r="A7138" s="2">
        <v>45833.291666666657</v>
      </c>
      <c r="B7138">
        <v>1111.03259</v>
      </c>
      <c r="C7138">
        <v>1118.691162109375</v>
      </c>
      <c r="D7138">
        <v>-7.6585721093749726</v>
      </c>
      <c r="E7138">
        <v>7.6585721093749726</v>
      </c>
      <c r="F7138">
        <v>0.68932020341314049</v>
      </c>
    </row>
    <row r="7139" spans="1:6" x14ac:dyDescent="0.3">
      <c r="A7139" s="2">
        <v>45833.333333333343</v>
      </c>
      <c r="B7139">
        <v>1211.9148499999999</v>
      </c>
      <c r="C7139">
        <v>1212.380981445312</v>
      </c>
      <c r="D7139">
        <v>-0.46613144531261241</v>
      </c>
      <c r="E7139">
        <v>0.46613144531261241</v>
      </c>
      <c r="F7139">
        <v>3.8462392412517588E-2</v>
      </c>
    </row>
    <row r="7140" spans="1:6" x14ac:dyDescent="0.3">
      <c r="A7140" s="2">
        <v>45833.375</v>
      </c>
      <c r="B7140">
        <v>1481.946925</v>
      </c>
      <c r="C7140">
        <v>1489.02294921875</v>
      </c>
      <c r="D7140">
        <v>-7.0760242187500353</v>
      </c>
      <c r="E7140">
        <v>7.0760242187500353</v>
      </c>
      <c r="F7140">
        <v>0.4774816222753428</v>
      </c>
    </row>
    <row r="7141" spans="1:6" x14ac:dyDescent="0.3">
      <c r="A7141" s="2">
        <v>45833.416666666657</v>
      </c>
      <c r="B7141">
        <v>1651.7815949999999</v>
      </c>
      <c r="C7141">
        <v>1633.27392578125</v>
      </c>
      <c r="D7141">
        <v>18.507669218749921</v>
      </c>
      <c r="E7141">
        <v>18.507669218749921</v>
      </c>
      <c r="F7141">
        <v>1.120467092911809</v>
      </c>
    </row>
    <row r="7142" spans="1:6" x14ac:dyDescent="0.3">
      <c r="A7142" s="2">
        <v>45833.458333333343</v>
      </c>
      <c r="B7142">
        <v>1733.14699</v>
      </c>
      <c r="C7142">
        <v>1733.367065429688</v>
      </c>
      <c r="D7142">
        <v>-0.22007542968754021</v>
      </c>
      <c r="E7142">
        <v>0.22007542968754021</v>
      </c>
      <c r="F7142">
        <v>1.2698024515942961E-2</v>
      </c>
    </row>
    <row r="7143" spans="1:6" x14ac:dyDescent="0.3">
      <c r="A7143" s="2">
        <v>45833.5</v>
      </c>
      <c r="B7143">
        <v>1808.8015949999999</v>
      </c>
      <c r="C7143">
        <v>1785.589599609375</v>
      </c>
      <c r="D7143">
        <v>23.21199539062491</v>
      </c>
      <c r="E7143">
        <v>23.21199539062491</v>
      </c>
      <c r="F7143">
        <v>1.283280347318779</v>
      </c>
    </row>
    <row r="7144" spans="1:6" x14ac:dyDescent="0.3">
      <c r="A7144" s="2">
        <v>45833.541666666657</v>
      </c>
      <c r="B7144">
        <v>1766.6809699999999</v>
      </c>
      <c r="C7144">
        <v>1753.078247070312</v>
      </c>
      <c r="D7144">
        <v>13.60272292968739</v>
      </c>
      <c r="E7144">
        <v>13.60272292968739</v>
      </c>
      <c r="F7144">
        <v>0.76995921508605025</v>
      </c>
    </row>
    <row r="7145" spans="1:6" x14ac:dyDescent="0.3">
      <c r="A7145" s="2">
        <v>45833.583333333343</v>
      </c>
      <c r="B7145">
        <v>1852.895775</v>
      </c>
      <c r="C7145">
        <v>1810.63037109375</v>
      </c>
      <c r="D7145">
        <v>42.265403906249958</v>
      </c>
      <c r="E7145">
        <v>42.265403906249958</v>
      </c>
      <c r="F7145">
        <v>2.2810459431398771</v>
      </c>
    </row>
    <row r="7146" spans="1:6" x14ac:dyDescent="0.3">
      <c r="A7146" s="2">
        <v>45833.625</v>
      </c>
      <c r="B7146">
        <v>1903.4023400000001</v>
      </c>
      <c r="C7146">
        <v>1883.694702148438</v>
      </c>
      <c r="D7146">
        <v>19.707637851562591</v>
      </c>
      <c r="E7146">
        <v>19.707637851562591</v>
      </c>
      <c r="F7146">
        <v>1.035390019093996</v>
      </c>
    </row>
    <row r="7147" spans="1:6" x14ac:dyDescent="0.3">
      <c r="A7147" s="2">
        <v>45833.666666666657</v>
      </c>
      <c r="B7147">
        <v>1887.297675</v>
      </c>
      <c r="C7147">
        <v>1897.026489257812</v>
      </c>
      <c r="D7147">
        <v>-9.7288142578124734</v>
      </c>
      <c r="E7147">
        <v>9.7288142578124734</v>
      </c>
      <c r="F7147">
        <v>0.51548912430107019</v>
      </c>
    </row>
    <row r="7148" spans="1:6" x14ac:dyDescent="0.3">
      <c r="A7148" s="2">
        <v>45833.708333333343</v>
      </c>
      <c r="B7148">
        <v>1891.1189549999999</v>
      </c>
      <c r="C7148">
        <v>1872.609497070312</v>
      </c>
      <c r="D7148">
        <v>18.509457929687411</v>
      </c>
      <c r="E7148">
        <v>18.509457929687411</v>
      </c>
      <c r="F7148">
        <v>0.97875693545075992</v>
      </c>
    </row>
    <row r="7149" spans="1:6" x14ac:dyDescent="0.3">
      <c r="A7149" s="2">
        <v>45833.75</v>
      </c>
      <c r="B7149">
        <v>1876.521</v>
      </c>
      <c r="C7149">
        <v>1853.880615234375</v>
      </c>
      <c r="D7149">
        <v>22.640384765624962</v>
      </c>
      <c r="E7149">
        <v>22.640384765624962</v>
      </c>
      <c r="F7149">
        <v>1.2065084678308291</v>
      </c>
    </row>
    <row r="7150" spans="1:6" x14ac:dyDescent="0.3">
      <c r="A7150" s="2">
        <v>45833.791666666657</v>
      </c>
      <c r="B7150">
        <v>1878.1320000000001</v>
      </c>
      <c r="C7150">
        <v>1858.26513671875</v>
      </c>
      <c r="D7150">
        <v>19.866863281250058</v>
      </c>
      <c r="E7150">
        <v>19.866863281250058</v>
      </c>
      <c r="F7150">
        <v>1.057799094059896</v>
      </c>
    </row>
    <row r="7151" spans="1:6" x14ac:dyDescent="0.3">
      <c r="A7151" s="2">
        <v>45833.833333333343</v>
      </c>
      <c r="B7151">
        <v>1885.0940000000001</v>
      </c>
      <c r="C7151">
        <v>1858.030151367188</v>
      </c>
      <c r="D7151">
        <v>27.063848632812551</v>
      </c>
      <c r="E7151">
        <v>27.063848632812551</v>
      </c>
      <c r="F7151">
        <v>1.4356763446709351</v>
      </c>
    </row>
    <row r="7152" spans="1:6" x14ac:dyDescent="0.3">
      <c r="A7152" s="2">
        <v>45833.875</v>
      </c>
      <c r="B7152">
        <v>1861.604</v>
      </c>
      <c r="C7152">
        <v>1831.87548828125</v>
      </c>
      <c r="D7152">
        <v>29.728511718750038</v>
      </c>
      <c r="E7152">
        <v>29.728511718750038</v>
      </c>
      <c r="F7152">
        <v>1.5969299442173761</v>
      </c>
    </row>
    <row r="7153" spans="1:6" x14ac:dyDescent="0.3">
      <c r="A7153" s="2">
        <v>45833.916666666657</v>
      </c>
      <c r="B7153">
        <v>1867.097</v>
      </c>
      <c r="C7153">
        <v>1813.547241210938</v>
      </c>
      <c r="D7153">
        <v>53.54975878906248</v>
      </c>
      <c r="E7153">
        <v>53.54975878906248</v>
      </c>
      <c r="F7153">
        <v>2.8680758840627778</v>
      </c>
    </row>
    <row r="7154" spans="1:6" x14ac:dyDescent="0.3">
      <c r="A7154" s="2">
        <v>45833.958333333343</v>
      </c>
      <c r="B7154">
        <v>1755.903</v>
      </c>
      <c r="C7154">
        <v>1721.019165039062</v>
      </c>
      <c r="D7154">
        <v>34.88383496093752</v>
      </c>
      <c r="E7154">
        <v>34.88383496093752</v>
      </c>
      <c r="F7154">
        <v>1.986660707393036</v>
      </c>
    </row>
    <row r="7155" spans="1:6" x14ac:dyDescent="0.3">
      <c r="A7155" s="2">
        <v>45834</v>
      </c>
      <c r="B7155">
        <v>1742.894</v>
      </c>
      <c r="C7155">
        <v>1669.69921875</v>
      </c>
      <c r="D7155">
        <v>73.194781250000005</v>
      </c>
      <c r="E7155">
        <v>73.194781250000005</v>
      </c>
      <c r="F7155">
        <v>4.1996117520627072</v>
      </c>
    </row>
    <row r="7156" spans="1:6" x14ac:dyDescent="0.3">
      <c r="A7156" s="2">
        <v>45834.041666666657</v>
      </c>
      <c r="B7156">
        <v>1573.405</v>
      </c>
      <c r="C7156">
        <v>1481.423706054688</v>
      </c>
      <c r="D7156">
        <v>91.981293945312473</v>
      </c>
      <c r="E7156">
        <v>91.981293945312473</v>
      </c>
      <c r="F7156">
        <v>5.8460023926011813</v>
      </c>
    </row>
    <row r="7157" spans="1:6" x14ac:dyDescent="0.3">
      <c r="A7157" s="2">
        <v>45834.083333333343</v>
      </c>
      <c r="B7157">
        <v>1345.375</v>
      </c>
      <c r="C7157">
        <v>1308.63525390625</v>
      </c>
      <c r="D7157">
        <v>36.73974609375</v>
      </c>
      <c r="E7157">
        <v>36.73974609375</v>
      </c>
      <c r="F7157">
        <v>2.73081825466857</v>
      </c>
    </row>
    <row r="7158" spans="1:6" x14ac:dyDescent="0.3">
      <c r="A7158" s="2">
        <v>45834.125</v>
      </c>
      <c r="B7158">
        <v>1255.914</v>
      </c>
      <c r="C7158">
        <v>1246.264770507812</v>
      </c>
      <c r="D7158">
        <v>9.6492294921874873</v>
      </c>
      <c r="E7158">
        <v>9.6492294921874873</v>
      </c>
      <c r="F7158">
        <v>0.76830336250624798</v>
      </c>
    </row>
    <row r="7159" spans="1:6" x14ac:dyDescent="0.3">
      <c r="A7159" s="2">
        <v>45834.166666666657</v>
      </c>
      <c r="B7159">
        <v>1199.21</v>
      </c>
      <c r="C7159">
        <v>1198.856201171875</v>
      </c>
      <c r="D7159">
        <v>0.35379882812503638</v>
      </c>
      <c r="E7159">
        <v>0.35379882812503638</v>
      </c>
      <c r="F7159">
        <v>2.9502658260438689E-2</v>
      </c>
    </row>
    <row r="7160" spans="1:6" x14ac:dyDescent="0.3">
      <c r="A7160" s="2">
        <v>45834.208333333343</v>
      </c>
      <c r="B7160">
        <v>1172.1294150000001</v>
      </c>
      <c r="C7160">
        <v>1128.25634765625</v>
      </c>
      <c r="D7160">
        <v>43.873067343750108</v>
      </c>
      <c r="E7160">
        <v>43.873067343750108</v>
      </c>
      <c r="F7160">
        <v>3.743022466827723</v>
      </c>
    </row>
    <row r="7161" spans="1:6" x14ac:dyDescent="0.3">
      <c r="A7161" s="2">
        <v>45834.25</v>
      </c>
      <c r="B7161">
        <v>1158.1943100000001</v>
      </c>
      <c r="C7161">
        <v>1123.205932617188</v>
      </c>
      <c r="D7161">
        <v>34.988377382812587</v>
      </c>
      <c r="E7161">
        <v>34.988377382812587</v>
      </c>
      <c r="F7161">
        <v>3.0209419162842859</v>
      </c>
    </row>
    <row r="7162" spans="1:6" x14ac:dyDescent="0.3">
      <c r="A7162" s="2">
        <v>45834.291666666657</v>
      </c>
      <c r="B7162">
        <v>1152.6583700000001</v>
      </c>
      <c r="C7162">
        <v>1117.381591796875</v>
      </c>
      <c r="D7162">
        <v>35.276778203125097</v>
      </c>
      <c r="E7162">
        <v>35.276778203125097</v>
      </c>
      <c r="F7162">
        <v>3.060471265490575</v>
      </c>
    </row>
    <row r="7163" spans="1:6" x14ac:dyDescent="0.3">
      <c r="A7163" s="2">
        <v>45834.333333333343</v>
      </c>
      <c r="B7163">
        <v>1248.311015</v>
      </c>
      <c r="C7163">
        <v>1234.5712890625</v>
      </c>
      <c r="D7163">
        <v>13.739725937499999</v>
      </c>
      <c r="E7163">
        <v>13.739725937499999</v>
      </c>
      <c r="F7163">
        <v>1.1006652807192361</v>
      </c>
    </row>
    <row r="7164" spans="1:6" x14ac:dyDescent="0.3">
      <c r="A7164" s="2">
        <v>45834.375</v>
      </c>
      <c r="B7164">
        <v>1526.55231</v>
      </c>
      <c r="C7164">
        <v>1495.450805664062</v>
      </c>
      <c r="D7164">
        <v>31.10150433593753</v>
      </c>
      <c r="E7164">
        <v>31.10150433593753</v>
      </c>
      <c r="F7164">
        <v>2.0373690526160551</v>
      </c>
    </row>
    <row r="7165" spans="1:6" x14ac:dyDescent="0.3">
      <c r="A7165" s="2">
        <v>45834.416666666657</v>
      </c>
      <c r="B7165">
        <v>1709.6684849999999</v>
      </c>
      <c r="C7165">
        <v>1694.0478515625</v>
      </c>
      <c r="D7165">
        <v>15.620633437499921</v>
      </c>
      <c r="E7165">
        <v>15.620633437499921</v>
      </c>
      <c r="F7165">
        <v>0.91366446621369435</v>
      </c>
    </row>
    <row r="7166" spans="1:6" x14ac:dyDescent="0.3">
      <c r="A7166" s="2">
        <v>45834.458333333343</v>
      </c>
      <c r="B7166">
        <v>1809.16221</v>
      </c>
      <c r="C7166">
        <v>1807.4619140625</v>
      </c>
      <c r="D7166">
        <v>1.7002959374999591</v>
      </c>
      <c r="E7166">
        <v>1.7002959374999591</v>
      </c>
      <c r="F7166">
        <v>9.3982503509172075E-2</v>
      </c>
    </row>
    <row r="7167" spans="1:6" x14ac:dyDescent="0.3">
      <c r="A7167" s="2">
        <v>45834.5</v>
      </c>
      <c r="B7167">
        <v>1889.3980349999999</v>
      </c>
      <c r="C7167">
        <v>1871.97021484375</v>
      </c>
      <c r="D7167">
        <v>17.42782015624994</v>
      </c>
      <c r="E7167">
        <v>17.42782015624994</v>
      </c>
      <c r="F7167">
        <v>0.92240067118779523</v>
      </c>
    </row>
    <row r="7168" spans="1:6" x14ac:dyDescent="0.3">
      <c r="A7168" s="2">
        <v>45834.541666666657</v>
      </c>
      <c r="B7168">
        <v>1861.37619</v>
      </c>
      <c r="C7168">
        <v>1855.880126953125</v>
      </c>
      <c r="D7168">
        <v>5.4960630468749514</v>
      </c>
      <c r="E7168">
        <v>5.4960630468749514</v>
      </c>
      <c r="F7168">
        <v>0.29526879501314862</v>
      </c>
    </row>
    <row r="7169" spans="1:6" x14ac:dyDescent="0.3">
      <c r="A7169" s="2">
        <v>45834.583333333343</v>
      </c>
      <c r="B7169">
        <v>1955.6878850000001</v>
      </c>
      <c r="C7169">
        <v>1919.327758789062</v>
      </c>
      <c r="D7169">
        <v>36.360126210937551</v>
      </c>
      <c r="E7169">
        <v>36.360126210937551</v>
      </c>
      <c r="F7169">
        <v>1.859198826654064</v>
      </c>
    </row>
    <row r="7170" spans="1:6" x14ac:dyDescent="0.3">
      <c r="A7170" s="2">
        <v>45834.625</v>
      </c>
      <c r="B7170">
        <v>2012.600285</v>
      </c>
      <c r="C7170">
        <v>1961.593994140625</v>
      </c>
      <c r="D7170">
        <v>51.006290859374992</v>
      </c>
      <c r="E7170">
        <v>51.006290859374992</v>
      </c>
      <c r="F7170">
        <v>2.5343477907423848</v>
      </c>
    </row>
    <row r="7171" spans="1:6" x14ac:dyDescent="0.3">
      <c r="A7171" s="2">
        <v>45834.666666666657</v>
      </c>
      <c r="B7171">
        <v>2000.599005</v>
      </c>
      <c r="C7171">
        <v>1981.005615234375</v>
      </c>
      <c r="D7171">
        <v>19.59338976562503</v>
      </c>
      <c r="E7171">
        <v>19.59338976562503</v>
      </c>
      <c r="F7171">
        <v>0.97937616267204197</v>
      </c>
    </row>
    <row r="7172" spans="1:6" x14ac:dyDescent="0.3">
      <c r="A7172" s="2">
        <v>45834.708333333343</v>
      </c>
      <c r="B7172">
        <v>2000.7440650000001</v>
      </c>
      <c r="C7172">
        <v>1985.041748046875</v>
      </c>
      <c r="D7172">
        <v>15.70231695312509</v>
      </c>
      <c r="E7172">
        <v>15.70231695312509</v>
      </c>
      <c r="F7172">
        <v>0.78482386767066614</v>
      </c>
    </row>
    <row r="7173" spans="1:6" x14ac:dyDescent="0.3">
      <c r="A7173" s="2">
        <v>45834.75</v>
      </c>
      <c r="B7173">
        <v>1986.6010000000001</v>
      </c>
      <c r="C7173">
        <v>1944.904418945312</v>
      </c>
      <c r="D7173">
        <v>41.696581054687613</v>
      </c>
      <c r="E7173">
        <v>41.696581054687613</v>
      </c>
      <c r="F7173">
        <v>2.0988905701087188</v>
      </c>
    </row>
    <row r="7174" spans="1:6" x14ac:dyDescent="0.3">
      <c r="A7174" s="2">
        <v>45834.791666666657</v>
      </c>
      <c r="B7174">
        <v>1997.098</v>
      </c>
      <c r="C7174">
        <v>1951.692749023438</v>
      </c>
      <c r="D7174">
        <v>45.405250976562463</v>
      </c>
      <c r="E7174">
        <v>45.405250976562463</v>
      </c>
      <c r="F7174">
        <v>2.273561486544986</v>
      </c>
    </row>
    <row r="7175" spans="1:6" x14ac:dyDescent="0.3">
      <c r="A7175" s="2">
        <v>45834.833333333343</v>
      </c>
      <c r="B7175">
        <v>2000.0419999999999</v>
      </c>
      <c r="C7175">
        <v>1948.259643554688</v>
      </c>
      <c r="D7175">
        <v>51.782356445312423</v>
      </c>
      <c r="E7175">
        <v>51.782356445312423</v>
      </c>
      <c r="F7175">
        <v>2.5890634519330011</v>
      </c>
    </row>
    <row r="7176" spans="1:6" x14ac:dyDescent="0.3">
      <c r="A7176" s="2">
        <v>45834.875</v>
      </c>
      <c r="B7176">
        <v>1968.837</v>
      </c>
      <c r="C7176">
        <v>1937.256713867188</v>
      </c>
      <c r="D7176">
        <v>31.580286132812489</v>
      </c>
      <c r="E7176">
        <v>31.580286132812489</v>
      </c>
      <c r="F7176">
        <v>1.6040071439540651</v>
      </c>
    </row>
    <row r="7177" spans="1:6" x14ac:dyDescent="0.3">
      <c r="A7177" s="2">
        <v>45834.916666666657</v>
      </c>
      <c r="B7177">
        <v>1973.896</v>
      </c>
      <c r="C7177">
        <v>1905.391235351562</v>
      </c>
      <c r="D7177">
        <v>68.504764648437458</v>
      </c>
      <c r="E7177">
        <v>68.504764648437458</v>
      </c>
      <c r="F7177">
        <v>3.4705356639070142</v>
      </c>
    </row>
    <row r="7178" spans="1:6" x14ac:dyDescent="0.3">
      <c r="A7178" s="2">
        <v>45834.958333333343</v>
      </c>
      <c r="B7178">
        <v>1869.817</v>
      </c>
      <c r="C7178">
        <v>1848.6201171875</v>
      </c>
      <c r="D7178">
        <v>21.196882812500011</v>
      </c>
      <c r="E7178">
        <v>21.196882812500011</v>
      </c>
      <c r="F7178">
        <v>1.133634083576033</v>
      </c>
    </row>
    <row r="7179" spans="1:6" x14ac:dyDescent="0.3">
      <c r="A7179" s="2">
        <v>45835</v>
      </c>
      <c r="B7179">
        <v>1806.6610000000001</v>
      </c>
      <c r="C7179">
        <v>1757.277099609375</v>
      </c>
      <c r="D7179">
        <v>49.383900390625058</v>
      </c>
      <c r="E7179">
        <v>49.383900390625058</v>
      </c>
      <c r="F7179">
        <v>2.7334347943871218</v>
      </c>
    </row>
    <row r="7180" spans="1:6" x14ac:dyDescent="0.3">
      <c r="A7180" s="2">
        <v>45835.041666666657</v>
      </c>
      <c r="B7180">
        <v>1645.3810000000001</v>
      </c>
      <c r="C7180">
        <v>1571.729614257812</v>
      </c>
      <c r="D7180">
        <v>73.651385742187585</v>
      </c>
      <c r="E7180">
        <v>73.651385742187585</v>
      </c>
      <c r="F7180">
        <v>4.4762511383189123</v>
      </c>
    </row>
    <row r="7181" spans="1:6" x14ac:dyDescent="0.3">
      <c r="A7181" s="2">
        <v>45835.083333333343</v>
      </c>
      <c r="B7181">
        <v>1440.2660000000001</v>
      </c>
      <c r="C7181">
        <v>1411.607421875</v>
      </c>
      <c r="D7181">
        <v>28.65857812500008</v>
      </c>
      <c r="E7181">
        <v>28.65857812500008</v>
      </c>
      <c r="F7181">
        <v>1.989811474060909</v>
      </c>
    </row>
    <row r="7182" spans="1:6" x14ac:dyDescent="0.3">
      <c r="A7182" s="2">
        <v>45835.125</v>
      </c>
      <c r="B7182">
        <v>1338.7619999999999</v>
      </c>
      <c r="C7182">
        <v>1304.684448242188</v>
      </c>
      <c r="D7182">
        <v>34.077551757812437</v>
      </c>
      <c r="E7182">
        <v>34.077551757812437</v>
      </c>
      <c r="F7182">
        <v>2.545452571690106</v>
      </c>
    </row>
    <row r="7183" spans="1:6" x14ac:dyDescent="0.3">
      <c r="A7183" s="2">
        <v>45835.166666666657</v>
      </c>
      <c r="B7183">
        <v>1273.953</v>
      </c>
      <c r="C7183">
        <v>1229.878540039062</v>
      </c>
      <c r="D7183">
        <v>44.074459960937467</v>
      </c>
      <c r="E7183">
        <v>44.074459960937467</v>
      </c>
      <c r="F7183">
        <v>3.459661381615649</v>
      </c>
    </row>
    <row r="7184" spans="1:6" x14ac:dyDescent="0.3">
      <c r="A7184" s="2">
        <v>45835.208333333343</v>
      </c>
      <c r="B7184">
        <v>1244.6052950000001</v>
      </c>
      <c r="C7184">
        <v>1208.272216796875</v>
      </c>
      <c r="D7184">
        <v>36.333078203125069</v>
      </c>
      <c r="E7184">
        <v>36.333078203125069</v>
      </c>
      <c r="F7184">
        <v>2.9192450288524729</v>
      </c>
    </row>
    <row r="7185" spans="1:6" x14ac:dyDescent="0.3">
      <c r="A7185" s="2">
        <v>45835.25</v>
      </c>
      <c r="B7185">
        <v>1227.1475849999999</v>
      </c>
      <c r="C7185">
        <v>1192.320434570312</v>
      </c>
      <c r="D7185">
        <v>34.827150429687443</v>
      </c>
      <c r="E7185">
        <v>34.827150429687443</v>
      </c>
      <c r="F7185">
        <v>2.8380572031753299</v>
      </c>
    </row>
    <row r="7186" spans="1:6" x14ac:dyDescent="0.3">
      <c r="A7186" s="2">
        <v>45835.291666666657</v>
      </c>
      <c r="B7186">
        <v>1228.9567</v>
      </c>
      <c r="C7186">
        <v>1169.558837890625</v>
      </c>
      <c r="D7186">
        <v>59.397862109374962</v>
      </c>
      <c r="E7186">
        <v>59.397862109374962</v>
      </c>
      <c r="F7186">
        <v>4.833194050642315</v>
      </c>
    </row>
    <row r="7187" spans="1:6" x14ac:dyDescent="0.3">
      <c r="A7187" s="2">
        <v>45835.333333333343</v>
      </c>
      <c r="B7187">
        <v>1320.55196</v>
      </c>
      <c r="C7187">
        <v>1262.788696289062</v>
      </c>
      <c r="D7187">
        <v>57.763263710937508</v>
      </c>
      <c r="E7187">
        <v>57.763263710937508</v>
      </c>
      <c r="F7187">
        <v>4.3741757583649443</v>
      </c>
    </row>
    <row r="7188" spans="1:6" x14ac:dyDescent="0.3">
      <c r="A7188" s="2">
        <v>45835.375</v>
      </c>
      <c r="B7188">
        <v>1596.787145</v>
      </c>
      <c r="C7188">
        <v>1547.365966796875</v>
      </c>
      <c r="D7188">
        <v>49.42117820312501</v>
      </c>
      <c r="E7188">
        <v>49.42117820312501</v>
      </c>
      <c r="F7188">
        <v>3.0950385815588408</v>
      </c>
    </row>
    <row r="7189" spans="1:6" x14ac:dyDescent="0.3">
      <c r="A7189" s="2">
        <v>45835.416666666657</v>
      </c>
      <c r="B7189">
        <v>1797.9585950000001</v>
      </c>
      <c r="C7189">
        <v>1745.634521484375</v>
      </c>
      <c r="D7189">
        <v>52.324073515625059</v>
      </c>
      <c r="E7189">
        <v>52.324073515625059</v>
      </c>
      <c r="F7189">
        <v>2.9101934639169009</v>
      </c>
    </row>
    <row r="7190" spans="1:6" x14ac:dyDescent="0.3">
      <c r="A7190" s="2">
        <v>45835.458333333343</v>
      </c>
      <c r="B7190">
        <v>1903.014265</v>
      </c>
      <c r="C7190">
        <v>1811.075927734375</v>
      </c>
      <c r="D7190">
        <v>91.938337265625023</v>
      </c>
      <c r="E7190">
        <v>91.938337265625023</v>
      </c>
      <c r="F7190">
        <v>4.8311953807461441</v>
      </c>
    </row>
    <row r="7191" spans="1:6" x14ac:dyDescent="0.3">
      <c r="A7191" s="2">
        <v>45835.5</v>
      </c>
      <c r="B7191">
        <v>1984.4474749999999</v>
      </c>
      <c r="C7191">
        <v>1903.0869140625</v>
      </c>
      <c r="D7191">
        <v>81.36056093749994</v>
      </c>
      <c r="E7191">
        <v>81.36056093749994</v>
      </c>
      <c r="F7191">
        <v>4.0999100234434698</v>
      </c>
    </row>
    <row r="7192" spans="1:6" x14ac:dyDescent="0.3">
      <c r="A7192" s="2">
        <v>45835.541666666657</v>
      </c>
      <c r="B7192">
        <v>1983.27874</v>
      </c>
      <c r="C7192">
        <v>1898.71337890625</v>
      </c>
      <c r="D7192">
        <v>84.565361093749971</v>
      </c>
      <c r="E7192">
        <v>84.565361093749971</v>
      </c>
      <c r="F7192">
        <v>4.2639170878091344</v>
      </c>
    </row>
    <row r="7193" spans="1:6" x14ac:dyDescent="0.3">
      <c r="A7193" s="2">
        <v>45835.583333333343</v>
      </c>
      <c r="B7193">
        <v>2024.918545</v>
      </c>
      <c r="C7193">
        <v>1963.871826171875</v>
      </c>
      <c r="D7193">
        <v>61.046718828124988</v>
      </c>
      <c r="E7193">
        <v>61.046718828124988</v>
      </c>
      <c r="F7193">
        <v>3.014774049991328</v>
      </c>
    </row>
    <row r="7194" spans="1:6" x14ac:dyDescent="0.3">
      <c r="A7194" s="2">
        <v>45835.625</v>
      </c>
      <c r="B7194">
        <v>2095.9775599999998</v>
      </c>
      <c r="C7194">
        <v>2020.522583007812</v>
      </c>
      <c r="D7194">
        <v>75.454976992187312</v>
      </c>
      <c r="E7194">
        <v>75.454976992187312</v>
      </c>
      <c r="F7194">
        <v>3.5999897342500038</v>
      </c>
    </row>
    <row r="7195" spans="1:6" x14ac:dyDescent="0.3">
      <c r="A7195" s="2">
        <v>45835.666666666657</v>
      </c>
      <c r="B7195">
        <v>2083.083005</v>
      </c>
      <c r="C7195">
        <v>2016.542358398438</v>
      </c>
      <c r="D7195">
        <v>66.540646601562457</v>
      </c>
      <c r="E7195">
        <v>66.540646601562457</v>
      </c>
      <c r="F7195">
        <v>3.1943348604852768</v>
      </c>
    </row>
    <row r="7196" spans="1:6" x14ac:dyDescent="0.3">
      <c r="A7196" s="2">
        <v>45835.708333333343</v>
      </c>
      <c r="B7196">
        <v>2080.5153949999999</v>
      </c>
      <c r="C7196">
        <v>2000.281982421875</v>
      </c>
      <c r="D7196">
        <v>80.233412578124899</v>
      </c>
      <c r="E7196">
        <v>80.233412578124899</v>
      </c>
      <c r="F7196">
        <v>3.856420037599436</v>
      </c>
    </row>
    <row r="7197" spans="1:6" x14ac:dyDescent="0.3">
      <c r="A7197" s="2">
        <v>45835.75</v>
      </c>
      <c r="B7197">
        <v>2038.6769999999999</v>
      </c>
      <c r="C7197">
        <v>2002.1357421875</v>
      </c>
      <c r="D7197">
        <v>36.541257812499907</v>
      </c>
      <c r="E7197">
        <v>36.541257812499907</v>
      </c>
      <c r="F7197">
        <v>1.7924005525396181</v>
      </c>
    </row>
    <row r="7198" spans="1:6" x14ac:dyDescent="0.3">
      <c r="A7198" s="2">
        <v>45835.791666666657</v>
      </c>
      <c r="B7198">
        <v>2051.7359999999999</v>
      </c>
      <c r="C7198">
        <v>1979.811889648438</v>
      </c>
      <c r="D7198">
        <v>71.924110351562376</v>
      </c>
      <c r="E7198">
        <v>71.924110351562376</v>
      </c>
      <c r="F7198">
        <v>3.5055246070429562</v>
      </c>
    </row>
    <row r="7199" spans="1:6" x14ac:dyDescent="0.3">
      <c r="A7199" s="2">
        <v>45835.833333333343</v>
      </c>
      <c r="B7199">
        <v>2083.712</v>
      </c>
      <c r="C7199">
        <v>1984.1220703125</v>
      </c>
      <c r="D7199">
        <v>99.589929687499989</v>
      </c>
      <c r="E7199">
        <v>99.589929687499989</v>
      </c>
      <c r="F7199">
        <v>4.7794479125471856</v>
      </c>
    </row>
    <row r="7200" spans="1:6" x14ac:dyDescent="0.3">
      <c r="A7200" s="2">
        <v>45835.875</v>
      </c>
      <c r="B7200">
        <v>2043.07</v>
      </c>
      <c r="C7200">
        <v>1999.12158203125</v>
      </c>
      <c r="D7200">
        <v>43.948417968749943</v>
      </c>
      <c r="E7200">
        <v>43.948417968749943</v>
      </c>
      <c r="F7200">
        <v>2.15109702402501</v>
      </c>
    </row>
    <row r="7201" spans="1:6" x14ac:dyDescent="0.3">
      <c r="A7201" s="2">
        <v>45835.916666666657</v>
      </c>
      <c r="B7201">
        <v>2047.2829999999999</v>
      </c>
      <c r="C7201">
        <v>1970.18798828125</v>
      </c>
      <c r="D7201">
        <v>77.095011718749902</v>
      </c>
      <c r="E7201">
        <v>77.095011718749902</v>
      </c>
      <c r="F7201">
        <v>3.7657232399597969</v>
      </c>
    </row>
    <row r="7202" spans="1:6" x14ac:dyDescent="0.3">
      <c r="A7202" s="2">
        <v>45835.958333333343</v>
      </c>
      <c r="B7202">
        <v>1934.6949999999999</v>
      </c>
      <c r="C7202">
        <v>1886.163818359375</v>
      </c>
      <c r="D7202">
        <v>48.531181640624943</v>
      </c>
      <c r="E7202">
        <v>48.531181640624943</v>
      </c>
      <c r="F7202">
        <v>2.5084667940229561</v>
      </c>
    </row>
    <row r="7203" spans="1:6" x14ac:dyDescent="0.3">
      <c r="A7203" s="2">
        <v>45836</v>
      </c>
      <c r="B7203">
        <v>1710.7950000000001</v>
      </c>
      <c r="C7203">
        <v>1674.974365234375</v>
      </c>
      <c r="D7203">
        <v>35.820634765625073</v>
      </c>
      <c r="E7203">
        <v>35.820634765625073</v>
      </c>
      <c r="F7203">
        <v>2.093800529322507</v>
      </c>
    </row>
    <row r="7204" spans="1:6" x14ac:dyDescent="0.3">
      <c r="A7204" s="2">
        <v>45836.041666666657</v>
      </c>
      <c r="B7204">
        <v>1580.4359999999999</v>
      </c>
      <c r="C7204">
        <v>1580.487548828125</v>
      </c>
      <c r="D7204">
        <v>-5.1548828125078217E-2</v>
      </c>
      <c r="E7204">
        <v>5.1548828125078217E-2</v>
      </c>
      <c r="F7204">
        <v>3.2616839989139039E-3</v>
      </c>
    </row>
    <row r="7205" spans="1:6" x14ac:dyDescent="0.3">
      <c r="A7205" s="2">
        <v>45836.083333333343</v>
      </c>
      <c r="B7205">
        <v>1510.1110000000001</v>
      </c>
      <c r="C7205">
        <v>1450.46435546875</v>
      </c>
      <c r="D7205">
        <v>59.646644531250097</v>
      </c>
      <c r="E7205">
        <v>59.646644531250097</v>
      </c>
      <c r="F7205">
        <v>3.9498185584533951</v>
      </c>
    </row>
    <row r="7206" spans="1:6" x14ac:dyDescent="0.3">
      <c r="A7206" s="2">
        <v>45836.125</v>
      </c>
      <c r="B7206">
        <v>1409.6420000000001</v>
      </c>
      <c r="C7206">
        <v>1356.160522460938</v>
      </c>
      <c r="D7206">
        <v>53.481477539062553</v>
      </c>
      <c r="E7206">
        <v>53.481477539062553</v>
      </c>
      <c r="F7206">
        <v>3.7939758845904672</v>
      </c>
    </row>
    <row r="7207" spans="1:6" x14ac:dyDescent="0.3">
      <c r="A7207" s="2">
        <v>45836.166666666657</v>
      </c>
      <c r="B7207">
        <v>1335.9760000000001</v>
      </c>
      <c r="C7207">
        <v>1302.9833984375</v>
      </c>
      <c r="D7207">
        <v>32.992601562500113</v>
      </c>
      <c r="E7207">
        <v>32.992601562500113</v>
      </c>
      <c r="F7207">
        <v>2.4695504681594311</v>
      </c>
    </row>
    <row r="7208" spans="1:6" x14ac:dyDescent="0.3">
      <c r="A7208" s="2">
        <v>45836.208333333343</v>
      </c>
      <c r="B7208">
        <v>1294.5515700000001</v>
      </c>
      <c r="C7208">
        <v>1285.87060546875</v>
      </c>
      <c r="D7208">
        <v>8.6809645312500834</v>
      </c>
      <c r="E7208">
        <v>8.6809645312500834</v>
      </c>
      <c r="F7208">
        <v>0.67057695749033863</v>
      </c>
    </row>
    <row r="7209" spans="1:6" x14ac:dyDescent="0.3">
      <c r="A7209" s="2">
        <v>45836.25</v>
      </c>
      <c r="B7209">
        <v>1270.725025</v>
      </c>
      <c r="C7209">
        <v>1242.091552734375</v>
      </c>
      <c r="D7209">
        <v>28.63347226562496</v>
      </c>
      <c r="E7209">
        <v>28.63347226562496</v>
      </c>
      <c r="F7209">
        <v>2.2533177282490922</v>
      </c>
    </row>
    <row r="7210" spans="1:6" x14ac:dyDescent="0.3">
      <c r="A7210" s="2">
        <v>45836.291666666657</v>
      </c>
      <c r="B7210">
        <v>1251.68481</v>
      </c>
      <c r="C7210">
        <v>1233.6015625</v>
      </c>
      <c r="D7210">
        <v>18.08324749999997</v>
      </c>
      <c r="E7210">
        <v>18.08324749999997</v>
      </c>
      <c r="F7210">
        <v>1.444712547082722</v>
      </c>
    </row>
    <row r="7211" spans="1:6" x14ac:dyDescent="0.3">
      <c r="A7211" s="2">
        <v>45836.333333333343</v>
      </c>
      <c r="B7211">
        <v>1333.59896</v>
      </c>
      <c r="C7211">
        <v>1330.299682617188</v>
      </c>
      <c r="D7211">
        <v>3.2992773828125341</v>
      </c>
      <c r="E7211">
        <v>3.2992773828125341</v>
      </c>
      <c r="F7211">
        <v>0.24739651737672971</v>
      </c>
    </row>
    <row r="7212" spans="1:6" x14ac:dyDescent="0.3">
      <c r="A7212" s="2">
        <v>45836.375</v>
      </c>
      <c r="B7212">
        <v>1582.8766499999999</v>
      </c>
      <c r="C7212">
        <v>1568.828979492188</v>
      </c>
      <c r="D7212">
        <v>14.04767050781243</v>
      </c>
      <c r="E7212">
        <v>14.04767050781243</v>
      </c>
      <c r="F7212">
        <v>0.88747727170095914</v>
      </c>
    </row>
    <row r="7213" spans="1:6" x14ac:dyDescent="0.3">
      <c r="A7213" s="2">
        <v>45836.416666666657</v>
      </c>
      <c r="B7213">
        <v>1763.0747699999999</v>
      </c>
      <c r="C7213">
        <v>1767.858520507812</v>
      </c>
      <c r="D7213">
        <v>-4.783750507812556</v>
      </c>
      <c r="E7213">
        <v>4.783750507812556</v>
      </c>
      <c r="F7213">
        <v>0.27132998493378052</v>
      </c>
    </row>
    <row r="7214" spans="1:6" x14ac:dyDescent="0.3">
      <c r="A7214" s="2">
        <v>45836.458333333343</v>
      </c>
      <c r="B7214">
        <v>1881.4195500000001</v>
      </c>
      <c r="C7214">
        <v>1865.368774414062</v>
      </c>
      <c r="D7214">
        <v>16.050775585937568</v>
      </c>
      <c r="E7214">
        <v>16.050775585937568</v>
      </c>
      <c r="F7214">
        <v>0.8531204847922792</v>
      </c>
    </row>
    <row r="7215" spans="1:6" x14ac:dyDescent="0.3">
      <c r="A7215" s="2">
        <v>45836.5</v>
      </c>
      <c r="B7215">
        <v>1956.53432</v>
      </c>
      <c r="C7215">
        <v>1905.442626953125</v>
      </c>
      <c r="D7215">
        <v>51.09169304687498</v>
      </c>
      <c r="E7215">
        <v>51.09169304687498</v>
      </c>
      <c r="F7215">
        <v>2.6113364087000721</v>
      </c>
    </row>
    <row r="7216" spans="1:6" x14ac:dyDescent="0.3">
      <c r="A7216" s="2">
        <v>45836.541666666657</v>
      </c>
      <c r="B7216">
        <v>1927.9979149999999</v>
      </c>
      <c r="C7216">
        <v>1907.647216796875</v>
      </c>
      <c r="D7216">
        <v>20.350698203124921</v>
      </c>
      <c r="E7216">
        <v>20.350698203124921</v>
      </c>
      <c r="F7216">
        <v>1.0555352806553151</v>
      </c>
    </row>
    <row r="7217" spans="1:6" x14ac:dyDescent="0.3">
      <c r="A7217" s="2">
        <v>45836.583333333343</v>
      </c>
      <c r="B7217">
        <v>2005.9162699999999</v>
      </c>
      <c r="C7217">
        <v>1965.809448242188</v>
      </c>
      <c r="D7217">
        <v>40.10682175781244</v>
      </c>
      <c r="E7217">
        <v>40.10682175781244</v>
      </c>
      <c r="F7217">
        <v>1.999426514338529</v>
      </c>
    </row>
    <row r="7218" spans="1:6" x14ac:dyDescent="0.3">
      <c r="A7218" s="2">
        <v>45836.625</v>
      </c>
      <c r="B7218">
        <v>2044.371615</v>
      </c>
      <c r="C7218">
        <v>2019.5048828125</v>
      </c>
      <c r="D7218">
        <v>24.86673218750002</v>
      </c>
      <c r="E7218">
        <v>24.86673218750002</v>
      </c>
      <c r="F7218">
        <v>1.216350882835888</v>
      </c>
    </row>
    <row r="7219" spans="1:6" x14ac:dyDescent="0.3">
      <c r="A7219" s="2">
        <v>45836.666666666657</v>
      </c>
      <c r="B7219">
        <v>2017.2413349999999</v>
      </c>
      <c r="C7219">
        <v>1992.59521484375</v>
      </c>
      <c r="D7219">
        <v>24.646120156249939</v>
      </c>
      <c r="E7219">
        <v>24.646120156249939</v>
      </c>
      <c r="F7219">
        <v>1.22177350466838</v>
      </c>
    </row>
    <row r="7220" spans="1:6" x14ac:dyDescent="0.3">
      <c r="A7220" s="2">
        <v>45836.708333333343</v>
      </c>
      <c r="B7220">
        <v>1994.0609999999999</v>
      </c>
      <c r="C7220">
        <v>1989.195190429688</v>
      </c>
      <c r="D7220">
        <v>4.8658095703124218</v>
      </c>
      <c r="E7220">
        <v>4.8658095703124218</v>
      </c>
      <c r="F7220">
        <v>0.2440150812995279</v>
      </c>
    </row>
    <row r="7221" spans="1:6" x14ac:dyDescent="0.3">
      <c r="A7221" s="2">
        <v>45836.75</v>
      </c>
      <c r="B7221">
        <v>1972.192</v>
      </c>
      <c r="C7221">
        <v>1978.944580078125</v>
      </c>
      <c r="D7221">
        <v>-6.7525800781249927</v>
      </c>
      <c r="E7221">
        <v>6.7525800781249927</v>
      </c>
      <c r="F7221">
        <v>0.34238958874818731</v>
      </c>
    </row>
    <row r="7222" spans="1:6" x14ac:dyDescent="0.3">
      <c r="A7222" s="2">
        <v>45836.791666666657</v>
      </c>
      <c r="B7222">
        <v>1992.742</v>
      </c>
      <c r="C7222">
        <v>1982.356323242188</v>
      </c>
      <c r="D7222">
        <v>10.38567675781246</v>
      </c>
      <c r="E7222">
        <v>10.38567675781246</v>
      </c>
      <c r="F7222">
        <v>0.52117518262835538</v>
      </c>
    </row>
    <row r="7223" spans="1:6" x14ac:dyDescent="0.3">
      <c r="A7223" s="2">
        <v>45836.833333333343</v>
      </c>
      <c r="B7223">
        <v>1977.0840000000001</v>
      </c>
      <c r="C7223">
        <v>1957.4326171875</v>
      </c>
      <c r="D7223">
        <v>19.65138281250006</v>
      </c>
      <c r="E7223">
        <v>19.65138281250006</v>
      </c>
      <c r="F7223">
        <v>0.99395791036187964</v>
      </c>
    </row>
    <row r="7224" spans="1:6" x14ac:dyDescent="0.3">
      <c r="A7224" s="2">
        <v>45836.875</v>
      </c>
      <c r="B7224">
        <v>1937.8009999999999</v>
      </c>
      <c r="C7224">
        <v>1957.414672851562</v>
      </c>
      <c r="D7224">
        <v>-19.613672851562569</v>
      </c>
      <c r="E7224">
        <v>19.613672851562569</v>
      </c>
      <c r="F7224">
        <v>1.012161354626278</v>
      </c>
    </row>
    <row r="7225" spans="1:6" x14ac:dyDescent="0.3">
      <c r="A7225" s="2">
        <v>45836.916666666657</v>
      </c>
      <c r="B7225">
        <v>1930.4559999999999</v>
      </c>
      <c r="C7225">
        <v>1954.4833984375</v>
      </c>
      <c r="D7225">
        <v>-24.0273984375001</v>
      </c>
      <c r="E7225">
        <v>24.0273984375001</v>
      </c>
      <c r="F7225">
        <v>1.2446488517479211</v>
      </c>
    </row>
    <row r="7226" spans="1:6" x14ac:dyDescent="0.3">
      <c r="A7226" s="2">
        <v>45836.958333333343</v>
      </c>
      <c r="B7226">
        <v>1821.4680000000001</v>
      </c>
      <c r="C7226">
        <v>1846.657836914062</v>
      </c>
      <c r="D7226">
        <v>-25.189836914062429</v>
      </c>
      <c r="E7226">
        <v>25.189836914062429</v>
      </c>
      <c r="F7226">
        <v>1.382941501802998</v>
      </c>
    </row>
    <row r="7227" spans="1:6" x14ac:dyDescent="0.3">
      <c r="A7227" s="2">
        <v>45837</v>
      </c>
      <c r="B7227">
        <v>1512.3510000000001</v>
      </c>
      <c r="C7227">
        <v>1523.05712890625</v>
      </c>
      <c r="D7227">
        <v>-10.706128906249891</v>
      </c>
      <c r="E7227">
        <v>10.706128906249891</v>
      </c>
      <c r="F7227">
        <v>0.70791297167451062</v>
      </c>
    </row>
    <row r="7228" spans="1:6" x14ac:dyDescent="0.3">
      <c r="A7228" s="2">
        <v>45837.041666666657</v>
      </c>
      <c r="B7228">
        <v>1389.4880000000001</v>
      </c>
      <c r="C7228">
        <v>1453.80810546875</v>
      </c>
      <c r="D7228">
        <v>-64.320105468749944</v>
      </c>
      <c r="E7228">
        <v>64.320105468749944</v>
      </c>
      <c r="F7228">
        <v>4.6290508063938161</v>
      </c>
    </row>
    <row r="7229" spans="1:6" x14ac:dyDescent="0.3">
      <c r="A7229" s="2">
        <v>45837.083333333343</v>
      </c>
      <c r="B7229">
        <v>1462.38</v>
      </c>
      <c r="C7229">
        <v>1423.943969726562</v>
      </c>
      <c r="D7229">
        <v>38.436030273437609</v>
      </c>
      <c r="E7229">
        <v>38.436030273437609</v>
      </c>
      <c r="F7229">
        <v>2.628320291130553</v>
      </c>
    </row>
    <row r="7230" spans="1:6" x14ac:dyDescent="0.3">
      <c r="A7230" s="2">
        <v>45837.125</v>
      </c>
      <c r="B7230">
        <v>1368.0319999999999</v>
      </c>
      <c r="C7230">
        <v>1296.065795898438</v>
      </c>
      <c r="D7230">
        <v>71.966204101562425</v>
      </c>
      <c r="E7230">
        <v>71.966204101562425</v>
      </c>
      <c r="F7230">
        <v>5.2605643801868061</v>
      </c>
    </row>
    <row r="7231" spans="1:6" x14ac:dyDescent="0.3">
      <c r="A7231" s="2">
        <v>45837.166666666657</v>
      </c>
      <c r="B7231">
        <v>1305.864</v>
      </c>
      <c r="C7231">
        <v>1229.233276367188</v>
      </c>
      <c r="D7231">
        <v>76.630723632812533</v>
      </c>
      <c r="E7231">
        <v>76.630723632812533</v>
      </c>
      <c r="F7231">
        <v>5.8682009483994246</v>
      </c>
    </row>
    <row r="7232" spans="1:6" x14ac:dyDescent="0.3">
      <c r="A7232" s="2">
        <v>45837.208333333343</v>
      </c>
      <c r="B7232">
        <v>1263.7225149999999</v>
      </c>
      <c r="C7232">
        <v>1225.668579101562</v>
      </c>
      <c r="D7232">
        <v>38.05393589843743</v>
      </c>
      <c r="E7232">
        <v>38.05393589843743</v>
      </c>
      <c r="F7232">
        <v>3.011257253609541</v>
      </c>
    </row>
    <row r="7233" spans="1:6" x14ac:dyDescent="0.3">
      <c r="A7233" s="2">
        <v>45837.25</v>
      </c>
      <c r="B7233">
        <v>1237.525805</v>
      </c>
      <c r="C7233">
        <v>1157.589721679688</v>
      </c>
      <c r="D7233">
        <v>79.936083320312491</v>
      </c>
      <c r="E7233">
        <v>79.936083320312491</v>
      </c>
      <c r="F7233">
        <v>6.4593467867367842</v>
      </c>
    </row>
    <row r="7234" spans="1:6" x14ac:dyDescent="0.3">
      <c r="A7234" s="2">
        <v>45837.291666666657</v>
      </c>
      <c r="B7234">
        <v>1204.255645</v>
      </c>
      <c r="C7234">
        <v>1143.307861328125</v>
      </c>
      <c r="D7234">
        <v>60.947783671874959</v>
      </c>
      <c r="E7234">
        <v>60.947783671874959</v>
      </c>
      <c r="F7234">
        <v>5.061033670460386</v>
      </c>
    </row>
    <row r="7235" spans="1:6" x14ac:dyDescent="0.3">
      <c r="A7235" s="2">
        <v>45837.333333333343</v>
      </c>
      <c r="B7235">
        <v>1244.65174</v>
      </c>
      <c r="C7235">
        <v>1187.151977539062</v>
      </c>
      <c r="D7235">
        <v>57.499762460937518</v>
      </c>
      <c r="E7235">
        <v>57.499762460937518</v>
      </c>
      <c r="F7235">
        <v>4.6197470837049481</v>
      </c>
    </row>
    <row r="7236" spans="1:6" x14ac:dyDescent="0.3">
      <c r="A7236" s="2">
        <v>45837.375</v>
      </c>
      <c r="B7236">
        <v>1355.54243</v>
      </c>
      <c r="C7236">
        <v>1335.690795898438</v>
      </c>
      <c r="D7236">
        <v>19.851634101562471</v>
      </c>
      <c r="E7236">
        <v>19.851634101562471</v>
      </c>
      <c r="F7236">
        <v>1.464478991008862</v>
      </c>
    </row>
    <row r="7237" spans="1:6" x14ac:dyDescent="0.3">
      <c r="A7237" s="2">
        <v>45837.416666666657</v>
      </c>
      <c r="B7237">
        <v>1463.2256050000001</v>
      </c>
      <c r="C7237">
        <v>1429.153930664062</v>
      </c>
      <c r="D7237">
        <v>34.071674335937587</v>
      </c>
      <c r="E7237">
        <v>34.071674335937587</v>
      </c>
      <c r="F7237">
        <v>2.328531855888023</v>
      </c>
    </row>
    <row r="7238" spans="1:6" x14ac:dyDescent="0.3">
      <c r="A7238" s="2">
        <v>45837.458333333343</v>
      </c>
      <c r="B7238">
        <v>1547.0815500000001</v>
      </c>
      <c r="C7238">
        <v>1573.9609375</v>
      </c>
      <c r="D7238">
        <v>-26.87938749999989</v>
      </c>
      <c r="E7238">
        <v>26.87938749999989</v>
      </c>
      <c r="F7238">
        <v>1.7374253800646871</v>
      </c>
    </row>
    <row r="7239" spans="1:6" x14ac:dyDescent="0.3">
      <c r="A7239" s="2">
        <v>45837.5</v>
      </c>
      <c r="B7239">
        <v>1578.153155</v>
      </c>
      <c r="C7239">
        <v>1622.692138671875</v>
      </c>
      <c r="D7239">
        <v>-44.53898367187503</v>
      </c>
      <c r="E7239">
        <v>44.53898367187503</v>
      </c>
      <c r="F7239">
        <v>2.8222218819992921</v>
      </c>
    </row>
    <row r="7240" spans="1:6" x14ac:dyDescent="0.3">
      <c r="A7240" s="2">
        <v>45837.541666666657</v>
      </c>
      <c r="B7240">
        <v>1566.9476400000001</v>
      </c>
      <c r="C7240">
        <v>1631.661376953125</v>
      </c>
      <c r="D7240">
        <v>-64.713736953124908</v>
      </c>
      <c r="E7240">
        <v>64.713736953124908</v>
      </c>
      <c r="F7240">
        <v>4.1299233810467832</v>
      </c>
    </row>
    <row r="7241" spans="1:6" x14ac:dyDescent="0.3">
      <c r="A7241" s="2">
        <v>45837.583333333343</v>
      </c>
      <c r="B7241">
        <v>1625.8408300000001</v>
      </c>
      <c r="C7241">
        <v>1675.289794921875</v>
      </c>
      <c r="D7241">
        <v>-49.448964921874897</v>
      </c>
      <c r="E7241">
        <v>49.448964921874897</v>
      </c>
      <c r="F7241">
        <v>3.0414394822322102</v>
      </c>
    </row>
    <row r="7242" spans="1:6" x14ac:dyDescent="0.3">
      <c r="A7242" s="2">
        <v>45837.625</v>
      </c>
      <c r="B7242">
        <v>1671.952</v>
      </c>
      <c r="C7242">
        <v>1727.092163085938</v>
      </c>
      <c r="D7242">
        <v>-55.140163085937502</v>
      </c>
      <c r="E7242">
        <v>55.140163085937502</v>
      </c>
      <c r="F7242">
        <v>3.2979513219239669</v>
      </c>
    </row>
    <row r="7243" spans="1:6" x14ac:dyDescent="0.3">
      <c r="A7243" s="2">
        <v>45837.666666666657</v>
      </c>
      <c r="B7243">
        <v>1673.7670599999999</v>
      </c>
      <c r="C7243">
        <v>1689.20361328125</v>
      </c>
      <c r="D7243">
        <v>-15.436553281250101</v>
      </c>
      <c r="E7243">
        <v>15.436553281250101</v>
      </c>
      <c r="F7243">
        <v>0.92226413400973362</v>
      </c>
    </row>
    <row r="7244" spans="1:6" x14ac:dyDescent="0.3">
      <c r="A7244" s="2">
        <v>45837.708333333343</v>
      </c>
      <c r="B7244">
        <v>1679.71245</v>
      </c>
      <c r="C7244">
        <v>1668.93212890625</v>
      </c>
      <c r="D7244">
        <v>10.78032109374999</v>
      </c>
      <c r="E7244">
        <v>10.78032109374999</v>
      </c>
      <c r="F7244">
        <v>0.64179562958822789</v>
      </c>
    </row>
    <row r="7245" spans="1:6" x14ac:dyDescent="0.3">
      <c r="A7245" s="2">
        <v>45837.75</v>
      </c>
      <c r="B7245">
        <v>1674.3489999999999</v>
      </c>
      <c r="C7245">
        <v>1683.526611328125</v>
      </c>
      <c r="D7245">
        <v>-9.1776113281250673</v>
      </c>
      <c r="E7245">
        <v>9.1776113281250673</v>
      </c>
      <c r="F7245">
        <v>0.54813012867236877</v>
      </c>
    </row>
    <row r="7246" spans="1:6" x14ac:dyDescent="0.3">
      <c r="A7246" s="2">
        <v>45837.791666666657</v>
      </c>
      <c r="B7246">
        <v>1703.1569999999999</v>
      </c>
      <c r="C7246">
        <v>1679.437744140625</v>
      </c>
      <c r="D7246">
        <v>23.719255859374929</v>
      </c>
      <c r="E7246">
        <v>23.719255859374929</v>
      </c>
      <c r="F7246">
        <v>1.392664085540765</v>
      </c>
    </row>
    <row r="7247" spans="1:6" x14ac:dyDescent="0.3">
      <c r="A7247" s="2">
        <v>45837.833333333343</v>
      </c>
      <c r="B7247">
        <v>1710.2539999999999</v>
      </c>
      <c r="C7247">
        <v>1672.928466796875</v>
      </c>
      <c r="D7247">
        <v>37.325533203124913</v>
      </c>
      <c r="E7247">
        <v>37.325533203124913</v>
      </c>
      <c r="F7247">
        <v>2.1824555418740559</v>
      </c>
    </row>
    <row r="7248" spans="1:6" x14ac:dyDescent="0.3">
      <c r="A7248" s="2">
        <v>45837.875</v>
      </c>
      <c r="B7248">
        <v>1710.0170000000001</v>
      </c>
      <c r="C7248">
        <v>1698.510498046875</v>
      </c>
      <c r="D7248">
        <v>11.506501953125049</v>
      </c>
      <c r="E7248">
        <v>11.506501953125049</v>
      </c>
      <c r="F7248">
        <v>0.67288816152847486</v>
      </c>
    </row>
    <row r="7249" spans="1:6" x14ac:dyDescent="0.3">
      <c r="A7249" s="2">
        <v>45837.916666666657</v>
      </c>
      <c r="B7249">
        <v>1716.9169999999999</v>
      </c>
      <c r="C7249">
        <v>1660.162109375</v>
      </c>
      <c r="D7249">
        <v>56.754890624999923</v>
      </c>
      <c r="E7249">
        <v>56.754890624999923</v>
      </c>
      <c r="F7249">
        <v>3.305628089476464</v>
      </c>
    </row>
    <row r="7250" spans="1:6" x14ac:dyDescent="0.3">
      <c r="A7250" s="2">
        <v>45837.958333333343</v>
      </c>
      <c r="B7250">
        <v>1609.837</v>
      </c>
      <c r="C7250">
        <v>1611.826538085938</v>
      </c>
      <c r="D7250">
        <v>-1.9895380859375109</v>
      </c>
      <c r="E7250">
        <v>1.9895380859375109</v>
      </c>
      <c r="F7250">
        <v>0.1235863063115947</v>
      </c>
    </row>
    <row r="7251" spans="1:6" x14ac:dyDescent="0.3">
      <c r="A7251" s="2">
        <v>45838</v>
      </c>
      <c r="B7251">
        <v>1675.57</v>
      </c>
      <c r="C7251">
        <v>1598.389404296875</v>
      </c>
      <c r="D7251">
        <v>77.180595703124936</v>
      </c>
      <c r="E7251">
        <v>77.180595703124936</v>
      </c>
      <c r="F7251">
        <v>4.6062292654511801</v>
      </c>
    </row>
    <row r="7252" spans="1:6" x14ac:dyDescent="0.3">
      <c r="A7252" s="2">
        <v>45838.041666666657</v>
      </c>
      <c r="B7252">
        <v>1519.8119999999999</v>
      </c>
      <c r="C7252">
        <v>1434.995361328125</v>
      </c>
      <c r="D7252">
        <v>84.816638671874898</v>
      </c>
      <c r="E7252">
        <v>84.816638671874898</v>
      </c>
      <c r="F7252">
        <v>5.5807322663506618</v>
      </c>
    </row>
    <row r="7253" spans="1:6" x14ac:dyDescent="0.3">
      <c r="A7253" s="2">
        <v>45838.083333333343</v>
      </c>
      <c r="B7253">
        <v>1268.8820000000001</v>
      </c>
      <c r="C7253">
        <v>1359.50244140625</v>
      </c>
      <c r="D7253">
        <v>-90.620441406249938</v>
      </c>
      <c r="E7253">
        <v>90.620441406249938</v>
      </c>
      <c r="F7253">
        <v>7.1417548208771802</v>
      </c>
    </row>
    <row r="7254" spans="1:6" x14ac:dyDescent="0.3">
      <c r="A7254" s="2">
        <v>45838.125</v>
      </c>
      <c r="B7254">
        <v>1181.865</v>
      </c>
      <c r="C7254">
        <v>1275.459350585938</v>
      </c>
      <c r="D7254">
        <v>-93.594350585937491</v>
      </c>
      <c r="E7254">
        <v>93.594350585937491</v>
      </c>
      <c r="F7254">
        <v>7.9192082501748988</v>
      </c>
    </row>
    <row r="7255" spans="1:6" x14ac:dyDescent="0.3">
      <c r="A7255" s="2">
        <v>45838.166666666657</v>
      </c>
      <c r="B7255">
        <v>1128.0509999999999</v>
      </c>
      <c r="C7255">
        <v>1218.661376953125</v>
      </c>
      <c r="D7255">
        <v>-90.610376953125069</v>
      </c>
      <c r="E7255">
        <v>90.610376953125069</v>
      </c>
      <c r="F7255">
        <v>8.032471666007746</v>
      </c>
    </row>
    <row r="7256" spans="1:6" x14ac:dyDescent="0.3">
      <c r="A7256" s="2">
        <v>45838.208333333343</v>
      </c>
      <c r="B7256">
        <v>1097.101525</v>
      </c>
      <c r="C7256">
        <v>1161.066528320312</v>
      </c>
      <c r="D7256">
        <v>-63.965003320312462</v>
      </c>
      <c r="E7256">
        <v>63.965003320312462</v>
      </c>
      <c r="F7256">
        <v>5.8303631763073733</v>
      </c>
    </row>
    <row r="7257" spans="1:6" x14ac:dyDescent="0.3">
      <c r="A7257" s="2">
        <v>45838.25</v>
      </c>
      <c r="B7257">
        <v>1086.7849799999999</v>
      </c>
      <c r="C7257">
        <v>1197.878173828125</v>
      </c>
      <c r="D7257">
        <v>-111.0931938281251</v>
      </c>
      <c r="E7257">
        <v>111.0931938281251</v>
      </c>
      <c r="F7257">
        <v>10.22218708139625</v>
      </c>
    </row>
    <row r="7258" spans="1:6" x14ac:dyDescent="0.3">
      <c r="A7258" s="2">
        <v>45838.291666666657</v>
      </c>
      <c r="B7258">
        <v>1090.7120399999999</v>
      </c>
      <c r="C7258">
        <v>1170.452270507812</v>
      </c>
      <c r="D7258">
        <v>-79.740230507812612</v>
      </c>
      <c r="E7258">
        <v>79.740230507812612</v>
      </c>
      <c r="F7258">
        <v>7.3108416872161142</v>
      </c>
    </row>
    <row r="7259" spans="1:6" x14ac:dyDescent="0.3">
      <c r="A7259" s="2">
        <v>45838.333333333343</v>
      </c>
      <c r="B7259">
        <v>1199.3810800000001</v>
      </c>
      <c r="C7259">
        <v>1249.144653320312</v>
      </c>
      <c r="D7259">
        <v>-49.763573320312389</v>
      </c>
      <c r="E7259">
        <v>49.763573320312389</v>
      </c>
      <c r="F7259">
        <v>4.1491044131118224</v>
      </c>
    </row>
    <row r="7260" spans="1:6" x14ac:dyDescent="0.3">
      <c r="A7260" s="2">
        <v>45838.375</v>
      </c>
      <c r="B7260">
        <v>1470.5279350000001</v>
      </c>
      <c r="C7260">
        <v>1476.1513671875</v>
      </c>
      <c r="D7260">
        <v>-5.6234321874999296</v>
      </c>
      <c r="E7260">
        <v>5.6234321874999296</v>
      </c>
      <c r="F7260">
        <v>0.38240906912792161</v>
      </c>
    </row>
    <row r="7261" spans="1:6" x14ac:dyDescent="0.3">
      <c r="A7261" s="2">
        <v>45838.416666666657</v>
      </c>
      <c r="B7261">
        <v>1631.591165</v>
      </c>
      <c r="C7261">
        <v>1581.74951171875</v>
      </c>
      <c r="D7261">
        <v>49.841653281250053</v>
      </c>
      <c r="E7261">
        <v>49.841653281250053</v>
      </c>
      <c r="F7261">
        <v>3.054788132616971</v>
      </c>
    </row>
    <row r="7262" spans="1:6" x14ac:dyDescent="0.3">
      <c r="A7262" s="2">
        <v>45838.458333333343</v>
      </c>
      <c r="B7262">
        <v>1710.023275</v>
      </c>
      <c r="C7262">
        <v>1707.586181640625</v>
      </c>
      <c r="D7262">
        <v>2.4370933593750119</v>
      </c>
      <c r="E7262">
        <v>2.4370933593750119</v>
      </c>
      <c r="F7262">
        <v>0.14251813966537211</v>
      </c>
    </row>
    <row r="7263" spans="1:6" x14ac:dyDescent="0.3">
      <c r="A7263" s="2">
        <v>45838.5</v>
      </c>
      <c r="B7263">
        <v>1770.484375</v>
      </c>
      <c r="C7263">
        <v>1727.169067382812</v>
      </c>
      <c r="D7263">
        <v>43.3153076171875</v>
      </c>
      <c r="E7263">
        <v>43.3153076171875</v>
      </c>
      <c r="F7263">
        <v>2.4465230096811812</v>
      </c>
    </row>
    <row r="7264" spans="1:6" x14ac:dyDescent="0.3">
      <c r="A7264" s="2">
        <v>45838.541666666657</v>
      </c>
      <c r="B7264">
        <v>1719.3881349999999</v>
      </c>
      <c r="C7264">
        <v>1732.924438476562</v>
      </c>
      <c r="D7264">
        <v>-13.53630347656258</v>
      </c>
      <c r="E7264">
        <v>13.53630347656258</v>
      </c>
      <c r="F7264">
        <v>0.78727444961470516</v>
      </c>
    </row>
    <row r="7265" spans="1:6" x14ac:dyDescent="0.3">
      <c r="A7265" s="2">
        <v>45838.583333333343</v>
      </c>
      <c r="B7265">
        <v>1783.2249400000001</v>
      </c>
      <c r="C7265">
        <v>1779.87353515625</v>
      </c>
      <c r="D7265">
        <v>3.351404843750061</v>
      </c>
      <c r="E7265">
        <v>3.351404843750061</v>
      </c>
      <c r="F7265">
        <v>0.18794066685439431</v>
      </c>
    </row>
    <row r="7266" spans="1:6" x14ac:dyDescent="0.3">
      <c r="A7266" s="2">
        <v>45838.625</v>
      </c>
      <c r="B7266">
        <v>1833.7655050000001</v>
      </c>
      <c r="C7266">
        <v>1824.517822265625</v>
      </c>
      <c r="D7266">
        <v>9.2476827343750756</v>
      </c>
      <c r="E7266">
        <v>9.2476827343750756</v>
      </c>
      <c r="F7266">
        <v>0.5043001795572859</v>
      </c>
    </row>
    <row r="7267" spans="1:6" x14ac:dyDescent="0.3">
      <c r="A7267" s="2">
        <v>45838.666666666657</v>
      </c>
      <c r="B7267">
        <v>1824.3869500000001</v>
      </c>
      <c r="C7267">
        <v>1841.485107421875</v>
      </c>
      <c r="D7267">
        <v>-17.09815742187493</v>
      </c>
      <c r="E7267">
        <v>17.09815742187493</v>
      </c>
      <c r="F7267">
        <v>0.93720016040862342</v>
      </c>
    </row>
    <row r="7268" spans="1:6" x14ac:dyDescent="0.3">
      <c r="A7268" s="2">
        <v>45838.708333333343</v>
      </c>
      <c r="B7268">
        <v>1830.05945</v>
      </c>
      <c r="C7268">
        <v>1859.758666992188</v>
      </c>
      <c r="D7268">
        <v>-29.69921699218753</v>
      </c>
      <c r="E7268">
        <v>29.69921699218753</v>
      </c>
      <c r="F7268">
        <v>1.6228553117324089</v>
      </c>
    </row>
    <row r="7269" spans="1:6" x14ac:dyDescent="0.3">
      <c r="A7269" s="2">
        <v>45838.75</v>
      </c>
      <c r="B7269">
        <v>1858.6980000000001</v>
      </c>
      <c r="C7269">
        <v>1860.8330078125</v>
      </c>
      <c r="D7269">
        <v>-2.1350078124999068</v>
      </c>
      <c r="E7269">
        <v>2.1350078124999068</v>
      </c>
      <c r="F7269">
        <v>0.1148657723040425</v>
      </c>
    </row>
    <row r="7270" spans="1:6" x14ac:dyDescent="0.3">
      <c r="A7270" s="2">
        <v>45838.791666666657</v>
      </c>
      <c r="B7270">
        <v>1886.2739999999999</v>
      </c>
      <c r="C7270">
        <v>1845.623168945312</v>
      </c>
      <c r="D7270">
        <v>40.650831054687387</v>
      </c>
      <c r="E7270">
        <v>40.650831054687387</v>
      </c>
      <c r="F7270">
        <v>2.1550862204899839</v>
      </c>
    </row>
    <row r="7271" spans="1:6" x14ac:dyDescent="0.3">
      <c r="A7271" s="2">
        <v>45838.833333333343</v>
      </c>
      <c r="B7271">
        <v>1889.4259999999999</v>
      </c>
      <c r="C7271">
        <v>1860.794311523438</v>
      </c>
      <c r="D7271">
        <v>28.631688476562431</v>
      </c>
      <c r="E7271">
        <v>28.631688476562431</v>
      </c>
      <c r="F7271">
        <v>1.5153643739718261</v>
      </c>
    </row>
    <row r="7272" spans="1:6" x14ac:dyDescent="0.3">
      <c r="A7272" s="2">
        <v>45838.875</v>
      </c>
      <c r="B7272">
        <v>1875.095</v>
      </c>
      <c r="C7272">
        <v>1854.620361328125</v>
      </c>
      <c r="D7272">
        <v>20.474638671875031</v>
      </c>
      <c r="E7272">
        <v>20.474638671875031</v>
      </c>
      <c r="F7272">
        <v>1.0919254049460929</v>
      </c>
    </row>
    <row r="7273" spans="1:6" x14ac:dyDescent="0.3">
      <c r="A7273" s="2">
        <v>45838.916666666657</v>
      </c>
      <c r="B7273">
        <v>1890.4839999999999</v>
      </c>
      <c r="C7273">
        <v>1840.820434570312</v>
      </c>
      <c r="D7273">
        <v>49.663565429687416</v>
      </c>
      <c r="E7273">
        <v>49.663565429687416</v>
      </c>
      <c r="F7273">
        <v>2.627029132734517</v>
      </c>
    </row>
    <row r="7274" spans="1:6" x14ac:dyDescent="0.3">
      <c r="A7274" s="2">
        <v>45838.958333333343</v>
      </c>
      <c r="B7274">
        <v>1791.2570000000001</v>
      </c>
      <c r="C7274">
        <v>1760.698974609375</v>
      </c>
      <c r="D7274">
        <v>30.558025390625058</v>
      </c>
      <c r="E7274">
        <v>30.558025390625058</v>
      </c>
      <c r="F7274">
        <v>1.705954276277684</v>
      </c>
    </row>
    <row r="7275" spans="1:6" x14ac:dyDescent="0.3">
      <c r="A7275" s="2">
        <v>45839</v>
      </c>
      <c r="B7275">
        <v>1749.9870000000001</v>
      </c>
      <c r="C7275">
        <v>1705.6875</v>
      </c>
      <c r="D7275">
        <v>44.29950000000008</v>
      </c>
      <c r="E7275">
        <v>44.29950000000008</v>
      </c>
      <c r="F7275">
        <v>2.5314188048252668</v>
      </c>
    </row>
    <row r="7276" spans="1:6" x14ac:dyDescent="0.3">
      <c r="A7276" s="2">
        <v>45839.041666666657</v>
      </c>
      <c r="B7276">
        <v>1587.6510000000001</v>
      </c>
      <c r="C7276">
        <v>1552.174194335938</v>
      </c>
      <c r="D7276">
        <v>35.476805664062567</v>
      </c>
      <c r="E7276">
        <v>35.476805664062567</v>
      </c>
      <c r="F7276">
        <v>2.2345468660341812</v>
      </c>
    </row>
    <row r="7277" spans="1:6" x14ac:dyDescent="0.3">
      <c r="A7277" s="2">
        <v>45839.083333333343</v>
      </c>
      <c r="B7277">
        <v>1394.5940000000001</v>
      </c>
      <c r="C7277">
        <v>1399.9892578125</v>
      </c>
      <c r="D7277">
        <v>-5.3952578124999491</v>
      </c>
      <c r="E7277">
        <v>5.3952578124999491</v>
      </c>
      <c r="F7277">
        <v>0.3868694266933288</v>
      </c>
    </row>
    <row r="7278" spans="1:6" x14ac:dyDescent="0.3">
      <c r="A7278" s="2">
        <v>45839.125</v>
      </c>
      <c r="B7278">
        <v>1301.83</v>
      </c>
      <c r="C7278">
        <v>1296.940551757812</v>
      </c>
      <c r="D7278">
        <v>4.8894482421874272</v>
      </c>
      <c r="E7278">
        <v>4.8894482421874272</v>
      </c>
      <c r="F7278">
        <v>0.37558269836976038</v>
      </c>
    </row>
    <row r="7279" spans="1:6" x14ac:dyDescent="0.3">
      <c r="A7279" s="2">
        <v>45839.166666666657</v>
      </c>
      <c r="B7279">
        <v>1248.0050000000001</v>
      </c>
      <c r="C7279">
        <v>1222.050537109375</v>
      </c>
      <c r="D7279">
        <v>25.954462890625109</v>
      </c>
      <c r="E7279">
        <v>25.954462890625109</v>
      </c>
      <c r="F7279">
        <v>2.0796761944561939</v>
      </c>
    </row>
    <row r="7280" spans="1:6" x14ac:dyDescent="0.3">
      <c r="A7280" s="2">
        <v>45839.208333333343</v>
      </c>
      <c r="B7280">
        <v>1204.261</v>
      </c>
      <c r="C7280">
        <v>1166.413452148438</v>
      </c>
      <c r="D7280">
        <v>37.847547851562467</v>
      </c>
      <c r="E7280">
        <v>37.847547851562467</v>
      </c>
      <c r="F7280">
        <v>3.1428027521907058</v>
      </c>
    </row>
    <row r="7281" spans="1:6" x14ac:dyDescent="0.3">
      <c r="A7281" s="2">
        <v>45839.25</v>
      </c>
      <c r="B7281">
        <v>1178.42</v>
      </c>
      <c r="C7281">
        <v>1135.070068359375</v>
      </c>
      <c r="D7281">
        <v>43.349931640625073</v>
      </c>
      <c r="E7281">
        <v>43.349931640625073</v>
      </c>
      <c r="F7281">
        <v>3.678648668608933</v>
      </c>
    </row>
    <row r="7282" spans="1:6" x14ac:dyDescent="0.3">
      <c r="A7282" s="2">
        <v>45839.291666666657</v>
      </c>
      <c r="B7282">
        <v>1191.002</v>
      </c>
      <c r="C7282">
        <v>1132.965209960938</v>
      </c>
      <c r="D7282">
        <v>58.036790039062453</v>
      </c>
      <c r="E7282">
        <v>58.036790039062453</v>
      </c>
      <c r="F7282">
        <v>4.8729380839879006</v>
      </c>
    </row>
    <row r="7283" spans="1:6" x14ac:dyDescent="0.3">
      <c r="A7283" s="2">
        <v>45839.333333333343</v>
      </c>
      <c r="B7283">
        <v>1284.04</v>
      </c>
      <c r="C7283">
        <v>1264.960571289062</v>
      </c>
      <c r="D7283">
        <v>19.07942871093746</v>
      </c>
      <c r="E7283">
        <v>19.07942871093746</v>
      </c>
      <c r="F7283">
        <v>1.4858905260689681</v>
      </c>
    </row>
    <row r="7284" spans="1:6" x14ac:dyDescent="0.3">
      <c r="A7284" s="2">
        <v>45839.375</v>
      </c>
      <c r="B7284">
        <v>1571.1849999999999</v>
      </c>
      <c r="C7284">
        <v>1511.604248046875</v>
      </c>
      <c r="D7284">
        <v>59.580751953124953</v>
      </c>
      <c r="E7284">
        <v>59.580751953124953</v>
      </c>
      <c r="F7284">
        <v>3.7920901709933048</v>
      </c>
    </row>
    <row r="7285" spans="1:6" x14ac:dyDescent="0.3">
      <c r="A7285" s="2">
        <v>45839.416666666657</v>
      </c>
      <c r="B7285">
        <v>1753.075</v>
      </c>
      <c r="C7285">
        <v>1662.42822265625</v>
      </c>
      <c r="D7285">
        <v>90.646777343750045</v>
      </c>
      <c r="E7285">
        <v>90.646777343750045</v>
      </c>
      <c r="F7285">
        <v>5.170730136688098</v>
      </c>
    </row>
    <row r="7286" spans="1:6" x14ac:dyDescent="0.3">
      <c r="A7286" s="2">
        <v>45839.458333333343</v>
      </c>
      <c r="B7286">
        <v>1837.0129999999999</v>
      </c>
      <c r="C7286">
        <v>1751.555541992188</v>
      </c>
      <c r="D7286">
        <v>85.45745800781242</v>
      </c>
      <c r="E7286">
        <v>85.45745800781242</v>
      </c>
      <c r="F7286">
        <v>4.651978946681802</v>
      </c>
    </row>
    <row r="7287" spans="1:6" x14ac:dyDescent="0.3">
      <c r="A7287" s="2">
        <v>45839.5</v>
      </c>
      <c r="B7287">
        <v>1900.039</v>
      </c>
      <c r="C7287">
        <v>1835.342529296875</v>
      </c>
      <c r="D7287">
        <v>64.696470703124987</v>
      </c>
      <c r="E7287">
        <v>64.696470703124987</v>
      </c>
      <c r="F7287">
        <v>3.4050075131679711</v>
      </c>
    </row>
    <row r="7288" spans="1:6" x14ac:dyDescent="0.3">
      <c r="A7288" s="2">
        <v>45839.541666666657</v>
      </c>
      <c r="B7288">
        <v>1853.836</v>
      </c>
      <c r="C7288">
        <v>1794.536743164062</v>
      </c>
      <c r="D7288">
        <v>59.299256835937513</v>
      </c>
      <c r="E7288">
        <v>59.299256835937513</v>
      </c>
      <c r="F7288">
        <v>3.198732619063084</v>
      </c>
    </row>
    <row r="7289" spans="1:6" x14ac:dyDescent="0.3">
      <c r="A7289" s="2">
        <v>45839.583333333343</v>
      </c>
      <c r="B7289">
        <v>1930.45</v>
      </c>
      <c r="C7289">
        <v>1874.05859375</v>
      </c>
      <c r="D7289">
        <v>56.391406250000053</v>
      </c>
      <c r="E7289">
        <v>56.391406250000053</v>
      </c>
      <c r="F7289">
        <v>2.921153422776924</v>
      </c>
    </row>
    <row r="7290" spans="1:6" x14ac:dyDescent="0.3">
      <c r="A7290" s="2">
        <v>45839.625</v>
      </c>
      <c r="B7290">
        <v>1986.7919999999999</v>
      </c>
      <c r="C7290">
        <v>1922.407104492188</v>
      </c>
      <c r="D7290">
        <v>64.384895507812416</v>
      </c>
      <c r="E7290">
        <v>64.384895507812416</v>
      </c>
      <c r="F7290">
        <v>3.2406460015849259</v>
      </c>
    </row>
    <row r="7291" spans="1:6" x14ac:dyDescent="0.3">
      <c r="A7291" s="2">
        <v>45839.666666666657</v>
      </c>
      <c r="B7291">
        <v>1980.68</v>
      </c>
      <c r="C7291">
        <v>1937.44677734375</v>
      </c>
      <c r="D7291">
        <v>43.233222656250057</v>
      </c>
      <c r="E7291">
        <v>43.233222656250057</v>
      </c>
      <c r="F7291">
        <v>2.1827464636512648</v>
      </c>
    </row>
    <row r="7292" spans="1:6" x14ac:dyDescent="0.3">
      <c r="A7292" s="2">
        <v>45839.708333333343</v>
      </c>
      <c r="B7292">
        <v>1972.8119999999999</v>
      </c>
      <c r="C7292">
        <v>1908.099487304688</v>
      </c>
      <c r="D7292">
        <v>64.712512695312398</v>
      </c>
      <c r="E7292">
        <v>64.712512695312398</v>
      </c>
      <c r="F7292">
        <v>3.28021690334959</v>
      </c>
    </row>
    <row r="7293" spans="1:6" x14ac:dyDescent="0.3">
      <c r="A7293" s="2">
        <v>45839.75</v>
      </c>
      <c r="B7293">
        <v>1959.029</v>
      </c>
      <c r="C7293">
        <v>1900.644287109375</v>
      </c>
      <c r="D7293">
        <v>58.384712890625003</v>
      </c>
      <c r="E7293">
        <v>58.384712890625003</v>
      </c>
      <c r="F7293">
        <v>2.980288341347781</v>
      </c>
    </row>
    <row r="7294" spans="1:6" x14ac:dyDescent="0.3">
      <c r="A7294" s="2">
        <v>45839.791666666657</v>
      </c>
      <c r="B7294">
        <v>1960.5709999999999</v>
      </c>
      <c r="C7294">
        <v>1906.364013671875</v>
      </c>
      <c r="D7294">
        <v>54.206986328124913</v>
      </c>
      <c r="E7294">
        <v>54.206986328124913</v>
      </c>
      <c r="F7294">
        <v>2.7648570915372179</v>
      </c>
    </row>
    <row r="7295" spans="1:6" x14ac:dyDescent="0.3">
      <c r="A7295" s="2">
        <v>45839.833333333343</v>
      </c>
      <c r="B7295">
        <v>1968.0239999999999</v>
      </c>
      <c r="C7295">
        <v>1905.31494140625</v>
      </c>
      <c r="D7295">
        <v>62.709058593749887</v>
      </c>
      <c r="E7295">
        <v>62.709058593749887</v>
      </c>
      <c r="F7295">
        <v>3.1863970456532389</v>
      </c>
    </row>
    <row r="7296" spans="1:6" x14ac:dyDescent="0.3">
      <c r="A7296" s="2">
        <v>45839.875</v>
      </c>
      <c r="B7296">
        <v>1947.0229999999999</v>
      </c>
      <c r="C7296">
        <v>1907.57763671875</v>
      </c>
      <c r="D7296">
        <v>39.445363281249911</v>
      </c>
      <c r="E7296">
        <v>39.445363281249911</v>
      </c>
      <c r="F7296">
        <v>2.0259320655815509</v>
      </c>
    </row>
    <row r="7297" spans="1:6" x14ac:dyDescent="0.3">
      <c r="A7297" s="2">
        <v>45839.916666666657</v>
      </c>
      <c r="B7297">
        <v>1955.43</v>
      </c>
      <c r="C7297">
        <v>1905.32861328125</v>
      </c>
      <c r="D7297">
        <v>50.101386718750057</v>
      </c>
      <c r="E7297">
        <v>50.101386718750057</v>
      </c>
      <c r="F7297">
        <v>2.5621672327185072</v>
      </c>
    </row>
    <row r="7298" spans="1:6" x14ac:dyDescent="0.3">
      <c r="A7298" s="2">
        <v>45839.958333333343</v>
      </c>
      <c r="B7298">
        <v>1865.944</v>
      </c>
      <c r="C7298">
        <v>1814.32470703125</v>
      </c>
      <c r="D7298">
        <v>51.61929296874996</v>
      </c>
      <c r="E7298">
        <v>51.61929296874996</v>
      </c>
      <c r="F7298">
        <v>2.7663902544099499</v>
      </c>
    </row>
    <row r="7299" spans="1:6" x14ac:dyDescent="0.3">
      <c r="A7299" s="2">
        <v>45840</v>
      </c>
      <c r="B7299">
        <v>1701.8440000000001</v>
      </c>
      <c r="C7299">
        <v>1698.492553710938</v>
      </c>
      <c r="D7299">
        <v>3.3514462890625509</v>
      </c>
      <c r="E7299">
        <v>3.3514462890625509</v>
      </c>
      <c r="F7299">
        <v>0.19693028791489431</v>
      </c>
    </row>
    <row r="7300" spans="1:6" x14ac:dyDescent="0.3">
      <c r="A7300" s="2">
        <v>45840.041666666657</v>
      </c>
      <c r="B7300">
        <v>1545.7719999999999</v>
      </c>
      <c r="C7300">
        <v>1532.659790039062</v>
      </c>
      <c r="D7300">
        <v>13.112209960937429</v>
      </c>
      <c r="E7300">
        <v>13.112209960937429</v>
      </c>
      <c r="F7300">
        <v>0.84826287194596528</v>
      </c>
    </row>
    <row r="7301" spans="1:6" x14ac:dyDescent="0.3">
      <c r="A7301" s="2">
        <v>45840.083333333343</v>
      </c>
      <c r="B7301">
        <v>1454.807</v>
      </c>
      <c r="C7301">
        <v>1467.945068359375</v>
      </c>
      <c r="D7301">
        <v>-13.13806835937498</v>
      </c>
      <c r="E7301">
        <v>13.13806835937498</v>
      </c>
      <c r="F7301">
        <v>0.90307981466779297</v>
      </c>
    </row>
    <row r="7302" spans="1:6" x14ac:dyDescent="0.3">
      <c r="A7302" s="2">
        <v>45840.125</v>
      </c>
      <c r="B7302">
        <v>1355.7929999999999</v>
      </c>
      <c r="C7302">
        <v>1371.717163085938</v>
      </c>
      <c r="D7302">
        <v>-15.924163085937611</v>
      </c>
      <c r="E7302">
        <v>15.924163085937611</v>
      </c>
      <c r="F7302">
        <v>1.17452760752832</v>
      </c>
    </row>
    <row r="7303" spans="1:6" x14ac:dyDescent="0.3">
      <c r="A7303" s="2">
        <v>45840.166666666657</v>
      </c>
      <c r="B7303">
        <v>1287.9860000000001</v>
      </c>
      <c r="C7303">
        <v>1301.508544921875</v>
      </c>
      <c r="D7303">
        <v>-13.5225449218749</v>
      </c>
      <c r="E7303">
        <v>13.5225449218749</v>
      </c>
      <c r="F7303">
        <v>1.049898440035361</v>
      </c>
    </row>
    <row r="7304" spans="1:6" x14ac:dyDescent="0.3">
      <c r="A7304" s="2">
        <v>45840.208333333343</v>
      </c>
      <c r="B7304">
        <v>1252.6690000000001</v>
      </c>
      <c r="C7304">
        <v>1242.103759765625</v>
      </c>
      <c r="D7304">
        <v>10.5652402343751</v>
      </c>
      <c r="E7304">
        <v>10.5652402343751</v>
      </c>
      <c r="F7304">
        <v>0.84341835188499525</v>
      </c>
    </row>
    <row r="7305" spans="1:6" x14ac:dyDescent="0.3">
      <c r="A7305" s="2">
        <v>45840.25</v>
      </c>
      <c r="B7305">
        <v>1229.124</v>
      </c>
      <c r="C7305">
        <v>1192.314208984375</v>
      </c>
      <c r="D7305">
        <v>36.809791015625017</v>
      </c>
      <c r="E7305">
        <v>36.809791015625017</v>
      </c>
      <c r="F7305">
        <v>2.9947988173383671</v>
      </c>
    </row>
    <row r="7306" spans="1:6" x14ac:dyDescent="0.3">
      <c r="A7306" s="2">
        <v>45840.291666666657</v>
      </c>
      <c r="B7306">
        <v>1234.854</v>
      </c>
      <c r="C7306">
        <v>1202.989135742188</v>
      </c>
      <c r="D7306">
        <v>31.864864257812538</v>
      </c>
      <c r="E7306">
        <v>31.864864257812538</v>
      </c>
      <c r="F7306">
        <v>2.5804560100068481</v>
      </c>
    </row>
    <row r="7307" spans="1:6" x14ac:dyDescent="0.3">
      <c r="A7307" s="2">
        <v>45840.333333333343</v>
      </c>
      <c r="B7307">
        <v>1331.7619999999999</v>
      </c>
      <c r="C7307">
        <v>1335.28857421875</v>
      </c>
      <c r="D7307">
        <v>-3.5265742187500559</v>
      </c>
      <c r="E7307">
        <v>3.5265742187500559</v>
      </c>
      <c r="F7307">
        <v>0.26480513926285559</v>
      </c>
    </row>
    <row r="7308" spans="1:6" x14ac:dyDescent="0.3">
      <c r="A7308" s="2">
        <v>45840.375</v>
      </c>
      <c r="B7308">
        <v>1627.0730000000001</v>
      </c>
      <c r="C7308">
        <v>1604.956909179688</v>
      </c>
      <c r="D7308">
        <v>22.116090820312589</v>
      </c>
      <c r="E7308">
        <v>22.116090820312589</v>
      </c>
      <c r="F7308">
        <v>1.359256211633481</v>
      </c>
    </row>
    <row r="7309" spans="1:6" x14ac:dyDescent="0.3">
      <c r="A7309" s="2">
        <v>45840.416666666657</v>
      </c>
      <c r="B7309">
        <v>1803.7550000000001</v>
      </c>
      <c r="C7309">
        <v>1790.0908203125</v>
      </c>
      <c r="D7309">
        <v>13.664179687500109</v>
      </c>
      <c r="E7309">
        <v>13.664179687500109</v>
      </c>
      <c r="F7309">
        <v>0.75754077951270271</v>
      </c>
    </row>
    <row r="7310" spans="1:6" x14ac:dyDescent="0.3">
      <c r="A7310" s="2">
        <v>45840.458333333343</v>
      </c>
      <c r="B7310">
        <v>1893.001</v>
      </c>
      <c r="C7310">
        <v>1886.177612304688</v>
      </c>
      <c r="D7310">
        <v>6.8233876953124764</v>
      </c>
      <c r="E7310">
        <v>6.8233876953124764</v>
      </c>
      <c r="F7310">
        <v>0.36045346491164643</v>
      </c>
    </row>
    <row r="7311" spans="1:6" x14ac:dyDescent="0.3">
      <c r="A7311" s="2">
        <v>45840.5</v>
      </c>
      <c r="B7311">
        <v>1975.087</v>
      </c>
      <c r="C7311">
        <v>1901.18603515625</v>
      </c>
      <c r="D7311">
        <v>73.900964843749989</v>
      </c>
      <c r="E7311">
        <v>73.900964843749989</v>
      </c>
      <c r="F7311">
        <v>3.7416561824236729</v>
      </c>
    </row>
    <row r="7312" spans="1:6" x14ac:dyDescent="0.3">
      <c r="A7312" s="2">
        <v>45840.541666666657</v>
      </c>
      <c r="B7312">
        <v>1942.9269999999999</v>
      </c>
      <c r="C7312">
        <v>1895.000610351562</v>
      </c>
      <c r="D7312">
        <v>47.926389648437407</v>
      </c>
      <c r="E7312">
        <v>47.926389648437407</v>
      </c>
      <c r="F7312">
        <v>2.4667107744364531</v>
      </c>
    </row>
    <row r="7313" spans="1:6" x14ac:dyDescent="0.3">
      <c r="A7313" s="2">
        <v>45840.583333333343</v>
      </c>
      <c r="B7313">
        <v>2012.002</v>
      </c>
      <c r="C7313">
        <v>1976.980102539062</v>
      </c>
      <c r="D7313">
        <v>35.021897460937453</v>
      </c>
      <c r="E7313">
        <v>35.021897460937453</v>
      </c>
      <c r="F7313">
        <v>1.7406492369756941</v>
      </c>
    </row>
    <row r="7314" spans="1:6" x14ac:dyDescent="0.3">
      <c r="A7314" s="2">
        <v>45840.625</v>
      </c>
      <c r="B7314">
        <v>2034.681</v>
      </c>
      <c r="C7314">
        <v>2009.702270507812</v>
      </c>
      <c r="D7314">
        <v>24.97872949218754</v>
      </c>
      <c r="E7314">
        <v>24.97872949218754</v>
      </c>
      <c r="F7314">
        <v>1.227648436889434</v>
      </c>
    </row>
    <row r="7315" spans="1:6" x14ac:dyDescent="0.3">
      <c r="A7315" s="2">
        <v>45840.666666666657</v>
      </c>
      <c r="B7315">
        <v>2020.1479999999999</v>
      </c>
      <c r="C7315">
        <v>2040.243041992188</v>
      </c>
      <c r="D7315">
        <v>-20.095041992187589</v>
      </c>
      <c r="E7315">
        <v>20.095041992187589</v>
      </c>
      <c r="F7315">
        <v>0.99473117772492881</v>
      </c>
    </row>
    <row r="7316" spans="1:6" x14ac:dyDescent="0.3">
      <c r="A7316" s="2">
        <v>45840.708333333343</v>
      </c>
      <c r="B7316">
        <v>2024.4179999999999</v>
      </c>
      <c r="C7316">
        <v>2037.17333984375</v>
      </c>
      <c r="D7316">
        <v>-12.755339843750111</v>
      </c>
      <c r="E7316">
        <v>12.755339843750111</v>
      </c>
      <c r="F7316">
        <v>0.63007441367096506</v>
      </c>
    </row>
    <row r="7317" spans="1:6" x14ac:dyDescent="0.3">
      <c r="A7317" s="2">
        <v>45840.75</v>
      </c>
      <c r="B7317">
        <v>1991.124</v>
      </c>
      <c r="C7317">
        <v>2006.012939453125</v>
      </c>
      <c r="D7317">
        <v>-14.88893945312498</v>
      </c>
      <c r="E7317">
        <v>14.88893945312498</v>
      </c>
      <c r="F7317">
        <v>0.74776555619460305</v>
      </c>
    </row>
    <row r="7318" spans="1:6" x14ac:dyDescent="0.3">
      <c r="A7318" s="2">
        <v>45840.791666666657</v>
      </c>
      <c r="B7318">
        <v>1985.2909999999999</v>
      </c>
      <c r="C7318">
        <v>1984.064331054688</v>
      </c>
      <c r="D7318">
        <v>1.22666894531244</v>
      </c>
      <c r="E7318">
        <v>1.22666894531244</v>
      </c>
      <c r="F7318">
        <v>6.1787866127050298E-2</v>
      </c>
    </row>
    <row r="7319" spans="1:6" x14ac:dyDescent="0.3">
      <c r="A7319" s="2">
        <v>45840.833333333343</v>
      </c>
      <c r="B7319">
        <v>1976.798</v>
      </c>
      <c r="C7319">
        <v>1978.942016601562</v>
      </c>
      <c r="D7319">
        <v>-2.1440166015624982</v>
      </c>
      <c r="E7319">
        <v>2.1440166015624982</v>
      </c>
      <c r="F7319">
        <v>0.1084590636758227</v>
      </c>
    </row>
    <row r="7320" spans="1:6" x14ac:dyDescent="0.3">
      <c r="A7320" s="2">
        <v>45840.875</v>
      </c>
      <c r="B7320">
        <v>1946.002</v>
      </c>
      <c r="C7320">
        <v>1909.691162109375</v>
      </c>
      <c r="D7320">
        <v>36.310837890624953</v>
      </c>
      <c r="E7320">
        <v>36.310837890624953</v>
      </c>
      <c r="F7320">
        <v>1.8659198649653539</v>
      </c>
    </row>
    <row r="7321" spans="1:6" x14ac:dyDescent="0.3">
      <c r="A7321" s="2">
        <v>45840.916666666657</v>
      </c>
      <c r="B7321">
        <v>1937.3869999999999</v>
      </c>
      <c r="C7321">
        <v>1863.082153320312</v>
      </c>
      <c r="D7321">
        <v>74.304846679687444</v>
      </c>
      <c r="E7321">
        <v>74.304846679687444</v>
      </c>
      <c r="F7321">
        <v>3.835312546212172</v>
      </c>
    </row>
    <row r="7322" spans="1:6" x14ac:dyDescent="0.3">
      <c r="A7322" s="2">
        <v>45840.958333333343</v>
      </c>
      <c r="B7322">
        <v>1819.434</v>
      </c>
      <c r="C7322">
        <v>1794.267333984375</v>
      </c>
      <c r="D7322">
        <v>25.166666015624969</v>
      </c>
      <c r="E7322">
        <v>25.166666015624969</v>
      </c>
      <c r="F7322">
        <v>1.3832140113696669</v>
      </c>
    </row>
    <row r="7323" spans="1:6" x14ac:dyDescent="0.3">
      <c r="A7323" s="2">
        <v>45841</v>
      </c>
      <c r="B7323">
        <v>1666.6849999999999</v>
      </c>
      <c r="C7323">
        <v>1697.982543945312</v>
      </c>
      <c r="D7323">
        <v>-31.297543945312551</v>
      </c>
      <c r="E7323">
        <v>31.297543945312551</v>
      </c>
      <c r="F7323">
        <v>1.877831980566854</v>
      </c>
    </row>
    <row r="7324" spans="1:6" x14ac:dyDescent="0.3">
      <c r="A7324" s="2">
        <v>45841.041666666657</v>
      </c>
      <c r="B7324">
        <v>1515.722</v>
      </c>
      <c r="C7324">
        <v>1559.3544921875</v>
      </c>
      <c r="D7324">
        <v>-43.63249218750002</v>
      </c>
      <c r="E7324">
        <v>43.63249218750002</v>
      </c>
      <c r="F7324">
        <v>2.8786606110815272</v>
      </c>
    </row>
    <row r="7325" spans="1:6" x14ac:dyDescent="0.3">
      <c r="A7325" s="2">
        <v>45841.083333333343</v>
      </c>
      <c r="B7325">
        <v>1419.8789999999999</v>
      </c>
      <c r="C7325">
        <v>1417.0986328125</v>
      </c>
      <c r="D7325">
        <v>2.780367187499905</v>
      </c>
      <c r="E7325">
        <v>2.780367187499905</v>
      </c>
      <c r="F7325">
        <v>0.1958171919931001</v>
      </c>
    </row>
    <row r="7326" spans="1:6" x14ac:dyDescent="0.3">
      <c r="A7326" s="2">
        <v>45841.125</v>
      </c>
      <c r="B7326">
        <v>1325.5809999999999</v>
      </c>
      <c r="C7326">
        <v>1336.182983398438</v>
      </c>
      <c r="D7326">
        <v>-10.6019833984376</v>
      </c>
      <c r="E7326">
        <v>10.6019833984376</v>
      </c>
      <c r="F7326">
        <v>0.79979898613791212</v>
      </c>
    </row>
    <row r="7327" spans="1:6" x14ac:dyDescent="0.3">
      <c r="A7327" s="2">
        <v>45841.166666666657</v>
      </c>
      <c r="B7327">
        <v>1264.1969999999999</v>
      </c>
      <c r="C7327">
        <v>1239.828247070312</v>
      </c>
      <c r="D7327">
        <v>24.368752929687389</v>
      </c>
      <c r="E7327">
        <v>24.368752929687389</v>
      </c>
      <c r="F7327">
        <v>1.92760724235902</v>
      </c>
    </row>
    <row r="7328" spans="1:6" x14ac:dyDescent="0.3">
      <c r="A7328" s="2">
        <v>45841.208333333343</v>
      </c>
      <c r="B7328">
        <v>1219.4359999999999</v>
      </c>
      <c r="C7328">
        <v>1219.084350585938</v>
      </c>
      <c r="D7328">
        <v>0.35164941406242178</v>
      </c>
      <c r="E7328">
        <v>0.35164941406242178</v>
      </c>
      <c r="F7328">
        <v>2.8837053692230909E-2</v>
      </c>
    </row>
    <row r="7329" spans="1:6" x14ac:dyDescent="0.3">
      <c r="A7329" s="2">
        <v>45841.25</v>
      </c>
      <c r="B7329">
        <v>1196.8910000000001</v>
      </c>
      <c r="C7329">
        <v>1196.260375976562</v>
      </c>
      <c r="D7329">
        <v>0.6306240234375764</v>
      </c>
      <c r="E7329">
        <v>0.6306240234375764</v>
      </c>
      <c r="F7329">
        <v>5.2688509098783733E-2</v>
      </c>
    </row>
    <row r="7330" spans="1:6" x14ac:dyDescent="0.3">
      <c r="A7330" s="2">
        <v>45841.291666666657</v>
      </c>
      <c r="B7330">
        <v>1207.4480000000001</v>
      </c>
      <c r="C7330">
        <v>1208.746826171875</v>
      </c>
      <c r="D7330">
        <v>-1.298826171874907</v>
      </c>
      <c r="E7330">
        <v>1.298826171874907</v>
      </c>
      <c r="F7330">
        <v>0.1075678763702287</v>
      </c>
    </row>
    <row r="7331" spans="1:6" x14ac:dyDescent="0.3">
      <c r="A7331" s="2">
        <v>45841.333333333343</v>
      </c>
      <c r="B7331">
        <v>1286.8820000000001</v>
      </c>
      <c r="C7331">
        <v>1294.359741210938</v>
      </c>
      <c r="D7331">
        <v>-7.4777412109374382</v>
      </c>
      <c r="E7331">
        <v>7.4777412109374382</v>
      </c>
      <c r="F7331">
        <v>0.58107434954695592</v>
      </c>
    </row>
    <row r="7332" spans="1:6" x14ac:dyDescent="0.3">
      <c r="A7332" s="2">
        <v>45841.375</v>
      </c>
      <c r="B7332">
        <v>1543.39</v>
      </c>
      <c r="C7332">
        <v>1557.096923828125</v>
      </c>
      <c r="D7332">
        <v>-13.7069238281249</v>
      </c>
      <c r="E7332">
        <v>13.7069238281249</v>
      </c>
      <c r="F7332">
        <v>0.8881050044463169</v>
      </c>
    </row>
    <row r="7333" spans="1:6" x14ac:dyDescent="0.3">
      <c r="A7333" s="2">
        <v>45841.416666666657</v>
      </c>
      <c r="B7333">
        <v>1689.6659999999999</v>
      </c>
      <c r="C7333">
        <v>1690.8427734375</v>
      </c>
      <c r="D7333">
        <v>-1.17677343750006</v>
      </c>
      <c r="E7333">
        <v>1.17677343750006</v>
      </c>
      <c r="F7333">
        <v>6.9645328573812254E-2</v>
      </c>
    </row>
    <row r="7334" spans="1:6" x14ac:dyDescent="0.3">
      <c r="A7334" s="2">
        <v>45841.458333333343</v>
      </c>
      <c r="B7334">
        <v>1751.7449999999999</v>
      </c>
      <c r="C7334">
        <v>1770.560791015625</v>
      </c>
      <c r="D7334">
        <v>-18.815791015625109</v>
      </c>
      <c r="E7334">
        <v>18.815791015625109</v>
      </c>
      <c r="F7334">
        <v>1.0741170099314701</v>
      </c>
    </row>
    <row r="7335" spans="1:6" x14ac:dyDescent="0.3">
      <c r="A7335" s="2">
        <v>45841.5</v>
      </c>
      <c r="B7335">
        <v>1802.577</v>
      </c>
      <c r="C7335">
        <v>1809.867065429688</v>
      </c>
      <c r="D7335">
        <v>-7.2900654296875018</v>
      </c>
      <c r="E7335">
        <v>7.2900654296875018</v>
      </c>
      <c r="F7335">
        <v>0.40442463371534743</v>
      </c>
    </row>
    <row r="7336" spans="1:6" x14ac:dyDescent="0.3">
      <c r="A7336" s="2">
        <v>45841.541666666657</v>
      </c>
      <c r="B7336">
        <v>1745.575</v>
      </c>
      <c r="C7336">
        <v>1836.30078125</v>
      </c>
      <c r="D7336">
        <v>-90.725781249999955</v>
      </c>
      <c r="E7336">
        <v>90.725781249999955</v>
      </c>
      <c r="F7336">
        <v>5.1974725377021764</v>
      </c>
    </row>
    <row r="7337" spans="1:6" x14ac:dyDescent="0.3">
      <c r="A7337" s="2">
        <v>45841.583333333343</v>
      </c>
      <c r="B7337">
        <v>1825.1859999999999</v>
      </c>
      <c r="C7337">
        <v>1889.546875</v>
      </c>
      <c r="D7337">
        <v>-64.360875000000078</v>
      </c>
      <c r="E7337">
        <v>64.360875000000078</v>
      </c>
      <c r="F7337">
        <v>3.5262638985832981</v>
      </c>
    </row>
    <row r="7338" spans="1:6" x14ac:dyDescent="0.3">
      <c r="A7338" s="2">
        <v>45841.625</v>
      </c>
      <c r="B7338">
        <v>1879.9159999999999</v>
      </c>
      <c r="C7338">
        <v>1913.630737304688</v>
      </c>
      <c r="D7338">
        <v>-33.71473730468756</v>
      </c>
      <c r="E7338">
        <v>33.71473730468756</v>
      </c>
      <c r="F7338">
        <v>1.7934172220825699</v>
      </c>
    </row>
    <row r="7339" spans="1:6" x14ac:dyDescent="0.3">
      <c r="A7339" s="2">
        <v>45841.666666666657</v>
      </c>
      <c r="B7339">
        <v>1872.828</v>
      </c>
      <c r="C7339">
        <v>1903.390747070312</v>
      </c>
      <c r="D7339">
        <v>-30.562747070312529</v>
      </c>
      <c r="E7339">
        <v>30.562747070312529</v>
      </c>
      <c r="F7339">
        <v>1.6319035741835819</v>
      </c>
    </row>
    <row r="7340" spans="1:6" x14ac:dyDescent="0.3">
      <c r="A7340" s="2">
        <v>45841.708333333343</v>
      </c>
      <c r="B7340">
        <v>1879.039</v>
      </c>
      <c r="C7340">
        <v>1914.8291015625</v>
      </c>
      <c r="D7340">
        <v>-35.790101562500013</v>
      </c>
      <c r="E7340">
        <v>35.790101562500013</v>
      </c>
      <c r="F7340">
        <v>1.9047024336641289</v>
      </c>
    </row>
    <row r="7341" spans="1:6" x14ac:dyDescent="0.3">
      <c r="A7341" s="2">
        <v>45841.75</v>
      </c>
      <c r="B7341">
        <v>1870.2840000000001</v>
      </c>
      <c r="C7341">
        <v>1925.66845703125</v>
      </c>
      <c r="D7341">
        <v>-55.384457031249887</v>
      </c>
      <c r="E7341">
        <v>55.384457031249887</v>
      </c>
      <c r="F7341">
        <v>2.9612859347161682</v>
      </c>
    </row>
    <row r="7342" spans="1:6" x14ac:dyDescent="0.3">
      <c r="A7342" s="2">
        <v>45841.791666666657</v>
      </c>
      <c r="B7342">
        <v>1890.028</v>
      </c>
      <c r="C7342">
        <v>1885.341430664062</v>
      </c>
      <c r="D7342">
        <v>4.68656933593752</v>
      </c>
      <c r="E7342">
        <v>4.68656933593752</v>
      </c>
      <c r="F7342">
        <v>0.24796295800576881</v>
      </c>
    </row>
    <row r="7343" spans="1:6" x14ac:dyDescent="0.3">
      <c r="A7343" s="2">
        <v>45841.833333333343</v>
      </c>
      <c r="B7343">
        <v>1910.011</v>
      </c>
      <c r="C7343">
        <v>1891.532592773438</v>
      </c>
      <c r="D7343">
        <v>18.478407226562471</v>
      </c>
      <c r="E7343">
        <v>18.478407226562471</v>
      </c>
      <c r="F7343">
        <v>0.96745030403288246</v>
      </c>
    </row>
    <row r="7344" spans="1:6" x14ac:dyDescent="0.3">
      <c r="A7344" s="2">
        <v>45841.875</v>
      </c>
      <c r="B7344">
        <v>1892.694</v>
      </c>
      <c r="C7344">
        <v>1863.486938476562</v>
      </c>
      <c r="D7344">
        <v>29.20706152343746</v>
      </c>
      <c r="E7344">
        <v>29.20706152343746</v>
      </c>
      <c r="F7344">
        <v>1.543147572900633</v>
      </c>
    </row>
    <row r="7345" spans="1:6" x14ac:dyDescent="0.3">
      <c r="A7345" s="2">
        <v>45841.916666666657</v>
      </c>
      <c r="B7345">
        <v>1900.5039999999999</v>
      </c>
      <c r="C7345">
        <v>1833.723266601562</v>
      </c>
      <c r="D7345">
        <v>66.780733398437405</v>
      </c>
      <c r="E7345">
        <v>66.780733398437405</v>
      </c>
      <c r="F7345">
        <v>3.5138433488397758</v>
      </c>
    </row>
    <row r="7346" spans="1:6" x14ac:dyDescent="0.3">
      <c r="A7346" s="2">
        <v>45841.958333333343</v>
      </c>
      <c r="B7346">
        <v>1790.7629999999999</v>
      </c>
      <c r="C7346">
        <v>1789.456176757812</v>
      </c>
      <c r="D7346">
        <v>1.30682324218742</v>
      </c>
      <c r="E7346">
        <v>1.30682324218742</v>
      </c>
      <c r="F7346">
        <v>7.2975778603162289E-2</v>
      </c>
    </row>
    <row r="7347" spans="1:6" x14ac:dyDescent="0.3">
      <c r="A7347" s="2">
        <v>45842</v>
      </c>
      <c r="B7347">
        <v>1671.241</v>
      </c>
      <c r="C7347">
        <v>1683.473754882812</v>
      </c>
      <c r="D7347">
        <v>-12.232754882812509</v>
      </c>
      <c r="E7347">
        <v>12.232754882812509</v>
      </c>
      <c r="F7347">
        <v>0.73195636552787913</v>
      </c>
    </row>
    <row r="7348" spans="1:6" x14ac:dyDescent="0.3">
      <c r="A7348" s="2">
        <v>45842.041666666657</v>
      </c>
      <c r="B7348">
        <v>1527.0029999999999</v>
      </c>
      <c r="C7348">
        <v>1544.737670898438</v>
      </c>
      <c r="D7348">
        <v>-17.734670898437571</v>
      </c>
      <c r="E7348">
        <v>17.734670898437571</v>
      </c>
      <c r="F7348">
        <v>1.1614038019857471</v>
      </c>
    </row>
    <row r="7349" spans="1:6" x14ac:dyDescent="0.3">
      <c r="A7349" s="2">
        <v>45842.083333333343</v>
      </c>
      <c r="B7349">
        <v>1395.548</v>
      </c>
      <c r="C7349">
        <v>1401.188110351562</v>
      </c>
      <c r="D7349">
        <v>-5.6401103515624982</v>
      </c>
      <c r="E7349">
        <v>5.6401103515624982</v>
      </c>
      <c r="F7349">
        <v>0.40415022282014618</v>
      </c>
    </row>
    <row r="7350" spans="1:6" x14ac:dyDescent="0.3">
      <c r="A7350" s="2">
        <v>45842.125</v>
      </c>
      <c r="B7350">
        <v>1303.0809999999999</v>
      </c>
      <c r="C7350">
        <v>1313.011596679688</v>
      </c>
      <c r="D7350">
        <v>-9.9305966796875964</v>
      </c>
      <c r="E7350">
        <v>9.9305966796875964</v>
      </c>
      <c r="F7350">
        <v>0.76208590868003101</v>
      </c>
    </row>
    <row r="7351" spans="1:6" x14ac:dyDescent="0.3">
      <c r="A7351" s="2">
        <v>45842.166666666657</v>
      </c>
      <c r="B7351">
        <v>1245.759</v>
      </c>
      <c r="C7351">
        <v>1243.193603515625</v>
      </c>
      <c r="D7351">
        <v>2.565396484375015</v>
      </c>
      <c r="E7351">
        <v>2.565396484375015</v>
      </c>
      <c r="F7351">
        <v>0.20593039940909991</v>
      </c>
    </row>
    <row r="7352" spans="1:6" x14ac:dyDescent="0.3">
      <c r="A7352" s="2">
        <v>45842.208333333343</v>
      </c>
      <c r="B7352">
        <v>1207.9780000000001</v>
      </c>
      <c r="C7352">
        <v>1201.279296875</v>
      </c>
      <c r="D7352">
        <v>6.6987031250000646</v>
      </c>
      <c r="E7352">
        <v>6.6987031250000646</v>
      </c>
      <c r="F7352">
        <v>0.55453850359853496</v>
      </c>
    </row>
    <row r="7353" spans="1:6" x14ac:dyDescent="0.3">
      <c r="A7353" s="2">
        <v>45842.25</v>
      </c>
      <c r="B7353">
        <v>1189.1769999999999</v>
      </c>
      <c r="C7353">
        <v>1191.591796875</v>
      </c>
      <c r="D7353">
        <v>-2.4147968750000932</v>
      </c>
      <c r="E7353">
        <v>2.4147968750000932</v>
      </c>
      <c r="F7353">
        <v>0.2030645459002226</v>
      </c>
    </row>
    <row r="7354" spans="1:6" x14ac:dyDescent="0.3">
      <c r="A7354" s="2">
        <v>45842.291666666657</v>
      </c>
      <c r="B7354">
        <v>1198.1990000000001</v>
      </c>
      <c r="C7354">
        <v>1199.067260742188</v>
      </c>
      <c r="D7354">
        <v>-0.86826074218743088</v>
      </c>
      <c r="E7354">
        <v>0.86826074218743088</v>
      </c>
      <c r="F7354">
        <v>7.2463817962405114E-2</v>
      </c>
    </row>
    <row r="7355" spans="1:6" x14ac:dyDescent="0.3">
      <c r="A7355" s="2">
        <v>45842.333333333343</v>
      </c>
      <c r="B7355">
        <v>1288.3209999999999</v>
      </c>
      <c r="C7355">
        <v>1285.757934570312</v>
      </c>
      <c r="D7355">
        <v>2.5630654296874131</v>
      </c>
      <c r="E7355">
        <v>2.5630654296874131</v>
      </c>
      <c r="F7355">
        <v>0.1989461810905212</v>
      </c>
    </row>
    <row r="7356" spans="1:6" x14ac:dyDescent="0.3">
      <c r="A7356" s="2">
        <v>45842.375</v>
      </c>
      <c r="B7356">
        <v>1523.221</v>
      </c>
      <c r="C7356">
        <v>1534.781127929688</v>
      </c>
      <c r="D7356">
        <v>-11.5601279296875</v>
      </c>
      <c r="E7356">
        <v>11.5601279296875</v>
      </c>
      <c r="F7356">
        <v>0.75892650703258013</v>
      </c>
    </row>
    <row r="7357" spans="1:6" x14ac:dyDescent="0.3">
      <c r="A7357" s="2">
        <v>45842.416666666657</v>
      </c>
      <c r="B7357">
        <v>1714.1949999999999</v>
      </c>
      <c r="C7357">
        <v>1661.3203125</v>
      </c>
      <c r="D7357">
        <v>52.874687499999943</v>
      </c>
      <c r="E7357">
        <v>52.874687499999943</v>
      </c>
      <c r="F7357">
        <v>3.0845199933494651</v>
      </c>
    </row>
    <row r="7358" spans="1:6" x14ac:dyDescent="0.3">
      <c r="A7358" s="2">
        <v>45842.458333333343</v>
      </c>
      <c r="B7358">
        <v>1790.4269999999999</v>
      </c>
      <c r="C7358">
        <v>1728.96435546875</v>
      </c>
      <c r="D7358">
        <v>61.462644531249907</v>
      </c>
      <c r="E7358">
        <v>61.462644531249907</v>
      </c>
      <c r="F7358">
        <v>3.4328483948938699</v>
      </c>
    </row>
    <row r="7359" spans="1:6" x14ac:dyDescent="0.3">
      <c r="A7359" s="2">
        <v>45842.5</v>
      </c>
      <c r="B7359">
        <v>1850.4280000000001</v>
      </c>
      <c r="C7359">
        <v>1760.905029296875</v>
      </c>
      <c r="D7359">
        <v>89.522970703125111</v>
      </c>
      <c r="E7359">
        <v>89.522970703125111</v>
      </c>
      <c r="F7359">
        <v>4.8379602288292363</v>
      </c>
    </row>
    <row r="7360" spans="1:6" x14ac:dyDescent="0.3">
      <c r="A7360" s="2">
        <v>45842.541666666657</v>
      </c>
      <c r="B7360">
        <v>1812.1030000000001</v>
      </c>
      <c r="C7360">
        <v>1774.065307617188</v>
      </c>
      <c r="D7360">
        <v>38.037692382812573</v>
      </c>
      <c r="E7360">
        <v>38.037692382812573</v>
      </c>
      <c r="F7360">
        <v>2.0990910772075582</v>
      </c>
    </row>
    <row r="7361" spans="1:6" x14ac:dyDescent="0.3">
      <c r="A7361" s="2">
        <v>45842.583333333343</v>
      </c>
      <c r="B7361">
        <v>1825.5340000000001</v>
      </c>
      <c r="C7361">
        <v>1832.338256835938</v>
      </c>
      <c r="D7361">
        <v>-6.8042568359373936</v>
      </c>
      <c r="E7361">
        <v>6.8042568359373936</v>
      </c>
      <c r="F7361">
        <v>0.37272693008933389</v>
      </c>
    </row>
    <row r="7362" spans="1:6" x14ac:dyDescent="0.3">
      <c r="A7362" s="2">
        <v>45842.625</v>
      </c>
      <c r="B7362">
        <v>1894.1110000000001</v>
      </c>
      <c r="C7362">
        <v>1897.751220703125</v>
      </c>
      <c r="D7362">
        <v>-3.6402207031248959</v>
      </c>
      <c r="E7362">
        <v>3.6402207031248959</v>
      </c>
      <c r="F7362">
        <v>0.1921862395141945</v>
      </c>
    </row>
    <row r="7363" spans="1:6" x14ac:dyDescent="0.3">
      <c r="A7363" s="2">
        <v>45842.666666666657</v>
      </c>
      <c r="B7363">
        <v>1890.9680000000001</v>
      </c>
      <c r="C7363">
        <v>1913.871215820312</v>
      </c>
      <c r="D7363">
        <v>-22.903215820312429</v>
      </c>
      <c r="E7363">
        <v>22.903215820312429</v>
      </c>
      <c r="F7363">
        <v>1.211190026500248</v>
      </c>
    </row>
    <row r="7364" spans="1:6" x14ac:dyDescent="0.3">
      <c r="A7364" s="2">
        <v>45842.708333333343</v>
      </c>
      <c r="B7364">
        <v>1897.5260000000001</v>
      </c>
      <c r="C7364">
        <v>1898.65576171875</v>
      </c>
      <c r="D7364">
        <v>-1.1297617187499329</v>
      </c>
      <c r="E7364">
        <v>1.1297617187499329</v>
      </c>
      <c r="F7364">
        <v>5.9538668705982047E-2</v>
      </c>
    </row>
    <row r="7365" spans="1:6" x14ac:dyDescent="0.3">
      <c r="A7365" s="2">
        <v>45842.75</v>
      </c>
      <c r="B7365">
        <v>1886.557</v>
      </c>
      <c r="C7365">
        <v>1912.612060546875</v>
      </c>
      <c r="D7365">
        <v>-26.05506054687498</v>
      </c>
      <c r="E7365">
        <v>26.05506054687498</v>
      </c>
      <c r="F7365">
        <v>1.3810905552746939</v>
      </c>
    </row>
    <row r="7366" spans="1:6" x14ac:dyDescent="0.3">
      <c r="A7366" s="2">
        <v>45842.791666666657</v>
      </c>
      <c r="B7366">
        <v>1903.778</v>
      </c>
      <c r="C7366">
        <v>1910.692749023438</v>
      </c>
      <c r="D7366">
        <v>-6.91474902343748</v>
      </c>
      <c r="E7366">
        <v>6.91474902343748</v>
      </c>
      <c r="F7366">
        <v>0.36321194085849912</v>
      </c>
    </row>
    <row r="7367" spans="1:6" x14ac:dyDescent="0.3">
      <c r="A7367" s="2">
        <v>45842.833333333343</v>
      </c>
      <c r="B7367">
        <v>1920.05</v>
      </c>
      <c r="C7367">
        <v>1909.18408203125</v>
      </c>
      <c r="D7367">
        <v>10.865917968749949</v>
      </c>
      <c r="E7367">
        <v>10.865917968749949</v>
      </c>
      <c r="F7367">
        <v>0.5659184900783516</v>
      </c>
    </row>
    <row r="7368" spans="1:6" x14ac:dyDescent="0.3">
      <c r="A7368" s="2">
        <v>45842.875</v>
      </c>
      <c r="B7368">
        <v>1901.355</v>
      </c>
      <c r="C7368">
        <v>1916.5078125</v>
      </c>
      <c r="D7368">
        <v>-15.15281249999998</v>
      </c>
      <c r="E7368">
        <v>15.15281249999998</v>
      </c>
      <c r="F7368">
        <v>0.79694809754092133</v>
      </c>
    </row>
    <row r="7369" spans="1:6" x14ac:dyDescent="0.3">
      <c r="A7369" s="2">
        <v>45842.916666666657</v>
      </c>
      <c r="B7369">
        <v>1903.3710000000001</v>
      </c>
      <c r="C7369">
        <v>1903.393310546875</v>
      </c>
      <c r="D7369">
        <v>-2.2310546874905409E-2</v>
      </c>
      <c r="E7369">
        <v>2.2310546874905409E-2</v>
      </c>
      <c r="F7369">
        <v>1.17215965121378E-3</v>
      </c>
    </row>
    <row r="7370" spans="1:6" x14ac:dyDescent="0.3">
      <c r="A7370" s="2">
        <v>45842.958333333343</v>
      </c>
      <c r="B7370">
        <v>1784.27</v>
      </c>
      <c r="C7370">
        <v>1813.921508789062</v>
      </c>
      <c r="D7370">
        <v>-29.651508789062522</v>
      </c>
      <c r="E7370">
        <v>29.651508789062522</v>
      </c>
      <c r="F7370">
        <v>1.661828579142218</v>
      </c>
    </row>
    <row r="7371" spans="1:6" x14ac:dyDescent="0.3">
      <c r="A7371" s="2">
        <v>45843</v>
      </c>
      <c r="B7371">
        <v>1621.0719999999999</v>
      </c>
      <c r="C7371">
        <v>1563.218627929688</v>
      </c>
      <c r="D7371">
        <v>57.853372070312389</v>
      </c>
      <c r="E7371">
        <v>57.853372070312389</v>
      </c>
      <c r="F7371">
        <v>3.5688342078765669</v>
      </c>
    </row>
    <row r="7372" spans="1:6" x14ac:dyDescent="0.3">
      <c r="A7372" s="2">
        <v>45843.041666666657</v>
      </c>
      <c r="B7372">
        <v>1488.652</v>
      </c>
      <c r="C7372">
        <v>1516.661499023438</v>
      </c>
      <c r="D7372">
        <v>-28.00949902343746</v>
      </c>
      <c r="E7372">
        <v>28.00949902343746</v>
      </c>
      <c r="F7372">
        <v>1.881534369579698</v>
      </c>
    </row>
    <row r="7373" spans="1:6" x14ac:dyDescent="0.3">
      <c r="A7373" s="2">
        <v>45843.083333333343</v>
      </c>
      <c r="B7373">
        <v>1406.6669999999999</v>
      </c>
      <c r="C7373">
        <v>1430.380981445312</v>
      </c>
      <c r="D7373">
        <v>-23.71398144531258</v>
      </c>
      <c r="E7373">
        <v>23.71398144531258</v>
      </c>
      <c r="F7373">
        <v>1.6858276653473001</v>
      </c>
    </row>
    <row r="7374" spans="1:6" x14ac:dyDescent="0.3">
      <c r="A7374" s="2">
        <v>45843.125</v>
      </c>
      <c r="B7374">
        <v>1315.9059999999999</v>
      </c>
      <c r="C7374">
        <v>1335.950561523438</v>
      </c>
      <c r="D7374">
        <v>-20.044561523437551</v>
      </c>
      <c r="E7374">
        <v>20.044561523437551</v>
      </c>
      <c r="F7374">
        <v>1.5232517766038021</v>
      </c>
    </row>
    <row r="7375" spans="1:6" x14ac:dyDescent="0.3">
      <c r="A7375" s="2">
        <v>45843.166666666657</v>
      </c>
      <c r="B7375">
        <v>1248.595</v>
      </c>
      <c r="C7375">
        <v>1250</v>
      </c>
      <c r="D7375">
        <v>-1.4049999999999729</v>
      </c>
      <c r="E7375">
        <v>1.4049999999999729</v>
      </c>
      <c r="F7375">
        <v>0.1125264797632427</v>
      </c>
    </row>
    <row r="7376" spans="1:6" x14ac:dyDescent="0.3">
      <c r="A7376" s="2">
        <v>45843.208333333343</v>
      </c>
      <c r="B7376">
        <v>1211.076</v>
      </c>
      <c r="C7376">
        <v>1229.471435546875</v>
      </c>
      <c r="D7376">
        <v>-18.395435546874982</v>
      </c>
      <c r="E7376">
        <v>18.395435546874982</v>
      </c>
      <c r="F7376">
        <v>1.5189332087229419</v>
      </c>
    </row>
    <row r="7377" spans="1:6" x14ac:dyDescent="0.3">
      <c r="A7377" s="2">
        <v>45843.25</v>
      </c>
      <c r="B7377">
        <v>1177.749</v>
      </c>
      <c r="C7377">
        <v>1208.172119140625</v>
      </c>
      <c r="D7377">
        <v>-30.42311914062498</v>
      </c>
      <c r="E7377">
        <v>30.42311914062498</v>
      </c>
      <c r="F7377">
        <v>2.583158138162069</v>
      </c>
    </row>
    <row r="7378" spans="1:6" x14ac:dyDescent="0.3">
      <c r="A7378" s="2">
        <v>45843.291666666657</v>
      </c>
      <c r="B7378">
        <v>1196.9849999999999</v>
      </c>
      <c r="C7378">
        <v>1205.53466796875</v>
      </c>
      <c r="D7378">
        <v>-8.5496679687501</v>
      </c>
      <c r="E7378">
        <v>8.5496679687501</v>
      </c>
      <c r="F7378">
        <v>0.71426692638164935</v>
      </c>
    </row>
    <row r="7379" spans="1:6" x14ac:dyDescent="0.3">
      <c r="A7379" s="2">
        <v>45843.333333333343</v>
      </c>
      <c r="B7379">
        <v>1273.366</v>
      </c>
      <c r="C7379">
        <v>1278.502197265625</v>
      </c>
      <c r="D7379">
        <v>-5.1361972656250154</v>
      </c>
      <c r="E7379">
        <v>5.1361972656250154</v>
      </c>
      <c r="F7379">
        <v>0.40335592953044219</v>
      </c>
    </row>
    <row r="7380" spans="1:6" x14ac:dyDescent="0.3">
      <c r="A7380" s="2">
        <v>45843.375</v>
      </c>
      <c r="B7380">
        <v>1501.3989999999999</v>
      </c>
      <c r="C7380">
        <v>1502.296020507812</v>
      </c>
      <c r="D7380">
        <v>-0.89702050781261278</v>
      </c>
      <c r="E7380">
        <v>0.89702050781261278</v>
      </c>
      <c r="F7380">
        <v>5.9745644416477769E-2</v>
      </c>
    </row>
    <row r="7381" spans="1:6" x14ac:dyDescent="0.3">
      <c r="A7381" s="2">
        <v>45843.416666666657</v>
      </c>
      <c r="B7381">
        <v>1662.288</v>
      </c>
      <c r="C7381">
        <v>1651.328735351562</v>
      </c>
      <c r="D7381">
        <v>10.959264648437509</v>
      </c>
      <c r="E7381">
        <v>10.959264648437509</v>
      </c>
      <c r="F7381">
        <v>0.65928796023534142</v>
      </c>
    </row>
    <row r="7382" spans="1:6" x14ac:dyDescent="0.3">
      <c r="A7382" s="2">
        <v>45843.458333333343</v>
      </c>
      <c r="B7382">
        <v>1764.1869999999999</v>
      </c>
      <c r="C7382">
        <v>1736.695190429688</v>
      </c>
      <c r="D7382">
        <v>27.491809570312402</v>
      </c>
      <c r="E7382">
        <v>27.491809570312402</v>
      </c>
      <c r="F7382">
        <v>1.5583274091868291</v>
      </c>
    </row>
    <row r="7383" spans="1:6" x14ac:dyDescent="0.3">
      <c r="A7383" s="2">
        <v>45843.5</v>
      </c>
      <c r="B7383">
        <v>1826.712</v>
      </c>
      <c r="C7383">
        <v>1807.848388671875</v>
      </c>
      <c r="D7383">
        <v>18.863611328124989</v>
      </c>
      <c r="E7383">
        <v>18.863611328124989</v>
      </c>
      <c r="F7383">
        <v>1.032653824364429</v>
      </c>
    </row>
    <row r="7384" spans="1:6" x14ac:dyDescent="0.3">
      <c r="A7384" s="2">
        <v>45843.541666666657</v>
      </c>
      <c r="B7384">
        <v>1791.788</v>
      </c>
      <c r="C7384">
        <v>1835.810180664062</v>
      </c>
      <c r="D7384">
        <v>-44.022180664062489</v>
      </c>
      <c r="E7384">
        <v>44.022180664062489</v>
      </c>
      <c r="F7384">
        <v>2.4568855614648619</v>
      </c>
    </row>
    <row r="7385" spans="1:6" x14ac:dyDescent="0.3">
      <c r="A7385" s="2">
        <v>45843.583333333343</v>
      </c>
      <c r="B7385">
        <v>1861.1510000000001</v>
      </c>
      <c r="C7385">
        <v>1839.244506835938</v>
      </c>
      <c r="D7385">
        <v>21.906493164062571</v>
      </c>
      <c r="E7385">
        <v>21.906493164062571</v>
      </c>
      <c r="F7385">
        <v>1.1770400770309011</v>
      </c>
    </row>
    <row r="7386" spans="1:6" x14ac:dyDescent="0.3">
      <c r="A7386" s="2">
        <v>45843.625</v>
      </c>
      <c r="B7386">
        <v>1886.597</v>
      </c>
      <c r="C7386">
        <v>1864.777465820312</v>
      </c>
      <c r="D7386">
        <v>21.81953417968748</v>
      </c>
      <c r="E7386">
        <v>21.81953417968748</v>
      </c>
      <c r="F7386">
        <v>1.1565551190681591</v>
      </c>
    </row>
    <row r="7387" spans="1:6" x14ac:dyDescent="0.3">
      <c r="A7387" s="2">
        <v>45843.666666666657</v>
      </c>
      <c r="B7387">
        <v>1870.027</v>
      </c>
      <c r="C7387">
        <v>1857.179077148438</v>
      </c>
      <c r="D7387">
        <v>12.84792285156254</v>
      </c>
      <c r="E7387">
        <v>12.84792285156254</v>
      </c>
      <c r="F7387">
        <v>0.68704477804661945</v>
      </c>
    </row>
    <row r="7388" spans="1:6" x14ac:dyDescent="0.3">
      <c r="A7388" s="2">
        <v>45843.708333333343</v>
      </c>
      <c r="B7388">
        <v>1851.6289999999999</v>
      </c>
      <c r="C7388">
        <v>1842.296508789062</v>
      </c>
      <c r="D7388">
        <v>9.3324912109374054</v>
      </c>
      <c r="E7388">
        <v>9.3324912109374054</v>
      </c>
      <c r="F7388">
        <v>0.5040151785771827</v>
      </c>
    </row>
    <row r="7389" spans="1:6" x14ac:dyDescent="0.3">
      <c r="A7389" s="2">
        <v>45843.75</v>
      </c>
      <c r="B7389">
        <v>1842.4880000000001</v>
      </c>
      <c r="C7389">
        <v>1843.850463867188</v>
      </c>
      <c r="D7389">
        <v>-1.3624638671874441</v>
      </c>
      <c r="E7389">
        <v>1.3624638671874441</v>
      </c>
      <c r="F7389">
        <v>7.3946960153193367E-2</v>
      </c>
    </row>
    <row r="7390" spans="1:6" x14ac:dyDescent="0.3">
      <c r="A7390" s="2">
        <v>45843.791666666657</v>
      </c>
      <c r="B7390">
        <v>1885.8140000000001</v>
      </c>
      <c r="C7390">
        <v>1822.963134765625</v>
      </c>
      <c r="D7390">
        <v>62.850865234375078</v>
      </c>
      <c r="E7390">
        <v>62.850865234375078</v>
      </c>
      <c r="F7390">
        <v>3.3328241933919118</v>
      </c>
    </row>
    <row r="7391" spans="1:6" x14ac:dyDescent="0.3">
      <c r="A7391" s="2">
        <v>45843.833333333343</v>
      </c>
      <c r="B7391">
        <v>1891.336</v>
      </c>
      <c r="C7391">
        <v>1817.198974609375</v>
      </c>
      <c r="D7391">
        <v>74.137025390625013</v>
      </c>
      <c r="E7391">
        <v>74.137025390625013</v>
      </c>
      <c r="F7391">
        <v>3.9198230980968529</v>
      </c>
    </row>
    <row r="7392" spans="1:6" x14ac:dyDescent="0.3">
      <c r="A7392" s="2">
        <v>45843.875</v>
      </c>
      <c r="B7392">
        <v>1857.471</v>
      </c>
      <c r="C7392">
        <v>1816.630859375</v>
      </c>
      <c r="D7392">
        <v>40.840140624999997</v>
      </c>
      <c r="E7392">
        <v>40.840140624999997</v>
      </c>
      <c r="F7392">
        <v>2.19869600252159</v>
      </c>
    </row>
    <row r="7393" spans="1:6" x14ac:dyDescent="0.3">
      <c r="A7393" s="2">
        <v>45843.916666666657</v>
      </c>
      <c r="B7393">
        <v>1842.193</v>
      </c>
      <c r="C7393">
        <v>1803.7783203125</v>
      </c>
      <c r="D7393">
        <v>38.414679687499977</v>
      </c>
      <c r="E7393">
        <v>38.414679687499977</v>
      </c>
      <c r="F7393">
        <v>2.0852690075088711</v>
      </c>
    </row>
    <row r="7394" spans="1:6" x14ac:dyDescent="0.3">
      <c r="A7394" s="2">
        <v>45843.958333333343</v>
      </c>
      <c r="B7394">
        <v>1735.3109999999999</v>
      </c>
      <c r="C7394">
        <v>1729.977294921875</v>
      </c>
      <c r="D7394">
        <v>5.3337050781249218</v>
      </c>
      <c r="E7394">
        <v>5.3337050781249218</v>
      </c>
      <c r="F7394">
        <v>0.307363065071599</v>
      </c>
    </row>
    <row r="7395" spans="1:6" x14ac:dyDescent="0.3">
      <c r="A7395" s="2">
        <v>45844</v>
      </c>
      <c r="B7395">
        <v>1532.1780000000001</v>
      </c>
      <c r="C7395">
        <v>1616.659423828125</v>
      </c>
      <c r="D7395">
        <v>-84.481423828124889</v>
      </c>
      <c r="E7395">
        <v>84.481423828124889</v>
      </c>
      <c r="F7395">
        <v>5.5138126136858361</v>
      </c>
    </row>
    <row r="7396" spans="1:6" x14ac:dyDescent="0.3">
      <c r="A7396" s="2">
        <v>45844.041666666657</v>
      </c>
      <c r="B7396">
        <v>1401.875</v>
      </c>
      <c r="C7396">
        <v>1402.429443359375</v>
      </c>
      <c r="D7396">
        <v>-0.554443359375</v>
      </c>
      <c r="E7396">
        <v>0.554443359375</v>
      </c>
      <c r="F7396">
        <v>3.9550128176546441E-2</v>
      </c>
    </row>
    <row r="7397" spans="1:6" x14ac:dyDescent="0.3">
      <c r="A7397" s="2">
        <v>45844.083333333343</v>
      </c>
      <c r="B7397">
        <v>1369.415</v>
      </c>
      <c r="C7397">
        <v>1339.569702148438</v>
      </c>
      <c r="D7397">
        <v>29.84529785156246</v>
      </c>
      <c r="E7397">
        <v>29.84529785156246</v>
      </c>
      <c r="F7397">
        <v>2.1794195223186752</v>
      </c>
    </row>
    <row r="7398" spans="1:6" x14ac:dyDescent="0.3">
      <c r="A7398" s="2">
        <v>45844.125</v>
      </c>
      <c r="B7398">
        <v>1271.972</v>
      </c>
      <c r="C7398">
        <v>1248.5400390625</v>
      </c>
      <c r="D7398">
        <v>23.43196093749998</v>
      </c>
      <c r="E7398">
        <v>23.43196093749998</v>
      </c>
      <c r="F7398">
        <v>1.8421758448690799</v>
      </c>
    </row>
    <row r="7399" spans="1:6" x14ac:dyDescent="0.3">
      <c r="A7399" s="2">
        <v>45844.166666666657</v>
      </c>
      <c r="B7399">
        <v>1209.403</v>
      </c>
      <c r="C7399">
        <v>1202.990966796875</v>
      </c>
      <c r="D7399">
        <v>6.41203320312502</v>
      </c>
      <c r="E7399">
        <v>6.41203320312502</v>
      </c>
      <c r="F7399">
        <v>0.53018168494079221</v>
      </c>
    </row>
    <row r="7400" spans="1:6" x14ac:dyDescent="0.3">
      <c r="A7400" s="2">
        <v>45844.208333333343</v>
      </c>
      <c r="B7400">
        <v>1168.3989999999999</v>
      </c>
      <c r="C7400">
        <v>1155.083618164062</v>
      </c>
      <c r="D7400">
        <v>13.315381835937391</v>
      </c>
      <c r="E7400">
        <v>13.315381835937391</v>
      </c>
      <c r="F7400">
        <v>1.139626260886585</v>
      </c>
    </row>
    <row r="7401" spans="1:6" x14ac:dyDescent="0.3">
      <c r="A7401" s="2">
        <v>45844.25</v>
      </c>
      <c r="B7401">
        <v>1131.529</v>
      </c>
      <c r="C7401">
        <v>1118.312255859375</v>
      </c>
      <c r="D7401">
        <v>13.216744140625</v>
      </c>
      <c r="E7401">
        <v>13.216744140625</v>
      </c>
      <c r="F7401">
        <v>1.16804289953009</v>
      </c>
    </row>
    <row r="7402" spans="1:6" x14ac:dyDescent="0.3">
      <c r="A7402" s="2">
        <v>45844.291666666657</v>
      </c>
      <c r="B7402">
        <v>1118.008</v>
      </c>
      <c r="C7402">
        <v>1104.298217773438</v>
      </c>
      <c r="D7402">
        <v>13.70978222656254</v>
      </c>
      <c r="E7402">
        <v>13.70978222656254</v>
      </c>
      <c r="F7402">
        <v>1.226268705283085</v>
      </c>
    </row>
    <row r="7403" spans="1:6" x14ac:dyDescent="0.3">
      <c r="A7403" s="2">
        <v>45844.333333333343</v>
      </c>
      <c r="B7403">
        <v>1177.048</v>
      </c>
      <c r="C7403">
        <v>1163.113403320312</v>
      </c>
      <c r="D7403">
        <v>13.9345966796875</v>
      </c>
      <c r="E7403">
        <v>13.9345966796875</v>
      </c>
      <c r="F7403">
        <v>1.183859679442667</v>
      </c>
    </row>
    <row r="7404" spans="1:6" x14ac:dyDescent="0.3">
      <c r="A7404" s="2">
        <v>45844.375</v>
      </c>
      <c r="B7404">
        <v>1309.848</v>
      </c>
      <c r="C7404">
        <v>1302.556396484375</v>
      </c>
      <c r="D7404">
        <v>7.2916035156249563</v>
      </c>
      <c r="E7404">
        <v>7.2916035156249563</v>
      </c>
      <c r="F7404">
        <v>0.55667554675232545</v>
      </c>
    </row>
    <row r="7405" spans="1:6" x14ac:dyDescent="0.3">
      <c r="A7405" s="2">
        <v>45844.416666666657</v>
      </c>
      <c r="B7405">
        <v>1437.5519999999999</v>
      </c>
      <c r="C7405">
        <v>1452.350952148438</v>
      </c>
      <c r="D7405">
        <v>-14.798952148437589</v>
      </c>
      <c r="E7405">
        <v>14.798952148437589</v>
      </c>
      <c r="F7405">
        <v>1.029455083950811</v>
      </c>
    </row>
    <row r="7406" spans="1:6" x14ac:dyDescent="0.3">
      <c r="A7406" s="2">
        <v>45844.458333333343</v>
      </c>
      <c r="B7406">
        <v>1543.278</v>
      </c>
      <c r="C7406">
        <v>1526.954345703125</v>
      </c>
      <c r="D7406">
        <v>16.32365429687502</v>
      </c>
      <c r="E7406">
        <v>16.32365429687502</v>
      </c>
      <c r="F7406">
        <v>1.057726106176202</v>
      </c>
    </row>
    <row r="7407" spans="1:6" x14ac:dyDescent="0.3">
      <c r="A7407" s="2">
        <v>45844.5</v>
      </c>
      <c r="B7407">
        <v>1618.59</v>
      </c>
      <c r="C7407">
        <v>1612.57763671875</v>
      </c>
      <c r="D7407">
        <v>6.0123632812499181</v>
      </c>
      <c r="E7407">
        <v>6.0123632812499181</v>
      </c>
      <c r="F7407">
        <v>0.37145684090779918</v>
      </c>
    </row>
    <row r="7408" spans="1:6" x14ac:dyDescent="0.3">
      <c r="A7408" s="2">
        <v>45844.541666666657</v>
      </c>
      <c r="B7408">
        <v>1643.3309999999999</v>
      </c>
      <c r="C7408">
        <v>1623.683959960938</v>
      </c>
      <c r="D7408">
        <v>19.6470400390624</v>
      </c>
      <c r="E7408">
        <v>19.6470400390624</v>
      </c>
      <c r="F7408">
        <v>1.195561943337113</v>
      </c>
    </row>
    <row r="7409" spans="1:6" x14ac:dyDescent="0.3">
      <c r="A7409" s="2">
        <v>45844.583333333343</v>
      </c>
      <c r="B7409">
        <v>1698.8440000000001</v>
      </c>
      <c r="C7409">
        <v>1709.201416015625</v>
      </c>
      <c r="D7409">
        <v>-10.357416015624951</v>
      </c>
      <c r="E7409">
        <v>10.357416015624951</v>
      </c>
      <c r="F7409">
        <v>0.60967434417900279</v>
      </c>
    </row>
    <row r="7410" spans="1:6" x14ac:dyDescent="0.3">
      <c r="A7410" s="2">
        <v>45844.625</v>
      </c>
      <c r="B7410">
        <v>1713.527</v>
      </c>
      <c r="C7410">
        <v>1731.679565429688</v>
      </c>
      <c r="D7410">
        <v>-18.15256542968746</v>
      </c>
      <c r="E7410">
        <v>18.15256542968746</v>
      </c>
      <c r="F7410">
        <v>1.0593685089109419</v>
      </c>
    </row>
    <row r="7411" spans="1:6" x14ac:dyDescent="0.3">
      <c r="A7411" s="2">
        <v>45844.666666666657</v>
      </c>
      <c r="B7411">
        <v>1700.798</v>
      </c>
      <c r="C7411">
        <v>1732.386352539062</v>
      </c>
      <c r="D7411">
        <v>-31.588352539062502</v>
      </c>
      <c r="E7411">
        <v>31.588352539062502</v>
      </c>
      <c r="F7411">
        <v>1.857266561876286</v>
      </c>
    </row>
    <row r="7412" spans="1:6" x14ac:dyDescent="0.3">
      <c r="A7412" s="2">
        <v>45844.708333333343</v>
      </c>
      <c r="B7412">
        <v>1690.393</v>
      </c>
      <c r="C7412">
        <v>1721.129516601562</v>
      </c>
      <c r="D7412">
        <v>-30.736516601562471</v>
      </c>
      <c r="E7412">
        <v>30.736516601562471</v>
      </c>
      <c r="F7412">
        <v>1.8183059561628949</v>
      </c>
    </row>
    <row r="7413" spans="1:6" x14ac:dyDescent="0.3">
      <c r="A7413" s="2">
        <v>45844.75</v>
      </c>
      <c r="B7413">
        <v>1691.8340000000001</v>
      </c>
      <c r="C7413">
        <v>1690.796875</v>
      </c>
      <c r="D7413">
        <v>1.03712500000006</v>
      </c>
      <c r="E7413">
        <v>1.03712500000006</v>
      </c>
      <c r="F7413">
        <v>6.1301818027064053E-2</v>
      </c>
    </row>
    <row r="7414" spans="1:6" x14ac:dyDescent="0.3">
      <c r="A7414" s="2">
        <v>45844.791666666657</v>
      </c>
      <c r="B7414">
        <v>1740.837</v>
      </c>
      <c r="C7414">
        <v>1744.311157226562</v>
      </c>
      <c r="D7414">
        <v>-3.4741572265625109</v>
      </c>
      <c r="E7414">
        <v>3.4741572265625109</v>
      </c>
      <c r="F7414">
        <v>0.19956820923281801</v>
      </c>
    </row>
    <row r="7415" spans="1:6" x14ac:dyDescent="0.3">
      <c r="A7415" s="2">
        <v>45844.833333333343</v>
      </c>
      <c r="B7415">
        <v>1753.104</v>
      </c>
      <c r="C7415">
        <v>1757.74267578125</v>
      </c>
      <c r="D7415">
        <v>-4.6386757812499582</v>
      </c>
      <c r="E7415">
        <v>4.6386757812499582</v>
      </c>
      <c r="F7415">
        <v>0.26459786648422978</v>
      </c>
    </row>
    <row r="7416" spans="1:6" x14ac:dyDescent="0.3">
      <c r="A7416" s="2">
        <v>45844.875</v>
      </c>
      <c r="B7416">
        <v>1739.4590000000001</v>
      </c>
      <c r="C7416">
        <v>1769.463500976562</v>
      </c>
      <c r="D7416">
        <v>-30.00450097656244</v>
      </c>
      <c r="E7416">
        <v>30.00450097656244</v>
      </c>
      <c r="F7416">
        <v>1.724932923199725</v>
      </c>
    </row>
    <row r="7417" spans="1:6" x14ac:dyDescent="0.3">
      <c r="A7417" s="2">
        <v>45844.916666666657</v>
      </c>
      <c r="B7417">
        <v>1733.5719999999999</v>
      </c>
      <c r="C7417">
        <v>1697.625122070312</v>
      </c>
      <c r="D7417">
        <v>35.946877929687389</v>
      </c>
      <c r="E7417">
        <v>35.946877929687389</v>
      </c>
      <c r="F7417">
        <v>2.0735728270695022</v>
      </c>
    </row>
    <row r="7418" spans="1:6" x14ac:dyDescent="0.3">
      <c r="A7418" s="2">
        <v>45844.958333333343</v>
      </c>
      <c r="B7418">
        <v>1635.0350000000001</v>
      </c>
      <c r="C7418">
        <v>1651.147094726562</v>
      </c>
      <c r="D7418">
        <v>-16.112094726562422</v>
      </c>
      <c r="E7418">
        <v>16.112094726562422</v>
      </c>
      <c r="F7418">
        <v>0.98542812395829038</v>
      </c>
    </row>
    <row r="7419" spans="1:6" x14ac:dyDescent="0.3">
      <c r="A7419" s="2">
        <v>45845</v>
      </c>
      <c r="B7419">
        <v>1703.0440000000001</v>
      </c>
      <c r="C7419">
        <v>1671.55419921875</v>
      </c>
      <c r="D7419">
        <v>31.4898007812501</v>
      </c>
      <c r="E7419">
        <v>31.4898007812501</v>
      </c>
      <c r="F7419">
        <v>1.849030370398431</v>
      </c>
    </row>
    <row r="7420" spans="1:6" x14ac:dyDescent="0.3">
      <c r="A7420" s="2">
        <v>45845.041666666657</v>
      </c>
      <c r="B7420">
        <v>1538.365</v>
      </c>
      <c r="C7420">
        <v>1440.529541015625</v>
      </c>
      <c r="D7420">
        <v>97.835458984375009</v>
      </c>
      <c r="E7420">
        <v>97.835458984375009</v>
      </c>
      <c r="F7420">
        <v>6.359703905404027</v>
      </c>
    </row>
    <row r="7421" spans="1:6" x14ac:dyDescent="0.3">
      <c r="A7421" s="2">
        <v>45845.083333333343</v>
      </c>
      <c r="B7421">
        <v>1280</v>
      </c>
      <c r="C7421">
        <v>1298.6416015625</v>
      </c>
      <c r="D7421">
        <v>-18.6416015625</v>
      </c>
      <c r="E7421">
        <v>18.6416015625</v>
      </c>
      <c r="F7421">
        <v>1.456375122070199</v>
      </c>
    </row>
    <row r="7422" spans="1:6" x14ac:dyDescent="0.3">
      <c r="A7422" s="2">
        <v>45845.125</v>
      </c>
      <c r="B7422">
        <v>1190.9549999999999</v>
      </c>
      <c r="C7422">
        <v>1232.176147460938</v>
      </c>
      <c r="D7422">
        <v>-41.221147460937573</v>
      </c>
      <c r="E7422">
        <v>41.221147460937573</v>
      </c>
      <c r="F7422">
        <v>3.4611842983936509</v>
      </c>
    </row>
    <row r="7423" spans="1:6" x14ac:dyDescent="0.3">
      <c r="A7423" s="2">
        <v>45845.166666666657</v>
      </c>
      <c r="B7423">
        <v>1129.1479999999999</v>
      </c>
      <c r="C7423">
        <v>1177.948120117188</v>
      </c>
      <c r="D7423">
        <v>-48.800120117187589</v>
      </c>
      <c r="E7423">
        <v>48.800120117187589</v>
      </c>
      <c r="F7423">
        <v>4.3218533015320642</v>
      </c>
    </row>
    <row r="7424" spans="1:6" x14ac:dyDescent="0.3">
      <c r="A7424" s="2">
        <v>45845.208333333343</v>
      </c>
      <c r="B7424">
        <v>1101.635</v>
      </c>
      <c r="C7424">
        <v>1111.508422851562</v>
      </c>
      <c r="D7424">
        <v>-9.8734228515625091</v>
      </c>
      <c r="E7424">
        <v>9.8734228515625091</v>
      </c>
      <c r="F7424">
        <v>0.89625173960173854</v>
      </c>
    </row>
    <row r="7425" spans="1:6" x14ac:dyDescent="0.3">
      <c r="A7425" s="2">
        <v>45845.25</v>
      </c>
      <c r="B7425">
        <v>1084.498</v>
      </c>
      <c r="C7425">
        <v>1112.342407226562</v>
      </c>
      <c r="D7425">
        <v>-27.844407226562449</v>
      </c>
      <c r="E7425">
        <v>27.844407226562449</v>
      </c>
      <c r="F7425">
        <v>2.567492722583157</v>
      </c>
    </row>
    <row r="7426" spans="1:6" x14ac:dyDescent="0.3">
      <c r="A7426" s="2">
        <v>45845.291666666657</v>
      </c>
      <c r="B7426">
        <v>1103.367</v>
      </c>
      <c r="C7426">
        <v>1111.4521484375</v>
      </c>
      <c r="D7426">
        <v>-8.0851484375000382</v>
      </c>
      <c r="E7426">
        <v>8.0851484375000382</v>
      </c>
      <c r="F7426">
        <v>0.73277055027921856</v>
      </c>
    </row>
    <row r="7427" spans="1:6" x14ac:dyDescent="0.3">
      <c r="A7427" s="2">
        <v>45845.333333333343</v>
      </c>
      <c r="B7427">
        <v>1217.9860000000001</v>
      </c>
      <c r="C7427">
        <v>1306.474731445312</v>
      </c>
      <c r="D7427">
        <v>-88.488731445312396</v>
      </c>
      <c r="E7427">
        <v>88.488731445312396</v>
      </c>
      <c r="F7427">
        <v>7.265168191202946</v>
      </c>
    </row>
    <row r="7428" spans="1:6" x14ac:dyDescent="0.3">
      <c r="A7428" s="2">
        <v>45845.375</v>
      </c>
      <c r="B7428">
        <v>1532.7070000000001</v>
      </c>
      <c r="C7428">
        <v>1537.232055664062</v>
      </c>
      <c r="D7428">
        <v>-4.5250556640623927</v>
      </c>
      <c r="E7428">
        <v>4.5250556640623927</v>
      </c>
      <c r="F7428">
        <v>0.2952329221476836</v>
      </c>
    </row>
    <row r="7429" spans="1:6" x14ac:dyDescent="0.3">
      <c r="A7429" s="2">
        <v>45845.416666666657</v>
      </c>
      <c r="B7429">
        <v>1740.2639999999999</v>
      </c>
      <c r="C7429">
        <v>1698.71337890625</v>
      </c>
      <c r="D7429">
        <v>41.550621093749903</v>
      </c>
      <c r="E7429">
        <v>41.550621093749903</v>
      </c>
      <c r="F7429">
        <v>2.3876044722954402</v>
      </c>
    </row>
    <row r="7430" spans="1:6" x14ac:dyDescent="0.3">
      <c r="A7430" s="2">
        <v>45845.458333333343</v>
      </c>
      <c r="B7430">
        <v>1850.595</v>
      </c>
      <c r="C7430">
        <v>1835.927124023438</v>
      </c>
      <c r="D7430">
        <v>14.667875976562531</v>
      </c>
      <c r="E7430">
        <v>14.667875976562531</v>
      </c>
      <c r="F7430">
        <v>0.79260324255505576</v>
      </c>
    </row>
    <row r="7431" spans="1:6" x14ac:dyDescent="0.3">
      <c r="A7431" s="2">
        <v>45845.5</v>
      </c>
      <c r="B7431">
        <v>1933.9829999999999</v>
      </c>
      <c r="C7431">
        <v>1873.237670898438</v>
      </c>
      <c r="D7431">
        <v>60.745329101562447</v>
      </c>
      <c r="E7431">
        <v>60.745329101562447</v>
      </c>
      <c r="F7431">
        <v>3.1409443155166992</v>
      </c>
    </row>
    <row r="7432" spans="1:6" x14ac:dyDescent="0.3">
      <c r="A7432" s="2">
        <v>45845.541666666657</v>
      </c>
      <c r="B7432">
        <v>1909.4369999999999</v>
      </c>
      <c r="C7432">
        <v>1890.393432617188</v>
      </c>
      <c r="D7432">
        <v>19.043567382812402</v>
      </c>
      <c r="E7432">
        <v>19.043567382812402</v>
      </c>
      <c r="F7432">
        <v>0.99733939285828244</v>
      </c>
    </row>
    <row r="7433" spans="1:6" x14ac:dyDescent="0.3">
      <c r="A7433" s="2">
        <v>45845.583333333343</v>
      </c>
      <c r="B7433">
        <v>1995.4760000000001</v>
      </c>
      <c r="C7433">
        <v>1993.303100585938</v>
      </c>
      <c r="D7433">
        <v>2.1728994140626132</v>
      </c>
      <c r="E7433">
        <v>2.1728994140626132</v>
      </c>
      <c r="F7433">
        <v>0.1088912827847844</v>
      </c>
    </row>
    <row r="7434" spans="1:6" x14ac:dyDescent="0.3">
      <c r="A7434" s="2">
        <v>45845.625</v>
      </c>
      <c r="B7434">
        <v>2051.605</v>
      </c>
      <c r="C7434">
        <v>2022.795166015625</v>
      </c>
      <c r="D7434">
        <v>28.809833984375022</v>
      </c>
      <c r="E7434">
        <v>28.809833984375022</v>
      </c>
      <c r="F7434">
        <v>1.404258323818357</v>
      </c>
    </row>
    <row r="7435" spans="1:6" x14ac:dyDescent="0.3">
      <c r="A7435" s="2">
        <v>45845.666666666657</v>
      </c>
      <c r="B7435">
        <v>2036.2529999999999</v>
      </c>
      <c r="C7435">
        <v>2022.260986328125</v>
      </c>
      <c r="D7435">
        <v>13.992013671874931</v>
      </c>
      <c r="E7435">
        <v>13.992013671874931</v>
      </c>
      <c r="F7435">
        <v>0.68714514708507457</v>
      </c>
    </row>
    <row r="7436" spans="1:6" x14ac:dyDescent="0.3">
      <c r="A7436" s="2">
        <v>45845.708333333343</v>
      </c>
      <c r="B7436">
        <v>2033.221</v>
      </c>
      <c r="C7436">
        <v>2002.940063476562</v>
      </c>
      <c r="D7436">
        <v>30.2809365234375</v>
      </c>
      <c r="E7436">
        <v>30.2809365234375</v>
      </c>
      <c r="F7436">
        <v>1.489308664598487</v>
      </c>
    </row>
    <row r="7437" spans="1:6" x14ac:dyDescent="0.3">
      <c r="A7437" s="2">
        <v>45845.75</v>
      </c>
      <c r="B7437">
        <v>2013.9349999999999</v>
      </c>
      <c r="C7437">
        <v>1983.6904296875</v>
      </c>
      <c r="D7437">
        <v>30.244570312499949</v>
      </c>
      <c r="E7437">
        <v>30.244570312499949</v>
      </c>
      <c r="F7437">
        <v>1.501764968208926</v>
      </c>
    </row>
    <row r="7438" spans="1:6" x14ac:dyDescent="0.3">
      <c r="A7438" s="2">
        <v>45845.791666666657</v>
      </c>
      <c r="B7438">
        <v>2009.05</v>
      </c>
      <c r="C7438">
        <v>1968.479125976562</v>
      </c>
      <c r="D7438">
        <v>40.570874023437447</v>
      </c>
      <c r="E7438">
        <v>40.570874023437447</v>
      </c>
      <c r="F7438">
        <v>2.019405889521686</v>
      </c>
    </row>
    <row r="7439" spans="1:6" x14ac:dyDescent="0.3">
      <c r="A7439" s="2">
        <v>45845.833333333343</v>
      </c>
      <c r="B7439">
        <v>2005.6310000000001</v>
      </c>
      <c r="C7439">
        <v>1971.044677734375</v>
      </c>
      <c r="D7439">
        <v>34.586322265625093</v>
      </c>
      <c r="E7439">
        <v>34.586322265625093</v>
      </c>
      <c r="F7439">
        <v>1.724460893635138</v>
      </c>
    </row>
    <row r="7440" spans="1:6" x14ac:dyDescent="0.3">
      <c r="A7440" s="2">
        <v>45845.875</v>
      </c>
      <c r="B7440">
        <v>1963.0650000000001</v>
      </c>
      <c r="C7440">
        <v>1950.385009765625</v>
      </c>
      <c r="D7440">
        <v>12.679990234375049</v>
      </c>
      <c r="E7440">
        <v>12.679990234375049</v>
      </c>
      <c r="F7440">
        <v>0.6459281905782237</v>
      </c>
    </row>
    <row r="7441" spans="1:6" x14ac:dyDescent="0.3">
      <c r="A7441" s="2">
        <v>45845.916666666657</v>
      </c>
      <c r="B7441">
        <v>1950.309</v>
      </c>
      <c r="C7441">
        <v>1920.395874023438</v>
      </c>
      <c r="D7441">
        <v>29.913125976562469</v>
      </c>
      <c r="E7441">
        <v>29.913125976562469</v>
      </c>
      <c r="F7441">
        <v>1.5337634178256341</v>
      </c>
    </row>
    <row r="7442" spans="1:6" x14ac:dyDescent="0.3">
      <c r="A7442" s="2">
        <v>45845.958333333343</v>
      </c>
      <c r="B7442">
        <v>1832.6179999999999</v>
      </c>
      <c r="C7442">
        <v>1803.453979492188</v>
      </c>
      <c r="D7442">
        <v>29.164020507812442</v>
      </c>
      <c r="E7442">
        <v>29.164020507812442</v>
      </c>
      <c r="F7442">
        <v>1.5913856847313981</v>
      </c>
    </row>
    <row r="7443" spans="1:6" x14ac:dyDescent="0.3">
      <c r="A7443" s="2">
        <v>45846</v>
      </c>
      <c r="B7443">
        <v>1765.069</v>
      </c>
      <c r="C7443">
        <v>1768.95556640625</v>
      </c>
      <c r="D7443">
        <v>-3.88656640625004</v>
      </c>
      <c r="E7443">
        <v>3.88656640625004</v>
      </c>
      <c r="F7443">
        <v>0.22019345454765901</v>
      </c>
    </row>
    <row r="7444" spans="1:6" x14ac:dyDescent="0.3">
      <c r="A7444" s="2">
        <v>45846.041666666657</v>
      </c>
      <c r="B7444">
        <v>1596.1849999999999</v>
      </c>
      <c r="C7444">
        <v>1594.583251953125</v>
      </c>
      <c r="D7444">
        <v>1.601748046874945</v>
      </c>
      <c r="E7444">
        <v>1.601748046874945</v>
      </c>
      <c r="F7444">
        <v>0.1003485214354755</v>
      </c>
    </row>
    <row r="7445" spans="1:6" x14ac:dyDescent="0.3">
      <c r="A7445" s="2">
        <v>45846.083333333343</v>
      </c>
      <c r="B7445">
        <v>1408.1610000000001</v>
      </c>
      <c r="C7445">
        <v>1407.50830078125</v>
      </c>
      <c r="D7445">
        <v>0.65269921875005821</v>
      </c>
      <c r="E7445">
        <v>0.65269921875005821</v>
      </c>
      <c r="F7445">
        <v>4.6351178505157568E-2</v>
      </c>
    </row>
    <row r="7446" spans="1:6" x14ac:dyDescent="0.3">
      <c r="A7446" s="2">
        <v>45846.125</v>
      </c>
      <c r="B7446">
        <v>1314.3589999999999</v>
      </c>
      <c r="C7446">
        <v>1313.984619140625</v>
      </c>
      <c r="D7446">
        <v>0.3743808593749236</v>
      </c>
      <c r="E7446">
        <v>0.3743808593749236</v>
      </c>
      <c r="F7446">
        <v>2.8483911882133811E-2</v>
      </c>
    </row>
    <row r="7447" spans="1:6" x14ac:dyDescent="0.3">
      <c r="A7447" s="2">
        <v>45846.166666666657</v>
      </c>
      <c r="B7447">
        <v>1254.1510000000001</v>
      </c>
      <c r="C7447">
        <v>1225.5859375</v>
      </c>
      <c r="D7447">
        <v>28.565062500000071</v>
      </c>
      <c r="E7447">
        <v>28.565062500000071</v>
      </c>
      <c r="F7447">
        <v>2.2776414084107728</v>
      </c>
    </row>
    <row r="7448" spans="1:6" x14ac:dyDescent="0.3">
      <c r="A7448" s="2">
        <v>45846.208333333343</v>
      </c>
      <c r="B7448">
        <v>1215.3900000000001</v>
      </c>
      <c r="C7448">
        <v>1197.624145507812</v>
      </c>
      <c r="D7448">
        <v>17.7658544921876</v>
      </c>
      <c r="E7448">
        <v>17.7658544921876</v>
      </c>
      <c r="F7448">
        <v>1.4617410454410631</v>
      </c>
    </row>
    <row r="7449" spans="1:6" x14ac:dyDescent="0.3">
      <c r="A7449" s="2">
        <v>45846.25</v>
      </c>
      <c r="B7449">
        <v>1187.6210000000001</v>
      </c>
      <c r="C7449">
        <v>1176.07861328125</v>
      </c>
      <c r="D7449">
        <v>11.542386718750089</v>
      </c>
      <c r="E7449">
        <v>11.542386718750089</v>
      </c>
      <c r="F7449">
        <v>0.97189142990475252</v>
      </c>
    </row>
    <row r="7450" spans="1:6" x14ac:dyDescent="0.3">
      <c r="A7450" s="2">
        <v>45846.291666666657</v>
      </c>
      <c r="B7450">
        <v>1195.289</v>
      </c>
      <c r="C7450">
        <v>1175.448486328125</v>
      </c>
      <c r="D7450">
        <v>19.840513671874991</v>
      </c>
      <c r="E7450">
        <v>19.840513671874991</v>
      </c>
      <c r="F7450">
        <v>1.659892601025637</v>
      </c>
    </row>
    <row r="7451" spans="1:6" x14ac:dyDescent="0.3">
      <c r="A7451" s="2">
        <v>45846.333333333343</v>
      </c>
      <c r="B7451">
        <v>1297.933</v>
      </c>
      <c r="C7451">
        <v>1304.768188476562</v>
      </c>
      <c r="D7451">
        <v>-6.8351884765625073</v>
      </c>
      <c r="E7451">
        <v>6.8351884765625073</v>
      </c>
      <c r="F7451">
        <v>0.52662105644605539</v>
      </c>
    </row>
    <row r="7452" spans="1:6" x14ac:dyDescent="0.3">
      <c r="A7452" s="2">
        <v>45846.375</v>
      </c>
      <c r="B7452">
        <v>1592.5809999999999</v>
      </c>
      <c r="C7452">
        <v>1594.81298828125</v>
      </c>
      <c r="D7452">
        <v>-2.231988281250096</v>
      </c>
      <c r="E7452">
        <v>2.231988281250096</v>
      </c>
      <c r="F7452">
        <v>0.1401491215360447</v>
      </c>
    </row>
    <row r="7453" spans="1:6" x14ac:dyDescent="0.3">
      <c r="A7453" s="2">
        <v>45846.416666666657</v>
      </c>
      <c r="B7453">
        <v>1783.905</v>
      </c>
      <c r="C7453">
        <v>1800.475708007812</v>
      </c>
      <c r="D7453">
        <v>-16.570708007812531</v>
      </c>
      <c r="E7453">
        <v>16.570708007812531</v>
      </c>
      <c r="F7453">
        <v>0.92890081073889008</v>
      </c>
    </row>
    <row r="7454" spans="1:6" x14ac:dyDescent="0.3">
      <c r="A7454" s="2">
        <v>45846.458333333343</v>
      </c>
      <c r="B7454">
        <v>1882.655</v>
      </c>
      <c r="C7454">
        <v>1929.08203125</v>
      </c>
      <c r="D7454">
        <v>-46.427031250000027</v>
      </c>
      <c r="E7454">
        <v>46.427031250000027</v>
      </c>
      <c r="F7454">
        <v>2.4660403127496839</v>
      </c>
    </row>
    <row r="7455" spans="1:6" x14ac:dyDescent="0.3">
      <c r="A7455" s="2">
        <v>45846.5</v>
      </c>
      <c r="B7455">
        <v>1963.94</v>
      </c>
      <c r="C7455">
        <v>2005.48388671875</v>
      </c>
      <c r="D7455">
        <v>-41.543886718749953</v>
      </c>
      <c r="E7455">
        <v>41.543886718749953</v>
      </c>
      <c r="F7455">
        <v>2.115333804431287</v>
      </c>
    </row>
    <row r="7456" spans="1:6" x14ac:dyDescent="0.3">
      <c r="A7456" s="2">
        <v>45846.541666666657</v>
      </c>
      <c r="B7456">
        <v>1937.56</v>
      </c>
      <c r="C7456">
        <v>1997.78173828125</v>
      </c>
      <c r="D7456">
        <v>-60.221738281250047</v>
      </c>
      <c r="E7456">
        <v>60.221738281250047</v>
      </c>
      <c r="F7456">
        <v>3.108122498464406</v>
      </c>
    </row>
    <row r="7457" spans="1:6" x14ac:dyDescent="0.3">
      <c r="A7457" s="2">
        <v>45846.583333333343</v>
      </c>
      <c r="B7457">
        <v>2023.4110000000001</v>
      </c>
      <c r="C7457">
        <v>2028.965576171875</v>
      </c>
      <c r="D7457">
        <v>-5.5545761718749418</v>
      </c>
      <c r="E7457">
        <v>5.5545761718749418</v>
      </c>
      <c r="F7457">
        <v>0.27451546778556929</v>
      </c>
    </row>
    <row r="7458" spans="1:6" x14ac:dyDescent="0.3">
      <c r="A7458" s="2">
        <v>45846.625</v>
      </c>
      <c r="B7458">
        <v>2080.0659999999998</v>
      </c>
      <c r="C7458">
        <v>2094.966064453125</v>
      </c>
      <c r="D7458">
        <v>-14.9000644531252</v>
      </c>
      <c r="E7458">
        <v>14.9000644531252</v>
      </c>
      <c r="F7458">
        <v>0.71632652296246768</v>
      </c>
    </row>
    <row r="7459" spans="1:6" x14ac:dyDescent="0.3">
      <c r="A7459" s="2">
        <v>45846.666666666657</v>
      </c>
      <c r="B7459">
        <v>2075.56</v>
      </c>
      <c r="C7459">
        <v>2098.95751953125</v>
      </c>
      <c r="D7459">
        <v>-23.397519531250051</v>
      </c>
      <c r="E7459">
        <v>23.397519531250051</v>
      </c>
      <c r="F7459">
        <v>1.1272870710193359</v>
      </c>
    </row>
    <row r="7460" spans="1:6" x14ac:dyDescent="0.3">
      <c r="A7460" s="2">
        <v>45846.708333333343</v>
      </c>
      <c r="B7460">
        <v>2068.8989999999999</v>
      </c>
      <c r="C7460">
        <v>2099.59912109375</v>
      </c>
      <c r="D7460">
        <v>-30.700121093750109</v>
      </c>
      <c r="E7460">
        <v>30.700121093750109</v>
      </c>
      <c r="F7460">
        <v>1.483886893161465</v>
      </c>
    </row>
    <row r="7461" spans="1:6" x14ac:dyDescent="0.3">
      <c r="A7461" s="2">
        <v>45846.75</v>
      </c>
      <c r="B7461">
        <v>2054.7939999999999</v>
      </c>
      <c r="C7461">
        <v>2049.08349609375</v>
      </c>
      <c r="D7461">
        <v>5.710503906249869</v>
      </c>
      <c r="E7461">
        <v>5.710503906249869</v>
      </c>
      <c r="F7461">
        <v>0.27791126050833281</v>
      </c>
    </row>
    <row r="7462" spans="1:6" x14ac:dyDescent="0.3">
      <c r="A7462" s="2">
        <v>45846.791666666657</v>
      </c>
      <c r="B7462">
        <v>2054.1239999999998</v>
      </c>
      <c r="C7462">
        <v>2049.6357421875</v>
      </c>
      <c r="D7462">
        <v>4.4882578124997963</v>
      </c>
      <c r="E7462">
        <v>4.4882578124997963</v>
      </c>
      <c r="F7462">
        <v>0.21849984774529571</v>
      </c>
    </row>
    <row r="7463" spans="1:6" x14ac:dyDescent="0.3">
      <c r="A7463" s="2">
        <v>45846.833333333343</v>
      </c>
      <c r="B7463">
        <v>2050.1759999999999</v>
      </c>
      <c r="C7463">
        <v>2050.648193359375</v>
      </c>
      <c r="D7463">
        <v>-0.47219335937506912</v>
      </c>
      <c r="E7463">
        <v>0.47219335937506912</v>
      </c>
      <c r="F7463">
        <v>2.3031845040379272E-2</v>
      </c>
    </row>
    <row r="7464" spans="1:6" x14ac:dyDescent="0.3">
      <c r="A7464" s="2">
        <v>45846.875</v>
      </c>
      <c r="B7464">
        <v>2017.0319999999999</v>
      </c>
      <c r="C7464">
        <v>2052.0576171875</v>
      </c>
      <c r="D7464">
        <v>-35.025617187500067</v>
      </c>
      <c r="E7464">
        <v>35.025617187500067</v>
      </c>
      <c r="F7464">
        <v>1.7364928859580979</v>
      </c>
    </row>
    <row r="7465" spans="1:6" x14ac:dyDescent="0.3">
      <c r="A7465" s="2">
        <v>45846.916666666657</v>
      </c>
      <c r="B7465">
        <v>2015.5709999999999</v>
      </c>
      <c r="C7465">
        <v>1998.319946289062</v>
      </c>
      <c r="D7465">
        <v>17.251053710937409</v>
      </c>
      <c r="E7465">
        <v>17.251053710937409</v>
      </c>
      <c r="F7465">
        <v>0.85588916048784969</v>
      </c>
    </row>
    <row r="7466" spans="1:6" x14ac:dyDescent="0.3">
      <c r="A7466" s="2">
        <v>45846.958333333343</v>
      </c>
      <c r="B7466">
        <v>1895.002</v>
      </c>
      <c r="C7466">
        <v>1879.297607421875</v>
      </c>
      <c r="D7466">
        <v>15.704392578124949</v>
      </c>
      <c r="E7466">
        <v>15.704392578124949</v>
      </c>
      <c r="F7466">
        <v>0.82872696588838035</v>
      </c>
    </row>
    <row r="7467" spans="1:6" x14ac:dyDescent="0.3">
      <c r="A7467" s="2">
        <v>45847</v>
      </c>
      <c r="B7467">
        <v>1819.3109999999999</v>
      </c>
      <c r="C7467">
        <v>1786.190673828125</v>
      </c>
      <c r="D7467">
        <v>33.120326171874922</v>
      </c>
      <c r="E7467">
        <v>33.120326171874922</v>
      </c>
      <c r="F7467">
        <v>1.820487325799333</v>
      </c>
    </row>
    <row r="7468" spans="1:6" x14ac:dyDescent="0.3">
      <c r="A7468" s="2">
        <v>45847.041666666657</v>
      </c>
      <c r="B7468">
        <v>1639.49</v>
      </c>
      <c r="C7468">
        <v>1607.840087890625</v>
      </c>
      <c r="D7468">
        <v>31.649912109375009</v>
      </c>
      <c r="E7468">
        <v>31.649912109375009</v>
      </c>
      <c r="F7468">
        <v>1.9304730196203139</v>
      </c>
    </row>
    <row r="7469" spans="1:6" x14ac:dyDescent="0.3">
      <c r="A7469" s="2">
        <v>45847.083333333343</v>
      </c>
      <c r="B7469">
        <v>1461.61</v>
      </c>
      <c r="C7469">
        <v>1461.552734375</v>
      </c>
      <c r="D7469">
        <v>5.7265624999899963E-2</v>
      </c>
      <c r="E7469">
        <v>5.7265624999899963E-2</v>
      </c>
      <c r="F7469">
        <v>3.917982567161968E-3</v>
      </c>
    </row>
    <row r="7470" spans="1:6" x14ac:dyDescent="0.3">
      <c r="A7470" s="2">
        <v>45847.125</v>
      </c>
      <c r="B7470">
        <v>1360.001</v>
      </c>
      <c r="C7470">
        <v>1350.492919921875</v>
      </c>
      <c r="D7470">
        <v>9.5080800781249764</v>
      </c>
      <c r="E7470">
        <v>9.5080800781249764</v>
      </c>
      <c r="F7470">
        <v>0.6991230210951519</v>
      </c>
    </row>
    <row r="7471" spans="1:6" x14ac:dyDescent="0.3">
      <c r="A7471" s="2">
        <v>45847.166666666657</v>
      </c>
      <c r="B7471">
        <v>1293.45</v>
      </c>
      <c r="C7471">
        <v>1284.142333984375</v>
      </c>
      <c r="D7471">
        <v>9.3076660156250455</v>
      </c>
      <c r="E7471">
        <v>9.3076660156250455</v>
      </c>
      <c r="F7471">
        <v>0.71959998574543471</v>
      </c>
    </row>
    <row r="7472" spans="1:6" x14ac:dyDescent="0.3">
      <c r="A7472" s="2">
        <v>45847.208333333343</v>
      </c>
      <c r="B7472">
        <v>1252.1220000000001</v>
      </c>
      <c r="C7472">
        <v>1250.715576171875</v>
      </c>
      <c r="D7472">
        <v>1.4064238281250709</v>
      </c>
      <c r="E7472">
        <v>1.4064238281250709</v>
      </c>
      <c r="F7472">
        <v>0.1123232263409603</v>
      </c>
    </row>
    <row r="7473" spans="1:6" x14ac:dyDescent="0.3">
      <c r="A7473" s="2">
        <v>45847.25</v>
      </c>
      <c r="B7473">
        <v>1224.3889999999999</v>
      </c>
      <c r="C7473">
        <v>1226.620971679688</v>
      </c>
      <c r="D7473">
        <v>-2.2319716796876041</v>
      </c>
      <c r="E7473">
        <v>2.2319716796876041</v>
      </c>
      <c r="F7473">
        <v>0.18229269290131009</v>
      </c>
    </row>
    <row r="7474" spans="1:6" x14ac:dyDescent="0.3">
      <c r="A7474" s="2">
        <v>45847.291666666657</v>
      </c>
      <c r="B7474">
        <v>1236.2760000000001</v>
      </c>
      <c r="C7474">
        <v>1230.401977539062</v>
      </c>
      <c r="D7474">
        <v>5.8740224609375673</v>
      </c>
      <c r="E7474">
        <v>5.8740224609375673</v>
      </c>
      <c r="F7474">
        <v>0.47513843680028511</v>
      </c>
    </row>
    <row r="7475" spans="1:6" x14ac:dyDescent="0.3">
      <c r="A7475" s="2">
        <v>45847.333333333343</v>
      </c>
      <c r="B7475">
        <v>1329.1659999999999</v>
      </c>
      <c r="C7475">
        <v>1339.6591796875</v>
      </c>
      <c r="D7475">
        <v>-10.49317968750006</v>
      </c>
      <c r="E7475">
        <v>10.49317968750006</v>
      </c>
      <c r="F7475">
        <v>0.78945592104366724</v>
      </c>
    </row>
    <row r="7476" spans="1:6" x14ac:dyDescent="0.3">
      <c r="A7476" s="2">
        <v>45847.375</v>
      </c>
      <c r="B7476">
        <v>1624.203</v>
      </c>
      <c r="C7476">
        <v>1631.228759765625</v>
      </c>
      <c r="D7476">
        <v>-7.0257597656250246</v>
      </c>
      <c r="E7476">
        <v>7.0257597656250246</v>
      </c>
      <c r="F7476">
        <v>0.4325666043976395</v>
      </c>
    </row>
    <row r="7477" spans="1:6" x14ac:dyDescent="0.3">
      <c r="A7477" s="2">
        <v>45847.416666666657</v>
      </c>
      <c r="B7477">
        <v>1823.222</v>
      </c>
      <c r="C7477">
        <v>1833.023559570312</v>
      </c>
      <c r="D7477">
        <v>-9.80155957031252</v>
      </c>
      <c r="E7477">
        <v>9.80155957031252</v>
      </c>
      <c r="F7477">
        <v>0.5375955078598208</v>
      </c>
    </row>
    <row r="7478" spans="1:6" x14ac:dyDescent="0.3">
      <c r="A7478" s="2">
        <v>45847.458333333343</v>
      </c>
      <c r="B7478">
        <v>1935.702</v>
      </c>
      <c r="C7478">
        <v>1947.04736328125</v>
      </c>
      <c r="D7478">
        <v>-11.34536328125</v>
      </c>
      <c r="E7478">
        <v>11.34536328125</v>
      </c>
      <c r="F7478">
        <v>0.58611104814942672</v>
      </c>
    </row>
    <row r="7479" spans="1:6" x14ac:dyDescent="0.3">
      <c r="A7479" s="2">
        <v>45847.5</v>
      </c>
      <c r="B7479">
        <v>2019.269</v>
      </c>
      <c r="C7479">
        <v>2012.894653320312</v>
      </c>
      <c r="D7479">
        <v>6.3743466796875046</v>
      </c>
      <c r="E7479">
        <v>6.3743466796875046</v>
      </c>
      <c r="F7479">
        <v>0.31567595400549348</v>
      </c>
    </row>
    <row r="7480" spans="1:6" x14ac:dyDescent="0.3">
      <c r="A7480" s="2">
        <v>45847.541666666657</v>
      </c>
      <c r="B7480">
        <v>1995.1279999999999</v>
      </c>
      <c r="C7480">
        <v>2022.476684570312</v>
      </c>
      <c r="D7480">
        <v>-27.348684570312571</v>
      </c>
      <c r="E7480">
        <v>27.348684570312571</v>
      </c>
      <c r="F7480">
        <v>1.3707734325973671</v>
      </c>
    </row>
    <row r="7481" spans="1:6" x14ac:dyDescent="0.3">
      <c r="A7481" s="2">
        <v>45847.583333333343</v>
      </c>
      <c r="B7481">
        <v>2086.54</v>
      </c>
      <c r="C7481">
        <v>2092.779541015625</v>
      </c>
      <c r="D7481">
        <v>-6.2395410156250364</v>
      </c>
      <c r="E7481">
        <v>6.2395410156250364</v>
      </c>
      <c r="F7481">
        <v>0.29903768993763541</v>
      </c>
    </row>
    <row r="7482" spans="1:6" x14ac:dyDescent="0.3">
      <c r="A7482" s="2">
        <v>45847.625</v>
      </c>
      <c r="B7482">
        <v>2138.018</v>
      </c>
      <c r="C7482">
        <v>2151.466064453125</v>
      </c>
      <c r="D7482">
        <v>-13.448064453124969</v>
      </c>
      <c r="E7482">
        <v>13.448064453124969</v>
      </c>
      <c r="F7482">
        <v>0.62899678361568245</v>
      </c>
    </row>
    <row r="7483" spans="1:6" x14ac:dyDescent="0.3">
      <c r="A7483" s="2">
        <v>45847.666666666657</v>
      </c>
      <c r="B7483">
        <v>2128.0990000000002</v>
      </c>
      <c r="C7483">
        <v>2129.06640625</v>
      </c>
      <c r="D7483">
        <v>-0.96740624999983993</v>
      </c>
      <c r="E7483">
        <v>0.96740624999983993</v>
      </c>
      <c r="F7483">
        <v>4.5458705163612903E-2</v>
      </c>
    </row>
    <row r="7484" spans="1:6" x14ac:dyDescent="0.3">
      <c r="A7484" s="2">
        <v>45847.708333333343</v>
      </c>
      <c r="B7484">
        <v>2128.5459999999998</v>
      </c>
      <c r="C7484">
        <v>2151.74462890625</v>
      </c>
      <c r="D7484">
        <v>-23.198628906250178</v>
      </c>
      <c r="E7484">
        <v>23.198628906250178</v>
      </c>
      <c r="F7484">
        <v>1.089881492166441</v>
      </c>
    </row>
    <row r="7485" spans="1:6" x14ac:dyDescent="0.3">
      <c r="A7485" s="2">
        <v>45847.75</v>
      </c>
      <c r="B7485">
        <v>2111.0720000000001</v>
      </c>
      <c r="C7485">
        <v>2108.780029296875</v>
      </c>
      <c r="D7485">
        <v>2.291970703125116</v>
      </c>
      <c r="E7485">
        <v>2.291970703125116</v>
      </c>
      <c r="F7485">
        <v>0.1085690446903283</v>
      </c>
    </row>
    <row r="7486" spans="1:6" x14ac:dyDescent="0.3">
      <c r="A7486" s="2">
        <v>45847.791666666657</v>
      </c>
      <c r="B7486">
        <v>2112.02</v>
      </c>
      <c r="C7486">
        <v>2100.4423828125</v>
      </c>
      <c r="D7486">
        <v>11.57761718749998</v>
      </c>
      <c r="E7486">
        <v>11.57761718749998</v>
      </c>
      <c r="F7486">
        <v>0.54817744090962373</v>
      </c>
    </row>
    <row r="7487" spans="1:6" x14ac:dyDescent="0.3">
      <c r="A7487" s="2">
        <v>45847.833333333343</v>
      </c>
      <c r="B7487">
        <v>2109.6179999999999</v>
      </c>
      <c r="C7487">
        <v>2089.1044921875</v>
      </c>
      <c r="D7487">
        <v>20.513507812499942</v>
      </c>
      <c r="E7487">
        <v>20.513507812499942</v>
      </c>
      <c r="F7487">
        <v>0.97238020402266967</v>
      </c>
    </row>
    <row r="7488" spans="1:6" x14ac:dyDescent="0.3">
      <c r="A7488" s="2">
        <v>45847.875</v>
      </c>
      <c r="B7488">
        <v>2063.8829999999998</v>
      </c>
      <c r="C7488">
        <v>2094.309326171875</v>
      </c>
      <c r="D7488">
        <v>-30.426326171875189</v>
      </c>
      <c r="E7488">
        <v>30.426326171875189</v>
      </c>
      <c r="F7488">
        <v>1.4742272779936521</v>
      </c>
    </row>
    <row r="7489" spans="1:6" x14ac:dyDescent="0.3">
      <c r="A7489" s="2">
        <v>45847.916666666657</v>
      </c>
      <c r="B7489">
        <v>2065.098</v>
      </c>
      <c r="C7489">
        <v>2045.3544921875</v>
      </c>
      <c r="D7489">
        <v>19.74350781249996</v>
      </c>
      <c r="E7489">
        <v>19.74350781249996</v>
      </c>
      <c r="F7489">
        <v>0.95605670106208041</v>
      </c>
    </row>
    <row r="7490" spans="1:6" x14ac:dyDescent="0.3">
      <c r="A7490" s="2">
        <v>45847.958333333343</v>
      </c>
      <c r="B7490">
        <v>1950.528</v>
      </c>
      <c r="C7490">
        <v>1948.205078125</v>
      </c>
      <c r="D7490">
        <v>2.32292187500002</v>
      </c>
      <c r="E7490">
        <v>2.32292187500002</v>
      </c>
      <c r="F7490">
        <v>0.1190919522816335</v>
      </c>
    </row>
    <row r="7491" spans="1:6" x14ac:dyDescent="0.3">
      <c r="A7491" s="2">
        <v>45848</v>
      </c>
      <c r="B7491">
        <v>1759.6310000000001</v>
      </c>
      <c r="C7491">
        <v>1786.331176757812</v>
      </c>
      <c r="D7491">
        <v>-26.700176757812411</v>
      </c>
      <c r="E7491">
        <v>26.700176757812411</v>
      </c>
      <c r="F7491">
        <v>1.5173736287784709</v>
      </c>
    </row>
    <row r="7492" spans="1:6" x14ac:dyDescent="0.3">
      <c r="A7492" s="2">
        <v>45848.041666666657</v>
      </c>
      <c r="B7492">
        <v>1603.779</v>
      </c>
      <c r="C7492">
        <v>1659.551879882812</v>
      </c>
      <c r="D7492">
        <v>-55.772879882812497</v>
      </c>
      <c r="E7492">
        <v>55.772879882812497</v>
      </c>
      <c r="F7492">
        <v>3.4775913565902181</v>
      </c>
    </row>
    <row r="7493" spans="1:6" x14ac:dyDescent="0.3">
      <c r="A7493" s="2">
        <v>45848.083333333343</v>
      </c>
      <c r="B7493">
        <v>1493.864</v>
      </c>
      <c r="C7493">
        <v>1495.520874023438</v>
      </c>
      <c r="D7493">
        <v>-1.656874023437467</v>
      </c>
      <c r="E7493">
        <v>1.656874023437467</v>
      </c>
      <c r="F7493">
        <v>0.1109119721365102</v>
      </c>
    </row>
    <row r="7494" spans="1:6" x14ac:dyDescent="0.3">
      <c r="A7494" s="2">
        <v>45848.125</v>
      </c>
      <c r="B7494">
        <v>1391.1769999999999</v>
      </c>
      <c r="C7494">
        <v>1379.546142578125</v>
      </c>
      <c r="D7494">
        <v>11.630857421874911</v>
      </c>
      <c r="E7494">
        <v>11.630857421874911</v>
      </c>
      <c r="F7494">
        <v>0.83604440138631331</v>
      </c>
    </row>
    <row r="7495" spans="1:6" x14ac:dyDescent="0.3">
      <c r="A7495" s="2">
        <v>45848.166666666657</v>
      </c>
      <c r="B7495">
        <v>1323.5340000000001</v>
      </c>
      <c r="C7495">
        <v>1316.977661132812</v>
      </c>
      <c r="D7495">
        <v>6.5563388671876064</v>
      </c>
      <c r="E7495">
        <v>6.5563388671876064</v>
      </c>
      <c r="F7495">
        <v>0.49536610825162852</v>
      </c>
    </row>
    <row r="7496" spans="1:6" x14ac:dyDescent="0.3">
      <c r="A7496" s="2">
        <v>45848.208333333343</v>
      </c>
      <c r="B7496">
        <v>1281.027</v>
      </c>
      <c r="C7496">
        <v>1254.231323242188</v>
      </c>
      <c r="D7496">
        <v>26.79567675781254</v>
      </c>
      <c r="E7496">
        <v>26.79567675781254</v>
      </c>
      <c r="F7496">
        <v>2.0917339570368498</v>
      </c>
    </row>
    <row r="7497" spans="1:6" x14ac:dyDescent="0.3">
      <c r="A7497" s="2">
        <v>45848.25</v>
      </c>
      <c r="B7497">
        <v>1250.299</v>
      </c>
      <c r="C7497">
        <v>1236.942504882812</v>
      </c>
      <c r="D7497">
        <v>13.35649511718748</v>
      </c>
      <c r="E7497">
        <v>13.35649511718748</v>
      </c>
      <c r="F7497">
        <v>1.068264080606832</v>
      </c>
    </row>
    <row r="7498" spans="1:6" x14ac:dyDescent="0.3">
      <c r="A7498" s="2">
        <v>45848.291666666657</v>
      </c>
      <c r="B7498">
        <v>1244.8240000000001</v>
      </c>
      <c r="C7498">
        <v>1238.675415039062</v>
      </c>
      <c r="D7498">
        <v>6.1485849609375691</v>
      </c>
      <c r="E7498">
        <v>6.1485849609375691</v>
      </c>
      <c r="F7498">
        <v>0.49393207079370849</v>
      </c>
    </row>
    <row r="7499" spans="1:6" x14ac:dyDescent="0.3">
      <c r="A7499" s="2">
        <v>45848.333333333343</v>
      </c>
      <c r="B7499">
        <v>1351.03</v>
      </c>
      <c r="C7499">
        <v>1351.272094726562</v>
      </c>
      <c r="D7499">
        <v>-0.24209472656252731</v>
      </c>
      <c r="E7499">
        <v>0.24209472656252731</v>
      </c>
      <c r="F7499">
        <v>1.791927096826194E-2</v>
      </c>
    </row>
    <row r="7500" spans="1:6" x14ac:dyDescent="0.3">
      <c r="A7500" s="2">
        <v>45848.375</v>
      </c>
      <c r="B7500">
        <v>1646.308</v>
      </c>
      <c r="C7500">
        <v>1622.066650390625</v>
      </c>
      <c r="D7500">
        <v>24.241349609374989</v>
      </c>
      <c r="E7500">
        <v>24.241349609374989</v>
      </c>
      <c r="F7500">
        <v>1.4724674610931561</v>
      </c>
    </row>
    <row r="7501" spans="1:6" x14ac:dyDescent="0.3">
      <c r="A7501" s="2">
        <v>45848.416666666657</v>
      </c>
      <c r="B7501">
        <v>1862.62</v>
      </c>
      <c r="C7501">
        <v>1843.776733398438</v>
      </c>
      <c r="D7501">
        <v>18.843266601562391</v>
      </c>
      <c r="E7501">
        <v>18.843266601562391</v>
      </c>
      <c r="F7501">
        <v>1.0116538317832611</v>
      </c>
    </row>
    <row r="7502" spans="1:6" x14ac:dyDescent="0.3">
      <c r="A7502" s="2">
        <v>45848.458333333343</v>
      </c>
      <c r="B7502">
        <v>1976.201</v>
      </c>
      <c r="C7502">
        <v>1953.249267578125</v>
      </c>
      <c r="D7502">
        <v>22.951732421875018</v>
      </c>
      <c r="E7502">
        <v>22.951732421875018</v>
      </c>
      <c r="F7502">
        <v>1.161406781085216</v>
      </c>
    </row>
    <row r="7503" spans="1:6" x14ac:dyDescent="0.3">
      <c r="A7503" s="2">
        <v>45848.5</v>
      </c>
      <c r="B7503">
        <v>2054.0889999999999</v>
      </c>
      <c r="C7503">
        <v>1987.2197265625</v>
      </c>
      <c r="D7503">
        <v>66.869273437499942</v>
      </c>
      <c r="E7503">
        <v>66.869273437499942</v>
      </c>
      <c r="F7503">
        <v>3.255422400757547</v>
      </c>
    </row>
    <row r="7504" spans="1:6" x14ac:dyDescent="0.3">
      <c r="A7504" s="2">
        <v>45848.541666666657</v>
      </c>
      <c r="B7504">
        <v>2020.701</v>
      </c>
      <c r="C7504">
        <v>2018.133544921875</v>
      </c>
      <c r="D7504">
        <v>2.5674550781250218</v>
      </c>
      <c r="E7504">
        <v>2.5674550781250218</v>
      </c>
      <c r="F7504">
        <v>0.12705764376446069</v>
      </c>
    </row>
    <row r="7505" spans="1:6" x14ac:dyDescent="0.3">
      <c r="A7505" s="2">
        <v>45848.583333333343</v>
      </c>
      <c r="B7505">
        <v>2101.0889999999999</v>
      </c>
      <c r="C7505">
        <v>2049.478759765625</v>
      </c>
      <c r="D7505">
        <v>51.610240234374942</v>
      </c>
      <c r="E7505">
        <v>51.610240234374942</v>
      </c>
      <c r="F7505">
        <v>2.456356690952763</v>
      </c>
    </row>
    <row r="7506" spans="1:6" x14ac:dyDescent="0.3">
      <c r="A7506" s="2">
        <v>45848.625</v>
      </c>
      <c r="B7506">
        <v>2138.3409999999999</v>
      </c>
      <c r="C7506">
        <v>2111.42724609375</v>
      </c>
      <c r="D7506">
        <v>26.913753906249891</v>
      </c>
      <c r="E7506">
        <v>26.913753906249891</v>
      </c>
      <c r="F7506">
        <v>1.258627782297054</v>
      </c>
    </row>
    <row r="7507" spans="1:6" x14ac:dyDescent="0.3">
      <c r="A7507" s="2">
        <v>45848.666666666657</v>
      </c>
      <c r="B7507">
        <v>2121.2109999999998</v>
      </c>
      <c r="C7507">
        <v>2133.93212890625</v>
      </c>
      <c r="D7507">
        <v>-12.721128906250209</v>
      </c>
      <c r="E7507">
        <v>12.721128906250209</v>
      </c>
      <c r="F7507">
        <v>0.59971067971312697</v>
      </c>
    </row>
    <row r="7508" spans="1:6" x14ac:dyDescent="0.3">
      <c r="A7508" s="2">
        <v>45848.708333333343</v>
      </c>
      <c r="B7508">
        <v>2101.7159999999999</v>
      </c>
      <c r="C7508">
        <v>2104.729248046875</v>
      </c>
      <c r="D7508">
        <v>-3.0132480468751059</v>
      </c>
      <c r="E7508">
        <v>3.0132480468751059</v>
      </c>
      <c r="F7508">
        <v>0.14337084776796491</v>
      </c>
    </row>
    <row r="7509" spans="1:6" x14ac:dyDescent="0.3">
      <c r="A7509" s="2">
        <v>45848.75</v>
      </c>
      <c r="B7509">
        <v>2076.8409999999999</v>
      </c>
      <c r="C7509">
        <v>2051.199951171875</v>
      </c>
      <c r="D7509">
        <v>25.641048828124891</v>
      </c>
      <c r="E7509">
        <v>25.641048828124891</v>
      </c>
      <c r="F7509">
        <v>1.234617807917104</v>
      </c>
    </row>
    <row r="7510" spans="1:6" x14ac:dyDescent="0.3">
      <c r="A7510" s="2">
        <v>45848.791666666657</v>
      </c>
      <c r="B7510">
        <v>2056.0160000000001</v>
      </c>
      <c r="C7510">
        <v>2046.910766601562</v>
      </c>
      <c r="D7510">
        <v>9.1052333984375764</v>
      </c>
      <c r="E7510">
        <v>9.1052333984375764</v>
      </c>
      <c r="F7510">
        <v>0.44285810025005318</v>
      </c>
    </row>
    <row r="7511" spans="1:6" x14ac:dyDescent="0.3">
      <c r="A7511" s="2">
        <v>45848.833333333343</v>
      </c>
      <c r="B7511">
        <v>2035.9480000000001</v>
      </c>
      <c r="C7511">
        <v>2053.09130859375</v>
      </c>
      <c r="D7511">
        <v>-17.143308593749911</v>
      </c>
      <c r="E7511">
        <v>17.143308593749911</v>
      </c>
      <c r="F7511">
        <v>0.84203076865170745</v>
      </c>
    </row>
    <row r="7512" spans="1:6" x14ac:dyDescent="0.3">
      <c r="A7512" s="2">
        <v>45848.875</v>
      </c>
      <c r="B7512">
        <v>2004.211</v>
      </c>
      <c r="C7512">
        <v>2052.814208984375</v>
      </c>
      <c r="D7512">
        <v>-48.603208984374987</v>
      </c>
      <c r="E7512">
        <v>48.603208984374987</v>
      </c>
      <c r="F7512">
        <v>2.425054496975247</v>
      </c>
    </row>
    <row r="7513" spans="1:6" x14ac:dyDescent="0.3">
      <c r="A7513" s="2">
        <v>45848.916666666657</v>
      </c>
      <c r="B7513">
        <v>1993.8489999999999</v>
      </c>
      <c r="C7513">
        <v>2023.47021484375</v>
      </c>
      <c r="D7513">
        <v>-29.621214843750071</v>
      </c>
      <c r="E7513">
        <v>29.621214843750071</v>
      </c>
      <c r="F7513">
        <v>1.4856297966269549</v>
      </c>
    </row>
    <row r="7514" spans="1:6" x14ac:dyDescent="0.3">
      <c r="A7514" s="2">
        <v>45848.958333333343</v>
      </c>
      <c r="B7514">
        <v>1879.673</v>
      </c>
      <c r="C7514">
        <v>1906.005126953125</v>
      </c>
      <c r="D7514">
        <v>-26.332126953125002</v>
      </c>
      <c r="E7514">
        <v>26.332126953125002</v>
      </c>
      <c r="F7514">
        <v>1.400888715916204</v>
      </c>
    </row>
    <row r="7515" spans="1:6" x14ac:dyDescent="0.3">
      <c r="A7515" s="2">
        <v>45849</v>
      </c>
      <c r="B7515">
        <v>1694.84</v>
      </c>
      <c r="C7515">
        <v>1719.231811523438</v>
      </c>
      <c r="D7515">
        <v>-24.391811523437578</v>
      </c>
      <c r="E7515">
        <v>24.391811523437578</v>
      </c>
      <c r="F7515">
        <v>1.439180779509343</v>
      </c>
    </row>
    <row r="7516" spans="1:6" x14ac:dyDescent="0.3">
      <c r="A7516" s="2">
        <v>45849.041666666657</v>
      </c>
      <c r="B7516">
        <v>1547.7550000000001</v>
      </c>
      <c r="C7516">
        <v>1590.090209960938</v>
      </c>
      <c r="D7516">
        <v>-42.335209960937391</v>
      </c>
      <c r="E7516">
        <v>42.335209960937391</v>
      </c>
      <c r="F7516">
        <v>2.735265591836864</v>
      </c>
    </row>
    <row r="7517" spans="1:6" x14ac:dyDescent="0.3">
      <c r="A7517" s="2">
        <v>45849.083333333343</v>
      </c>
      <c r="B7517">
        <v>1467.3420000000001</v>
      </c>
      <c r="C7517">
        <v>1475.70361328125</v>
      </c>
      <c r="D7517">
        <v>-8.3616132812499018</v>
      </c>
      <c r="E7517">
        <v>8.3616132812499018</v>
      </c>
      <c r="F7517">
        <v>0.56984760752771557</v>
      </c>
    </row>
    <row r="7518" spans="1:6" x14ac:dyDescent="0.3">
      <c r="A7518" s="2">
        <v>45849.125</v>
      </c>
      <c r="B7518">
        <v>1370.325</v>
      </c>
      <c r="C7518">
        <v>1385.629760742188</v>
      </c>
      <c r="D7518">
        <v>-15.304760742187449</v>
      </c>
      <c r="E7518">
        <v>15.304760742187449</v>
      </c>
      <c r="F7518">
        <v>1.1168708694788709</v>
      </c>
    </row>
    <row r="7519" spans="1:6" x14ac:dyDescent="0.3">
      <c r="A7519" s="2">
        <v>45849.166666666657</v>
      </c>
      <c r="B7519">
        <v>1302.829</v>
      </c>
      <c r="C7519">
        <v>1322.070068359375</v>
      </c>
      <c r="D7519">
        <v>-19.241068359375049</v>
      </c>
      <c r="E7519">
        <v>19.241068359375049</v>
      </c>
      <c r="F7519">
        <v>1.476868288883159</v>
      </c>
    </row>
    <row r="7520" spans="1:6" x14ac:dyDescent="0.3">
      <c r="A7520" s="2">
        <v>45849.208333333343</v>
      </c>
      <c r="B7520">
        <v>1262.327</v>
      </c>
      <c r="C7520">
        <v>1266.911865234375</v>
      </c>
      <c r="D7520">
        <v>-4.5848652343750018</v>
      </c>
      <c r="E7520">
        <v>4.5848652343750018</v>
      </c>
      <c r="F7520">
        <v>0.36320741253055971</v>
      </c>
    </row>
    <row r="7521" spans="1:6" x14ac:dyDescent="0.3">
      <c r="A7521" s="2">
        <v>45849.25</v>
      </c>
      <c r="B7521">
        <v>1245.9770000000001</v>
      </c>
      <c r="C7521">
        <v>1227.714599609375</v>
      </c>
      <c r="D7521">
        <v>18.262400390625089</v>
      </c>
      <c r="E7521">
        <v>18.262400390625089</v>
      </c>
      <c r="F7521">
        <v>1.465709269964343</v>
      </c>
    </row>
    <row r="7522" spans="1:6" x14ac:dyDescent="0.3">
      <c r="A7522" s="2">
        <v>45849.291666666657</v>
      </c>
      <c r="B7522">
        <v>1248.174</v>
      </c>
      <c r="C7522">
        <v>1224.467529296875</v>
      </c>
      <c r="D7522">
        <v>23.706470703124982</v>
      </c>
      <c r="E7522">
        <v>23.706470703124982</v>
      </c>
      <c r="F7522">
        <v>1.8992921422111879</v>
      </c>
    </row>
    <row r="7523" spans="1:6" x14ac:dyDescent="0.3">
      <c r="A7523" s="2">
        <v>45849.333333333343</v>
      </c>
      <c r="B7523">
        <v>1335.0989999999999</v>
      </c>
      <c r="C7523">
        <v>1320.043090820312</v>
      </c>
      <c r="D7523">
        <v>15.055909179687429</v>
      </c>
      <c r="E7523">
        <v>15.055909179687429</v>
      </c>
      <c r="F7523">
        <v>1.127699831973981</v>
      </c>
    </row>
    <row r="7524" spans="1:6" x14ac:dyDescent="0.3">
      <c r="A7524" s="2">
        <v>45849.375</v>
      </c>
      <c r="B7524">
        <v>1621.808</v>
      </c>
      <c r="C7524">
        <v>1599.14404296875</v>
      </c>
      <c r="D7524">
        <v>22.663957031249989</v>
      </c>
      <c r="E7524">
        <v>22.663957031249989</v>
      </c>
      <c r="F7524">
        <v>1.397450069998952</v>
      </c>
    </row>
    <row r="7525" spans="1:6" x14ac:dyDescent="0.3">
      <c r="A7525" s="2">
        <v>45849.416666666657</v>
      </c>
      <c r="B7525">
        <v>1821.729</v>
      </c>
      <c r="C7525">
        <v>1821.021484375</v>
      </c>
      <c r="D7525">
        <v>0.70751562500004184</v>
      </c>
      <c r="E7525">
        <v>0.70751562500004184</v>
      </c>
      <c r="F7525">
        <v>3.8837589180388689E-2</v>
      </c>
    </row>
    <row r="7526" spans="1:6" x14ac:dyDescent="0.3">
      <c r="A7526" s="2">
        <v>45849.458333333343</v>
      </c>
      <c r="B7526">
        <v>1902.5029999999999</v>
      </c>
      <c r="C7526">
        <v>1903.733520507812</v>
      </c>
      <c r="D7526">
        <v>-1.2305205078125709</v>
      </c>
      <c r="E7526">
        <v>1.2305205078125709</v>
      </c>
      <c r="F7526">
        <v>6.4679031140161478E-2</v>
      </c>
    </row>
    <row r="7527" spans="1:6" x14ac:dyDescent="0.3">
      <c r="A7527" s="2">
        <v>45849.5</v>
      </c>
      <c r="B7527">
        <v>1979.885</v>
      </c>
      <c r="C7527">
        <v>1940.7265625</v>
      </c>
      <c r="D7527">
        <v>39.158437499999991</v>
      </c>
      <c r="E7527">
        <v>39.158437499999991</v>
      </c>
      <c r="F7527">
        <v>1.977813736656322</v>
      </c>
    </row>
    <row r="7528" spans="1:6" x14ac:dyDescent="0.3">
      <c r="A7528" s="2">
        <v>45849.541666666657</v>
      </c>
      <c r="B7528">
        <v>1991.8810000000001</v>
      </c>
      <c r="C7528">
        <v>1965.972778320312</v>
      </c>
      <c r="D7528">
        <v>25.908221679687589</v>
      </c>
      <c r="E7528">
        <v>25.908221679687589</v>
      </c>
      <c r="F7528">
        <v>1.3006912400733921</v>
      </c>
    </row>
    <row r="7529" spans="1:6" x14ac:dyDescent="0.3">
      <c r="A7529" s="2">
        <v>45849.583333333343</v>
      </c>
      <c r="B7529">
        <v>1984.5920000000001</v>
      </c>
      <c r="C7529">
        <v>2018.272583007812</v>
      </c>
      <c r="D7529">
        <v>-33.680583007812402</v>
      </c>
      <c r="E7529">
        <v>33.680583007812402</v>
      </c>
      <c r="F7529">
        <v>1.697103636808508</v>
      </c>
    </row>
    <row r="7530" spans="1:6" x14ac:dyDescent="0.3">
      <c r="A7530" s="2">
        <v>45849.625</v>
      </c>
      <c r="B7530">
        <v>2052.614</v>
      </c>
      <c r="C7530">
        <v>2066.3603515625</v>
      </c>
      <c r="D7530">
        <v>-13.746351562499971</v>
      </c>
      <c r="E7530">
        <v>13.746351562499971</v>
      </c>
      <c r="F7530">
        <v>0.6696997858583883</v>
      </c>
    </row>
    <row r="7531" spans="1:6" x14ac:dyDescent="0.3">
      <c r="A7531" s="2">
        <v>45849.666666666657</v>
      </c>
      <c r="B7531">
        <v>2040.758</v>
      </c>
      <c r="C7531">
        <v>2065.196533203125</v>
      </c>
      <c r="D7531">
        <v>-24.438533203124958</v>
      </c>
      <c r="E7531">
        <v>24.438533203124958</v>
      </c>
      <c r="F7531">
        <v>1.197522352141889</v>
      </c>
    </row>
    <row r="7532" spans="1:6" x14ac:dyDescent="0.3">
      <c r="A7532" s="2">
        <v>45849.708333333343</v>
      </c>
      <c r="B7532">
        <v>2022.2090000000001</v>
      </c>
      <c r="C7532">
        <v>2010.067138671875</v>
      </c>
      <c r="D7532">
        <v>12.14186132812506</v>
      </c>
      <c r="E7532">
        <v>12.14186132812506</v>
      </c>
      <c r="F7532">
        <v>0.60042563988808562</v>
      </c>
    </row>
    <row r="7533" spans="1:6" x14ac:dyDescent="0.3">
      <c r="A7533" s="2">
        <v>45849.75</v>
      </c>
      <c r="B7533">
        <v>1998.0840000000001</v>
      </c>
      <c r="C7533">
        <v>1971.572875976562</v>
      </c>
      <c r="D7533">
        <v>26.51112402343756</v>
      </c>
      <c r="E7533">
        <v>26.51112402343756</v>
      </c>
      <c r="F7533">
        <v>1.3268273017268659</v>
      </c>
    </row>
    <row r="7534" spans="1:6" x14ac:dyDescent="0.3">
      <c r="A7534" s="2">
        <v>45849.791666666657</v>
      </c>
      <c r="B7534">
        <v>1981.556</v>
      </c>
      <c r="C7534">
        <v>1960.835205078125</v>
      </c>
      <c r="D7534">
        <v>20.72079492187504</v>
      </c>
      <c r="E7534">
        <v>20.72079492187504</v>
      </c>
      <c r="F7534">
        <v>1.045683035042865</v>
      </c>
    </row>
    <row r="7535" spans="1:6" x14ac:dyDescent="0.3">
      <c r="A7535" s="2">
        <v>45849.833333333343</v>
      </c>
      <c r="B7535">
        <v>1962.9949999999999</v>
      </c>
      <c r="C7535">
        <v>1968.559936523438</v>
      </c>
      <c r="D7535">
        <v>-5.5649365234376091</v>
      </c>
      <c r="E7535">
        <v>5.5649365234376091</v>
      </c>
      <c r="F7535">
        <v>0.2834921394826439</v>
      </c>
    </row>
    <row r="7536" spans="1:6" x14ac:dyDescent="0.3">
      <c r="A7536" s="2">
        <v>45849.875</v>
      </c>
      <c r="B7536">
        <v>1932.162</v>
      </c>
      <c r="C7536">
        <v>1933.4501953125</v>
      </c>
      <c r="D7536">
        <v>-1.288195312499965</v>
      </c>
      <c r="E7536">
        <v>1.288195312499965</v>
      </c>
      <c r="F7536">
        <v>6.6671185568285607E-2</v>
      </c>
    </row>
    <row r="7537" spans="1:6" x14ac:dyDescent="0.3">
      <c r="A7537" s="2">
        <v>45849.916666666657</v>
      </c>
      <c r="B7537">
        <v>1922.4860000000001</v>
      </c>
      <c r="C7537">
        <v>1872.643798828125</v>
      </c>
      <c r="D7537">
        <v>49.842201171875097</v>
      </c>
      <c r="E7537">
        <v>49.842201171875097</v>
      </c>
      <c r="F7537">
        <v>2.592591112334369</v>
      </c>
    </row>
    <row r="7538" spans="1:6" x14ac:dyDescent="0.3">
      <c r="A7538" s="2">
        <v>45849.958333333343</v>
      </c>
      <c r="B7538">
        <v>1808.742</v>
      </c>
      <c r="C7538">
        <v>1817.59326171875</v>
      </c>
      <c r="D7538">
        <v>-8.8512617187500382</v>
      </c>
      <c r="E7538">
        <v>8.8512617187500382</v>
      </c>
      <c r="F7538">
        <v>0.48936010325129559</v>
      </c>
    </row>
    <row r="7539" spans="1:6" x14ac:dyDescent="0.3">
      <c r="A7539" s="2">
        <v>45850</v>
      </c>
      <c r="B7539">
        <v>1696.0640000000001</v>
      </c>
      <c r="C7539">
        <v>1652.321655273438</v>
      </c>
      <c r="D7539">
        <v>43.742344726562578</v>
      </c>
      <c r="E7539">
        <v>43.742344726562578</v>
      </c>
      <c r="F7539">
        <v>2.579050361693898</v>
      </c>
    </row>
    <row r="7540" spans="1:6" x14ac:dyDescent="0.3">
      <c r="A7540" s="2">
        <v>45850.041666666657</v>
      </c>
      <c r="B7540">
        <v>1555.1780000000001</v>
      </c>
      <c r="C7540">
        <v>1584.10205078125</v>
      </c>
      <c r="D7540">
        <v>-28.924050781249889</v>
      </c>
      <c r="E7540">
        <v>28.924050781249889</v>
      </c>
      <c r="F7540">
        <v>1.8598546778084579</v>
      </c>
    </row>
    <row r="7541" spans="1:6" x14ac:dyDescent="0.3">
      <c r="A7541" s="2">
        <v>45850.083333333343</v>
      </c>
      <c r="B7541">
        <v>1427.905</v>
      </c>
      <c r="C7541">
        <v>1440.416625976562</v>
      </c>
      <c r="D7541">
        <v>-12.511625976562531</v>
      </c>
      <c r="E7541">
        <v>12.511625976562531</v>
      </c>
      <c r="F7541">
        <v>0.87622257619110866</v>
      </c>
    </row>
    <row r="7542" spans="1:6" x14ac:dyDescent="0.3">
      <c r="A7542" s="2">
        <v>45850.125</v>
      </c>
      <c r="B7542">
        <v>1326.616</v>
      </c>
      <c r="C7542">
        <v>1358.241455078125</v>
      </c>
      <c r="D7542">
        <v>-31.625455078125011</v>
      </c>
      <c r="E7542">
        <v>31.625455078125011</v>
      </c>
      <c r="F7542">
        <v>2.3839193163750951</v>
      </c>
    </row>
    <row r="7543" spans="1:6" x14ac:dyDescent="0.3">
      <c r="A7543" s="2">
        <v>45850.166666666657</v>
      </c>
      <c r="B7543">
        <v>1268.1179999999999</v>
      </c>
      <c r="C7543">
        <v>1296.810424804688</v>
      </c>
      <c r="D7543">
        <v>-28.692424804687558</v>
      </c>
      <c r="E7543">
        <v>28.692424804687558</v>
      </c>
      <c r="F7543">
        <v>2.2625989698659978</v>
      </c>
    </row>
    <row r="7544" spans="1:6" x14ac:dyDescent="0.3">
      <c r="A7544" s="2">
        <v>45850.208333333343</v>
      </c>
      <c r="B7544">
        <v>1230.3710000000001</v>
      </c>
      <c r="C7544">
        <v>1257.540283203125</v>
      </c>
      <c r="D7544">
        <v>-27.169283203124909</v>
      </c>
      <c r="E7544">
        <v>27.169283203124909</v>
      </c>
      <c r="F7544">
        <v>2.2082187570352918</v>
      </c>
    </row>
    <row r="7545" spans="1:6" x14ac:dyDescent="0.3">
      <c r="A7545" s="2">
        <v>45850.25</v>
      </c>
      <c r="B7545">
        <v>1212.6890000000001</v>
      </c>
      <c r="C7545">
        <v>1228.54296875</v>
      </c>
      <c r="D7545">
        <v>-15.85396874999992</v>
      </c>
      <c r="E7545">
        <v>15.85396874999992</v>
      </c>
      <c r="F7545">
        <v>1.3073400311208081</v>
      </c>
    </row>
    <row r="7546" spans="1:6" x14ac:dyDescent="0.3">
      <c r="A7546" s="2">
        <v>45850.291666666657</v>
      </c>
      <c r="B7546">
        <v>1216.489</v>
      </c>
      <c r="C7546">
        <v>1232.463989257812</v>
      </c>
      <c r="D7546">
        <v>-15.974989257812471</v>
      </c>
      <c r="E7546">
        <v>15.974989257812471</v>
      </c>
      <c r="F7546">
        <v>1.3132045795573291</v>
      </c>
    </row>
    <row r="7547" spans="1:6" x14ac:dyDescent="0.3">
      <c r="A7547" s="2">
        <v>45850.333333333343</v>
      </c>
      <c r="B7547">
        <v>1301.68</v>
      </c>
      <c r="C7547">
        <v>1303.907958984375</v>
      </c>
      <c r="D7547">
        <v>-2.2279589843749359</v>
      </c>
      <c r="E7547">
        <v>2.2279589843749359</v>
      </c>
      <c r="F7547">
        <v>0.17116026860478489</v>
      </c>
    </row>
    <row r="7548" spans="1:6" x14ac:dyDescent="0.3">
      <c r="A7548" s="2">
        <v>45850.375</v>
      </c>
      <c r="B7548">
        <v>1538.7460000000001</v>
      </c>
      <c r="C7548">
        <v>1556.464233398438</v>
      </c>
      <c r="D7548">
        <v>-17.718233398437409</v>
      </c>
      <c r="E7548">
        <v>17.718233398437409</v>
      </c>
      <c r="F7548">
        <v>1.151472263676802</v>
      </c>
    </row>
    <row r="7549" spans="1:6" x14ac:dyDescent="0.3">
      <c r="A7549" s="2">
        <v>45850.416666666657</v>
      </c>
      <c r="B7549">
        <v>1712.5830000000001</v>
      </c>
      <c r="C7549">
        <v>1710.746215820312</v>
      </c>
      <c r="D7549">
        <v>1.8367841796875839</v>
      </c>
      <c r="E7549">
        <v>1.8367841796875839</v>
      </c>
      <c r="F7549">
        <v>0.10725227213440031</v>
      </c>
    </row>
    <row r="7550" spans="1:6" x14ac:dyDescent="0.3">
      <c r="A7550" s="2">
        <v>45850.458333333343</v>
      </c>
      <c r="B7550">
        <v>1815.42</v>
      </c>
      <c r="C7550">
        <v>1816.753662109375</v>
      </c>
      <c r="D7550">
        <v>-1.333662109374927</v>
      </c>
      <c r="E7550">
        <v>1.333662109374927</v>
      </c>
      <c r="F7550">
        <v>7.3463006322220401E-2</v>
      </c>
    </row>
    <row r="7551" spans="1:6" x14ac:dyDescent="0.3">
      <c r="A7551" s="2">
        <v>45850.5</v>
      </c>
      <c r="B7551">
        <v>1893.288</v>
      </c>
      <c r="C7551">
        <v>1878.789794921875</v>
      </c>
      <c r="D7551">
        <v>14.498205078125009</v>
      </c>
      <c r="E7551">
        <v>14.498205078125009</v>
      </c>
      <c r="F7551">
        <v>0.76576860351537879</v>
      </c>
    </row>
    <row r="7552" spans="1:6" x14ac:dyDescent="0.3">
      <c r="A7552" s="2">
        <v>45850.541666666657</v>
      </c>
      <c r="B7552">
        <v>1845.075</v>
      </c>
      <c r="C7552">
        <v>1905.946533203125</v>
      </c>
      <c r="D7552">
        <v>-60.871533203124947</v>
      </c>
      <c r="E7552">
        <v>60.871533203124947</v>
      </c>
      <c r="F7552">
        <v>3.2991359810913732</v>
      </c>
    </row>
    <row r="7553" spans="1:6" x14ac:dyDescent="0.3">
      <c r="A7553" s="2">
        <v>45850.583333333343</v>
      </c>
      <c r="B7553">
        <v>1929.925</v>
      </c>
      <c r="C7553">
        <v>1918.942260742188</v>
      </c>
      <c r="D7553">
        <v>10.982739257812449</v>
      </c>
      <c r="E7553">
        <v>10.982739257812449</v>
      </c>
      <c r="F7553">
        <v>0.56907596190587129</v>
      </c>
    </row>
    <row r="7554" spans="1:6" x14ac:dyDescent="0.3">
      <c r="A7554" s="2">
        <v>45850.625</v>
      </c>
      <c r="B7554">
        <v>1969.4469999999999</v>
      </c>
      <c r="C7554">
        <v>1964.843017578125</v>
      </c>
      <c r="D7554">
        <v>4.603982421874889</v>
      </c>
      <c r="E7554">
        <v>4.603982421874889</v>
      </c>
      <c r="F7554">
        <v>0.23377031328462539</v>
      </c>
    </row>
    <row r="7555" spans="1:6" x14ac:dyDescent="0.3">
      <c r="A7555" s="2">
        <v>45850.666666666657</v>
      </c>
      <c r="B7555">
        <v>1950.86</v>
      </c>
      <c r="C7555">
        <v>1991.102905273438</v>
      </c>
      <c r="D7555">
        <v>-40.2429052734376</v>
      </c>
      <c r="E7555">
        <v>40.2429052734376</v>
      </c>
      <c r="F7555">
        <v>2.06282897150157</v>
      </c>
    </row>
    <row r="7556" spans="1:6" x14ac:dyDescent="0.3">
      <c r="A7556" s="2">
        <v>45850.708333333343</v>
      </c>
      <c r="B7556">
        <v>1923.0530000000001</v>
      </c>
      <c r="C7556">
        <v>1957.20458984375</v>
      </c>
      <c r="D7556">
        <v>-34.151589843749889</v>
      </c>
      <c r="E7556">
        <v>34.151589843749889</v>
      </c>
      <c r="F7556">
        <v>1.775904764130168</v>
      </c>
    </row>
    <row r="7557" spans="1:6" x14ac:dyDescent="0.3">
      <c r="A7557" s="2">
        <v>45850.75</v>
      </c>
      <c r="B7557">
        <v>1917.7570000000001</v>
      </c>
      <c r="C7557">
        <v>1935.439697265625</v>
      </c>
      <c r="D7557">
        <v>-17.682697265624942</v>
      </c>
      <c r="E7557">
        <v>17.682697265624942</v>
      </c>
      <c r="F7557">
        <v>0.9220509827691421</v>
      </c>
    </row>
    <row r="7558" spans="1:6" x14ac:dyDescent="0.3">
      <c r="A7558" s="2">
        <v>45850.791666666657</v>
      </c>
      <c r="B7558">
        <v>1956.6590000000001</v>
      </c>
      <c r="C7558">
        <v>1945.64453125</v>
      </c>
      <c r="D7558">
        <v>11.014468750000111</v>
      </c>
      <c r="E7558">
        <v>11.014468750000111</v>
      </c>
      <c r="F7558">
        <v>0.56292224398832613</v>
      </c>
    </row>
    <row r="7559" spans="1:6" x14ac:dyDescent="0.3">
      <c r="A7559" s="2">
        <v>45850.833333333343</v>
      </c>
      <c r="B7559">
        <v>1954.98</v>
      </c>
      <c r="C7559">
        <v>1938.72509765625</v>
      </c>
      <c r="D7559">
        <v>16.254902343750022</v>
      </c>
      <c r="E7559">
        <v>16.254902343750022</v>
      </c>
      <c r="F7559">
        <v>0.83146131130493339</v>
      </c>
    </row>
    <row r="7560" spans="1:6" x14ac:dyDescent="0.3">
      <c r="A7560" s="2">
        <v>45850.875</v>
      </c>
      <c r="B7560">
        <v>1920.5740000000001</v>
      </c>
      <c r="C7560">
        <v>1933.029663085938</v>
      </c>
      <c r="D7560">
        <v>-12.455663085937431</v>
      </c>
      <c r="E7560">
        <v>12.455663085937431</v>
      </c>
      <c r="F7560">
        <v>0.64853856638363228</v>
      </c>
    </row>
    <row r="7561" spans="1:6" x14ac:dyDescent="0.3">
      <c r="A7561" s="2">
        <v>45850.916666666657</v>
      </c>
      <c r="B7561">
        <v>1913.029</v>
      </c>
      <c r="C7561">
        <v>1916.344604492188</v>
      </c>
      <c r="D7561">
        <v>-3.3156044921875041</v>
      </c>
      <c r="E7561">
        <v>3.3156044921875041</v>
      </c>
      <c r="F7561">
        <v>0.1733170010589139</v>
      </c>
    </row>
    <row r="7562" spans="1:6" x14ac:dyDescent="0.3">
      <c r="A7562" s="2">
        <v>45850.958333333343</v>
      </c>
      <c r="B7562">
        <v>1802.442</v>
      </c>
      <c r="C7562">
        <v>1830.361694335938</v>
      </c>
      <c r="D7562">
        <v>-27.919694335937489</v>
      </c>
      <c r="E7562">
        <v>27.919694335937489</v>
      </c>
      <c r="F7562">
        <v>1.548992663061332</v>
      </c>
    </row>
    <row r="7563" spans="1:6" x14ac:dyDescent="0.3">
      <c r="A7563" s="2">
        <v>45851</v>
      </c>
      <c r="B7563">
        <v>1699.232</v>
      </c>
      <c r="C7563">
        <v>1687.9140625</v>
      </c>
      <c r="D7563">
        <v>11.317937499999969</v>
      </c>
      <c r="E7563">
        <v>11.317937499999969</v>
      </c>
      <c r="F7563">
        <v>0.66606193268484259</v>
      </c>
    </row>
    <row r="7564" spans="1:6" x14ac:dyDescent="0.3">
      <c r="A7564" s="2">
        <v>45851.041666666657</v>
      </c>
      <c r="B7564">
        <v>1556.202</v>
      </c>
      <c r="C7564">
        <v>1547.403686523438</v>
      </c>
      <c r="D7564">
        <v>8.7983134765624982</v>
      </c>
      <c r="E7564">
        <v>8.7983134765624982</v>
      </c>
      <c r="F7564">
        <v>0.56537091435186004</v>
      </c>
    </row>
    <row r="7565" spans="1:6" x14ac:dyDescent="0.3">
      <c r="A7565" s="2">
        <v>45851.083333333343</v>
      </c>
      <c r="B7565">
        <v>1435.098</v>
      </c>
      <c r="C7565">
        <v>1389.22802734375</v>
      </c>
      <c r="D7565">
        <v>45.869972656249963</v>
      </c>
      <c r="E7565">
        <v>45.869972656249963</v>
      </c>
      <c r="F7565">
        <v>3.1962954903600149</v>
      </c>
    </row>
    <row r="7566" spans="1:6" x14ac:dyDescent="0.3">
      <c r="A7566" s="2">
        <v>45851.125</v>
      </c>
      <c r="B7566">
        <v>1335.547</v>
      </c>
      <c r="C7566">
        <v>1330.525756835938</v>
      </c>
      <c r="D7566">
        <v>5.0212431640625246</v>
      </c>
      <c r="E7566">
        <v>5.0212431640625246</v>
      </c>
      <c r="F7566">
        <v>0.375969034714776</v>
      </c>
    </row>
    <row r="7567" spans="1:6" x14ac:dyDescent="0.3">
      <c r="A7567" s="2">
        <v>45851.166666666657</v>
      </c>
      <c r="B7567">
        <v>1269.3130000000001</v>
      </c>
      <c r="C7567">
        <v>1278.17822265625</v>
      </c>
      <c r="D7567">
        <v>-8.8652226562498981</v>
      </c>
      <c r="E7567">
        <v>8.8652226562498981</v>
      </c>
      <c r="F7567">
        <v>0.69842683847476539</v>
      </c>
    </row>
    <row r="7568" spans="1:6" x14ac:dyDescent="0.3">
      <c r="A7568" s="2">
        <v>45851.208333333343</v>
      </c>
      <c r="B7568">
        <v>1220.8630000000001</v>
      </c>
      <c r="C7568">
        <v>1245.41796875</v>
      </c>
      <c r="D7568">
        <v>-24.55496874999994</v>
      </c>
      <c r="E7568">
        <v>24.55496874999994</v>
      </c>
      <c r="F7568">
        <v>2.0112796235120509</v>
      </c>
    </row>
    <row r="7569" spans="1:6" x14ac:dyDescent="0.3">
      <c r="A7569" s="2">
        <v>45851.25</v>
      </c>
      <c r="B7569">
        <v>1206.4770000000001</v>
      </c>
      <c r="C7569">
        <v>1176.794311523438</v>
      </c>
      <c r="D7569">
        <v>29.682688476562589</v>
      </c>
      <c r="E7569">
        <v>29.682688476562589</v>
      </c>
      <c r="F7569">
        <v>2.460278022420662</v>
      </c>
    </row>
    <row r="7570" spans="1:6" x14ac:dyDescent="0.3">
      <c r="A7570" s="2">
        <v>45851.291666666657</v>
      </c>
      <c r="B7570">
        <v>1196.1020000000001</v>
      </c>
      <c r="C7570">
        <v>1163.353393554688</v>
      </c>
      <c r="D7570">
        <v>32.748606445312589</v>
      </c>
      <c r="E7570">
        <v>32.748606445312589</v>
      </c>
      <c r="F7570">
        <v>2.7379442928203321</v>
      </c>
    </row>
    <row r="7571" spans="1:6" x14ac:dyDescent="0.3">
      <c r="A7571" s="2">
        <v>45851.333333333343</v>
      </c>
      <c r="B7571">
        <v>1259.0350000000001</v>
      </c>
      <c r="C7571">
        <v>1180.05615234375</v>
      </c>
      <c r="D7571">
        <v>78.978847656250082</v>
      </c>
      <c r="E7571">
        <v>78.978847656250082</v>
      </c>
      <c r="F7571">
        <v>6.2729668084083281</v>
      </c>
    </row>
    <row r="7572" spans="1:6" x14ac:dyDescent="0.3">
      <c r="A7572" s="2">
        <v>45851.375</v>
      </c>
      <c r="B7572">
        <v>1388.088</v>
      </c>
      <c r="C7572">
        <v>1374.88134765625</v>
      </c>
      <c r="D7572">
        <v>13.206652343749971</v>
      </c>
      <c r="E7572">
        <v>13.206652343749971</v>
      </c>
      <c r="F7572">
        <v>0.95142759996117066</v>
      </c>
    </row>
    <row r="7573" spans="1:6" x14ac:dyDescent="0.3">
      <c r="A7573" s="2">
        <v>45851.416666666657</v>
      </c>
      <c r="B7573">
        <v>1531.6769999999999</v>
      </c>
      <c r="C7573">
        <v>1520.9111328125</v>
      </c>
      <c r="D7573">
        <v>10.765867187499911</v>
      </c>
      <c r="E7573">
        <v>10.765867187499911</v>
      </c>
      <c r="F7573">
        <v>0.70288103741841157</v>
      </c>
    </row>
    <row r="7574" spans="1:6" x14ac:dyDescent="0.3">
      <c r="A7574" s="2">
        <v>45851.458333333343</v>
      </c>
      <c r="B7574">
        <v>1641.85</v>
      </c>
      <c r="C7574">
        <v>1586.850708007812</v>
      </c>
      <c r="D7574">
        <v>54.999291992187409</v>
      </c>
      <c r="E7574">
        <v>54.999291992187409</v>
      </c>
      <c r="F7574">
        <v>3.3498365863010671</v>
      </c>
    </row>
    <row r="7575" spans="1:6" x14ac:dyDescent="0.3">
      <c r="A7575" s="2">
        <v>45851.5</v>
      </c>
      <c r="B7575">
        <v>1714.24</v>
      </c>
      <c r="C7575">
        <v>1733.41552734375</v>
      </c>
      <c r="D7575">
        <v>-19.175527343749991</v>
      </c>
      <c r="E7575">
        <v>19.175527343749991</v>
      </c>
      <c r="F7575">
        <v>1.1186022577788921</v>
      </c>
    </row>
    <row r="7576" spans="1:6" x14ac:dyDescent="0.3">
      <c r="A7576" s="2">
        <v>45851.541666666657</v>
      </c>
      <c r="B7576">
        <v>1751.383</v>
      </c>
      <c r="C7576">
        <v>1737.520385742188</v>
      </c>
      <c r="D7576">
        <v>13.86261425781254</v>
      </c>
      <c r="E7576">
        <v>13.86261425781254</v>
      </c>
      <c r="F7576">
        <v>0.79152385616462795</v>
      </c>
    </row>
    <row r="7577" spans="1:6" x14ac:dyDescent="0.3">
      <c r="A7577" s="2">
        <v>45851.583333333343</v>
      </c>
      <c r="B7577">
        <v>1810.5029999999999</v>
      </c>
      <c r="C7577">
        <v>1788.286499023438</v>
      </c>
      <c r="D7577">
        <v>22.216500976562429</v>
      </c>
      <c r="E7577">
        <v>22.216500976562429</v>
      </c>
      <c r="F7577">
        <v>1.2270899841956191</v>
      </c>
    </row>
    <row r="7578" spans="1:6" x14ac:dyDescent="0.3">
      <c r="A7578" s="2">
        <v>45851.625</v>
      </c>
      <c r="B7578">
        <v>1836.7819999999999</v>
      </c>
      <c r="C7578">
        <v>1814.512451171875</v>
      </c>
      <c r="D7578">
        <v>22.269548828124929</v>
      </c>
      <c r="E7578">
        <v>22.269548828124929</v>
      </c>
      <c r="F7578">
        <v>1.212421987373772</v>
      </c>
    </row>
    <row r="7579" spans="1:6" x14ac:dyDescent="0.3">
      <c r="A7579" s="2">
        <v>45851.666666666657</v>
      </c>
      <c r="B7579">
        <v>1828.309</v>
      </c>
      <c r="C7579">
        <v>1811.225463867188</v>
      </c>
      <c r="D7579">
        <v>17.083536132812469</v>
      </c>
      <c r="E7579">
        <v>17.083536132812469</v>
      </c>
      <c r="F7579">
        <v>0.93438998182536626</v>
      </c>
    </row>
    <row r="7580" spans="1:6" x14ac:dyDescent="0.3">
      <c r="A7580" s="2">
        <v>45851.708333333343</v>
      </c>
      <c r="B7580">
        <v>1818.7940000000001</v>
      </c>
      <c r="C7580">
        <v>1791.461181640625</v>
      </c>
      <c r="D7580">
        <v>27.3328183593751</v>
      </c>
      <c r="E7580">
        <v>27.3328183593751</v>
      </c>
      <c r="F7580">
        <v>1.5027990173364101</v>
      </c>
    </row>
    <row r="7581" spans="1:6" x14ac:dyDescent="0.3">
      <c r="A7581" s="2">
        <v>45851.75</v>
      </c>
      <c r="B7581">
        <v>1833.751</v>
      </c>
      <c r="C7581">
        <v>1782.381958007812</v>
      </c>
      <c r="D7581">
        <v>51.369041992187483</v>
      </c>
      <c r="E7581">
        <v>51.369041992187483</v>
      </c>
      <c r="F7581">
        <v>2.801309555778547</v>
      </c>
    </row>
    <row r="7582" spans="1:6" x14ac:dyDescent="0.3">
      <c r="A7582" s="2">
        <v>45851.791666666657</v>
      </c>
      <c r="B7582">
        <v>1886.261</v>
      </c>
      <c r="C7582">
        <v>1844.51220703125</v>
      </c>
      <c r="D7582">
        <v>41.748792968749967</v>
      </c>
      <c r="E7582">
        <v>41.748792968749967</v>
      </c>
      <c r="F7582">
        <v>2.2133094502164741</v>
      </c>
    </row>
    <row r="7583" spans="1:6" x14ac:dyDescent="0.3">
      <c r="A7583" s="2">
        <v>45851.833333333343</v>
      </c>
      <c r="B7583">
        <v>1891.2650000000001</v>
      </c>
      <c r="C7583">
        <v>1871.080810546875</v>
      </c>
      <c r="D7583">
        <v>20.1841894531251</v>
      </c>
      <c r="E7583">
        <v>20.1841894531251</v>
      </c>
      <c r="F7583">
        <v>1.067232220398729</v>
      </c>
    </row>
    <row r="7584" spans="1:6" x14ac:dyDescent="0.3">
      <c r="A7584" s="2">
        <v>45851.875</v>
      </c>
      <c r="B7584">
        <v>1880.9880000000001</v>
      </c>
      <c r="C7584">
        <v>1899.666015625</v>
      </c>
      <c r="D7584">
        <v>-18.67801562499994</v>
      </c>
      <c r="E7584">
        <v>18.67801562499994</v>
      </c>
      <c r="F7584">
        <v>0.99298962167748817</v>
      </c>
    </row>
    <row r="7585" spans="1:6" x14ac:dyDescent="0.3">
      <c r="A7585" s="2">
        <v>45851.916666666657</v>
      </c>
      <c r="B7585">
        <v>1883.7360000000001</v>
      </c>
      <c r="C7585">
        <v>1881.630493164062</v>
      </c>
      <c r="D7585">
        <v>2.1055068359376041</v>
      </c>
      <c r="E7585">
        <v>2.1055068359376041</v>
      </c>
      <c r="F7585">
        <v>0.1117729255021665</v>
      </c>
    </row>
    <row r="7586" spans="1:6" x14ac:dyDescent="0.3">
      <c r="A7586" s="2">
        <v>45851.958333333343</v>
      </c>
      <c r="B7586">
        <v>1799.5450000000001</v>
      </c>
      <c r="C7586">
        <v>1780.601806640625</v>
      </c>
      <c r="D7586">
        <v>18.943193359375069</v>
      </c>
      <c r="E7586">
        <v>18.943193359375069</v>
      </c>
      <c r="F7586">
        <v>1.0526657215781781</v>
      </c>
    </row>
    <row r="7587" spans="1:6" x14ac:dyDescent="0.3">
      <c r="A7587" s="2">
        <v>45852</v>
      </c>
      <c r="B7587">
        <v>1833.46</v>
      </c>
      <c r="C7587">
        <v>1782.572631835938</v>
      </c>
      <c r="D7587">
        <v>50.887368164062543</v>
      </c>
      <c r="E7587">
        <v>50.887368164062543</v>
      </c>
      <c r="F7587">
        <v>2.77548286649612</v>
      </c>
    </row>
    <row r="7588" spans="1:6" x14ac:dyDescent="0.3">
      <c r="A7588" s="2">
        <v>45852.041666666657</v>
      </c>
      <c r="B7588">
        <v>1668.3140000000001</v>
      </c>
      <c r="C7588">
        <v>1632.576782226562</v>
      </c>
      <c r="D7588">
        <v>35.737217773437578</v>
      </c>
      <c r="E7588">
        <v>35.737217773437578</v>
      </c>
      <c r="F7588">
        <v>2.142115799150246</v>
      </c>
    </row>
    <row r="7589" spans="1:6" x14ac:dyDescent="0.3">
      <c r="A7589" s="2">
        <v>45852.083333333343</v>
      </c>
      <c r="B7589">
        <v>1415.7909999999999</v>
      </c>
      <c r="C7589">
        <v>1461.200927734375</v>
      </c>
      <c r="D7589">
        <v>-45.40992773437506</v>
      </c>
      <c r="E7589">
        <v>45.40992773437506</v>
      </c>
      <c r="F7589">
        <v>3.2073892074728438</v>
      </c>
    </row>
    <row r="7590" spans="1:6" x14ac:dyDescent="0.3">
      <c r="A7590" s="2">
        <v>45852.125</v>
      </c>
      <c r="B7590">
        <v>1318.942</v>
      </c>
      <c r="C7590">
        <v>1328.276245117188</v>
      </c>
      <c r="D7590">
        <v>-9.3342451171874927</v>
      </c>
      <c r="E7590">
        <v>9.3342451171874927</v>
      </c>
      <c r="F7590">
        <v>0.70770701950402548</v>
      </c>
    </row>
    <row r="7591" spans="1:6" x14ac:dyDescent="0.3">
      <c r="A7591" s="2">
        <v>45852.166666666657</v>
      </c>
      <c r="B7591">
        <v>1248.402</v>
      </c>
      <c r="C7591">
        <v>1251.876831054688</v>
      </c>
      <c r="D7591">
        <v>-3.4748310546874559</v>
      </c>
      <c r="E7591">
        <v>3.4748310546874559</v>
      </c>
      <c r="F7591">
        <v>0.27834231719327412</v>
      </c>
    </row>
    <row r="7592" spans="1:6" x14ac:dyDescent="0.3">
      <c r="A7592" s="2">
        <v>45852.208333333343</v>
      </c>
      <c r="B7592">
        <v>1205.0730000000001</v>
      </c>
      <c r="C7592">
        <v>1183.0341796875</v>
      </c>
      <c r="D7592">
        <v>22.038820312500089</v>
      </c>
      <c r="E7592">
        <v>22.038820312500089</v>
      </c>
      <c r="F7592">
        <v>1.8288369511638101</v>
      </c>
    </row>
    <row r="7593" spans="1:6" x14ac:dyDescent="0.3">
      <c r="A7593" s="2">
        <v>45852.25</v>
      </c>
      <c r="B7593">
        <v>1186.6569999999999</v>
      </c>
      <c r="C7593">
        <v>1187.012573242188</v>
      </c>
      <c r="D7593">
        <v>-0.35557324218757458</v>
      </c>
      <c r="E7593">
        <v>0.35557324218757458</v>
      </c>
      <c r="F7593">
        <v>2.9964281354051311E-2</v>
      </c>
    </row>
    <row r="7594" spans="1:6" x14ac:dyDescent="0.3">
      <c r="A7594" s="2">
        <v>45852.291666666657</v>
      </c>
      <c r="B7594">
        <v>1188.7190000000001</v>
      </c>
      <c r="C7594">
        <v>1219.505126953125</v>
      </c>
      <c r="D7594">
        <v>-30.786126953124949</v>
      </c>
      <c r="E7594">
        <v>30.786126953124949</v>
      </c>
      <c r="F7594">
        <v>2.589857397174804</v>
      </c>
    </row>
    <row r="7595" spans="1:6" x14ac:dyDescent="0.3">
      <c r="A7595" s="2">
        <v>45852.333333333343</v>
      </c>
      <c r="B7595">
        <v>1303.6869999999999</v>
      </c>
      <c r="C7595">
        <v>1343.4873046875</v>
      </c>
      <c r="D7595">
        <v>-39.800304687500102</v>
      </c>
      <c r="E7595">
        <v>39.800304687500102</v>
      </c>
      <c r="F7595">
        <v>3.0529033953316289</v>
      </c>
    </row>
    <row r="7596" spans="1:6" x14ac:dyDescent="0.3">
      <c r="A7596" s="2">
        <v>45852.375</v>
      </c>
      <c r="B7596">
        <v>1626.5909999999999</v>
      </c>
      <c r="C7596">
        <v>1609.201782226562</v>
      </c>
      <c r="D7596">
        <v>17.389217773437391</v>
      </c>
      <c r="E7596">
        <v>17.389217773437391</v>
      </c>
      <c r="F7596">
        <v>1.069059018120494</v>
      </c>
    </row>
    <row r="7597" spans="1:6" x14ac:dyDescent="0.3">
      <c r="A7597" s="2">
        <v>45852.416666666657</v>
      </c>
      <c r="B7597">
        <v>1858.83</v>
      </c>
      <c r="C7597">
        <v>1806.277954101562</v>
      </c>
      <c r="D7597">
        <v>52.552045898437427</v>
      </c>
      <c r="E7597">
        <v>52.552045898437427</v>
      </c>
      <c r="F7597">
        <v>2.8271571848116608</v>
      </c>
    </row>
    <row r="7598" spans="1:6" x14ac:dyDescent="0.3">
      <c r="A7598" s="2">
        <v>45852.458333333343</v>
      </c>
      <c r="B7598">
        <v>1971.9880000000001</v>
      </c>
      <c r="C7598">
        <v>1964.589965820312</v>
      </c>
      <c r="D7598">
        <v>7.3980341796875564</v>
      </c>
      <c r="E7598">
        <v>7.3980341796875564</v>
      </c>
      <c r="F7598">
        <v>0.37515614596474117</v>
      </c>
    </row>
    <row r="7599" spans="1:6" x14ac:dyDescent="0.3">
      <c r="A7599" s="2">
        <v>45852.5</v>
      </c>
      <c r="B7599">
        <v>2054.317</v>
      </c>
      <c r="C7599">
        <v>2064.5390625</v>
      </c>
      <c r="D7599">
        <v>-10.222062499999989</v>
      </c>
      <c r="E7599">
        <v>10.222062499999989</v>
      </c>
      <c r="F7599">
        <v>0.49758934477977318</v>
      </c>
    </row>
    <row r="7600" spans="1:6" x14ac:dyDescent="0.3">
      <c r="A7600" s="2">
        <v>45852.541666666657</v>
      </c>
      <c r="B7600">
        <v>2028.5129999999999</v>
      </c>
      <c r="C7600">
        <v>2120.942138671875</v>
      </c>
      <c r="D7600">
        <v>-92.42913867187508</v>
      </c>
      <c r="E7600">
        <v>92.42913867187508</v>
      </c>
      <c r="F7600">
        <v>4.5564972308223082</v>
      </c>
    </row>
    <row r="7601" spans="1:6" x14ac:dyDescent="0.3">
      <c r="A7601" s="2">
        <v>45852.583333333343</v>
      </c>
      <c r="B7601">
        <v>2108.7269999999999</v>
      </c>
      <c r="C7601">
        <v>2138.556396484375</v>
      </c>
      <c r="D7601">
        <v>-29.829396484375138</v>
      </c>
      <c r="E7601">
        <v>29.829396484375138</v>
      </c>
      <c r="F7601">
        <v>1.4145689074201511</v>
      </c>
    </row>
    <row r="7602" spans="1:6" x14ac:dyDescent="0.3">
      <c r="A7602" s="2">
        <v>45852.625</v>
      </c>
      <c r="B7602">
        <v>2162.3339999999998</v>
      </c>
      <c r="C7602">
        <v>2187.4013671875</v>
      </c>
      <c r="D7602">
        <v>-25.067367187500171</v>
      </c>
      <c r="E7602">
        <v>25.067367187500171</v>
      </c>
      <c r="F7602">
        <v>1.159273599152536</v>
      </c>
    </row>
    <row r="7603" spans="1:6" x14ac:dyDescent="0.3">
      <c r="A7603" s="2">
        <v>45852.666666666657</v>
      </c>
      <c r="B7603">
        <v>2159.2260000000001</v>
      </c>
      <c r="C7603">
        <v>2175.50341796875</v>
      </c>
      <c r="D7603">
        <v>-16.277417968749891</v>
      </c>
      <c r="E7603">
        <v>16.277417968749891</v>
      </c>
      <c r="F7603">
        <v>0.75385429634272338</v>
      </c>
    </row>
    <row r="7604" spans="1:6" x14ac:dyDescent="0.3">
      <c r="A7604" s="2">
        <v>45852.708333333343</v>
      </c>
      <c r="B7604">
        <v>2140.3110000000001</v>
      </c>
      <c r="C7604">
        <v>2136.3193359375</v>
      </c>
      <c r="D7604">
        <v>3.9916640625001492</v>
      </c>
      <c r="E7604">
        <v>3.9916640625001492</v>
      </c>
      <c r="F7604">
        <v>0.18649925466439049</v>
      </c>
    </row>
    <row r="7605" spans="1:6" x14ac:dyDescent="0.3">
      <c r="A7605" s="2">
        <v>45852.75</v>
      </c>
      <c r="B7605">
        <v>2122.3670000000002</v>
      </c>
      <c r="C7605">
        <v>2127.791259765625</v>
      </c>
      <c r="D7605">
        <v>-5.4242597656248108</v>
      </c>
      <c r="E7605">
        <v>5.4242597656248108</v>
      </c>
      <c r="F7605">
        <v>0.25557595673248568</v>
      </c>
    </row>
    <row r="7606" spans="1:6" x14ac:dyDescent="0.3">
      <c r="A7606" s="2">
        <v>45852.791666666657</v>
      </c>
      <c r="B7606">
        <v>2122.2280000000001</v>
      </c>
      <c r="C7606">
        <v>2122.7255859375</v>
      </c>
      <c r="D7606">
        <v>-0.49758593749993452</v>
      </c>
      <c r="E7606">
        <v>0.49758593749993452</v>
      </c>
      <c r="F7606">
        <v>2.3446393954839492E-2</v>
      </c>
    </row>
    <row r="7607" spans="1:6" x14ac:dyDescent="0.3">
      <c r="A7607" s="2">
        <v>45852.833333333343</v>
      </c>
      <c r="B7607">
        <v>2090.4180000000001</v>
      </c>
      <c r="C7607">
        <v>2093.1845703125</v>
      </c>
      <c r="D7607">
        <v>-2.7665703124998799</v>
      </c>
      <c r="E7607">
        <v>2.7665703124998799</v>
      </c>
      <c r="F7607">
        <v>0.13234531622382451</v>
      </c>
    </row>
    <row r="7608" spans="1:6" x14ac:dyDescent="0.3">
      <c r="A7608" s="2">
        <v>45852.875</v>
      </c>
      <c r="B7608">
        <v>2064.431</v>
      </c>
      <c r="C7608">
        <v>2091.001953125</v>
      </c>
      <c r="D7608">
        <v>-26.57095312499996</v>
      </c>
      <c r="E7608">
        <v>26.57095312499996</v>
      </c>
      <c r="F7608">
        <v>1.287083614080522</v>
      </c>
    </row>
    <row r="7609" spans="1:6" x14ac:dyDescent="0.3">
      <c r="A7609" s="2">
        <v>45852.916666666657</v>
      </c>
      <c r="B7609">
        <v>2055.7190000000001</v>
      </c>
      <c r="C7609">
        <v>2049.88232421875</v>
      </c>
      <c r="D7609">
        <v>5.8366757812500509</v>
      </c>
      <c r="E7609">
        <v>5.8366757812500509</v>
      </c>
      <c r="F7609">
        <v>0.28392381357810897</v>
      </c>
    </row>
    <row r="7610" spans="1:6" x14ac:dyDescent="0.3">
      <c r="A7610" s="2">
        <v>45852.958333333343</v>
      </c>
      <c r="B7610">
        <v>1954.241</v>
      </c>
      <c r="C7610">
        <v>1909.39599609375</v>
      </c>
      <c r="D7610">
        <v>44.845003906249993</v>
      </c>
      <c r="E7610">
        <v>44.845003906249993</v>
      </c>
      <c r="F7610">
        <v>2.2947529964957081</v>
      </c>
    </row>
    <row r="7611" spans="1:6" x14ac:dyDescent="0.3">
      <c r="A7611" s="2">
        <v>45853</v>
      </c>
      <c r="B7611">
        <v>1778.501</v>
      </c>
      <c r="C7611">
        <v>1825.541870117188</v>
      </c>
      <c r="D7611">
        <v>-47.040870117187517</v>
      </c>
      <c r="E7611">
        <v>47.040870117187517</v>
      </c>
      <c r="F7611">
        <v>2.6449729360391072</v>
      </c>
    </row>
    <row r="7612" spans="1:6" x14ac:dyDescent="0.3">
      <c r="A7612" s="2">
        <v>45853.041666666657</v>
      </c>
      <c r="B7612">
        <v>1629.623</v>
      </c>
      <c r="C7612">
        <v>1623.31005859375</v>
      </c>
      <c r="D7612">
        <v>6.3129414062500473</v>
      </c>
      <c r="E7612">
        <v>6.3129414062500473</v>
      </c>
      <c r="F7612">
        <v>0.38738661679723829</v>
      </c>
    </row>
    <row r="7613" spans="1:6" x14ac:dyDescent="0.3">
      <c r="A7613" s="2">
        <v>45853.083333333343</v>
      </c>
      <c r="B7613">
        <v>1519.403</v>
      </c>
      <c r="C7613">
        <v>1453.360473632812</v>
      </c>
      <c r="D7613">
        <v>66.04252636718752</v>
      </c>
      <c r="E7613">
        <v>66.04252636718752</v>
      </c>
      <c r="F7613">
        <v>4.3466102388361199</v>
      </c>
    </row>
    <row r="7614" spans="1:6" x14ac:dyDescent="0.3">
      <c r="A7614" s="2">
        <v>45853.125</v>
      </c>
      <c r="B7614">
        <v>1409.52</v>
      </c>
      <c r="C7614">
        <v>1349.73193359375</v>
      </c>
      <c r="D7614">
        <v>59.788066406249982</v>
      </c>
      <c r="E7614">
        <v>59.788066406249982</v>
      </c>
      <c r="F7614">
        <v>4.2417323916117358</v>
      </c>
    </row>
    <row r="7615" spans="1:6" x14ac:dyDescent="0.3">
      <c r="A7615" s="2">
        <v>45853.166666666657</v>
      </c>
      <c r="B7615">
        <v>1335.6780000000001</v>
      </c>
      <c r="C7615">
        <v>1270.541870117188</v>
      </c>
      <c r="D7615">
        <v>65.136129882812611</v>
      </c>
      <c r="E7615">
        <v>65.136129882812611</v>
      </c>
      <c r="F7615">
        <v>4.8766341800050403</v>
      </c>
    </row>
    <row r="7616" spans="1:6" x14ac:dyDescent="0.3">
      <c r="A7616" s="2">
        <v>45853.208333333343</v>
      </c>
      <c r="B7616">
        <v>1290.8579999999999</v>
      </c>
      <c r="C7616">
        <v>1218.459228515625</v>
      </c>
      <c r="D7616">
        <v>72.398771484374947</v>
      </c>
      <c r="E7616">
        <v>72.398771484374947</v>
      </c>
      <c r="F7616">
        <v>5.6085775108005169</v>
      </c>
    </row>
    <row r="7617" spans="1:6" x14ac:dyDescent="0.3">
      <c r="A7617" s="2">
        <v>45853.25</v>
      </c>
      <c r="B7617">
        <v>1271.0740000000001</v>
      </c>
      <c r="C7617">
        <v>1203.298706054688</v>
      </c>
      <c r="D7617">
        <v>67.775293945312569</v>
      </c>
      <c r="E7617">
        <v>67.775293945312569</v>
      </c>
      <c r="F7617">
        <v>5.3321281015351767</v>
      </c>
    </row>
    <row r="7618" spans="1:6" x14ac:dyDescent="0.3">
      <c r="A7618" s="2">
        <v>45853.291666666657</v>
      </c>
      <c r="B7618">
        <v>1260.0329999999999</v>
      </c>
      <c r="C7618">
        <v>1203.116821289062</v>
      </c>
      <c r="D7618">
        <v>56.916178710937402</v>
      </c>
      <c r="E7618">
        <v>56.916178710937402</v>
      </c>
      <c r="F7618">
        <v>4.5170387371547323</v>
      </c>
    </row>
    <row r="7619" spans="1:6" x14ac:dyDescent="0.3">
      <c r="A7619" s="2">
        <v>45853.333333333343</v>
      </c>
      <c r="B7619">
        <v>1344.4059999999999</v>
      </c>
      <c r="C7619">
        <v>1291.453857421875</v>
      </c>
      <c r="D7619">
        <v>52.952142578124949</v>
      </c>
      <c r="E7619">
        <v>52.952142578124949</v>
      </c>
      <c r="F7619">
        <v>3.9387017447200479</v>
      </c>
    </row>
    <row r="7620" spans="1:6" x14ac:dyDescent="0.3">
      <c r="A7620" s="2">
        <v>45853.375</v>
      </c>
      <c r="B7620">
        <v>1589.7470000000001</v>
      </c>
      <c r="C7620">
        <v>1564.331787109375</v>
      </c>
      <c r="D7620">
        <v>25.415212890625071</v>
      </c>
      <c r="E7620">
        <v>25.415212890625071</v>
      </c>
      <c r="F7620">
        <v>1.598695445918342</v>
      </c>
    </row>
    <row r="7621" spans="1:6" x14ac:dyDescent="0.3">
      <c r="A7621" s="2">
        <v>45853.416666666657</v>
      </c>
      <c r="B7621">
        <v>1784.069</v>
      </c>
      <c r="C7621">
        <v>1814.910278320312</v>
      </c>
      <c r="D7621">
        <v>-30.84127832031254</v>
      </c>
      <c r="E7621">
        <v>30.84127832031254</v>
      </c>
      <c r="F7621">
        <v>1.7287043449726891</v>
      </c>
    </row>
    <row r="7622" spans="1:6" x14ac:dyDescent="0.3">
      <c r="A7622" s="2">
        <v>45853.458333333343</v>
      </c>
      <c r="B7622">
        <v>1903.434</v>
      </c>
      <c r="C7622">
        <v>1875.8310546875</v>
      </c>
      <c r="D7622">
        <v>27.602945312499969</v>
      </c>
      <c r="E7622">
        <v>27.602945312499969</v>
      </c>
      <c r="F7622">
        <v>1.4501656118624819</v>
      </c>
    </row>
    <row r="7623" spans="1:6" x14ac:dyDescent="0.3">
      <c r="A7623" s="2">
        <v>45853.5</v>
      </c>
      <c r="B7623">
        <v>1992.49</v>
      </c>
      <c r="C7623">
        <v>1973.487670898438</v>
      </c>
      <c r="D7623">
        <v>19.002329101562509</v>
      </c>
      <c r="E7623">
        <v>19.002329101562509</v>
      </c>
      <c r="F7623">
        <v>0.95369758952675077</v>
      </c>
    </row>
    <row r="7624" spans="1:6" x14ac:dyDescent="0.3">
      <c r="A7624" s="2">
        <v>45853.541666666657</v>
      </c>
      <c r="B7624">
        <v>1997.904</v>
      </c>
      <c r="C7624">
        <v>2004.142578125</v>
      </c>
      <c r="D7624">
        <v>-6.2385781250000036</v>
      </c>
      <c r="E7624">
        <v>6.2385781250000036</v>
      </c>
      <c r="F7624">
        <v>0.31225615069591389</v>
      </c>
    </row>
    <row r="7625" spans="1:6" x14ac:dyDescent="0.3">
      <c r="A7625" s="2">
        <v>45853.583333333343</v>
      </c>
      <c r="B7625">
        <v>2056.6280000000002</v>
      </c>
      <c r="C7625">
        <v>2029.027587890625</v>
      </c>
      <c r="D7625">
        <v>27.60041210937516</v>
      </c>
      <c r="E7625">
        <v>27.60041210937516</v>
      </c>
      <c r="F7625">
        <v>1.3420225781898241</v>
      </c>
    </row>
    <row r="7626" spans="1:6" x14ac:dyDescent="0.3">
      <c r="A7626" s="2">
        <v>45853.625</v>
      </c>
      <c r="B7626">
        <v>2085.3629999999998</v>
      </c>
      <c r="C7626">
        <v>2099.471435546875</v>
      </c>
      <c r="D7626">
        <v>-14.108435546875169</v>
      </c>
      <c r="E7626">
        <v>14.108435546875169</v>
      </c>
      <c r="F7626">
        <v>0.67654578828120071</v>
      </c>
    </row>
    <row r="7627" spans="1:6" x14ac:dyDescent="0.3">
      <c r="A7627" s="2">
        <v>45853.666666666657</v>
      </c>
      <c r="B7627">
        <v>2081.335</v>
      </c>
      <c r="C7627">
        <v>2122.994384765625</v>
      </c>
      <c r="D7627">
        <v>-41.659384765624957</v>
      </c>
      <c r="E7627">
        <v>41.659384765624957</v>
      </c>
      <c r="F7627">
        <v>2.001570375053654</v>
      </c>
    </row>
    <row r="7628" spans="1:6" x14ac:dyDescent="0.3">
      <c r="A7628" s="2">
        <v>45853.708333333343</v>
      </c>
      <c r="B7628">
        <v>2091.7240000000002</v>
      </c>
      <c r="C7628">
        <v>2090.0615234375</v>
      </c>
      <c r="D7628">
        <v>1.6624765625001601</v>
      </c>
      <c r="E7628">
        <v>1.6624765625001601</v>
      </c>
      <c r="F7628">
        <v>7.9478772653566176E-2</v>
      </c>
    </row>
    <row r="7629" spans="1:6" x14ac:dyDescent="0.3">
      <c r="A7629" s="2">
        <v>45853.75</v>
      </c>
      <c r="B7629">
        <v>2061.319</v>
      </c>
      <c r="C7629">
        <v>2082.151611328125</v>
      </c>
      <c r="D7629">
        <v>-20.83261132812504</v>
      </c>
      <c r="E7629">
        <v>20.83261132812504</v>
      </c>
      <c r="F7629">
        <v>1.010644705071075</v>
      </c>
    </row>
    <row r="7630" spans="1:6" x14ac:dyDescent="0.3">
      <c r="A7630" s="2">
        <v>45853.791666666657</v>
      </c>
      <c r="B7630">
        <v>2056.6109999999999</v>
      </c>
      <c r="C7630">
        <v>2062.13037109375</v>
      </c>
      <c r="D7630">
        <v>-5.5193710937501237</v>
      </c>
      <c r="E7630">
        <v>5.5193710937501237</v>
      </c>
      <c r="F7630">
        <v>0.26837214688387129</v>
      </c>
    </row>
    <row r="7631" spans="1:6" x14ac:dyDescent="0.3">
      <c r="A7631" s="2">
        <v>45853.833333333343</v>
      </c>
      <c r="B7631">
        <v>2029.2550000000001</v>
      </c>
      <c r="C7631">
        <v>2038.322265625</v>
      </c>
      <c r="D7631">
        <v>-9.0672656249998909</v>
      </c>
      <c r="E7631">
        <v>9.0672656249998909</v>
      </c>
      <c r="F7631">
        <v>0.44682731470413739</v>
      </c>
    </row>
    <row r="7632" spans="1:6" x14ac:dyDescent="0.3">
      <c r="A7632" s="2">
        <v>45853.875</v>
      </c>
      <c r="B7632">
        <v>1986.72</v>
      </c>
      <c r="C7632">
        <v>1991.266845703125</v>
      </c>
      <c r="D7632">
        <v>-4.5468457031249727</v>
      </c>
      <c r="E7632">
        <v>4.5468457031249727</v>
      </c>
      <c r="F7632">
        <v>0.22886192836055119</v>
      </c>
    </row>
    <row r="7633" spans="1:6" x14ac:dyDescent="0.3">
      <c r="A7633" s="2">
        <v>45853.916666666657</v>
      </c>
      <c r="B7633">
        <v>1991.1659999999999</v>
      </c>
      <c r="C7633">
        <v>1986.852172851562</v>
      </c>
      <c r="D7633">
        <v>4.31382714843744</v>
      </c>
      <c r="E7633">
        <v>4.31382714843744</v>
      </c>
      <c r="F7633">
        <v>0.2166482929317407</v>
      </c>
    </row>
    <row r="7634" spans="1:6" x14ac:dyDescent="0.3">
      <c r="A7634" s="2">
        <v>45853.958333333343</v>
      </c>
      <c r="B7634">
        <v>1889.8389999999999</v>
      </c>
      <c r="C7634">
        <v>1980.204345703125</v>
      </c>
      <c r="D7634">
        <v>-90.365345703125058</v>
      </c>
      <c r="E7634">
        <v>90.365345703125058</v>
      </c>
      <c r="F7634">
        <v>4.781642547493214</v>
      </c>
    </row>
    <row r="7635" spans="1:6" x14ac:dyDescent="0.3">
      <c r="A7635" s="2">
        <v>45854</v>
      </c>
      <c r="B7635">
        <v>1851.373</v>
      </c>
      <c r="C7635">
        <v>1835.109619140625</v>
      </c>
      <c r="D7635">
        <v>16.263380859375051</v>
      </c>
      <c r="E7635">
        <v>16.263380859375051</v>
      </c>
      <c r="F7635">
        <v>0.87844971593375121</v>
      </c>
    </row>
    <row r="7636" spans="1:6" x14ac:dyDescent="0.3">
      <c r="A7636" s="2">
        <v>45854.041666666657</v>
      </c>
      <c r="B7636">
        <v>1683.2929999999999</v>
      </c>
      <c r="C7636">
        <v>1705.6865234375</v>
      </c>
      <c r="D7636">
        <v>-22.393523437500111</v>
      </c>
      <c r="E7636">
        <v>22.393523437500111</v>
      </c>
      <c r="F7636">
        <v>1.330340198497753</v>
      </c>
    </row>
    <row r="7637" spans="1:6" x14ac:dyDescent="0.3">
      <c r="A7637" s="2">
        <v>45854.083333333343</v>
      </c>
      <c r="B7637">
        <v>1496.624</v>
      </c>
      <c r="C7637">
        <v>1561.903076171875</v>
      </c>
      <c r="D7637">
        <v>-65.279076171874976</v>
      </c>
      <c r="E7637">
        <v>65.279076171874976</v>
      </c>
      <c r="F7637">
        <v>4.3617552686493477</v>
      </c>
    </row>
    <row r="7638" spans="1:6" x14ac:dyDescent="0.3">
      <c r="A7638" s="2">
        <v>45854.125</v>
      </c>
      <c r="B7638">
        <v>1394.6980000000001</v>
      </c>
      <c r="C7638">
        <v>1448.566650390625</v>
      </c>
      <c r="D7638">
        <v>-53.868650390624907</v>
      </c>
      <c r="E7638">
        <v>53.868650390624907</v>
      </c>
      <c r="F7638">
        <v>3.8623881579109631</v>
      </c>
    </row>
    <row r="7639" spans="1:6" x14ac:dyDescent="0.3">
      <c r="A7639" s="2">
        <v>45854.166666666657</v>
      </c>
      <c r="B7639">
        <v>1322.5429999999999</v>
      </c>
      <c r="C7639">
        <v>1397.782348632812</v>
      </c>
      <c r="D7639">
        <v>-75.239348632812607</v>
      </c>
      <c r="E7639">
        <v>75.239348632812607</v>
      </c>
      <c r="F7639">
        <v>5.6889907271678064</v>
      </c>
    </row>
    <row r="7640" spans="1:6" x14ac:dyDescent="0.3">
      <c r="A7640" s="2">
        <v>45854.208333333343</v>
      </c>
      <c r="B7640">
        <v>1273.829</v>
      </c>
      <c r="C7640">
        <v>1320.1953125</v>
      </c>
      <c r="D7640">
        <v>-46.366312500000049</v>
      </c>
      <c r="E7640">
        <v>46.366312500000049</v>
      </c>
      <c r="F7640">
        <v>3.6399165429579958</v>
      </c>
    </row>
    <row r="7641" spans="1:6" x14ac:dyDescent="0.3">
      <c r="A7641" s="2">
        <v>45854.25</v>
      </c>
      <c r="B7641">
        <v>1256.011</v>
      </c>
      <c r="C7641">
        <v>1314.287231445312</v>
      </c>
      <c r="D7641">
        <v>-58.276231445312533</v>
      </c>
      <c r="E7641">
        <v>58.276231445312533</v>
      </c>
      <c r="F7641">
        <v>4.6397867092969642</v>
      </c>
    </row>
    <row r="7642" spans="1:6" x14ac:dyDescent="0.3">
      <c r="A7642" s="2">
        <v>45854.291666666657</v>
      </c>
      <c r="B7642">
        <v>1253.4390000000001</v>
      </c>
      <c r="C7642">
        <v>1291.058959960938</v>
      </c>
      <c r="D7642">
        <v>-37.619959960937422</v>
      </c>
      <c r="E7642">
        <v>37.619959960937422</v>
      </c>
      <c r="F7642">
        <v>3.0013395116104111</v>
      </c>
    </row>
    <row r="7643" spans="1:6" x14ac:dyDescent="0.3">
      <c r="A7643" s="2">
        <v>45854.333333333343</v>
      </c>
      <c r="B7643">
        <v>1361.28</v>
      </c>
      <c r="C7643">
        <v>1404.696166992188</v>
      </c>
      <c r="D7643">
        <v>-43.416166992187527</v>
      </c>
      <c r="E7643">
        <v>43.416166992187527</v>
      </c>
      <c r="F7643">
        <v>3.1893634661630479</v>
      </c>
    </row>
    <row r="7644" spans="1:6" x14ac:dyDescent="0.3">
      <c r="A7644" s="2">
        <v>45854.375</v>
      </c>
      <c r="B7644">
        <v>1679.8989999999999</v>
      </c>
      <c r="C7644">
        <v>1654.165771484375</v>
      </c>
      <c r="D7644">
        <v>25.733228515624891</v>
      </c>
      <c r="E7644">
        <v>25.733228515624891</v>
      </c>
      <c r="F7644">
        <v>1.5318318848706589</v>
      </c>
    </row>
    <row r="7645" spans="1:6" x14ac:dyDescent="0.3">
      <c r="A7645" s="2">
        <v>45854.416666666657</v>
      </c>
      <c r="B7645">
        <v>1891.17</v>
      </c>
      <c r="C7645">
        <v>1853.4189453125</v>
      </c>
      <c r="D7645">
        <v>37.751054687500073</v>
      </c>
      <c r="E7645">
        <v>37.751054687500073</v>
      </c>
      <c r="F7645">
        <v>1.996174573808704</v>
      </c>
    </row>
    <row r="7646" spans="1:6" x14ac:dyDescent="0.3">
      <c r="A7646" s="2">
        <v>45854.458333333343</v>
      </c>
      <c r="B7646">
        <v>2006.423</v>
      </c>
      <c r="C7646">
        <v>1945.669311523438</v>
      </c>
      <c r="D7646">
        <v>60.753688476562502</v>
      </c>
      <c r="E7646">
        <v>60.753688476562502</v>
      </c>
      <c r="F7646">
        <v>3.0279601298708929</v>
      </c>
    </row>
    <row r="7647" spans="1:6" x14ac:dyDescent="0.3">
      <c r="A7647" s="2">
        <v>45854.5</v>
      </c>
      <c r="B7647">
        <v>2083.0659999999998</v>
      </c>
      <c r="C7647">
        <v>1991.098754882812</v>
      </c>
      <c r="D7647">
        <v>91.967245117187304</v>
      </c>
      <c r="E7647">
        <v>91.967245117187304</v>
      </c>
      <c r="F7647">
        <v>4.4149942976930587</v>
      </c>
    </row>
    <row r="7648" spans="1:6" x14ac:dyDescent="0.3">
      <c r="A7648" s="2">
        <v>45854.541666666657</v>
      </c>
      <c r="B7648">
        <v>2043.31</v>
      </c>
      <c r="C7648">
        <v>2051.960693359375</v>
      </c>
      <c r="D7648">
        <v>-8.6506933593750546</v>
      </c>
      <c r="E7648">
        <v>8.6506933593750546</v>
      </c>
      <c r="F7648">
        <v>0.42336666288397901</v>
      </c>
    </row>
    <row r="7649" spans="1:6" x14ac:dyDescent="0.3">
      <c r="A7649" s="2">
        <v>45854.583333333343</v>
      </c>
      <c r="B7649">
        <v>2135.739</v>
      </c>
      <c r="C7649">
        <v>2079.091064453125</v>
      </c>
      <c r="D7649">
        <v>56.647935546875033</v>
      </c>
      <c r="E7649">
        <v>56.647935546875033</v>
      </c>
      <c r="F7649">
        <v>2.652381004742264</v>
      </c>
    </row>
    <row r="7650" spans="1:6" x14ac:dyDescent="0.3">
      <c r="A7650" s="2">
        <v>45854.625</v>
      </c>
      <c r="B7650">
        <v>2179.5</v>
      </c>
      <c r="C7650">
        <v>2116.80908203125</v>
      </c>
      <c r="D7650">
        <v>62.69091796875</v>
      </c>
      <c r="E7650">
        <v>62.69091796875</v>
      </c>
      <c r="F7650">
        <v>2.876389904507783</v>
      </c>
    </row>
    <row r="7651" spans="1:6" x14ac:dyDescent="0.3">
      <c r="A7651" s="2">
        <v>45854.666666666657</v>
      </c>
      <c r="B7651">
        <v>2198.4340000000002</v>
      </c>
      <c r="C7651">
        <v>2123.585205078125</v>
      </c>
      <c r="D7651">
        <v>74.848794921875196</v>
      </c>
      <c r="E7651">
        <v>74.848794921875196</v>
      </c>
      <c r="F7651">
        <v>3.404641436671366</v>
      </c>
    </row>
    <row r="7652" spans="1:6" x14ac:dyDescent="0.3">
      <c r="A7652" s="2">
        <v>45854.708333333343</v>
      </c>
      <c r="B7652">
        <v>2172.6280000000002</v>
      </c>
      <c r="C7652">
        <v>2114.294921875</v>
      </c>
      <c r="D7652">
        <v>58.333078125000164</v>
      </c>
      <c r="E7652">
        <v>58.333078125000164</v>
      </c>
      <c r="F7652">
        <v>2.6849086969788418</v>
      </c>
    </row>
    <row r="7653" spans="1:6" x14ac:dyDescent="0.3">
      <c r="A7653" s="2">
        <v>45854.75</v>
      </c>
      <c r="B7653">
        <v>2122.4459999999999</v>
      </c>
      <c r="C7653">
        <v>2099.48486328125</v>
      </c>
      <c r="D7653">
        <v>22.961136718749909</v>
      </c>
      <c r="E7653">
        <v>22.961136718749909</v>
      </c>
      <c r="F7653">
        <v>1.0818243064251729</v>
      </c>
    </row>
    <row r="7654" spans="1:6" x14ac:dyDescent="0.3">
      <c r="A7654" s="2">
        <v>45854.791666666657</v>
      </c>
      <c r="B7654">
        <v>2085.2220000000002</v>
      </c>
      <c r="C7654">
        <v>2067.10400390625</v>
      </c>
      <c r="D7654">
        <v>18.117996093750211</v>
      </c>
      <c r="E7654">
        <v>18.117996093750211</v>
      </c>
      <c r="F7654">
        <v>0.86887612416084881</v>
      </c>
    </row>
    <row r="7655" spans="1:6" x14ac:dyDescent="0.3">
      <c r="A7655" s="2">
        <v>45854.833333333343</v>
      </c>
      <c r="B7655">
        <v>2077.7089999999998</v>
      </c>
      <c r="C7655">
        <v>2053.93505859375</v>
      </c>
      <c r="D7655">
        <v>23.773941406249829</v>
      </c>
      <c r="E7655">
        <v>23.773941406249829</v>
      </c>
      <c r="F7655">
        <v>1.1442382646582701</v>
      </c>
    </row>
    <row r="7656" spans="1:6" x14ac:dyDescent="0.3">
      <c r="A7656" s="2">
        <v>45854.875</v>
      </c>
      <c r="B7656">
        <v>2071.1010000000001</v>
      </c>
      <c r="C7656">
        <v>2046.652954101562</v>
      </c>
      <c r="D7656">
        <v>24.448045898437609</v>
      </c>
      <c r="E7656">
        <v>24.448045898437609</v>
      </c>
      <c r="F7656">
        <v>1.180437163539414</v>
      </c>
    </row>
    <row r="7657" spans="1:6" x14ac:dyDescent="0.3">
      <c r="A7657" s="2">
        <v>45854.916666666657</v>
      </c>
      <c r="B7657">
        <v>2080.0410000000002</v>
      </c>
      <c r="C7657">
        <v>2026.055786132812</v>
      </c>
      <c r="D7657">
        <v>53.985213867187667</v>
      </c>
      <c r="E7657">
        <v>53.985213867187667</v>
      </c>
      <c r="F7657">
        <v>2.5953918152183091</v>
      </c>
    </row>
    <row r="7658" spans="1:6" x14ac:dyDescent="0.3">
      <c r="A7658" s="2">
        <v>45854.958333333343</v>
      </c>
      <c r="B7658">
        <v>1979.4269999999999</v>
      </c>
      <c r="C7658">
        <v>1943.017333984375</v>
      </c>
      <c r="D7658">
        <v>36.409666015624907</v>
      </c>
      <c r="E7658">
        <v>36.409666015624907</v>
      </c>
      <c r="F7658">
        <v>1.839404333457261</v>
      </c>
    </row>
    <row r="7659" spans="1:6" x14ac:dyDescent="0.3">
      <c r="A7659" s="2">
        <v>45855</v>
      </c>
      <c r="B7659">
        <v>1878.0920000000001</v>
      </c>
      <c r="C7659">
        <v>1855.213623046875</v>
      </c>
      <c r="D7659">
        <v>22.878376953125098</v>
      </c>
      <c r="E7659">
        <v>22.878376953125098</v>
      </c>
      <c r="F7659">
        <v>1.218171258549841</v>
      </c>
    </row>
    <row r="7660" spans="1:6" x14ac:dyDescent="0.3">
      <c r="A7660" s="2">
        <v>45855.041666666657</v>
      </c>
      <c r="B7660">
        <v>1704.9159999999999</v>
      </c>
      <c r="C7660">
        <v>1682.46044921875</v>
      </c>
      <c r="D7660">
        <v>22.45555078124994</v>
      </c>
      <c r="E7660">
        <v>22.45555078124994</v>
      </c>
      <c r="F7660">
        <v>1.317105991218841</v>
      </c>
    </row>
    <row r="7661" spans="1:6" x14ac:dyDescent="0.3">
      <c r="A7661" s="2">
        <v>45855.083333333343</v>
      </c>
      <c r="B7661">
        <v>1545.8230000000001</v>
      </c>
      <c r="C7661">
        <v>1534.538696289062</v>
      </c>
      <c r="D7661">
        <v>11.284303710937589</v>
      </c>
      <c r="E7661">
        <v>11.284303710937589</v>
      </c>
      <c r="F7661">
        <v>0.72998679091570395</v>
      </c>
    </row>
    <row r="7662" spans="1:6" x14ac:dyDescent="0.3">
      <c r="A7662" s="2">
        <v>45855.125</v>
      </c>
      <c r="B7662">
        <v>1435.0409999999999</v>
      </c>
      <c r="C7662">
        <v>1429.327270507812</v>
      </c>
      <c r="D7662">
        <v>5.71372949218744</v>
      </c>
      <c r="E7662">
        <v>5.71372949218744</v>
      </c>
      <c r="F7662">
        <v>0.39815792665067001</v>
      </c>
    </row>
    <row r="7663" spans="1:6" x14ac:dyDescent="0.3">
      <c r="A7663" s="2">
        <v>45855.166666666657</v>
      </c>
      <c r="B7663">
        <v>1364.933</v>
      </c>
      <c r="C7663">
        <v>1343.742065429688</v>
      </c>
      <c r="D7663">
        <v>21.190934570312489</v>
      </c>
      <c r="E7663">
        <v>21.190934570312489</v>
      </c>
      <c r="F7663">
        <v>1.5525256236248179</v>
      </c>
    </row>
    <row r="7664" spans="1:6" x14ac:dyDescent="0.3">
      <c r="A7664" s="2">
        <v>45855.208333333343</v>
      </c>
      <c r="B7664">
        <v>1317.77</v>
      </c>
      <c r="C7664">
        <v>1308.365844726562</v>
      </c>
      <c r="D7664">
        <v>9.4041552734374818</v>
      </c>
      <c r="E7664">
        <v>9.4041552734374818</v>
      </c>
      <c r="F7664">
        <v>0.71364162740362647</v>
      </c>
    </row>
    <row r="7665" spans="1:6" x14ac:dyDescent="0.3">
      <c r="A7665" s="2">
        <v>45855.25</v>
      </c>
      <c r="B7665">
        <v>1303.798</v>
      </c>
      <c r="C7665">
        <v>1283.275756835938</v>
      </c>
      <c r="D7665">
        <v>20.522243164062498</v>
      </c>
      <c r="E7665">
        <v>20.522243164062498</v>
      </c>
      <c r="F7665">
        <v>1.5740354843358351</v>
      </c>
    </row>
    <row r="7666" spans="1:6" x14ac:dyDescent="0.3">
      <c r="A7666" s="2">
        <v>45855.291666666657</v>
      </c>
      <c r="B7666">
        <v>1290.8889999999999</v>
      </c>
      <c r="C7666">
        <v>1289.547241210938</v>
      </c>
      <c r="D7666">
        <v>1.3417587890623961</v>
      </c>
      <c r="E7666">
        <v>1.3417587890623961</v>
      </c>
      <c r="F7666">
        <v>0.1039406787928546</v>
      </c>
    </row>
    <row r="7667" spans="1:6" x14ac:dyDescent="0.3">
      <c r="A7667" s="2">
        <v>45855.333333333343</v>
      </c>
      <c r="B7667">
        <v>1386.6179999999999</v>
      </c>
      <c r="C7667">
        <v>1397.824829101562</v>
      </c>
      <c r="D7667">
        <v>-11.20682910156256</v>
      </c>
      <c r="E7667">
        <v>11.20682910156256</v>
      </c>
      <c r="F7667">
        <v>0.80821315615127987</v>
      </c>
    </row>
    <row r="7668" spans="1:6" x14ac:dyDescent="0.3">
      <c r="A7668" s="2">
        <v>45855.375</v>
      </c>
      <c r="B7668">
        <v>1693.0329999999999</v>
      </c>
      <c r="C7668">
        <v>1729.010375976562</v>
      </c>
      <c r="D7668">
        <v>-35.977375976562598</v>
      </c>
      <c r="E7668">
        <v>35.977375976562598</v>
      </c>
      <c r="F7668">
        <v>2.1250250867266312</v>
      </c>
    </row>
    <row r="7669" spans="1:6" x14ac:dyDescent="0.3">
      <c r="A7669" s="2">
        <v>45855.416666666657</v>
      </c>
      <c r="B7669">
        <v>1924.2940000000001</v>
      </c>
      <c r="C7669">
        <v>1920.99267578125</v>
      </c>
      <c r="D7669">
        <v>3.301324218750096</v>
      </c>
      <c r="E7669">
        <v>3.301324218750096</v>
      </c>
      <c r="F7669">
        <v>0.17156028230353179</v>
      </c>
    </row>
    <row r="7670" spans="1:6" x14ac:dyDescent="0.3">
      <c r="A7670" s="2">
        <v>45855.458333333343</v>
      </c>
      <c r="B7670">
        <v>2059.2469999999998</v>
      </c>
      <c r="C7670">
        <v>2008.339477539062</v>
      </c>
      <c r="D7670">
        <v>50.907522460937336</v>
      </c>
      <c r="E7670">
        <v>50.907522460937336</v>
      </c>
      <c r="F7670">
        <v>2.4721426065418508</v>
      </c>
    </row>
    <row r="7671" spans="1:6" x14ac:dyDescent="0.3">
      <c r="A7671" s="2">
        <v>45855.5</v>
      </c>
      <c r="B7671">
        <v>2120.8090000000002</v>
      </c>
      <c r="C7671">
        <v>2071.4697265625</v>
      </c>
      <c r="D7671">
        <v>49.339273437500196</v>
      </c>
      <c r="E7671">
        <v>49.339273437500196</v>
      </c>
      <c r="F7671">
        <v>2.326436441824693</v>
      </c>
    </row>
    <row r="7672" spans="1:6" x14ac:dyDescent="0.3">
      <c r="A7672" s="2">
        <v>45855.541666666657</v>
      </c>
      <c r="B7672">
        <v>2102.1190000000001</v>
      </c>
      <c r="C7672">
        <v>2100.230712890625</v>
      </c>
      <c r="D7672">
        <v>1.8882871093751421</v>
      </c>
      <c r="E7672">
        <v>1.8882871093751421</v>
      </c>
      <c r="F7672">
        <v>8.9827793258852234E-2</v>
      </c>
    </row>
    <row r="7673" spans="1:6" x14ac:dyDescent="0.3">
      <c r="A7673" s="2">
        <v>45855.583333333343</v>
      </c>
      <c r="B7673">
        <v>2186.96</v>
      </c>
      <c r="C7673">
        <v>2161.919677734375</v>
      </c>
      <c r="D7673">
        <v>25.04032226562504</v>
      </c>
      <c r="E7673">
        <v>25.04032226562504</v>
      </c>
      <c r="F7673">
        <v>1.1449830936836469</v>
      </c>
    </row>
    <row r="7674" spans="1:6" x14ac:dyDescent="0.3">
      <c r="A7674" s="2">
        <v>45855.625</v>
      </c>
      <c r="B7674">
        <v>2217.069</v>
      </c>
      <c r="C7674">
        <v>2183.84521484375</v>
      </c>
      <c r="D7674">
        <v>33.22378515624996</v>
      </c>
      <c r="E7674">
        <v>33.22378515624996</v>
      </c>
      <c r="F7674">
        <v>1.498545383849057</v>
      </c>
    </row>
    <row r="7675" spans="1:6" x14ac:dyDescent="0.3">
      <c r="A7675" s="2">
        <v>45855.666666666657</v>
      </c>
      <c r="B7675">
        <v>2220.35</v>
      </c>
      <c r="C7675">
        <v>2182.71240234375</v>
      </c>
      <c r="D7675">
        <v>37.637597656249909</v>
      </c>
      <c r="E7675">
        <v>37.637597656249909</v>
      </c>
      <c r="F7675">
        <v>1.6951200331591061</v>
      </c>
    </row>
    <row r="7676" spans="1:6" x14ac:dyDescent="0.3">
      <c r="A7676" s="2">
        <v>45855.708333333343</v>
      </c>
      <c r="B7676">
        <v>2211.067</v>
      </c>
      <c r="C7676">
        <v>2201.424560546875</v>
      </c>
      <c r="D7676">
        <v>9.6424394531250073</v>
      </c>
      <c r="E7676">
        <v>9.6424394531250073</v>
      </c>
      <c r="F7676">
        <v>0.43609892658723459</v>
      </c>
    </row>
    <row r="7677" spans="1:6" x14ac:dyDescent="0.3">
      <c r="A7677" s="2">
        <v>45855.75</v>
      </c>
      <c r="B7677">
        <v>2183.0569999999998</v>
      </c>
      <c r="C7677">
        <v>2159.40478515625</v>
      </c>
      <c r="D7677">
        <v>23.652214843749789</v>
      </c>
      <c r="E7677">
        <v>23.652214843749789</v>
      </c>
      <c r="F7677">
        <v>1.0834446761467389</v>
      </c>
    </row>
    <row r="7678" spans="1:6" x14ac:dyDescent="0.3">
      <c r="A7678" s="2">
        <v>45855.791666666657</v>
      </c>
      <c r="B7678">
        <v>2148.183</v>
      </c>
      <c r="C7678">
        <v>2094.722412109375</v>
      </c>
      <c r="D7678">
        <v>53.460587890624993</v>
      </c>
      <c r="E7678">
        <v>53.460587890624993</v>
      </c>
      <c r="F7678">
        <v>2.488642163662151</v>
      </c>
    </row>
    <row r="7679" spans="1:6" x14ac:dyDescent="0.3">
      <c r="A7679" s="2">
        <v>45855.833333333343</v>
      </c>
      <c r="B7679">
        <v>2126.404</v>
      </c>
      <c r="C7679">
        <v>2079.288818359375</v>
      </c>
      <c r="D7679">
        <v>47.115181640625003</v>
      </c>
      <c r="E7679">
        <v>47.115181640625003</v>
      </c>
      <c r="F7679">
        <v>2.2157210784320749</v>
      </c>
    </row>
    <row r="7680" spans="1:6" x14ac:dyDescent="0.3">
      <c r="A7680" s="2">
        <v>45855.875</v>
      </c>
      <c r="B7680">
        <v>2111.2049999999999</v>
      </c>
      <c r="C7680">
        <v>2053.368896484375</v>
      </c>
      <c r="D7680">
        <v>57.836103515624927</v>
      </c>
      <c r="E7680">
        <v>57.836103515624927</v>
      </c>
      <c r="F7680">
        <v>2.73948306846669</v>
      </c>
    </row>
    <row r="7681" spans="1:6" x14ac:dyDescent="0.3">
      <c r="A7681" s="2">
        <v>45855.916666666657</v>
      </c>
      <c r="B7681">
        <v>2116.1460000000002</v>
      </c>
      <c r="C7681">
        <v>2042.882568359375</v>
      </c>
      <c r="D7681">
        <v>73.263431640625186</v>
      </c>
      <c r="E7681">
        <v>73.263431640625186</v>
      </c>
      <c r="F7681">
        <v>3.4621161130007909</v>
      </c>
    </row>
    <row r="7682" spans="1:6" x14ac:dyDescent="0.3">
      <c r="A7682" s="2">
        <v>45855.958333333343</v>
      </c>
      <c r="B7682">
        <v>2004.991</v>
      </c>
      <c r="C7682">
        <v>1971.985473632812</v>
      </c>
      <c r="D7682">
        <v>33.005526367187493</v>
      </c>
      <c r="E7682">
        <v>33.005526367187493</v>
      </c>
      <c r="F7682">
        <v>1.646168305353283</v>
      </c>
    </row>
    <row r="7683" spans="1:6" x14ac:dyDescent="0.3">
      <c r="A7683" s="2">
        <v>45856</v>
      </c>
      <c r="B7683">
        <v>1771.9480000000001</v>
      </c>
      <c r="C7683">
        <v>1794.60009765625</v>
      </c>
      <c r="D7683">
        <v>-22.652097656249911</v>
      </c>
      <c r="E7683">
        <v>22.652097656249911</v>
      </c>
      <c r="F7683">
        <v>1.2783725965010611</v>
      </c>
    </row>
    <row r="7684" spans="1:6" x14ac:dyDescent="0.3">
      <c r="A7684" s="2">
        <v>45856.041666666657</v>
      </c>
      <c r="B7684">
        <v>1615.626</v>
      </c>
      <c r="C7684">
        <v>1660.091918945312</v>
      </c>
      <c r="D7684">
        <v>-44.465918945312517</v>
      </c>
      <c r="E7684">
        <v>44.465918945312517</v>
      </c>
      <c r="F7684">
        <v>2.752240861765642</v>
      </c>
    </row>
    <row r="7685" spans="1:6" x14ac:dyDescent="0.3">
      <c r="A7685" s="2">
        <v>45856.083333333343</v>
      </c>
      <c r="B7685">
        <v>1558.134</v>
      </c>
      <c r="C7685">
        <v>1573.906127929688</v>
      </c>
      <c r="D7685">
        <v>-15.772127929687491</v>
      </c>
      <c r="E7685">
        <v>15.772127929687491</v>
      </c>
      <c r="F7685">
        <v>1.012244641968308</v>
      </c>
    </row>
    <row r="7686" spans="1:6" x14ac:dyDescent="0.3">
      <c r="A7686" s="2">
        <v>45856.125</v>
      </c>
      <c r="B7686">
        <v>1450.6210000000001</v>
      </c>
      <c r="C7686">
        <v>1446.500854492188</v>
      </c>
      <c r="D7686">
        <v>4.1201455078125946</v>
      </c>
      <c r="E7686">
        <v>4.1201455078125946</v>
      </c>
      <c r="F7686">
        <v>0.28402632443707282</v>
      </c>
    </row>
    <row r="7687" spans="1:6" x14ac:dyDescent="0.3">
      <c r="A7687" s="2">
        <v>45856.166666666657</v>
      </c>
      <c r="B7687">
        <v>1379.4659999999999</v>
      </c>
      <c r="C7687">
        <v>1378.26318359375</v>
      </c>
      <c r="D7687">
        <v>1.2028164062498941</v>
      </c>
      <c r="E7687">
        <v>1.2028164062498941</v>
      </c>
      <c r="F7687">
        <v>8.719434957076197E-2</v>
      </c>
    </row>
    <row r="7688" spans="1:6" x14ac:dyDescent="0.3">
      <c r="A7688" s="2">
        <v>45856.208333333343</v>
      </c>
      <c r="B7688">
        <v>1332.0940000000001</v>
      </c>
      <c r="C7688">
        <v>1319.57080078125</v>
      </c>
      <c r="D7688">
        <v>12.523199218750049</v>
      </c>
      <c r="E7688">
        <v>12.523199218750049</v>
      </c>
      <c r="F7688">
        <v>0.94011377716205546</v>
      </c>
    </row>
    <row r="7689" spans="1:6" x14ac:dyDescent="0.3">
      <c r="A7689" s="2">
        <v>45856.25</v>
      </c>
      <c r="B7689">
        <v>1315.807</v>
      </c>
      <c r="C7689">
        <v>1300.19189453125</v>
      </c>
      <c r="D7689">
        <v>15.61510546875002</v>
      </c>
      <c r="E7689">
        <v>15.61510546875002</v>
      </c>
      <c r="F7689">
        <v>1.1867322083518961</v>
      </c>
    </row>
    <row r="7690" spans="1:6" x14ac:dyDescent="0.3">
      <c r="A7690" s="2">
        <v>45856.291666666657</v>
      </c>
      <c r="B7690">
        <v>1297.2840000000001</v>
      </c>
      <c r="C7690">
        <v>1288.070556640625</v>
      </c>
      <c r="D7690">
        <v>9.2134433593751055</v>
      </c>
      <c r="E7690">
        <v>9.2134433593751055</v>
      </c>
      <c r="F7690">
        <v>0.7102102052730469</v>
      </c>
    </row>
    <row r="7691" spans="1:6" x14ac:dyDescent="0.3">
      <c r="A7691" s="2">
        <v>45856.333333333343</v>
      </c>
      <c r="B7691">
        <v>1396.66</v>
      </c>
      <c r="C7691">
        <v>1389.393432617188</v>
      </c>
      <c r="D7691">
        <v>7.2665673828125819</v>
      </c>
      <c r="E7691">
        <v>7.2665673828125819</v>
      </c>
      <c r="F7691">
        <v>0.52028177099738382</v>
      </c>
    </row>
    <row r="7692" spans="1:6" x14ac:dyDescent="0.3">
      <c r="A7692" s="2">
        <v>45856.375</v>
      </c>
      <c r="B7692">
        <v>1691.124</v>
      </c>
      <c r="C7692">
        <v>1681.351806640625</v>
      </c>
      <c r="D7692">
        <v>9.7721933593750236</v>
      </c>
      <c r="E7692">
        <v>9.7721933593750236</v>
      </c>
      <c r="F7692">
        <v>0.57785197060502036</v>
      </c>
    </row>
    <row r="7693" spans="1:6" x14ac:dyDescent="0.3">
      <c r="A7693" s="2">
        <v>45856.416666666657</v>
      </c>
      <c r="B7693">
        <v>1909.221</v>
      </c>
      <c r="C7693">
        <v>1916.563232421875</v>
      </c>
      <c r="D7693">
        <v>-7.3422324218749964</v>
      </c>
      <c r="E7693">
        <v>7.3422324218749964</v>
      </c>
      <c r="F7693">
        <v>0.38456692137131382</v>
      </c>
    </row>
    <row r="7694" spans="1:6" x14ac:dyDescent="0.3">
      <c r="A7694" s="2">
        <v>45856.458333333343</v>
      </c>
      <c r="B7694">
        <v>2029.376</v>
      </c>
      <c r="C7694">
        <v>2009.11669921875</v>
      </c>
      <c r="D7694">
        <v>20.25930078124998</v>
      </c>
      <c r="E7694">
        <v>20.25930078124998</v>
      </c>
      <c r="F7694">
        <v>0.99830197958628553</v>
      </c>
    </row>
    <row r="7695" spans="1:6" x14ac:dyDescent="0.3">
      <c r="A7695" s="2">
        <v>45856.5</v>
      </c>
      <c r="B7695">
        <v>2122.1280000000002</v>
      </c>
      <c r="C7695">
        <v>2052.103515625</v>
      </c>
      <c r="D7695">
        <v>70.024484375000156</v>
      </c>
      <c r="E7695">
        <v>70.024484375000156</v>
      </c>
      <c r="F7695">
        <v>3.2997295344577169</v>
      </c>
    </row>
    <row r="7696" spans="1:6" x14ac:dyDescent="0.3">
      <c r="A7696" s="2">
        <v>45856.541666666657</v>
      </c>
      <c r="B7696">
        <v>2102.6469999999999</v>
      </c>
      <c r="C7696">
        <v>2049.820068359375</v>
      </c>
      <c r="D7696">
        <v>52.826931640624927</v>
      </c>
      <c r="E7696">
        <v>52.826931640624927</v>
      </c>
      <c r="F7696">
        <v>2.5124013512787648</v>
      </c>
    </row>
    <row r="7697" spans="1:6" x14ac:dyDescent="0.3">
      <c r="A7697" s="2">
        <v>45856.583333333343</v>
      </c>
      <c r="B7697">
        <v>2124.6239999999998</v>
      </c>
      <c r="C7697">
        <v>2126.270751953125</v>
      </c>
      <c r="D7697">
        <v>-1.6467519531252039</v>
      </c>
      <c r="E7697">
        <v>1.6467519531252039</v>
      </c>
      <c r="F7697">
        <v>7.7507923902070508E-2</v>
      </c>
    </row>
    <row r="7698" spans="1:6" x14ac:dyDescent="0.3">
      <c r="A7698" s="2">
        <v>45856.625</v>
      </c>
      <c r="B7698">
        <v>2189.21</v>
      </c>
      <c r="C7698">
        <v>2157.2646484375</v>
      </c>
      <c r="D7698">
        <v>31.94535156250004</v>
      </c>
      <c r="E7698">
        <v>31.94535156250004</v>
      </c>
      <c r="F7698">
        <v>1.4592182368296589</v>
      </c>
    </row>
    <row r="7699" spans="1:6" x14ac:dyDescent="0.3">
      <c r="A7699" s="2">
        <v>45856.666666666657</v>
      </c>
      <c r="B7699">
        <v>2159.5419999999999</v>
      </c>
      <c r="C7699">
        <v>2121.337158203125</v>
      </c>
      <c r="D7699">
        <v>38.204841796874923</v>
      </c>
      <c r="E7699">
        <v>38.204841796874923</v>
      </c>
      <c r="F7699">
        <v>1.769117794276432</v>
      </c>
    </row>
    <row r="7700" spans="1:6" x14ac:dyDescent="0.3">
      <c r="A7700" s="2">
        <v>45856.708333333343</v>
      </c>
      <c r="B7700">
        <v>2164.1550000000002</v>
      </c>
      <c r="C7700">
        <v>2092.64306640625</v>
      </c>
      <c r="D7700">
        <v>71.5119335937502</v>
      </c>
      <c r="E7700">
        <v>71.5119335937502</v>
      </c>
      <c r="F7700">
        <v>3.3043813217513018</v>
      </c>
    </row>
    <row r="7701" spans="1:6" x14ac:dyDescent="0.3">
      <c r="A7701" s="2">
        <v>45856.75</v>
      </c>
      <c r="B7701">
        <v>2124.1060000000002</v>
      </c>
      <c r="C7701">
        <v>2065.1259765625</v>
      </c>
      <c r="D7701">
        <v>58.980023437500222</v>
      </c>
      <c r="E7701">
        <v>58.980023437500222</v>
      </c>
      <c r="F7701">
        <v>2.7766986881774001</v>
      </c>
    </row>
    <row r="7702" spans="1:6" x14ac:dyDescent="0.3">
      <c r="A7702" s="2">
        <v>45856.791666666657</v>
      </c>
      <c r="B7702">
        <v>2063.9290000000001</v>
      </c>
      <c r="C7702">
        <v>2032.2568359375</v>
      </c>
      <c r="D7702">
        <v>31.672164062500091</v>
      </c>
      <c r="E7702">
        <v>31.672164062500091</v>
      </c>
      <c r="F7702">
        <v>1.53455686036189</v>
      </c>
    </row>
    <row r="7703" spans="1:6" x14ac:dyDescent="0.3">
      <c r="A7703" s="2">
        <v>45856.833333333343</v>
      </c>
      <c r="B7703">
        <v>2027.751</v>
      </c>
      <c r="C7703">
        <v>2077.565185546875</v>
      </c>
      <c r="D7703">
        <v>-49.814185546875017</v>
      </c>
      <c r="E7703">
        <v>49.814185546875017</v>
      </c>
      <c r="F7703">
        <v>2.4566224130513339</v>
      </c>
    </row>
    <row r="7704" spans="1:6" x14ac:dyDescent="0.3">
      <c r="A7704" s="2">
        <v>45856.875</v>
      </c>
      <c r="B7704">
        <v>2007.1489999999999</v>
      </c>
      <c r="C7704">
        <v>2026.021606445312</v>
      </c>
      <c r="D7704">
        <v>-18.872606445312609</v>
      </c>
      <c r="E7704">
        <v>18.872606445312609</v>
      </c>
      <c r="F7704">
        <v>0.94026932954711751</v>
      </c>
    </row>
    <row r="7705" spans="1:6" x14ac:dyDescent="0.3">
      <c r="A7705" s="2">
        <v>45856.916666666657</v>
      </c>
      <c r="B7705">
        <v>2004.239</v>
      </c>
      <c r="C7705">
        <v>2000.036743164062</v>
      </c>
      <c r="D7705">
        <v>4.2022568359375327</v>
      </c>
      <c r="E7705">
        <v>4.2022568359375327</v>
      </c>
      <c r="F7705">
        <v>0.2096684495181125</v>
      </c>
    </row>
    <row r="7706" spans="1:6" x14ac:dyDescent="0.3">
      <c r="A7706" s="2">
        <v>45856.958333333343</v>
      </c>
      <c r="B7706">
        <v>1889.402</v>
      </c>
      <c r="C7706">
        <v>1921.595458984375</v>
      </c>
      <c r="D7706">
        <v>-32.193458984374963</v>
      </c>
      <c r="E7706">
        <v>32.193458984374963</v>
      </c>
      <c r="F7706">
        <v>1.7038967347538141</v>
      </c>
    </row>
    <row r="7707" spans="1:6" x14ac:dyDescent="0.3">
      <c r="A7707" s="2">
        <v>45857</v>
      </c>
      <c r="B7707">
        <v>1792.028</v>
      </c>
      <c r="C7707">
        <v>1679.6337890625</v>
      </c>
      <c r="D7707">
        <v>112.39421093750001</v>
      </c>
      <c r="E7707">
        <v>112.39421093750001</v>
      </c>
      <c r="F7707">
        <v>6.2719003797649222</v>
      </c>
    </row>
    <row r="7708" spans="1:6" x14ac:dyDescent="0.3">
      <c r="A7708" s="2">
        <v>45857.041666666657</v>
      </c>
      <c r="B7708">
        <v>1652.8209999999999</v>
      </c>
      <c r="C7708">
        <v>1646.333862304688</v>
      </c>
      <c r="D7708">
        <v>6.4871376953124127</v>
      </c>
      <c r="E7708">
        <v>6.4871376953124127</v>
      </c>
      <c r="F7708">
        <v>0.39248882336998508</v>
      </c>
    </row>
    <row r="7709" spans="1:6" x14ac:dyDescent="0.3">
      <c r="A7709" s="2">
        <v>45857.083333333343</v>
      </c>
      <c r="B7709">
        <v>1486.7670000000001</v>
      </c>
      <c r="C7709">
        <v>1533.03369140625</v>
      </c>
      <c r="D7709">
        <v>-46.266691406249947</v>
      </c>
      <c r="E7709">
        <v>46.266691406249947</v>
      </c>
      <c r="F7709">
        <v>3.111899269101805</v>
      </c>
    </row>
    <row r="7710" spans="1:6" x14ac:dyDescent="0.3">
      <c r="A7710" s="2">
        <v>45857.125</v>
      </c>
      <c r="B7710">
        <v>1385.6759999999999</v>
      </c>
      <c r="C7710">
        <v>1444.495361328125</v>
      </c>
      <c r="D7710">
        <v>-58.819361328125069</v>
      </c>
      <c r="E7710">
        <v>58.819361328125069</v>
      </c>
      <c r="F7710">
        <v>4.2448134577001282</v>
      </c>
    </row>
    <row r="7711" spans="1:6" x14ac:dyDescent="0.3">
      <c r="A7711" s="2">
        <v>45857.166666666657</v>
      </c>
      <c r="B7711">
        <v>1316.5160000000001</v>
      </c>
      <c r="C7711">
        <v>1368.271850585938</v>
      </c>
      <c r="D7711">
        <v>-51.755850585937416</v>
      </c>
      <c r="E7711">
        <v>51.755850585937416</v>
      </c>
      <c r="F7711">
        <v>3.9312739523054399</v>
      </c>
    </row>
    <row r="7712" spans="1:6" x14ac:dyDescent="0.3">
      <c r="A7712" s="2">
        <v>45857.208333333343</v>
      </c>
      <c r="B7712">
        <v>1270.309</v>
      </c>
      <c r="C7712">
        <v>1310.99609375</v>
      </c>
      <c r="D7712">
        <v>-40.687093750000031</v>
      </c>
      <c r="E7712">
        <v>40.687093750000031</v>
      </c>
      <c r="F7712">
        <v>3.2029288739981241</v>
      </c>
    </row>
    <row r="7713" spans="1:6" x14ac:dyDescent="0.3">
      <c r="A7713" s="2">
        <v>45857.25</v>
      </c>
      <c r="B7713">
        <v>1251.5650000000001</v>
      </c>
      <c r="C7713">
        <v>1289.329223632812</v>
      </c>
      <c r="D7713">
        <v>-37.764223632812453</v>
      </c>
      <c r="E7713">
        <v>37.764223632812453</v>
      </c>
      <c r="F7713">
        <v>3.0173601557098051</v>
      </c>
    </row>
    <row r="7714" spans="1:6" x14ac:dyDescent="0.3">
      <c r="A7714" s="2">
        <v>45857.291666666657</v>
      </c>
      <c r="B7714">
        <v>1238.8589999999999</v>
      </c>
      <c r="C7714">
        <v>1262.197387695312</v>
      </c>
      <c r="D7714">
        <v>-23.33838769531258</v>
      </c>
      <c r="E7714">
        <v>23.33838769531258</v>
      </c>
      <c r="F7714">
        <v>1.8838614963696989</v>
      </c>
    </row>
    <row r="7715" spans="1:6" x14ac:dyDescent="0.3">
      <c r="A7715" s="2">
        <v>45857.333333333343</v>
      </c>
      <c r="B7715">
        <v>1325.5239999999999</v>
      </c>
      <c r="C7715">
        <v>1348.9072265625</v>
      </c>
      <c r="D7715">
        <v>-23.383226562500109</v>
      </c>
      <c r="E7715">
        <v>23.383226562500109</v>
      </c>
      <c r="F7715">
        <v>1.7640741746281741</v>
      </c>
    </row>
    <row r="7716" spans="1:6" x14ac:dyDescent="0.3">
      <c r="A7716" s="2">
        <v>45857.375</v>
      </c>
      <c r="B7716">
        <v>1568.6379999999999</v>
      </c>
      <c r="C7716">
        <v>1588.020874023438</v>
      </c>
      <c r="D7716">
        <v>-19.38287402343758</v>
      </c>
      <c r="E7716">
        <v>19.38287402343758</v>
      </c>
      <c r="F7716">
        <v>1.235649909248427</v>
      </c>
    </row>
    <row r="7717" spans="1:6" x14ac:dyDescent="0.3">
      <c r="A7717" s="2">
        <v>45857.416666666657</v>
      </c>
      <c r="B7717">
        <v>1766.057</v>
      </c>
      <c r="C7717">
        <v>1754.404174804688</v>
      </c>
      <c r="D7717">
        <v>11.65282519531252</v>
      </c>
      <c r="E7717">
        <v>11.65282519531252</v>
      </c>
      <c r="F7717">
        <v>0.6598215796722221</v>
      </c>
    </row>
    <row r="7718" spans="1:6" x14ac:dyDescent="0.3">
      <c r="A7718" s="2">
        <v>45857.458333333343</v>
      </c>
      <c r="B7718">
        <v>1890.807</v>
      </c>
      <c r="C7718">
        <v>1888.61962890625</v>
      </c>
      <c r="D7718">
        <v>2.1873710937500159</v>
      </c>
      <c r="E7718">
        <v>2.1873710937500159</v>
      </c>
      <c r="F7718">
        <v>0.1156845248483796</v>
      </c>
    </row>
    <row r="7719" spans="1:6" x14ac:dyDescent="0.3">
      <c r="A7719" s="2">
        <v>45857.5</v>
      </c>
      <c r="B7719">
        <v>1976.4839999999999</v>
      </c>
      <c r="C7719">
        <v>1964.45751953125</v>
      </c>
      <c r="D7719">
        <v>12.02648046874992</v>
      </c>
      <c r="E7719">
        <v>12.02648046874992</v>
      </c>
      <c r="F7719">
        <v>0.60847851380275864</v>
      </c>
    </row>
    <row r="7720" spans="1:6" x14ac:dyDescent="0.3">
      <c r="A7720" s="2">
        <v>45857.541666666657</v>
      </c>
      <c r="B7720">
        <v>1961.6320000000001</v>
      </c>
      <c r="C7720">
        <v>2017.755493164062</v>
      </c>
      <c r="D7720">
        <v>-56.123493164062438</v>
      </c>
      <c r="E7720">
        <v>56.123493164062438</v>
      </c>
      <c r="F7720">
        <v>2.8610612573642551</v>
      </c>
    </row>
    <row r="7721" spans="1:6" x14ac:dyDescent="0.3">
      <c r="A7721" s="2">
        <v>45857.583333333343</v>
      </c>
      <c r="B7721">
        <v>2037.182</v>
      </c>
      <c r="C7721">
        <v>2041.997192382812</v>
      </c>
      <c r="D7721">
        <v>-4.8151923828124836</v>
      </c>
      <c r="E7721">
        <v>4.8151923828124836</v>
      </c>
      <c r="F7721">
        <v>0.2363653509019934</v>
      </c>
    </row>
    <row r="7722" spans="1:6" x14ac:dyDescent="0.3">
      <c r="A7722" s="2">
        <v>45857.625</v>
      </c>
      <c r="B7722">
        <v>2073.723</v>
      </c>
      <c r="C7722">
        <v>2062.292236328125</v>
      </c>
      <c r="D7722">
        <v>11.43076367187496</v>
      </c>
      <c r="E7722">
        <v>11.43076367187496</v>
      </c>
      <c r="F7722">
        <v>0.55121940933646418</v>
      </c>
    </row>
    <row r="7723" spans="1:6" x14ac:dyDescent="0.3">
      <c r="A7723" s="2">
        <v>45857.666666666657</v>
      </c>
      <c r="B7723">
        <v>2066.37</v>
      </c>
      <c r="C7723">
        <v>2065.091796875</v>
      </c>
      <c r="D7723">
        <v>1.2782031249998911</v>
      </c>
      <c r="E7723">
        <v>1.2782031249998911</v>
      </c>
      <c r="F7723">
        <v>6.18574178390041E-2</v>
      </c>
    </row>
    <row r="7724" spans="1:6" x14ac:dyDescent="0.3">
      <c r="A7724" s="2">
        <v>45857.708333333343</v>
      </c>
      <c r="B7724">
        <v>2043.0070000000001</v>
      </c>
      <c r="C7724">
        <v>2047.92333984375</v>
      </c>
      <c r="D7724">
        <v>-4.9163398437499382</v>
      </c>
      <c r="E7724">
        <v>4.9163398437499382</v>
      </c>
      <c r="F7724">
        <v>0.2406423396370985</v>
      </c>
    </row>
    <row r="7725" spans="1:6" x14ac:dyDescent="0.3">
      <c r="A7725" s="2">
        <v>45857.75</v>
      </c>
      <c r="B7725">
        <v>2034.153</v>
      </c>
      <c r="C7725">
        <v>2035.345581054688</v>
      </c>
      <c r="D7725">
        <v>-1.19258105468748</v>
      </c>
      <c r="E7725">
        <v>1.19258105468748</v>
      </c>
      <c r="F7725">
        <v>5.862789351083332E-2</v>
      </c>
    </row>
    <row r="7726" spans="1:6" x14ac:dyDescent="0.3">
      <c r="A7726" s="2">
        <v>45857.791666666657</v>
      </c>
      <c r="B7726">
        <v>2069.5160000000001</v>
      </c>
      <c r="C7726">
        <v>2022.779296875</v>
      </c>
      <c r="D7726">
        <v>46.736703125000084</v>
      </c>
      <c r="E7726">
        <v>46.736703125000084</v>
      </c>
      <c r="F7726">
        <v>2.258339782103536</v>
      </c>
    </row>
    <row r="7727" spans="1:6" x14ac:dyDescent="0.3">
      <c r="A7727" s="2">
        <v>45857.833333333343</v>
      </c>
      <c r="B7727">
        <v>2052.5329999999999</v>
      </c>
      <c r="C7727">
        <v>1969.917724609375</v>
      </c>
      <c r="D7727">
        <v>82.615275390624902</v>
      </c>
      <c r="E7727">
        <v>82.615275390624902</v>
      </c>
      <c r="F7727">
        <v>4.0250400549282714</v>
      </c>
    </row>
    <row r="7728" spans="1:6" x14ac:dyDescent="0.3">
      <c r="A7728" s="2">
        <v>45857.875</v>
      </c>
      <c r="B7728">
        <v>2013.539</v>
      </c>
      <c r="C7728">
        <v>2002.49609375</v>
      </c>
      <c r="D7728">
        <v>11.042906249999991</v>
      </c>
      <c r="E7728">
        <v>11.042906249999991</v>
      </c>
      <c r="F7728">
        <v>0.54843269735522571</v>
      </c>
    </row>
    <row r="7729" spans="1:6" x14ac:dyDescent="0.3">
      <c r="A7729" s="2">
        <v>45857.916666666657</v>
      </c>
      <c r="B7729">
        <v>2003.0219999999999</v>
      </c>
      <c r="C7729">
        <v>1944.982666015625</v>
      </c>
      <c r="D7729">
        <v>58.039333984374927</v>
      </c>
      <c r="E7729">
        <v>58.039333984374927</v>
      </c>
      <c r="F7729">
        <v>2.8975884430811059</v>
      </c>
    </row>
    <row r="7730" spans="1:6" x14ac:dyDescent="0.3">
      <c r="A7730" s="2">
        <v>45857.958333333343</v>
      </c>
      <c r="B7730">
        <v>1902.377</v>
      </c>
      <c r="C7730">
        <v>1886.68994140625</v>
      </c>
      <c r="D7730">
        <v>15.687058593749949</v>
      </c>
      <c r="E7730">
        <v>15.687058593749949</v>
      </c>
      <c r="F7730">
        <v>0.82460304102441995</v>
      </c>
    </row>
    <row r="7731" spans="1:6" x14ac:dyDescent="0.3">
      <c r="A7731" s="2">
        <v>45858</v>
      </c>
      <c r="B7731">
        <v>1744.9449999999999</v>
      </c>
      <c r="C7731">
        <v>1729.7021484375</v>
      </c>
      <c r="D7731">
        <v>15.24285156249994</v>
      </c>
      <c r="E7731">
        <v>15.24285156249994</v>
      </c>
      <c r="F7731">
        <v>0.87354338173977197</v>
      </c>
    </row>
    <row r="7732" spans="1:6" x14ac:dyDescent="0.3">
      <c r="A7732" s="2">
        <v>45858.041666666657</v>
      </c>
      <c r="B7732">
        <v>1607.652</v>
      </c>
      <c r="C7732">
        <v>1537.298706054688</v>
      </c>
      <c r="D7732">
        <v>70.353293945312544</v>
      </c>
      <c r="E7732">
        <v>70.353293945312544</v>
      </c>
      <c r="F7732">
        <v>4.3761519250004453</v>
      </c>
    </row>
    <row r="7733" spans="1:6" x14ac:dyDescent="0.3">
      <c r="A7733" s="2">
        <v>45858.083333333343</v>
      </c>
      <c r="B7733">
        <v>1524.9559999999999</v>
      </c>
      <c r="C7733">
        <v>1479.68310546875</v>
      </c>
      <c r="D7733">
        <v>45.272894531249896</v>
      </c>
      <c r="E7733">
        <v>45.272894531249896</v>
      </c>
      <c r="F7733">
        <v>2.9688000526734499</v>
      </c>
    </row>
    <row r="7734" spans="1:6" x14ac:dyDescent="0.3">
      <c r="A7734" s="2">
        <v>45858.125</v>
      </c>
      <c r="B7734">
        <v>1418.1969999999999</v>
      </c>
      <c r="C7734">
        <v>1355.676147460938</v>
      </c>
      <c r="D7734">
        <v>62.520852539062389</v>
      </c>
      <c r="E7734">
        <v>62.520852539062389</v>
      </c>
      <c r="F7734">
        <v>4.4084744601108294</v>
      </c>
    </row>
    <row r="7735" spans="1:6" x14ac:dyDescent="0.3">
      <c r="A7735" s="2">
        <v>45858.166666666657</v>
      </c>
      <c r="B7735">
        <v>1346.251</v>
      </c>
      <c r="C7735">
        <v>1280.778198242188</v>
      </c>
      <c r="D7735">
        <v>65.472801757812476</v>
      </c>
      <c r="E7735">
        <v>65.472801757812476</v>
      </c>
      <c r="F7735">
        <v>4.8633428504645577</v>
      </c>
    </row>
    <row r="7736" spans="1:6" x14ac:dyDescent="0.3">
      <c r="A7736" s="2">
        <v>45858.208333333343</v>
      </c>
      <c r="B7736">
        <v>1296.846</v>
      </c>
      <c r="C7736">
        <v>1244.09130859375</v>
      </c>
      <c r="D7736">
        <v>52.754691406249997</v>
      </c>
      <c r="E7736">
        <v>52.754691406249997</v>
      </c>
      <c r="F7736">
        <v>4.0679225911361829</v>
      </c>
    </row>
    <row r="7737" spans="1:6" x14ac:dyDescent="0.3">
      <c r="A7737" s="2">
        <v>45858.25</v>
      </c>
      <c r="B7737">
        <v>1264.172</v>
      </c>
      <c r="C7737">
        <v>1225.8515625</v>
      </c>
      <c r="D7737">
        <v>38.320437500000033</v>
      </c>
      <c r="E7737">
        <v>38.320437500000033</v>
      </c>
      <c r="F7737">
        <v>3.0312676993318148</v>
      </c>
    </row>
    <row r="7738" spans="1:6" x14ac:dyDescent="0.3">
      <c r="A7738" s="2">
        <v>45858.291666666657</v>
      </c>
      <c r="B7738">
        <v>1244.8230000000001</v>
      </c>
      <c r="C7738">
        <v>1210.379638671875</v>
      </c>
      <c r="D7738">
        <v>34.443361328125093</v>
      </c>
      <c r="E7738">
        <v>34.443361328125093</v>
      </c>
      <c r="F7738">
        <v>2.7669284169815569</v>
      </c>
    </row>
    <row r="7739" spans="1:6" x14ac:dyDescent="0.3">
      <c r="A7739" s="2">
        <v>45858.333333333343</v>
      </c>
      <c r="B7739">
        <v>1307.462</v>
      </c>
      <c r="C7739">
        <v>1244.169067382812</v>
      </c>
      <c r="D7739">
        <v>63.292932617187489</v>
      </c>
      <c r="E7739">
        <v>63.292932617187489</v>
      </c>
      <c r="F7739">
        <v>4.840900356353198</v>
      </c>
    </row>
    <row r="7740" spans="1:6" x14ac:dyDescent="0.3">
      <c r="A7740" s="2">
        <v>45858.375</v>
      </c>
      <c r="B7740">
        <v>1453.7809999999999</v>
      </c>
      <c r="C7740">
        <v>1432.697998046875</v>
      </c>
      <c r="D7740">
        <v>21.083001953124949</v>
      </c>
      <c r="E7740">
        <v>21.083001953124949</v>
      </c>
      <c r="F7740">
        <v>1.450218564771689</v>
      </c>
    </row>
    <row r="7741" spans="1:6" x14ac:dyDescent="0.3">
      <c r="A7741" s="2">
        <v>45858.416666666657</v>
      </c>
      <c r="B7741">
        <v>1597.2280000000001</v>
      </c>
      <c r="C7741">
        <v>1594.199951171875</v>
      </c>
      <c r="D7741">
        <v>3.028048828125065</v>
      </c>
      <c r="E7741">
        <v>3.028048828125065</v>
      </c>
      <c r="F7741">
        <v>0.18958150170951649</v>
      </c>
    </row>
    <row r="7742" spans="1:6" x14ac:dyDescent="0.3">
      <c r="A7742" s="2">
        <v>45858.458333333343</v>
      </c>
      <c r="B7742">
        <v>1718.3710000000001</v>
      </c>
      <c r="C7742">
        <v>1697.144775390625</v>
      </c>
      <c r="D7742">
        <v>21.226224609375091</v>
      </c>
      <c r="E7742">
        <v>21.226224609375091</v>
      </c>
      <c r="F7742">
        <v>1.235252725364538</v>
      </c>
    </row>
    <row r="7743" spans="1:6" x14ac:dyDescent="0.3">
      <c r="A7743" s="2">
        <v>45858.5</v>
      </c>
      <c r="B7743">
        <v>1805.298</v>
      </c>
      <c r="C7743">
        <v>1772.693969726562</v>
      </c>
      <c r="D7743">
        <v>32.604030273437502</v>
      </c>
      <c r="E7743">
        <v>32.604030273437502</v>
      </c>
      <c r="F7743">
        <v>1.80601929838928</v>
      </c>
    </row>
    <row r="7744" spans="1:6" x14ac:dyDescent="0.3">
      <c r="A7744" s="2">
        <v>45858.541666666657</v>
      </c>
      <c r="B7744">
        <v>1833.0820000000001</v>
      </c>
      <c r="C7744">
        <v>1803.5263671875</v>
      </c>
      <c r="D7744">
        <v>29.555632812500111</v>
      </c>
      <c r="E7744">
        <v>29.555632812500111</v>
      </c>
      <c r="F7744">
        <v>1.612346464178825</v>
      </c>
    </row>
    <row r="7745" spans="1:6" x14ac:dyDescent="0.3">
      <c r="A7745" s="2">
        <v>45858.583333333343</v>
      </c>
      <c r="B7745">
        <v>1890.6179999999999</v>
      </c>
      <c r="C7745">
        <v>1857.327514648438</v>
      </c>
      <c r="D7745">
        <v>33.290485351562438</v>
      </c>
      <c r="E7745">
        <v>33.290485351562438</v>
      </c>
      <c r="F7745">
        <v>1.760825579337586</v>
      </c>
    </row>
    <row r="7746" spans="1:6" x14ac:dyDescent="0.3">
      <c r="A7746" s="2">
        <v>45858.625</v>
      </c>
      <c r="B7746">
        <v>1902.2170000000001</v>
      </c>
      <c r="C7746">
        <v>1901.91650390625</v>
      </c>
      <c r="D7746">
        <v>0.30049609375009823</v>
      </c>
      <c r="E7746">
        <v>0.30049609375009823</v>
      </c>
      <c r="F7746">
        <v>1.5797151100535971E-2</v>
      </c>
    </row>
    <row r="7747" spans="1:6" x14ac:dyDescent="0.3">
      <c r="A7747" s="2">
        <v>45858.666666666657</v>
      </c>
      <c r="B7747">
        <v>1891.63</v>
      </c>
      <c r="C7747">
        <v>1945.397583007812</v>
      </c>
      <c r="D7747">
        <v>-53.767583007812391</v>
      </c>
      <c r="E7747">
        <v>53.767583007812391</v>
      </c>
      <c r="F7747">
        <v>2.842394284707344</v>
      </c>
    </row>
    <row r="7748" spans="1:6" x14ac:dyDescent="0.3">
      <c r="A7748" s="2">
        <v>45858.708333333343</v>
      </c>
      <c r="B7748">
        <v>1881.7370000000001</v>
      </c>
      <c r="C7748">
        <v>1937.9482421875</v>
      </c>
      <c r="D7748">
        <v>-56.21124218749992</v>
      </c>
      <c r="E7748">
        <v>56.21124218749992</v>
      </c>
      <c r="F7748">
        <v>2.9871997089655422</v>
      </c>
    </row>
    <row r="7749" spans="1:6" x14ac:dyDescent="0.3">
      <c r="A7749" s="2">
        <v>45858.75</v>
      </c>
      <c r="B7749">
        <v>1900.249</v>
      </c>
      <c r="C7749">
        <v>1890.985473632812</v>
      </c>
      <c r="D7749">
        <v>9.2635263671875236</v>
      </c>
      <c r="E7749">
        <v>9.2635263671875236</v>
      </c>
      <c r="F7749">
        <v>0.48749013246090572</v>
      </c>
    </row>
    <row r="7750" spans="1:6" x14ac:dyDescent="0.3">
      <c r="A7750" s="2">
        <v>45858.791666666657</v>
      </c>
      <c r="B7750">
        <v>1946.345</v>
      </c>
      <c r="C7750">
        <v>1947.7578125</v>
      </c>
      <c r="D7750">
        <v>-1.4128124999999729</v>
      </c>
      <c r="E7750">
        <v>1.4128124999999729</v>
      </c>
      <c r="F7750">
        <v>7.2587979006799933E-2</v>
      </c>
    </row>
    <row r="7751" spans="1:6" x14ac:dyDescent="0.3">
      <c r="A7751" s="2">
        <v>45858.833333333343</v>
      </c>
      <c r="B7751">
        <v>1949.998</v>
      </c>
      <c r="C7751">
        <v>1985.284423828125</v>
      </c>
      <c r="D7751">
        <v>-35.286423828124953</v>
      </c>
      <c r="E7751">
        <v>35.286423828124953</v>
      </c>
      <c r="F7751">
        <v>1.809562052275087</v>
      </c>
    </row>
    <row r="7752" spans="1:6" x14ac:dyDescent="0.3">
      <c r="A7752" s="2">
        <v>45858.875</v>
      </c>
      <c r="B7752">
        <v>1941.5440000000001</v>
      </c>
      <c r="C7752">
        <v>1943.365478515625</v>
      </c>
      <c r="D7752">
        <v>-1.821478515624904</v>
      </c>
      <c r="E7752">
        <v>1.821478515624904</v>
      </c>
      <c r="F7752">
        <v>9.3815979221939322E-2</v>
      </c>
    </row>
    <row r="7753" spans="1:6" x14ac:dyDescent="0.3">
      <c r="A7753" s="2">
        <v>45858.916666666657</v>
      </c>
      <c r="B7753">
        <v>1936.1289999999999</v>
      </c>
      <c r="C7753">
        <v>1876.226684570312</v>
      </c>
      <c r="D7753">
        <v>59.902315429687413</v>
      </c>
      <c r="E7753">
        <v>59.902315429687413</v>
      </c>
      <c r="F7753">
        <v>3.0939217081963188</v>
      </c>
    </row>
    <row r="7754" spans="1:6" x14ac:dyDescent="0.3">
      <c r="A7754" s="2">
        <v>45858.958333333343</v>
      </c>
      <c r="B7754">
        <v>1845.729</v>
      </c>
      <c r="C7754">
        <v>1778.649169921875</v>
      </c>
      <c r="D7754">
        <v>67.079830078125042</v>
      </c>
      <c r="E7754">
        <v>67.079830078125042</v>
      </c>
      <c r="F7754">
        <v>3.6343271454325849</v>
      </c>
    </row>
    <row r="7755" spans="1:6" x14ac:dyDescent="0.3">
      <c r="A7755" s="2">
        <v>45859</v>
      </c>
      <c r="B7755">
        <v>1972.568</v>
      </c>
      <c r="C7755">
        <v>1882.54150390625</v>
      </c>
      <c r="D7755">
        <v>90.026496093749984</v>
      </c>
      <c r="E7755">
        <v>90.026496093749984</v>
      </c>
      <c r="F7755">
        <v>4.5639235805176508</v>
      </c>
    </row>
    <row r="7756" spans="1:6" x14ac:dyDescent="0.3">
      <c r="A7756" s="2">
        <v>45859.041666666657</v>
      </c>
      <c r="B7756">
        <v>1797.4770000000001</v>
      </c>
      <c r="C7756">
        <v>1635.371215820312</v>
      </c>
      <c r="D7756">
        <v>162.10578417968759</v>
      </c>
      <c r="E7756">
        <v>162.10578417968759</v>
      </c>
      <c r="F7756">
        <v>9.0185178547307459</v>
      </c>
    </row>
    <row r="7757" spans="1:6" x14ac:dyDescent="0.3">
      <c r="A7757" s="2">
        <v>45859.083333333343</v>
      </c>
      <c r="B7757">
        <v>1468.3779999999999</v>
      </c>
      <c r="C7757">
        <v>1465.0361328125</v>
      </c>
      <c r="D7757">
        <v>3.3418671874999291</v>
      </c>
      <c r="E7757">
        <v>3.3418671874999291</v>
      </c>
      <c r="F7757">
        <v>0.22758902595242511</v>
      </c>
    </row>
    <row r="7758" spans="1:6" x14ac:dyDescent="0.3">
      <c r="A7758" s="2">
        <v>45859.125</v>
      </c>
      <c r="B7758">
        <v>1350.3019999999999</v>
      </c>
      <c r="C7758">
        <v>1317.12451171875</v>
      </c>
      <c r="D7758">
        <v>33.177488281249907</v>
      </c>
      <c r="E7758">
        <v>33.177488281249907</v>
      </c>
      <c r="F7758">
        <v>2.457042075124487</v>
      </c>
    </row>
    <row r="7759" spans="1:6" x14ac:dyDescent="0.3">
      <c r="A7759" s="2">
        <v>45859.166666666657</v>
      </c>
      <c r="B7759">
        <v>1290.799</v>
      </c>
      <c r="C7759">
        <v>1260.47705078125</v>
      </c>
      <c r="D7759">
        <v>30.321949218749982</v>
      </c>
      <c r="E7759">
        <v>30.321949218749982</v>
      </c>
      <c r="F7759">
        <v>2.349083724014942</v>
      </c>
    </row>
    <row r="7760" spans="1:6" x14ac:dyDescent="0.3">
      <c r="A7760" s="2">
        <v>45859.208333333343</v>
      </c>
      <c r="B7760">
        <v>1246.961</v>
      </c>
      <c r="C7760">
        <v>1216.049438476562</v>
      </c>
      <c r="D7760">
        <v>30.911561523437509</v>
      </c>
      <c r="E7760">
        <v>30.911561523437509</v>
      </c>
      <c r="F7760">
        <v>2.4789517493678659</v>
      </c>
    </row>
    <row r="7761" spans="1:6" x14ac:dyDescent="0.3">
      <c r="A7761" s="2">
        <v>45859.25</v>
      </c>
      <c r="B7761">
        <v>1215.261</v>
      </c>
      <c r="C7761">
        <v>1222.211791992188</v>
      </c>
      <c r="D7761">
        <v>-6.9507919921875327</v>
      </c>
      <c r="E7761">
        <v>6.9507919921875327</v>
      </c>
      <c r="F7761">
        <v>0.57195878022803015</v>
      </c>
    </row>
    <row r="7762" spans="1:6" x14ac:dyDescent="0.3">
      <c r="A7762" s="2">
        <v>45859.291666666657</v>
      </c>
      <c r="B7762">
        <v>1218.135</v>
      </c>
      <c r="C7762">
        <v>1265.479736328125</v>
      </c>
      <c r="D7762">
        <v>-47.344736328125009</v>
      </c>
      <c r="E7762">
        <v>47.344736328125009</v>
      </c>
      <c r="F7762">
        <v>3.8866575813125079</v>
      </c>
    </row>
    <row r="7763" spans="1:6" x14ac:dyDescent="0.3">
      <c r="A7763" s="2">
        <v>45859.333333333343</v>
      </c>
      <c r="B7763">
        <v>1336.0719999999999</v>
      </c>
      <c r="C7763">
        <v>1326.8935546875</v>
      </c>
      <c r="D7763">
        <v>9.178445312499889</v>
      </c>
      <c r="E7763">
        <v>9.178445312499889</v>
      </c>
      <c r="F7763">
        <v>0.68697235721571914</v>
      </c>
    </row>
    <row r="7764" spans="1:6" x14ac:dyDescent="0.3">
      <c r="A7764" s="2">
        <v>45859.375</v>
      </c>
      <c r="B7764">
        <v>1682.3140000000001</v>
      </c>
      <c r="C7764">
        <v>1647.691284179688</v>
      </c>
      <c r="D7764">
        <v>34.622715820312578</v>
      </c>
      <c r="E7764">
        <v>34.622715820312578</v>
      </c>
      <c r="F7764">
        <v>2.0580412348889991</v>
      </c>
    </row>
    <row r="7765" spans="1:6" x14ac:dyDescent="0.3">
      <c r="A7765" s="2">
        <v>45859.416666666657</v>
      </c>
      <c r="B7765">
        <v>1911.0889999999999</v>
      </c>
      <c r="C7765">
        <v>1839.264038085938</v>
      </c>
      <c r="D7765">
        <v>71.824961914062442</v>
      </c>
      <c r="E7765">
        <v>71.824961914062442</v>
      </c>
      <c r="F7765">
        <v>3.758326373814024</v>
      </c>
    </row>
    <row r="7766" spans="1:6" x14ac:dyDescent="0.3">
      <c r="A7766" s="2">
        <v>45859.458333333343</v>
      </c>
      <c r="B7766">
        <v>2025.779</v>
      </c>
      <c r="C7766">
        <v>1977.772094726562</v>
      </c>
      <c r="D7766">
        <v>48.006905273437503</v>
      </c>
      <c r="E7766">
        <v>48.006905273437503</v>
      </c>
      <c r="F7766">
        <v>2.3697997300512612</v>
      </c>
    </row>
    <row r="7767" spans="1:6" x14ac:dyDescent="0.3">
      <c r="A7767" s="2">
        <v>45859.5</v>
      </c>
      <c r="B7767">
        <v>2121.1779999999999</v>
      </c>
      <c r="C7767">
        <v>2076.52685546875</v>
      </c>
      <c r="D7767">
        <v>44.651144531249876</v>
      </c>
      <c r="E7767">
        <v>44.651144531249876</v>
      </c>
      <c r="F7767">
        <v>2.105016388593874</v>
      </c>
    </row>
    <row r="7768" spans="1:6" x14ac:dyDescent="0.3">
      <c r="A7768" s="2">
        <v>45859.541666666657</v>
      </c>
      <c r="B7768">
        <v>2092.3180000000002</v>
      </c>
      <c r="C7768">
        <v>2100.415771484375</v>
      </c>
      <c r="D7768">
        <v>-8.097771484374789</v>
      </c>
      <c r="E7768">
        <v>8.097771484374789</v>
      </c>
      <c r="F7768">
        <v>0.38702393634114901</v>
      </c>
    </row>
    <row r="7769" spans="1:6" x14ac:dyDescent="0.3">
      <c r="A7769" s="2">
        <v>45859.583333333343</v>
      </c>
      <c r="B7769">
        <v>2196.491</v>
      </c>
      <c r="C7769">
        <v>2107.1708984375</v>
      </c>
      <c r="D7769">
        <v>89.320101562499985</v>
      </c>
      <c r="E7769">
        <v>89.320101562499985</v>
      </c>
      <c r="F7769">
        <v>4.0664906690942928</v>
      </c>
    </row>
    <row r="7770" spans="1:6" x14ac:dyDescent="0.3">
      <c r="A7770" s="2">
        <v>45859.625</v>
      </c>
      <c r="B7770">
        <v>2275.364</v>
      </c>
      <c r="C7770">
        <v>2141.380615234375</v>
      </c>
      <c r="D7770">
        <v>133.983384765625</v>
      </c>
      <c r="E7770">
        <v>133.983384765625</v>
      </c>
      <c r="F7770">
        <v>5.888437400153081</v>
      </c>
    </row>
    <row r="7771" spans="1:6" x14ac:dyDescent="0.3">
      <c r="A7771" s="2">
        <v>45859.666666666657</v>
      </c>
      <c r="B7771">
        <v>2270.8850000000002</v>
      </c>
      <c r="C7771">
        <v>2158.808349609375</v>
      </c>
      <c r="D7771">
        <v>112.0766503906252</v>
      </c>
      <c r="E7771">
        <v>112.0766503906252</v>
      </c>
      <c r="F7771">
        <v>4.9353732307281204</v>
      </c>
    </row>
    <row r="7772" spans="1:6" x14ac:dyDescent="0.3">
      <c r="A7772" s="2">
        <v>45859.708333333343</v>
      </c>
      <c r="B7772">
        <v>2288.5169999999998</v>
      </c>
      <c r="C7772">
        <v>2166.12255859375</v>
      </c>
      <c r="D7772">
        <v>122.3944414062498</v>
      </c>
      <c r="E7772">
        <v>122.3944414062498</v>
      </c>
      <c r="F7772">
        <v>5.348198916863824</v>
      </c>
    </row>
    <row r="7773" spans="1:6" x14ac:dyDescent="0.3">
      <c r="A7773" s="2">
        <v>45859.75</v>
      </c>
      <c r="B7773">
        <v>2269.79</v>
      </c>
      <c r="C7773">
        <v>2148.6416015625</v>
      </c>
      <c r="D7773">
        <v>121.14839843750001</v>
      </c>
      <c r="E7773">
        <v>121.14839843750001</v>
      </c>
      <c r="F7773">
        <v>5.3374276227093533</v>
      </c>
    </row>
    <row r="7774" spans="1:6" x14ac:dyDescent="0.3">
      <c r="A7774" s="2">
        <v>45859.791666666657</v>
      </c>
      <c r="B7774">
        <v>2252.6480000000001</v>
      </c>
      <c r="C7774">
        <v>2108.392333984375</v>
      </c>
      <c r="D7774">
        <v>144.25566601562511</v>
      </c>
      <c r="E7774">
        <v>144.25566601562511</v>
      </c>
      <c r="F7774">
        <v>6.4038263419592738</v>
      </c>
    </row>
    <row r="7775" spans="1:6" x14ac:dyDescent="0.3">
      <c r="A7775" s="2">
        <v>45859.833333333343</v>
      </c>
      <c r="B7775">
        <v>2264.5030000000002</v>
      </c>
      <c r="C7775">
        <v>2099.251953125</v>
      </c>
      <c r="D7775">
        <v>165.25104687500021</v>
      </c>
      <c r="E7775">
        <v>165.25104687500021</v>
      </c>
      <c r="F7775">
        <v>7.2974532104833969</v>
      </c>
    </row>
    <row r="7776" spans="1:6" x14ac:dyDescent="0.3">
      <c r="A7776" s="2">
        <v>45859.875</v>
      </c>
      <c r="B7776">
        <v>2241.9540000000002</v>
      </c>
      <c r="C7776">
        <v>2123.949951171875</v>
      </c>
      <c r="D7776">
        <v>118.00404882812521</v>
      </c>
      <c r="E7776">
        <v>118.00404882812521</v>
      </c>
      <c r="F7776">
        <v>5.2634464769625016</v>
      </c>
    </row>
    <row r="7777" spans="1:6" x14ac:dyDescent="0.3">
      <c r="A7777" s="2">
        <v>45859.916666666657</v>
      </c>
      <c r="B7777">
        <v>2226.5050000000001</v>
      </c>
      <c r="C7777">
        <v>2090.066162109375</v>
      </c>
      <c r="D7777">
        <v>136.43883789062511</v>
      </c>
      <c r="E7777">
        <v>136.43883789062511</v>
      </c>
      <c r="F7777">
        <v>6.1279376372664318</v>
      </c>
    </row>
    <row r="7778" spans="1:6" x14ac:dyDescent="0.3">
      <c r="A7778" s="2">
        <v>45859.958333333343</v>
      </c>
      <c r="B7778">
        <v>2103.694</v>
      </c>
      <c r="C7778">
        <v>2058.52392578125</v>
      </c>
      <c r="D7778">
        <v>45.17007421874996</v>
      </c>
      <c r="E7778">
        <v>45.17007421874996</v>
      </c>
      <c r="F7778">
        <v>2.1471789252024212</v>
      </c>
    </row>
    <row r="7779" spans="1:6" x14ac:dyDescent="0.3">
      <c r="A7779" s="2">
        <v>45860</v>
      </c>
      <c r="B7779">
        <v>1993.559</v>
      </c>
      <c r="C7779">
        <v>1906.16748046875</v>
      </c>
      <c r="D7779">
        <v>87.391519531249969</v>
      </c>
      <c r="E7779">
        <v>87.391519531249969</v>
      </c>
      <c r="F7779">
        <v>4.3836936620007521</v>
      </c>
    </row>
    <row r="7780" spans="1:6" x14ac:dyDescent="0.3">
      <c r="A7780" s="2">
        <v>45860.041666666657</v>
      </c>
      <c r="B7780">
        <v>1815.472</v>
      </c>
      <c r="C7780">
        <v>1794.667846679688</v>
      </c>
      <c r="D7780">
        <v>20.80415332031248</v>
      </c>
      <c r="E7780">
        <v>20.80415332031248</v>
      </c>
      <c r="F7780">
        <v>1.145936336132495</v>
      </c>
    </row>
    <row r="7781" spans="1:6" x14ac:dyDescent="0.3">
      <c r="A7781" s="2">
        <v>45860.083333333343</v>
      </c>
      <c r="B7781">
        <v>1640.394</v>
      </c>
      <c r="C7781">
        <v>1606.204223632812</v>
      </c>
      <c r="D7781">
        <v>34.189776367187513</v>
      </c>
      <c r="E7781">
        <v>34.189776367187513</v>
      </c>
      <c r="F7781">
        <v>2.084241735045691</v>
      </c>
    </row>
    <row r="7782" spans="1:6" x14ac:dyDescent="0.3">
      <c r="A7782" s="2">
        <v>45860.125</v>
      </c>
      <c r="B7782">
        <v>1521.595</v>
      </c>
      <c r="C7782">
        <v>1499.328002929688</v>
      </c>
      <c r="D7782">
        <v>22.266997070312531</v>
      </c>
      <c r="E7782">
        <v>22.266997070312531</v>
      </c>
      <c r="F7782">
        <v>1.463398412212912</v>
      </c>
    </row>
    <row r="7783" spans="1:6" x14ac:dyDescent="0.3">
      <c r="A7783" s="2">
        <v>45860.166666666657</v>
      </c>
      <c r="B7783">
        <v>1446.252</v>
      </c>
      <c r="C7783">
        <v>1405.209594726562</v>
      </c>
      <c r="D7783">
        <v>41.042405273437453</v>
      </c>
      <c r="E7783">
        <v>41.042405273437453</v>
      </c>
      <c r="F7783">
        <v>2.8378460512714661</v>
      </c>
    </row>
    <row r="7784" spans="1:6" x14ac:dyDescent="0.3">
      <c r="A7784" s="2">
        <v>45860.208333333343</v>
      </c>
      <c r="B7784">
        <v>1390.7550000000001</v>
      </c>
      <c r="C7784">
        <v>1353.248046875</v>
      </c>
      <c r="D7784">
        <v>37.506953125000109</v>
      </c>
      <c r="E7784">
        <v>37.506953125000109</v>
      </c>
      <c r="F7784">
        <v>2.6968771009270078</v>
      </c>
    </row>
    <row r="7785" spans="1:6" x14ac:dyDescent="0.3">
      <c r="A7785" s="2">
        <v>45860.25</v>
      </c>
      <c r="B7785">
        <v>1362.7840000000001</v>
      </c>
      <c r="C7785">
        <v>1317.974609375</v>
      </c>
      <c r="D7785">
        <v>44.809390625000113</v>
      </c>
      <c r="E7785">
        <v>44.809390625000113</v>
      </c>
      <c r="F7785">
        <v>3.2880772466507389</v>
      </c>
    </row>
    <row r="7786" spans="1:6" x14ac:dyDescent="0.3">
      <c r="A7786" s="2">
        <v>45860.291666666657</v>
      </c>
      <c r="B7786">
        <v>1347.2249999999999</v>
      </c>
      <c r="C7786">
        <v>1301.959350585938</v>
      </c>
      <c r="D7786">
        <v>45.265649414062409</v>
      </c>
      <c r="E7786">
        <v>45.265649414062409</v>
      </c>
      <c r="F7786">
        <v>3.359917564924868</v>
      </c>
    </row>
    <row r="7787" spans="1:6" x14ac:dyDescent="0.3">
      <c r="A7787" s="2">
        <v>45860.333333333343</v>
      </c>
      <c r="B7787">
        <v>1446.096</v>
      </c>
      <c r="C7787">
        <v>1409.521362304688</v>
      </c>
      <c r="D7787">
        <v>36.574637695312497</v>
      </c>
      <c r="E7787">
        <v>36.574637695312497</v>
      </c>
      <c r="F7787">
        <v>2.5291984553798619</v>
      </c>
    </row>
    <row r="7788" spans="1:6" x14ac:dyDescent="0.3">
      <c r="A7788" s="2">
        <v>45860.375</v>
      </c>
      <c r="B7788">
        <v>1758.4349999999999</v>
      </c>
      <c r="C7788">
        <v>1749.439208984375</v>
      </c>
      <c r="D7788">
        <v>8.9957910156249454</v>
      </c>
      <c r="E7788">
        <v>8.9957910156249454</v>
      </c>
      <c r="F7788">
        <v>0.51157938824150073</v>
      </c>
    </row>
    <row r="7789" spans="1:6" x14ac:dyDescent="0.3">
      <c r="A7789" s="2">
        <v>45860.416666666657</v>
      </c>
      <c r="B7789">
        <v>1991.4649999999999</v>
      </c>
      <c r="C7789">
        <v>1966.10400390625</v>
      </c>
      <c r="D7789">
        <v>25.360996093749922</v>
      </c>
      <c r="E7789">
        <v>25.360996093749922</v>
      </c>
      <c r="F7789">
        <v>1.273484399361708</v>
      </c>
    </row>
    <row r="7790" spans="1:6" x14ac:dyDescent="0.3">
      <c r="A7790" s="2">
        <v>45860.458333333343</v>
      </c>
      <c r="B7790">
        <v>2118.538</v>
      </c>
      <c r="C7790">
        <v>2060.212890625</v>
      </c>
      <c r="D7790">
        <v>58.325109375000011</v>
      </c>
      <c r="E7790">
        <v>58.325109375000011</v>
      </c>
      <c r="F7790">
        <v>2.7530829928468239</v>
      </c>
    </row>
    <row r="7791" spans="1:6" x14ac:dyDescent="0.3">
      <c r="A7791" s="2">
        <v>45860.5</v>
      </c>
      <c r="B7791">
        <v>2194.1930000000002</v>
      </c>
      <c r="C7791">
        <v>2144.353515625</v>
      </c>
      <c r="D7791">
        <v>49.839484375000211</v>
      </c>
      <c r="E7791">
        <v>49.839484375000211</v>
      </c>
      <c r="F7791">
        <v>2.2714266418222069</v>
      </c>
    </row>
    <row r="7792" spans="1:6" x14ac:dyDescent="0.3">
      <c r="A7792" s="2">
        <v>45860.541666666657</v>
      </c>
      <c r="B7792">
        <v>2197.3969999999999</v>
      </c>
      <c r="C7792">
        <v>2158.988037109375</v>
      </c>
      <c r="D7792">
        <v>38.408962890624927</v>
      </c>
      <c r="E7792">
        <v>38.408962890624927</v>
      </c>
      <c r="F7792">
        <v>1.747930068650462</v>
      </c>
    </row>
    <row r="7793" spans="1:6" x14ac:dyDescent="0.3">
      <c r="A7793" s="2">
        <v>45860.583333333343</v>
      </c>
      <c r="B7793">
        <v>2298.078</v>
      </c>
      <c r="C7793">
        <v>2227.425048828125</v>
      </c>
      <c r="D7793">
        <v>70.652951171874975</v>
      </c>
      <c r="E7793">
        <v>70.652951171874975</v>
      </c>
      <c r="F7793">
        <v>3.0744366018852229</v>
      </c>
    </row>
    <row r="7794" spans="1:6" x14ac:dyDescent="0.3">
      <c r="A7794" s="2">
        <v>45860.625</v>
      </c>
      <c r="B7794">
        <v>2352.6089999999999</v>
      </c>
      <c r="C7794">
        <v>2257.50732421875</v>
      </c>
      <c r="D7794">
        <v>95.101675781249924</v>
      </c>
      <c r="E7794">
        <v>95.101675781249924</v>
      </c>
      <c r="F7794">
        <v>4.0423919053801924</v>
      </c>
    </row>
    <row r="7795" spans="1:6" x14ac:dyDescent="0.3">
      <c r="A7795" s="2">
        <v>45860.666666666657</v>
      </c>
      <c r="B7795">
        <v>2348.0590000000002</v>
      </c>
      <c r="C7795">
        <v>2268.44580078125</v>
      </c>
      <c r="D7795">
        <v>79.613199218750196</v>
      </c>
      <c r="E7795">
        <v>79.613199218750196</v>
      </c>
      <c r="F7795">
        <v>3.390596199616227</v>
      </c>
    </row>
    <row r="7796" spans="1:6" x14ac:dyDescent="0.3">
      <c r="A7796" s="2">
        <v>45860.708333333343</v>
      </c>
      <c r="B7796">
        <v>2313.6089999999999</v>
      </c>
      <c r="C7796">
        <v>2275.1953125</v>
      </c>
      <c r="D7796">
        <v>38.413687499999916</v>
      </c>
      <c r="E7796">
        <v>38.413687499999916</v>
      </c>
      <c r="F7796">
        <v>1.6603361890448329</v>
      </c>
    </row>
    <row r="7797" spans="1:6" x14ac:dyDescent="0.3">
      <c r="A7797" s="2">
        <v>45860.75</v>
      </c>
      <c r="B7797">
        <v>2286.163</v>
      </c>
      <c r="C7797">
        <v>2257.651611328125</v>
      </c>
      <c r="D7797">
        <v>28.511388671875011</v>
      </c>
      <c r="E7797">
        <v>28.511388671875011</v>
      </c>
      <c r="F7797">
        <v>1.247128427495054</v>
      </c>
    </row>
    <row r="7798" spans="1:6" x14ac:dyDescent="0.3">
      <c r="A7798" s="2">
        <v>45860.791666666657</v>
      </c>
      <c r="B7798">
        <v>2289.0610000000001</v>
      </c>
      <c r="C7798">
        <v>2265.032958984375</v>
      </c>
      <c r="D7798">
        <v>24.028041015625149</v>
      </c>
      <c r="E7798">
        <v>24.028041015625149</v>
      </c>
      <c r="F7798">
        <v>1.0496898516738571</v>
      </c>
    </row>
    <row r="7799" spans="1:6" x14ac:dyDescent="0.3">
      <c r="A7799" s="2">
        <v>45860.833333333343</v>
      </c>
      <c r="B7799">
        <v>2293.0889999999999</v>
      </c>
      <c r="C7799">
        <v>2217.005126953125</v>
      </c>
      <c r="D7799">
        <v>76.083873046874942</v>
      </c>
      <c r="E7799">
        <v>76.083873046874942</v>
      </c>
      <c r="F7799">
        <v>3.3179642415480441</v>
      </c>
    </row>
    <row r="7800" spans="1:6" x14ac:dyDescent="0.3">
      <c r="A7800" s="2">
        <v>45860.875</v>
      </c>
      <c r="B7800">
        <v>2218.181</v>
      </c>
      <c r="C7800">
        <v>2241.633544921875</v>
      </c>
      <c r="D7800">
        <v>-23.45254492187496</v>
      </c>
      <c r="E7800">
        <v>23.45254492187496</v>
      </c>
      <c r="F7800">
        <v>1.0572872512150231</v>
      </c>
    </row>
    <row r="7801" spans="1:6" x14ac:dyDescent="0.3">
      <c r="A7801" s="2">
        <v>45860.916666666657</v>
      </c>
      <c r="B7801">
        <v>2218.8380000000002</v>
      </c>
      <c r="C7801">
        <v>2221.09033203125</v>
      </c>
      <c r="D7801">
        <v>-2.2523320312498072</v>
      </c>
      <c r="E7801">
        <v>2.2523320312498072</v>
      </c>
      <c r="F7801">
        <v>0.1015095302698847</v>
      </c>
    </row>
    <row r="7802" spans="1:6" x14ac:dyDescent="0.3">
      <c r="A7802" s="2">
        <v>45860.958333333343</v>
      </c>
      <c r="B7802">
        <v>2122.6590000000001</v>
      </c>
      <c r="C7802">
        <v>2125.643798828125</v>
      </c>
      <c r="D7802">
        <v>-2.9847988281248941</v>
      </c>
      <c r="E7802">
        <v>2.9847988281248941</v>
      </c>
      <c r="F7802">
        <v>0.14061603056000771</v>
      </c>
    </row>
    <row r="7803" spans="1:6" x14ac:dyDescent="0.3">
      <c r="A7803" s="2">
        <v>45861</v>
      </c>
      <c r="B7803">
        <v>2055.4259999999999</v>
      </c>
      <c r="C7803">
        <v>2038.28515625</v>
      </c>
      <c r="D7803">
        <v>17.140843749999931</v>
      </c>
      <c r="E7803">
        <v>17.140843749999931</v>
      </c>
      <c r="F7803">
        <v>0.83393144535483621</v>
      </c>
    </row>
    <row r="7804" spans="1:6" x14ac:dyDescent="0.3">
      <c r="A7804" s="2">
        <v>45861.041666666657</v>
      </c>
      <c r="B7804">
        <v>1869.0640000000001</v>
      </c>
      <c r="C7804">
        <v>1803.140014648438</v>
      </c>
      <c r="D7804">
        <v>65.923985351562578</v>
      </c>
      <c r="E7804">
        <v>65.923985351562578</v>
      </c>
      <c r="F7804">
        <v>3.5271122525263472</v>
      </c>
    </row>
    <row r="7805" spans="1:6" x14ac:dyDescent="0.3">
      <c r="A7805" s="2">
        <v>45861.083333333343</v>
      </c>
      <c r="B7805">
        <v>1659.597</v>
      </c>
      <c r="C7805">
        <v>1648.027465820312</v>
      </c>
      <c r="D7805">
        <v>11.56953417968748</v>
      </c>
      <c r="E7805">
        <v>11.56953417968748</v>
      </c>
      <c r="F7805">
        <v>0.69712913313815239</v>
      </c>
    </row>
    <row r="7806" spans="1:6" x14ac:dyDescent="0.3">
      <c r="A7806" s="2">
        <v>45861.125</v>
      </c>
      <c r="B7806">
        <v>1542.1510000000001</v>
      </c>
      <c r="C7806">
        <v>1559.818359375</v>
      </c>
      <c r="D7806">
        <v>-17.667359374999929</v>
      </c>
      <c r="E7806">
        <v>17.667359374999929</v>
      </c>
      <c r="F7806">
        <v>1.1456309644774589</v>
      </c>
    </row>
    <row r="7807" spans="1:6" x14ac:dyDescent="0.3">
      <c r="A7807" s="2">
        <v>45861.166666666657</v>
      </c>
      <c r="B7807">
        <v>1462.636</v>
      </c>
      <c r="C7807">
        <v>1491.285888671875</v>
      </c>
      <c r="D7807">
        <v>-28.649888671875029</v>
      </c>
      <c r="E7807">
        <v>28.649888671875029</v>
      </c>
      <c r="F7807">
        <v>1.9587845965690081</v>
      </c>
    </row>
    <row r="7808" spans="1:6" x14ac:dyDescent="0.3">
      <c r="A7808" s="2">
        <v>45861.208333333343</v>
      </c>
      <c r="B7808">
        <v>1408.1759999999999</v>
      </c>
      <c r="C7808">
        <v>1435.9658203125</v>
      </c>
      <c r="D7808">
        <v>-27.789820312500069</v>
      </c>
      <c r="E7808">
        <v>27.789820312500069</v>
      </c>
      <c r="F7808">
        <v>1.973462146244368</v>
      </c>
    </row>
    <row r="7809" spans="1:6" x14ac:dyDescent="0.3">
      <c r="A7809" s="2">
        <v>45861.25</v>
      </c>
      <c r="B7809">
        <v>1383.5450000000001</v>
      </c>
      <c r="C7809">
        <v>1405.97021484375</v>
      </c>
      <c r="D7809">
        <v>-22.425214843749931</v>
      </c>
      <c r="E7809">
        <v>22.425214843749931</v>
      </c>
      <c r="F7809">
        <v>1.6208518583601039</v>
      </c>
    </row>
    <row r="7810" spans="1:6" x14ac:dyDescent="0.3">
      <c r="A7810" s="2">
        <v>45861.291666666657</v>
      </c>
      <c r="B7810">
        <v>1367.9349999999999</v>
      </c>
      <c r="C7810">
        <v>1389.4873046875</v>
      </c>
      <c r="D7810">
        <v>-21.552304687500051</v>
      </c>
      <c r="E7810">
        <v>21.552304687500051</v>
      </c>
      <c r="F7810">
        <v>1.5755357299505079</v>
      </c>
    </row>
    <row r="7811" spans="1:6" x14ac:dyDescent="0.3">
      <c r="A7811" s="2">
        <v>45861.333333333343</v>
      </c>
      <c r="B7811">
        <v>1455.8679999999999</v>
      </c>
      <c r="C7811">
        <v>1464.087524414062</v>
      </c>
      <c r="D7811">
        <v>-8.2195244140625618</v>
      </c>
      <c r="E7811">
        <v>8.2195244140625618</v>
      </c>
      <c r="F7811">
        <v>0.56457896004733921</v>
      </c>
    </row>
    <row r="7812" spans="1:6" x14ac:dyDescent="0.3">
      <c r="A7812" s="2">
        <v>45861.375</v>
      </c>
      <c r="B7812">
        <v>1772.0989999999999</v>
      </c>
      <c r="C7812">
        <v>1812.53125</v>
      </c>
      <c r="D7812">
        <v>-40.432250000000067</v>
      </c>
      <c r="E7812">
        <v>40.432250000000067</v>
      </c>
      <c r="F7812">
        <v>2.2816022129687901</v>
      </c>
    </row>
    <row r="7813" spans="1:6" x14ac:dyDescent="0.3">
      <c r="A7813" s="2">
        <v>45861.416666666657</v>
      </c>
      <c r="B7813">
        <v>2005.951</v>
      </c>
      <c r="C7813">
        <v>2013.273315429688</v>
      </c>
      <c r="D7813">
        <v>-7.3223154296874782</v>
      </c>
      <c r="E7813">
        <v>7.3223154296874782</v>
      </c>
      <c r="F7813">
        <v>0.3650296258326905</v>
      </c>
    </row>
    <row r="7814" spans="1:6" x14ac:dyDescent="0.3">
      <c r="A7814" s="2">
        <v>45861.458333333343</v>
      </c>
      <c r="B7814">
        <v>2153.752</v>
      </c>
      <c r="C7814">
        <v>2152.976318359375</v>
      </c>
      <c r="D7814">
        <v>0.77568164062495271</v>
      </c>
      <c r="E7814">
        <v>0.77568164062495271</v>
      </c>
      <c r="F7814">
        <v>3.6015364843534292E-2</v>
      </c>
    </row>
    <row r="7815" spans="1:6" x14ac:dyDescent="0.3">
      <c r="A7815" s="2">
        <v>45861.5</v>
      </c>
      <c r="B7815">
        <v>2256.4540000000002</v>
      </c>
      <c r="C7815">
        <v>2234.946533203125</v>
      </c>
      <c r="D7815">
        <v>21.507466796875178</v>
      </c>
      <c r="E7815">
        <v>21.507466796875178</v>
      </c>
      <c r="F7815">
        <v>0.95315334577501798</v>
      </c>
    </row>
    <row r="7816" spans="1:6" x14ac:dyDescent="0.3">
      <c r="A7816" s="2">
        <v>45861.541666666657</v>
      </c>
      <c r="B7816">
        <v>2252.596</v>
      </c>
      <c r="C7816">
        <v>2274.857666015625</v>
      </c>
      <c r="D7816">
        <v>-22.261666015625</v>
      </c>
      <c r="E7816">
        <v>22.261666015625</v>
      </c>
      <c r="F7816">
        <v>0.98826713781006492</v>
      </c>
    </row>
    <row r="7817" spans="1:6" x14ac:dyDescent="0.3">
      <c r="A7817" s="2">
        <v>45861.583333333343</v>
      </c>
      <c r="B7817">
        <v>2351.299</v>
      </c>
      <c r="C7817">
        <v>2319.617919921875</v>
      </c>
      <c r="D7817">
        <v>31.681080078124982</v>
      </c>
      <c r="E7817">
        <v>31.681080078124982</v>
      </c>
      <c r="F7817">
        <v>1.3473862778882491</v>
      </c>
    </row>
    <row r="7818" spans="1:6" x14ac:dyDescent="0.3">
      <c r="A7818" s="2">
        <v>45861.625</v>
      </c>
      <c r="B7818">
        <v>2421.5500000000002</v>
      </c>
      <c r="C7818">
        <v>2364.379638671875</v>
      </c>
      <c r="D7818">
        <v>57.170361328125182</v>
      </c>
      <c r="E7818">
        <v>57.170361328125182</v>
      </c>
      <c r="F7818">
        <v>2.360899478768673</v>
      </c>
    </row>
    <row r="7819" spans="1:6" x14ac:dyDescent="0.3">
      <c r="A7819" s="2">
        <v>45861.666666666657</v>
      </c>
      <c r="B7819">
        <v>2390.2800000000002</v>
      </c>
      <c r="C7819">
        <v>2343.19384765625</v>
      </c>
      <c r="D7819">
        <v>47.0861523437502</v>
      </c>
      <c r="E7819">
        <v>47.0861523437502</v>
      </c>
      <c r="F7819">
        <v>1.96990111383387</v>
      </c>
    </row>
    <row r="7820" spans="1:6" x14ac:dyDescent="0.3">
      <c r="A7820" s="2">
        <v>45861.708333333343</v>
      </c>
      <c r="B7820">
        <v>2395.9920000000002</v>
      </c>
      <c r="C7820">
        <v>2325.972900390625</v>
      </c>
      <c r="D7820">
        <v>70.019099609375189</v>
      </c>
      <c r="E7820">
        <v>70.019099609375189</v>
      </c>
      <c r="F7820">
        <v>2.9223427961934871</v>
      </c>
    </row>
    <row r="7821" spans="1:6" x14ac:dyDescent="0.3">
      <c r="A7821" s="2">
        <v>45861.75</v>
      </c>
      <c r="B7821">
        <v>2384.3850000000002</v>
      </c>
      <c r="C7821">
        <v>2308.94140625</v>
      </c>
      <c r="D7821">
        <v>75.443593750000218</v>
      </c>
      <c r="E7821">
        <v>75.443593750000218</v>
      </c>
      <c r="F7821">
        <v>3.1640692987918082</v>
      </c>
    </row>
    <row r="7822" spans="1:6" x14ac:dyDescent="0.3">
      <c r="A7822" s="2">
        <v>45861.791666666657</v>
      </c>
      <c r="B7822">
        <v>2366.1260000000002</v>
      </c>
      <c r="C7822">
        <v>2302.466064453125</v>
      </c>
      <c r="D7822">
        <v>63.659935546875197</v>
      </c>
      <c r="E7822">
        <v>63.659935546875197</v>
      </c>
      <c r="F7822">
        <v>2.6904710715689908</v>
      </c>
    </row>
    <row r="7823" spans="1:6" x14ac:dyDescent="0.3">
      <c r="A7823" s="2">
        <v>45861.833333333343</v>
      </c>
      <c r="B7823">
        <v>2356.9470000000001</v>
      </c>
      <c r="C7823">
        <v>2273.544921875</v>
      </c>
      <c r="D7823">
        <v>83.402078125000116</v>
      </c>
      <c r="E7823">
        <v>83.402078125000116</v>
      </c>
      <c r="F7823">
        <v>3.538564003560392</v>
      </c>
    </row>
    <row r="7824" spans="1:6" x14ac:dyDescent="0.3">
      <c r="A7824" s="2">
        <v>45861.875</v>
      </c>
      <c r="B7824">
        <v>2337.1080000000002</v>
      </c>
      <c r="C7824">
        <v>2272.572509765625</v>
      </c>
      <c r="D7824">
        <v>64.535490234375175</v>
      </c>
      <c r="E7824">
        <v>64.535490234375175</v>
      </c>
      <c r="F7824">
        <v>2.7613396657053251</v>
      </c>
    </row>
    <row r="7825" spans="1:6" x14ac:dyDescent="0.3">
      <c r="A7825" s="2">
        <v>45861.916666666657</v>
      </c>
      <c r="B7825">
        <v>2318.3380000000002</v>
      </c>
      <c r="C7825">
        <v>2251.251953125</v>
      </c>
      <c r="D7825">
        <v>67.086046875000193</v>
      </c>
      <c r="E7825">
        <v>67.086046875000193</v>
      </c>
      <c r="F7825">
        <v>2.893712947594238</v>
      </c>
    </row>
    <row r="7826" spans="1:6" x14ac:dyDescent="0.3">
      <c r="A7826" s="2">
        <v>45861.958333333343</v>
      </c>
      <c r="B7826">
        <v>2195.5169999999998</v>
      </c>
      <c r="C7826">
        <v>2171.158447265625</v>
      </c>
      <c r="D7826">
        <v>24.358552734374829</v>
      </c>
      <c r="E7826">
        <v>24.358552734374829</v>
      </c>
      <c r="F7826">
        <v>1.109467735133626</v>
      </c>
    </row>
    <row r="7827" spans="1:6" x14ac:dyDescent="0.3">
      <c r="A7827" s="2">
        <v>45862</v>
      </c>
      <c r="B7827">
        <v>2127.777</v>
      </c>
      <c r="C7827">
        <v>2097.30712890625</v>
      </c>
      <c r="D7827">
        <v>30.46987109375004</v>
      </c>
      <c r="E7827">
        <v>30.46987109375004</v>
      </c>
      <c r="F7827">
        <v>1.432004909055254</v>
      </c>
    </row>
    <row r="7828" spans="1:6" x14ac:dyDescent="0.3">
      <c r="A7828" s="2">
        <v>45862.041666666657</v>
      </c>
      <c r="B7828">
        <v>1953.095</v>
      </c>
      <c r="C7828">
        <v>1930.968505859375</v>
      </c>
      <c r="D7828">
        <v>22.126494140625031</v>
      </c>
      <c r="E7828">
        <v>22.126494140625031</v>
      </c>
      <c r="F7828">
        <v>1.132893901250267</v>
      </c>
    </row>
    <row r="7829" spans="1:6" x14ac:dyDescent="0.3">
      <c r="A7829" s="2">
        <v>45862.083333333343</v>
      </c>
      <c r="B7829">
        <v>1708.489</v>
      </c>
      <c r="C7829">
        <v>1707.81103515625</v>
      </c>
      <c r="D7829">
        <v>0.67796484375003274</v>
      </c>
      <c r="E7829">
        <v>0.67796484375003274</v>
      </c>
      <c r="F7829">
        <v>3.9682131038010382E-2</v>
      </c>
    </row>
    <row r="7830" spans="1:6" x14ac:dyDescent="0.3">
      <c r="A7830" s="2">
        <v>45862.125</v>
      </c>
      <c r="B7830">
        <v>1586.229</v>
      </c>
      <c r="C7830">
        <v>1591.87109375</v>
      </c>
      <c r="D7830">
        <v>-5.6420937499999582</v>
      </c>
      <c r="E7830">
        <v>5.6420937499999582</v>
      </c>
      <c r="F7830">
        <v>0.3556922581795946</v>
      </c>
    </row>
    <row r="7831" spans="1:6" x14ac:dyDescent="0.3">
      <c r="A7831" s="2">
        <v>45862.166666666657</v>
      </c>
      <c r="B7831">
        <v>1501.6559999999999</v>
      </c>
      <c r="C7831">
        <v>1520.232421875</v>
      </c>
      <c r="D7831">
        <v>-18.576421875000051</v>
      </c>
      <c r="E7831">
        <v>18.576421875000051</v>
      </c>
      <c r="F7831">
        <v>1.237062408101377</v>
      </c>
    </row>
    <row r="7832" spans="1:6" x14ac:dyDescent="0.3">
      <c r="A7832" s="2">
        <v>45862.208333333343</v>
      </c>
      <c r="B7832">
        <v>1442.039</v>
      </c>
      <c r="C7832">
        <v>1445.528930664062</v>
      </c>
      <c r="D7832">
        <v>-3.4899306640625132</v>
      </c>
      <c r="E7832">
        <v>3.4899306640625132</v>
      </c>
      <c r="F7832">
        <v>0.24201361156406109</v>
      </c>
    </row>
    <row r="7833" spans="1:6" x14ac:dyDescent="0.3">
      <c r="A7833" s="2">
        <v>45862.25</v>
      </c>
      <c r="B7833">
        <v>1415.663</v>
      </c>
      <c r="C7833">
        <v>1443.274658203125</v>
      </c>
      <c r="D7833">
        <v>-27.611658203124989</v>
      </c>
      <c r="E7833">
        <v>27.611658203124989</v>
      </c>
      <c r="F7833">
        <v>1.950440055516252</v>
      </c>
    </row>
    <row r="7834" spans="1:6" x14ac:dyDescent="0.3">
      <c r="A7834" s="2">
        <v>45862.291666666657</v>
      </c>
      <c r="B7834">
        <v>1394.3779999999999</v>
      </c>
      <c r="C7834">
        <v>1415.235717773438</v>
      </c>
      <c r="D7834">
        <v>-20.857717773437571</v>
      </c>
      <c r="E7834">
        <v>20.857717773437571</v>
      </c>
      <c r="F7834">
        <v>1.4958438653963331</v>
      </c>
    </row>
    <row r="7835" spans="1:6" x14ac:dyDescent="0.3">
      <c r="A7835" s="2">
        <v>45862.333333333343</v>
      </c>
      <c r="B7835">
        <v>1476.229</v>
      </c>
      <c r="C7835">
        <v>1489.66552734375</v>
      </c>
      <c r="D7835">
        <v>-13.43652734374996</v>
      </c>
      <c r="E7835">
        <v>13.43652734374996</v>
      </c>
      <c r="F7835">
        <v>0.91019261535636042</v>
      </c>
    </row>
    <row r="7836" spans="1:6" x14ac:dyDescent="0.3">
      <c r="A7836" s="2">
        <v>45862.375</v>
      </c>
      <c r="B7836">
        <v>1789.338</v>
      </c>
      <c r="C7836">
        <v>1816.772705078125</v>
      </c>
      <c r="D7836">
        <v>-27.434705078125031</v>
      </c>
      <c r="E7836">
        <v>27.434705078125031</v>
      </c>
      <c r="F7836">
        <v>1.533232127084067</v>
      </c>
    </row>
    <row r="7837" spans="1:6" x14ac:dyDescent="0.3">
      <c r="A7837" s="2">
        <v>45862.416666666657</v>
      </c>
      <c r="B7837">
        <v>2039.223</v>
      </c>
      <c r="C7837">
        <v>2019.08935546875</v>
      </c>
      <c r="D7837">
        <v>20.13364453124996</v>
      </c>
      <c r="E7837">
        <v>20.13364453124996</v>
      </c>
      <c r="F7837">
        <v>0.98731941191566452</v>
      </c>
    </row>
    <row r="7838" spans="1:6" x14ac:dyDescent="0.3">
      <c r="A7838" s="2">
        <v>45862.458333333343</v>
      </c>
      <c r="B7838">
        <v>2185.1840000000002</v>
      </c>
      <c r="C7838">
        <v>2133.576171875</v>
      </c>
      <c r="D7838">
        <v>51.607828125000196</v>
      </c>
      <c r="E7838">
        <v>51.607828125000196</v>
      </c>
      <c r="F7838">
        <v>2.3617154493625172</v>
      </c>
    </row>
    <row r="7839" spans="1:6" x14ac:dyDescent="0.3">
      <c r="A7839" s="2">
        <v>45862.5</v>
      </c>
      <c r="B7839">
        <v>2297.5859999999998</v>
      </c>
      <c r="C7839">
        <v>2254.490234375</v>
      </c>
      <c r="D7839">
        <v>43.095765624999792</v>
      </c>
      <c r="E7839">
        <v>43.095765624999792</v>
      </c>
      <c r="F7839">
        <v>1.8756976071841449</v>
      </c>
    </row>
    <row r="7840" spans="1:6" x14ac:dyDescent="0.3">
      <c r="A7840" s="2">
        <v>45862.541666666657</v>
      </c>
      <c r="B7840">
        <v>2294.1390000000001</v>
      </c>
      <c r="C7840">
        <v>2266.077392578125</v>
      </c>
      <c r="D7840">
        <v>28.06160742187512</v>
      </c>
      <c r="E7840">
        <v>28.06160742187512</v>
      </c>
      <c r="F7840">
        <v>1.223186887188348</v>
      </c>
    </row>
    <row r="7841" spans="1:6" x14ac:dyDescent="0.3">
      <c r="A7841" s="2">
        <v>45862.583333333343</v>
      </c>
      <c r="B7841">
        <v>2401.7399999999998</v>
      </c>
      <c r="C7841">
        <v>2317.939453125</v>
      </c>
      <c r="D7841">
        <v>83.800546874999782</v>
      </c>
      <c r="E7841">
        <v>83.800546874999782</v>
      </c>
      <c r="F7841">
        <v>3.4891598122609571</v>
      </c>
    </row>
    <row r="7842" spans="1:6" x14ac:dyDescent="0.3">
      <c r="A7842" s="2">
        <v>45862.625</v>
      </c>
      <c r="B7842">
        <v>2457.1419999999998</v>
      </c>
      <c r="C7842">
        <v>2365.015625</v>
      </c>
      <c r="D7842">
        <v>92.126374999999825</v>
      </c>
      <c r="E7842">
        <v>92.126374999999825</v>
      </c>
      <c r="F7842">
        <v>3.7493305230221159</v>
      </c>
    </row>
    <row r="7843" spans="1:6" x14ac:dyDescent="0.3">
      <c r="A7843" s="2">
        <v>45862.666666666657</v>
      </c>
      <c r="B7843">
        <v>2440.7710000000002</v>
      </c>
      <c r="C7843">
        <v>2392.59228515625</v>
      </c>
      <c r="D7843">
        <v>48.178714843750193</v>
      </c>
      <c r="E7843">
        <v>48.178714843750193</v>
      </c>
      <c r="F7843">
        <v>1.973913769204412</v>
      </c>
    </row>
    <row r="7844" spans="1:6" x14ac:dyDescent="0.3">
      <c r="A7844" s="2">
        <v>45862.708333333343</v>
      </c>
      <c r="B7844">
        <v>2434.7829999999999</v>
      </c>
      <c r="C7844">
        <v>2359.7421875</v>
      </c>
      <c r="D7844">
        <v>75.040812499999902</v>
      </c>
      <c r="E7844">
        <v>75.040812499999902</v>
      </c>
      <c r="F7844">
        <v>3.082032875208871</v>
      </c>
    </row>
    <row r="7845" spans="1:6" x14ac:dyDescent="0.3">
      <c r="A7845" s="2">
        <v>45862.75</v>
      </c>
      <c r="B7845">
        <v>2407.326</v>
      </c>
      <c r="C7845">
        <v>2321.804443359375</v>
      </c>
      <c r="D7845">
        <v>85.521556640625022</v>
      </c>
      <c r="E7845">
        <v>85.521556640625022</v>
      </c>
      <c r="F7845">
        <v>3.5525540222064418</v>
      </c>
    </row>
    <row r="7846" spans="1:6" x14ac:dyDescent="0.3">
      <c r="A7846" s="2">
        <v>45862.791666666657</v>
      </c>
      <c r="B7846">
        <v>2404.636</v>
      </c>
      <c r="C7846">
        <v>2294.93359375</v>
      </c>
      <c r="D7846">
        <v>109.70240625</v>
      </c>
      <c r="E7846">
        <v>109.70240625</v>
      </c>
      <c r="F7846">
        <v>4.562121096498406</v>
      </c>
    </row>
    <row r="7847" spans="1:6" x14ac:dyDescent="0.3">
      <c r="A7847" s="2">
        <v>45862.833333333343</v>
      </c>
      <c r="B7847">
        <v>2374.9670000000001</v>
      </c>
      <c r="C7847">
        <v>2309.53466796875</v>
      </c>
      <c r="D7847">
        <v>65.432332031250098</v>
      </c>
      <c r="E7847">
        <v>65.432332031250098</v>
      </c>
      <c r="F7847">
        <v>2.7550838403753541</v>
      </c>
    </row>
    <row r="7848" spans="1:6" x14ac:dyDescent="0.3">
      <c r="A7848" s="2">
        <v>45862.875</v>
      </c>
      <c r="B7848">
        <v>2349.96</v>
      </c>
      <c r="C7848">
        <v>2277.722412109375</v>
      </c>
      <c r="D7848">
        <v>72.237587890625036</v>
      </c>
      <c r="E7848">
        <v>72.237587890625036</v>
      </c>
      <c r="F7848">
        <v>3.0739922335112921</v>
      </c>
    </row>
    <row r="7849" spans="1:6" x14ac:dyDescent="0.3">
      <c r="A7849" s="2">
        <v>45862.916666666657</v>
      </c>
      <c r="B7849">
        <v>2344.2449999999999</v>
      </c>
      <c r="C7849">
        <v>2284.9794921875</v>
      </c>
      <c r="D7849">
        <v>59.265507812499891</v>
      </c>
      <c r="E7849">
        <v>59.265507812499891</v>
      </c>
      <c r="F7849">
        <v>2.5281277260908039</v>
      </c>
    </row>
    <row r="7850" spans="1:6" x14ac:dyDescent="0.3">
      <c r="A7850" s="2">
        <v>45862.958333333343</v>
      </c>
      <c r="B7850">
        <v>2238.6179999999999</v>
      </c>
      <c r="C7850">
        <v>2300.07421875</v>
      </c>
      <c r="D7850">
        <v>-61.456218750000062</v>
      </c>
      <c r="E7850">
        <v>61.456218750000062</v>
      </c>
      <c r="F7850">
        <v>2.7452749307830691</v>
      </c>
    </row>
    <row r="7851" spans="1:6" x14ac:dyDescent="0.3">
      <c r="A7851" s="2">
        <v>45863</v>
      </c>
      <c r="B7851">
        <v>2224.7109999999998</v>
      </c>
      <c r="C7851">
        <v>2030.350708007812</v>
      </c>
      <c r="D7851">
        <v>194.36029199218731</v>
      </c>
      <c r="E7851">
        <v>194.36029199218731</v>
      </c>
      <c r="F7851">
        <v>8.7364287762400856</v>
      </c>
    </row>
    <row r="7852" spans="1:6" x14ac:dyDescent="0.3">
      <c r="A7852" s="2">
        <v>45863.041666666657</v>
      </c>
      <c r="B7852">
        <v>2085.0990000000002</v>
      </c>
      <c r="C7852">
        <v>1873.9951171875</v>
      </c>
      <c r="D7852">
        <v>211.10388281250019</v>
      </c>
      <c r="E7852">
        <v>211.10388281250019</v>
      </c>
      <c r="F7852">
        <v>10.1244057386479</v>
      </c>
    </row>
    <row r="7853" spans="1:6" x14ac:dyDescent="0.3">
      <c r="A7853" s="2">
        <v>45863.083333333343</v>
      </c>
      <c r="B7853">
        <v>1795.261</v>
      </c>
      <c r="C7853">
        <v>1807.866577148438</v>
      </c>
      <c r="D7853">
        <v>-12.605577148437529</v>
      </c>
      <c r="E7853">
        <v>12.605577148437529</v>
      </c>
      <c r="F7853">
        <v>0.70215846879294042</v>
      </c>
    </row>
    <row r="7854" spans="1:6" x14ac:dyDescent="0.3">
      <c r="A7854" s="2">
        <v>45863.125</v>
      </c>
      <c r="B7854">
        <v>1672.4749999999999</v>
      </c>
      <c r="C7854">
        <v>1641.209838867188</v>
      </c>
      <c r="D7854">
        <v>31.265161132812409</v>
      </c>
      <c r="E7854">
        <v>31.265161132812409</v>
      </c>
      <c r="F7854">
        <v>1.8693948269965499</v>
      </c>
    </row>
    <row r="7855" spans="1:6" x14ac:dyDescent="0.3">
      <c r="A7855" s="2">
        <v>45863.166666666657</v>
      </c>
      <c r="B7855">
        <v>1588.1289999999999</v>
      </c>
      <c r="C7855">
        <v>1533.08154296875</v>
      </c>
      <c r="D7855">
        <v>55.047457031249913</v>
      </c>
      <c r="E7855">
        <v>55.047457031249913</v>
      </c>
      <c r="F7855">
        <v>3.466182975768747</v>
      </c>
    </row>
    <row r="7856" spans="1:6" x14ac:dyDescent="0.3">
      <c r="A7856" s="2">
        <v>45863.208333333343</v>
      </c>
      <c r="B7856">
        <v>1530.2090000000001</v>
      </c>
      <c r="C7856">
        <v>1516.876586914062</v>
      </c>
      <c r="D7856">
        <v>13.33241308593756</v>
      </c>
      <c r="E7856">
        <v>13.33241308593756</v>
      </c>
      <c r="F7856">
        <v>0.87128053004110473</v>
      </c>
    </row>
    <row r="7857" spans="1:6" x14ac:dyDescent="0.3">
      <c r="A7857" s="2">
        <v>45863.25</v>
      </c>
      <c r="B7857">
        <v>1489.8109999999999</v>
      </c>
      <c r="C7857">
        <v>1441.911010742188</v>
      </c>
      <c r="D7857">
        <v>47.899989257812422</v>
      </c>
      <c r="E7857">
        <v>47.899989257812422</v>
      </c>
      <c r="F7857">
        <v>3.2151722102876952</v>
      </c>
    </row>
    <row r="7858" spans="1:6" x14ac:dyDescent="0.3">
      <c r="A7858" s="2">
        <v>45863.291666666657</v>
      </c>
      <c r="B7858">
        <v>1474.433</v>
      </c>
      <c r="C7858">
        <v>1418.707397460938</v>
      </c>
      <c r="D7858">
        <v>55.725602539062493</v>
      </c>
      <c r="E7858">
        <v>55.725602539062493</v>
      </c>
      <c r="F7858">
        <v>3.7794598017718481</v>
      </c>
    </row>
    <row r="7859" spans="1:6" x14ac:dyDescent="0.3">
      <c r="A7859" s="2">
        <v>45863.333333333343</v>
      </c>
      <c r="B7859">
        <v>1563.0360000000001</v>
      </c>
      <c r="C7859">
        <v>1510.414184570312</v>
      </c>
      <c r="D7859">
        <v>52.621815429687558</v>
      </c>
      <c r="E7859">
        <v>52.621815429687558</v>
      </c>
      <c r="F7859">
        <v>3.366641294869996</v>
      </c>
    </row>
    <row r="7860" spans="1:6" x14ac:dyDescent="0.3">
      <c r="A7860" s="2">
        <v>45863.375</v>
      </c>
      <c r="B7860">
        <v>1893.8430000000001</v>
      </c>
      <c r="C7860">
        <v>1843.360473632812</v>
      </c>
      <c r="D7860">
        <v>50.482526367187567</v>
      </c>
      <c r="E7860">
        <v>50.482526367187567</v>
      </c>
      <c r="F7860">
        <v>2.6656130612297271</v>
      </c>
    </row>
    <row r="7861" spans="1:6" x14ac:dyDescent="0.3">
      <c r="A7861" s="2">
        <v>45863.416666666657</v>
      </c>
      <c r="B7861">
        <v>2146.33</v>
      </c>
      <c r="C7861">
        <v>2068.052001953125</v>
      </c>
      <c r="D7861">
        <v>78.277998046874927</v>
      </c>
      <c r="E7861">
        <v>78.277998046874927</v>
      </c>
      <c r="F7861">
        <v>3.6470625694497718</v>
      </c>
    </row>
    <row r="7862" spans="1:6" x14ac:dyDescent="0.3">
      <c r="A7862" s="2">
        <v>45863.458333333343</v>
      </c>
      <c r="B7862">
        <v>2297.3049999999998</v>
      </c>
      <c r="C7862">
        <v>2189.282958984375</v>
      </c>
      <c r="D7862">
        <v>108.02204101562479</v>
      </c>
      <c r="E7862">
        <v>108.02204101562479</v>
      </c>
      <c r="F7862">
        <v>4.7021201371006516</v>
      </c>
    </row>
    <row r="7863" spans="1:6" x14ac:dyDescent="0.3">
      <c r="A7863" s="2">
        <v>45863.5</v>
      </c>
      <c r="B7863">
        <v>2410.826</v>
      </c>
      <c r="C7863">
        <v>2269.107421875</v>
      </c>
      <c r="D7863">
        <v>141.71857812499999</v>
      </c>
      <c r="E7863">
        <v>141.71857812499999</v>
      </c>
      <c r="F7863">
        <v>5.8784241635437047</v>
      </c>
    </row>
    <row r="7864" spans="1:6" x14ac:dyDescent="0.3">
      <c r="A7864" s="2">
        <v>45863.541666666657</v>
      </c>
      <c r="B7864">
        <v>2417.277</v>
      </c>
      <c r="C7864">
        <v>2285.957275390625</v>
      </c>
      <c r="D7864">
        <v>131.31972460937499</v>
      </c>
      <c r="E7864">
        <v>131.31972460937499</v>
      </c>
      <c r="F7864">
        <v>5.432547639735521</v>
      </c>
    </row>
    <row r="7865" spans="1:6" x14ac:dyDescent="0.3">
      <c r="A7865" s="2">
        <v>45863.583333333343</v>
      </c>
      <c r="B7865">
        <v>2452.317</v>
      </c>
      <c r="C7865">
        <v>2324.412353515625</v>
      </c>
      <c r="D7865">
        <v>127.90464648437499</v>
      </c>
      <c r="E7865">
        <v>127.90464648437499</v>
      </c>
      <c r="F7865">
        <v>5.2156652865175994</v>
      </c>
    </row>
    <row r="7866" spans="1:6" x14ac:dyDescent="0.3">
      <c r="A7866" s="2">
        <v>45863.625</v>
      </c>
      <c r="B7866">
        <v>2517.1329999999998</v>
      </c>
      <c r="C7866">
        <v>2371.01123046875</v>
      </c>
      <c r="D7866">
        <v>146.12176953124981</v>
      </c>
      <c r="E7866">
        <v>146.12176953124981</v>
      </c>
      <c r="F7866">
        <v>5.805087356577662</v>
      </c>
    </row>
    <row r="7867" spans="1:6" x14ac:dyDescent="0.3">
      <c r="A7867" s="2">
        <v>45863.666666666657</v>
      </c>
      <c r="B7867">
        <v>2503.5970000000002</v>
      </c>
      <c r="C7867">
        <v>2367.04541015625</v>
      </c>
      <c r="D7867">
        <v>136.55158984375021</v>
      </c>
      <c r="E7867">
        <v>136.55158984375021</v>
      </c>
      <c r="F7867">
        <v>5.4542160676716236</v>
      </c>
    </row>
    <row r="7868" spans="1:6" x14ac:dyDescent="0.3">
      <c r="A7868" s="2">
        <v>45863.708333333343</v>
      </c>
      <c r="B7868">
        <v>2487.143</v>
      </c>
      <c r="C7868">
        <v>2359.511962890625</v>
      </c>
      <c r="D7868">
        <v>127.631037109375</v>
      </c>
      <c r="E7868">
        <v>127.631037109375</v>
      </c>
      <c r="F7868">
        <v>5.1316324437062883</v>
      </c>
    </row>
    <row r="7869" spans="1:6" x14ac:dyDescent="0.3">
      <c r="A7869" s="2">
        <v>45863.75</v>
      </c>
      <c r="B7869">
        <v>2460.2089999999998</v>
      </c>
      <c r="C7869">
        <v>2353.95263671875</v>
      </c>
      <c r="D7869">
        <v>106.2563632812498</v>
      </c>
      <c r="E7869">
        <v>106.2563632812498</v>
      </c>
      <c r="F7869">
        <v>4.3189974218143874</v>
      </c>
    </row>
    <row r="7870" spans="1:6" x14ac:dyDescent="0.3">
      <c r="A7870" s="2">
        <v>45863.791666666657</v>
      </c>
      <c r="B7870">
        <v>2471.02</v>
      </c>
      <c r="C7870">
        <v>2299.07763671875</v>
      </c>
      <c r="D7870">
        <v>171.94236328125001</v>
      </c>
      <c r="E7870">
        <v>171.94236328125001</v>
      </c>
      <c r="F7870">
        <v>6.9583557915857837</v>
      </c>
    </row>
    <row r="7871" spans="1:6" x14ac:dyDescent="0.3">
      <c r="A7871" s="2">
        <v>45863.833333333343</v>
      </c>
      <c r="B7871">
        <v>2461.6390000000001</v>
      </c>
      <c r="C7871">
        <v>2297.964599609375</v>
      </c>
      <c r="D7871">
        <v>163.6744003906251</v>
      </c>
      <c r="E7871">
        <v>163.6744003906251</v>
      </c>
      <c r="F7871">
        <v>6.649000945736498</v>
      </c>
    </row>
    <row r="7872" spans="1:6" x14ac:dyDescent="0.3">
      <c r="A7872" s="2">
        <v>45863.875</v>
      </c>
      <c r="B7872">
        <v>2443.2170000000001</v>
      </c>
      <c r="C7872">
        <v>2304.879150390625</v>
      </c>
      <c r="D7872">
        <v>138.3378496093751</v>
      </c>
      <c r="E7872">
        <v>138.3378496093751</v>
      </c>
      <c r="F7872">
        <v>5.662118821593392</v>
      </c>
    </row>
    <row r="7873" spans="1:6" x14ac:dyDescent="0.3">
      <c r="A7873" s="2">
        <v>45863.916666666657</v>
      </c>
      <c r="B7873">
        <v>2413.0659999999998</v>
      </c>
      <c r="C7873">
        <v>2232.54833984375</v>
      </c>
      <c r="D7873">
        <v>180.5176601562498</v>
      </c>
      <c r="E7873">
        <v>180.5176601562498</v>
      </c>
      <c r="F7873">
        <v>7.4808422213168777</v>
      </c>
    </row>
    <row r="7874" spans="1:6" x14ac:dyDescent="0.3">
      <c r="A7874" s="2">
        <v>45863.958333333343</v>
      </c>
      <c r="B7874">
        <v>2309.5039999999999</v>
      </c>
      <c r="C7874">
        <v>2242.1171875</v>
      </c>
      <c r="D7874">
        <v>67.386812499999905</v>
      </c>
      <c r="E7874">
        <v>67.386812499999905</v>
      </c>
      <c r="F7874">
        <v>2.917804537251159</v>
      </c>
    </row>
    <row r="7875" spans="1:6" x14ac:dyDescent="0.3">
      <c r="A7875" s="2">
        <v>45864</v>
      </c>
      <c r="B7875">
        <v>2089.527</v>
      </c>
      <c r="C7875">
        <v>2069.9951171875</v>
      </c>
      <c r="D7875">
        <v>19.53188281250004</v>
      </c>
      <c r="E7875">
        <v>19.53188281250004</v>
      </c>
      <c r="F7875">
        <v>0.93475139648825345</v>
      </c>
    </row>
    <row r="7876" spans="1:6" x14ac:dyDescent="0.3">
      <c r="A7876" s="2">
        <v>45864.041666666657</v>
      </c>
      <c r="B7876">
        <v>1927.3040000000001</v>
      </c>
      <c r="C7876">
        <v>1934.608276367188</v>
      </c>
      <c r="D7876">
        <v>-7.3042763671874127</v>
      </c>
      <c r="E7876">
        <v>7.3042763671874127</v>
      </c>
      <c r="F7876">
        <v>0.378989322244287</v>
      </c>
    </row>
    <row r="7877" spans="1:6" x14ac:dyDescent="0.3">
      <c r="A7877" s="2">
        <v>45864.083333333343</v>
      </c>
      <c r="B7877">
        <v>1943.2739999999999</v>
      </c>
      <c r="C7877">
        <v>1764.240112304688</v>
      </c>
      <c r="D7877">
        <v>179.03388769531239</v>
      </c>
      <c r="E7877">
        <v>179.03388769531239</v>
      </c>
      <c r="F7877">
        <v>9.2130027826906122</v>
      </c>
    </row>
    <row r="7878" spans="1:6" x14ac:dyDescent="0.3">
      <c r="A7878" s="2">
        <v>45864.125</v>
      </c>
      <c r="B7878">
        <v>1818.097</v>
      </c>
      <c r="C7878">
        <v>1592.223876953125</v>
      </c>
      <c r="D7878">
        <v>225.87312304687501</v>
      </c>
      <c r="E7878">
        <v>225.87312304687501</v>
      </c>
      <c r="F7878">
        <v>12.423601328579419</v>
      </c>
    </row>
    <row r="7879" spans="1:6" x14ac:dyDescent="0.3">
      <c r="A7879" s="2">
        <v>45864.166666666657</v>
      </c>
      <c r="B7879">
        <v>1721.5070000000001</v>
      </c>
      <c r="C7879">
        <v>1497.848022460938</v>
      </c>
      <c r="D7879">
        <v>223.65897753906259</v>
      </c>
      <c r="E7879">
        <v>223.65897753906259</v>
      </c>
      <c r="F7879">
        <v>12.992045779601799</v>
      </c>
    </row>
    <row r="7880" spans="1:6" x14ac:dyDescent="0.3">
      <c r="A7880" s="2">
        <v>45864.208333333343</v>
      </c>
      <c r="B7880">
        <v>1648.0119999999999</v>
      </c>
      <c r="C7880">
        <v>1483.778442382812</v>
      </c>
      <c r="D7880">
        <v>164.23355761718739</v>
      </c>
      <c r="E7880">
        <v>164.23355761718739</v>
      </c>
      <c r="F7880">
        <v>9.9655559314602975</v>
      </c>
    </row>
    <row r="7881" spans="1:6" x14ac:dyDescent="0.3">
      <c r="A7881" s="2">
        <v>45864.25</v>
      </c>
      <c r="B7881">
        <v>1599.9349999999999</v>
      </c>
      <c r="C7881">
        <v>1443.6728515625</v>
      </c>
      <c r="D7881">
        <v>156.26214843749989</v>
      </c>
      <c r="E7881">
        <v>156.26214843749989</v>
      </c>
      <c r="F7881">
        <v>9.7667810528234078</v>
      </c>
    </row>
    <row r="7882" spans="1:6" x14ac:dyDescent="0.3">
      <c r="A7882" s="2">
        <v>45864.291666666657</v>
      </c>
      <c r="B7882">
        <v>1561.4680000000001</v>
      </c>
      <c r="C7882">
        <v>1407.887451171875</v>
      </c>
      <c r="D7882">
        <v>153.5805488281251</v>
      </c>
      <c r="E7882">
        <v>153.5805488281251</v>
      </c>
      <c r="F7882">
        <v>9.8356513760202091</v>
      </c>
    </row>
    <row r="7883" spans="1:6" x14ac:dyDescent="0.3">
      <c r="A7883" s="2">
        <v>45864.333333333343</v>
      </c>
      <c r="B7883">
        <v>1627.923</v>
      </c>
      <c r="C7883">
        <v>1499.00048828125</v>
      </c>
      <c r="D7883">
        <v>128.92251171875</v>
      </c>
      <c r="E7883">
        <v>128.92251171875</v>
      </c>
      <c r="F7883">
        <v>7.9194477698725354</v>
      </c>
    </row>
    <row r="7884" spans="1:6" x14ac:dyDescent="0.3">
      <c r="A7884" s="2">
        <v>45864.375</v>
      </c>
      <c r="B7884">
        <v>1883.5450000000001</v>
      </c>
      <c r="C7884">
        <v>1715.9833984375</v>
      </c>
      <c r="D7884">
        <v>167.5616015625001</v>
      </c>
      <c r="E7884">
        <v>167.5616015625001</v>
      </c>
      <c r="F7884">
        <v>8.896076364647044</v>
      </c>
    </row>
    <row r="7885" spans="1:6" x14ac:dyDescent="0.3">
      <c r="A7885" s="2">
        <v>45864.416666666657</v>
      </c>
      <c r="B7885">
        <v>2083.3820000000001</v>
      </c>
      <c r="C7885">
        <v>1962.425170898438</v>
      </c>
      <c r="D7885">
        <v>120.9568291015626</v>
      </c>
      <c r="E7885">
        <v>120.9568291015626</v>
      </c>
      <c r="F7885">
        <v>5.8057921735695492</v>
      </c>
    </row>
    <row r="7886" spans="1:6" x14ac:dyDescent="0.3">
      <c r="A7886" s="2">
        <v>45864.458333333343</v>
      </c>
      <c r="B7886">
        <v>2196.0859999999998</v>
      </c>
      <c r="C7886">
        <v>2074.65283203125</v>
      </c>
      <c r="D7886">
        <v>121.4331679687498</v>
      </c>
      <c r="E7886">
        <v>121.4331679687498</v>
      </c>
      <c r="F7886">
        <v>5.5295269843141046</v>
      </c>
    </row>
    <row r="7887" spans="1:6" x14ac:dyDescent="0.3">
      <c r="A7887" s="2">
        <v>45864.5</v>
      </c>
      <c r="B7887">
        <v>2282.2539999999999</v>
      </c>
      <c r="C7887">
        <v>2090.62744140625</v>
      </c>
      <c r="D7887">
        <v>191.62655859374991</v>
      </c>
      <c r="E7887">
        <v>191.62655859374991</v>
      </c>
      <c r="F7887">
        <v>8.3963729976480046</v>
      </c>
    </row>
    <row r="7888" spans="1:6" x14ac:dyDescent="0.3">
      <c r="A7888" s="2">
        <v>45864.541666666657</v>
      </c>
      <c r="B7888">
        <v>2274.06</v>
      </c>
      <c r="C7888">
        <v>2130.237548828125</v>
      </c>
      <c r="D7888">
        <v>143.82245117187489</v>
      </c>
      <c r="E7888">
        <v>143.82245117187489</v>
      </c>
      <c r="F7888">
        <v>6.3244791769728428</v>
      </c>
    </row>
    <row r="7889" spans="1:6" x14ac:dyDescent="0.3">
      <c r="A7889" s="2">
        <v>45864.583333333343</v>
      </c>
      <c r="B7889">
        <v>2353.3510000000001</v>
      </c>
      <c r="C7889">
        <v>2210.382568359375</v>
      </c>
      <c r="D7889">
        <v>142.96843164062511</v>
      </c>
      <c r="E7889">
        <v>142.96843164062511</v>
      </c>
      <c r="F7889">
        <v>6.0751002141465094</v>
      </c>
    </row>
    <row r="7890" spans="1:6" x14ac:dyDescent="0.3">
      <c r="A7890" s="2">
        <v>45864.625</v>
      </c>
      <c r="B7890">
        <v>2375.1660000000002</v>
      </c>
      <c r="C7890">
        <v>2290.074951171875</v>
      </c>
      <c r="D7890">
        <v>85.091048828125167</v>
      </c>
      <c r="E7890">
        <v>85.091048828125167</v>
      </c>
      <c r="F7890">
        <v>3.5825306032555861</v>
      </c>
    </row>
    <row r="7891" spans="1:6" x14ac:dyDescent="0.3">
      <c r="A7891" s="2">
        <v>45864.666666666657</v>
      </c>
      <c r="B7891">
        <v>2371.009</v>
      </c>
      <c r="C7891">
        <v>2292.6943359375</v>
      </c>
      <c r="D7891">
        <v>78.314664062500015</v>
      </c>
      <c r="E7891">
        <v>78.314664062500015</v>
      </c>
      <c r="F7891">
        <v>3.3030099869927412</v>
      </c>
    </row>
    <row r="7892" spans="1:6" x14ac:dyDescent="0.3">
      <c r="A7892" s="2">
        <v>45864.708333333343</v>
      </c>
      <c r="B7892">
        <v>2353.944</v>
      </c>
      <c r="C7892">
        <v>2303.87841796875</v>
      </c>
      <c r="D7892">
        <v>50.06558203124996</v>
      </c>
      <c r="E7892">
        <v>50.06558203124996</v>
      </c>
      <c r="F7892">
        <v>2.1268807597482282</v>
      </c>
    </row>
    <row r="7893" spans="1:6" x14ac:dyDescent="0.3">
      <c r="A7893" s="2">
        <v>45864.75</v>
      </c>
      <c r="B7893">
        <v>2350.1289999999999</v>
      </c>
      <c r="C7893">
        <v>2224.286865234375</v>
      </c>
      <c r="D7893">
        <v>125.84213476562491</v>
      </c>
      <c r="E7893">
        <v>125.84213476562491</v>
      </c>
      <c r="F7893">
        <v>5.3546905197808101</v>
      </c>
    </row>
    <row r="7894" spans="1:6" x14ac:dyDescent="0.3">
      <c r="A7894" s="2">
        <v>45864.791666666657</v>
      </c>
      <c r="B7894">
        <v>2381.5610000000001</v>
      </c>
      <c r="C7894">
        <v>2240.4609375</v>
      </c>
      <c r="D7894">
        <v>141.10006250000009</v>
      </c>
      <c r="E7894">
        <v>141.10006250000009</v>
      </c>
      <c r="F7894">
        <v>5.9246881562132652</v>
      </c>
    </row>
    <row r="7895" spans="1:6" x14ac:dyDescent="0.3">
      <c r="A7895" s="2">
        <v>45864.833333333343</v>
      </c>
      <c r="B7895">
        <v>2367.7530000000002</v>
      </c>
      <c r="C7895">
        <v>2263.416259765625</v>
      </c>
      <c r="D7895">
        <v>104.3367402343752</v>
      </c>
      <c r="E7895">
        <v>104.3367402343752</v>
      </c>
      <c r="F7895">
        <v>4.406571979187472</v>
      </c>
    </row>
    <row r="7896" spans="1:6" x14ac:dyDescent="0.3">
      <c r="A7896" s="2">
        <v>45864.875</v>
      </c>
      <c r="B7896">
        <v>2349.3510000000001</v>
      </c>
      <c r="C7896">
        <v>2242.71142578125</v>
      </c>
      <c r="D7896">
        <v>106.6395742187501</v>
      </c>
      <c r="E7896">
        <v>106.6395742187501</v>
      </c>
      <c r="F7896">
        <v>4.5391077884379802</v>
      </c>
    </row>
    <row r="7897" spans="1:6" x14ac:dyDescent="0.3">
      <c r="A7897" s="2">
        <v>45864.916666666657</v>
      </c>
      <c r="B7897">
        <v>2317.346</v>
      </c>
      <c r="C7897">
        <v>2203.405517578125</v>
      </c>
      <c r="D7897">
        <v>113.940482421875</v>
      </c>
      <c r="E7897">
        <v>113.940482421875</v>
      </c>
      <c r="F7897">
        <v>4.9168524001970404</v>
      </c>
    </row>
    <row r="7898" spans="1:6" x14ac:dyDescent="0.3">
      <c r="A7898" s="2">
        <v>45864.958333333343</v>
      </c>
      <c r="B7898">
        <v>2208.39</v>
      </c>
      <c r="C7898">
        <v>2147.112548828125</v>
      </c>
      <c r="D7898">
        <v>61.277451171874873</v>
      </c>
      <c r="E7898">
        <v>61.277451171874873</v>
      </c>
      <c r="F7898">
        <v>2.774756776288251</v>
      </c>
    </row>
    <row r="7899" spans="1:6" x14ac:dyDescent="0.3">
      <c r="A7899" s="2">
        <v>45865</v>
      </c>
      <c r="B7899">
        <v>1870.2080000000001</v>
      </c>
      <c r="C7899">
        <v>2039.253051757812</v>
      </c>
      <c r="D7899">
        <v>-169.04505175781239</v>
      </c>
      <c r="E7899">
        <v>169.04505175781239</v>
      </c>
      <c r="F7899">
        <v>9.0388369506388262</v>
      </c>
    </row>
    <row r="7900" spans="1:6" x14ac:dyDescent="0.3">
      <c r="A7900" s="2">
        <v>45865.041666666657</v>
      </c>
      <c r="B7900">
        <v>1727.856</v>
      </c>
      <c r="C7900">
        <v>1840.070190429688</v>
      </c>
      <c r="D7900">
        <v>-112.21419042968751</v>
      </c>
      <c r="E7900">
        <v>112.21419042968751</v>
      </c>
      <c r="F7900">
        <v>6.4944179624737837</v>
      </c>
    </row>
    <row r="7901" spans="1:6" x14ac:dyDescent="0.3">
      <c r="A7901" s="2">
        <v>45865.083333333343</v>
      </c>
      <c r="B7901">
        <v>1780.326</v>
      </c>
      <c r="C7901">
        <v>1732.5537109375</v>
      </c>
      <c r="D7901">
        <v>47.772289062500022</v>
      </c>
      <c r="E7901">
        <v>47.772289062500022</v>
      </c>
      <c r="F7901">
        <v>2.6833450200972928</v>
      </c>
    </row>
    <row r="7902" spans="1:6" x14ac:dyDescent="0.3">
      <c r="A7902" s="2">
        <v>45865.125</v>
      </c>
      <c r="B7902">
        <v>1652.4069999999999</v>
      </c>
      <c r="C7902">
        <v>1655.387329101562</v>
      </c>
      <c r="D7902">
        <v>-2.980329101562575</v>
      </c>
      <c r="E7902">
        <v>2.980329101562575</v>
      </c>
      <c r="F7902">
        <v>0.18036289495036001</v>
      </c>
    </row>
    <row r="7903" spans="1:6" x14ac:dyDescent="0.3">
      <c r="A7903" s="2">
        <v>45865.166666666657</v>
      </c>
      <c r="B7903">
        <v>1556.4839999999999</v>
      </c>
      <c r="C7903">
        <v>1542.9560546875</v>
      </c>
      <c r="D7903">
        <v>13.52794531249992</v>
      </c>
      <c r="E7903">
        <v>13.52794531249992</v>
      </c>
      <c r="F7903">
        <v>0.86913487787211774</v>
      </c>
    </row>
    <row r="7904" spans="1:6" x14ac:dyDescent="0.3">
      <c r="A7904" s="2">
        <v>45865.208333333343</v>
      </c>
      <c r="B7904">
        <v>1492.2629999999999</v>
      </c>
      <c r="C7904">
        <v>1514.624877929688</v>
      </c>
      <c r="D7904">
        <v>-22.36187792968758</v>
      </c>
      <c r="E7904">
        <v>22.36187792968758</v>
      </c>
      <c r="F7904">
        <v>1.4985212345066581</v>
      </c>
    </row>
    <row r="7905" spans="1:6" x14ac:dyDescent="0.3">
      <c r="A7905" s="2">
        <v>45865.25</v>
      </c>
      <c r="B7905">
        <v>1451.329</v>
      </c>
      <c r="C7905">
        <v>1423.462036132812</v>
      </c>
      <c r="D7905">
        <v>27.866963867187451</v>
      </c>
      <c r="E7905">
        <v>27.866963867187451</v>
      </c>
      <c r="F7905">
        <v>1.9200997063509051</v>
      </c>
    </row>
    <row r="7906" spans="1:6" x14ac:dyDescent="0.3">
      <c r="A7906" s="2">
        <v>45865.291666666657</v>
      </c>
      <c r="B7906">
        <v>1409.248</v>
      </c>
      <c r="C7906">
        <v>1377.219604492188</v>
      </c>
      <c r="D7906">
        <v>32.028395507812547</v>
      </c>
      <c r="E7906">
        <v>32.028395507812547</v>
      </c>
      <c r="F7906">
        <v>2.2727295343197418</v>
      </c>
    </row>
    <row r="7907" spans="1:6" x14ac:dyDescent="0.3">
      <c r="A7907" s="2">
        <v>45865.333333333343</v>
      </c>
      <c r="B7907">
        <v>1465.7750000000001</v>
      </c>
      <c r="C7907">
        <v>1421.284423828125</v>
      </c>
      <c r="D7907">
        <v>44.490576171875091</v>
      </c>
      <c r="E7907">
        <v>44.490576171875091</v>
      </c>
      <c r="F7907">
        <v>3.0352936959541581</v>
      </c>
    </row>
    <row r="7908" spans="1:6" x14ac:dyDescent="0.3">
      <c r="A7908" s="2">
        <v>45865.375</v>
      </c>
      <c r="B7908">
        <v>1604.6410000000001</v>
      </c>
      <c r="C7908">
        <v>1645.768188476562</v>
      </c>
      <c r="D7908">
        <v>-41.127188476562416</v>
      </c>
      <c r="E7908">
        <v>41.127188476562416</v>
      </c>
      <c r="F7908">
        <v>2.563014934590345</v>
      </c>
    </row>
    <row r="7909" spans="1:6" x14ac:dyDescent="0.3">
      <c r="A7909" s="2">
        <v>45865.416666666657</v>
      </c>
      <c r="B7909">
        <v>1766.1320000000001</v>
      </c>
      <c r="C7909">
        <v>1796.114868164062</v>
      </c>
      <c r="D7909">
        <v>-29.982868164062442</v>
      </c>
      <c r="E7909">
        <v>29.982868164062442</v>
      </c>
      <c r="F7909">
        <v>1.6976572625410069</v>
      </c>
    </row>
    <row r="7910" spans="1:6" x14ac:dyDescent="0.3">
      <c r="A7910" s="2">
        <v>45865.458333333343</v>
      </c>
      <c r="B7910">
        <v>1907.145</v>
      </c>
      <c r="C7910">
        <v>1961.378173828125</v>
      </c>
      <c r="D7910">
        <v>-54.233173828125018</v>
      </c>
      <c r="E7910">
        <v>54.233173828125018</v>
      </c>
      <c r="F7910">
        <v>2.8436838220545462</v>
      </c>
    </row>
    <row r="7911" spans="1:6" x14ac:dyDescent="0.3">
      <c r="A7911" s="2">
        <v>45865.5</v>
      </c>
      <c r="B7911">
        <v>2018.88</v>
      </c>
      <c r="C7911">
        <v>2070.5751953125</v>
      </c>
      <c r="D7911">
        <v>-51.695195312499891</v>
      </c>
      <c r="E7911">
        <v>51.695195312499891</v>
      </c>
      <c r="F7911">
        <v>2.5605878166358238</v>
      </c>
    </row>
    <row r="7912" spans="1:6" x14ac:dyDescent="0.3">
      <c r="A7912" s="2">
        <v>45865.541666666657</v>
      </c>
      <c r="B7912">
        <v>2074.6170000000002</v>
      </c>
      <c r="C7912">
        <v>2130.334716796875</v>
      </c>
      <c r="D7912">
        <v>-55.717716796874811</v>
      </c>
      <c r="E7912">
        <v>55.717716796874811</v>
      </c>
      <c r="F7912">
        <v>2.6856868904897682</v>
      </c>
    </row>
    <row r="7913" spans="1:6" x14ac:dyDescent="0.3">
      <c r="A7913" s="2">
        <v>45865.583333333343</v>
      </c>
      <c r="B7913">
        <v>2133.9090000000001</v>
      </c>
      <c r="C7913">
        <v>2123.825927734375</v>
      </c>
      <c r="D7913">
        <v>10.083072265625111</v>
      </c>
      <c r="E7913">
        <v>10.083072265625111</v>
      </c>
      <c r="F7913">
        <v>0.47251650682501611</v>
      </c>
    </row>
    <row r="7914" spans="1:6" x14ac:dyDescent="0.3">
      <c r="A7914" s="2">
        <v>45865.625</v>
      </c>
      <c r="B7914">
        <v>2148.5569999999998</v>
      </c>
      <c r="C7914">
        <v>2123.771484375</v>
      </c>
      <c r="D7914">
        <v>24.785515624999789</v>
      </c>
      <c r="E7914">
        <v>24.785515624999789</v>
      </c>
      <c r="F7914">
        <v>1.1535889261955179</v>
      </c>
    </row>
    <row r="7915" spans="1:6" x14ac:dyDescent="0.3">
      <c r="A7915" s="2">
        <v>45865.666666666657</v>
      </c>
      <c r="B7915">
        <v>2132.7629999999999</v>
      </c>
      <c r="C7915">
        <v>2102.3056640625</v>
      </c>
      <c r="D7915">
        <v>30.45733593749992</v>
      </c>
      <c r="E7915">
        <v>30.45733593749992</v>
      </c>
      <c r="F7915">
        <v>1.4280694075009031</v>
      </c>
    </row>
    <row r="7916" spans="1:6" x14ac:dyDescent="0.3">
      <c r="A7916" s="2">
        <v>45865.708333333343</v>
      </c>
      <c r="B7916">
        <v>2109.2840000000001</v>
      </c>
      <c r="C7916">
        <v>2089.33349609375</v>
      </c>
      <c r="D7916">
        <v>19.950503906250109</v>
      </c>
      <c r="E7916">
        <v>19.950503906250109</v>
      </c>
      <c r="F7916">
        <v>0.94584247101145014</v>
      </c>
    </row>
    <row r="7917" spans="1:6" x14ac:dyDescent="0.3">
      <c r="A7917" s="2">
        <v>45865.75</v>
      </c>
      <c r="B7917">
        <v>2110.2979999999998</v>
      </c>
      <c r="C7917">
        <v>2100.607177734375</v>
      </c>
      <c r="D7917">
        <v>9.6908222656247744</v>
      </c>
      <c r="E7917">
        <v>9.6908222656247744</v>
      </c>
      <c r="F7917">
        <v>0.4592158200227795</v>
      </c>
    </row>
    <row r="7918" spans="1:6" x14ac:dyDescent="0.3">
      <c r="A7918" s="2">
        <v>45865.791666666657</v>
      </c>
      <c r="B7918">
        <v>2147.0859999999998</v>
      </c>
      <c r="C7918">
        <v>2122.365966796875</v>
      </c>
      <c r="D7918">
        <v>24.720033203124789</v>
      </c>
      <c r="E7918">
        <v>24.720033203124789</v>
      </c>
      <c r="F7918">
        <v>1.151329439208473</v>
      </c>
    </row>
    <row r="7919" spans="1:6" x14ac:dyDescent="0.3">
      <c r="A7919" s="2">
        <v>45865.833333333343</v>
      </c>
      <c r="B7919">
        <v>2133.3220000000001</v>
      </c>
      <c r="C7919">
        <v>2140.281005859375</v>
      </c>
      <c r="D7919">
        <v>-6.9590058593748836</v>
      </c>
      <c r="E7919">
        <v>6.9590058593748836</v>
      </c>
      <c r="F7919">
        <v>0.32620513262294942</v>
      </c>
    </row>
    <row r="7920" spans="1:6" x14ac:dyDescent="0.3">
      <c r="A7920" s="2">
        <v>45865.875</v>
      </c>
      <c r="B7920">
        <v>2115.636</v>
      </c>
      <c r="C7920">
        <v>2145.4189453125</v>
      </c>
      <c r="D7920">
        <v>-29.782945312500029</v>
      </c>
      <c r="E7920">
        <v>29.782945312500029</v>
      </c>
      <c r="F7920">
        <v>1.407753758798707</v>
      </c>
    </row>
    <row r="7921" spans="1:6" x14ac:dyDescent="0.3">
      <c r="A7921" s="2">
        <v>45865.916666666657</v>
      </c>
      <c r="B7921">
        <v>2089.654</v>
      </c>
      <c r="C7921">
        <v>2129.696044921875</v>
      </c>
      <c r="D7921">
        <v>-40.042044921874997</v>
      </c>
      <c r="E7921">
        <v>40.042044921874997</v>
      </c>
      <c r="F7921">
        <v>1.916204544956873</v>
      </c>
    </row>
    <row r="7922" spans="1:6" x14ac:dyDescent="0.3">
      <c r="A7922" s="2">
        <v>45865.958333333343</v>
      </c>
      <c r="B7922">
        <v>1980.4860000000001</v>
      </c>
      <c r="C7922">
        <v>2086.753173828125</v>
      </c>
      <c r="D7922">
        <v>-106.2671738281249</v>
      </c>
      <c r="E7922">
        <v>106.2671738281249</v>
      </c>
      <c r="F7922">
        <v>5.3657119428321893</v>
      </c>
    </row>
    <row r="7923" spans="1:6" x14ac:dyDescent="0.3">
      <c r="A7923" s="2">
        <v>45866</v>
      </c>
      <c r="B7923">
        <v>1983.3610000000001</v>
      </c>
      <c r="C7923">
        <v>1971.414794921875</v>
      </c>
      <c r="D7923">
        <v>11.9462050781251</v>
      </c>
      <c r="E7923">
        <v>11.9462050781251</v>
      </c>
      <c r="F7923">
        <v>0.60232126567601663</v>
      </c>
    </row>
    <row r="7924" spans="1:6" x14ac:dyDescent="0.3">
      <c r="A7924" s="2">
        <v>45866.041666666657</v>
      </c>
      <c r="B7924">
        <v>1809.63</v>
      </c>
      <c r="C7924">
        <v>1767.384887695312</v>
      </c>
      <c r="D7924">
        <v>42.245112304687609</v>
      </c>
      <c r="E7924">
        <v>42.245112304687609</v>
      </c>
      <c r="F7924">
        <v>2.334461315555405</v>
      </c>
    </row>
    <row r="7925" spans="1:6" x14ac:dyDescent="0.3">
      <c r="A7925" s="2">
        <v>45866.083333333343</v>
      </c>
      <c r="B7925">
        <v>1587.021</v>
      </c>
      <c r="C7925">
        <v>1734.167846679688</v>
      </c>
      <c r="D7925">
        <v>-147.14684667968751</v>
      </c>
      <c r="E7925">
        <v>147.14684667968751</v>
      </c>
      <c r="F7925">
        <v>9.2718903328738733</v>
      </c>
    </row>
    <row r="7926" spans="1:6" x14ac:dyDescent="0.3">
      <c r="A7926" s="2">
        <v>45866.125</v>
      </c>
      <c r="B7926">
        <v>1477.9159999999999</v>
      </c>
      <c r="C7926">
        <v>1595.01708984375</v>
      </c>
      <c r="D7926">
        <v>-117.1010898437501</v>
      </c>
      <c r="E7926">
        <v>117.1010898437501</v>
      </c>
      <c r="F7926">
        <v>7.923392793889648</v>
      </c>
    </row>
    <row r="7927" spans="1:6" x14ac:dyDescent="0.3">
      <c r="A7927" s="2">
        <v>45866.166666666657</v>
      </c>
      <c r="B7927">
        <v>1401.0170000000001</v>
      </c>
      <c r="C7927">
        <v>1549.23486328125</v>
      </c>
      <c r="D7927">
        <v>-148.21786328124989</v>
      </c>
      <c r="E7927">
        <v>148.21786328124989</v>
      </c>
      <c r="F7927">
        <v>10.57930512486568</v>
      </c>
    </row>
    <row r="7928" spans="1:6" x14ac:dyDescent="0.3">
      <c r="A7928" s="2">
        <v>45866.208333333343</v>
      </c>
      <c r="B7928">
        <v>1340.86</v>
      </c>
      <c r="C7928">
        <v>1444.248168945312</v>
      </c>
      <c r="D7928">
        <v>-103.3881689453126</v>
      </c>
      <c r="E7928">
        <v>103.3881689453126</v>
      </c>
      <c r="F7928">
        <v>7.7105864106099737</v>
      </c>
    </row>
    <row r="7929" spans="1:6" x14ac:dyDescent="0.3">
      <c r="A7929" s="2">
        <v>45866.25</v>
      </c>
      <c r="B7929">
        <v>1310.17</v>
      </c>
      <c r="C7929">
        <v>1423.522705078125</v>
      </c>
      <c r="D7929">
        <v>-113.3527050781249</v>
      </c>
      <c r="E7929">
        <v>113.3527050781249</v>
      </c>
      <c r="F7929">
        <v>8.6517555033405031</v>
      </c>
    </row>
    <row r="7930" spans="1:6" x14ac:dyDescent="0.3">
      <c r="A7930" s="2">
        <v>45866.291666666657</v>
      </c>
      <c r="B7930">
        <v>1298.04</v>
      </c>
      <c r="C7930">
        <v>1363.064697265625</v>
      </c>
      <c r="D7930">
        <v>-65.024697265625036</v>
      </c>
      <c r="E7930">
        <v>65.024697265625036</v>
      </c>
      <c r="F7930">
        <v>5.0094525026671004</v>
      </c>
    </row>
    <row r="7931" spans="1:6" x14ac:dyDescent="0.3">
      <c r="A7931" s="2">
        <v>45866.333333333343</v>
      </c>
      <c r="B7931">
        <v>1401.7360000000001</v>
      </c>
      <c r="C7931">
        <v>1508.268310546875</v>
      </c>
      <c r="D7931">
        <v>-106.5323105468749</v>
      </c>
      <c r="E7931">
        <v>106.5323105468749</v>
      </c>
      <c r="F7931">
        <v>7.6000267202145979</v>
      </c>
    </row>
    <row r="7932" spans="1:6" x14ac:dyDescent="0.3">
      <c r="A7932" s="2">
        <v>45866.375</v>
      </c>
      <c r="B7932">
        <v>1751.586</v>
      </c>
      <c r="C7932">
        <v>1783.0927734375</v>
      </c>
      <c r="D7932">
        <v>-31.506773437499991</v>
      </c>
      <c r="E7932">
        <v>31.506773437499991</v>
      </c>
      <c r="F7932">
        <v>1.798756865920268</v>
      </c>
    </row>
    <row r="7933" spans="1:6" x14ac:dyDescent="0.3">
      <c r="A7933" s="2">
        <v>45866.416666666657</v>
      </c>
      <c r="B7933">
        <v>1987.26</v>
      </c>
      <c r="C7933">
        <v>2001.116577148438</v>
      </c>
      <c r="D7933">
        <v>-13.856577148437511</v>
      </c>
      <c r="E7933">
        <v>13.856577148437511</v>
      </c>
      <c r="F7933">
        <v>0.69727047031776479</v>
      </c>
    </row>
    <row r="7934" spans="1:6" x14ac:dyDescent="0.3">
      <c r="A7934" s="2">
        <v>45866.458333333343</v>
      </c>
      <c r="B7934">
        <v>2131.5500000000002</v>
      </c>
      <c r="C7934">
        <v>2099.888427734375</v>
      </c>
      <c r="D7934">
        <v>31.661572265625178</v>
      </c>
      <c r="E7934">
        <v>31.661572265625178</v>
      </c>
      <c r="F7934">
        <v>1.485377883025202</v>
      </c>
    </row>
    <row r="7935" spans="1:6" x14ac:dyDescent="0.3">
      <c r="A7935" s="2">
        <v>45866.5</v>
      </c>
      <c r="B7935">
        <v>2249.0940000000001</v>
      </c>
      <c r="C7935">
        <v>2180.901611328125</v>
      </c>
      <c r="D7935">
        <v>68.192388671875051</v>
      </c>
      <c r="E7935">
        <v>68.192388671875051</v>
      </c>
      <c r="F7935">
        <v>3.0319937126626111</v>
      </c>
    </row>
    <row r="7936" spans="1:6" x14ac:dyDescent="0.3">
      <c r="A7936" s="2">
        <v>45866.541666666657</v>
      </c>
      <c r="B7936">
        <v>2245.5749999999998</v>
      </c>
      <c r="C7936">
        <v>2221.725830078125</v>
      </c>
      <c r="D7936">
        <v>23.849169921874822</v>
      </c>
      <c r="E7936">
        <v>23.849169921874822</v>
      </c>
      <c r="F7936">
        <v>1.0620518095309111</v>
      </c>
    </row>
    <row r="7937" spans="1:6" x14ac:dyDescent="0.3">
      <c r="A7937" s="2">
        <v>45866.583333333343</v>
      </c>
      <c r="B7937">
        <v>2333.819</v>
      </c>
      <c r="C7937">
        <v>2281.364501953125</v>
      </c>
      <c r="D7937">
        <v>52.45449804687496</v>
      </c>
      <c r="E7937">
        <v>52.45449804687496</v>
      </c>
      <c r="F7937">
        <v>2.2475820981349761</v>
      </c>
    </row>
    <row r="7938" spans="1:6" x14ac:dyDescent="0.3">
      <c r="A7938" s="2">
        <v>45866.625</v>
      </c>
      <c r="B7938">
        <v>2393.0120000000002</v>
      </c>
      <c r="C7938">
        <v>2304.06787109375</v>
      </c>
      <c r="D7938">
        <v>88.944128906250171</v>
      </c>
      <c r="E7938">
        <v>88.944128906250171</v>
      </c>
      <c r="F7938">
        <v>3.716827533929894</v>
      </c>
    </row>
    <row r="7939" spans="1:6" x14ac:dyDescent="0.3">
      <c r="A7939" s="2">
        <v>45866.666666666657</v>
      </c>
      <c r="B7939">
        <v>2391.5830000000001</v>
      </c>
      <c r="C7939">
        <v>2295.011962890625</v>
      </c>
      <c r="D7939">
        <v>96.571037109375084</v>
      </c>
      <c r="E7939">
        <v>96.571037109375084</v>
      </c>
      <c r="F7939">
        <v>4.0379546563665576</v>
      </c>
    </row>
    <row r="7940" spans="1:6" x14ac:dyDescent="0.3">
      <c r="A7940" s="2">
        <v>45866.708333333343</v>
      </c>
      <c r="B7940">
        <v>2379.0970000000002</v>
      </c>
      <c r="C7940">
        <v>2279.453369140625</v>
      </c>
      <c r="D7940">
        <v>99.643630859375207</v>
      </c>
      <c r="E7940">
        <v>99.643630859375207</v>
      </c>
      <c r="F7940">
        <v>4.1882962678432616</v>
      </c>
    </row>
    <row r="7941" spans="1:6" x14ac:dyDescent="0.3">
      <c r="A7941" s="2">
        <v>45866.75</v>
      </c>
      <c r="B7941">
        <v>2349.6080000000002</v>
      </c>
      <c r="C7941">
        <v>2262.596435546875</v>
      </c>
      <c r="D7941">
        <v>87.011564453125175</v>
      </c>
      <c r="E7941">
        <v>87.011564453125175</v>
      </c>
      <c r="F7941">
        <v>3.703237495493779</v>
      </c>
    </row>
    <row r="7942" spans="1:6" x14ac:dyDescent="0.3">
      <c r="A7942" s="2">
        <v>45866.791666666657</v>
      </c>
      <c r="B7942">
        <v>2325.5659999999998</v>
      </c>
      <c r="C7942">
        <v>2207.589599609375</v>
      </c>
      <c r="D7942">
        <v>117.9764003906248</v>
      </c>
      <c r="E7942">
        <v>117.9764003906248</v>
      </c>
      <c r="F7942">
        <v>5.0730188001811074</v>
      </c>
    </row>
    <row r="7943" spans="1:6" x14ac:dyDescent="0.3">
      <c r="A7943" s="2">
        <v>45866.833333333343</v>
      </c>
      <c r="B7943">
        <v>2295.308</v>
      </c>
      <c r="C7943">
        <v>2206.713134765625</v>
      </c>
      <c r="D7943">
        <v>88.594865234374993</v>
      </c>
      <c r="E7943">
        <v>88.594865234374993</v>
      </c>
      <c r="F7943">
        <v>3.8598247047616758</v>
      </c>
    </row>
    <row r="7944" spans="1:6" x14ac:dyDescent="0.3">
      <c r="A7944" s="2">
        <v>45866.875</v>
      </c>
      <c r="B7944">
        <v>2250.5590000000002</v>
      </c>
      <c r="C7944">
        <v>2190.81640625</v>
      </c>
      <c r="D7944">
        <v>59.742593750000196</v>
      </c>
      <c r="E7944">
        <v>59.742593750000196</v>
      </c>
      <c r="F7944">
        <v>2.6545668764959078</v>
      </c>
    </row>
    <row r="7945" spans="1:6" x14ac:dyDescent="0.3">
      <c r="A7945" s="2">
        <v>45866.916666666657</v>
      </c>
      <c r="B7945">
        <v>2227.4830000000002</v>
      </c>
      <c r="C7945">
        <v>2155.0498046875</v>
      </c>
      <c r="D7945">
        <v>72.433195312500175</v>
      </c>
      <c r="E7945">
        <v>72.433195312500175</v>
      </c>
      <c r="F7945">
        <v>3.251795650628845</v>
      </c>
    </row>
    <row r="7946" spans="1:6" x14ac:dyDescent="0.3">
      <c r="A7946" s="2">
        <v>45866.958333333343</v>
      </c>
      <c r="B7946">
        <v>2108.94</v>
      </c>
      <c r="C7946">
        <v>2075.54345703125</v>
      </c>
      <c r="D7946">
        <v>33.396542968750047</v>
      </c>
      <c r="E7946">
        <v>33.396542968750047</v>
      </c>
      <c r="F7946">
        <v>1.583570085860597</v>
      </c>
    </row>
    <row r="7947" spans="1:6" x14ac:dyDescent="0.3">
      <c r="A7947" s="2">
        <v>45867</v>
      </c>
      <c r="B7947">
        <v>1922.7439999999999</v>
      </c>
      <c r="C7947">
        <v>1951.93017578125</v>
      </c>
      <c r="D7947">
        <v>-29.186175781250089</v>
      </c>
      <c r="E7947">
        <v>29.186175781250089</v>
      </c>
      <c r="F7947">
        <v>1.517943927077581</v>
      </c>
    </row>
    <row r="7948" spans="1:6" x14ac:dyDescent="0.3">
      <c r="A7948" s="2">
        <v>45867.041666666657</v>
      </c>
      <c r="B7948">
        <v>1753.711</v>
      </c>
      <c r="C7948">
        <v>1819.079467773438</v>
      </c>
      <c r="D7948">
        <v>-65.368467773437487</v>
      </c>
      <c r="E7948">
        <v>65.368467773437487</v>
      </c>
      <c r="F7948">
        <v>3.7274367198149392</v>
      </c>
    </row>
    <row r="7949" spans="1:6" x14ac:dyDescent="0.3">
      <c r="A7949" s="2">
        <v>45867.083333333343</v>
      </c>
      <c r="B7949">
        <v>1658.2550000000001</v>
      </c>
      <c r="C7949">
        <v>1638.239135742188</v>
      </c>
      <c r="D7949">
        <v>20.015864257812609</v>
      </c>
      <c r="E7949">
        <v>20.015864257812609</v>
      </c>
      <c r="F7949">
        <v>1.2070438055553221</v>
      </c>
    </row>
    <row r="7950" spans="1:6" x14ac:dyDescent="0.3">
      <c r="A7950" s="2">
        <v>45867.125</v>
      </c>
      <c r="B7950">
        <v>1545.4570000000001</v>
      </c>
      <c r="C7950">
        <v>1533.734252929688</v>
      </c>
      <c r="D7950">
        <v>11.722747070312611</v>
      </c>
      <c r="E7950">
        <v>11.722747070312611</v>
      </c>
      <c r="F7950">
        <v>0.75852948806157972</v>
      </c>
    </row>
    <row r="7951" spans="1:6" x14ac:dyDescent="0.3">
      <c r="A7951" s="2">
        <v>45867.166666666657</v>
      </c>
      <c r="B7951">
        <v>1464.403</v>
      </c>
      <c r="C7951">
        <v>1455.4658203125</v>
      </c>
      <c r="D7951">
        <v>8.93717968750002</v>
      </c>
      <c r="E7951">
        <v>8.93717968750002</v>
      </c>
      <c r="F7951">
        <v>0.61029509550987049</v>
      </c>
    </row>
    <row r="7952" spans="1:6" x14ac:dyDescent="0.3">
      <c r="A7952" s="2">
        <v>45867.208333333343</v>
      </c>
      <c r="B7952">
        <v>1407.5419999999999</v>
      </c>
      <c r="C7952">
        <v>1405.837524414062</v>
      </c>
      <c r="D7952">
        <v>1.7044755859374161</v>
      </c>
      <c r="E7952">
        <v>1.7044755859374161</v>
      </c>
      <c r="F7952">
        <v>0.1210958952512462</v>
      </c>
    </row>
    <row r="7953" spans="1:6" x14ac:dyDescent="0.3">
      <c r="A7953" s="2">
        <v>45867.25</v>
      </c>
      <c r="B7953">
        <v>1373.848</v>
      </c>
      <c r="C7953">
        <v>1382.90283203125</v>
      </c>
      <c r="D7953">
        <v>-9.0548320312500437</v>
      </c>
      <c r="E7953">
        <v>9.0548320312500437</v>
      </c>
      <c r="F7953">
        <v>0.65908543239495088</v>
      </c>
    </row>
    <row r="7954" spans="1:6" x14ac:dyDescent="0.3">
      <c r="A7954" s="2">
        <v>45867.291666666657</v>
      </c>
      <c r="B7954">
        <v>1350.6790000000001</v>
      </c>
      <c r="C7954">
        <v>1377.155883789062</v>
      </c>
      <c r="D7954">
        <v>-26.476883789062409</v>
      </c>
      <c r="E7954">
        <v>26.476883789062409</v>
      </c>
      <c r="F7954">
        <v>1.960264710494533</v>
      </c>
    </row>
    <row r="7955" spans="1:6" x14ac:dyDescent="0.3">
      <c r="A7955" s="2">
        <v>45867.333333333343</v>
      </c>
      <c r="B7955">
        <v>1444.7260000000001</v>
      </c>
      <c r="C7955">
        <v>1455.7890625</v>
      </c>
      <c r="D7955">
        <v>-11.063062499999891</v>
      </c>
      <c r="E7955">
        <v>11.063062499999891</v>
      </c>
      <c r="F7955">
        <v>0.76575506358985168</v>
      </c>
    </row>
    <row r="7956" spans="1:6" x14ac:dyDescent="0.3">
      <c r="A7956" s="2">
        <v>45867.375</v>
      </c>
      <c r="B7956">
        <v>1758.0170000000001</v>
      </c>
      <c r="C7956">
        <v>1765.467163085938</v>
      </c>
      <c r="D7956">
        <v>-7.4501630859374472</v>
      </c>
      <c r="E7956">
        <v>7.4501630859374472</v>
      </c>
      <c r="F7956">
        <v>0.42378219812078172</v>
      </c>
    </row>
    <row r="7957" spans="1:6" x14ac:dyDescent="0.3">
      <c r="A7957" s="2">
        <v>45867.416666666657</v>
      </c>
      <c r="B7957">
        <v>1969.075</v>
      </c>
      <c r="C7957">
        <v>1957.277709960938</v>
      </c>
      <c r="D7957">
        <v>11.797290039062551</v>
      </c>
      <c r="E7957">
        <v>11.797290039062551</v>
      </c>
      <c r="F7957">
        <v>0.59912852679872253</v>
      </c>
    </row>
    <row r="7958" spans="1:6" x14ac:dyDescent="0.3">
      <c r="A7958" s="2">
        <v>45867.458333333343</v>
      </c>
      <c r="B7958">
        <v>2099.8310000000001</v>
      </c>
      <c r="C7958">
        <v>2071.838134765625</v>
      </c>
      <c r="D7958">
        <v>27.992865234375131</v>
      </c>
      <c r="E7958">
        <v>27.992865234375131</v>
      </c>
      <c r="F7958">
        <v>1.333100865468402</v>
      </c>
    </row>
    <row r="7959" spans="1:6" x14ac:dyDescent="0.3">
      <c r="A7959" s="2">
        <v>45867.5</v>
      </c>
      <c r="B7959">
        <v>2174.2040000000002</v>
      </c>
      <c r="C7959">
        <v>2167.865966796875</v>
      </c>
      <c r="D7959">
        <v>6.3380332031251783</v>
      </c>
      <c r="E7959">
        <v>6.3380332031251783</v>
      </c>
      <c r="F7959">
        <v>0.2915105115768753</v>
      </c>
    </row>
    <row r="7960" spans="1:6" x14ac:dyDescent="0.3">
      <c r="A7960" s="2">
        <v>45867.541666666657</v>
      </c>
      <c r="B7960">
        <v>2145.58</v>
      </c>
      <c r="C7960">
        <v>2219.935546875</v>
      </c>
      <c r="D7960">
        <v>-74.355546875000073</v>
      </c>
      <c r="E7960">
        <v>74.355546875000073</v>
      </c>
      <c r="F7960">
        <v>3.46552199754829</v>
      </c>
    </row>
    <row r="7961" spans="1:6" x14ac:dyDescent="0.3">
      <c r="A7961" s="2">
        <v>45867.583333333343</v>
      </c>
      <c r="B7961">
        <v>2238.2060000000001</v>
      </c>
      <c r="C7961">
        <v>2239.555908203125</v>
      </c>
      <c r="D7961">
        <v>-1.349908203124869</v>
      </c>
      <c r="E7961">
        <v>1.349908203124869</v>
      </c>
      <c r="F7961">
        <v>6.031206256818223E-2</v>
      </c>
    </row>
    <row r="7962" spans="1:6" x14ac:dyDescent="0.3">
      <c r="A7962" s="2">
        <v>45867.625</v>
      </c>
      <c r="B7962">
        <v>2293.02</v>
      </c>
      <c r="C7962">
        <v>2260.35205078125</v>
      </c>
      <c r="D7962">
        <v>32.667949218749982</v>
      </c>
      <c r="E7962">
        <v>32.667949218749982</v>
      </c>
      <c r="F7962">
        <v>1.4246691794554149</v>
      </c>
    </row>
    <row r="7963" spans="1:6" x14ac:dyDescent="0.3">
      <c r="A7963" s="2">
        <v>45867.666666666657</v>
      </c>
      <c r="B7963">
        <v>2277.4960000000001</v>
      </c>
      <c r="C7963">
        <v>2253.0322265625</v>
      </c>
      <c r="D7963">
        <v>24.463773437500091</v>
      </c>
      <c r="E7963">
        <v>24.463773437500091</v>
      </c>
      <c r="F7963">
        <v>1.0741522021333521</v>
      </c>
    </row>
    <row r="7964" spans="1:6" x14ac:dyDescent="0.3">
      <c r="A7964" s="2">
        <v>45867.708333333343</v>
      </c>
      <c r="B7964">
        <v>2270.4009999999998</v>
      </c>
      <c r="C7964">
        <v>2279.529052734375</v>
      </c>
      <c r="D7964">
        <v>-9.1280527343751601</v>
      </c>
      <c r="E7964">
        <v>9.1280527343751601</v>
      </c>
      <c r="F7964">
        <v>0.40204583835079177</v>
      </c>
    </row>
    <row r="7965" spans="1:6" x14ac:dyDescent="0.3">
      <c r="A7965" s="2">
        <v>45867.75</v>
      </c>
      <c r="B7965">
        <v>2250.9499999999998</v>
      </c>
      <c r="C7965">
        <v>2234.997802734375</v>
      </c>
      <c r="D7965">
        <v>15.95219726562482</v>
      </c>
      <c r="E7965">
        <v>15.95219726562482</v>
      </c>
      <c r="F7965">
        <v>0.70868732160306136</v>
      </c>
    </row>
    <row r="7966" spans="1:6" x14ac:dyDescent="0.3">
      <c r="A7966" s="2">
        <v>45867.791666666657</v>
      </c>
      <c r="B7966">
        <v>2242.279</v>
      </c>
      <c r="C7966">
        <v>2228.130615234375</v>
      </c>
      <c r="D7966">
        <v>14.148384765625</v>
      </c>
      <c r="E7966">
        <v>14.148384765625</v>
      </c>
      <c r="F7966">
        <v>0.63098235168881145</v>
      </c>
    </row>
    <row r="7967" spans="1:6" x14ac:dyDescent="0.3">
      <c r="A7967" s="2">
        <v>45867.833333333343</v>
      </c>
      <c r="B7967">
        <v>2226.4789999999998</v>
      </c>
      <c r="C7967">
        <v>2206.619873046875</v>
      </c>
      <c r="D7967">
        <v>19.859126953124811</v>
      </c>
      <c r="E7967">
        <v>19.859126953124811</v>
      </c>
      <c r="F7967">
        <v>0.89195213398033046</v>
      </c>
    </row>
    <row r="7968" spans="1:6" x14ac:dyDescent="0.3">
      <c r="A7968" s="2">
        <v>45867.875</v>
      </c>
      <c r="B7968">
        <v>2201.596</v>
      </c>
      <c r="C7968">
        <v>2229.69384765625</v>
      </c>
      <c r="D7968">
        <v>-28.09784765625</v>
      </c>
      <c r="E7968">
        <v>28.09784765625</v>
      </c>
      <c r="F7968">
        <v>1.2762490328038709</v>
      </c>
    </row>
    <row r="7969" spans="1:6" x14ac:dyDescent="0.3">
      <c r="A7969" s="2">
        <v>45867.916666666657</v>
      </c>
      <c r="B7969">
        <v>2171.1729999999998</v>
      </c>
      <c r="C7969">
        <v>2178.966796875</v>
      </c>
      <c r="D7969">
        <v>-7.7937968750002264</v>
      </c>
      <c r="E7969">
        <v>7.7937968750002264</v>
      </c>
      <c r="F7969">
        <v>0.35896710556919542</v>
      </c>
    </row>
    <row r="7970" spans="1:6" x14ac:dyDescent="0.3">
      <c r="A7970" s="2">
        <v>45867.958333333343</v>
      </c>
      <c r="B7970">
        <v>2046.357</v>
      </c>
      <c r="C7970">
        <v>2049.11962890625</v>
      </c>
      <c r="D7970">
        <v>-2.7626289062500291</v>
      </c>
      <c r="E7970">
        <v>2.7626289062500291</v>
      </c>
      <c r="F7970">
        <v>0.13500229462649449</v>
      </c>
    </row>
    <row r="7971" spans="1:6" x14ac:dyDescent="0.3">
      <c r="A7971" s="2">
        <v>45868</v>
      </c>
      <c r="B7971">
        <v>1877.751</v>
      </c>
      <c r="C7971">
        <v>1949.779052734375</v>
      </c>
      <c r="D7971">
        <v>-72.028052734375024</v>
      </c>
      <c r="E7971">
        <v>72.028052734375024</v>
      </c>
      <c r="F7971">
        <v>3.835868160068677</v>
      </c>
    </row>
    <row r="7972" spans="1:6" x14ac:dyDescent="0.3">
      <c r="A7972" s="2">
        <v>45868.041666666657</v>
      </c>
      <c r="B7972">
        <v>1716.6179999999999</v>
      </c>
      <c r="C7972">
        <v>1783.3740234375</v>
      </c>
      <c r="D7972">
        <v>-66.756023437500062</v>
      </c>
      <c r="E7972">
        <v>66.756023437500062</v>
      </c>
      <c r="F7972">
        <v>3.8888106403111329</v>
      </c>
    </row>
    <row r="7973" spans="1:6" x14ac:dyDescent="0.3">
      <c r="A7973" s="2">
        <v>45868.083333333343</v>
      </c>
      <c r="B7973">
        <v>1605.7380000000001</v>
      </c>
      <c r="C7973">
        <v>1666.372436523438</v>
      </c>
      <c r="D7973">
        <v>-60.634436523437437</v>
      </c>
      <c r="E7973">
        <v>60.634436523437437</v>
      </c>
      <c r="F7973">
        <v>3.776110207483018</v>
      </c>
    </row>
    <row r="7974" spans="1:6" x14ac:dyDescent="0.3">
      <c r="A7974" s="2">
        <v>45868.125</v>
      </c>
      <c r="B7974">
        <v>1495.1079999999999</v>
      </c>
      <c r="C7974">
        <v>1543.130126953125</v>
      </c>
      <c r="D7974">
        <v>-48.022126953125053</v>
      </c>
      <c r="E7974">
        <v>48.022126953125053</v>
      </c>
      <c r="F7974">
        <v>3.211950371018137</v>
      </c>
    </row>
    <row r="7975" spans="1:6" x14ac:dyDescent="0.3">
      <c r="A7975" s="2">
        <v>45868.166666666657</v>
      </c>
      <c r="B7975">
        <v>1417.9739999999999</v>
      </c>
      <c r="C7975">
        <v>1463.506713867188</v>
      </c>
      <c r="D7975">
        <v>-45.532713867187567</v>
      </c>
      <c r="E7975">
        <v>45.532713867187567</v>
      </c>
      <c r="F7975">
        <v>3.211110631590167</v>
      </c>
    </row>
    <row r="7976" spans="1:6" x14ac:dyDescent="0.3">
      <c r="A7976" s="2">
        <v>45868.208333333343</v>
      </c>
      <c r="B7976">
        <v>1365.838</v>
      </c>
      <c r="C7976">
        <v>1413.946655273438</v>
      </c>
      <c r="D7976">
        <v>-48.108655273437527</v>
      </c>
      <c r="E7976">
        <v>48.108655273437527</v>
      </c>
      <c r="F7976">
        <v>3.5222812129574672</v>
      </c>
    </row>
    <row r="7977" spans="1:6" x14ac:dyDescent="0.3">
      <c r="A7977" s="2">
        <v>45868.25</v>
      </c>
      <c r="B7977">
        <v>1345.2329999999999</v>
      </c>
      <c r="C7977">
        <v>1392.84619140625</v>
      </c>
      <c r="D7977">
        <v>-47.613191406250053</v>
      </c>
      <c r="E7977">
        <v>47.613191406250053</v>
      </c>
      <c r="F7977">
        <v>3.5394010856295162</v>
      </c>
    </row>
    <row r="7978" spans="1:6" x14ac:dyDescent="0.3">
      <c r="A7978" s="2">
        <v>45868.291666666657</v>
      </c>
      <c r="B7978">
        <v>1333.1510000000001</v>
      </c>
      <c r="C7978">
        <v>1370.340454101562</v>
      </c>
      <c r="D7978">
        <v>-37.189454101562433</v>
      </c>
      <c r="E7978">
        <v>37.189454101562433</v>
      </c>
      <c r="F7978">
        <v>2.7895905341225138</v>
      </c>
    </row>
    <row r="7979" spans="1:6" x14ac:dyDescent="0.3">
      <c r="A7979" s="2">
        <v>45868.333333333343</v>
      </c>
      <c r="B7979">
        <v>1419.163</v>
      </c>
      <c r="C7979">
        <v>1440.527221679688</v>
      </c>
      <c r="D7979">
        <v>-21.364221679687489</v>
      </c>
      <c r="E7979">
        <v>21.364221679687489</v>
      </c>
      <c r="F7979">
        <v>1.5054099972790991</v>
      </c>
    </row>
    <row r="7980" spans="1:6" x14ac:dyDescent="0.3">
      <c r="A7980" s="2">
        <v>45868.375</v>
      </c>
      <c r="B7980">
        <v>1724.606</v>
      </c>
      <c r="C7980">
        <v>1693.848266601562</v>
      </c>
      <c r="D7980">
        <v>30.757733398437491</v>
      </c>
      <c r="E7980">
        <v>30.757733398437491</v>
      </c>
      <c r="F7980">
        <v>1.7834643622042201</v>
      </c>
    </row>
    <row r="7981" spans="1:6" x14ac:dyDescent="0.3">
      <c r="A7981" s="2">
        <v>45868.416666666657</v>
      </c>
      <c r="B7981">
        <v>1938.963</v>
      </c>
      <c r="C7981">
        <v>1940.407104492188</v>
      </c>
      <c r="D7981">
        <v>-1.444104492187535</v>
      </c>
      <c r="E7981">
        <v>1.444104492187535</v>
      </c>
      <c r="F7981">
        <v>7.4478187164348161E-2</v>
      </c>
    </row>
    <row r="7982" spans="1:6" x14ac:dyDescent="0.3">
      <c r="A7982" s="2">
        <v>45868.458333333343</v>
      </c>
      <c r="B7982">
        <v>2057.8969999999999</v>
      </c>
      <c r="C7982">
        <v>2028.994140625</v>
      </c>
      <c r="D7982">
        <v>28.902859374999931</v>
      </c>
      <c r="E7982">
        <v>28.902859374999931</v>
      </c>
      <c r="F7982">
        <v>1.4044852281235909</v>
      </c>
    </row>
    <row r="7983" spans="1:6" x14ac:dyDescent="0.3">
      <c r="A7983" s="2">
        <v>45868.5</v>
      </c>
      <c r="B7983">
        <v>2137.2249999999999</v>
      </c>
      <c r="C7983">
        <v>2143.95849609375</v>
      </c>
      <c r="D7983">
        <v>-6.7334960937500909</v>
      </c>
      <c r="E7983">
        <v>6.7334960937500909</v>
      </c>
      <c r="F7983">
        <v>0.31505789487535357</v>
      </c>
    </row>
    <row r="7984" spans="1:6" x14ac:dyDescent="0.3">
      <c r="A7984" s="2">
        <v>45868.541666666657</v>
      </c>
      <c r="B7984">
        <v>2110.9720000000002</v>
      </c>
      <c r="C7984">
        <v>2142.04833984375</v>
      </c>
      <c r="D7984">
        <v>-31.076339843749789</v>
      </c>
      <c r="E7984">
        <v>31.076339843749789</v>
      </c>
      <c r="F7984">
        <v>1.472134156386173</v>
      </c>
    </row>
    <row r="7985" spans="1:6" x14ac:dyDescent="0.3">
      <c r="A7985" s="2">
        <v>45868.583333333343</v>
      </c>
      <c r="B7985">
        <v>2190.2579999999998</v>
      </c>
      <c r="C7985">
        <v>2186.332275390625</v>
      </c>
      <c r="D7985">
        <v>3.9257246093748108</v>
      </c>
      <c r="E7985">
        <v>3.9257246093748108</v>
      </c>
      <c r="F7985">
        <v>0.17923571603777419</v>
      </c>
    </row>
    <row r="7986" spans="1:6" x14ac:dyDescent="0.3">
      <c r="A7986" s="2">
        <v>45868.625</v>
      </c>
      <c r="B7986">
        <v>2247.9870000000001</v>
      </c>
      <c r="C7986">
        <v>2225.606201171875</v>
      </c>
      <c r="D7986">
        <v>22.38079882812508</v>
      </c>
      <c r="E7986">
        <v>22.38079882812508</v>
      </c>
      <c r="F7986">
        <v>0.99559289391460382</v>
      </c>
    </row>
    <row r="7987" spans="1:6" x14ac:dyDescent="0.3">
      <c r="A7987" s="2">
        <v>45868.666666666657</v>
      </c>
      <c r="B7987">
        <v>2231.6999999999998</v>
      </c>
      <c r="C7987">
        <v>2226.164306640625</v>
      </c>
      <c r="D7987">
        <v>5.5356933593748181</v>
      </c>
      <c r="E7987">
        <v>5.5356933593748181</v>
      </c>
      <c r="F7987">
        <v>0.24804827527779591</v>
      </c>
    </row>
    <row r="7988" spans="1:6" x14ac:dyDescent="0.3">
      <c r="A7988" s="2">
        <v>45868.708333333343</v>
      </c>
      <c r="B7988">
        <v>2217.5529999999999</v>
      </c>
      <c r="C7988">
        <v>2211.193115234375</v>
      </c>
      <c r="D7988">
        <v>6.3598847656248836</v>
      </c>
      <c r="E7988">
        <v>6.3598847656248836</v>
      </c>
      <c r="F7988">
        <v>0.28679741884972298</v>
      </c>
    </row>
    <row r="7989" spans="1:6" x14ac:dyDescent="0.3">
      <c r="A7989" s="2">
        <v>45868.75</v>
      </c>
      <c r="B7989">
        <v>2213.86</v>
      </c>
      <c r="C7989">
        <v>2186.844482421875</v>
      </c>
      <c r="D7989">
        <v>27.015517578125131</v>
      </c>
      <c r="E7989">
        <v>27.015517578125131</v>
      </c>
      <c r="F7989">
        <v>1.2202902432007401</v>
      </c>
    </row>
    <row r="7990" spans="1:6" x14ac:dyDescent="0.3">
      <c r="A7990" s="2">
        <v>45868.791666666657</v>
      </c>
      <c r="B7990">
        <v>2212.7559999999999</v>
      </c>
      <c r="C7990">
        <v>2172.868896484375</v>
      </c>
      <c r="D7990">
        <v>39.887103515624858</v>
      </c>
      <c r="E7990">
        <v>39.887103515624858</v>
      </c>
      <c r="F7990">
        <v>1.8025983667256149</v>
      </c>
    </row>
    <row r="7991" spans="1:6" x14ac:dyDescent="0.3">
      <c r="A7991" s="2">
        <v>45868.833333333343</v>
      </c>
      <c r="B7991">
        <v>2186.2159999999999</v>
      </c>
      <c r="C7991">
        <v>2168.4306640625</v>
      </c>
      <c r="D7991">
        <v>17.785335937499891</v>
      </c>
      <c r="E7991">
        <v>17.785335937499891</v>
      </c>
      <c r="F7991">
        <v>0.81352144241461422</v>
      </c>
    </row>
    <row r="7992" spans="1:6" x14ac:dyDescent="0.3">
      <c r="A7992" s="2">
        <v>45868.875</v>
      </c>
      <c r="B7992">
        <v>2162.962</v>
      </c>
      <c r="C7992">
        <v>2160.722412109375</v>
      </c>
      <c r="D7992">
        <v>2.2395878906249891</v>
      </c>
      <c r="E7992">
        <v>2.2395878906249891</v>
      </c>
      <c r="F7992">
        <v>0.1035426369314341</v>
      </c>
    </row>
    <row r="7993" spans="1:6" x14ac:dyDescent="0.3">
      <c r="A7993" s="2">
        <v>45868.916666666657</v>
      </c>
      <c r="B7993">
        <v>2131.5430000000001</v>
      </c>
      <c r="C7993">
        <v>2151.238037109375</v>
      </c>
      <c r="D7993">
        <v>-19.69503710937488</v>
      </c>
      <c r="E7993">
        <v>19.69503710937488</v>
      </c>
      <c r="F7993">
        <v>0.92398028608261495</v>
      </c>
    </row>
    <row r="7994" spans="1:6" x14ac:dyDescent="0.3">
      <c r="A7994" s="2">
        <v>45868.958333333343</v>
      </c>
      <c r="B7994">
        <v>2009.59</v>
      </c>
      <c r="C7994">
        <v>2028.484741210938</v>
      </c>
      <c r="D7994">
        <v>-18.894741210937578</v>
      </c>
      <c r="E7994">
        <v>18.894741210937578</v>
      </c>
      <c r="F7994">
        <v>0.94022866410246075</v>
      </c>
    </row>
    <row r="7995" spans="1:6" x14ac:dyDescent="0.3">
      <c r="A7995" s="2">
        <v>45869</v>
      </c>
      <c r="B7995">
        <v>1926.08</v>
      </c>
      <c r="C7995">
        <v>1915.807983398438</v>
      </c>
      <c r="D7995">
        <v>10.272016601562431</v>
      </c>
      <c r="E7995">
        <v>10.272016601562431</v>
      </c>
      <c r="F7995">
        <v>0.53331204319456582</v>
      </c>
    </row>
    <row r="7996" spans="1:6" x14ac:dyDescent="0.3">
      <c r="A7996" s="2">
        <v>45869.041666666657</v>
      </c>
      <c r="B7996">
        <v>1759.904644</v>
      </c>
      <c r="C7996">
        <v>1829.658569335938</v>
      </c>
      <c r="D7996">
        <v>-69.753925335937538</v>
      </c>
      <c r="E7996">
        <v>69.753925335937538</v>
      </c>
      <c r="F7996">
        <v>3.9635059532199048</v>
      </c>
    </row>
    <row r="7997" spans="1:6" x14ac:dyDescent="0.3">
      <c r="A7997" s="2">
        <v>45869.083333333343</v>
      </c>
      <c r="B7997">
        <v>1577.2550000000001</v>
      </c>
      <c r="C7997">
        <v>1612.16015625</v>
      </c>
      <c r="D7997">
        <v>-34.905156249999891</v>
      </c>
      <c r="E7997">
        <v>34.905156249999891</v>
      </c>
      <c r="F7997">
        <v>2.2130318971883218</v>
      </c>
    </row>
    <row r="7998" spans="1:6" x14ac:dyDescent="0.3">
      <c r="A7998" s="2">
        <v>45869.125</v>
      </c>
      <c r="B7998">
        <v>1470.894</v>
      </c>
      <c r="C7998">
        <v>1511.956787109375</v>
      </c>
      <c r="D7998">
        <v>-41.062787109374987</v>
      </c>
      <c r="E7998">
        <v>41.062787109374987</v>
      </c>
      <c r="F7998">
        <v>2.7916890754447432</v>
      </c>
    </row>
    <row r="7999" spans="1:6" x14ac:dyDescent="0.3">
      <c r="A7999" s="2">
        <v>45869.166666666657</v>
      </c>
      <c r="B7999">
        <v>1398.164</v>
      </c>
      <c r="C7999">
        <v>1448.998291015625</v>
      </c>
      <c r="D7999">
        <v>-50.834291015625013</v>
      </c>
      <c r="E7999">
        <v>50.834291015625013</v>
      </c>
      <c r="F7999">
        <v>3.6357888642263272</v>
      </c>
    </row>
    <row r="8000" spans="1:6" x14ac:dyDescent="0.3">
      <c r="A8000" s="2">
        <v>45869.208333333343</v>
      </c>
      <c r="B8000">
        <v>1333.184</v>
      </c>
      <c r="C8000">
        <v>1392.791870117188</v>
      </c>
      <c r="D8000">
        <v>-59.607870117187531</v>
      </c>
      <c r="E8000">
        <v>59.607870117187531</v>
      </c>
      <c r="F8000">
        <v>4.4710910209830796</v>
      </c>
    </row>
    <row r="8001" spans="1:6" x14ac:dyDescent="0.3">
      <c r="A8001" s="2">
        <v>45869.25</v>
      </c>
      <c r="B8001">
        <v>1323.3879999999999</v>
      </c>
      <c r="C8001">
        <v>1366.557250976562</v>
      </c>
      <c r="D8001">
        <v>-43.16925097656258</v>
      </c>
      <c r="E8001">
        <v>43.16925097656258</v>
      </c>
      <c r="F8001">
        <v>3.2620252697288561</v>
      </c>
    </row>
    <row r="8002" spans="1:6" x14ac:dyDescent="0.3">
      <c r="A8002" s="2">
        <v>45869.291666666657</v>
      </c>
      <c r="B8002">
        <v>1323.0129999999999</v>
      </c>
      <c r="C8002">
        <v>1349.781860351562</v>
      </c>
      <c r="D8002">
        <v>-26.76886035156258</v>
      </c>
      <c r="E8002">
        <v>26.76886035156258</v>
      </c>
      <c r="F8002">
        <v>2.0233255721266961</v>
      </c>
    </row>
    <row r="8003" spans="1:6" x14ac:dyDescent="0.3">
      <c r="A8003" s="2">
        <v>45869.333333333343</v>
      </c>
      <c r="B8003">
        <v>1408.271</v>
      </c>
      <c r="C8003">
        <v>1433.60302734375</v>
      </c>
      <c r="D8003">
        <v>-25.332027343750038</v>
      </c>
      <c r="E8003">
        <v>25.332027343750038</v>
      </c>
      <c r="F8003">
        <v>1.798803450738405</v>
      </c>
    </row>
    <row r="8004" spans="1:6" x14ac:dyDescent="0.3">
      <c r="A8004" s="2">
        <v>45869.375</v>
      </c>
      <c r="B8004">
        <v>1731.461</v>
      </c>
      <c r="C8004">
        <v>1710.6787109375</v>
      </c>
      <c r="D8004">
        <v>20.782289062500009</v>
      </c>
      <c r="E8004">
        <v>20.782289062500009</v>
      </c>
      <c r="F8004">
        <v>1.200274742688332</v>
      </c>
    </row>
    <row r="8005" spans="1:6" x14ac:dyDescent="0.3">
      <c r="A8005" s="2">
        <v>45869.416666666657</v>
      </c>
      <c r="B8005">
        <v>1946.729</v>
      </c>
      <c r="C8005">
        <v>1898.412109375</v>
      </c>
      <c r="D8005">
        <v>48.316890625000042</v>
      </c>
      <c r="E8005">
        <v>48.316890625000042</v>
      </c>
      <c r="F8005">
        <v>2.4819525791724248</v>
      </c>
    </row>
    <row r="8006" spans="1:6" x14ac:dyDescent="0.3">
      <c r="A8006" s="2">
        <v>45869.458333333343</v>
      </c>
      <c r="B8006">
        <v>2056.7159999999999</v>
      </c>
      <c r="C8006">
        <v>1979.05908203125</v>
      </c>
      <c r="D8006">
        <v>77.656917968749894</v>
      </c>
      <c r="E8006">
        <v>77.656917968749894</v>
      </c>
      <c r="F8006">
        <v>3.7757725407273601</v>
      </c>
    </row>
    <row r="8007" spans="1:6" x14ac:dyDescent="0.3">
      <c r="A8007" s="2">
        <v>45869.5</v>
      </c>
      <c r="B8007">
        <v>2135.8009999999999</v>
      </c>
      <c r="C8007">
        <v>2054.974853515625</v>
      </c>
      <c r="D8007">
        <v>80.826146484374931</v>
      </c>
      <c r="E8007">
        <v>80.826146484374931</v>
      </c>
      <c r="F8007">
        <v>3.7843481899470568</v>
      </c>
    </row>
    <row r="8008" spans="1:6" x14ac:dyDescent="0.3">
      <c r="A8008" s="2">
        <v>45869.541666666657</v>
      </c>
      <c r="B8008">
        <v>2110.8850000000002</v>
      </c>
      <c r="C8008">
        <v>2126.305419921875</v>
      </c>
      <c r="D8008">
        <v>-15.42041992187478</v>
      </c>
      <c r="E8008">
        <v>15.42041992187478</v>
      </c>
      <c r="F8008">
        <v>0.73051918611738909</v>
      </c>
    </row>
    <row r="8009" spans="1:6" x14ac:dyDescent="0.3">
      <c r="A8009" s="2">
        <v>45869.583333333343</v>
      </c>
      <c r="B8009">
        <v>2205.7869999999998</v>
      </c>
      <c r="C8009">
        <v>2205.46630859375</v>
      </c>
      <c r="D8009">
        <v>0.32069140624980719</v>
      </c>
      <c r="E8009">
        <v>0.32069140624980719</v>
      </c>
      <c r="F8009">
        <v>1.453863887355364E-2</v>
      </c>
    </row>
    <row r="8010" spans="1:6" x14ac:dyDescent="0.3">
      <c r="A8010" s="2">
        <v>45869.625</v>
      </c>
      <c r="B8010">
        <v>2274.9160000000002</v>
      </c>
      <c r="C8010">
        <v>2244.5078125</v>
      </c>
      <c r="D8010">
        <v>30.408187500000171</v>
      </c>
      <c r="E8010">
        <v>30.408187500000171</v>
      </c>
      <c r="F8010">
        <v>1.336672980452853</v>
      </c>
    </row>
    <row r="8011" spans="1:6" x14ac:dyDescent="0.3">
      <c r="A8011" s="2">
        <v>45869.666666666657</v>
      </c>
      <c r="B8011">
        <v>2264.9789999999998</v>
      </c>
      <c r="C8011">
        <v>2239.352294921875</v>
      </c>
      <c r="D8011">
        <v>25.626705078124811</v>
      </c>
      <c r="E8011">
        <v>25.626705078124811</v>
      </c>
      <c r="F8011">
        <v>1.131432347855043</v>
      </c>
    </row>
    <row r="8012" spans="1:6" x14ac:dyDescent="0.3">
      <c r="A8012" s="2">
        <v>45869.708333333343</v>
      </c>
      <c r="B8012">
        <v>2239.4699999999998</v>
      </c>
      <c r="C8012">
        <v>2240.862060546875</v>
      </c>
      <c r="D8012">
        <v>-1.3920605468752001</v>
      </c>
      <c r="E8012">
        <v>1.3920605468752001</v>
      </c>
      <c r="F8012">
        <v>6.2160267691692153E-2</v>
      </c>
    </row>
    <row r="8013" spans="1:6" x14ac:dyDescent="0.3">
      <c r="A8013" s="2">
        <v>45869.75</v>
      </c>
      <c r="B8013">
        <v>2225.41</v>
      </c>
      <c r="C8013">
        <v>2205.046630859375</v>
      </c>
      <c r="D8013">
        <v>20.363369140624851</v>
      </c>
      <c r="E8013">
        <v>20.363369140624851</v>
      </c>
      <c r="F8013">
        <v>0.91503898789993487</v>
      </c>
    </row>
    <row r="8014" spans="1:6" x14ac:dyDescent="0.3">
      <c r="A8014" s="2">
        <v>45869.791666666657</v>
      </c>
      <c r="B8014">
        <v>2213.0920000000001</v>
      </c>
      <c r="C8014">
        <v>2176.019287109375</v>
      </c>
      <c r="D8014">
        <v>37.072712890625098</v>
      </c>
      <c r="E8014">
        <v>37.072712890625098</v>
      </c>
      <c r="F8014">
        <v>1.6751546203512291</v>
      </c>
    </row>
    <row r="8015" spans="1:6" x14ac:dyDescent="0.3">
      <c r="A8015" s="2">
        <v>45869.833333333343</v>
      </c>
      <c r="B8015">
        <v>2189.3829999999998</v>
      </c>
      <c r="C8015">
        <v>2193.475341796875</v>
      </c>
      <c r="D8015">
        <v>-4.0923417968751892</v>
      </c>
      <c r="E8015">
        <v>4.0923417968751892</v>
      </c>
      <c r="F8015">
        <v>0.18691758348699161</v>
      </c>
    </row>
    <row r="8016" spans="1:6" x14ac:dyDescent="0.3">
      <c r="A8016" s="2">
        <v>45869.875</v>
      </c>
      <c r="B8016">
        <v>2179.373</v>
      </c>
      <c r="C8016">
        <v>2135.4365234375</v>
      </c>
      <c r="D8016">
        <v>43.936476562500047</v>
      </c>
      <c r="E8016">
        <v>43.936476562500047</v>
      </c>
      <c r="F8016">
        <v>2.0160145400763438</v>
      </c>
    </row>
    <row r="8017" spans="1:6" x14ac:dyDescent="0.3">
      <c r="A8017" s="2">
        <v>45869.916666666657</v>
      </c>
      <c r="B8017">
        <v>2165.2510000000002</v>
      </c>
      <c r="C8017">
        <v>2074.880126953125</v>
      </c>
      <c r="D8017">
        <v>90.370873046875204</v>
      </c>
      <c r="E8017">
        <v>90.370873046875204</v>
      </c>
      <c r="F8017">
        <v>4.1736903964884906</v>
      </c>
    </row>
    <row r="8018" spans="1:6" x14ac:dyDescent="0.3">
      <c r="A8018" s="2">
        <v>45869.958333333343</v>
      </c>
      <c r="B8018">
        <v>2050.308</v>
      </c>
      <c r="C8018">
        <v>2046.770385742188</v>
      </c>
      <c r="D8018">
        <v>3.5376142578124932</v>
      </c>
      <c r="E8018">
        <v>3.5376142578124932</v>
      </c>
      <c r="F8018">
        <v>0.17254062598459941</v>
      </c>
    </row>
    <row r="8019" spans="1:6" x14ac:dyDescent="0.3">
      <c r="A8019" s="2">
        <v>45870</v>
      </c>
      <c r="B8019">
        <v>1866.0172930000001</v>
      </c>
      <c r="C8019">
        <v>1851.213989257812</v>
      </c>
      <c r="D8019">
        <v>14.803303742187611</v>
      </c>
      <c r="E8019">
        <v>14.803303742187611</v>
      </c>
      <c r="F8019">
        <v>0.79331010477333308</v>
      </c>
    </row>
    <row r="8020" spans="1:6" x14ac:dyDescent="0.3">
      <c r="A8020" s="2">
        <v>45870.041666666657</v>
      </c>
      <c r="B8020">
        <v>1712.524758</v>
      </c>
      <c r="C8020">
        <v>1797.383056640625</v>
      </c>
      <c r="D8020">
        <v>-84.85829864062498</v>
      </c>
      <c r="E8020">
        <v>84.85829864062498</v>
      </c>
      <c r="F8020">
        <v>4.9551574798675126</v>
      </c>
    </row>
    <row r="8021" spans="1:6" x14ac:dyDescent="0.3">
      <c r="A8021" s="2">
        <v>45870.083333333343</v>
      </c>
      <c r="B8021">
        <v>1606.2104220000001</v>
      </c>
      <c r="C8021">
        <v>1635.7822265625</v>
      </c>
      <c r="D8021">
        <v>-29.571804562499889</v>
      </c>
      <c r="E8021">
        <v>29.571804562499889</v>
      </c>
      <c r="F8021">
        <v>1.841091562939569</v>
      </c>
    </row>
    <row r="8022" spans="1:6" x14ac:dyDescent="0.3">
      <c r="A8022" s="2">
        <v>45870.125</v>
      </c>
      <c r="B8022">
        <v>1498.2718090000001</v>
      </c>
      <c r="C8022">
        <v>1508.956176757812</v>
      </c>
      <c r="D8022">
        <v>-10.684367757812421</v>
      </c>
      <c r="E8022">
        <v>10.684367757812421</v>
      </c>
      <c r="F8022">
        <v>0.71311278058036998</v>
      </c>
    </row>
    <row r="8023" spans="1:6" x14ac:dyDescent="0.3">
      <c r="A8023" s="2">
        <v>45870.166666666657</v>
      </c>
      <c r="B8023">
        <v>1426.6695669999999</v>
      </c>
      <c r="C8023">
        <v>1442.862426757812</v>
      </c>
      <c r="D8023">
        <v>-16.192859757812581</v>
      </c>
      <c r="E8023">
        <v>16.192859757812581</v>
      </c>
      <c r="F8023">
        <v>1.1350112270118571</v>
      </c>
    </row>
    <row r="8024" spans="1:6" x14ac:dyDescent="0.3">
      <c r="A8024" s="2">
        <v>45870.208333333343</v>
      </c>
      <c r="B8024">
        <v>1384.922808</v>
      </c>
      <c r="C8024">
        <v>1373.042236328125</v>
      </c>
      <c r="D8024">
        <v>11.88057167187503</v>
      </c>
      <c r="E8024">
        <v>11.88057167187503</v>
      </c>
      <c r="F8024">
        <v>0.85785082051115824</v>
      </c>
    </row>
    <row r="8025" spans="1:6" x14ac:dyDescent="0.3">
      <c r="A8025" s="2">
        <v>45870.25</v>
      </c>
      <c r="B8025">
        <v>1375.432186</v>
      </c>
      <c r="C8025">
        <v>1351.421020507812</v>
      </c>
      <c r="D8025">
        <v>24.011165492187502</v>
      </c>
      <c r="E8025">
        <v>24.011165492187502</v>
      </c>
      <c r="F8025">
        <v>1.7457178722867079</v>
      </c>
    </row>
    <row r="8026" spans="1:6" x14ac:dyDescent="0.3">
      <c r="A8026" s="2">
        <v>45870.291666666657</v>
      </c>
      <c r="B8026">
        <v>1341.900488</v>
      </c>
      <c r="C8026">
        <v>1343.784912109375</v>
      </c>
      <c r="D8026">
        <v>-1.884424109375004</v>
      </c>
      <c r="E8026">
        <v>1.884424109375004</v>
      </c>
      <c r="F8026">
        <v>0.1404294972858571</v>
      </c>
    </row>
    <row r="8027" spans="1:6" x14ac:dyDescent="0.3">
      <c r="A8027" s="2">
        <v>45870.333333333343</v>
      </c>
      <c r="B8027">
        <v>1429.672208</v>
      </c>
      <c r="C8027">
        <v>1416.441284179688</v>
      </c>
      <c r="D8027">
        <v>13.23092382031246</v>
      </c>
      <c r="E8027">
        <v>13.23092382031246</v>
      </c>
      <c r="F8027">
        <v>0.92545156479054458</v>
      </c>
    </row>
    <row r="8028" spans="1:6" x14ac:dyDescent="0.3">
      <c r="A8028" s="2">
        <v>45870.375</v>
      </c>
      <c r="B8028">
        <v>1724.0473199999999</v>
      </c>
      <c r="C8028">
        <v>1732.25244140625</v>
      </c>
      <c r="D8028">
        <v>-8.2051214062501003</v>
      </c>
      <c r="E8028">
        <v>8.2051214062501003</v>
      </c>
      <c r="F8028">
        <v>0.47592205336043941</v>
      </c>
    </row>
    <row r="8029" spans="1:6" x14ac:dyDescent="0.3">
      <c r="A8029" s="2">
        <v>45870.416666666657</v>
      </c>
      <c r="B8029">
        <v>1934.8731560000001</v>
      </c>
      <c r="C8029">
        <v>1913.107299804688</v>
      </c>
      <c r="D8029">
        <v>21.765856195312612</v>
      </c>
      <c r="E8029">
        <v>21.765856195312612</v>
      </c>
      <c r="F8029">
        <v>1.124924190912258</v>
      </c>
    </row>
    <row r="8030" spans="1:6" x14ac:dyDescent="0.3">
      <c r="A8030" s="2">
        <v>45870.458333333343</v>
      </c>
      <c r="B8030">
        <v>2044.8530519999999</v>
      </c>
      <c r="C8030">
        <v>1985.94775390625</v>
      </c>
      <c r="D8030">
        <v>58.905298093749927</v>
      </c>
      <c r="E8030">
        <v>58.905298093749927</v>
      </c>
      <c r="F8030">
        <v>2.880661670829296</v>
      </c>
    </row>
    <row r="8031" spans="1:6" x14ac:dyDescent="0.3">
      <c r="A8031" s="2">
        <v>45870.5</v>
      </c>
      <c r="B8031">
        <v>2108.3477229999999</v>
      </c>
      <c r="C8031">
        <v>2042.557739257812</v>
      </c>
      <c r="D8031">
        <v>65.78998374218736</v>
      </c>
      <c r="E8031">
        <v>65.78998374218736</v>
      </c>
      <c r="F8031">
        <v>3.1204522396604801</v>
      </c>
    </row>
    <row r="8032" spans="1:6" x14ac:dyDescent="0.3">
      <c r="A8032" s="2">
        <v>45870.541666666657</v>
      </c>
      <c r="B8032">
        <v>2104.1833620000002</v>
      </c>
      <c r="C8032">
        <v>2093.133544921875</v>
      </c>
      <c r="D8032">
        <v>11.049817078125219</v>
      </c>
      <c r="E8032">
        <v>11.049817078125219</v>
      </c>
      <c r="F8032">
        <v>0.5251356548899796</v>
      </c>
    </row>
    <row r="8033" spans="1:6" x14ac:dyDescent="0.3">
      <c r="A8033" s="2">
        <v>45870.583333333343</v>
      </c>
      <c r="B8033">
        <v>2139.2139440000001</v>
      </c>
      <c r="C8033">
        <v>2177.035888671875</v>
      </c>
      <c r="D8033">
        <v>-37.821944671874917</v>
      </c>
      <c r="E8033">
        <v>37.821944671874917</v>
      </c>
      <c r="F8033">
        <v>1.768030017659288</v>
      </c>
    </row>
    <row r="8034" spans="1:6" x14ac:dyDescent="0.3">
      <c r="A8034" s="2">
        <v>45870.625</v>
      </c>
      <c r="B8034">
        <v>2216.3449649999998</v>
      </c>
      <c r="C8034">
        <v>2217.7685546875</v>
      </c>
      <c r="D8034">
        <v>-1.423589687500225</v>
      </c>
      <c r="E8034">
        <v>1.423589687500225</v>
      </c>
      <c r="F8034">
        <v>6.4231412978627236E-2</v>
      </c>
    </row>
    <row r="8035" spans="1:6" x14ac:dyDescent="0.3">
      <c r="A8035" s="2">
        <v>45870.666666666657</v>
      </c>
      <c r="B8035">
        <v>2190.3893480000002</v>
      </c>
      <c r="C8035">
        <v>2224.437744140625</v>
      </c>
      <c r="D8035">
        <v>-34.048396140624853</v>
      </c>
      <c r="E8035">
        <v>34.048396140624853</v>
      </c>
      <c r="F8035">
        <v>1.554444928784565</v>
      </c>
    </row>
    <row r="8036" spans="1:6" x14ac:dyDescent="0.3">
      <c r="A8036" s="2">
        <v>45870.708333333343</v>
      </c>
      <c r="B8036">
        <v>2191.6398380000001</v>
      </c>
      <c r="C8036">
        <v>2203.062255859375</v>
      </c>
      <c r="D8036">
        <v>-11.422417859374949</v>
      </c>
      <c r="E8036">
        <v>11.422417859374949</v>
      </c>
      <c r="F8036">
        <v>0.52118133925682109</v>
      </c>
    </row>
    <row r="8037" spans="1:6" x14ac:dyDescent="0.3">
      <c r="A8037" s="2">
        <v>45870.75</v>
      </c>
      <c r="B8037">
        <v>2179.4901289999998</v>
      </c>
      <c r="C8037">
        <v>2168.83349609375</v>
      </c>
      <c r="D8037">
        <v>10.656632906249801</v>
      </c>
      <c r="E8037">
        <v>10.656632906249801</v>
      </c>
      <c r="F8037">
        <v>0.48895073046918619</v>
      </c>
    </row>
    <row r="8038" spans="1:6" x14ac:dyDescent="0.3">
      <c r="A8038" s="2">
        <v>45870.791666666657</v>
      </c>
      <c r="B8038">
        <v>2153.824165</v>
      </c>
      <c r="C8038">
        <v>2166.558837890625</v>
      </c>
      <c r="D8038">
        <v>-12.73467289062501</v>
      </c>
      <c r="E8038">
        <v>12.73467289062501</v>
      </c>
      <c r="F8038">
        <v>0.59125870614532805</v>
      </c>
    </row>
    <row r="8039" spans="1:6" x14ac:dyDescent="0.3">
      <c r="A8039" s="2">
        <v>45870.833333333343</v>
      </c>
      <c r="B8039">
        <v>2118.6790470000001</v>
      </c>
      <c r="C8039">
        <v>2161.316650390625</v>
      </c>
      <c r="D8039">
        <v>-42.637603390624918</v>
      </c>
      <c r="E8039">
        <v>42.637603390624918</v>
      </c>
      <c r="F8039">
        <v>2.012461653925202</v>
      </c>
    </row>
    <row r="8040" spans="1:6" x14ac:dyDescent="0.3">
      <c r="A8040" s="2">
        <v>45870.875</v>
      </c>
      <c r="B8040">
        <v>2104.6475230000001</v>
      </c>
      <c r="C8040">
        <v>2178.228271484375</v>
      </c>
      <c r="D8040">
        <v>-73.580748484374908</v>
      </c>
      <c r="E8040">
        <v>73.580748484374908</v>
      </c>
      <c r="F8040">
        <v>3.496107907868971</v>
      </c>
    </row>
    <row r="8041" spans="1:6" x14ac:dyDescent="0.3">
      <c r="A8041" s="2">
        <v>45870.916666666657</v>
      </c>
      <c r="B8041">
        <v>2088.0804760000001</v>
      </c>
      <c r="C8041">
        <v>2093.95068359375</v>
      </c>
      <c r="D8041">
        <v>-5.8702075937499103</v>
      </c>
      <c r="E8041">
        <v>5.8702075937499103</v>
      </c>
      <c r="F8041">
        <v>0.28112937509931629</v>
      </c>
    </row>
    <row r="8042" spans="1:6" x14ac:dyDescent="0.3">
      <c r="A8042" s="2">
        <v>45870.958333333343</v>
      </c>
      <c r="B8042">
        <v>1983.0550699999999</v>
      </c>
      <c r="C8042">
        <v>1985.106323242188</v>
      </c>
      <c r="D8042">
        <v>-2.0512532421876131</v>
      </c>
      <c r="E8042">
        <v>2.0512532421876131</v>
      </c>
      <c r="F8042">
        <v>0.10343904580458831</v>
      </c>
    </row>
    <row r="8043" spans="1:6" x14ac:dyDescent="0.3">
      <c r="A8043" s="2">
        <v>45871</v>
      </c>
      <c r="B8043">
        <v>1763.4325570000001</v>
      </c>
      <c r="C8043">
        <v>1783.11572265625</v>
      </c>
      <c r="D8043">
        <v>-19.683165656249908</v>
      </c>
      <c r="E8043">
        <v>19.683165656249908</v>
      </c>
      <c r="F8043">
        <v>1.1161847714626709</v>
      </c>
    </row>
    <row r="8044" spans="1:6" x14ac:dyDescent="0.3">
      <c r="A8044" s="2">
        <v>45871.041666666657</v>
      </c>
      <c r="B8044">
        <v>1630.4447279999999</v>
      </c>
      <c r="C8044">
        <v>1730.136352539062</v>
      </c>
      <c r="D8044">
        <v>-99.691624539062559</v>
      </c>
      <c r="E8044">
        <v>99.691624539062559</v>
      </c>
      <c r="F8044">
        <v>6.1143823416414804</v>
      </c>
    </row>
    <row r="8045" spans="1:6" x14ac:dyDescent="0.3">
      <c r="A8045" s="2">
        <v>45871.083333333343</v>
      </c>
      <c r="B8045">
        <v>1584.4686690000001</v>
      </c>
      <c r="C8045">
        <v>1574.242919921875</v>
      </c>
      <c r="D8045">
        <v>10.225749078125091</v>
      </c>
      <c r="E8045">
        <v>10.225749078125091</v>
      </c>
      <c r="F8045">
        <v>0.6453740157940886</v>
      </c>
    </row>
    <row r="8046" spans="1:6" x14ac:dyDescent="0.3">
      <c r="A8046" s="2">
        <v>45871.125</v>
      </c>
      <c r="B8046">
        <v>1474.6349379999999</v>
      </c>
      <c r="C8046">
        <v>1480.878295898438</v>
      </c>
      <c r="D8046">
        <v>-6.2433578984375799</v>
      </c>
      <c r="E8046">
        <v>6.2433578984375799</v>
      </c>
      <c r="F8046">
        <v>0.42338328880942028</v>
      </c>
    </row>
    <row r="8047" spans="1:6" x14ac:dyDescent="0.3">
      <c r="A8047" s="2">
        <v>45871.166666666657</v>
      </c>
      <c r="B8047">
        <v>1397.698333</v>
      </c>
      <c r="C8047">
        <v>1413.148315429688</v>
      </c>
      <c r="D8047">
        <v>-15.44998242968745</v>
      </c>
      <c r="E8047">
        <v>15.44998242968745</v>
      </c>
      <c r="F8047">
        <v>1.1053874834725399</v>
      </c>
    </row>
    <row r="8048" spans="1:6" x14ac:dyDescent="0.3">
      <c r="A8048" s="2">
        <v>45871.208333333343</v>
      </c>
      <c r="B8048">
        <v>1350.846759</v>
      </c>
      <c r="C8048">
        <v>1363.840454101562</v>
      </c>
      <c r="D8048">
        <v>-12.99369510156248</v>
      </c>
      <c r="E8048">
        <v>12.99369510156248</v>
      </c>
      <c r="F8048">
        <v>0.96189260661812181</v>
      </c>
    </row>
    <row r="8049" spans="1:6" x14ac:dyDescent="0.3">
      <c r="A8049" s="2">
        <v>45871.25</v>
      </c>
      <c r="B8049">
        <v>1343.7653439999999</v>
      </c>
      <c r="C8049">
        <v>1337.333740234375</v>
      </c>
      <c r="D8049">
        <v>6.4316037656249136</v>
      </c>
      <c r="E8049">
        <v>6.4316037656249136</v>
      </c>
      <c r="F8049">
        <v>0.47862551258238389</v>
      </c>
    </row>
    <row r="8050" spans="1:6" x14ac:dyDescent="0.3">
      <c r="A8050" s="2">
        <v>45871.291666666657</v>
      </c>
      <c r="B8050">
        <v>1310.819692</v>
      </c>
      <c r="C8050">
        <v>1316.450073242188</v>
      </c>
      <c r="D8050">
        <v>-5.6303812421874682</v>
      </c>
      <c r="E8050">
        <v>5.6303812421874682</v>
      </c>
      <c r="F8050">
        <v>0.42953132887379902</v>
      </c>
    </row>
    <row r="8051" spans="1:6" x14ac:dyDescent="0.3">
      <c r="A8051" s="2">
        <v>45871.333333333343</v>
      </c>
      <c r="B8051">
        <v>1382.8741970000001</v>
      </c>
      <c r="C8051">
        <v>1380.6865234375</v>
      </c>
      <c r="D8051">
        <v>2.1876735625000951</v>
      </c>
      <c r="E8051">
        <v>2.1876735625000951</v>
      </c>
      <c r="F8051">
        <v>0.1581975835000656</v>
      </c>
    </row>
    <row r="8052" spans="1:6" x14ac:dyDescent="0.3">
      <c r="A8052" s="2">
        <v>45871.375</v>
      </c>
      <c r="B8052">
        <v>1627.567305</v>
      </c>
      <c r="C8052">
        <v>1629.621459960938</v>
      </c>
      <c r="D8052">
        <v>-2.054154960937467</v>
      </c>
      <c r="E8052">
        <v>2.054154960937467</v>
      </c>
      <c r="F8052">
        <v>0.12621013918299009</v>
      </c>
    </row>
    <row r="8053" spans="1:6" x14ac:dyDescent="0.3">
      <c r="A8053" s="2">
        <v>45871.416666666657</v>
      </c>
      <c r="B8053">
        <v>1816.836871</v>
      </c>
      <c r="C8053">
        <v>1828.390747070312</v>
      </c>
      <c r="D8053">
        <v>-11.55387607031253</v>
      </c>
      <c r="E8053">
        <v>11.55387607031253</v>
      </c>
      <c r="F8053">
        <v>0.63593359727186483</v>
      </c>
    </row>
    <row r="8054" spans="1:6" x14ac:dyDescent="0.3">
      <c r="A8054" s="2">
        <v>45871.458333333343</v>
      </c>
      <c r="B8054">
        <v>1930.6892</v>
      </c>
      <c r="C8054">
        <v>1882.552490234375</v>
      </c>
      <c r="D8054">
        <v>48.136709765625028</v>
      </c>
      <c r="E8054">
        <v>48.136709765625028</v>
      </c>
      <c r="F8054">
        <v>2.4932397076454631</v>
      </c>
    </row>
    <row r="8055" spans="1:6" x14ac:dyDescent="0.3">
      <c r="A8055" s="2">
        <v>45871.5</v>
      </c>
      <c r="B8055">
        <v>2007.511886</v>
      </c>
      <c r="C8055">
        <v>1960.880859375</v>
      </c>
      <c r="D8055">
        <v>46.631026624999997</v>
      </c>
      <c r="E8055">
        <v>46.631026624999997</v>
      </c>
      <c r="F8055">
        <v>2.3228269257180219</v>
      </c>
    </row>
    <row r="8056" spans="1:6" x14ac:dyDescent="0.3">
      <c r="A8056" s="2">
        <v>45871.541666666657</v>
      </c>
      <c r="B8056">
        <v>1987.526259</v>
      </c>
      <c r="C8056">
        <v>2009.928833007812</v>
      </c>
      <c r="D8056">
        <v>-22.402574007812522</v>
      </c>
      <c r="E8056">
        <v>22.402574007812522</v>
      </c>
      <c r="F8056">
        <v>1.127158642879162</v>
      </c>
    </row>
    <row r="8057" spans="1:6" x14ac:dyDescent="0.3">
      <c r="A8057" s="2">
        <v>45871.583333333343</v>
      </c>
      <c r="B8057">
        <v>2051.1122329999998</v>
      </c>
      <c r="C8057">
        <v>2051.5751953125</v>
      </c>
      <c r="D8057">
        <v>-0.46296231250016717</v>
      </c>
      <c r="E8057">
        <v>0.46296231250016717</v>
      </c>
      <c r="F8057">
        <v>2.2571281329788868E-2</v>
      </c>
    </row>
    <row r="8058" spans="1:6" x14ac:dyDescent="0.3">
      <c r="A8058" s="2">
        <v>45871.625</v>
      </c>
      <c r="B8058">
        <v>2110.0759029999999</v>
      </c>
      <c r="C8058">
        <v>2107.912353515625</v>
      </c>
      <c r="D8058">
        <v>2.1635494843749261</v>
      </c>
      <c r="E8058">
        <v>2.1635494843749261</v>
      </c>
      <c r="F8058">
        <v>0.1025342017933477</v>
      </c>
    </row>
    <row r="8059" spans="1:6" x14ac:dyDescent="0.3">
      <c r="A8059" s="2">
        <v>45871.666666666657</v>
      </c>
      <c r="B8059">
        <v>2118.3790519999998</v>
      </c>
      <c r="C8059">
        <v>2098.696044921875</v>
      </c>
      <c r="D8059">
        <v>19.683007078124771</v>
      </c>
      <c r="E8059">
        <v>19.683007078124771</v>
      </c>
      <c r="F8059">
        <v>0.92915415961750381</v>
      </c>
    </row>
    <row r="8060" spans="1:6" x14ac:dyDescent="0.3">
      <c r="A8060" s="2">
        <v>45871.708333333343</v>
      </c>
      <c r="B8060">
        <v>2061.7091700000001</v>
      </c>
      <c r="C8060">
        <v>2084.3271484375</v>
      </c>
      <c r="D8060">
        <v>-22.617978437499911</v>
      </c>
      <c r="E8060">
        <v>22.617978437499911</v>
      </c>
      <c r="F8060">
        <v>1.0970499024117359</v>
      </c>
    </row>
    <row r="8061" spans="1:6" x14ac:dyDescent="0.3">
      <c r="A8061" s="2">
        <v>45871.75</v>
      </c>
      <c r="B8061">
        <v>2059.2916650000002</v>
      </c>
      <c r="C8061">
        <v>2078.734375</v>
      </c>
      <c r="D8061">
        <v>-19.44270999999981</v>
      </c>
      <c r="E8061">
        <v>19.44270999999981</v>
      </c>
      <c r="F8061">
        <v>0.94414552005671615</v>
      </c>
    </row>
    <row r="8062" spans="1:6" x14ac:dyDescent="0.3">
      <c r="A8062" s="2">
        <v>45871.791666666657</v>
      </c>
      <c r="B8062">
        <v>2041.559861</v>
      </c>
      <c r="C8062">
        <v>2016.636474609375</v>
      </c>
      <c r="D8062">
        <v>24.923386390624959</v>
      </c>
      <c r="E8062">
        <v>24.923386390624959</v>
      </c>
      <c r="F8062">
        <v>1.2208011563479571</v>
      </c>
    </row>
    <row r="8063" spans="1:6" x14ac:dyDescent="0.3">
      <c r="A8063" s="2">
        <v>45871.833333333343</v>
      </c>
      <c r="B8063">
        <v>2006.5533579999999</v>
      </c>
      <c r="C8063">
        <v>2004.569580078125</v>
      </c>
      <c r="D8063">
        <v>1.983777921874889</v>
      </c>
      <c r="E8063">
        <v>1.983777921874889</v>
      </c>
      <c r="F8063">
        <v>9.8864947396768418E-2</v>
      </c>
    </row>
    <row r="8064" spans="1:6" x14ac:dyDescent="0.3">
      <c r="A8064" s="2">
        <v>45871.875</v>
      </c>
      <c r="B8064">
        <v>2007.4588269999999</v>
      </c>
      <c r="C8064">
        <v>2023.616943359375</v>
      </c>
      <c r="D8064">
        <v>-16.158116359375072</v>
      </c>
      <c r="E8064">
        <v>16.158116359375072</v>
      </c>
      <c r="F8064">
        <v>0.8049039981318763</v>
      </c>
    </row>
    <row r="8065" spans="1:6" x14ac:dyDescent="0.3">
      <c r="A8065" s="2">
        <v>45871.916666666657</v>
      </c>
      <c r="B8065">
        <v>1984.6444489999999</v>
      </c>
      <c r="C8065">
        <v>2005.051025390625</v>
      </c>
      <c r="D8065">
        <v>-20.406576390625101</v>
      </c>
      <c r="E8065">
        <v>20.406576390625101</v>
      </c>
      <c r="F8065">
        <v>1.028223287093379</v>
      </c>
    </row>
    <row r="8066" spans="1:6" x14ac:dyDescent="0.3">
      <c r="A8066" s="2">
        <v>45871.958333333343</v>
      </c>
      <c r="B8066">
        <v>1877.4955540000001</v>
      </c>
      <c r="C8066">
        <v>1873.9326171875</v>
      </c>
      <c r="D8066">
        <v>3.5629368125000842</v>
      </c>
      <c r="E8066">
        <v>3.5629368125000842</v>
      </c>
      <c r="F8066">
        <v>0.18977071902562251</v>
      </c>
    </row>
    <row r="8067" spans="1:6" x14ac:dyDescent="0.3">
      <c r="A8067" s="2">
        <v>45872</v>
      </c>
      <c r="B8067">
        <v>1661.2948819999999</v>
      </c>
      <c r="C8067">
        <v>1778.771484375</v>
      </c>
      <c r="D8067">
        <v>-117.4766023750001</v>
      </c>
      <c r="E8067">
        <v>117.4766023750001</v>
      </c>
      <c r="F8067">
        <v>7.0713877257940663</v>
      </c>
    </row>
    <row r="8068" spans="1:6" x14ac:dyDescent="0.3">
      <c r="A8068" s="2">
        <v>45872.041666666657</v>
      </c>
      <c r="B8068">
        <v>1537.110598</v>
      </c>
      <c r="C8068">
        <v>1512.429321289062</v>
      </c>
      <c r="D8068">
        <v>24.681276710937482</v>
      </c>
      <c r="E8068">
        <v>24.681276710937482</v>
      </c>
      <c r="F8068">
        <v>1.6056929633462771</v>
      </c>
    </row>
    <row r="8069" spans="1:6" x14ac:dyDescent="0.3">
      <c r="A8069" s="2">
        <v>45872.083333333343</v>
      </c>
      <c r="B8069">
        <v>1492.5169149999999</v>
      </c>
      <c r="C8069">
        <v>1449.780639648438</v>
      </c>
      <c r="D8069">
        <v>42.736275351562433</v>
      </c>
      <c r="E8069">
        <v>42.736275351562433</v>
      </c>
      <c r="F8069">
        <v>2.8633695820834011</v>
      </c>
    </row>
    <row r="8070" spans="1:6" x14ac:dyDescent="0.3">
      <c r="A8070" s="2">
        <v>45872.125</v>
      </c>
      <c r="B8070">
        <v>1403.802653</v>
      </c>
      <c r="C8070">
        <v>1360.3955078125</v>
      </c>
      <c r="D8070">
        <v>43.407145187499957</v>
      </c>
      <c r="E8070">
        <v>43.407145187499957</v>
      </c>
      <c r="F8070">
        <v>3.092111636541897</v>
      </c>
    </row>
    <row r="8071" spans="1:6" x14ac:dyDescent="0.3">
      <c r="A8071" s="2">
        <v>45872.166666666657</v>
      </c>
      <c r="B8071">
        <v>1336.624957</v>
      </c>
      <c r="C8071">
        <v>1295.438354492188</v>
      </c>
      <c r="D8071">
        <v>41.186602507812488</v>
      </c>
      <c r="E8071">
        <v>41.186602507812488</v>
      </c>
      <c r="F8071">
        <v>3.0813881105625209</v>
      </c>
    </row>
    <row r="8072" spans="1:6" x14ac:dyDescent="0.3">
      <c r="A8072" s="2">
        <v>45872.208333333343</v>
      </c>
      <c r="B8072">
        <v>1288.913368</v>
      </c>
      <c r="C8072">
        <v>1262.21484375</v>
      </c>
      <c r="D8072">
        <v>26.698524249999991</v>
      </c>
      <c r="E8072">
        <v>26.698524249999991</v>
      </c>
      <c r="F8072">
        <v>2.0713978854471709</v>
      </c>
    </row>
    <row r="8073" spans="1:6" x14ac:dyDescent="0.3">
      <c r="A8073" s="2">
        <v>45872.25</v>
      </c>
      <c r="B8073">
        <v>1276.7952439999999</v>
      </c>
      <c r="C8073">
        <v>1225.452392578125</v>
      </c>
      <c r="D8073">
        <v>51.342851421874911</v>
      </c>
      <c r="E8073">
        <v>51.342851421874911</v>
      </c>
      <c r="F8073">
        <v>4.0212282794085104</v>
      </c>
    </row>
    <row r="8074" spans="1:6" x14ac:dyDescent="0.3">
      <c r="A8074" s="2">
        <v>45872.291666666657</v>
      </c>
      <c r="B8074">
        <v>1242.008333</v>
      </c>
      <c r="C8074">
        <v>1215.151123046875</v>
      </c>
      <c r="D8074">
        <v>26.85720995312499</v>
      </c>
      <c r="E8074">
        <v>26.85720995312499</v>
      </c>
      <c r="F8074">
        <v>2.1624017520277641</v>
      </c>
    </row>
    <row r="8075" spans="1:6" x14ac:dyDescent="0.3">
      <c r="A8075" s="2">
        <v>45872.333333333343</v>
      </c>
      <c r="B8075">
        <v>1280.71967</v>
      </c>
      <c r="C8075">
        <v>1239.999389648438</v>
      </c>
      <c r="D8075">
        <v>40.720280351562451</v>
      </c>
      <c r="E8075">
        <v>40.720280351562451</v>
      </c>
      <c r="F8075">
        <v>3.1794842622788231</v>
      </c>
    </row>
    <row r="8076" spans="1:6" x14ac:dyDescent="0.3">
      <c r="A8076" s="2">
        <v>45872.375</v>
      </c>
      <c r="B8076">
        <v>1409.3567459999999</v>
      </c>
      <c r="C8076">
        <v>1433.569458007812</v>
      </c>
      <c r="D8076">
        <v>-24.21271200781257</v>
      </c>
      <c r="E8076">
        <v>24.21271200781257</v>
      </c>
      <c r="F8076">
        <v>1.717997382602436</v>
      </c>
    </row>
    <row r="8077" spans="1:6" x14ac:dyDescent="0.3">
      <c r="A8077" s="2">
        <v>45872.416666666657</v>
      </c>
      <c r="B8077">
        <v>1552.7879929999999</v>
      </c>
      <c r="C8077">
        <v>1556.486694335938</v>
      </c>
      <c r="D8077">
        <v>-3.6987013359375851</v>
      </c>
      <c r="E8077">
        <v>3.6987013359375851</v>
      </c>
      <c r="F8077">
        <v>0.23819744566619319</v>
      </c>
    </row>
    <row r="8078" spans="1:6" x14ac:dyDescent="0.3">
      <c r="A8078" s="2">
        <v>45872.458333333343</v>
      </c>
      <c r="B8078">
        <v>1669.5978829999999</v>
      </c>
      <c r="C8078">
        <v>1689.732299804688</v>
      </c>
      <c r="D8078">
        <v>-20.134416804687589</v>
      </c>
      <c r="E8078">
        <v>20.134416804687589</v>
      </c>
      <c r="F8078">
        <v>1.2059440784932041</v>
      </c>
    </row>
    <row r="8079" spans="1:6" x14ac:dyDescent="0.3">
      <c r="A8079" s="2">
        <v>45872.5</v>
      </c>
      <c r="B8079">
        <v>1747.0082849999999</v>
      </c>
      <c r="C8079">
        <v>1755.097290039062</v>
      </c>
      <c r="D8079">
        <v>-8.0890050390626129</v>
      </c>
      <c r="E8079">
        <v>8.0890050390626129</v>
      </c>
      <c r="F8079">
        <v>0.46302041658961862</v>
      </c>
    </row>
    <row r="8080" spans="1:6" x14ac:dyDescent="0.3">
      <c r="A8080" s="2">
        <v>45872.541666666657</v>
      </c>
      <c r="B8080">
        <v>1774.5014779999999</v>
      </c>
      <c r="C8080">
        <v>1797.818237304688</v>
      </c>
      <c r="D8080">
        <v>-23.31675930468759</v>
      </c>
      <c r="E8080">
        <v>23.31675930468759</v>
      </c>
      <c r="F8080">
        <v>1.313989286217224</v>
      </c>
    </row>
    <row r="8081" spans="1:6" x14ac:dyDescent="0.3">
      <c r="A8081" s="2">
        <v>45872.583333333343</v>
      </c>
      <c r="B8081">
        <v>1833.091868</v>
      </c>
      <c r="C8081">
        <v>1825.359741210938</v>
      </c>
      <c r="D8081">
        <v>7.7321267890624767</v>
      </c>
      <c r="E8081">
        <v>7.7321267890624767</v>
      </c>
      <c r="F8081">
        <v>0.42180792594417071</v>
      </c>
    </row>
    <row r="8082" spans="1:6" x14ac:dyDescent="0.3">
      <c r="A8082" s="2">
        <v>45872.625</v>
      </c>
      <c r="B8082">
        <v>1833.5299010000001</v>
      </c>
      <c r="C8082">
        <v>1878.83251953125</v>
      </c>
      <c r="D8082">
        <v>-45.302618531249891</v>
      </c>
      <c r="E8082">
        <v>45.302618531249891</v>
      </c>
      <c r="F8082">
        <v>2.470787005248158</v>
      </c>
    </row>
    <row r="8083" spans="1:6" x14ac:dyDescent="0.3">
      <c r="A8083" s="2">
        <v>45872.666666666657</v>
      </c>
      <c r="B8083">
        <v>1818.186717</v>
      </c>
      <c r="C8083">
        <v>1906.962890625</v>
      </c>
      <c r="D8083">
        <v>-88.776173624999956</v>
      </c>
      <c r="E8083">
        <v>88.776173624999956</v>
      </c>
      <c r="F8083">
        <v>4.8826763937355873</v>
      </c>
    </row>
    <row r="8084" spans="1:6" x14ac:dyDescent="0.3">
      <c r="A8084" s="2">
        <v>45872.708333333343</v>
      </c>
      <c r="B8084">
        <v>1823.6940239999999</v>
      </c>
      <c r="C8084">
        <v>1873.13134765625</v>
      </c>
      <c r="D8084">
        <v>-49.437323656250101</v>
      </c>
      <c r="E8084">
        <v>49.437323656250101</v>
      </c>
      <c r="F8084">
        <v>2.7108343288757411</v>
      </c>
    </row>
    <row r="8085" spans="1:6" x14ac:dyDescent="0.3">
      <c r="A8085" s="2">
        <v>45872.75</v>
      </c>
      <c r="B8085">
        <v>1828.3822290000001</v>
      </c>
      <c r="C8085">
        <v>1855.969970703125</v>
      </c>
      <c r="D8085">
        <v>-27.587741703124951</v>
      </c>
      <c r="E8085">
        <v>27.587741703124951</v>
      </c>
      <c r="F8085">
        <v>1.508860743971026</v>
      </c>
    </row>
    <row r="8086" spans="1:6" x14ac:dyDescent="0.3">
      <c r="A8086" s="2">
        <v>45872.791666666657</v>
      </c>
      <c r="B8086">
        <v>1859.015034</v>
      </c>
      <c r="C8086">
        <v>1844.294555664062</v>
      </c>
      <c r="D8086">
        <v>14.720478335937511</v>
      </c>
      <c r="E8086">
        <v>14.720478335937511</v>
      </c>
      <c r="F8086">
        <v>0.79184288812678438</v>
      </c>
    </row>
    <row r="8087" spans="1:6" x14ac:dyDescent="0.3">
      <c r="A8087" s="2">
        <v>45872.833333333343</v>
      </c>
      <c r="B8087">
        <v>1845.270403</v>
      </c>
      <c r="C8087">
        <v>1811.298950195312</v>
      </c>
      <c r="D8087">
        <v>33.971452804687488</v>
      </c>
      <c r="E8087">
        <v>33.971452804687488</v>
      </c>
      <c r="F8087">
        <v>1.841001337769012</v>
      </c>
    </row>
    <row r="8088" spans="1:6" x14ac:dyDescent="0.3">
      <c r="A8088" s="2">
        <v>45872.875</v>
      </c>
      <c r="B8088">
        <v>1873.8816409999999</v>
      </c>
      <c r="C8088">
        <v>1807.31982421875</v>
      </c>
      <c r="D8088">
        <v>66.561816781249945</v>
      </c>
      <c r="E8088">
        <v>66.561816781249945</v>
      </c>
      <c r="F8088">
        <v>3.5520822300028279</v>
      </c>
    </row>
    <row r="8089" spans="1:6" x14ac:dyDescent="0.3">
      <c r="A8089" s="2">
        <v>45872.916666666657</v>
      </c>
      <c r="B8089">
        <v>1851.123599</v>
      </c>
      <c r="C8089">
        <v>1807.31982421875</v>
      </c>
      <c r="D8089">
        <v>43.803774781250013</v>
      </c>
      <c r="E8089">
        <v>43.803774781250013</v>
      </c>
      <c r="F8089">
        <v>2.36633441467177</v>
      </c>
    </row>
    <row r="8090" spans="1:6" x14ac:dyDescent="0.3">
      <c r="A8090" s="2">
        <v>45872.958333333343</v>
      </c>
      <c r="B8090">
        <v>1759.0809870000001</v>
      </c>
      <c r="C8090">
        <v>1754.067260742188</v>
      </c>
      <c r="D8090">
        <v>5.0137262578125501</v>
      </c>
      <c r="E8090">
        <v>5.0137262578125501</v>
      </c>
      <c r="F8090">
        <v>0.28501963780319478</v>
      </c>
    </row>
    <row r="8091" spans="1:6" x14ac:dyDescent="0.3">
      <c r="A8091" s="2">
        <v>45873</v>
      </c>
      <c r="B8091">
        <v>1834.3648659999999</v>
      </c>
      <c r="C8091">
        <v>1766.221069335938</v>
      </c>
      <c r="D8091">
        <v>68.143796664062393</v>
      </c>
      <c r="E8091">
        <v>68.143796664062393</v>
      </c>
      <c r="F8091">
        <v>3.7148441908753109</v>
      </c>
    </row>
    <row r="8092" spans="1:6" x14ac:dyDescent="0.3">
      <c r="A8092" s="2">
        <v>45873.041666666657</v>
      </c>
      <c r="B8092">
        <v>1663.6296299999999</v>
      </c>
      <c r="C8092">
        <v>1570.767700195312</v>
      </c>
      <c r="D8092">
        <v>92.861929804687406</v>
      </c>
      <c r="E8092">
        <v>92.861929804687406</v>
      </c>
      <c r="F8092">
        <v>5.5818872259856196</v>
      </c>
    </row>
    <row r="8093" spans="1:6" x14ac:dyDescent="0.3">
      <c r="A8093" s="2">
        <v>45873.083333333343</v>
      </c>
      <c r="B8093">
        <v>1405.7525410000001</v>
      </c>
      <c r="C8093">
        <v>1440.044555664062</v>
      </c>
      <c r="D8093">
        <v>-34.292014664062442</v>
      </c>
      <c r="E8093">
        <v>34.292014664062442</v>
      </c>
      <c r="F8093">
        <v>2.4394062015826719</v>
      </c>
    </row>
    <row r="8094" spans="1:6" x14ac:dyDescent="0.3">
      <c r="A8094" s="2">
        <v>45873.125</v>
      </c>
      <c r="B8094">
        <v>1303.403305</v>
      </c>
      <c r="C8094">
        <v>1322.44677734375</v>
      </c>
      <c r="D8094">
        <v>-19.043472343749951</v>
      </c>
      <c r="E8094">
        <v>19.043472343749951</v>
      </c>
      <c r="F8094">
        <v>1.461057546094567</v>
      </c>
    </row>
    <row r="8095" spans="1:6" x14ac:dyDescent="0.3">
      <c r="A8095" s="2">
        <v>45873.166666666657</v>
      </c>
      <c r="B8095">
        <v>1240.269863</v>
      </c>
      <c r="C8095">
        <v>1267.575317382812</v>
      </c>
      <c r="D8095">
        <v>-27.30545438281251</v>
      </c>
      <c r="E8095">
        <v>27.30545438281251</v>
      </c>
      <c r="F8095">
        <v>2.2015736411399289</v>
      </c>
    </row>
    <row r="8096" spans="1:6" x14ac:dyDescent="0.3">
      <c r="A8096" s="2">
        <v>45873.208333333343</v>
      </c>
      <c r="B8096">
        <v>1202.4034360000001</v>
      </c>
      <c r="C8096">
        <v>1219.210571289062</v>
      </c>
      <c r="D8096">
        <v>-16.80713528906244</v>
      </c>
      <c r="E8096">
        <v>16.80713528906244</v>
      </c>
      <c r="F8096">
        <v>1.3977950150386169</v>
      </c>
    </row>
    <row r="8097" spans="1:6" x14ac:dyDescent="0.3">
      <c r="A8097" s="2">
        <v>45873.25</v>
      </c>
      <c r="B8097">
        <v>1197.074732</v>
      </c>
      <c r="C8097">
        <v>1247.631958007812</v>
      </c>
      <c r="D8097">
        <v>-50.55722600781246</v>
      </c>
      <c r="E8097">
        <v>50.55722600781246</v>
      </c>
      <c r="F8097">
        <v>4.2233976422959234</v>
      </c>
    </row>
    <row r="8098" spans="1:6" x14ac:dyDescent="0.3">
      <c r="A8098" s="2">
        <v>45873.291666666657</v>
      </c>
      <c r="B8098">
        <v>1192.7191620000001</v>
      </c>
      <c r="C8098">
        <v>1258.103393554688</v>
      </c>
      <c r="D8098">
        <v>-65.384231554687403</v>
      </c>
      <c r="E8098">
        <v>65.384231554687403</v>
      </c>
      <c r="F8098">
        <v>5.4819469358606581</v>
      </c>
    </row>
    <row r="8099" spans="1:6" x14ac:dyDescent="0.3">
      <c r="A8099" s="2">
        <v>45873.333333333343</v>
      </c>
      <c r="B8099">
        <v>1297.216412</v>
      </c>
      <c r="C8099">
        <v>1337.561279296875</v>
      </c>
      <c r="D8099">
        <v>-40.344867296875009</v>
      </c>
      <c r="E8099">
        <v>40.344867296875009</v>
      </c>
      <c r="F8099">
        <v>3.1101107666892438</v>
      </c>
    </row>
    <row r="8100" spans="1:6" x14ac:dyDescent="0.3">
      <c r="A8100" s="2">
        <v>45873.375</v>
      </c>
      <c r="B8100">
        <v>1639.1700559999999</v>
      </c>
      <c r="C8100">
        <v>1625.935791015625</v>
      </c>
      <c r="D8100">
        <v>13.23426498437493</v>
      </c>
      <c r="E8100">
        <v>13.23426498437493</v>
      </c>
      <c r="F8100">
        <v>0.80737596053146332</v>
      </c>
    </row>
    <row r="8101" spans="1:6" x14ac:dyDescent="0.3">
      <c r="A8101" s="2">
        <v>45873.416666666657</v>
      </c>
      <c r="B8101">
        <v>1868.9539649999999</v>
      </c>
      <c r="C8101">
        <v>1871.089721679688</v>
      </c>
      <c r="D8101">
        <v>-2.135756679687574</v>
      </c>
      <c r="E8101">
        <v>2.135756679687574</v>
      </c>
      <c r="F8101">
        <v>0.1142755102417656</v>
      </c>
    </row>
    <row r="8102" spans="1:6" x14ac:dyDescent="0.3">
      <c r="A8102" s="2">
        <v>45873.458333333343</v>
      </c>
      <c r="B8102">
        <v>1981.795768</v>
      </c>
      <c r="C8102">
        <v>1951.921752929688</v>
      </c>
      <c r="D8102">
        <v>29.874015070312449</v>
      </c>
      <c r="E8102">
        <v>29.874015070312449</v>
      </c>
      <c r="F8102">
        <v>1.5074214786753419</v>
      </c>
    </row>
    <row r="8103" spans="1:6" x14ac:dyDescent="0.3">
      <c r="A8103" s="2">
        <v>45873.5</v>
      </c>
      <c r="B8103">
        <v>2075.263144</v>
      </c>
      <c r="C8103">
        <v>2037.73583984375</v>
      </c>
      <c r="D8103">
        <v>37.527304156250011</v>
      </c>
      <c r="E8103">
        <v>37.527304156250011</v>
      </c>
      <c r="F8103">
        <v>1.808315454584501</v>
      </c>
    </row>
    <row r="8104" spans="1:6" x14ac:dyDescent="0.3">
      <c r="A8104" s="2">
        <v>45873.541666666657</v>
      </c>
      <c r="B8104">
        <v>2065.6316470000002</v>
      </c>
      <c r="C8104">
        <v>2053.463623046875</v>
      </c>
      <c r="D8104">
        <v>12.168023953125161</v>
      </c>
      <c r="E8104">
        <v>12.168023953125161</v>
      </c>
      <c r="F8104">
        <v>0.58907036841717053</v>
      </c>
    </row>
    <row r="8105" spans="1:6" x14ac:dyDescent="0.3">
      <c r="A8105" s="2">
        <v>45873.583333333343</v>
      </c>
      <c r="B8105">
        <v>2161.1865290000001</v>
      </c>
      <c r="C8105">
        <v>2072.675048828125</v>
      </c>
      <c r="D8105">
        <v>88.511480171875064</v>
      </c>
      <c r="E8105">
        <v>88.511480171875064</v>
      </c>
      <c r="F8105">
        <v>4.0955039735892669</v>
      </c>
    </row>
    <row r="8106" spans="1:6" x14ac:dyDescent="0.3">
      <c r="A8106" s="2">
        <v>45873.625</v>
      </c>
      <c r="B8106">
        <v>2219.4225900000001</v>
      </c>
      <c r="C8106">
        <v>2122.62255859375</v>
      </c>
      <c r="D8106">
        <v>96.800031406250127</v>
      </c>
      <c r="E8106">
        <v>96.800031406250127</v>
      </c>
      <c r="F8106">
        <v>4.3614961766360034</v>
      </c>
    </row>
    <row r="8107" spans="1:6" x14ac:dyDescent="0.3">
      <c r="A8107" s="2">
        <v>45873.666666666657</v>
      </c>
      <c r="B8107">
        <v>2221.700812</v>
      </c>
      <c r="C8107">
        <v>2115.833984375</v>
      </c>
      <c r="D8107">
        <v>105.866827625</v>
      </c>
      <c r="E8107">
        <v>105.866827625</v>
      </c>
      <c r="F8107">
        <v>4.765125306395003</v>
      </c>
    </row>
    <row r="8108" spans="1:6" x14ac:dyDescent="0.3">
      <c r="A8108" s="2">
        <v>45873.708333333343</v>
      </c>
      <c r="B8108">
        <v>2200.13789</v>
      </c>
      <c r="C8108">
        <v>2093.806396484375</v>
      </c>
      <c r="D8108">
        <v>106.331493515625</v>
      </c>
      <c r="E8108">
        <v>106.331493515625</v>
      </c>
      <c r="F8108">
        <v>4.8329467893314693</v>
      </c>
    </row>
    <row r="8109" spans="1:6" x14ac:dyDescent="0.3">
      <c r="A8109" s="2">
        <v>45873.75</v>
      </c>
      <c r="B8109">
        <v>2172.7093530000002</v>
      </c>
      <c r="C8109">
        <v>2082.0439453125</v>
      </c>
      <c r="D8109">
        <v>90.665407687500192</v>
      </c>
      <c r="E8109">
        <v>90.665407687500192</v>
      </c>
      <c r="F8109">
        <v>4.1729192891036453</v>
      </c>
    </row>
    <row r="8110" spans="1:6" x14ac:dyDescent="0.3">
      <c r="A8110" s="2">
        <v>45873.791666666657</v>
      </c>
      <c r="B8110">
        <v>2152.8890860000001</v>
      </c>
      <c r="C8110">
        <v>2056.244140625</v>
      </c>
      <c r="D8110">
        <v>96.644945375000134</v>
      </c>
      <c r="E8110">
        <v>96.644945375000134</v>
      </c>
      <c r="F8110">
        <v>4.4890814860582946</v>
      </c>
    </row>
    <row r="8111" spans="1:6" x14ac:dyDescent="0.3">
      <c r="A8111" s="2">
        <v>45873.833333333343</v>
      </c>
      <c r="B8111">
        <v>2114.733663</v>
      </c>
      <c r="C8111">
        <v>2036.58935546875</v>
      </c>
      <c r="D8111">
        <v>78.144307531249979</v>
      </c>
      <c r="E8111">
        <v>78.144307531249979</v>
      </c>
      <c r="F8111">
        <v>3.6952316454067948</v>
      </c>
    </row>
    <row r="8112" spans="1:6" x14ac:dyDescent="0.3">
      <c r="A8112" s="2">
        <v>45873.875</v>
      </c>
      <c r="B8112">
        <v>2117.8843969999998</v>
      </c>
      <c r="C8112">
        <v>2029.917724609375</v>
      </c>
      <c r="D8112">
        <v>87.966672390624808</v>
      </c>
      <c r="E8112">
        <v>87.966672390624808</v>
      </c>
      <c r="F8112">
        <v>4.1535162407932251</v>
      </c>
    </row>
    <row r="8113" spans="1:6" x14ac:dyDescent="0.3">
      <c r="A8113" s="2">
        <v>45873.916666666657</v>
      </c>
      <c r="B8113">
        <v>2079.3994120000002</v>
      </c>
      <c r="C8113">
        <v>1983.114501953125</v>
      </c>
      <c r="D8113">
        <v>96.284910046875211</v>
      </c>
      <c r="E8113">
        <v>96.284910046875211</v>
      </c>
      <c r="F8113">
        <v>4.6304192206278536</v>
      </c>
    </row>
    <row r="8114" spans="1:6" x14ac:dyDescent="0.3">
      <c r="A8114" s="2">
        <v>45873.958333333343</v>
      </c>
      <c r="B8114">
        <v>1963.507124</v>
      </c>
      <c r="C8114">
        <v>1946.442138671875</v>
      </c>
      <c r="D8114">
        <v>17.06498532812498</v>
      </c>
      <c r="E8114">
        <v>17.06498532812498</v>
      </c>
      <c r="F8114">
        <v>0.8691073803368643</v>
      </c>
    </row>
    <row r="8115" spans="1:6" x14ac:dyDescent="0.3">
      <c r="A8115" s="2">
        <v>45874</v>
      </c>
      <c r="B8115">
        <v>1860.231822</v>
      </c>
      <c r="C8115">
        <v>1844.199340820312</v>
      </c>
      <c r="D8115">
        <v>16.032481179687469</v>
      </c>
      <c r="E8115">
        <v>16.032481179687469</v>
      </c>
      <c r="F8115">
        <v>0.86185393616423167</v>
      </c>
    </row>
    <row r="8116" spans="1:6" x14ac:dyDescent="0.3">
      <c r="A8116" s="2">
        <v>45874.041666666657</v>
      </c>
      <c r="B8116">
        <v>1695.0415270000001</v>
      </c>
      <c r="C8116">
        <v>1687.519653320312</v>
      </c>
      <c r="D8116">
        <v>7.5218736796875874</v>
      </c>
      <c r="E8116">
        <v>7.5218736796875874</v>
      </c>
      <c r="F8116">
        <v>0.44375748675608362</v>
      </c>
    </row>
    <row r="8117" spans="1:6" x14ac:dyDescent="0.3">
      <c r="A8117" s="2">
        <v>45874.083333333343</v>
      </c>
      <c r="B8117">
        <v>1528.6186419999999</v>
      </c>
      <c r="C8117">
        <v>1517.88720703125</v>
      </c>
      <c r="D8117">
        <v>10.731434968749911</v>
      </c>
      <c r="E8117">
        <v>10.731434968749911</v>
      </c>
      <c r="F8117">
        <v>0.70203480933010931</v>
      </c>
    </row>
    <row r="8118" spans="1:6" x14ac:dyDescent="0.3">
      <c r="A8118" s="2">
        <v>45874.125</v>
      </c>
      <c r="B8118">
        <v>1423.9550750000001</v>
      </c>
      <c r="C8118">
        <v>1397.249267578125</v>
      </c>
      <c r="D8118">
        <v>26.705807421875079</v>
      </c>
      <c r="E8118">
        <v>26.705807421875079</v>
      </c>
      <c r="F8118">
        <v>1.875466992655874</v>
      </c>
    </row>
    <row r="8119" spans="1:6" x14ac:dyDescent="0.3">
      <c r="A8119" s="2">
        <v>45874.166666666657</v>
      </c>
      <c r="B8119">
        <v>1355.0489829999999</v>
      </c>
      <c r="C8119">
        <v>1330.778564453125</v>
      </c>
      <c r="D8119">
        <v>24.270418546874911</v>
      </c>
      <c r="E8119">
        <v>24.270418546874911</v>
      </c>
      <c r="F8119">
        <v>1.7911100522093171</v>
      </c>
    </row>
    <row r="8120" spans="1:6" x14ac:dyDescent="0.3">
      <c r="A8120" s="2">
        <v>45874.208333333343</v>
      </c>
      <c r="B8120">
        <v>1308.18355</v>
      </c>
      <c r="C8120">
        <v>1310.000122070312</v>
      </c>
      <c r="D8120">
        <v>-1.8165720703125321</v>
      </c>
      <c r="E8120">
        <v>1.8165720703125321</v>
      </c>
      <c r="F8120">
        <v>0.13886217039744861</v>
      </c>
    </row>
    <row r="8121" spans="1:6" x14ac:dyDescent="0.3">
      <c r="A8121" s="2">
        <v>45874.25</v>
      </c>
      <c r="B8121">
        <v>1305.6309940000001</v>
      </c>
      <c r="C8121">
        <v>1298.026977539062</v>
      </c>
      <c r="D8121">
        <v>7.6040164609376006</v>
      </c>
      <c r="E8121">
        <v>7.6040164609376006</v>
      </c>
      <c r="F8121">
        <v>0.58240165068699479</v>
      </c>
    </row>
    <row r="8122" spans="1:6" x14ac:dyDescent="0.3">
      <c r="A8122" s="2">
        <v>45874.291666666657</v>
      </c>
      <c r="B8122">
        <v>1269.2890259999999</v>
      </c>
      <c r="C8122">
        <v>1255.814575195312</v>
      </c>
      <c r="D8122">
        <v>13.47445080468742</v>
      </c>
      <c r="E8122">
        <v>13.47445080468742</v>
      </c>
      <c r="F8122">
        <v>1.06157467122751</v>
      </c>
    </row>
    <row r="8123" spans="1:6" x14ac:dyDescent="0.3">
      <c r="A8123" s="2">
        <v>45874.333333333343</v>
      </c>
      <c r="B8123">
        <v>1367.4513199999999</v>
      </c>
      <c r="C8123">
        <v>1359.510620117188</v>
      </c>
      <c r="D8123">
        <v>7.940699882812396</v>
      </c>
      <c r="E8123">
        <v>7.940699882812396</v>
      </c>
      <c r="F8123">
        <v>0.58069342335431839</v>
      </c>
    </row>
    <row r="8124" spans="1:6" x14ac:dyDescent="0.3">
      <c r="A8124" s="2">
        <v>45874.375</v>
      </c>
      <c r="B8124">
        <v>1680.350936</v>
      </c>
      <c r="C8124">
        <v>1652.3798828125</v>
      </c>
      <c r="D8124">
        <v>27.971053187500051</v>
      </c>
      <c r="E8124">
        <v>27.971053187500051</v>
      </c>
      <c r="F8124">
        <v>1.664595923877795</v>
      </c>
    </row>
    <row r="8125" spans="1:6" x14ac:dyDescent="0.3">
      <c r="A8125" s="2">
        <v>45874.416666666657</v>
      </c>
      <c r="B8125">
        <v>1886.1388870000001</v>
      </c>
      <c r="C8125">
        <v>1877.481567382812</v>
      </c>
      <c r="D8125">
        <v>8.6573196171875679</v>
      </c>
      <c r="E8125">
        <v>8.6573196171875679</v>
      </c>
      <c r="F8125">
        <v>0.45899693160756672</v>
      </c>
    </row>
    <row r="8126" spans="1:6" x14ac:dyDescent="0.3">
      <c r="A8126" s="2">
        <v>45874.458333333343</v>
      </c>
      <c r="B8126">
        <v>2004.6758809999999</v>
      </c>
      <c r="C8126">
        <v>2004.378540039062</v>
      </c>
      <c r="D8126">
        <v>0.29734096093739032</v>
      </c>
      <c r="E8126">
        <v>0.29734096093739032</v>
      </c>
      <c r="F8126">
        <v>1.4832370846356061E-2</v>
      </c>
    </row>
    <row r="8127" spans="1:6" x14ac:dyDescent="0.3">
      <c r="A8127" s="2">
        <v>45874.5</v>
      </c>
      <c r="B8127">
        <v>2088.710865</v>
      </c>
      <c r="C8127">
        <v>2060.976806640625</v>
      </c>
      <c r="D8127">
        <v>27.734058359375009</v>
      </c>
      <c r="E8127">
        <v>27.734058359375009</v>
      </c>
      <c r="F8127">
        <v>1.327807444491542</v>
      </c>
    </row>
    <row r="8128" spans="1:6" x14ac:dyDescent="0.3">
      <c r="A8128" s="2">
        <v>45874.541666666657</v>
      </c>
      <c r="B8128">
        <v>2065.5707160000002</v>
      </c>
      <c r="C8128">
        <v>2061.205810546875</v>
      </c>
      <c r="D8128">
        <v>4.364905453125175</v>
      </c>
      <c r="E8128">
        <v>4.364905453125175</v>
      </c>
      <c r="F8128">
        <v>0.21131716378985321</v>
      </c>
    </row>
    <row r="8129" spans="1:6" x14ac:dyDescent="0.3">
      <c r="A8129" s="2">
        <v>45874.583333333343</v>
      </c>
      <c r="B8129">
        <v>2150.7465189999998</v>
      </c>
      <c r="C8129">
        <v>2130.63671875</v>
      </c>
      <c r="D8129">
        <v>20.109800249999811</v>
      </c>
      <c r="E8129">
        <v>20.109800249999811</v>
      </c>
      <c r="F8129">
        <v>0.93501489238020585</v>
      </c>
    </row>
    <row r="8130" spans="1:6" x14ac:dyDescent="0.3">
      <c r="A8130" s="2">
        <v>45874.625</v>
      </c>
      <c r="B8130">
        <v>2217.5772189999998</v>
      </c>
      <c r="C8130">
        <v>2198.11865234375</v>
      </c>
      <c r="D8130">
        <v>19.45856665624979</v>
      </c>
      <c r="E8130">
        <v>19.45856665624979</v>
      </c>
      <c r="F8130">
        <v>0.8774696317011953</v>
      </c>
    </row>
    <row r="8131" spans="1:6" x14ac:dyDescent="0.3">
      <c r="A8131" s="2">
        <v>45874.666666666657</v>
      </c>
      <c r="B8131">
        <v>2208.3074059999999</v>
      </c>
      <c r="C8131">
        <v>2207.294921875</v>
      </c>
      <c r="D8131">
        <v>1.012484124999901</v>
      </c>
      <c r="E8131">
        <v>1.012484124999901</v>
      </c>
      <c r="F8131">
        <v>4.5848876032789747E-2</v>
      </c>
    </row>
    <row r="8132" spans="1:6" x14ac:dyDescent="0.3">
      <c r="A8132" s="2">
        <v>45874.708333333343</v>
      </c>
      <c r="B8132">
        <v>2198.128827</v>
      </c>
      <c r="C8132">
        <v>2209.848388671875</v>
      </c>
      <c r="D8132">
        <v>-11.719561671875001</v>
      </c>
      <c r="E8132">
        <v>11.719561671875001</v>
      </c>
      <c r="F8132">
        <v>0.53316081968995832</v>
      </c>
    </row>
    <row r="8133" spans="1:6" x14ac:dyDescent="0.3">
      <c r="A8133" s="2">
        <v>45874.75</v>
      </c>
      <c r="B8133">
        <v>2181.8695560000001</v>
      </c>
      <c r="C8133">
        <v>2151.3134765625</v>
      </c>
      <c r="D8133">
        <v>30.556079437500099</v>
      </c>
      <c r="E8133">
        <v>30.556079437500099</v>
      </c>
      <c r="F8133">
        <v>1.400453998428616</v>
      </c>
    </row>
    <row r="8134" spans="1:6" x14ac:dyDescent="0.3">
      <c r="A8134" s="2">
        <v>45874.791666666657</v>
      </c>
      <c r="B8134">
        <v>2165.0308949999999</v>
      </c>
      <c r="C8134">
        <v>2126.242431640625</v>
      </c>
      <c r="D8134">
        <v>38.788463359374873</v>
      </c>
      <c r="E8134">
        <v>38.788463359374873</v>
      </c>
      <c r="F8134">
        <v>1.791589369415123</v>
      </c>
    </row>
    <row r="8135" spans="1:6" x14ac:dyDescent="0.3">
      <c r="A8135" s="2">
        <v>45874.833333333343</v>
      </c>
      <c r="B8135">
        <v>2143.8697160000002</v>
      </c>
      <c r="C8135">
        <v>2116.0966796875</v>
      </c>
      <c r="D8135">
        <v>27.77303631250015</v>
      </c>
      <c r="E8135">
        <v>27.77303631250015</v>
      </c>
      <c r="F8135">
        <v>1.2954628774885339</v>
      </c>
    </row>
    <row r="8136" spans="1:6" x14ac:dyDescent="0.3">
      <c r="A8136" s="2">
        <v>45874.875</v>
      </c>
      <c r="B8136">
        <v>2135.6408820000001</v>
      </c>
      <c r="C8136">
        <v>2142.19677734375</v>
      </c>
      <c r="D8136">
        <v>-6.5558953437498531</v>
      </c>
      <c r="E8136">
        <v>6.5558953437498531</v>
      </c>
      <c r="F8136">
        <v>0.30697555000960808</v>
      </c>
    </row>
    <row r="8137" spans="1:6" x14ac:dyDescent="0.3">
      <c r="A8137" s="2">
        <v>45874.916666666657</v>
      </c>
      <c r="B8137">
        <v>2098.8442909999999</v>
      </c>
      <c r="C8137">
        <v>2079.618408203125</v>
      </c>
      <c r="D8137">
        <v>19.225882796874881</v>
      </c>
      <c r="E8137">
        <v>19.225882796874881</v>
      </c>
      <c r="F8137">
        <v>0.91602234998165322</v>
      </c>
    </row>
    <row r="8138" spans="1:6" x14ac:dyDescent="0.3">
      <c r="A8138" s="2">
        <v>45874.958333333343</v>
      </c>
      <c r="B8138">
        <v>1988.300334</v>
      </c>
      <c r="C8138">
        <v>1968.074096679688</v>
      </c>
      <c r="D8138">
        <v>20.226237320312521</v>
      </c>
      <c r="E8138">
        <v>20.226237320312521</v>
      </c>
      <c r="F8138">
        <v>1.017262682827246</v>
      </c>
    </row>
    <row r="8139" spans="1:6" x14ac:dyDescent="0.3">
      <c r="A8139" s="2">
        <v>45875</v>
      </c>
      <c r="B8139">
        <v>1872.803533</v>
      </c>
      <c r="C8139">
        <v>1871.251953125</v>
      </c>
      <c r="D8139">
        <v>1.551579875000016</v>
      </c>
      <c r="E8139">
        <v>1.551579875000016</v>
      </c>
      <c r="F8139">
        <v>8.2847978854167018E-2</v>
      </c>
    </row>
    <row r="8140" spans="1:6" x14ac:dyDescent="0.3">
      <c r="A8140" s="2">
        <v>45875.041666666657</v>
      </c>
      <c r="B8140">
        <v>1710.0226990000001</v>
      </c>
      <c r="C8140">
        <v>1705.16015625</v>
      </c>
      <c r="D8140">
        <v>4.8625427500001024</v>
      </c>
      <c r="E8140">
        <v>4.8625427500001024</v>
      </c>
      <c r="F8140">
        <v>0.28435545053544448</v>
      </c>
    </row>
    <row r="8141" spans="1:6" x14ac:dyDescent="0.3">
      <c r="A8141" s="2">
        <v>45875.083333333343</v>
      </c>
      <c r="B8141">
        <v>1544.3788930000001</v>
      </c>
      <c r="C8141">
        <v>1566.975830078125</v>
      </c>
      <c r="D8141">
        <v>-22.596937078124942</v>
      </c>
      <c r="E8141">
        <v>22.596937078124942</v>
      </c>
      <c r="F8141">
        <v>1.4631731358506379</v>
      </c>
    </row>
    <row r="8142" spans="1:6" x14ac:dyDescent="0.3">
      <c r="A8142" s="2">
        <v>45875.125</v>
      </c>
      <c r="B8142">
        <v>1443.6969160000001</v>
      </c>
      <c r="C8142">
        <v>1444.24853515625</v>
      </c>
      <c r="D8142">
        <v>-0.55161915624989888</v>
      </c>
      <c r="E8142">
        <v>0.55161915624989888</v>
      </c>
      <c r="F8142">
        <v>3.8208792312046512E-2</v>
      </c>
    </row>
    <row r="8143" spans="1:6" x14ac:dyDescent="0.3">
      <c r="A8143" s="2">
        <v>45875.166666666657</v>
      </c>
      <c r="B8143">
        <v>1378.312649</v>
      </c>
      <c r="C8143">
        <v>1391.678833007812</v>
      </c>
      <c r="D8143">
        <v>-13.36618400781254</v>
      </c>
      <c r="E8143">
        <v>13.36618400781254</v>
      </c>
      <c r="F8143">
        <v>0.96974978917222177</v>
      </c>
    </row>
    <row r="8144" spans="1:6" x14ac:dyDescent="0.3">
      <c r="A8144" s="2">
        <v>45875.208333333343</v>
      </c>
      <c r="B8144">
        <v>1338.648154</v>
      </c>
      <c r="C8144">
        <v>1337.344482421875</v>
      </c>
      <c r="D8144">
        <v>1.303671578124977</v>
      </c>
      <c r="E8144">
        <v>1.303671578124977</v>
      </c>
      <c r="F8144">
        <v>9.7387171844176723E-2</v>
      </c>
    </row>
    <row r="8145" spans="1:6" x14ac:dyDescent="0.3">
      <c r="A8145" s="2">
        <v>45875.25</v>
      </c>
      <c r="B8145">
        <v>1336.657905</v>
      </c>
      <c r="C8145">
        <v>1323.861450195312</v>
      </c>
      <c r="D8145">
        <v>12.79645480468753</v>
      </c>
      <c r="E8145">
        <v>12.79645480468753</v>
      </c>
      <c r="F8145">
        <v>0.95734703373385366</v>
      </c>
    </row>
    <row r="8146" spans="1:6" x14ac:dyDescent="0.3">
      <c r="A8146" s="2">
        <v>45875.291666666657</v>
      </c>
      <c r="B8146">
        <v>1296.3107849999999</v>
      </c>
      <c r="C8146">
        <v>1293.09619140625</v>
      </c>
      <c r="D8146">
        <v>3.2145935937498962</v>
      </c>
      <c r="E8146">
        <v>3.2145935937498962</v>
      </c>
      <c r="F8146">
        <v>0.2479801627006944</v>
      </c>
    </row>
    <row r="8147" spans="1:6" x14ac:dyDescent="0.3">
      <c r="A8147" s="2">
        <v>45875.333333333343</v>
      </c>
      <c r="B8147">
        <v>1409.675254</v>
      </c>
      <c r="C8147">
        <v>1403.539794921875</v>
      </c>
      <c r="D8147">
        <v>6.1354590781249954</v>
      </c>
      <c r="E8147">
        <v>6.1354590781249954</v>
      </c>
      <c r="F8147">
        <v>0.4352391843947741</v>
      </c>
    </row>
    <row r="8148" spans="1:6" x14ac:dyDescent="0.3">
      <c r="A8148" s="2">
        <v>45875.375</v>
      </c>
      <c r="B8148">
        <v>1713.131717</v>
      </c>
      <c r="C8148">
        <v>1685.73828125</v>
      </c>
      <c r="D8148">
        <v>27.393435749999981</v>
      </c>
      <c r="E8148">
        <v>27.393435749999981</v>
      </c>
      <c r="F8148">
        <v>1.5990268277776789</v>
      </c>
    </row>
    <row r="8149" spans="1:6" x14ac:dyDescent="0.3">
      <c r="A8149" s="2">
        <v>45875.416666666657</v>
      </c>
      <c r="B8149">
        <v>1924.417085</v>
      </c>
      <c r="C8149">
        <v>1935.794677734375</v>
      </c>
      <c r="D8149">
        <v>-11.377592734374961</v>
      </c>
      <c r="E8149">
        <v>11.377592734374961</v>
      </c>
      <c r="F8149">
        <v>0.59122280835364571</v>
      </c>
    </row>
    <row r="8150" spans="1:6" x14ac:dyDescent="0.3">
      <c r="A8150" s="2">
        <v>45875.458333333343</v>
      </c>
      <c r="B8150">
        <v>2051.471884</v>
      </c>
      <c r="C8150">
        <v>2002.751098632812</v>
      </c>
      <c r="D8150">
        <v>48.720785367187553</v>
      </c>
      <c r="E8150">
        <v>48.720785367187553</v>
      </c>
      <c r="F8150">
        <v>2.374918503498495</v>
      </c>
    </row>
    <row r="8151" spans="1:6" x14ac:dyDescent="0.3">
      <c r="A8151" s="2">
        <v>45875.5</v>
      </c>
      <c r="B8151">
        <v>2136.8051700000001</v>
      </c>
      <c r="C8151">
        <v>2078.32568359375</v>
      </c>
      <c r="D8151">
        <v>58.479486406250089</v>
      </c>
      <c r="E8151">
        <v>58.479486406250089</v>
      </c>
      <c r="F8151">
        <v>2.7367720383345642</v>
      </c>
    </row>
    <row r="8152" spans="1:6" x14ac:dyDescent="0.3">
      <c r="A8152" s="2">
        <v>45875.541666666657</v>
      </c>
      <c r="B8152">
        <v>2098.562911</v>
      </c>
      <c r="C8152">
        <v>2097.42529296875</v>
      </c>
      <c r="D8152">
        <v>1.137618031249986</v>
      </c>
      <c r="E8152">
        <v>1.137618031249986</v>
      </c>
      <c r="F8152">
        <v>5.4209384207016098E-2</v>
      </c>
    </row>
    <row r="8153" spans="1:6" x14ac:dyDescent="0.3">
      <c r="A8153" s="2">
        <v>45875.583333333343</v>
      </c>
      <c r="B8153">
        <v>2214.3566040000001</v>
      </c>
      <c r="C8153">
        <v>2127.88525390625</v>
      </c>
      <c r="D8153">
        <v>86.471350093750061</v>
      </c>
      <c r="E8153">
        <v>86.471350093750061</v>
      </c>
      <c r="F8153">
        <v>3.905032727680124</v>
      </c>
    </row>
    <row r="8154" spans="1:6" x14ac:dyDescent="0.3">
      <c r="A8154" s="2">
        <v>45875.625</v>
      </c>
      <c r="B8154">
        <v>2263.314034</v>
      </c>
      <c r="C8154">
        <v>2202.635009765625</v>
      </c>
      <c r="D8154">
        <v>60.679024234374992</v>
      </c>
      <c r="E8154">
        <v>60.679024234374992</v>
      </c>
      <c r="F8154">
        <v>2.6809812214672251</v>
      </c>
    </row>
    <row r="8155" spans="1:6" x14ac:dyDescent="0.3">
      <c r="A8155" s="2">
        <v>45875.666666666657</v>
      </c>
      <c r="B8155">
        <v>2224.768861</v>
      </c>
      <c r="C8155">
        <v>2225.7314453125</v>
      </c>
      <c r="D8155">
        <v>-0.96258431249998466</v>
      </c>
      <c r="E8155">
        <v>0.96258431249998466</v>
      </c>
      <c r="F8155">
        <v>4.3266710954740453E-2</v>
      </c>
    </row>
    <row r="8156" spans="1:6" x14ac:dyDescent="0.3">
      <c r="A8156" s="2">
        <v>45875.708333333343</v>
      </c>
      <c r="B8156">
        <v>2235.5620330000002</v>
      </c>
      <c r="C8156">
        <v>2204.366455078125</v>
      </c>
      <c r="D8156">
        <v>31.195577921875159</v>
      </c>
      <c r="E8156">
        <v>31.195577921875159</v>
      </c>
      <c r="F8156">
        <v>1.395424392675475</v>
      </c>
    </row>
    <row r="8157" spans="1:6" x14ac:dyDescent="0.3">
      <c r="A8157" s="2">
        <v>45875.75</v>
      </c>
      <c r="B8157">
        <v>2210.5884759999999</v>
      </c>
      <c r="C8157">
        <v>2183.916748046875</v>
      </c>
      <c r="D8157">
        <v>26.671727953124901</v>
      </c>
      <c r="E8157">
        <v>26.671727953124901</v>
      </c>
      <c r="F8157">
        <v>1.2065442411690059</v>
      </c>
    </row>
    <row r="8158" spans="1:6" x14ac:dyDescent="0.3">
      <c r="A8158" s="2">
        <v>45875.791666666657</v>
      </c>
      <c r="B8158">
        <v>2188.7288549999998</v>
      </c>
      <c r="C8158">
        <v>2148.3583984375</v>
      </c>
      <c r="D8158">
        <v>40.370456562499839</v>
      </c>
      <c r="E8158">
        <v>40.370456562499839</v>
      </c>
      <c r="F8158">
        <v>1.8444704317884999</v>
      </c>
    </row>
    <row r="8159" spans="1:6" x14ac:dyDescent="0.3">
      <c r="A8159" s="2">
        <v>45875.833333333343</v>
      </c>
      <c r="B8159">
        <v>2161.9844240000002</v>
      </c>
      <c r="C8159">
        <v>2106.47216796875</v>
      </c>
      <c r="D8159">
        <v>55.512256031250217</v>
      </c>
      <c r="E8159">
        <v>55.512256031250217</v>
      </c>
      <c r="F8159">
        <v>2.5676529125284602</v>
      </c>
    </row>
    <row r="8160" spans="1:6" x14ac:dyDescent="0.3">
      <c r="A8160" s="2">
        <v>45875.875</v>
      </c>
      <c r="B8160">
        <v>2153.126127</v>
      </c>
      <c r="C8160">
        <v>2090.2685546875</v>
      </c>
      <c r="D8160">
        <v>62.857572312499997</v>
      </c>
      <c r="E8160">
        <v>62.857572312499997</v>
      </c>
      <c r="F8160">
        <v>2.919363223745651</v>
      </c>
    </row>
    <row r="8161" spans="1:6" x14ac:dyDescent="0.3">
      <c r="A8161" s="2">
        <v>45875.916666666657</v>
      </c>
      <c r="B8161">
        <v>2111.4799280000002</v>
      </c>
      <c r="C8161">
        <v>2071.19921875</v>
      </c>
      <c r="D8161">
        <v>40.2807092500002</v>
      </c>
      <c r="E8161">
        <v>40.2807092500002</v>
      </c>
      <c r="F8161">
        <v>1.907700315586343</v>
      </c>
    </row>
    <row r="8162" spans="1:6" x14ac:dyDescent="0.3">
      <c r="A8162" s="2">
        <v>45875.958333333343</v>
      </c>
      <c r="B8162">
        <v>1993.066366</v>
      </c>
      <c r="C8162">
        <v>1990.32568359375</v>
      </c>
      <c r="D8162">
        <v>2.7406824062500159</v>
      </c>
      <c r="E8162">
        <v>2.7406824062500159</v>
      </c>
      <c r="F8162">
        <v>0.13751084524848581</v>
      </c>
    </row>
    <row r="8163" spans="1:6" x14ac:dyDescent="0.3">
      <c r="A8163" s="2">
        <v>45876</v>
      </c>
      <c r="B8163">
        <v>1977.2403999999999</v>
      </c>
      <c r="C8163">
        <v>1942.492431640625</v>
      </c>
      <c r="D8163">
        <v>34.747968359374909</v>
      </c>
      <c r="E8163">
        <v>34.747968359374909</v>
      </c>
      <c r="F8163">
        <v>1.757397247161911</v>
      </c>
    </row>
    <row r="8164" spans="1:6" x14ac:dyDescent="0.3">
      <c r="A8164" s="2">
        <v>45876.041666666657</v>
      </c>
      <c r="B8164">
        <v>1790.891971</v>
      </c>
      <c r="C8164">
        <v>1765.256958007812</v>
      </c>
      <c r="D8164">
        <v>25.635012992187509</v>
      </c>
      <c r="E8164">
        <v>25.635012992187509</v>
      </c>
      <c r="F8164">
        <v>1.4314103478766489</v>
      </c>
    </row>
    <row r="8165" spans="1:6" x14ac:dyDescent="0.3">
      <c r="A8165" s="2">
        <v>45876.083333333343</v>
      </c>
      <c r="B8165">
        <v>1564.2329709999999</v>
      </c>
      <c r="C8165">
        <v>1531.406372070312</v>
      </c>
      <c r="D8165">
        <v>32.826598929687407</v>
      </c>
      <c r="E8165">
        <v>32.826598929687407</v>
      </c>
      <c r="F8165">
        <v>2.0985747991681549</v>
      </c>
    </row>
    <row r="8166" spans="1:6" x14ac:dyDescent="0.3">
      <c r="A8166" s="2">
        <v>45876.125</v>
      </c>
      <c r="B8166">
        <v>1455.518243</v>
      </c>
      <c r="C8166">
        <v>1432.427612304688</v>
      </c>
      <c r="D8166">
        <v>23.09063069531248</v>
      </c>
      <c r="E8166">
        <v>23.09063069531248</v>
      </c>
      <c r="F8166">
        <v>1.5864198752822429</v>
      </c>
    </row>
    <row r="8167" spans="1:6" x14ac:dyDescent="0.3">
      <c r="A8167" s="2">
        <v>45876.166666666657</v>
      </c>
      <c r="B8167">
        <v>1387.286867</v>
      </c>
      <c r="C8167">
        <v>1364.532470703125</v>
      </c>
      <c r="D8167">
        <v>22.754396296875029</v>
      </c>
      <c r="E8167">
        <v>22.754396296875029</v>
      </c>
      <c r="F8167">
        <v>1.640208441249043</v>
      </c>
    </row>
    <row r="8168" spans="1:6" x14ac:dyDescent="0.3">
      <c r="A8168" s="2">
        <v>45876.208333333343</v>
      </c>
      <c r="B8168">
        <v>1343.3237240000001</v>
      </c>
      <c r="C8168">
        <v>1322.817993164062</v>
      </c>
      <c r="D8168">
        <v>20.50573083593758</v>
      </c>
      <c r="E8168">
        <v>20.50573083593758</v>
      </c>
      <c r="F8168">
        <v>1.526492123199936</v>
      </c>
    </row>
    <row r="8169" spans="1:6" x14ac:dyDescent="0.3">
      <c r="A8169" s="2">
        <v>45876.25</v>
      </c>
      <c r="B8169">
        <v>1341.941219</v>
      </c>
      <c r="C8169">
        <v>1330.900024414062</v>
      </c>
      <c r="D8169">
        <v>11.04119458593755</v>
      </c>
      <c r="E8169">
        <v>11.04119458593755</v>
      </c>
      <c r="F8169">
        <v>0.82277781095095215</v>
      </c>
    </row>
    <row r="8170" spans="1:6" x14ac:dyDescent="0.3">
      <c r="A8170" s="2">
        <v>45876.291666666657</v>
      </c>
      <c r="B8170">
        <v>1325.7509170000001</v>
      </c>
      <c r="C8170">
        <v>1286.80322265625</v>
      </c>
      <c r="D8170">
        <v>38.947694343750072</v>
      </c>
      <c r="E8170">
        <v>38.947694343750072</v>
      </c>
      <c r="F8170">
        <v>2.9377837001146969</v>
      </c>
    </row>
    <row r="8171" spans="1:6" x14ac:dyDescent="0.3">
      <c r="A8171" s="2">
        <v>45876.333333333343</v>
      </c>
      <c r="B8171">
        <v>1404.5704760000001</v>
      </c>
      <c r="C8171">
        <v>1389.61328125</v>
      </c>
      <c r="D8171">
        <v>14.957194750000101</v>
      </c>
      <c r="E8171">
        <v>14.957194750000101</v>
      </c>
      <c r="F8171">
        <v>1.064894571370659</v>
      </c>
    </row>
    <row r="8172" spans="1:6" x14ac:dyDescent="0.3">
      <c r="A8172" s="2">
        <v>45876.375</v>
      </c>
      <c r="B8172">
        <v>1711.379459</v>
      </c>
      <c r="C8172">
        <v>1728.7822265625</v>
      </c>
      <c r="D8172">
        <v>-17.402767562499999</v>
      </c>
      <c r="E8172">
        <v>17.402767562499999</v>
      </c>
      <c r="F8172">
        <v>1.016885382781668</v>
      </c>
    </row>
    <row r="8173" spans="1:6" x14ac:dyDescent="0.3">
      <c r="A8173" s="2">
        <v>45876.416666666657</v>
      </c>
      <c r="B8173">
        <v>1923.0574260000001</v>
      </c>
      <c r="C8173">
        <v>1903.52294921875</v>
      </c>
      <c r="D8173">
        <v>19.534476781250081</v>
      </c>
      <c r="E8173">
        <v>19.534476781250081</v>
      </c>
      <c r="F8173">
        <v>1.0158030913242759</v>
      </c>
    </row>
    <row r="8174" spans="1:6" x14ac:dyDescent="0.3">
      <c r="A8174" s="2">
        <v>45876.458333333343</v>
      </c>
      <c r="B8174">
        <v>2044.6171890000001</v>
      </c>
      <c r="C8174">
        <v>2038.615966796875</v>
      </c>
      <c r="D8174">
        <v>6.0012222031250531</v>
      </c>
      <c r="E8174">
        <v>6.0012222031250531</v>
      </c>
      <c r="F8174">
        <v>0.29351324225440423</v>
      </c>
    </row>
    <row r="8175" spans="1:6" x14ac:dyDescent="0.3">
      <c r="A8175" s="2">
        <v>45876.5</v>
      </c>
      <c r="B8175">
        <v>2134.4791110000001</v>
      </c>
      <c r="C8175">
        <v>2122.429443359375</v>
      </c>
      <c r="D8175">
        <v>12.049667640625101</v>
      </c>
      <c r="E8175">
        <v>12.049667640625101</v>
      </c>
      <c r="F8175">
        <v>0.5645249737290372</v>
      </c>
    </row>
    <row r="8176" spans="1:6" x14ac:dyDescent="0.3">
      <c r="A8176" s="2">
        <v>45876.541666666657</v>
      </c>
      <c r="B8176">
        <v>2120.2347150000001</v>
      </c>
      <c r="C8176">
        <v>2138.8056640625</v>
      </c>
      <c r="D8176">
        <v>-18.570949062499949</v>
      </c>
      <c r="E8176">
        <v>18.570949062499949</v>
      </c>
      <c r="F8176">
        <v>0.87589118936292254</v>
      </c>
    </row>
    <row r="8177" spans="1:6" x14ac:dyDescent="0.3">
      <c r="A8177" s="2">
        <v>45876.583333333343</v>
      </c>
      <c r="B8177">
        <v>2213.9464029999999</v>
      </c>
      <c r="C8177">
        <v>2201.949462890625</v>
      </c>
      <c r="D8177">
        <v>11.99694010937492</v>
      </c>
      <c r="E8177">
        <v>11.99694010937492</v>
      </c>
      <c r="F8177">
        <v>0.54188033157071769</v>
      </c>
    </row>
    <row r="8178" spans="1:6" x14ac:dyDescent="0.3">
      <c r="A8178" s="2">
        <v>45876.625</v>
      </c>
      <c r="B8178">
        <v>2289.6311639999999</v>
      </c>
      <c r="C8178">
        <v>2236.152587890625</v>
      </c>
      <c r="D8178">
        <v>53.478576109374899</v>
      </c>
      <c r="E8178">
        <v>53.478576109374899</v>
      </c>
      <c r="F8178">
        <v>2.335685194638299</v>
      </c>
    </row>
    <row r="8179" spans="1:6" x14ac:dyDescent="0.3">
      <c r="A8179" s="2">
        <v>45876.666666666657</v>
      </c>
      <c r="B8179">
        <v>2273.2253009999999</v>
      </c>
      <c r="C8179">
        <v>2252.419921875</v>
      </c>
      <c r="D8179">
        <v>20.805379124999941</v>
      </c>
      <c r="E8179">
        <v>20.805379124999941</v>
      </c>
      <c r="F8179">
        <v>0.91523612357502204</v>
      </c>
    </row>
    <row r="8180" spans="1:6" x14ac:dyDescent="0.3">
      <c r="A8180" s="2">
        <v>45876.708333333343</v>
      </c>
      <c r="B8180">
        <v>2279.8936410000001</v>
      </c>
      <c r="C8180">
        <v>2265.121337890625</v>
      </c>
      <c r="D8180">
        <v>14.77230310937512</v>
      </c>
      <c r="E8180">
        <v>14.77230310937512</v>
      </c>
      <c r="F8180">
        <v>0.64793825658003434</v>
      </c>
    </row>
    <row r="8181" spans="1:6" x14ac:dyDescent="0.3">
      <c r="A8181" s="2">
        <v>45876.75</v>
      </c>
      <c r="B8181">
        <v>2275.6310360000002</v>
      </c>
      <c r="C8181">
        <v>2227.97412109375</v>
      </c>
      <c r="D8181">
        <v>47.656914906250222</v>
      </c>
      <c r="E8181">
        <v>47.656914906250222</v>
      </c>
      <c r="F8181">
        <v>2.094228552534477</v>
      </c>
    </row>
    <row r="8182" spans="1:6" x14ac:dyDescent="0.3">
      <c r="A8182" s="2">
        <v>45876.791666666657</v>
      </c>
      <c r="B8182">
        <v>2264.7436419999999</v>
      </c>
      <c r="C8182">
        <v>2230.42724609375</v>
      </c>
      <c r="D8182">
        <v>34.316395906249909</v>
      </c>
      <c r="E8182">
        <v>34.316395906249909</v>
      </c>
      <c r="F8182">
        <v>1.515244165822826</v>
      </c>
    </row>
    <row r="8183" spans="1:6" x14ac:dyDescent="0.3">
      <c r="A8183" s="2">
        <v>45876.833333333343</v>
      </c>
      <c r="B8183">
        <v>2239.3199549999999</v>
      </c>
      <c r="C8183">
        <v>2165.858154296875</v>
      </c>
      <c r="D8183">
        <v>73.461800703124936</v>
      </c>
      <c r="E8183">
        <v>73.461800703124936</v>
      </c>
      <c r="F8183">
        <v>3.2805406185522812</v>
      </c>
    </row>
    <row r="8184" spans="1:6" x14ac:dyDescent="0.3">
      <c r="A8184" s="2">
        <v>45876.875</v>
      </c>
      <c r="B8184">
        <v>2253.683653</v>
      </c>
      <c r="C8184">
        <v>2155.264892578125</v>
      </c>
      <c r="D8184">
        <v>98.418760421875049</v>
      </c>
      <c r="E8184">
        <v>98.418760421875049</v>
      </c>
      <c r="F8184">
        <v>4.3670175399666302</v>
      </c>
    </row>
    <row r="8185" spans="1:6" x14ac:dyDescent="0.3">
      <c r="A8185" s="2">
        <v>45876.916666666657</v>
      </c>
      <c r="B8185">
        <v>2231.655135</v>
      </c>
      <c r="C8185">
        <v>2142.783447265625</v>
      </c>
      <c r="D8185">
        <v>88.871687734374973</v>
      </c>
      <c r="E8185">
        <v>88.871687734374973</v>
      </c>
      <c r="F8185">
        <v>3.982321745889783</v>
      </c>
    </row>
    <row r="8186" spans="1:6" x14ac:dyDescent="0.3">
      <c r="A8186" s="2">
        <v>45876.958333333343</v>
      </c>
      <c r="B8186">
        <v>2110.140128</v>
      </c>
      <c r="C8186">
        <v>2104.477294921875</v>
      </c>
      <c r="D8186">
        <v>5.6628330781250042</v>
      </c>
      <c r="E8186">
        <v>5.6628330781250042</v>
      </c>
      <c r="F8186">
        <v>0.26836289225455351</v>
      </c>
    </row>
    <row r="8187" spans="1:6" x14ac:dyDescent="0.3">
      <c r="A8187" s="2">
        <v>45877</v>
      </c>
      <c r="B8187">
        <v>2054.2624289999999</v>
      </c>
      <c r="C8187">
        <v>1975.26904296875</v>
      </c>
      <c r="D8187">
        <v>78.993386031249884</v>
      </c>
      <c r="E8187">
        <v>78.993386031249884</v>
      </c>
      <c r="F8187">
        <v>3.8453405424787639</v>
      </c>
    </row>
    <row r="8188" spans="1:6" x14ac:dyDescent="0.3">
      <c r="A8188" s="2">
        <v>45877.041666666657</v>
      </c>
      <c r="B8188">
        <v>1882.4299000000001</v>
      </c>
      <c r="C8188">
        <v>1802.519897460938</v>
      </c>
      <c r="D8188">
        <v>79.910002539062589</v>
      </c>
      <c r="E8188">
        <v>79.910002539062589</v>
      </c>
      <c r="F8188">
        <v>4.2450453288623571</v>
      </c>
    </row>
    <row r="8189" spans="1:6" x14ac:dyDescent="0.3">
      <c r="A8189" s="2">
        <v>45877.083333333343</v>
      </c>
      <c r="B8189">
        <v>1640.6180939999999</v>
      </c>
      <c r="C8189">
        <v>1638.68603515625</v>
      </c>
      <c r="D8189">
        <v>1.932058843749928</v>
      </c>
      <c r="E8189">
        <v>1.932058843749928</v>
      </c>
      <c r="F8189">
        <v>0.11776408237941879</v>
      </c>
    </row>
    <row r="8190" spans="1:6" x14ac:dyDescent="0.3">
      <c r="A8190" s="2">
        <v>45877.125</v>
      </c>
      <c r="B8190">
        <v>1524.5759190000001</v>
      </c>
      <c r="C8190">
        <v>1499.84912109375</v>
      </c>
      <c r="D8190">
        <v>24.726797906250109</v>
      </c>
      <c r="E8190">
        <v>24.726797906250109</v>
      </c>
      <c r="F8190">
        <v>1.621880392972971</v>
      </c>
    </row>
    <row r="8191" spans="1:6" x14ac:dyDescent="0.3">
      <c r="A8191" s="2">
        <v>45877.166666666657</v>
      </c>
      <c r="B8191">
        <v>1450.6065510000001</v>
      </c>
      <c r="C8191">
        <v>1401.970458984375</v>
      </c>
      <c r="D8191">
        <v>48.636092015625081</v>
      </c>
      <c r="E8191">
        <v>48.636092015625081</v>
      </c>
      <c r="F8191">
        <v>3.352810724733982</v>
      </c>
    </row>
    <row r="8192" spans="1:6" x14ac:dyDescent="0.3">
      <c r="A8192" s="2">
        <v>45877.208333333343</v>
      </c>
      <c r="B8192">
        <v>1399.0250679999999</v>
      </c>
      <c r="C8192">
        <v>1364.3388671875</v>
      </c>
      <c r="D8192">
        <v>34.686200812499919</v>
      </c>
      <c r="E8192">
        <v>34.686200812499919</v>
      </c>
      <c r="F8192">
        <v>2.4793123158317441</v>
      </c>
    </row>
    <row r="8193" spans="1:6" x14ac:dyDescent="0.3">
      <c r="A8193" s="2">
        <v>45877.25</v>
      </c>
      <c r="B8193">
        <v>1390.3952710000001</v>
      </c>
      <c r="C8193">
        <v>1362.60986328125</v>
      </c>
      <c r="D8193">
        <v>27.78540771875009</v>
      </c>
      <c r="E8193">
        <v>27.78540771875009</v>
      </c>
      <c r="F8193">
        <v>1.998381920471024</v>
      </c>
    </row>
    <row r="8194" spans="1:6" x14ac:dyDescent="0.3">
      <c r="A8194" s="2">
        <v>45877.291666666657</v>
      </c>
      <c r="B8194">
        <v>1353.955314</v>
      </c>
      <c r="C8194">
        <v>1319.363525390625</v>
      </c>
      <c r="D8194">
        <v>34.591788609375037</v>
      </c>
      <c r="E8194">
        <v>34.591788609375037</v>
      </c>
      <c r="F8194">
        <v>2.5548692967700468</v>
      </c>
    </row>
    <row r="8195" spans="1:6" x14ac:dyDescent="0.3">
      <c r="A8195" s="2">
        <v>45877.333333333343</v>
      </c>
      <c r="B8195">
        <v>1423.0501019999999</v>
      </c>
      <c r="C8195">
        <v>1411.886596679688</v>
      </c>
      <c r="D8195">
        <v>11.163505320312421</v>
      </c>
      <c r="E8195">
        <v>11.163505320312421</v>
      </c>
      <c r="F8195">
        <v>0.78447732125679159</v>
      </c>
    </row>
    <row r="8196" spans="1:6" x14ac:dyDescent="0.3">
      <c r="A8196" s="2">
        <v>45877.375</v>
      </c>
      <c r="B8196">
        <v>1728.375595</v>
      </c>
      <c r="C8196">
        <v>1744.883911132812</v>
      </c>
      <c r="D8196">
        <v>-16.508316132812521</v>
      </c>
      <c r="E8196">
        <v>16.508316132812521</v>
      </c>
      <c r="F8196">
        <v>0.9551347624074481</v>
      </c>
    </row>
    <row r="8197" spans="1:6" x14ac:dyDescent="0.3">
      <c r="A8197" s="2">
        <v>45877.416666666657</v>
      </c>
      <c r="B8197">
        <v>1950.1391839999999</v>
      </c>
      <c r="C8197">
        <v>1950.378540039062</v>
      </c>
      <c r="D8197">
        <v>-0.23935603906261349</v>
      </c>
      <c r="E8197">
        <v>0.23935603906261349</v>
      </c>
      <c r="F8197">
        <v>1.2273792610620209E-2</v>
      </c>
    </row>
    <row r="8198" spans="1:6" x14ac:dyDescent="0.3">
      <c r="A8198" s="2">
        <v>45877.458333333343</v>
      </c>
      <c r="B8198">
        <v>2076.3086480000002</v>
      </c>
      <c r="C8198">
        <v>2082.53759765625</v>
      </c>
      <c r="D8198">
        <v>-6.2289496562498243</v>
      </c>
      <c r="E8198">
        <v>6.2289496562498243</v>
      </c>
      <c r="F8198">
        <v>0.30000114203875938</v>
      </c>
    </row>
    <row r="8199" spans="1:6" x14ac:dyDescent="0.3">
      <c r="A8199" s="2">
        <v>45877.5</v>
      </c>
      <c r="B8199">
        <v>2181.852609</v>
      </c>
      <c r="C8199">
        <v>2136.851806640625</v>
      </c>
      <c r="D8199">
        <v>45.000802359375029</v>
      </c>
      <c r="E8199">
        <v>45.000802359375029</v>
      </c>
      <c r="F8199">
        <v>2.0625042302925309</v>
      </c>
    </row>
    <row r="8200" spans="1:6" x14ac:dyDescent="0.3">
      <c r="A8200" s="2">
        <v>45877.541666666657</v>
      </c>
      <c r="B8200">
        <v>2188.7163519999999</v>
      </c>
      <c r="C8200">
        <v>2194.958740234375</v>
      </c>
      <c r="D8200">
        <v>-6.2423882343750847</v>
      </c>
      <c r="E8200">
        <v>6.2423882343750847</v>
      </c>
      <c r="F8200">
        <v>0.28520773048872439</v>
      </c>
    </row>
    <row r="8201" spans="1:6" x14ac:dyDescent="0.3">
      <c r="A8201" s="2">
        <v>45877.583333333343</v>
      </c>
      <c r="B8201">
        <v>2258.3359</v>
      </c>
      <c r="C8201">
        <v>2254.64990234375</v>
      </c>
      <c r="D8201">
        <v>3.6859976562500378</v>
      </c>
      <c r="E8201">
        <v>3.6859976562500378</v>
      </c>
      <c r="F8201">
        <v>0.16321742289310789</v>
      </c>
    </row>
    <row r="8202" spans="1:6" x14ac:dyDescent="0.3">
      <c r="A8202" s="2">
        <v>45877.625</v>
      </c>
      <c r="B8202">
        <v>2341.8498709999999</v>
      </c>
      <c r="C8202">
        <v>2294.88134765625</v>
      </c>
      <c r="D8202">
        <v>46.968523343749887</v>
      </c>
      <c r="E8202">
        <v>46.968523343749887</v>
      </c>
      <c r="F8202">
        <v>2.0056163260239961</v>
      </c>
    </row>
    <row r="8203" spans="1:6" x14ac:dyDescent="0.3">
      <c r="A8203" s="2">
        <v>45877.666666666657</v>
      </c>
      <c r="B8203">
        <v>2347.63958</v>
      </c>
      <c r="C8203">
        <v>2306.922119140625</v>
      </c>
      <c r="D8203">
        <v>40.717460859375016</v>
      </c>
      <c r="E8203">
        <v>40.717460859375016</v>
      </c>
      <c r="F8203">
        <v>1.734399999312215</v>
      </c>
    </row>
    <row r="8204" spans="1:6" x14ac:dyDescent="0.3">
      <c r="A8204" s="2">
        <v>45877.708333333343</v>
      </c>
      <c r="B8204">
        <v>2363.5251490000001</v>
      </c>
      <c r="C8204">
        <v>2303.69677734375</v>
      </c>
      <c r="D8204">
        <v>59.828371656250063</v>
      </c>
      <c r="E8204">
        <v>59.828371656250063</v>
      </c>
      <c r="F8204">
        <v>2.5313194438214759</v>
      </c>
    </row>
    <row r="8205" spans="1:6" x14ac:dyDescent="0.3">
      <c r="A8205" s="2">
        <v>45877.75</v>
      </c>
      <c r="B8205">
        <v>2375.292344</v>
      </c>
      <c r="C8205">
        <v>2325.380126953125</v>
      </c>
      <c r="D8205">
        <v>49.912217046874957</v>
      </c>
      <c r="E8205">
        <v>49.912217046874957</v>
      </c>
      <c r="F8205">
        <v>2.1013083788591902</v>
      </c>
    </row>
    <row r="8206" spans="1:6" x14ac:dyDescent="0.3">
      <c r="A8206" s="2">
        <v>45877.791666666657</v>
      </c>
      <c r="B8206">
        <v>2320.4781800000001</v>
      </c>
      <c r="C8206">
        <v>2277.826171875</v>
      </c>
      <c r="D8206">
        <v>42.652008125000073</v>
      </c>
      <c r="E8206">
        <v>42.652008125000073</v>
      </c>
      <c r="F8206">
        <v>1.8380697777127231</v>
      </c>
    </row>
    <row r="8207" spans="1:6" x14ac:dyDescent="0.3">
      <c r="A8207" s="2">
        <v>45877.833333333343</v>
      </c>
      <c r="B8207">
        <v>2272.8168310000001</v>
      </c>
      <c r="C8207">
        <v>2256.074951171875</v>
      </c>
      <c r="D8207">
        <v>16.741879828125089</v>
      </c>
      <c r="E8207">
        <v>16.741879828125089</v>
      </c>
      <c r="F8207">
        <v>0.73661368570375374</v>
      </c>
    </row>
    <row r="8208" spans="1:6" x14ac:dyDescent="0.3">
      <c r="A8208" s="2">
        <v>45877.875</v>
      </c>
      <c r="B8208">
        <v>2312.388332</v>
      </c>
      <c r="C8208">
        <v>2295.17822265625</v>
      </c>
      <c r="D8208">
        <v>17.210109343749991</v>
      </c>
      <c r="E8208">
        <v>17.210109343749991</v>
      </c>
      <c r="F8208">
        <v>0.74425688391465417</v>
      </c>
    </row>
    <row r="8209" spans="1:6" x14ac:dyDescent="0.3">
      <c r="A8209" s="2">
        <v>45877.916666666657</v>
      </c>
      <c r="B8209">
        <v>2296.40335</v>
      </c>
      <c r="C8209">
        <v>2271.721435546875</v>
      </c>
      <c r="D8209">
        <v>24.681914453125049</v>
      </c>
      <c r="E8209">
        <v>24.681914453125049</v>
      </c>
      <c r="F8209">
        <v>1.074807457197098</v>
      </c>
    </row>
    <row r="8210" spans="1:6" x14ac:dyDescent="0.3">
      <c r="A8210" s="2">
        <v>45877.958333333343</v>
      </c>
      <c r="B8210">
        <v>2177.2800670000001</v>
      </c>
      <c r="C8210">
        <v>2202.174072265625</v>
      </c>
      <c r="D8210">
        <v>-24.894005265624859</v>
      </c>
      <c r="E8210">
        <v>24.894005265624859</v>
      </c>
      <c r="F8210">
        <v>1.1433533812636381</v>
      </c>
    </row>
    <row r="8211" spans="1:6" x14ac:dyDescent="0.3">
      <c r="A8211" s="2">
        <v>45878</v>
      </c>
      <c r="B8211">
        <v>2068.6934209999999</v>
      </c>
      <c r="C8211">
        <v>2025.392456054688</v>
      </c>
      <c r="D8211">
        <v>43.300964945312437</v>
      </c>
      <c r="E8211">
        <v>43.300964945312437</v>
      </c>
      <c r="F8211">
        <v>2.093155249866788</v>
      </c>
    </row>
    <row r="8212" spans="1:6" x14ac:dyDescent="0.3">
      <c r="A8212" s="2">
        <v>45878.041666666657</v>
      </c>
      <c r="B8212">
        <v>1909.6760589999999</v>
      </c>
      <c r="C8212">
        <v>1886.7626953125</v>
      </c>
      <c r="D8212">
        <v>22.913363687499899</v>
      </c>
      <c r="E8212">
        <v>22.913363687499899</v>
      </c>
      <c r="F8212">
        <v>1.1998560478103939</v>
      </c>
    </row>
    <row r="8213" spans="1:6" x14ac:dyDescent="0.3">
      <c r="A8213" s="2">
        <v>45878.083333333343</v>
      </c>
      <c r="B8213">
        <v>1731.385407</v>
      </c>
      <c r="C8213">
        <v>1702.0166015625</v>
      </c>
      <c r="D8213">
        <v>29.36880543749999</v>
      </c>
      <c r="E8213">
        <v>29.36880543749999</v>
      </c>
      <c r="F8213">
        <v>1.6962604235174941</v>
      </c>
    </row>
    <row r="8214" spans="1:6" x14ac:dyDescent="0.3">
      <c r="A8214" s="2">
        <v>45878.125</v>
      </c>
      <c r="B8214">
        <v>1615.7124470000001</v>
      </c>
      <c r="C8214">
        <v>1584.386352539062</v>
      </c>
      <c r="D8214">
        <v>31.326094460937611</v>
      </c>
      <c r="E8214">
        <v>31.326094460937611</v>
      </c>
      <c r="F8214">
        <v>1.938840944073984</v>
      </c>
    </row>
    <row r="8215" spans="1:6" x14ac:dyDescent="0.3">
      <c r="A8215" s="2">
        <v>45878.166666666657</v>
      </c>
      <c r="B8215">
        <v>1533.478664</v>
      </c>
      <c r="C8215">
        <v>1502.286743164062</v>
      </c>
      <c r="D8215">
        <v>31.191920835937481</v>
      </c>
      <c r="E8215">
        <v>31.191920835937481</v>
      </c>
      <c r="F8215">
        <v>2.034062916439471</v>
      </c>
    </row>
    <row r="8216" spans="1:6" x14ac:dyDescent="0.3">
      <c r="A8216" s="2">
        <v>45878.208333333343</v>
      </c>
      <c r="B8216">
        <v>1476.1005150000001</v>
      </c>
      <c r="C8216">
        <v>1437.67822265625</v>
      </c>
      <c r="D8216">
        <v>38.422292343750087</v>
      </c>
      <c r="E8216">
        <v>38.422292343750087</v>
      </c>
      <c r="F8216">
        <v>2.602959077197224</v>
      </c>
    </row>
    <row r="8217" spans="1:6" x14ac:dyDescent="0.3">
      <c r="A8217" s="2">
        <v>45878.25</v>
      </c>
      <c r="B8217">
        <v>1435.692777</v>
      </c>
      <c r="C8217">
        <v>1412.11376953125</v>
      </c>
      <c r="D8217">
        <v>23.579007468749982</v>
      </c>
      <c r="E8217">
        <v>23.579007468749982</v>
      </c>
      <c r="F8217">
        <v>1.6423435324386491</v>
      </c>
    </row>
    <row r="8218" spans="1:6" x14ac:dyDescent="0.3">
      <c r="A8218" s="2">
        <v>45878.291666666657</v>
      </c>
      <c r="B8218">
        <v>1429.0219460000001</v>
      </c>
      <c r="C8218">
        <v>1386.779541015625</v>
      </c>
      <c r="D8218">
        <v>42.242404984375071</v>
      </c>
      <c r="E8218">
        <v>42.242404984375071</v>
      </c>
      <c r="F8218">
        <v>2.956036126849805</v>
      </c>
    </row>
    <row r="8219" spans="1:6" x14ac:dyDescent="0.3">
      <c r="A8219" s="2">
        <v>45878.333333333343</v>
      </c>
      <c r="B8219">
        <v>1486.8969540000001</v>
      </c>
      <c r="C8219">
        <v>1444.39599609375</v>
      </c>
      <c r="D8219">
        <v>42.500957906250051</v>
      </c>
      <c r="E8219">
        <v>42.500957906250051</v>
      </c>
      <c r="F8219">
        <v>2.858366061744396</v>
      </c>
    </row>
    <row r="8220" spans="1:6" x14ac:dyDescent="0.3">
      <c r="A8220" s="2">
        <v>45878.375</v>
      </c>
      <c r="B8220">
        <v>1750.819319</v>
      </c>
      <c r="C8220">
        <v>1678.177124023438</v>
      </c>
      <c r="D8220">
        <v>72.64219497656245</v>
      </c>
      <c r="E8220">
        <v>72.64219497656245</v>
      </c>
      <c r="F8220">
        <v>4.1490400630288162</v>
      </c>
    </row>
    <row r="8221" spans="1:6" x14ac:dyDescent="0.3">
      <c r="A8221" s="2">
        <v>45878.416666666657</v>
      </c>
      <c r="B8221">
        <v>1960.689971</v>
      </c>
      <c r="C8221">
        <v>1876.08984375</v>
      </c>
      <c r="D8221">
        <v>84.600127250000014</v>
      </c>
      <c r="E8221">
        <v>84.600127250000014</v>
      </c>
      <c r="F8221">
        <v>4.3148140961239054</v>
      </c>
    </row>
    <row r="8222" spans="1:6" x14ac:dyDescent="0.3">
      <c r="A8222" s="2">
        <v>45878.458333333343</v>
      </c>
      <c r="B8222">
        <v>2106.4042989999998</v>
      </c>
      <c r="C8222">
        <v>2012.991577148438</v>
      </c>
      <c r="D8222">
        <v>93.41272185156231</v>
      </c>
      <c r="E8222">
        <v>93.41272185156231</v>
      </c>
      <c r="F8222">
        <v>4.4347004939130104</v>
      </c>
    </row>
    <row r="8223" spans="1:6" x14ac:dyDescent="0.3">
      <c r="A8223" s="2">
        <v>45878.5</v>
      </c>
      <c r="B8223">
        <v>2211.1065410000001</v>
      </c>
      <c r="C8223">
        <v>2119.071044921875</v>
      </c>
      <c r="D8223">
        <v>92.035496078125107</v>
      </c>
      <c r="E8223">
        <v>92.035496078125107</v>
      </c>
      <c r="F8223">
        <v>4.1624179736041471</v>
      </c>
    </row>
    <row r="8224" spans="1:6" x14ac:dyDescent="0.3">
      <c r="A8224" s="2">
        <v>45878.541666666657</v>
      </c>
      <c r="B8224">
        <v>2213.7064759999998</v>
      </c>
      <c r="C8224">
        <v>2188.24169921875</v>
      </c>
      <c r="D8224">
        <v>25.464776781249839</v>
      </c>
      <c r="E8224">
        <v>25.464776781249839</v>
      </c>
      <c r="F8224">
        <v>1.1503230919422349</v>
      </c>
    </row>
    <row r="8225" spans="1:6" x14ac:dyDescent="0.3">
      <c r="A8225" s="2">
        <v>45878.583333333343</v>
      </c>
      <c r="B8225">
        <v>2302.4228579999999</v>
      </c>
      <c r="C8225">
        <v>2283.409912109375</v>
      </c>
      <c r="D8225">
        <v>19.012945890624909</v>
      </c>
      <c r="E8225">
        <v>19.012945890624909</v>
      </c>
      <c r="F8225">
        <v>0.82577993110873116</v>
      </c>
    </row>
    <row r="8226" spans="1:6" x14ac:dyDescent="0.3">
      <c r="A8226" s="2">
        <v>45878.625</v>
      </c>
      <c r="B8226">
        <v>2348.8225779999998</v>
      </c>
      <c r="C8226">
        <v>2304.333984375</v>
      </c>
      <c r="D8226">
        <v>44.488593624999787</v>
      </c>
      <c r="E8226">
        <v>44.488593624999787</v>
      </c>
      <c r="F8226">
        <v>1.8940806360469979</v>
      </c>
    </row>
    <row r="8227" spans="1:6" x14ac:dyDescent="0.3">
      <c r="A8227" s="2">
        <v>45878.666666666657</v>
      </c>
      <c r="B8227">
        <v>2340.4364620000001</v>
      </c>
      <c r="C8227">
        <v>2346.11767578125</v>
      </c>
      <c r="D8227">
        <v>-5.6812137812498804</v>
      </c>
      <c r="E8227">
        <v>5.6812137812498804</v>
      </c>
      <c r="F8227">
        <v>0.2427416370190543</v>
      </c>
    </row>
    <row r="8228" spans="1:6" x14ac:dyDescent="0.3">
      <c r="A8228" s="2">
        <v>45878.708333333343</v>
      </c>
      <c r="B8228">
        <v>2323.512929</v>
      </c>
      <c r="C8228">
        <v>2338.192626953125</v>
      </c>
      <c r="D8228">
        <v>-14.679697953125009</v>
      </c>
      <c r="E8228">
        <v>14.679697953125009</v>
      </c>
      <c r="F8228">
        <v>0.6317889506834925</v>
      </c>
    </row>
    <row r="8229" spans="1:6" x14ac:dyDescent="0.3">
      <c r="A8229" s="2">
        <v>45878.75</v>
      </c>
      <c r="B8229">
        <v>2335.788536</v>
      </c>
      <c r="C8229">
        <v>2319.239990234375</v>
      </c>
      <c r="D8229">
        <v>16.548545765625018</v>
      </c>
      <c r="E8229">
        <v>16.548545765625018</v>
      </c>
      <c r="F8229">
        <v>0.70847790844814362</v>
      </c>
    </row>
    <row r="8230" spans="1:6" x14ac:dyDescent="0.3">
      <c r="A8230" s="2">
        <v>45878.791666666657</v>
      </c>
      <c r="B8230">
        <v>2363.1259810000001</v>
      </c>
      <c r="C8230">
        <v>2299.80224609375</v>
      </c>
      <c r="D8230">
        <v>63.323734906250138</v>
      </c>
      <c r="E8230">
        <v>63.323734906250138</v>
      </c>
      <c r="F8230">
        <v>2.6796597140983089</v>
      </c>
    </row>
    <row r="8231" spans="1:6" x14ac:dyDescent="0.3">
      <c r="A8231" s="2">
        <v>45878.833333333343</v>
      </c>
      <c r="B8231">
        <v>2327.985651</v>
      </c>
      <c r="C8231">
        <v>2302.658935546875</v>
      </c>
      <c r="D8231">
        <v>25.326715453124962</v>
      </c>
      <c r="E8231">
        <v>25.326715453124962</v>
      </c>
      <c r="F8231">
        <v>1.087924036054287</v>
      </c>
    </row>
    <row r="8232" spans="1:6" x14ac:dyDescent="0.3">
      <c r="A8232" s="2">
        <v>45878.875</v>
      </c>
      <c r="B8232">
        <v>2319.9311560000001</v>
      </c>
      <c r="C8232">
        <v>2285.11181640625</v>
      </c>
      <c r="D8232">
        <v>34.819339593750101</v>
      </c>
      <c r="E8232">
        <v>34.819339593750101</v>
      </c>
      <c r="F8232">
        <v>1.5008781404437761</v>
      </c>
    </row>
    <row r="8233" spans="1:6" x14ac:dyDescent="0.3">
      <c r="A8233" s="2">
        <v>45878.916666666657</v>
      </c>
      <c r="B8233">
        <v>2291.070001</v>
      </c>
      <c r="C8233">
        <v>2271.997314453125</v>
      </c>
      <c r="D8233">
        <v>19.072686546875051</v>
      </c>
      <c r="E8233">
        <v>19.072686546875051</v>
      </c>
      <c r="F8233">
        <v>0.83247943269081337</v>
      </c>
    </row>
    <row r="8234" spans="1:6" x14ac:dyDescent="0.3">
      <c r="A8234" s="2">
        <v>45878.958333333343</v>
      </c>
      <c r="B8234">
        <v>2181.6872699999999</v>
      </c>
      <c r="C8234">
        <v>2162.3427734375</v>
      </c>
      <c r="D8234">
        <v>19.344496562499899</v>
      </c>
      <c r="E8234">
        <v>19.344496562499899</v>
      </c>
      <c r="F8234">
        <v>0.8866759607805299</v>
      </c>
    </row>
    <row r="8235" spans="1:6" x14ac:dyDescent="0.3">
      <c r="A8235" s="2">
        <v>45879</v>
      </c>
      <c r="B8235">
        <v>2005.5447200000001</v>
      </c>
      <c r="C8235">
        <v>1982.373413085938</v>
      </c>
      <c r="D8235">
        <v>23.171306914062601</v>
      </c>
      <c r="E8235">
        <v>23.171306914062601</v>
      </c>
      <c r="F8235">
        <v>1.1553622655724889</v>
      </c>
    </row>
    <row r="8236" spans="1:6" x14ac:dyDescent="0.3">
      <c r="A8236" s="2">
        <v>45879.041666666657</v>
      </c>
      <c r="B8236">
        <v>1857.6730749999999</v>
      </c>
      <c r="C8236">
        <v>1810.490844726562</v>
      </c>
      <c r="D8236">
        <v>47.182230273437433</v>
      </c>
      <c r="E8236">
        <v>47.182230273437433</v>
      </c>
      <c r="F8236">
        <v>2.5398564961940302</v>
      </c>
    </row>
    <row r="8237" spans="1:6" x14ac:dyDescent="0.3">
      <c r="A8237" s="2">
        <v>45879.083333333343</v>
      </c>
      <c r="B8237">
        <v>1764.1097159999999</v>
      </c>
      <c r="C8237">
        <v>1673.886108398438</v>
      </c>
      <c r="D8237">
        <v>90.223607601562435</v>
      </c>
      <c r="E8237">
        <v>90.223607601562435</v>
      </c>
      <c r="F8237">
        <v>5.1143988825215061</v>
      </c>
    </row>
    <row r="8238" spans="1:6" x14ac:dyDescent="0.3">
      <c r="A8238" s="2">
        <v>45879.125</v>
      </c>
      <c r="B8238">
        <v>1642.699384</v>
      </c>
      <c r="C8238">
        <v>1541.573852539062</v>
      </c>
      <c r="D8238">
        <v>101.12553146093749</v>
      </c>
      <c r="E8238">
        <v>101.12553146093749</v>
      </c>
      <c r="F8238">
        <v>6.1560582810160316</v>
      </c>
    </row>
    <row r="8239" spans="1:6" x14ac:dyDescent="0.3">
      <c r="A8239" s="2">
        <v>45879.166666666657</v>
      </c>
      <c r="B8239">
        <v>1550.976079</v>
      </c>
      <c r="C8239">
        <v>1449.226318359375</v>
      </c>
      <c r="D8239">
        <v>101.749760640625</v>
      </c>
      <c r="E8239">
        <v>101.749760640625</v>
      </c>
      <c r="F8239">
        <v>6.5603694356280569</v>
      </c>
    </row>
    <row r="8240" spans="1:6" x14ac:dyDescent="0.3">
      <c r="A8240" s="2">
        <v>45879.208333333343</v>
      </c>
      <c r="B8240">
        <v>1492.3241519999999</v>
      </c>
      <c r="C8240">
        <v>1386.3203125</v>
      </c>
      <c r="D8240">
        <v>106.0038394999999</v>
      </c>
      <c r="E8240">
        <v>106.0038394999999</v>
      </c>
      <c r="F8240">
        <v>7.1032717226969337</v>
      </c>
    </row>
    <row r="8241" spans="1:6" x14ac:dyDescent="0.3">
      <c r="A8241" s="2">
        <v>45879.25</v>
      </c>
      <c r="B8241">
        <v>1470.331927</v>
      </c>
      <c r="C8241">
        <v>1330.184936523438</v>
      </c>
      <c r="D8241">
        <v>140.14699047656251</v>
      </c>
      <c r="E8241">
        <v>140.14699047656251</v>
      </c>
      <c r="F8241">
        <v>9.5316566214067482</v>
      </c>
    </row>
    <row r="8242" spans="1:6" x14ac:dyDescent="0.3">
      <c r="A8242" s="2">
        <v>45879.291666666657</v>
      </c>
      <c r="B8242">
        <v>1427.608843</v>
      </c>
      <c r="C8242">
        <v>1272.429321289062</v>
      </c>
      <c r="D8242">
        <v>155.17952171093751</v>
      </c>
      <c r="E8242">
        <v>155.17952171093751</v>
      </c>
      <c r="F8242">
        <v>10.86989075977071</v>
      </c>
    </row>
    <row r="8243" spans="1:6" x14ac:dyDescent="0.3">
      <c r="A8243" s="2">
        <v>45879.333333333343</v>
      </c>
      <c r="B8243">
        <v>1474.099455</v>
      </c>
      <c r="C8243">
        <v>1343.338745117188</v>
      </c>
      <c r="D8243">
        <v>130.76070988281251</v>
      </c>
      <c r="E8243">
        <v>130.76070988281251</v>
      </c>
      <c r="F8243">
        <v>8.8705486891862169</v>
      </c>
    </row>
    <row r="8244" spans="1:6" x14ac:dyDescent="0.3">
      <c r="A8244" s="2">
        <v>45879.375</v>
      </c>
      <c r="B8244">
        <v>1624.074124</v>
      </c>
      <c r="C8244">
        <v>1564.732666015625</v>
      </c>
      <c r="D8244">
        <v>59.341457984374983</v>
      </c>
      <c r="E8244">
        <v>59.341457984374983</v>
      </c>
      <c r="F8244">
        <v>3.653863891274665</v>
      </c>
    </row>
    <row r="8245" spans="1:6" x14ac:dyDescent="0.3">
      <c r="A8245" s="2">
        <v>45879.416666666657</v>
      </c>
      <c r="B8245">
        <v>1794.658999</v>
      </c>
      <c r="C8245">
        <v>1728.75146484375</v>
      </c>
      <c r="D8245">
        <v>65.907534156249994</v>
      </c>
      <c r="E8245">
        <v>65.907534156249994</v>
      </c>
      <c r="F8245">
        <v>3.67242658315427</v>
      </c>
    </row>
    <row r="8246" spans="1:6" x14ac:dyDescent="0.3">
      <c r="A8246" s="2">
        <v>45879.458333333343</v>
      </c>
      <c r="B8246">
        <v>1943.3619530000001</v>
      </c>
      <c r="C8246">
        <v>1911.8466796875</v>
      </c>
      <c r="D8246">
        <v>31.515273312500089</v>
      </c>
      <c r="E8246">
        <v>31.515273312500089</v>
      </c>
      <c r="F8246">
        <v>1.6216882945479001</v>
      </c>
    </row>
    <row r="8247" spans="1:6" x14ac:dyDescent="0.3">
      <c r="A8247" s="2">
        <v>45879.5</v>
      </c>
      <c r="B8247">
        <v>2041.998112</v>
      </c>
      <c r="C8247">
        <v>2074.804443359375</v>
      </c>
      <c r="D8247">
        <v>-32.806331359375008</v>
      </c>
      <c r="E8247">
        <v>32.806331359375008</v>
      </c>
      <c r="F8247">
        <v>1.6065799065427051</v>
      </c>
    </row>
    <row r="8248" spans="1:6" x14ac:dyDescent="0.3">
      <c r="A8248" s="2">
        <v>45879.541666666657</v>
      </c>
      <c r="B8248">
        <v>2103.8844709999998</v>
      </c>
      <c r="C8248">
        <v>2084.119140625</v>
      </c>
      <c r="D8248">
        <v>19.765330374999849</v>
      </c>
      <c r="E8248">
        <v>19.765330374999849</v>
      </c>
      <c r="F8248">
        <v>0.93946842839731715</v>
      </c>
    </row>
    <row r="8249" spans="1:6" x14ac:dyDescent="0.3">
      <c r="A8249" s="2">
        <v>45879.583333333343</v>
      </c>
      <c r="B8249">
        <v>2171.966758</v>
      </c>
      <c r="C8249">
        <v>2154.687255859375</v>
      </c>
      <c r="D8249">
        <v>17.279502140625031</v>
      </c>
      <c r="E8249">
        <v>17.279502140625031</v>
      </c>
      <c r="F8249">
        <v>0.79556936481549179</v>
      </c>
    </row>
    <row r="8250" spans="1:6" x14ac:dyDescent="0.3">
      <c r="A8250" s="2">
        <v>45879.625</v>
      </c>
      <c r="B8250">
        <v>2200.381214</v>
      </c>
      <c r="C8250">
        <v>2173.335693359375</v>
      </c>
      <c r="D8250">
        <v>27.045520640625</v>
      </c>
      <c r="E8250">
        <v>27.045520640625</v>
      </c>
      <c r="F8250">
        <v>1.2291288649687491</v>
      </c>
    </row>
    <row r="8251" spans="1:6" x14ac:dyDescent="0.3">
      <c r="A8251" s="2">
        <v>45879.666666666657</v>
      </c>
      <c r="B8251">
        <v>2187.9705079999999</v>
      </c>
      <c r="C8251">
        <v>2143.757568359375</v>
      </c>
      <c r="D8251">
        <v>44.212939640624882</v>
      </c>
      <c r="E8251">
        <v>44.212939640624882</v>
      </c>
      <c r="F8251">
        <v>2.0207283178161952</v>
      </c>
    </row>
    <row r="8252" spans="1:6" x14ac:dyDescent="0.3">
      <c r="A8252" s="2">
        <v>45879.708333333343</v>
      </c>
      <c r="B8252">
        <v>2184.5108869999999</v>
      </c>
      <c r="C8252">
        <v>2176.347412109375</v>
      </c>
      <c r="D8252">
        <v>8.1634748906249115</v>
      </c>
      <c r="E8252">
        <v>8.1634748906249115</v>
      </c>
      <c r="F8252">
        <v>0.37369806391010851</v>
      </c>
    </row>
    <row r="8253" spans="1:6" x14ac:dyDescent="0.3">
      <c r="A8253" s="2">
        <v>45879.75</v>
      </c>
      <c r="B8253">
        <v>2200.8548700000001</v>
      </c>
      <c r="C8253">
        <v>2150.197509765625</v>
      </c>
      <c r="D8253">
        <v>50.657360234375119</v>
      </c>
      <c r="E8253">
        <v>50.657360234375119</v>
      </c>
      <c r="F8253">
        <v>2.3017128900631612</v>
      </c>
    </row>
    <row r="8254" spans="1:6" x14ac:dyDescent="0.3">
      <c r="A8254" s="2">
        <v>45879.791666666657</v>
      </c>
      <c r="B8254">
        <v>2246.4508500000002</v>
      </c>
      <c r="C8254">
        <v>2154.575439453125</v>
      </c>
      <c r="D8254">
        <v>91.875410546875173</v>
      </c>
      <c r="E8254">
        <v>91.875410546875173</v>
      </c>
      <c r="F8254">
        <v>4.089802834852633</v>
      </c>
    </row>
    <row r="8255" spans="1:6" x14ac:dyDescent="0.3">
      <c r="A8255" s="2">
        <v>45879.833333333343</v>
      </c>
      <c r="B8255">
        <v>2227.22768</v>
      </c>
      <c r="C8255">
        <v>2167.22265625</v>
      </c>
      <c r="D8255">
        <v>60.005023749999957</v>
      </c>
      <c r="E8255">
        <v>60.005023749999957</v>
      </c>
      <c r="F8255">
        <v>2.6941575973048821</v>
      </c>
    </row>
    <row r="8256" spans="1:6" x14ac:dyDescent="0.3">
      <c r="A8256" s="2">
        <v>45879.875</v>
      </c>
      <c r="B8256">
        <v>2241.3218919999999</v>
      </c>
      <c r="C8256">
        <v>2170.14892578125</v>
      </c>
      <c r="D8256">
        <v>71.172966218749934</v>
      </c>
      <c r="E8256">
        <v>71.172966218749934</v>
      </c>
      <c r="F8256">
        <v>3.175490609929168</v>
      </c>
    </row>
    <row r="8257" spans="1:6" x14ac:dyDescent="0.3">
      <c r="A8257" s="2">
        <v>45879.916666666657</v>
      </c>
      <c r="B8257">
        <v>2219.8442949999999</v>
      </c>
      <c r="C8257">
        <v>2193.760986328125</v>
      </c>
      <c r="D8257">
        <v>26.083308671874871</v>
      </c>
      <c r="E8257">
        <v>26.083308671874871</v>
      </c>
      <c r="F8257">
        <v>1.175006225915215</v>
      </c>
    </row>
    <row r="8258" spans="1:6" x14ac:dyDescent="0.3">
      <c r="A8258" s="2">
        <v>45879.958333333343</v>
      </c>
      <c r="B8258">
        <v>2124.0088040000001</v>
      </c>
      <c r="C8258">
        <v>2154.637451171875</v>
      </c>
      <c r="D8258">
        <v>-30.628647171874949</v>
      </c>
      <c r="E8258">
        <v>30.628647171874949</v>
      </c>
      <c r="F8258">
        <v>1.44202072581774</v>
      </c>
    </row>
    <row r="8259" spans="1:6" x14ac:dyDescent="0.3">
      <c r="A8259" s="2">
        <v>45880</v>
      </c>
      <c r="B8259">
        <v>2086.2002189999998</v>
      </c>
      <c r="C8259">
        <v>2110.589599609375</v>
      </c>
      <c r="D8259">
        <v>-24.38938060937517</v>
      </c>
      <c r="E8259">
        <v>24.38938060937517</v>
      </c>
      <c r="F8259">
        <v>1.1690814902255551</v>
      </c>
    </row>
    <row r="8260" spans="1:6" x14ac:dyDescent="0.3">
      <c r="A8260" s="2">
        <v>45880.041666666657</v>
      </c>
      <c r="B8260">
        <v>1902.7787310000001</v>
      </c>
      <c r="C8260">
        <v>1888.400756835938</v>
      </c>
      <c r="D8260">
        <v>14.377974164062611</v>
      </c>
      <c r="E8260">
        <v>14.377974164062611</v>
      </c>
      <c r="F8260">
        <v>0.75563038044394926</v>
      </c>
    </row>
    <row r="8261" spans="1:6" x14ac:dyDescent="0.3">
      <c r="A8261" s="2">
        <v>45880.083333333343</v>
      </c>
      <c r="B8261">
        <v>1697.910959</v>
      </c>
      <c r="C8261">
        <v>1678.19140625</v>
      </c>
      <c r="D8261">
        <v>19.719552750000052</v>
      </c>
      <c r="E8261">
        <v>19.719552750000052</v>
      </c>
      <c r="F8261">
        <v>1.1614008759100589</v>
      </c>
    </row>
    <row r="8262" spans="1:6" x14ac:dyDescent="0.3">
      <c r="A8262" s="2">
        <v>45880.125</v>
      </c>
      <c r="B8262">
        <v>1568.3584330000001</v>
      </c>
      <c r="C8262">
        <v>1556.389038085938</v>
      </c>
      <c r="D8262">
        <v>11.969394914062599</v>
      </c>
      <c r="E8262">
        <v>11.969394914062599</v>
      </c>
      <c r="F8262">
        <v>0.76317981031711268</v>
      </c>
    </row>
    <row r="8263" spans="1:6" x14ac:dyDescent="0.3">
      <c r="A8263" s="2">
        <v>45880.166666666657</v>
      </c>
      <c r="B8263">
        <v>1479.648915</v>
      </c>
      <c r="C8263">
        <v>1511.103393554688</v>
      </c>
      <c r="D8263">
        <v>-31.454478554687508</v>
      </c>
      <c r="E8263">
        <v>31.454478554687508</v>
      </c>
      <c r="F8263">
        <v>2.1258068880944898</v>
      </c>
    </row>
    <row r="8264" spans="1:6" x14ac:dyDescent="0.3">
      <c r="A8264" s="2">
        <v>45880.208333333343</v>
      </c>
      <c r="B8264">
        <v>1418.247901</v>
      </c>
      <c r="C8264">
        <v>1394.934814453125</v>
      </c>
      <c r="D8264">
        <v>23.31308654687496</v>
      </c>
      <c r="E8264">
        <v>23.31308654687496</v>
      </c>
      <c r="F8264">
        <v>1.6437948916007821</v>
      </c>
    </row>
    <row r="8265" spans="1:6" x14ac:dyDescent="0.3">
      <c r="A8265" s="2">
        <v>45880.25</v>
      </c>
      <c r="B8265">
        <v>1399.939521</v>
      </c>
      <c r="C8265">
        <v>1368.0498046875</v>
      </c>
      <c r="D8265">
        <v>31.88971631250001</v>
      </c>
      <c r="E8265">
        <v>31.88971631250001</v>
      </c>
      <c r="F8265">
        <v>2.2779352846413241</v>
      </c>
    </row>
    <row r="8266" spans="1:6" x14ac:dyDescent="0.3">
      <c r="A8266" s="2">
        <v>45880.291666666657</v>
      </c>
      <c r="B8266">
        <v>1360.1721660000001</v>
      </c>
      <c r="C8266">
        <v>1357.599609375</v>
      </c>
      <c r="D8266">
        <v>2.5725566250000611</v>
      </c>
      <c r="E8266">
        <v>2.5725566250000611</v>
      </c>
      <c r="F8266">
        <v>0.1891346323138825</v>
      </c>
    </row>
    <row r="8267" spans="1:6" x14ac:dyDescent="0.3">
      <c r="A8267" s="2">
        <v>45880.333333333343</v>
      </c>
      <c r="B8267">
        <v>1455.37463</v>
      </c>
      <c r="C8267">
        <v>1475.111572265625</v>
      </c>
      <c r="D8267">
        <v>-19.736942265624979</v>
      </c>
      <c r="E8267">
        <v>19.736942265624979</v>
      </c>
      <c r="F8267">
        <v>1.3561417011662229</v>
      </c>
    </row>
    <row r="8268" spans="1:6" x14ac:dyDescent="0.3">
      <c r="A8268" s="2">
        <v>45880.375</v>
      </c>
      <c r="B8268">
        <v>1804.827493</v>
      </c>
      <c r="C8268">
        <v>1753.126586914062</v>
      </c>
      <c r="D8268">
        <v>51.700906085937497</v>
      </c>
      <c r="E8268">
        <v>51.700906085937497</v>
      </c>
      <c r="F8268">
        <v>2.8645899005005151</v>
      </c>
    </row>
    <row r="8269" spans="1:6" x14ac:dyDescent="0.3">
      <c r="A8269" s="2">
        <v>45880.416666666657</v>
      </c>
      <c r="B8269">
        <v>2062.7852600000001</v>
      </c>
      <c r="C8269">
        <v>2041.664306640625</v>
      </c>
      <c r="D8269">
        <v>21.120953359375111</v>
      </c>
      <c r="E8269">
        <v>21.120953359375111</v>
      </c>
      <c r="F8269">
        <v>1.0239046094101949</v>
      </c>
    </row>
    <row r="8270" spans="1:6" x14ac:dyDescent="0.3">
      <c r="A8270" s="2">
        <v>45880.458333333343</v>
      </c>
      <c r="B8270">
        <v>2221.314069</v>
      </c>
      <c r="C8270">
        <v>2159.104736328125</v>
      </c>
      <c r="D8270">
        <v>62.209332671875018</v>
      </c>
      <c r="E8270">
        <v>62.209332671875018</v>
      </c>
      <c r="F8270">
        <v>2.8005644739772371</v>
      </c>
    </row>
    <row r="8271" spans="1:6" x14ac:dyDescent="0.3">
      <c r="A8271" s="2">
        <v>45880.5</v>
      </c>
      <c r="B8271">
        <v>2313.4163800000001</v>
      </c>
      <c r="C8271">
        <v>2219.65576171875</v>
      </c>
      <c r="D8271">
        <v>93.760618281250117</v>
      </c>
      <c r="E8271">
        <v>93.760618281250117</v>
      </c>
      <c r="F8271">
        <v>4.0529071675910782</v>
      </c>
    </row>
    <row r="8272" spans="1:6" x14ac:dyDescent="0.3">
      <c r="A8272" s="2">
        <v>45880.541666666657</v>
      </c>
      <c r="B8272">
        <v>2315.553171</v>
      </c>
      <c r="C8272">
        <v>2309.804443359375</v>
      </c>
      <c r="D8272">
        <v>5.7487276406250203</v>
      </c>
      <c r="E8272">
        <v>5.7487276406250203</v>
      </c>
      <c r="F8272">
        <v>0.24826584475026819</v>
      </c>
    </row>
    <row r="8273" spans="1:6" x14ac:dyDescent="0.3">
      <c r="A8273" s="2">
        <v>45880.583333333343</v>
      </c>
      <c r="B8273">
        <v>2409.9132199999999</v>
      </c>
      <c r="C8273">
        <v>2384.80029296875</v>
      </c>
      <c r="D8273">
        <v>25.11292703124991</v>
      </c>
      <c r="E8273">
        <v>25.11292703124991</v>
      </c>
      <c r="F8273">
        <v>1.042067690356455</v>
      </c>
    </row>
    <row r="8274" spans="1:6" x14ac:dyDescent="0.3">
      <c r="A8274" s="2">
        <v>45880.625</v>
      </c>
      <c r="B8274">
        <v>2459.9161530000001</v>
      </c>
      <c r="C8274">
        <v>2438.688720703125</v>
      </c>
      <c r="D8274">
        <v>21.227432296875119</v>
      </c>
      <c r="E8274">
        <v>21.227432296875119</v>
      </c>
      <c r="F8274">
        <v>0.86293316424571076</v>
      </c>
    </row>
    <row r="8275" spans="1:6" x14ac:dyDescent="0.3">
      <c r="A8275" s="2">
        <v>45880.666666666657</v>
      </c>
      <c r="B8275">
        <v>2448.0755469999999</v>
      </c>
      <c r="C8275">
        <v>2377.06103515625</v>
      </c>
      <c r="D8275">
        <v>71.014511843749915</v>
      </c>
      <c r="E8275">
        <v>71.014511843749915</v>
      </c>
      <c r="F8275">
        <v>2.900830079805826</v>
      </c>
    </row>
    <row r="8276" spans="1:6" x14ac:dyDescent="0.3">
      <c r="A8276" s="2">
        <v>45880.708333333343</v>
      </c>
      <c r="B8276">
        <v>2442.373298</v>
      </c>
      <c r="C8276">
        <v>2393.76123046875</v>
      </c>
      <c r="D8276">
        <v>48.612067531249977</v>
      </c>
      <c r="E8276">
        <v>48.612067531249977</v>
      </c>
      <c r="F8276">
        <v>1.9903618980380779</v>
      </c>
    </row>
    <row r="8277" spans="1:6" x14ac:dyDescent="0.3">
      <c r="A8277" s="2">
        <v>45880.75</v>
      </c>
      <c r="B8277">
        <v>2424.4566239999999</v>
      </c>
      <c r="C8277">
        <v>2424.245361328125</v>
      </c>
      <c r="D8277">
        <v>0.21126267187491979</v>
      </c>
      <c r="E8277">
        <v>0.21126267187491979</v>
      </c>
      <c r="F8277">
        <v>8.7138152847774375E-3</v>
      </c>
    </row>
    <row r="8278" spans="1:6" x14ac:dyDescent="0.3">
      <c r="A8278" s="2">
        <v>45880.791666666657</v>
      </c>
      <c r="B8278">
        <v>2411.2616269999999</v>
      </c>
      <c r="C8278">
        <v>2406.36328125</v>
      </c>
      <c r="D8278">
        <v>4.8983457499998622</v>
      </c>
      <c r="E8278">
        <v>4.8983457499998622</v>
      </c>
      <c r="F8278">
        <v>0.2031445155163023</v>
      </c>
    </row>
    <row r="8279" spans="1:6" x14ac:dyDescent="0.3">
      <c r="A8279" s="2">
        <v>45880.833333333343</v>
      </c>
      <c r="B8279">
        <v>2380.7039169999998</v>
      </c>
      <c r="C8279">
        <v>2388.626220703125</v>
      </c>
      <c r="D8279">
        <v>-7.9223037031251806</v>
      </c>
      <c r="E8279">
        <v>7.9223037031251806</v>
      </c>
      <c r="F8279">
        <v>0.33277148185264438</v>
      </c>
    </row>
    <row r="8280" spans="1:6" x14ac:dyDescent="0.3">
      <c r="A8280" s="2">
        <v>45880.875</v>
      </c>
      <c r="B8280">
        <v>2381.9235450000001</v>
      </c>
      <c r="C8280">
        <v>2373.34765625</v>
      </c>
      <c r="D8280">
        <v>8.5758887500001038</v>
      </c>
      <c r="E8280">
        <v>8.5758887500001038</v>
      </c>
      <c r="F8280">
        <v>0.36004047098832231</v>
      </c>
    </row>
    <row r="8281" spans="1:6" x14ac:dyDescent="0.3">
      <c r="A8281" s="2">
        <v>45880.916666666657</v>
      </c>
      <c r="B8281">
        <v>2346.5194459999998</v>
      </c>
      <c r="C8281">
        <v>2314.267333984375</v>
      </c>
      <c r="D8281">
        <v>32.252112015624789</v>
      </c>
      <c r="E8281">
        <v>32.252112015624789</v>
      </c>
      <c r="F8281">
        <v>1.3744660020014769</v>
      </c>
    </row>
    <row r="8282" spans="1:6" x14ac:dyDescent="0.3">
      <c r="A8282" s="2">
        <v>45880.958333333343</v>
      </c>
      <c r="B8282">
        <v>2223.6982849999999</v>
      </c>
      <c r="C8282">
        <v>2232.044189453125</v>
      </c>
      <c r="D8282">
        <v>-8.3459044531250584</v>
      </c>
      <c r="E8282">
        <v>8.3459044531250584</v>
      </c>
      <c r="F8282">
        <v>0.37531640463196569</v>
      </c>
    </row>
    <row r="8283" spans="1:6" x14ac:dyDescent="0.3">
      <c r="A8283" s="2">
        <v>45881</v>
      </c>
      <c r="B8283">
        <v>2044.2495120000001</v>
      </c>
      <c r="C8283">
        <v>2082.616943359375</v>
      </c>
      <c r="D8283">
        <v>-38.367431359374898</v>
      </c>
      <c r="E8283">
        <v>38.367431359374898</v>
      </c>
      <c r="F8283">
        <v>1.876846790675571</v>
      </c>
    </row>
    <row r="8284" spans="1:6" x14ac:dyDescent="0.3">
      <c r="A8284" s="2">
        <v>45881.041666666657</v>
      </c>
      <c r="B8284">
        <v>1858.6334890000001</v>
      </c>
      <c r="C8284">
        <v>1919.95556640625</v>
      </c>
      <c r="D8284">
        <v>-61.322077406249953</v>
      </c>
      <c r="E8284">
        <v>61.322077406249953</v>
      </c>
      <c r="F8284">
        <v>3.2993098299998751</v>
      </c>
    </row>
    <row r="8285" spans="1:6" x14ac:dyDescent="0.3">
      <c r="A8285" s="2">
        <v>45881.083333333343</v>
      </c>
      <c r="B8285">
        <v>1739.036611</v>
      </c>
      <c r="C8285">
        <v>1760.4853515625</v>
      </c>
      <c r="D8285">
        <v>-21.44874056250001</v>
      </c>
      <c r="E8285">
        <v>21.44874056250001</v>
      </c>
      <c r="F8285">
        <v>1.233369120973542</v>
      </c>
    </row>
    <row r="8286" spans="1:6" x14ac:dyDescent="0.3">
      <c r="A8286" s="2">
        <v>45881.125</v>
      </c>
      <c r="B8286">
        <v>1615.5704149999999</v>
      </c>
      <c r="C8286">
        <v>1644.724487304688</v>
      </c>
      <c r="D8286">
        <v>-29.154072304687588</v>
      </c>
      <c r="E8286">
        <v>29.154072304687588</v>
      </c>
      <c r="F8286">
        <v>1.804568345273009</v>
      </c>
    </row>
    <row r="8287" spans="1:6" x14ac:dyDescent="0.3">
      <c r="A8287" s="2">
        <v>45881.166666666657</v>
      </c>
      <c r="B8287">
        <v>1532.560557</v>
      </c>
      <c r="C8287">
        <v>1532.218872070312</v>
      </c>
      <c r="D8287">
        <v>0.34168492968751712</v>
      </c>
      <c r="E8287">
        <v>0.34168492968751712</v>
      </c>
      <c r="F8287">
        <v>2.2295036116311499E-2</v>
      </c>
    </row>
    <row r="8288" spans="1:6" x14ac:dyDescent="0.3">
      <c r="A8288" s="2">
        <v>45881.208333333343</v>
      </c>
      <c r="B8288">
        <v>1476.8845659999999</v>
      </c>
      <c r="C8288">
        <v>1487.09228515625</v>
      </c>
      <c r="D8288">
        <v>-10.20771915625005</v>
      </c>
      <c r="E8288">
        <v>10.20771915625005</v>
      </c>
      <c r="F8288">
        <v>0.69116567342131452</v>
      </c>
    </row>
    <row r="8289" spans="1:6" x14ac:dyDescent="0.3">
      <c r="A8289" s="2">
        <v>45881.25</v>
      </c>
      <c r="B8289">
        <v>1458.5489950000001</v>
      </c>
      <c r="C8289">
        <v>1462.550537109375</v>
      </c>
      <c r="D8289">
        <v>-4.0015421093748964</v>
      </c>
      <c r="E8289">
        <v>4.0015421093748964</v>
      </c>
      <c r="F8289">
        <v>0.27435088729224488</v>
      </c>
    </row>
    <row r="8290" spans="1:6" x14ac:dyDescent="0.3">
      <c r="A8290" s="2">
        <v>45881.291666666657</v>
      </c>
      <c r="B8290">
        <v>1428.9864230000001</v>
      </c>
      <c r="C8290">
        <v>1413.122802734375</v>
      </c>
      <c r="D8290">
        <v>15.863620265625061</v>
      </c>
      <c r="E8290">
        <v>15.863620265625061</v>
      </c>
      <c r="F8290">
        <v>1.1101309298880551</v>
      </c>
    </row>
    <row r="8291" spans="1:6" x14ac:dyDescent="0.3">
      <c r="A8291" s="2">
        <v>45881.333333333343</v>
      </c>
      <c r="B8291">
        <v>1509.7808540000001</v>
      </c>
      <c r="C8291">
        <v>1485.963989257812</v>
      </c>
      <c r="D8291">
        <v>23.81686474218759</v>
      </c>
      <c r="E8291">
        <v>23.81686474218759</v>
      </c>
      <c r="F8291">
        <v>1.577504753692287</v>
      </c>
    </row>
    <row r="8292" spans="1:6" x14ac:dyDescent="0.3">
      <c r="A8292" s="2">
        <v>45881.375</v>
      </c>
      <c r="B8292">
        <v>1824.9539239999999</v>
      </c>
      <c r="C8292">
        <v>1773.48828125</v>
      </c>
      <c r="D8292">
        <v>51.465642749999923</v>
      </c>
      <c r="E8292">
        <v>51.465642749999923</v>
      </c>
      <c r="F8292">
        <v>2.8201064187523621</v>
      </c>
    </row>
    <row r="8293" spans="1:6" x14ac:dyDescent="0.3">
      <c r="A8293" s="2">
        <v>45881.416666666657</v>
      </c>
      <c r="B8293">
        <v>2068.6890629999998</v>
      </c>
      <c r="C8293">
        <v>2041.837036132812</v>
      </c>
      <c r="D8293">
        <v>26.852026867187309</v>
      </c>
      <c r="E8293">
        <v>26.852026867187309</v>
      </c>
      <c r="F8293">
        <v>1.298021406283522</v>
      </c>
    </row>
    <row r="8294" spans="1:6" x14ac:dyDescent="0.3">
      <c r="A8294" s="2">
        <v>45881.458333333343</v>
      </c>
      <c r="B8294">
        <v>2206.938748</v>
      </c>
      <c r="C8294">
        <v>2192.4443359375</v>
      </c>
      <c r="D8294">
        <v>14.494412062500031</v>
      </c>
      <c r="E8294">
        <v>14.494412062500031</v>
      </c>
      <c r="F8294">
        <v>0.65676548910270771</v>
      </c>
    </row>
    <row r="8295" spans="1:6" x14ac:dyDescent="0.3">
      <c r="A8295" s="2">
        <v>45881.5</v>
      </c>
      <c r="B8295">
        <v>2294.383519</v>
      </c>
      <c r="C8295">
        <v>2274.79248046875</v>
      </c>
      <c r="D8295">
        <v>19.591038531249978</v>
      </c>
      <c r="E8295">
        <v>19.591038531249978</v>
      </c>
      <c r="F8295">
        <v>0.85386938883643215</v>
      </c>
    </row>
    <row r="8296" spans="1:6" x14ac:dyDescent="0.3">
      <c r="A8296" s="2">
        <v>45881.541666666657</v>
      </c>
      <c r="B8296">
        <v>2283.8712770000002</v>
      </c>
      <c r="C8296">
        <v>2314.2060546875</v>
      </c>
      <c r="D8296">
        <v>-30.334777687499809</v>
      </c>
      <c r="E8296">
        <v>30.334777687499809</v>
      </c>
      <c r="F8296">
        <v>1.32821748725458</v>
      </c>
    </row>
    <row r="8297" spans="1:6" x14ac:dyDescent="0.3">
      <c r="A8297" s="2">
        <v>45881.583333333343</v>
      </c>
      <c r="B8297">
        <v>2380.750207</v>
      </c>
      <c r="C8297">
        <v>2358.210205078125</v>
      </c>
      <c r="D8297">
        <v>22.540001921875049</v>
      </c>
      <c r="E8297">
        <v>22.540001921875049</v>
      </c>
      <c r="F8297">
        <v>0.94676047304756561</v>
      </c>
    </row>
    <row r="8298" spans="1:6" x14ac:dyDescent="0.3">
      <c r="A8298" s="2">
        <v>45881.625</v>
      </c>
      <c r="B8298">
        <v>2446.0646929999998</v>
      </c>
      <c r="C8298">
        <v>2352.681640625</v>
      </c>
      <c r="D8298">
        <v>93.383052374999806</v>
      </c>
      <c r="E8298">
        <v>93.383052374999806</v>
      </c>
      <c r="F8298">
        <v>3.817685306616541</v>
      </c>
    </row>
    <row r="8299" spans="1:6" x14ac:dyDescent="0.3">
      <c r="A8299" s="2">
        <v>45881.666666666657</v>
      </c>
      <c r="B8299">
        <v>2434.1885849999999</v>
      </c>
      <c r="C8299">
        <v>2345.562255859375</v>
      </c>
      <c r="D8299">
        <v>88.626329140624875</v>
      </c>
      <c r="E8299">
        <v>88.626329140624875</v>
      </c>
      <c r="F8299">
        <v>3.6408982314170721</v>
      </c>
    </row>
    <row r="8300" spans="1:6" x14ac:dyDescent="0.3">
      <c r="A8300" s="2">
        <v>45881.708333333343</v>
      </c>
      <c r="B8300">
        <v>2424.801551</v>
      </c>
      <c r="C8300">
        <v>2335.66650390625</v>
      </c>
      <c r="D8300">
        <v>89.135047093750018</v>
      </c>
      <c r="E8300">
        <v>89.135047093750018</v>
      </c>
      <c r="F8300">
        <v>3.675972867016132</v>
      </c>
    </row>
    <row r="8301" spans="1:6" x14ac:dyDescent="0.3">
      <c r="A8301" s="2">
        <v>45881.75</v>
      </c>
      <c r="B8301">
        <v>2411.1549140000002</v>
      </c>
      <c r="C8301">
        <v>2320.77734375</v>
      </c>
      <c r="D8301">
        <v>90.37757025000019</v>
      </c>
      <c r="E8301">
        <v>90.37757025000019</v>
      </c>
      <c r="F8301">
        <v>3.7483103937135258</v>
      </c>
    </row>
    <row r="8302" spans="1:6" x14ac:dyDescent="0.3">
      <c r="A8302" s="2">
        <v>45881.791666666657</v>
      </c>
      <c r="B8302">
        <v>2385.1915519999998</v>
      </c>
      <c r="C8302">
        <v>2274.53125</v>
      </c>
      <c r="D8302">
        <v>110.6603019999998</v>
      </c>
      <c r="E8302">
        <v>110.6603019999998</v>
      </c>
      <c r="F8302">
        <v>4.6394723269586331</v>
      </c>
    </row>
    <row r="8303" spans="1:6" x14ac:dyDescent="0.3">
      <c r="A8303" s="2">
        <v>45881.833333333343</v>
      </c>
      <c r="B8303">
        <v>2349.7065170000001</v>
      </c>
      <c r="C8303">
        <v>2257.899169921875</v>
      </c>
      <c r="D8303">
        <v>91.807347078125076</v>
      </c>
      <c r="E8303">
        <v>91.807347078125076</v>
      </c>
      <c r="F8303">
        <v>3.9071835743698191</v>
      </c>
    </row>
    <row r="8304" spans="1:6" x14ac:dyDescent="0.3">
      <c r="A8304" s="2">
        <v>45881.875</v>
      </c>
      <c r="B8304">
        <v>2371.9237320000002</v>
      </c>
      <c r="C8304">
        <v>2272.05517578125</v>
      </c>
      <c r="D8304">
        <v>99.8685562187502</v>
      </c>
      <c r="E8304">
        <v>99.8685562187502</v>
      </c>
      <c r="F8304">
        <v>4.2104455076444243</v>
      </c>
    </row>
    <row r="8305" spans="1:6" x14ac:dyDescent="0.3">
      <c r="A8305" s="2">
        <v>45881.916666666657</v>
      </c>
      <c r="B8305">
        <v>2318.8048370000001</v>
      </c>
      <c r="C8305">
        <v>2233.04638671875</v>
      </c>
      <c r="D8305">
        <v>85.758450281250134</v>
      </c>
      <c r="E8305">
        <v>85.758450281250134</v>
      </c>
      <c r="F8305">
        <v>3.6983901755267219</v>
      </c>
    </row>
    <row r="8306" spans="1:6" x14ac:dyDescent="0.3">
      <c r="A8306" s="2">
        <v>45881.958333333343</v>
      </c>
      <c r="B8306">
        <v>2184.1017579999998</v>
      </c>
      <c r="C8306">
        <v>2225.82373046875</v>
      </c>
      <c r="D8306">
        <v>-41.721972468750209</v>
      </c>
      <c r="E8306">
        <v>41.721972468750209</v>
      </c>
      <c r="F8306">
        <v>1.9102577210941609</v>
      </c>
    </row>
    <row r="8307" spans="1:6" x14ac:dyDescent="0.3">
      <c r="A8307" s="2">
        <v>45882</v>
      </c>
      <c r="B8307">
        <v>1991.1149660000001</v>
      </c>
      <c r="C8307">
        <v>2035.920776367188</v>
      </c>
      <c r="D8307">
        <v>-44.805810367187412</v>
      </c>
      <c r="E8307">
        <v>44.805810367187412</v>
      </c>
      <c r="F8307">
        <v>2.250287458649193</v>
      </c>
    </row>
    <row r="8308" spans="1:6" x14ac:dyDescent="0.3">
      <c r="A8308" s="2">
        <v>45882.041666666657</v>
      </c>
      <c r="B8308">
        <v>1824.0137549999999</v>
      </c>
      <c r="C8308">
        <v>1880.7421875</v>
      </c>
      <c r="D8308">
        <v>-56.728432500000054</v>
      </c>
      <c r="E8308">
        <v>56.728432500000054</v>
      </c>
      <c r="F8308">
        <v>3.1100879773791479</v>
      </c>
    </row>
    <row r="8309" spans="1:6" x14ac:dyDescent="0.3">
      <c r="A8309" s="2">
        <v>45882.083333333343</v>
      </c>
      <c r="B8309">
        <v>1699.8253769999999</v>
      </c>
      <c r="C8309">
        <v>1780.431274414062</v>
      </c>
      <c r="D8309">
        <v>-80.605897414062611</v>
      </c>
      <c r="E8309">
        <v>80.605897414062611</v>
      </c>
      <c r="F8309">
        <v>4.7420104738239752</v>
      </c>
    </row>
    <row r="8310" spans="1:6" x14ac:dyDescent="0.3">
      <c r="A8310" s="2">
        <v>45882.125</v>
      </c>
      <c r="B8310">
        <v>1583.2788949999999</v>
      </c>
      <c r="C8310">
        <v>1601.597412109375</v>
      </c>
      <c r="D8310">
        <v>-18.31851710937508</v>
      </c>
      <c r="E8310">
        <v>18.31851710937508</v>
      </c>
      <c r="F8310">
        <v>1.1569987553818759</v>
      </c>
    </row>
    <row r="8311" spans="1:6" x14ac:dyDescent="0.3">
      <c r="A8311" s="2">
        <v>45882.166666666657</v>
      </c>
      <c r="B8311">
        <v>1506.6789470000001</v>
      </c>
      <c r="C8311">
        <v>1553.022827148438</v>
      </c>
      <c r="D8311">
        <v>-46.343880148437393</v>
      </c>
      <c r="E8311">
        <v>46.343880148437393</v>
      </c>
      <c r="F8311">
        <v>3.0758961781945122</v>
      </c>
    </row>
    <row r="8312" spans="1:6" x14ac:dyDescent="0.3">
      <c r="A8312" s="2">
        <v>45882.208333333343</v>
      </c>
      <c r="B8312">
        <v>1453.519264</v>
      </c>
      <c r="C8312">
        <v>1463.689697265625</v>
      </c>
      <c r="D8312">
        <v>-10.170433265624981</v>
      </c>
      <c r="E8312">
        <v>10.170433265624981</v>
      </c>
      <c r="F8312">
        <v>0.69971093727618316</v>
      </c>
    </row>
    <row r="8313" spans="1:6" x14ac:dyDescent="0.3">
      <c r="A8313" s="2">
        <v>45882.25</v>
      </c>
      <c r="B8313">
        <v>1439.9292069999999</v>
      </c>
      <c r="C8313">
        <v>1462.591796875</v>
      </c>
      <c r="D8313">
        <v>-22.662589875000091</v>
      </c>
      <c r="E8313">
        <v>22.662589875000091</v>
      </c>
      <c r="F8313">
        <v>1.573868337750755</v>
      </c>
    </row>
    <row r="8314" spans="1:6" x14ac:dyDescent="0.3">
      <c r="A8314" s="2">
        <v>45882.291666666657</v>
      </c>
      <c r="B8314">
        <v>1413.7352490000001</v>
      </c>
      <c r="C8314">
        <v>1432.002319335938</v>
      </c>
      <c r="D8314">
        <v>-18.267070335937429</v>
      </c>
      <c r="E8314">
        <v>18.267070335937429</v>
      </c>
      <c r="F8314">
        <v>1.2921139477039481</v>
      </c>
    </row>
    <row r="8315" spans="1:6" x14ac:dyDescent="0.3">
      <c r="A8315" s="2">
        <v>45882.333333333343</v>
      </c>
      <c r="B8315">
        <v>1482.509765</v>
      </c>
      <c r="C8315">
        <v>1516.013916015625</v>
      </c>
      <c r="D8315">
        <v>-33.504151015624977</v>
      </c>
      <c r="E8315">
        <v>33.504151015624977</v>
      </c>
      <c r="F8315">
        <v>2.259961573718384</v>
      </c>
    </row>
    <row r="8316" spans="1:6" x14ac:dyDescent="0.3">
      <c r="A8316" s="2">
        <v>45882.375</v>
      </c>
      <c r="B8316">
        <v>1783.8004570000001</v>
      </c>
      <c r="C8316">
        <v>1820.102294921875</v>
      </c>
      <c r="D8316">
        <v>-36.301837921874949</v>
      </c>
      <c r="E8316">
        <v>36.301837921874949</v>
      </c>
      <c r="F8316">
        <v>2.0350840128679768</v>
      </c>
    </row>
    <row r="8317" spans="1:6" x14ac:dyDescent="0.3">
      <c r="A8317" s="2">
        <v>45882.416666666657</v>
      </c>
      <c r="B8317">
        <v>2016.6676010000001</v>
      </c>
      <c r="C8317">
        <v>2018.752075195312</v>
      </c>
      <c r="D8317">
        <v>-2.0844741953123962</v>
      </c>
      <c r="E8317">
        <v>2.0844741953123962</v>
      </c>
      <c r="F8317">
        <v>0.1033623089039894</v>
      </c>
    </row>
    <row r="8318" spans="1:6" x14ac:dyDescent="0.3">
      <c r="A8318" s="2">
        <v>45882.458333333343</v>
      </c>
      <c r="B8318">
        <v>2147.6976450000002</v>
      </c>
      <c r="C8318">
        <v>2185.289794921875</v>
      </c>
      <c r="D8318">
        <v>-37.592149921874807</v>
      </c>
      <c r="E8318">
        <v>37.592149921874807</v>
      </c>
      <c r="F8318">
        <v>1.7503464702953131</v>
      </c>
    </row>
    <row r="8319" spans="1:6" x14ac:dyDescent="0.3">
      <c r="A8319" s="2">
        <v>45882.5</v>
      </c>
      <c r="B8319">
        <v>2252.9139340000002</v>
      </c>
      <c r="C8319">
        <v>2269.87744140625</v>
      </c>
      <c r="D8319">
        <v>-16.96350740624985</v>
      </c>
      <c r="E8319">
        <v>16.96350740624985</v>
      </c>
      <c r="F8319">
        <v>0.75295851964174909</v>
      </c>
    </row>
    <row r="8320" spans="1:6" x14ac:dyDescent="0.3">
      <c r="A8320" s="2">
        <v>45882.541666666657</v>
      </c>
      <c r="B8320">
        <v>2241.866775</v>
      </c>
      <c r="C8320">
        <v>2311.21240234375</v>
      </c>
      <c r="D8320">
        <v>-69.345627343750039</v>
      </c>
      <c r="E8320">
        <v>69.345627343750039</v>
      </c>
      <c r="F8320">
        <v>3.0932091111322588</v>
      </c>
    </row>
    <row r="8321" spans="1:6" x14ac:dyDescent="0.3">
      <c r="A8321" s="2">
        <v>45882.583333333343</v>
      </c>
      <c r="B8321">
        <v>2339.3841550000002</v>
      </c>
      <c r="C8321">
        <v>2350.175537109375</v>
      </c>
      <c r="D8321">
        <v>-10.79138210937481</v>
      </c>
      <c r="E8321">
        <v>10.79138210937481</v>
      </c>
      <c r="F8321">
        <v>0.46129157908117691</v>
      </c>
    </row>
    <row r="8322" spans="1:6" x14ac:dyDescent="0.3">
      <c r="A8322" s="2">
        <v>45882.625</v>
      </c>
      <c r="B8322">
        <v>2399.6821260000002</v>
      </c>
      <c r="C8322">
        <v>2339.35107421875</v>
      </c>
      <c r="D8322">
        <v>60.331051781250153</v>
      </c>
      <c r="E8322">
        <v>60.331051781250153</v>
      </c>
      <c r="F8322">
        <v>2.5141268140298529</v>
      </c>
    </row>
    <row r="8323" spans="1:6" x14ac:dyDescent="0.3">
      <c r="A8323" s="2">
        <v>45882.666666666657</v>
      </c>
      <c r="B8323">
        <v>2398.0014390000001</v>
      </c>
      <c r="C8323">
        <v>2356.224365234375</v>
      </c>
      <c r="D8323">
        <v>41.777073765625119</v>
      </c>
      <c r="E8323">
        <v>41.777073765625119</v>
      </c>
      <c r="F8323">
        <v>1.7421621641330201</v>
      </c>
    </row>
    <row r="8324" spans="1:6" x14ac:dyDescent="0.3">
      <c r="A8324" s="2">
        <v>45882.708333333343</v>
      </c>
      <c r="B8324">
        <v>2388.5017539999999</v>
      </c>
      <c r="C8324">
        <v>2344.57470703125</v>
      </c>
      <c r="D8324">
        <v>43.927046968749892</v>
      </c>
      <c r="E8324">
        <v>43.927046968749892</v>
      </c>
      <c r="F8324">
        <v>1.8391046560959761</v>
      </c>
    </row>
    <row r="8325" spans="1:6" x14ac:dyDescent="0.3">
      <c r="A8325" s="2">
        <v>45882.75</v>
      </c>
      <c r="B8325">
        <v>2363.1343790000001</v>
      </c>
      <c r="C8325">
        <v>2346.465087890625</v>
      </c>
      <c r="D8325">
        <v>16.669291109375081</v>
      </c>
      <c r="E8325">
        <v>16.669291109375081</v>
      </c>
      <c r="F8325">
        <v>0.70538904843948258</v>
      </c>
    </row>
    <row r="8326" spans="1:6" x14ac:dyDescent="0.3">
      <c r="A8326" s="2">
        <v>45882.791666666657</v>
      </c>
      <c r="B8326">
        <v>2335.453485</v>
      </c>
      <c r="C8326">
        <v>2310.5888671875</v>
      </c>
      <c r="D8326">
        <v>24.864617812500001</v>
      </c>
      <c r="E8326">
        <v>24.864617812500001</v>
      </c>
      <c r="F8326">
        <v>1.064659089645664</v>
      </c>
    </row>
    <row r="8327" spans="1:6" x14ac:dyDescent="0.3">
      <c r="A8327" s="2">
        <v>45882.833333333343</v>
      </c>
      <c r="B8327">
        <v>2289.5658159999998</v>
      </c>
      <c r="C8327">
        <v>2292.2939453125</v>
      </c>
      <c r="D8327">
        <v>-2.7281293125001871</v>
      </c>
      <c r="E8327">
        <v>2.7281293125001871</v>
      </c>
      <c r="F8327">
        <v>0.1191548761531679</v>
      </c>
    </row>
    <row r="8328" spans="1:6" x14ac:dyDescent="0.3">
      <c r="A8328" s="2">
        <v>45882.875</v>
      </c>
      <c r="B8328">
        <v>2308.4146909999999</v>
      </c>
      <c r="C8328">
        <v>2271.2373046875</v>
      </c>
      <c r="D8328">
        <v>37.177386312499948</v>
      </c>
      <c r="E8328">
        <v>37.177386312499948</v>
      </c>
      <c r="F8328">
        <v>1.6105159292844899</v>
      </c>
    </row>
    <row r="8329" spans="1:6" x14ac:dyDescent="0.3">
      <c r="A8329" s="2">
        <v>45882.916666666657</v>
      </c>
      <c r="B8329">
        <v>2251.2423840000001</v>
      </c>
      <c r="C8329">
        <v>2259.169677734375</v>
      </c>
      <c r="D8329">
        <v>-7.9272937343748708</v>
      </c>
      <c r="E8329">
        <v>7.9272937343748708</v>
      </c>
      <c r="F8329">
        <v>0.35212973026428762</v>
      </c>
    </row>
    <row r="8330" spans="1:6" x14ac:dyDescent="0.3">
      <c r="A8330" s="2">
        <v>45882.958333333343</v>
      </c>
      <c r="B8330">
        <v>2117.5993560000002</v>
      </c>
      <c r="C8330">
        <v>2153.448486328125</v>
      </c>
      <c r="D8330">
        <v>-35.849130328124829</v>
      </c>
      <c r="E8330">
        <v>35.849130328124829</v>
      </c>
      <c r="F8330">
        <v>1.692913733967113</v>
      </c>
    </row>
    <row r="8331" spans="1:6" x14ac:dyDescent="0.3">
      <c r="A8331" s="2">
        <v>45883</v>
      </c>
      <c r="B8331">
        <v>1899.73414</v>
      </c>
      <c r="C8331">
        <v>1978.487548828125</v>
      </c>
      <c r="D8331">
        <v>-78.753408828124975</v>
      </c>
      <c r="E8331">
        <v>78.753408828124975</v>
      </c>
      <c r="F8331">
        <v>4.1454963181385382</v>
      </c>
    </row>
    <row r="8332" spans="1:6" x14ac:dyDescent="0.3">
      <c r="A8332" s="2">
        <v>45883.041666666657</v>
      </c>
      <c r="B8332">
        <v>1736.482702</v>
      </c>
      <c r="C8332">
        <v>1807.589233398438</v>
      </c>
      <c r="D8332">
        <v>-71.106531398437482</v>
      </c>
      <c r="E8332">
        <v>71.106531398437482</v>
      </c>
      <c r="F8332">
        <v>4.0948597597048444</v>
      </c>
    </row>
    <row r="8333" spans="1:6" x14ac:dyDescent="0.3">
      <c r="A8333" s="2">
        <v>45883.083333333343</v>
      </c>
      <c r="B8333">
        <v>1669.4370779999999</v>
      </c>
      <c r="C8333">
        <v>1669.3134765625</v>
      </c>
      <c r="D8333">
        <v>0.12360143749992859</v>
      </c>
      <c r="E8333">
        <v>0.12360143749992859</v>
      </c>
      <c r="F8333">
        <v>7.4037793414769943E-3</v>
      </c>
    </row>
    <row r="8334" spans="1:6" x14ac:dyDescent="0.3">
      <c r="A8334" s="2">
        <v>45883.125</v>
      </c>
      <c r="B8334">
        <v>1563.8247710000001</v>
      </c>
      <c r="C8334">
        <v>1566.007080078125</v>
      </c>
      <c r="D8334">
        <v>-2.1823090781249448</v>
      </c>
      <c r="E8334">
        <v>2.1823090781249448</v>
      </c>
      <c r="F8334">
        <v>0.13954946350730271</v>
      </c>
    </row>
    <row r="8335" spans="1:6" x14ac:dyDescent="0.3">
      <c r="A8335" s="2">
        <v>45883.166666666657</v>
      </c>
      <c r="B8335">
        <v>1483.0270849999999</v>
      </c>
      <c r="C8335">
        <v>1498.838989257812</v>
      </c>
      <c r="D8335">
        <v>-15.811904257812561</v>
      </c>
      <c r="E8335">
        <v>15.811904257812561</v>
      </c>
      <c r="F8335">
        <v>1.066191198916066</v>
      </c>
    </row>
    <row r="8336" spans="1:6" x14ac:dyDescent="0.3">
      <c r="A8336" s="2">
        <v>45883.208333333343</v>
      </c>
      <c r="B8336">
        <v>1432.3110529999999</v>
      </c>
      <c r="C8336">
        <v>1433.382568359375</v>
      </c>
      <c r="D8336">
        <v>-1.0715153593750979</v>
      </c>
      <c r="E8336">
        <v>1.0715153593750979</v>
      </c>
      <c r="F8336">
        <v>7.4810241611325712E-2</v>
      </c>
    </row>
    <row r="8337" spans="1:6" x14ac:dyDescent="0.3">
      <c r="A8337" s="2">
        <v>45883.25</v>
      </c>
      <c r="B8337">
        <v>1417.8765470000001</v>
      </c>
      <c r="C8337">
        <v>1409.100830078125</v>
      </c>
      <c r="D8337">
        <v>8.7757169218750732</v>
      </c>
      <c r="E8337">
        <v>8.7757169218750732</v>
      </c>
      <c r="F8337">
        <v>0.61893378097285456</v>
      </c>
    </row>
    <row r="8338" spans="1:6" x14ac:dyDescent="0.3">
      <c r="A8338" s="2">
        <v>45883.291666666657</v>
      </c>
      <c r="B8338">
        <v>1390.8479299999999</v>
      </c>
      <c r="C8338">
        <v>1389.589721679688</v>
      </c>
      <c r="D8338">
        <v>1.2582083203124059</v>
      </c>
      <c r="E8338">
        <v>1.2582083203124059</v>
      </c>
      <c r="F8338">
        <v>9.0463399568946057E-2</v>
      </c>
    </row>
    <row r="8339" spans="1:6" x14ac:dyDescent="0.3">
      <c r="A8339" s="2">
        <v>45883.333333333343</v>
      </c>
      <c r="B8339">
        <v>1463.7752230000001</v>
      </c>
      <c r="C8339">
        <v>1467.497924804688</v>
      </c>
      <c r="D8339">
        <v>-3.7227018046874041</v>
      </c>
      <c r="E8339">
        <v>3.7227018046874041</v>
      </c>
      <c r="F8339">
        <v>0.2543219577837566</v>
      </c>
    </row>
    <row r="8340" spans="1:6" x14ac:dyDescent="0.3">
      <c r="A8340" s="2">
        <v>45883.375</v>
      </c>
      <c r="B8340">
        <v>1776.2645460000001</v>
      </c>
      <c r="C8340">
        <v>1758.52978515625</v>
      </c>
      <c r="D8340">
        <v>17.734760843750109</v>
      </c>
      <c r="E8340">
        <v>17.734760843750109</v>
      </c>
      <c r="F8340">
        <v>0.99843015409423752</v>
      </c>
    </row>
    <row r="8341" spans="1:6" x14ac:dyDescent="0.3">
      <c r="A8341" s="2">
        <v>45883.416666666657</v>
      </c>
      <c r="B8341">
        <v>1994.53226</v>
      </c>
      <c r="C8341">
        <v>1972.772583007812</v>
      </c>
      <c r="D8341">
        <v>21.759676992187451</v>
      </c>
      <c r="E8341">
        <v>21.759676992187451</v>
      </c>
      <c r="F8341">
        <v>1.0909664099484839</v>
      </c>
    </row>
    <row r="8342" spans="1:6" x14ac:dyDescent="0.3">
      <c r="A8342" s="2">
        <v>45883.458333333343</v>
      </c>
      <c r="B8342">
        <v>2123.304251</v>
      </c>
      <c r="C8342">
        <v>2115.077880859375</v>
      </c>
      <c r="D8342">
        <v>8.226370140625022</v>
      </c>
      <c r="E8342">
        <v>8.226370140625022</v>
      </c>
      <c r="F8342">
        <v>0.38743247166534472</v>
      </c>
    </row>
    <row r="8343" spans="1:6" x14ac:dyDescent="0.3">
      <c r="A8343" s="2">
        <v>45883.5</v>
      </c>
      <c r="B8343">
        <v>2218.3726929999998</v>
      </c>
      <c r="C8343">
        <v>2202.4501953125</v>
      </c>
      <c r="D8343">
        <v>15.922497687499799</v>
      </c>
      <c r="E8343">
        <v>15.922497687499799</v>
      </c>
      <c r="F8343">
        <v>0.71775575572770012</v>
      </c>
    </row>
    <row r="8344" spans="1:6" x14ac:dyDescent="0.3">
      <c r="A8344" s="2">
        <v>45883.541666666657</v>
      </c>
      <c r="B8344">
        <v>2202.7683069999998</v>
      </c>
      <c r="C8344">
        <v>2236.748291015625</v>
      </c>
      <c r="D8344">
        <v>-33.979984015625178</v>
      </c>
      <c r="E8344">
        <v>33.979984015625178</v>
      </c>
      <c r="F8344">
        <v>1.542603636870995</v>
      </c>
    </row>
    <row r="8345" spans="1:6" x14ac:dyDescent="0.3">
      <c r="A8345" s="2">
        <v>45883.583333333343</v>
      </c>
      <c r="B8345">
        <v>2294.7892160000001</v>
      </c>
      <c r="C8345">
        <v>2249.760986328125</v>
      </c>
      <c r="D8345">
        <v>45.028229671875117</v>
      </c>
      <c r="E8345">
        <v>45.028229671875117</v>
      </c>
      <c r="F8345">
        <v>1.962194582313793</v>
      </c>
    </row>
    <row r="8346" spans="1:6" x14ac:dyDescent="0.3">
      <c r="A8346" s="2">
        <v>45883.625</v>
      </c>
      <c r="B8346">
        <v>2346.3466619999999</v>
      </c>
      <c r="C8346">
        <v>2283.614990234375</v>
      </c>
      <c r="D8346">
        <v>62.731671765624917</v>
      </c>
      <c r="E8346">
        <v>62.731671765624917</v>
      </c>
      <c r="F8346">
        <v>2.6735892347702142</v>
      </c>
    </row>
    <row r="8347" spans="1:6" x14ac:dyDescent="0.3">
      <c r="A8347" s="2">
        <v>45883.666666666657</v>
      </c>
      <c r="B8347">
        <v>2320.0550720000001</v>
      </c>
      <c r="C8347">
        <v>2299.304931640625</v>
      </c>
      <c r="D8347">
        <v>20.750140359375109</v>
      </c>
      <c r="E8347">
        <v>20.750140359375109</v>
      </c>
      <c r="F8347">
        <v>0.89438137093386261</v>
      </c>
    </row>
    <row r="8348" spans="1:6" x14ac:dyDescent="0.3">
      <c r="A8348" s="2">
        <v>45883.708333333343</v>
      </c>
      <c r="B8348">
        <v>2299.977605</v>
      </c>
      <c r="C8348">
        <v>2265.6357421875</v>
      </c>
      <c r="D8348">
        <v>34.34186281250004</v>
      </c>
      <c r="E8348">
        <v>34.34186281250004</v>
      </c>
      <c r="F8348">
        <v>1.493139008738241</v>
      </c>
    </row>
    <row r="8349" spans="1:6" x14ac:dyDescent="0.3">
      <c r="A8349" s="2">
        <v>45883.75</v>
      </c>
      <c r="B8349">
        <v>2277.3260220000002</v>
      </c>
      <c r="C8349">
        <v>2222.168701171875</v>
      </c>
      <c r="D8349">
        <v>55.157320828125187</v>
      </c>
      <c r="E8349">
        <v>55.157320828125187</v>
      </c>
      <c r="F8349">
        <v>2.4220212782569588</v>
      </c>
    </row>
    <row r="8350" spans="1:6" x14ac:dyDescent="0.3">
      <c r="A8350" s="2">
        <v>45883.791666666657</v>
      </c>
      <c r="B8350">
        <v>2253.5735669999999</v>
      </c>
      <c r="C8350">
        <v>2244.25830078125</v>
      </c>
      <c r="D8350">
        <v>9.3152662187499118</v>
      </c>
      <c r="E8350">
        <v>9.3152662187499118</v>
      </c>
      <c r="F8350">
        <v>0.41335531953146559</v>
      </c>
    </row>
    <row r="8351" spans="1:6" x14ac:dyDescent="0.3">
      <c r="A8351" s="2">
        <v>45883.833333333343</v>
      </c>
      <c r="B8351">
        <v>2217.8468779999998</v>
      </c>
      <c r="C8351">
        <v>2222.312255859375</v>
      </c>
      <c r="D8351">
        <v>-4.4653778593751667</v>
      </c>
      <c r="E8351">
        <v>4.4653778593751667</v>
      </c>
      <c r="F8351">
        <v>0.2013384198733203</v>
      </c>
    </row>
    <row r="8352" spans="1:6" x14ac:dyDescent="0.3">
      <c r="A8352" s="2">
        <v>45883.875</v>
      </c>
      <c r="B8352">
        <v>2223.1664340000002</v>
      </c>
      <c r="C8352">
        <v>2241.6455078125</v>
      </c>
      <c r="D8352">
        <v>-18.479073812499792</v>
      </c>
      <c r="E8352">
        <v>18.479073812499792</v>
      </c>
      <c r="F8352">
        <v>0.83120514640241094</v>
      </c>
    </row>
    <row r="8353" spans="1:6" x14ac:dyDescent="0.3">
      <c r="A8353" s="2">
        <v>45883.916666666657</v>
      </c>
      <c r="B8353">
        <v>2164.047771</v>
      </c>
      <c r="C8353">
        <v>2199.218994140625</v>
      </c>
      <c r="D8353">
        <v>-35.171223140624988</v>
      </c>
      <c r="E8353">
        <v>35.171223140624988</v>
      </c>
      <c r="F8353">
        <v>1.6252516978574301</v>
      </c>
    </row>
    <row r="8354" spans="1:6" x14ac:dyDescent="0.3">
      <c r="A8354" s="2">
        <v>45883.958333333343</v>
      </c>
      <c r="B8354">
        <v>2031.9350629999999</v>
      </c>
      <c r="C8354">
        <v>2020.614501953125</v>
      </c>
      <c r="D8354">
        <v>11.3205610468749</v>
      </c>
      <c r="E8354">
        <v>11.3205610468749</v>
      </c>
      <c r="F8354">
        <v>0.55713202911909898</v>
      </c>
    </row>
    <row r="8355" spans="1:6" x14ac:dyDescent="0.3">
      <c r="A8355" s="2">
        <v>45884</v>
      </c>
      <c r="B8355">
        <v>1792.619518</v>
      </c>
      <c r="C8355">
        <v>1807.592895507812</v>
      </c>
      <c r="D8355">
        <v>-14.973377507812531</v>
      </c>
      <c r="E8355">
        <v>14.973377507812531</v>
      </c>
      <c r="F8355">
        <v>0.83527917427325993</v>
      </c>
    </row>
    <row r="8356" spans="1:6" x14ac:dyDescent="0.3">
      <c r="A8356" s="2">
        <v>45884.041666666657</v>
      </c>
      <c r="B8356">
        <v>1655.1426349999999</v>
      </c>
      <c r="C8356">
        <v>1735.012939453125</v>
      </c>
      <c r="D8356">
        <v>-79.870304453125073</v>
      </c>
      <c r="E8356">
        <v>79.870304453125073</v>
      </c>
      <c r="F8356">
        <v>4.8255843795069806</v>
      </c>
    </row>
    <row r="8357" spans="1:6" x14ac:dyDescent="0.3">
      <c r="A8357" s="2">
        <v>45884.083333333343</v>
      </c>
      <c r="B8357">
        <v>1608.0344339999999</v>
      </c>
      <c r="C8357">
        <v>1593.349853515625</v>
      </c>
      <c r="D8357">
        <v>14.684580484374919</v>
      </c>
      <c r="E8357">
        <v>14.684580484374919</v>
      </c>
      <c r="F8357">
        <v>0.91320062393477364</v>
      </c>
    </row>
    <row r="8358" spans="1:6" x14ac:dyDescent="0.3">
      <c r="A8358" s="2">
        <v>45884.125</v>
      </c>
      <c r="B8358">
        <v>1504.348988</v>
      </c>
      <c r="C8358">
        <v>1514</v>
      </c>
      <c r="D8358">
        <v>-9.651012000000037</v>
      </c>
      <c r="E8358">
        <v>9.651012000000037</v>
      </c>
      <c r="F8358">
        <v>0.64154076460876341</v>
      </c>
    </row>
    <row r="8359" spans="1:6" x14ac:dyDescent="0.3">
      <c r="A8359" s="2">
        <v>45884.166666666657</v>
      </c>
      <c r="B8359">
        <v>1426.9313709999999</v>
      </c>
      <c r="C8359">
        <v>1459.7451171875</v>
      </c>
      <c r="D8359">
        <v>-32.813746187500101</v>
      </c>
      <c r="E8359">
        <v>32.813746187500101</v>
      </c>
      <c r="F8359">
        <v>2.2996022692038638</v>
      </c>
    </row>
    <row r="8360" spans="1:6" x14ac:dyDescent="0.3">
      <c r="A8360" s="2">
        <v>45884.208333333343</v>
      </c>
      <c r="B8360">
        <v>1374.749321</v>
      </c>
      <c r="C8360">
        <v>1372.648193359375</v>
      </c>
      <c r="D8360">
        <v>2.101127640625009</v>
      </c>
      <c r="E8360">
        <v>2.101127640625009</v>
      </c>
      <c r="F8360">
        <v>0.1528371470004789</v>
      </c>
    </row>
    <row r="8361" spans="1:6" x14ac:dyDescent="0.3">
      <c r="A8361" s="2">
        <v>45884.25</v>
      </c>
      <c r="B8361">
        <v>1374.699226</v>
      </c>
      <c r="C8361">
        <v>1382.129028320312</v>
      </c>
      <c r="D8361">
        <v>-7.4298023203125467</v>
      </c>
      <c r="E8361">
        <v>7.4298023203125467</v>
      </c>
      <c r="F8361">
        <v>0.54046748407145795</v>
      </c>
    </row>
    <row r="8362" spans="1:6" x14ac:dyDescent="0.3">
      <c r="A8362" s="2">
        <v>45884.291666666657</v>
      </c>
      <c r="B8362">
        <v>1361.1271280000001</v>
      </c>
      <c r="C8362">
        <v>1356.840576171875</v>
      </c>
      <c r="D8362">
        <v>4.2865518281250843</v>
      </c>
      <c r="E8362">
        <v>4.2865518281250843</v>
      </c>
      <c r="F8362">
        <v>0.31492663249047881</v>
      </c>
    </row>
    <row r="8363" spans="1:6" x14ac:dyDescent="0.3">
      <c r="A8363" s="2">
        <v>45884.333333333343</v>
      </c>
      <c r="B8363">
        <v>1432.125072</v>
      </c>
      <c r="C8363">
        <v>1404.962646484375</v>
      </c>
      <c r="D8363">
        <v>27.162425515625049</v>
      </c>
      <c r="E8363">
        <v>27.162425515625049</v>
      </c>
      <c r="F8363">
        <v>1.89665176922642</v>
      </c>
    </row>
    <row r="8364" spans="1:6" x14ac:dyDescent="0.3">
      <c r="A8364" s="2">
        <v>45884.375</v>
      </c>
      <c r="B8364">
        <v>1714.249814</v>
      </c>
      <c r="C8364">
        <v>1665.030517578125</v>
      </c>
      <c r="D8364">
        <v>49.219296421875008</v>
      </c>
      <c r="E8364">
        <v>49.219296421875008</v>
      </c>
      <c r="F8364">
        <v>2.871185752502706</v>
      </c>
    </row>
    <row r="8365" spans="1:6" x14ac:dyDescent="0.3">
      <c r="A8365" s="2">
        <v>45884.416666666657</v>
      </c>
      <c r="B8365">
        <v>1911.0132550000001</v>
      </c>
      <c r="C8365">
        <v>1835.1650390625</v>
      </c>
      <c r="D8365">
        <v>75.848215937500072</v>
      </c>
      <c r="E8365">
        <v>75.848215937500072</v>
      </c>
      <c r="F8365">
        <v>3.969005224796105</v>
      </c>
    </row>
    <row r="8366" spans="1:6" x14ac:dyDescent="0.3">
      <c r="A8366" s="2">
        <v>45884.458333333343</v>
      </c>
      <c r="B8366">
        <v>2021.1182020000001</v>
      </c>
      <c r="C8366">
        <v>1976.083618164062</v>
      </c>
      <c r="D8366">
        <v>45.03458383593761</v>
      </c>
      <c r="E8366">
        <v>45.03458383593761</v>
      </c>
      <c r="F8366">
        <v>2.22820138828948</v>
      </c>
    </row>
    <row r="8367" spans="1:6" x14ac:dyDescent="0.3">
      <c r="A8367" s="2">
        <v>45884.5</v>
      </c>
      <c r="B8367">
        <v>2092.2567669999999</v>
      </c>
      <c r="C8367">
        <v>2093.648193359375</v>
      </c>
      <c r="D8367">
        <v>-1.3914263593751459</v>
      </c>
      <c r="E8367">
        <v>1.3914263593751459</v>
      </c>
      <c r="F8367">
        <v>6.6503613768695694E-2</v>
      </c>
    </row>
    <row r="8368" spans="1:6" x14ac:dyDescent="0.3">
      <c r="A8368" s="2">
        <v>45884.541666666657</v>
      </c>
      <c r="B8368">
        <v>2083.8559359999999</v>
      </c>
      <c r="C8368">
        <v>2080.47119140625</v>
      </c>
      <c r="D8368">
        <v>3.3847445937499292</v>
      </c>
      <c r="E8368">
        <v>3.3847445937499292</v>
      </c>
      <c r="F8368">
        <v>0.1624269958050385</v>
      </c>
    </row>
    <row r="8369" spans="1:6" x14ac:dyDescent="0.3">
      <c r="A8369" s="2">
        <v>45884.583333333343</v>
      </c>
      <c r="B8369">
        <v>2108.5844990000001</v>
      </c>
      <c r="C8369">
        <v>2183.1083984375</v>
      </c>
      <c r="D8369">
        <v>-74.523899437499949</v>
      </c>
      <c r="E8369">
        <v>74.523899437499949</v>
      </c>
      <c r="F8369">
        <v>3.5343093659675251</v>
      </c>
    </row>
    <row r="8370" spans="1:6" x14ac:dyDescent="0.3">
      <c r="A8370" s="2">
        <v>45884.625</v>
      </c>
      <c r="B8370">
        <v>2173.3174260000001</v>
      </c>
      <c r="C8370">
        <v>2166.50732421875</v>
      </c>
      <c r="D8370">
        <v>6.8101017812500686</v>
      </c>
      <c r="E8370">
        <v>6.8101017812500686</v>
      </c>
      <c r="F8370">
        <v>0.31335053498299947</v>
      </c>
    </row>
    <row r="8371" spans="1:6" x14ac:dyDescent="0.3">
      <c r="A8371" s="2">
        <v>45884.666666666657</v>
      </c>
      <c r="B8371">
        <v>2167.047466</v>
      </c>
      <c r="C8371">
        <v>2159.7998046875</v>
      </c>
      <c r="D8371">
        <v>7.2476613124999858</v>
      </c>
      <c r="E8371">
        <v>7.2476613124999858</v>
      </c>
      <c r="F8371">
        <v>0.33444866465604461</v>
      </c>
    </row>
    <row r="8372" spans="1:6" x14ac:dyDescent="0.3">
      <c r="A8372" s="2">
        <v>45884.708333333343</v>
      </c>
      <c r="B8372">
        <v>2150.2157830000001</v>
      </c>
      <c r="C8372">
        <v>2149.115478515625</v>
      </c>
      <c r="D8372">
        <v>1.1003044843751011</v>
      </c>
      <c r="E8372">
        <v>1.1003044843751011</v>
      </c>
      <c r="F8372">
        <v>5.1171816943874147E-2</v>
      </c>
    </row>
    <row r="8373" spans="1:6" x14ac:dyDescent="0.3">
      <c r="A8373" s="2">
        <v>45884.75</v>
      </c>
      <c r="B8373">
        <v>2123.6283330000001</v>
      </c>
      <c r="C8373">
        <v>2124.405029296875</v>
      </c>
      <c r="D8373">
        <v>-0.7766962968748885</v>
      </c>
      <c r="E8373">
        <v>0.7766962968748885</v>
      </c>
      <c r="F8373">
        <v>3.6574022149046731E-2</v>
      </c>
    </row>
    <row r="8374" spans="1:6" x14ac:dyDescent="0.3">
      <c r="A8374" s="2">
        <v>45884.791666666657</v>
      </c>
      <c r="B8374">
        <v>2099.0314010000002</v>
      </c>
      <c r="C8374">
        <v>2124.405029296875</v>
      </c>
      <c r="D8374">
        <v>-25.373628296874809</v>
      </c>
      <c r="E8374">
        <v>25.373628296874809</v>
      </c>
      <c r="F8374">
        <v>1.208825569964572</v>
      </c>
    </row>
    <row r="8375" spans="1:6" x14ac:dyDescent="0.3">
      <c r="A8375" s="2">
        <v>45884.833333333343</v>
      </c>
      <c r="B8375">
        <v>2062.8363429999999</v>
      </c>
      <c r="C8375">
        <v>2135.58740234375</v>
      </c>
      <c r="D8375">
        <v>-72.751059343750057</v>
      </c>
      <c r="E8375">
        <v>72.751059343750057</v>
      </c>
      <c r="F8375">
        <v>3.5267489634172371</v>
      </c>
    </row>
    <row r="8376" spans="1:6" x14ac:dyDescent="0.3">
      <c r="A8376" s="2">
        <v>45884.875</v>
      </c>
      <c r="B8376">
        <v>2090.391294</v>
      </c>
      <c r="C8376">
        <v>2119.708251953125</v>
      </c>
      <c r="D8376">
        <v>-29.31695795312498</v>
      </c>
      <c r="E8376">
        <v>29.31695795312498</v>
      </c>
      <c r="F8376">
        <v>1.4024626890320171</v>
      </c>
    </row>
    <row r="8377" spans="1:6" x14ac:dyDescent="0.3">
      <c r="A8377" s="2">
        <v>45884.916666666657</v>
      </c>
      <c r="B8377">
        <v>2024.3721250000001</v>
      </c>
      <c r="C8377">
        <v>2058.54052734375</v>
      </c>
      <c r="D8377">
        <v>-34.168402343749896</v>
      </c>
      <c r="E8377">
        <v>34.168402343749896</v>
      </c>
      <c r="F8377">
        <v>1.687851849063976</v>
      </c>
    </row>
    <row r="8378" spans="1:6" x14ac:dyDescent="0.3">
      <c r="A8378" s="2">
        <v>45884.958333333343</v>
      </c>
      <c r="B8378">
        <v>1905.1666760000001</v>
      </c>
      <c r="C8378">
        <v>1966.968994140625</v>
      </c>
      <c r="D8378">
        <v>-61.802318140624948</v>
      </c>
      <c r="E8378">
        <v>61.802318140624948</v>
      </c>
      <c r="F8378">
        <v>3.2439323508628131</v>
      </c>
    </row>
    <row r="8379" spans="1:6" x14ac:dyDescent="0.3">
      <c r="A8379" s="2">
        <v>45885</v>
      </c>
      <c r="B8379">
        <v>1672.6914059999999</v>
      </c>
      <c r="C8379">
        <v>1642.36474609375</v>
      </c>
      <c r="D8379">
        <v>30.326659906249919</v>
      </c>
      <c r="E8379">
        <v>30.326659906249919</v>
      </c>
      <c r="F8379">
        <v>1.8130457176658741</v>
      </c>
    </row>
    <row r="8380" spans="1:6" x14ac:dyDescent="0.3">
      <c r="A8380" s="2">
        <v>45885.041666666657</v>
      </c>
      <c r="B8380">
        <v>1558.3223330000001</v>
      </c>
      <c r="C8380">
        <v>1641.496826171875</v>
      </c>
      <c r="D8380">
        <v>-83.174493171874929</v>
      </c>
      <c r="E8380">
        <v>83.174493171874929</v>
      </c>
      <c r="F8380">
        <v>5.3374383085267363</v>
      </c>
    </row>
    <row r="8381" spans="1:6" x14ac:dyDescent="0.3">
      <c r="A8381" s="2">
        <v>45885.083333333343</v>
      </c>
      <c r="B8381">
        <v>1537.06278</v>
      </c>
      <c r="C8381">
        <v>1534.161254882812</v>
      </c>
      <c r="D8381">
        <v>2.9015251171874752</v>
      </c>
      <c r="E8381">
        <v>2.9015251171874752</v>
      </c>
      <c r="F8381">
        <v>0.1887707616722907</v>
      </c>
    </row>
    <row r="8382" spans="1:6" x14ac:dyDescent="0.3">
      <c r="A8382" s="2">
        <v>45885.125</v>
      </c>
      <c r="B8382">
        <v>1432.849659</v>
      </c>
      <c r="C8382">
        <v>1456.28271484375</v>
      </c>
      <c r="D8382">
        <v>-23.433055843750029</v>
      </c>
      <c r="E8382">
        <v>23.433055843750029</v>
      </c>
      <c r="F8382">
        <v>1.635416227833878</v>
      </c>
    </row>
    <row r="8383" spans="1:6" x14ac:dyDescent="0.3">
      <c r="A8383" s="2">
        <v>45885.166666666657</v>
      </c>
      <c r="B8383">
        <v>1361.8771569999999</v>
      </c>
      <c r="C8383">
        <v>1380.831909179688</v>
      </c>
      <c r="D8383">
        <v>-18.954752179687599</v>
      </c>
      <c r="E8383">
        <v>18.954752179687599</v>
      </c>
      <c r="F8383">
        <v>1.3918107137827711</v>
      </c>
    </row>
    <row r="8384" spans="1:6" x14ac:dyDescent="0.3">
      <c r="A8384" s="2">
        <v>45885.208333333343</v>
      </c>
      <c r="B8384">
        <v>1319.9008920000001</v>
      </c>
      <c r="C8384">
        <v>1348.416870117188</v>
      </c>
      <c r="D8384">
        <v>-28.515978117187391</v>
      </c>
      <c r="E8384">
        <v>28.515978117187391</v>
      </c>
      <c r="F8384">
        <v>2.160463584048038</v>
      </c>
    </row>
    <row r="8385" spans="1:6" x14ac:dyDescent="0.3">
      <c r="A8385" s="2">
        <v>45885.25</v>
      </c>
      <c r="B8385">
        <v>1315.462972</v>
      </c>
      <c r="C8385">
        <v>1342.764038085938</v>
      </c>
      <c r="D8385">
        <v>-27.30106608593746</v>
      </c>
      <c r="E8385">
        <v>27.30106608593746</v>
      </c>
      <c r="F8385">
        <v>2.0753960139544989</v>
      </c>
    </row>
    <row r="8386" spans="1:6" x14ac:dyDescent="0.3">
      <c r="A8386" s="2">
        <v>45885.291666666657</v>
      </c>
      <c r="B8386">
        <v>1301.1385660000001</v>
      </c>
      <c r="C8386">
        <v>1327.79541015625</v>
      </c>
      <c r="D8386">
        <v>-26.656844156249921</v>
      </c>
      <c r="E8386">
        <v>26.656844156249921</v>
      </c>
      <c r="F8386">
        <v>2.04873215296332</v>
      </c>
    </row>
    <row r="8387" spans="1:6" x14ac:dyDescent="0.3">
      <c r="A8387" s="2">
        <v>45885.333333333343</v>
      </c>
      <c r="B8387">
        <v>1357.0378860000001</v>
      </c>
      <c r="C8387">
        <v>1365.564697265625</v>
      </c>
      <c r="D8387">
        <v>-8.5268112656249286</v>
      </c>
      <c r="E8387">
        <v>8.5268112656249286</v>
      </c>
      <c r="F8387">
        <v>0.62833995672426635</v>
      </c>
    </row>
    <row r="8388" spans="1:6" x14ac:dyDescent="0.3">
      <c r="A8388" s="2">
        <v>45885.375</v>
      </c>
      <c r="B8388">
        <v>1592.7234000000001</v>
      </c>
      <c r="C8388">
        <v>1592.960693359375</v>
      </c>
      <c r="D8388">
        <v>-0.23729335937491669</v>
      </c>
      <c r="E8388">
        <v>0.23729335937491669</v>
      </c>
      <c r="F8388">
        <v>1.4898591894543759E-2</v>
      </c>
    </row>
    <row r="8389" spans="1:6" x14ac:dyDescent="0.3">
      <c r="A8389" s="2">
        <v>45885.416666666657</v>
      </c>
      <c r="B8389">
        <v>1769.6636659999999</v>
      </c>
      <c r="C8389">
        <v>1740.888305664062</v>
      </c>
      <c r="D8389">
        <v>28.775360335937421</v>
      </c>
      <c r="E8389">
        <v>28.775360335937421</v>
      </c>
      <c r="F8389">
        <v>1.626035550640943</v>
      </c>
    </row>
    <row r="8390" spans="1:6" x14ac:dyDescent="0.3">
      <c r="A8390" s="2">
        <v>45885.458333333343</v>
      </c>
      <c r="B8390">
        <v>1873.0897480000001</v>
      </c>
      <c r="C8390">
        <v>1836.847045898438</v>
      </c>
      <c r="D8390">
        <v>36.2427021015626</v>
      </c>
      <c r="E8390">
        <v>36.2427021015626</v>
      </c>
      <c r="F8390">
        <v>1.93491540596274</v>
      </c>
    </row>
    <row r="8391" spans="1:6" x14ac:dyDescent="0.3">
      <c r="A8391" s="2">
        <v>45885.5</v>
      </c>
      <c r="B8391">
        <v>1944.155319</v>
      </c>
      <c r="C8391">
        <v>1899.53564453125</v>
      </c>
      <c r="D8391">
        <v>44.619674468749963</v>
      </c>
      <c r="E8391">
        <v>44.619674468749963</v>
      </c>
      <c r="F8391">
        <v>2.2950673761856821</v>
      </c>
    </row>
    <row r="8392" spans="1:6" x14ac:dyDescent="0.3">
      <c r="A8392" s="2">
        <v>45885.541666666657</v>
      </c>
      <c r="B8392">
        <v>1919.1668629999999</v>
      </c>
      <c r="C8392">
        <v>1921.520263671875</v>
      </c>
      <c r="D8392">
        <v>-2.3534006718750788</v>
      </c>
      <c r="E8392">
        <v>2.3534006718750788</v>
      </c>
      <c r="F8392">
        <v>0.1226261622814897</v>
      </c>
    </row>
    <row r="8393" spans="1:6" x14ac:dyDescent="0.3">
      <c r="A8393" s="2">
        <v>45885.583333333343</v>
      </c>
      <c r="B8393">
        <v>1981.6009369999999</v>
      </c>
      <c r="C8393">
        <v>1961.657592773438</v>
      </c>
      <c r="D8393">
        <v>19.943344226562431</v>
      </c>
      <c r="E8393">
        <v>19.943344226562431</v>
      </c>
      <c r="F8393">
        <v>1.006425857708475</v>
      </c>
    </row>
    <row r="8394" spans="1:6" x14ac:dyDescent="0.3">
      <c r="A8394" s="2">
        <v>45885.625</v>
      </c>
      <c r="B8394">
        <v>2020.9185849999999</v>
      </c>
      <c r="C8394">
        <v>2061.62109375</v>
      </c>
      <c r="D8394">
        <v>-40.702508750000113</v>
      </c>
      <c r="E8394">
        <v>40.702508750000113</v>
      </c>
      <c r="F8394">
        <v>2.014059796970896</v>
      </c>
    </row>
    <row r="8395" spans="1:6" x14ac:dyDescent="0.3">
      <c r="A8395" s="2">
        <v>45885.666666666657</v>
      </c>
      <c r="B8395">
        <v>1996.076714</v>
      </c>
      <c r="C8395">
        <v>2078.693603515625</v>
      </c>
      <c r="D8395">
        <v>-82.616889515624962</v>
      </c>
      <c r="E8395">
        <v>82.616889515624962</v>
      </c>
      <c r="F8395">
        <v>4.1389636448421996</v>
      </c>
    </row>
    <row r="8396" spans="1:6" x14ac:dyDescent="0.3">
      <c r="A8396" s="2">
        <v>45885.708333333343</v>
      </c>
      <c r="B8396">
        <v>1976.630394</v>
      </c>
      <c r="C8396">
        <v>2062.429443359375</v>
      </c>
      <c r="D8396">
        <v>-85.799049359374976</v>
      </c>
      <c r="E8396">
        <v>85.799049359374976</v>
      </c>
      <c r="F8396">
        <v>4.3406723694936078</v>
      </c>
    </row>
    <row r="8397" spans="1:6" x14ac:dyDescent="0.3">
      <c r="A8397" s="2">
        <v>45885.75</v>
      </c>
      <c r="B8397">
        <v>1961.0287209999999</v>
      </c>
      <c r="C8397">
        <v>2062.429443359375</v>
      </c>
      <c r="D8397">
        <v>-101.4007223593751</v>
      </c>
      <c r="E8397">
        <v>101.4007223593751</v>
      </c>
      <c r="F8397">
        <v>5.1707923129071771</v>
      </c>
    </row>
    <row r="8398" spans="1:6" x14ac:dyDescent="0.3">
      <c r="A8398" s="2">
        <v>45885.791666666657</v>
      </c>
      <c r="B8398">
        <v>1983.170118</v>
      </c>
      <c r="C8398">
        <v>1992.370849609375</v>
      </c>
      <c r="D8398">
        <v>-9.2007316093749978</v>
      </c>
      <c r="E8398">
        <v>9.2007316093749978</v>
      </c>
      <c r="F8398">
        <v>0.46394061335763498</v>
      </c>
    </row>
    <row r="8399" spans="1:6" x14ac:dyDescent="0.3">
      <c r="A8399" s="2">
        <v>45885.833333333343</v>
      </c>
      <c r="B8399">
        <v>1959.580222</v>
      </c>
      <c r="C8399">
        <v>1949.6201171875</v>
      </c>
      <c r="D8399">
        <v>9.9601048125000489</v>
      </c>
      <c r="E8399">
        <v>9.9601048125000489</v>
      </c>
      <c r="F8399">
        <v>0.50827747191355044</v>
      </c>
    </row>
    <row r="8400" spans="1:6" x14ac:dyDescent="0.3">
      <c r="A8400" s="2">
        <v>45885.875</v>
      </c>
      <c r="B8400">
        <v>1967.9046499999999</v>
      </c>
      <c r="C8400">
        <v>1915.88427734375</v>
      </c>
      <c r="D8400">
        <v>52.020372656249947</v>
      </c>
      <c r="E8400">
        <v>52.020372656249947</v>
      </c>
      <c r="F8400">
        <v>2.643439693902208</v>
      </c>
    </row>
    <row r="8401" spans="1:6" x14ac:dyDescent="0.3">
      <c r="A8401" s="2">
        <v>45885.916666666657</v>
      </c>
      <c r="B8401">
        <v>1896.2438870000001</v>
      </c>
      <c r="C8401">
        <v>1898.348388671875</v>
      </c>
      <c r="D8401">
        <v>-2.1045016718749139</v>
      </c>
      <c r="E8401">
        <v>2.1045016718749139</v>
      </c>
      <c r="F8401">
        <v>0.1109826476595414</v>
      </c>
    </row>
    <row r="8402" spans="1:6" x14ac:dyDescent="0.3">
      <c r="A8402" s="2">
        <v>45885.958333333343</v>
      </c>
      <c r="B8402">
        <v>1779.406209</v>
      </c>
      <c r="C8402">
        <v>1690.467651367188</v>
      </c>
      <c r="D8402">
        <v>88.93855763281249</v>
      </c>
      <c r="E8402">
        <v>88.93855763281249</v>
      </c>
      <c r="F8402">
        <v>4.9982155385863054</v>
      </c>
    </row>
    <row r="8403" spans="1:6" x14ac:dyDescent="0.3">
      <c r="A8403" s="2">
        <v>45886</v>
      </c>
      <c r="B8403">
        <v>1494.5767109999999</v>
      </c>
      <c r="C8403">
        <v>1674.269775390625</v>
      </c>
      <c r="D8403">
        <v>-179.6930643906251</v>
      </c>
      <c r="E8403">
        <v>179.6930643906251</v>
      </c>
      <c r="F8403">
        <v>12.023007120884611</v>
      </c>
    </row>
    <row r="8404" spans="1:6" x14ac:dyDescent="0.3">
      <c r="A8404" s="2">
        <v>45886.041666666657</v>
      </c>
      <c r="B8404">
        <v>1380.810287</v>
      </c>
      <c r="C8404">
        <v>1468.720825195312</v>
      </c>
      <c r="D8404">
        <v>-87.910538195312483</v>
      </c>
      <c r="E8404">
        <v>87.910538195312483</v>
      </c>
      <c r="F8404">
        <v>6.3665906187810801</v>
      </c>
    </row>
    <row r="8405" spans="1:6" x14ac:dyDescent="0.3">
      <c r="A8405" s="2">
        <v>45886.083333333343</v>
      </c>
      <c r="B8405">
        <v>1437.4419829999999</v>
      </c>
      <c r="C8405">
        <v>1401.048706054688</v>
      </c>
      <c r="D8405">
        <v>36.393276945312437</v>
      </c>
      <c r="E8405">
        <v>36.393276945312437</v>
      </c>
      <c r="F8405">
        <v>2.5318084051890328</v>
      </c>
    </row>
    <row r="8406" spans="1:6" x14ac:dyDescent="0.3">
      <c r="A8406" s="2">
        <v>45886.125</v>
      </c>
      <c r="B8406">
        <v>1346.5589379999999</v>
      </c>
      <c r="C8406">
        <v>1316.81494140625</v>
      </c>
      <c r="D8406">
        <v>29.743996593749898</v>
      </c>
      <c r="E8406">
        <v>29.743996593749898</v>
      </c>
      <c r="F8406">
        <v>2.2088893218387811</v>
      </c>
    </row>
    <row r="8407" spans="1:6" x14ac:dyDescent="0.3">
      <c r="A8407" s="2">
        <v>45886.166666666657</v>
      </c>
      <c r="B8407">
        <v>1281.2650550000001</v>
      </c>
      <c r="C8407">
        <v>1258.492065429688</v>
      </c>
      <c r="D8407">
        <v>22.772989570312571</v>
      </c>
      <c r="E8407">
        <v>22.772989570312571</v>
      </c>
      <c r="F8407">
        <v>1.7773831793383921</v>
      </c>
    </row>
    <row r="8408" spans="1:6" x14ac:dyDescent="0.3">
      <c r="A8408" s="2">
        <v>45886.208333333343</v>
      </c>
      <c r="B8408">
        <v>1236.059675</v>
      </c>
      <c r="C8408">
        <v>1218.953857421875</v>
      </c>
      <c r="D8408">
        <v>17.10581757812497</v>
      </c>
      <c r="E8408">
        <v>17.10581757812497</v>
      </c>
      <c r="F8408">
        <v>1.3838990077985991</v>
      </c>
    </row>
    <row r="8409" spans="1:6" x14ac:dyDescent="0.3">
      <c r="A8409" s="2">
        <v>45886.25</v>
      </c>
      <c r="B8409">
        <v>1227.8806239999999</v>
      </c>
      <c r="C8409">
        <v>1219.219970703125</v>
      </c>
      <c r="D8409">
        <v>8.6606532968748979</v>
      </c>
      <c r="E8409">
        <v>8.6606532968748979</v>
      </c>
      <c r="F8409">
        <v>0.70533349314209826</v>
      </c>
    </row>
    <row r="8410" spans="1:6" x14ac:dyDescent="0.3">
      <c r="A8410" s="2">
        <v>45886.291666666657</v>
      </c>
      <c r="B8410">
        <v>1213.074828</v>
      </c>
      <c r="C8410">
        <v>1186.375</v>
      </c>
      <c r="D8410">
        <v>26.699828000000021</v>
      </c>
      <c r="E8410">
        <v>26.699828000000021</v>
      </c>
      <c r="F8410">
        <v>2.201004207136827</v>
      </c>
    </row>
    <row r="8411" spans="1:6" x14ac:dyDescent="0.3">
      <c r="A8411" s="2">
        <v>45886.333333333343</v>
      </c>
      <c r="B8411">
        <v>1240.8605700000001</v>
      </c>
      <c r="C8411">
        <v>1232.970336914062</v>
      </c>
      <c r="D8411">
        <v>7.8902330859375516</v>
      </c>
      <c r="E8411">
        <v>7.8902330859375516</v>
      </c>
      <c r="F8411">
        <v>0.63586782243688478</v>
      </c>
    </row>
    <row r="8412" spans="1:6" x14ac:dyDescent="0.3">
      <c r="A8412" s="2">
        <v>45886.375</v>
      </c>
      <c r="B8412">
        <v>1360.5434929999999</v>
      </c>
      <c r="C8412">
        <v>1374.654663085938</v>
      </c>
      <c r="D8412">
        <v>-14.1111700859376</v>
      </c>
      <c r="E8412">
        <v>14.1111700859376</v>
      </c>
      <c r="F8412">
        <v>1.0371715537605799</v>
      </c>
    </row>
    <row r="8413" spans="1:6" x14ac:dyDescent="0.3">
      <c r="A8413" s="2">
        <v>45886.416666666657</v>
      </c>
      <c r="B8413">
        <v>1489.1813509999999</v>
      </c>
      <c r="C8413">
        <v>1496.22802734375</v>
      </c>
      <c r="D8413">
        <v>-7.0466763437500504</v>
      </c>
      <c r="E8413">
        <v>7.0466763437500504</v>
      </c>
      <c r="F8413">
        <v>0.47319128318506443</v>
      </c>
    </row>
    <row r="8414" spans="1:6" x14ac:dyDescent="0.3">
      <c r="A8414" s="2">
        <v>45886.458333333343</v>
      </c>
      <c r="B8414">
        <v>1589.919946</v>
      </c>
      <c r="C8414">
        <v>1619.017700195312</v>
      </c>
      <c r="D8414">
        <v>-29.097754195312518</v>
      </c>
      <c r="E8414">
        <v>29.097754195312518</v>
      </c>
      <c r="F8414">
        <v>1.8301395783175289</v>
      </c>
    </row>
    <row r="8415" spans="1:6" x14ac:dyDescent="0.3">
      <c r="A8415" s="2">
        <v>45886.5</v>
      </c>
      <c r="B8415">
        <v>1639.32753</v>
      </c>
      <c r="C8415">
        <v>1625.517944335938</v>
      </c>
      <c r="D8415">
        <v>13.809585664062521</v>
      </c>
      <c r="E8415">
        <v>13.809585664062521</v>
      </c>
      <c r="F8415">
        <v>0.84239332356369823</v>
      </c>
    </row>
    <row r="8416" spans="1:6" x14ac:dyDescent="0.3">
      <c r="A8416" s="2">
        <v>45886.541666666657</v>
      </c>
      <c r="B8416">
        <v>1644.385076</v>
      </c>
      <c r="C8416">
        <v>1670.366333007812</v>
      </c>
      <c r="D8416">
        <v>-25.98125700781247</v>
      </c>
      <c r="E8416">
        <v>25.98125700781247</v>
      </c>
      <c r="F8416">
        <v>1.579998346312582</v>
      </c>
    </row>
    <row r="8417" spans="1:6" x14ac:dyDescent="0.3">
      <c r="A8417" s="2">
        <v>45886.583333333343</v>
      </c>
      <c r="B8417">
        <v>1689.173657</v>
      </c>
      <c r="C8417">
        <v>1681.485473632812</v>
      </c>
      <c r="D8417">
        <v>7.6881833671875484</v>
      </c>
      <c r="E8417">
        <v>7.6881833671875484</v>
      </c>
      <c r="F8417">
        <v>0.45514464041793262</v>
      </c>
    </row>
    <row r="8418" spans="1:6" x14ac:dyDescent="0.3">
      <c r="A8418" s="2">
        <v>45886.625</v>
      </c>
      <c r="B8418">
        <v>1700.0784570000001</v>
      </c>
      <c r="C8418">
        <v>1705.741577148438</v>
      </c>
      <c r="D8418">
        <v>-5.6631201484374287</v>
      </c>
      <c r="E8418">
        <v>5.6631201484374287</v>
      </c>
      <c r="F8418">
        <v>0.33310934122595592</v>
      </c>
    </row>
    <row r="8419" spans="1:6" x14ac:dyDescent="0.3">
      <c r="A8419" s="2">
        <v>45886.666666666657</v>
      </c>
      <c r="B8419">
        <v>1660.124849</v>
      </c>
      <c r="C8419">
        <v>1689.03173828125</v>
      </c>
      <c r="D8419">
        <v>-28.90688928124996</v>
      </c>
      <c r="E8419">
        <v>28.90688928124996</v>
      </c>
      <c r="F8419">
        <v>1.741247912689259</v>
      </c>
    </row>
    <row r="8420" spans="1:6" x14ac:dyDescent="0.3">
      <c r="A8420" s="2">
        <v>45886.708333333343</v>
      </c>
      <c r="B8420">
        <v>1648.3330980000001</v>
      </c>
      <c r="C8420">
        <v>1689.03173828125</v>
      </c>
      <c r="D8420">
        <v>-40.698640281249943</v>
      </c>
      <c r="E8420">
        <v>40.698640281249943</v>
      </c>
      <c r="F8420">
        <v>2.4690786304436312</v>
      </c>
    </row>
    <row r="8421" spans="1:6" x14ac:dyDescent="0.3">
      <c r="A8421" s="2">
        <v>45886.75</v>
      </c>
      <c r="B8421">
        <v>1672.5570150000001</v>
      </c>
      <c r="C8421">
        <v>1710.080932617188</v>
      </c>
      <c r="D8421">
        <v>-37.523917617187408</v>
      </c>
      <c r="E8421">
        <v>37.523917617187408</v>
      </c>
      <c r="F8421">
        <v>2.2435060378007599</v>
      </c>
    </row>
    <row r="8422" spans="1:6" x14ac:dyDescent="0.3">
      <c r="A8422" s="2">
        <v>45886.791666666657</v>
      </c>
      <c r="B8422">
        <v>1716.5471729999999</v>
      </c>
      <c r="C8422">
        <v>1684.237182617188</v>
      </c>
      <c r="D8422">
        <v>32.30999038281243</v>
      </c>
      <c r="E8422">
        <v>32.30999038281243</v>
      </c>
      <c r="F8422">
        <v>1.8822663828307471</v>
      </c>
    </row>
    <row r="8423" spans="1:6" x14ac:dyDescent="0.3">
      <c r="A8423" s="2">
        <v>45886.833333333343</v>
      </c>
      <c r="B8423">
        <v>1717.2359839999999</v>
      </c>
      <c r="C8423">
        <v>1657.318359375</v>
      </c>
      <c r="D8423">
        <v>59.917624624999917</v>
      </c>
      <c r="E8423">
        <v>59.917624624999917</v>
      </c>
      <c r="F8423">
        <v>3.4891899065280958</v>
      </c>
    </row>
    <row r="8424" spans="1:6" x14ac:dyDescent="0.3">
      <c r="A8424" s="2">
        <v>45886.875</v>
      </c>
      <c r="B8424">
        <v>1762.7560699999999</v>
      </c>
      <c r="C8424">
        <v>1660.891235351562</v>
      </c>
      <c r="D8424">
        <v>101.86483464843739</v>
      </c>
      <c r="E8424">
        <v>101.86483464843739</v>
      </c>
      <c r="F8424">
        <v>5.7787255072922044</v>
      </c>
    </row>
    <row r="8425" spans="1:6" x14ac:dyDescent="0.3">
      <c r="A8425" s="2">
        <v>45886.916666666657</v>
      </c>
      <c r="B8425">
        <v>1695.342774</v>
      </c>
      <c r="C8425">
        <v>1650.002075195312</v>
      </c>
      <c r="D8425">
        <v>45.340698804687463</v>
      </c>
      <c r="E8425">
        <v>45.340698804687463</v>
      </c>
      <c r="F8425">
        <v>2.6744266410330528</v>
      </c>
    </row>
    <row r="8426" spans="1:6" x14ac:dyDescent="0.3">
      <c r="A8426" s="2">
        <v>45886.958333333343</v>
      </c>
      <c r="B8426">
        <v>1594.590267</v>
      </c>
      <c r="C8426">
        <v>1640.5263671875</v>
      </c>
      <c r="D8426">
        <v>-45.93610018749996</v>
      </c>
      <c r="E8426">
        <v>45.93610018749996</v>
      </c>
      <c r="F8426">
        <v>2.8807463044359021</v>
      </c>
    </row>
    <row r="8427" spans="1:6" x14ac:dyDescent="0.3">
      <c r="A8427" s="2">
        <v>45887</v>
      </c>
      <c r="B8427">
        <v>1620.9907310000001</v>
      </c>
      <c r="C8427">
        <v>1627.573364257812</v>
      </c>
      <c r="D8427">
        <v>-6.5826332578124038</v>
      </c>
      <c r="E8427">
        <v>6.5826332578124038</v>
      </c>
      <c r="F8427">
        <v>0.40608703874272778</v>
      </c>
    </row>
    <row r="8428" spans="1:6" x14ac:dyDescent="0.3">
      <c r="A8428" s="2">
        <v>45887.041666666657</v>
      </c>
      <c r="B8428">
        <v>1469.988486</v>
      </c>
      <c r="C8428">
        <v>1456.320678710938</v>
      </c>
      <c r="D8428">
        <v>13.66780728906247</v>
      </c>
      <c r="E8428">
        <v>13.66780728906247</v>
      </c>
      <c r="F8428">
        <v>0.92979009150290282</v>
      </c>
    </row>
    <row r="8429" spans="1:6" x14ac:dyDescent="0.3">
      <c r="A8429" s="2">
        <v>45887.083333333343</v>
      </c>
      <c r="B8429">
        <v>1268.780469</v>
      </c>
      <c r="C8429">
        <v>1313.354736328125</v>
      </c>
      <c r="D8429">
        <v>-44.574267328124961</v>
      </c>
      <c r="E8429">
        <v>44.574267328124961</v>
      </c>
      <c r="F8429">
        <v>3.5131583766617269</v>
      </c>
    </row>
    <row r="8430" spans="1:6" x14ac:dyDescent="0.3">
      <c r="A8430" s="2">
        <v>45887.125</v>
      </c>
      <c r="B8430">
        <v>1188.0613530000001</v>
      </c>
      <c r="C8430">
        <v>1263.471801757812</v>
      </c>
      <c r="D8430">
        <v>-75.410448757812446</v>
      </c>
      <c r="E8430">
        <v>75.410448757812446</v>
      </c>
      <c r="F8430">
        <v>6.3473530695519642</v>
      </c>
    </row>
    <row r="8431" spans="1:6" x14ac:dyDescent="0.3">
      <c r="A8431" s="2">
        <v>45887.166666666657</v>
      </c>
      <c r="B8431">
        <v>1137.169553</v>
      </c>
      <c r="C8431">
        <v>1198.83740234375</v>
      </c>
      <c r="D8431">
        <v>-61.667849343750049</v>
      </c>
      <c r="E8431">
        <v>61.667849343750049</v>
      </c>
      <c r="F8431">
        <v>5.4229247679958439</v>
      </c>
    </row>
    <row r="8432" spans="1:6" x14ac:dyDescent="0.3">
      <c r="A8432" s="2">
        <v>45887.208333333343</v>
      </c>
      <c r="B8432">
        <v>1106.890482</v>
      </c>
      <c r="C8432">
        <v>1211.0703125</v>
      </c>
      <c r="D8432">
        <v>-104.17983049999999</v>
      </c>
      <c r="E8432">
        <v>104.17983049999999</v>
      </c>
      <c r="F8432">
        <v>9.411936609279703</v>
      </c>
    </row>
    <row r="8433" spans="1:6" x14ac:dyDescent="0.3">
      <c r="A8433" s="2">
        <v>45887.25</v>
      </c>
      <c r="B8433">
        <v>1115.516918</v>
      </c>
      <c r="C8433">
        <v>1241.518920898438</v>
      </c>
      <c r="D8433">
        <v>-126.0020028984375</v>
      </c>
      <c r="E8433">
        <v>126.0020028984375</v>
      </c>
      <c r="F8433">
        <v>11.295391478628041</v>
      </c>
    </row>
    <row r="8434" spans="1:6" x14ac:dyDescent="0.3">
      <c r="A8434" s="2">
        <v>45887.291666666657</v>
      </c>
      <c r="B8434">
        <v>1122.488421</v>
      </c>
      <c r="C8434">
        <v>1262.39404296875</v>
      </c>
      <c r="D8434">
        <v>-139.90562196875001</v>
      </c>
      <c r="E8434">
        <v>139.90562196875001</v>
      </c>
      <c r="F8434">
        <v>12.46388108343235</v>
      </c>
    </row>
    <row r="8435" spans="1:6" x14ac:dyDescent="0.3">
      <c r="A8435" s="2">
        <v>45887.333333333343</v>
      </c>
      <c r="B8435">
        <v>1211.3466820000001</v>
      </c>
      <c r="C8435">
        <v>1333.934814453125</v>
      </c>
      <c r="D8435">
        <v>-122.5881324531249</v>
      </c>
      <c r="E8435">
        <v>122.5881324531249</v>
      </c>
      <c r="F8435">
        <v>10.11998747135832</v>
      </c>
    </row>
    <row r="8436" spans="1:6" x14ac:dyDescent="0.3">
      <c r="A8436" s="2">
        <v>45887.375</v>
      </c>
      <c r="B8436">
        <v>1526.844836</v>
      </c>
      <c r="C8436">
        <v>1543.515014648438</v>
      </c>
      <c r="D8436">
        <v>-16.67017864843751</v>
      </c>
      <c r="E8436">
        <v>16.67017864843751</v>
      </c>
      <c r="F8436">
        <v>1.091805680275191</v>
      </c>
    </row>
    <row r="8437" spans="1:6" x14ac:dyDescent="0.3">
      <c r="A8437" s="2">
        <v>45887.416666666657</v>
      </c>
      <c r="B8437">
        <v>1706.4068789999999</v>
      </c>
      <c r="C8437">
        <v>1720.276977539062</v>
      </c>
      <c r="D8437">
        <v>-13.87009853906261</v>
      </c>
      <c r="E8437">
        <v>13.87009853906261</v>
      </c>
      <c r="F8437">
        <v>0.81282481392656158</v>
      </c>
    </row>
    <row r="8438" spans="1:6" x14ac:dyDescent="0.3">
      <c r="A8438" s="2">
        <v>45887.458333333343</v>
      </c>
      <c r="B8438">
        <v>1786.7193339999999</v>
      </c>
      <c r="C8438">
        <v>1797.971313476562</v>
      </c>
      <c r="D8438">
        <v>-11.25197947656261</v>
      </c>
      <c r="E8438">
        <v>11.25197947656261</v>
      </c>
      <c r="F8438">
        <v>0.62975640675313704</v>
      </c>
    </row>
    <row r="8439" spans="1:6" x14ac:dyDescent="0.3">
      <c r="A8439" s="2">
        <v>45887.5</v>
      </c>
      <c r="B8439">
        <v>1853.3848829999999</v>
      </c>
      <c r="C8439">
        <v>1858.265991210938</v>
      </c>
      <c r="D8439">
        <v>-4.8811082109375548</v>
      </c>
      <c r="E8439">
        <v>4.8811082109375548</v>
      </c>
      <c r="F8439">
        <v>0.26336182277673681</v>
      </c>
    </row>
    <row r="8440" spans="1:6" x14ac:dyDescent="0.3">
      <c r="A8440" s="2">
        <v>45887.541666666657</v>
      </c>
      <c r="B8440">
        <v>1806.425279</v>
      </c>
      <c r="C8440">
        <v>1855.770629882812</v>
      </c>
      <c r="D8440">
        <v>-49.345350882812447</v>
      </c>
      <c r="E8440">
        <v>49.345350882812447</v>
      </c>
      <c r="F8440">
        <v>2.7316574594287291</v>
      </c>
    </row>
    <row r="8441" spans="1:6" x14ac:dyDescent="0.3">
      <c r="A8441" s="2">
        <v>45887.583333333343</v>
      </c>
      <c r="B8441">
        <v>1873.125315</v>
      </c>
      <c r="C8441">
        <v>1861.612182617188</v>
      </c>
      <c r="D8441">
        <v>11.513132382812501</v>
      </c>
      <c r="E8441">
        <v>11.513132382812501</v>
      </c>
      <c r="F8441">
        <v>0.61464827209448536</v>
      </c>
    </row>
    <row r="8442" spans="1:6" x14ac:dyDescent="0.3">
      <c r="A8442" s="2">
        <v>45887.625</v>
      </c>
      <c r="B8442">
        <v>1919.068094</v>
      </c>
      <c r="C8442">
        <v>1907.292236328125</v>
      </c>
      <c r="D8442">
        <v>11.77585767187497</v>
      </c>
      <c r="E8442">
        <v>11.77585767187497</v>
      </c>
      <c r="F8442">
        <v>0.61362375356516974</v>
      </c>
    </row>
    <row r="8443" spans="1:6" x14ac:dyDescent="0.3">
      <c r="A8443" s="2">
        <v>45887.666666666657</v>
      </c>
      <c r="B8443">
        <v>1905.0568860000001</v>
      </c>
      <c r="C8443">
        <v>1903.880126953125</v>
      </c>
      <c r="D8443">
        <v>1.176759046875077</v>
      </c>
      <c r="E8443">
        <v>1.176759046875077</v>
      </c>
      <c r="F8443">
        <v>6.1770283896657077E-2</v>
      </c>
    </row>
    <row r="8444" spans="1:6" x14ac:dyDescent="0.3">
      <c r="A8444" s="2">
        <v>45887.708333333343</v>
      </c>
      <c r="B8444">
        <v>1904.8917750000001</v>
      </c>
      <c r="C8444">
        <v>1923.260009765625</v>
      </c>
      <c r="D8444">
        <v>-18.368234765624951</v>
      </c>
      <c r="E8444">
        <v>18.368234765624951</v>
      </c>
      <c r="F8444">
        <v>0.96426657969185592</v>
      </c>
    </row>
    <row r="8445" spans="1:6" x14ac:dyDescent="0.3">
      <c r="A8445" s="2">
        <v>45887.75</v>
      </c>
      <c r="B8445">
        <v>1895.3810530000001</v>
      </c>
      <c r="C8445">
        <v>1871.878784179688</v>
      </c>
      <c r="D8445">
        <v>23.502268820312569</v>
      </c>
      <c r="E8445">
        <v>23.502268820312569</v>
      </c>
      <c r="F8445">
        <v>1.239975929015015</v>
      </c>
    </row>
    <row r="8446" spans="1:6" x14ac:dyDescent="0.3">
      <c r="A8446" s="2">
        <v>45887.791666666657</v>
      </c>
      <c r="B8446">
        <v>1902.7669229999999</v>
      </c>
      <c r="C8446">
        <v>1883.245483398438</v>
      </c>
      <c r="D8446">
        <v>19.52143960156241</v>
      </c>
      <c r="E8446">
        <v>19.52143960156241</v>
      </c>
      <c r="F8446">
        <v>1.0259501237693831</v>
      </c>
    </row>
    <row r="8447" spans="1:6" x14ac:dyDescent="0.3">
      <c r="A8447" s="2">
        <v>45887.833333333343</v>
      </c>
      <c r="B8447">
        <v>1891.5494140000001</v>
      </c>
      <c r="C8447">
        <v>1888.524169921875</v>
      </c>
      <c r="D8447">
        <v>3.0252440781250698</v>
      </c>
      <c r="E8447">
        <v>3.0252440781250698</v>
      </c>
      <c r="F8447">
        <v>0.15993471044076621</v>
      </c>
    </row>
    <row r="8448" spans="1:6" x14ac:dyDescent="0.3">
      <c r="A8448" s="2">
        <v>45887.875</v>
      </c>
      <c r="B8448">
        <v>1924.342502</v>
      </c>
      <c r="C8448">
        <v>1907.038696289062</v>
      </c>
      <c r="D8448">
        <v>17.303805710937471</v>
      </c>
      <c r="E8448">
        <v>17.303805710937471</v>
      </c>
      <c r="F8448">
        <v>0.89920612848037418</v>
      </c>
    </row>
    <row r="8449" spans="1:6" x14ac:dyDescent="0.3">
      <c r="A8449" s="2">
        <v>45887.916666666657</v>
      </c>
      <c r="B8449">
        <v>1850.9388719999999</v>
      </c>
      <c r="C8449">
        <v>1827.913330078125</v>
      </c>
      <c r="D8449">
        <v>23.02554192187495</v>
      </c>
      <c r="E8449">
        <v>23.02554192187495</v>
      </c>
      <c r="F8449">
        <v>1.2439925634601781</v>
      </c>
    </row>
    <row r="8450" spans="1:6" x14ac:dyDescent="0.3">
      <c r="A8450" s="2">
        <v>45887.958333333343</v>
      </c>
      <c r="B8450">
        <v>1733.8720840000001</v>
      </c>
      <c r="C8450">
        <v>1781.297729492188</v>
      </c>
      <c r="D8450">
        <v>-47.425645492187407</v>
      </c>
      <c r="E8450">
        <v>47.425645492187407</v>
      </c>
      <c r="F8450">
        <v>2.735244769774186</v>
      </c>
    </row>
    <row r="8451" spans="1:6" x14ac:dyDescent="0.3">
      <c r="A8451" s="2">
        <v>45888</v>
      </c>
      <c r="B8451">
        <v>1672.9197180000001</v>
      </c>
      <c r="C8451">
        <v>1652.21923828125</v>
      </c>
      <c r="D8451">
        <v>20.700479718750099</v>
      </c>
      <c r="E8451">
        <v>20.700479718750099</v>
      </c>
      <c r="F8451">
        <v>1.237386319021728</v>
      </c>
    </row>
    <row r="8452" spans="1:6" x14ac:dyDescent="0.3">
      <c r="A8452" s="2">
        <v>45888.041666666657</v>
      </c>
      <c r="B8452">
        <v>1523.7194480000001</v>
      </c>
      <c r="C8452">
        <v>1486.763671875</v>
      </c>
      <c r="D8452">
        <v>36.955776125000057</v>
      </c>
      <c r="E8452">
        <v>36.955776125000057</v>
      </c>
      <c r="F8452">
        <v>2.425366177054769</v>
      </c>
    </row>
    <row r="8453" spans="1:6" x14ac:dyDescent="0.3">
      <c r="A8453" s="2">
        <v>45888.083333333343</v>
      </c>
      <c r="B8453">
        <v>1354.8551990000001</v>
      </c>
      <c r="C8453">
        <v>1355.806030273438</v>
      </c>
      <c r="D8453">
        <v>-0.9508312734374158</v>
      </c>
      <c r="E8453">
        <v>0.9508312734374158</v>
      </c>
      <c r="F8453">
        <v>7.017954938204031E-2</v>
      </c>
    </row>
    <row r="8454" spans="1:6" x14ac:dyDescent="0.3">
      <c r="A8454" s="2">
        <v>45888.125</v>
      </c>
      <c r="B8454">
        <v>1273.343541</v>
      </c>
      <c r="C8454">
        <v>1268.531616210938</v>
      </c>
      <c r="D8454">
        <v>4.8119247890624592</v>
      </c>
      <c r="E8454">
        <v>4.8119247890624592</v>
      </c>
      <c r="F8454">
        <v>0.37789682313722761</v>
      </c>
    </row>
    <row r="8455" spans="1:6" x14ac:dyDescent="0.3">
      <c r="A8455" s="2">
        <v>45888.166666666657</v>
      </c>
      <c r="B8455">
        <v>1219.5390910000001</v>
      </c>
      <c r="C8455">
        <v>1247.146484375</v>
      </c>
      <c r="D8455">
        <v>-27.607393374999901</v>
      </c>
      <c r="E8455">
        <v>27.607393374999901</v>
      </c>
      <c r="F8455">
        <v>2.2637563304641648</v>
      </c>
    </row>
    <row r="8456" spans="1:6" x14ac:dyDescent="0.3">
      <c r="A8456" s="2">
        <v>45888.208333333343</v>
      </c>
      <c r="B8456">
        <v>1187.6674680000001</v>
      </c>
      <c r="C8456">
        <v>1205.44580078125</v>
      </c>
      <c r="D8456">
        <v>-17.778332781249901</v>
      </c>
      <c r="E8456">
        <v>17.778332781249901</v>
      </c>
      <c r="F8456">
        <v>1.4969116575354751</v>
      </c>
    </row>
    <row r="8457" spans="1:6" x14ac:dyDescent="0.3">
      <c r="A8457" s="2">
        <v>45888.25</v>
      </c>
      <c r="B8457">
        <v>1185.4443389999999</v>
      </c>
      <c r="C8457">
        <v>1199.48583984375</v>
      </c>
      <c r="D8457">
        <v>-14.0415008437501</v>
      </c>
      <c r="E8457">
        <v>14.0415008437501</v>
      </c>
      <c r="F8457">
        <v>1.184492631311044</v>
      </c>
    </row>
    <row r="8458" spans="1:6" x14ac:dyDescent="0.3">
      <c r="A8458" s="2">
        <v>45888.291666666657</v>
      </c>
      <c r="B8458">
        <v>1189.1828620000001</v>
      </c>
      <c r="C8458">
        <v>1204.82861328125</v>
      </c>
      <c r="D8458">
        <v>-15.64575128124989</v>
      </c>
      <c r="E8458">
        <v>15.64575128124989</v>
      </c>
      <c r="F8458">
        <v>1.315672448805318</v>
      </c>
    </row>
    <row r="8459" spans="1:6" x14ac:dyDescent="0.3">
      <c r="A8459" s="2">
        <v>45888.333333333343</v>
      </c>
      <c r="B8459">
        <v>1268.9314099999999</v>
      </c>
      <c r="C8459">
        <v>1275.579467773438</v>
      </c>
      <c r="D8459">
        <v>-6.6480577734375856</v>
      </c>
      <c r="E8459">
        <v>6.6480577734375856</v>
      </c>
      <c r="F8459">
        <v>0.52390993879149561</v>
      </c>
    </row>
    <row r="8460" spans="1:6" x14ac:dyDescent="0.3">
      <c r="A8460" s="2">
        <v>45888.375</v>
      </c>
      <c r="B8460">
        <v>1558.388657</v>
      </c>
      <c r="C8460">
        <v>1549.580688476562</v>
      </c>
      <c r="D8460">
        <v>8.8079685234374665</v>
      </c>
      <c r="E8460">
        <v>8.8079685234374665</v>
      </c>
      <c r="F8460">
        <v>0.56519716592347491</v>
      </c>
    </row>
    <row r="8461" spans="1:6" x14ac:dyDescent="0.3">
      <c r="A8461" s="2">
        <v>45888.416666666657</v>
      </c>
      <c r="B8461">
        <v>1728.7935729999999</v>
      </c>
      <c r="C8461">
        <v>1689.89794921875</v>
      </c>
      <c r="D8461">
        <v>38.895623781249917</v>
      </c>
      <c r="E8461">
        <v>38.895623781249917</v>
      </c>
      <c r="F8461">
        <v>2.249870915111718</v>
      </c>
    </row>
    <row r="8462" spans="1:6" x14ac:dyDescent="0.3">
      <c r="A8462" s="2">
        <v>45888.458333333343</v>
      </c>
      <c r="B8462">
        <v>1807.329213</v>
      </c>
      <c r="C8462">
        <v>1807.917846679688</v>
      </c>
      <c r="D8462">
        <v>-0.58863367968751845</v>
      </c>
      <c r="E8462">
        <v>0.58863367968751845</v>
      </c>
      <c r="F8462">
        <v>3.2569256085359689E-2</v>
      </c>
    </row>
    <row r="8463" spans="1:6" x14ac:dyDescent="0.3">
      <c r="A8463" s="2">
        <v>45888.5</v>
      </c>
      <c r="B8463">
        <v>1861.681331</v>
      </c>
      <c r="C8463">
        <v>1898.758666992188</v>
      </c>
      <c r="D8463">
        <v>-37.0773359921875</v>
      </c>
      <c r="E8463">
        <v>37.0773359921875</v>
      </c>
      <c r="F8463">
        <v>1.9916048667829449</v>
      </c>
    </row>
    <row r="8464" spans="1:6" x14ac:dyDescent="0.3">
      <c r="A8464" s="2">
        <v>45888.541666666657</v>
      </c>
      <c r="B8464">
        <v>1816.9343510000001</v>
      </c>
      <c r="C8464">
        <v>1887.903930664062</v>
      </c>
      <c r="D8464">
        <v>-70.969579664062394</v>
      </c>
      <c r="E8464">
        <v>70.969579664062394</v>
      </c>
      <c r="F8464">
        <v>3.9060068199491309</v>
      </c>
    </row>
    <row r="8465" spans="1:6" x14ac:dyDescent="0.3">
      <c r="A8465" s="2">
        <v>45888.583333333343</v>
      </c>
      <c r="B8465">
        <v>1898.222614</v>
      </c>
      <c r="C8465">
        <v>1935.542358398438</v>
      </c>
      <c r="D8465">
        <v>-37.319744398437479</v>
      </c>
      <c r="E8465">
        <v>37.319744398437479</v>
      </c>
      <c r="F8465">
        <v>1.966036234274654</v>
      </c>
    </row>
    <row r="8466" spans="1:6" x14ac:dyDescent="0.3">
      <c r="A8466" s="2">
        <v>45888.625</v>
      </c>
      <c r="B8466">
        <v>1947.9822469999999</v>
      </c>
      <c r="C8466">
        <v>1949.1630859375</v>
      </c>
      <c r="D8466">
        <v>-1.1808389375000841</v>
      </c>
      <c r="E8466">
        <v>1.1808389375000841</v>
      </c>
      <c r="F8466">
        <v>6.0618567716342428E-2</v>
      </c>
    </row>
    <row r="8467" spans="1:6" x14ac:dyDescent="0.3">
      <c r="A8467" s="2">
        <v>45888.666666666657</v>
      </c>
      <c r="B8467">
        <v>1938.35258</v>
      </c>
      <c r="C8467">
        <v>1938.117431640625</v>
      </c>
      <c r="D8467">
        <v>0.23514835937498901</v>
      </c>
      <c r="E8467">
        <v>0.23514835937498901</v>
      </c>
      <c r="F8467">
        <v>1.213135122068333E-2</v>
      </c>
    </row>
    <row r="8468" spans="1:6" x14ac:dyDescent="0.3">
      <c r="A8468" s="2">
        <v>45888.708333333343</v>
      </c>
      <c r="B8468">
        <v>1942.3610100000001</v>
      </c>
      <c r="C8468">
        <v>1933.8095703125</v>
      </c>
      <c r="D8468">
        <v>8.5514396875000784</v>
      </c>
      <c r="E8468">
        <v>8.5514396875000784</v>
      </c>
      <c r="F8468">
        <v>0.44026005688302178</v>
      </c>
    </row>
    <row r="8469" spans="1:6" x14ac:dyDescent="0.3">
      <c r="A8469" s="2">
        <v>45888.75</v>
      </c>
      <c r="B8469">
        <v>1940.9332420000001</v>
      </c>
      <c r="C8469">
        <v>1930.875610351562</v>
      </c>
      <c r="D8469">
        <v>10.05763164843756</v>
      </c>
      <c r="E8469">
        <v>10.05763164843756</v>
      </c>
      <c r="F8469">
        <v>0.5181853466569174</v>
      </c>
    </row>
    <row r="8470" spans="1:6" x14ac:dyDescent="0.3">
      <c r="A8470" s="2">
        <v>45888.791666666657</v>
      </c>
      <c r="B8470">
        <v>1950.307587</v>
      </c>
      <c r="C8470">
        <v>1918.08544921875</v>
      </c>
      <c r="D8470">
        <v>32.222137781250012</v>
      </c>
      <c r="E8470">
        <v>32.222137781250012</v>
      </c>
      <c r="F8470">
        <v>1.652156715998478</v>
      </c>
    </row>
    <row r="8471" spans="1:6" x14ac:dyDescent="0.3">
      <c r="A8471" s="2">
        <v>45888.833333333343</v>
      </c>
      <c r="B8471">
        <v>1933.6841099999999</v>
      </c>
      <c r="C8471">
        <v>1900.351318359375</v>
      </c>
      <c r="D8471">
        <v>33.332791640624919</v>
      </c>
      <c r="E8471">
        <v>33.332791640624919</v>
      </c>
      <c r="F8471">
        <v>1.723797153229087</v>
      </c>
    </row>
    <row r="8472" spans="1:6" x14ac:dyDescent="0.3">
      <c r="A8472" s="2">
        <v>45888.875</v>
      </c>
      <c r="B8472">
        <v>1968.984708</v>
      </c>
      <c r="C8472">
        <v>1904.823608398438</v>
      </c>
      <c r="D8472">
        <v>64.161099601562455</v>
      </c>
      <c r="E8472">
        <v>64.161099601562455</v>
      </c>
      <c r="F8472">
        <v>3.2585880093873838</v>
      </c>
    </row>
    <row r="8473" spans="1:6" x14ac:dyDescent="0.3">
      <c r="A8473" s="2">
        <v>45888.916666666657</v>
      </c>
      <c r="B8473">
        <v>1904.4384010000001</v>
      </c>
      <c r="C8473">
        <v>1867.31201171875</v>
      </c>
      <c r="D8473">
        <v>37.126389281250113</v>
      </c>
      <c r="E8473">
        <v>37.126389281250113</v>
      </c>
      <c r="F8473">
        <v>1.949466533638132</v>
      </c>
    </row>
    <row r="8474" spans="1:6" x14ac:dyDescent="0.3">
      <c r="A8474" s="2">
        <v>45888.958333333343</v>
      </c>
      <c r="B8474">
        <v>1798.3880260000001</v>
      </c>
      <c r="C8474">
        <v>1796.279907226562</v>
      </c>
      <c r="D8474">
        <v>2.1081187734375821</v>
      </c>
      <c r="E8474">
        <v>2.1081187734375821</v>
      </c>
      <c r="F8474">
        <v>0.1172226873711104</v>
      </c>
    </row>
    <row r="8475" spans="1:6" x14ac:dyDescent="0.3">
      <c r="A8475" s="2">
        <v>45889</v>
      </c>
      <c r="B8475">
        <v>1708.839696</v>
      </c>
      <c r="C8475">
        <v>1660.83349609375</v>
      </c>
      <c r="D8475">
        <v>48.006199906250004</v>
      </c>
      <c r="E8475">
        <v>48.006199906250004</v>
      </c>
      <c r="F8475">
        <v>2.8092863256055352</v>
      </c>
    </row>
    <row r="8476" spans="1:6" x14ac:dyDescent="0.3">
      <c r="A8476" s="2">
        <v>45889.041666666657</v>
      </c>
      <c r="B8476">
        <v>1544.912517</v>
      </c>
      <c r="C8476">
        <v>1517.270263671875</v>
      </c>
      <c r="D8476">
        <v>27.64225332812498</v>
      </c>
      <c r="E8476">
        <v>27.64225332812498</v>
      </c>
      <c r="F8476">
        <v>1.789243923131681</v>
      </c>
    </row>
    <row r="8477" spans="1:6" x14ac:dyDescent="0.3">
      <c r="A8477" s="2">
        <v>45889.083333333343</v>
      </c>
      <c r="B8477">
        <v>1395.1864069999999</v>
      </c>
      <c r="C8477">
        <v>1385.080444335938</v>
      </c>
      <c r="D8477">
        <v>10.105962664062419</v>
      </c>
      <c r="E8477">
        <v>10.105962664062419</v>
      </c>
      <c r="F8477">
        <v>0.72434497737058967</v>
      </c>
    </row>
    <row r="8478" spans="1:6" x14ac:dyDescent="0.3">
      <c r="A8478" s="2">
        <v>45889.125</v>
      </c>
      <c r="B8478">
        <v>1309.0366429999999</v>
      </c>
      <c r="C8478">
        <v>1313.564819335938</v>
      </c>
      <c r="D8478">
        <v>-4.5281763359375873</v>
      </c>
      <c r="E8478">
        <v>4.5281763359375873</v>
      </c>
      <c r="F8478">
        <v>0.34591669837138711</v>
      </c>
    </row>
    <row r="8479" spans="1:6" x14ac:dyDescent="0.3">
      <c r="A8479" s="2">
        <v>45889.166666666657</v>
      </c>
      <c r="B8479">
        <v>1251.8762059999999</v>
      </c>
      <c r="C8479">
        <v>1237.7353515625</v>
      </c>
      <c r="D8479">
        <v>14.140854437499909</v>
      </c>
      <c r="E8479">
        <v>14.140854437499909</v>
      </c>
      <c r="F8479">
        <v>1.129572905829219</v>
      </c>
    </row>
    <row r="8480" spans="1:6" x14ac:dyDescent="0.3">
      <c r="A8480" s="2">
        <v>45889.208333333343</v>
      </c>
      <c r="B8480">
        <v>1215.3509039999999</v>
      </c>
      <c r="C8480">
        <v>1214.455200195312</v>
      </c>
      <c r="D8480">
        <v>0.89570380468740041</v>
      </c>
      <c r="E8480">
        <v>0.89570380468740041</v>
      </c>
      <c r="F8480">
        <v>7.3699192697299104E-2</v>
      </c>
    </row>
    <row r="8481" spans="1:6" x14ac:dyDescent="0.3">
      <c r="A8481" s="2">
        <v>45889.25</v>
      </c>
      <c r="B8481">
        <v>1223.6456539999999</v>
      </c>
      <c r="C8481">
        <v>1216.07958984375</v>
      </c>
      <c r="D8481">
        <v>7.5660641562499222</v>
      </c>
      <c r="E8481">
        <v>7.5660641562499222</v>
      </c>
      <c r="F8481">
        <v>0.61832149948936965</v>
      </c>
    </row>
    <row r="8482" spans="1:6" x14ac:dyDescent="0.3">
      <c r="A8482" s="2">
        <v>45889.291666666657</v>
      </c>
      <c r="B8482">
        <v>1215.573987</v>
      </c>
      <c r="C8482">
        <v>1220.859375</v>
      </c>
      <c r="D8482">
        <v>-5.2853880000000117</v>
      </c>
      <c r="E8482">
        <v>5.2853880000000117</v>
      </c>
      <c r="F8482">
        <v>0.43480594817957191</v>
      </c>
    </row>
    <row r="8483" spans="1:6" x14ac:dyDescent="0.3">
      <c r="A8483" s="2">
        <v>45889.333333333343</v>
      </c>
      <c r="B8483">
        <v>1287.0226580000001</v>
      </c>
      <c r="C8483">
        <v>1280.579833984375</v>
      </c>
      <c r="D8483">
        <v>6.4428240156250922</v>
      </c>
      <c r="E8483">
        <v>6.4428240156250922</v>
      </c>
      <c r="F8483">
        <v>0.50059911343259289</v>
      </c>
    </row>
    <row r="8484" spans="1:6" x14ac:dyDescent="0.3">
      <c r="A8484" s="2">
        <v>45889.375</v>
      </c>
      <c r="B8484">
        <v>1575.053776</v>
      </c>
      <c r="C8484">
        <v>1576.806640625</v>
      </c>
      <c r="D8484">
        <v>-1.752864625000029</v>
      </c>
      <c r="E8484">
        <v>1.752864625000029</v>
      </c>
      <c r="F8484">
        <v>0.11128919226183411</v>
      </c>
    </row>
    <row r="8485" spans="1:6" x14ac:dyDescent="0.3">
      <c r="A8485" s="2">
        <v>45889.416666666657</v>
      </c>
      <c r="B8485">
        <v>1771.579493</v>
      </c>
      <c r="C8485">
        <v>1763.05126953125</v>
      </c>
      <c r="D8485">
        <v>8.5282234687499567</v>
      </c>
      <c r="E8485">
        <v>8.5282234687499567</v>
      </c>
      <c r="F8485">
        <v>0.48139095662638021</v>
      </c>
    </row>
    <row r="8486" spans="1:6" x14ac:dyDescent="0.3">
      <c r="A8486" s="2">
        <v>45889.458333333343</v>
      </c>
      <c r="B8486">
        <v>1856.4447769999999</v>
      </c>
      <c r="C8486">
        <v>1828.45849609375</v>
      </c>
      <c r="D8486">
        <v>27.986280906249931</v>
      </c>
      <c r="E8486">
        <v>27.986280906249931</v>
      </c>
      <c r="F8486">
        <v>1.5075202480018839</v>
      </c>
    </row>
    <row r="8487" spans="1:6" x14ac:dyDescent="0.3">
      <c r="A8487" s="2">
        <v>45889.5</v>
      </c>
      <c r="B8487">
        <v>1903.586135</v>
      </c>
      <c r="C8487">
        <v>1882.369384765625</v>
      </c>
      <c r="D8487">
        <v>21.216750234375009</v>
      </c>
      <c r="E8487">
        <v>21.216750234375009</v>
      </c>
      <c r="F8487">
        <v>1.1145673864857131</v>
      </c>
    </row>
    <row r="8488" spans="1:6" x14ac:dyDescent="0.3">
      <c r="A8488" s="2">
        <v>45889.541666666657</v>
      </c>
      <c r="B8488">
        <v>1860.340301</v>
      </c>
      <c r="C8488">
        <v>1853.182495117188</v>
      </c>
      <c r="D8488">
        <v>7.157805882812454</v>
      </c>
      <c r="E8488">
        <v>7.157805882812454</v>
      </c>
      <c r="F8488">
        <v>0.3847578789194907</v>
      </c>
    </row>
    <row r="8489" spans="1:6" x14ac:dyDescent="0.3">
      <c r="A8489" s="2">
        <v>45889.583333333343</v>
      </c>
      <c r="B8489">
        <v>1941.993688</v>
      </c>
      <c r="C8489">
        <v>1952.987060546875</v>
      </c>
      <c r="D8489">
        <v>-10.99337254687498</v>
      </c>
      <c r="E8489">
        <v>10.99337254687498</v>
      </c>
      <c r="F8489">
        <v>0.56608693502995633</v>
      </c>
    </row>
    <row r="8490" spans="1:6" x14ac:dyDescent="0.3">
      <c r="A8490" s="2">
        <v>45889.625</v>
      </c>
      <c r="B8490">
        <v>1987.81276</v>
      </c>
      <c r="C8490">
        <v>2023.75537109375</v>
      </c>
      <c r="D8490">
        <v>-35.942611093749967</v>
      </c>
      <c r="E8490">
        <v>35.942611093749967</v>
      </c>
      <c r="F8490">
        <v>1.80814872592669</v>
      </c>
    </row>
    <row r="8491" spans="1:6" x14ac:dyDescent="0.3">
      <c r="A8491" s="2">
        <v>45889.666666666657</v>
      </c>
      <c r="B8491">
        <v>1980.9579759999999</v>
      </c>
      <c r="C8491">
        <v>1995.3076171875</v>
      </c>
      <c r="D8491">
        <v>-14.34964118750008</v>
      </c>
      <c r="E8491">
        <v>14.34964118750008</v>
      </c>
      <c r="F8491">
        <v>0.7243788793780731</v>
      </c>
    </row>
    <row r="8492" spans="1:6" x14ac:dyDescent="0.3">
      <c r="A8492" s="2">
        <v>45889.708333333343</v>
      </c>
      <c r="B8492">
        <v>1976.782025</v>
      </c>
      <c r="C8492">
        <v>1971.72412109375</v>
      </c>
      <c r="D8492">
        <v>5.057903906249976</v>
      </c>
      <c r="E8492">
        <v>5.057903906249976</v>
      </c>
      <c r="F8492">
        <v>0.25586553511127358</v>
      </c>
    </row>
    <row r="8493" spans="1:6" x14ac:dyDescent="0.3">
      <c r="A8493" s="2">
        <v>45889.75</v>
      </c>
      <c r="B8493">
        <v>1964.132625</v>
      </c>
      <c r="C8493">
        <v>1979.603881835938</v>
      </c>
      <c r="D8493">
        <v>-15.47125683593754</v>
      </c>
      <c r="E8493">
        <v>15.47125683593754</v>
      </c>
      <c r="F8493">
        <v>0.78768901035574168</v>
      </c>
    </row>
    <row r="8494" spans="1:6" x14ac:dyDescent="0.3">
      <c r="A8494" s="2">
        <v>45889.791666666657</v>
      </c>
      <c r="B8494">
        <v>1977.1104290000001</v>
      </c>
      <c r="C8494">
        <v>1965.052124023438</v>
      </c>
      <c r="D8494">
        <v>12.058304976562569</v>
      </c>
      <c r="E8494">
        <v>12.058304976562569</v>
      </c>
      <c r="F8494">
        <v>0.6098953705211555</v>
      </c>
    </row>
    <row r="8495" spans="1:6" x14ac:dyDescent="0.3">
      <c r="A8495" s="2">
        <v>45889.833333333343</v>
      </c>
      <c r="B8495">
        <v>1974.84348</v>
      </c>
      <c r="C8495">
        <v>1955.038452148438</v>
      </c>
      <c r="D8495">
        <v>19.8050278515625</v>
      </c>
      <c r="E8495">
        <v>19.8050278515625</v>
      </c>
      <c r="F8495">
        <v>1.0028656980735251</v>
      </c>
    </row>
    <row r="8496" spans="1:6" x14ac:dyDescent="0.3">
      <c r="A8496" s="2">
        <v>45889.875</v>
      </c>
      <c r="B8496">
        <v>2011.5173580000001</v>
      </c>
      <c r="C8496">
        <v>1952.6015625</v>
      </c>
      <c r="D8496">
        <v>58.915795500000058</v>
      </c>
      <c r="E8496">
        <v>58.915795500000058</v>
      </c>
      <c r="F8496">
        <v>2.928923047354441</v>
      </c>
    </row>
    <row r="8497" spans="1:6" x14ac:dyDescent="0.3">
      <c r="A8497" s="2">
        <v>45889.916666666657</v>
      </c>
      <c r="B8497">
        <v>1944.5392730000001</v>
      </c>
      <c r="C8497">
        <v>1898.200439453125</v>
      </c>
      <c r="D8497">
        <v>46.338833546875087</v>
      </c>
      <c r="E8497">
        <v>46.338833546875087</v>
      </c>
      <c r="F8497">
        <v>2.383023793362733</v>
      </c>
    </row>
    <row r="8498" spans="1:6" x14ac:dyDescent="0.3">
      <c r="A8498" s="2">
        <v>45889.958333333343</v>
      </c>
      <c r="B8498">
        <v>1836.377068</v>
      </c>
      <c r="C8498">
        <v>1804.756591796875</v>
      </c>
      <c r="D8498">
        <v>31.620476203125008</v>
      </c>
      <c r="E8498">
        <v>31.620476203125008</v>
      </c>
      <c r="F8498">
        <v>1.72189452559224</v>
      </c>
    </row>
    <row r="8499" spans="1:6" x14ac:dyDescent="0.3">
      <c r="A8499" s="2">
        <v>45890</v>
      </c>
      <c r="B8499">
        <v>1706.5695800000001</v>
      </c>
      <c r="C8499">
        <v>1723.641479492188</v>
      </c>
      <c r="D8499">
        <v>-17.071899492187409</v>
      </c>
      <c r="E8499">
        <v>17.071899492187409</v>
      </c>
      <c r="F8499">
        <v>1.000363518268409</v>
      </c>
    </row>
    <row r="8500" spans="1:6" x14ac:dyDescent="0.3">
      <c r="A8500" s="2">
        <v>45890.041666666657</v>
      </c>
      <c r="B8500">
        <v>1549.5460519999999</v>
      </c>
      <c r="C8500">
        <v>1555.037841796875</v>
      </c>
      <c r="D8500">
        <v>-5.4917897968750822</v>
      </c>
      <c r="E8500">
        <v>5.4917897968750822</v>
      </c>
      <c r="F8500">
        <v>0.35441281592028012</v>
      </c>
    </row>
    <row r="8501" spans="1:6" x14ac:dyDescent="0.3">
      <c r="A8501" s="2">
        <v>45890.083333333343</v>
      </c>
      <c r="B8501">
        <v>1414.1938950000001</v>
      </c>
      <c r="C8501">
        <v>1394.26171875</v>
      </c>
      <c r="D8501">
        <v>19.932176250000111</v>
      </c>
      <c r="E8501">
        <v>19.932176250000111</v>
      </c>
      <c r="F8501">
        <v>1.409437299967887</v>
      </c>
    </row>
    <row r="8502" spans="1:6" x14ac:dyDescent="0.3">
      <c r="A8502" s="2">
        <v>45890.125</v>
      </c>
      <c r="B8502">
        <v>1323.463225</v>
      </c>
      <c r="C8502">
        <v>1306.806884765625</v>
      </c>
      <c r="D8502">
        <v>16.656340234374969</v>
      </c>
      <c r="E8502">
        <v>16.656340234374969</v>
      </c>
      <c r="F8502">
        <v>1.2585419768179591</v>
      </c>
    </row>
    <row r="8503" spans="1:6" x14ac:dyDescent="0.3">
      <c r="A8503" s="2">
        <v>45890.166666666657</v>
      </c>
      <c r="B8503">
        <v>1262.897725</v>
      </c>
      <c r="C8503">
        <v>1243.380981445312</v>
      </c>
      <c r="D8503">
        <v>19.51674355468754</v>
      </c>
      <c r="E8503">
        <v>19.51674355468754</v>
      </c>
      <c r="F8503">
        <v>1.5453938326388219</v>
      </c>
    </row>
    <row r="8504" spans="1:6" x14ac:dyDescent="0.3">
      <c r="A8504" s="2">
        <v>45890.208333333343</v>
      </c>
      <c r="B8504">
        <v>1222.234684</v>
      </c>
      <c r="C8504">
        <v>1209.980834960938</v>
      </c>
      <c r="D8504">
        <v>12.253849039062519</v>
      </c>
      <c r="E8504">
        <v>12.253849039062519</v>
      </c>
      <c r="F8504">
        <v>1.0025774263710481</v>
      </c>
    </row>
    <row r="8505" spans="1:6" x14ac:dyDescent="0.3">
      <c r="A8505" s="2">
        <v>45890.25</v>
      </c>
      <c r="B8505">
        <v>1224.7516559999999</v>
      </c>
      <c r="C8505">
        <v>1219.8818359375</v>
      </c>
      <c r="D8505">
        <v>4.8698200624999117</v>
      </c>
      <c r="E8505">
        <v>4.8698200624999117</v>
      </c>
      <c r="F8505">
        <v>0.39761694043380119</v>
      </c>
    </row>
    <row r="8506" spans="1:6" x14ac:dyDescent="0.3">
      <c r="A8506" s="2">
        <v>45890.291666666657</v>
      </c>
      <c r="B8506">
        <v>1224.1454920000001</v>
      </c>
      <c r="C8506">
        <v>1220.925537109375</v>
      </c>
      <c r="D8506">
        <v>3.2199548906251039</v>
      </c>
      <c r="E8506">
        <v>3.2199548906251039</v>
      </c>
      <c r="F8506">
        <v>0.26303694386556142</v>
      </c>
    </row>
    <row r="8507" spans="1:6" x14ac:dyDescent="0.3">
      <c r="A8507" s="2">
        <v>45890.333333333343</v>
      </c>
      <c r="B8507">
        <v>1296.5961589999999</v>
      </c>
      <c r="C8507">
        <v>1271.721923828125</v>
      </c>
      <c r="D8507">
        <v>24.87423517187494</v>
      </c>
      <c r="E8507">
        <v>24.87423517187494</v>
      </c>
      <c r="F8507">
        <v>1.918425795049191</v>
      </c>
    </row>
    <row r="8508" spans="1:6" x14ac:dyDescent="0.3">
      <c r="A8508" s="2">
        <v>45890.375</v>
      </c>
      <c r="B8508">
        <v>1582.9236089999999</v>
      </c>
      <c r="C8508">
        <v>1561.8037109375</v>
      </c>
      <c r="D8508">
        <v>21.119898062499939</v>
      </c>
      <c r="E8508">
        <v>21.119898062499939</v>
      </c>
      <c r="F8508">
        <v>1.3342335626569459</v>
      </c>
    </row>
    <row r="8509" spans="1:6" x14ac:dyDescent="0.3">
      <c r="A8509" s="2">
        <v>45890.416666666657</v>
      </c>
      <c r="B8509">
        <v>1769.3910900000001</v>
      </c>
      <c r="C8509">
        <v>1756.294921875</v>
      </c>
      <c r="D8509">
        <v>13.09616812500008</v>
      </c>
      <c r="E8509">
        <v>13.09616812500008</v>
      </c>
      <c r="F8509">
        <v>0.74015112877048206</v>
      </c>
    </row>
    <row r="8510" spans="1:6" x14ac:dyDescent="0.3">
      <c r="A8510" s="2">
        <v>45890.458333333343</v>
      </c>
      <c r="B8510">
        <v>1858.6312379999999</v>
      </c>
      <c r="C8510">
        <v>1884.38818359375</v>
      </c>
      <c r="D8510">
        <v>-25.756945593750061</v>
      </c>
      <c r="E8510">
        <v>25.756945593750061</v>
      </c>
      <c r="F8510">
        <v>1.3858018237907539</v>
      </c>
    </row>
    <row r="8511" spans="1:6" x14ac:dyDescent="0.3">
      <c r="A8511" s="2">
        <v>45890.5</v>
      </c>
      <c r="B8511">
        <v>1920.98459</v>
      </c>
      <c r="C8511">
        <v>1930.371459960938</v>
      </c>
      <c r="D8511">
        <v>-9.3868699609374744</v>
      </c>
      <c r="E8511">
        <v>9.3868699609374744</v>
      </c>
      <c r="F8511">
        <v>0.48864889441601322</v>
      </c>
    </row>
    <row r="8512" spans="1:6" x14ac:dyDescent="0.3">
      <c r="A8512" s="2">
        <v>45890.541666666657</v>
      </c>
      <c r="B8512">
        <v>1888.173593</v>
      </c>
      <c r="C8512">
        <v>1927.86962890625</v>
      </c>
      <c r="D8512">
        <v>-39.696035906250017</v>
      </c>
      <c r="E8512">
        <v>39.696035906250017</v>
      </c>
      <c r="F8512">
        <v>2.1023509730997452</v>
      </c>
    </row>
    <row r="8513" spans="1:6" x14ac:dyDescent="0.3">
      <c r="A8513" s="2">
        <v>45890.583333333343</v>
      </c>
      <c r="B8513">
        <v>1964.4484239999999</v>
      </c>
      <c r="C8513">
        <v>2005.247192382812</v>
      </c>
      <c r="D8513">
        <v>-40.798768382812568</v>
      </c>
      <c r="E8513">
        <v>40.798768382812568</v>
      </c>
      <c r="F8513">
        <v>2.076856174199587</v>
      </c>
    </row>
    <row r="8514" spans="1:6" x14ac:dyDescent="0.3">
      <c r="A8514" s="2">
        <v>45890.625</v>
      </c>
      <c r="B8514">
        <v>2025.0477490000001</v>
      </c>
      <c r="C8514">
        <v>2017.040893554688</v>
      </c>
      <c r="D8514">
        <v>8.0068554453125671</v>
      </c>
      <c r="E8514">
        <v>8.0068554453125671</v>
      </c>
      <c r="F8514">
        <v>0.39539094568343292</v>
      </c>
    </row>
    <row r="8515" spans="1:6" x14ac:dyDescent="0.3">
      <c r="A8515" s="2">
        <v>45890.666666666657</v>
      </c>
      <c r="B8515">
        <v>2024.2209740000001</v>
      </c>
      <c r="C8515">
        <v>2032.770874023438</v>
      </c>
      <c r="D8515">
        <v>-8.5499000234374307</v>
      </c>
      <c r="E8515">
        <v>8.5499000234374307</v>
      </c>
      <c r="F8515">
        <v>0.42237977638092628</v>
      </c>
    </row>
    <row r="8516" spans="1:6" x14ac:dyDescent="0.3">
      <c r="A8516" s="2">
        <v>45890.708333333343</v>
      </c>
      <c r="B8516">
        <v>2026.267953</v>
      </c>
      <c r="C8516">
        <v>2022.5810546875</v>
      </c>
      <c r="D8516">
        <v>3.6868983125000341</v>
      </c>
      <c r="E8516">
        <v>3.6868983125000341</v>
      </c>
      <c r="F8516">
        <v>0.18195512133729391</v>
      </c>
    </row>
    <row r="8517" spans="1:6" x14ac:dyDescent="0.3">
      <c r="A8517" s="2">
        <v>45890.75</v>
      </c>
      <c r="B8517">
        <v>2023.95841</v>
      </c>
      <c r="C8517">
        <v>2001.036743164062</v>
      </c>
      <c r="D8517">
        <v>22.921666835937462</v>
      </c>
      <c r="E8517">
        <v>22.921666835937462</v>
      </c>
      <c r="F8517">
        <v>1.132516692175326</v>
      </c>
    </row>
    <row r="8518" spans="1:6" x14ac:dyDescent="0.3">
      <c r="A8518" s="2">
        <v>45890.791666666657</v>
      </c>
      <c r="B8518">
        <v>2027.982334</v>
      </c>
      <c r="C8518">
        <v>1998.331787109375</v>
      </c>
      <c r="D8518">
        <v>29.650546890625041</v>
      </c>
      <c r="E8518">
        <v>29.650546890625041</v>
      </c>
      <c r="F8518">
        <v>1.462071261347762</v>
      </c>
    </row>
    <row r="8519" spans="1:6" x14ac:dyDescent="0.3">
      <c r="A8519" s="2">
        <v>45890.833333333343</v>
      </c>
      <c r="B8519">
        <v>2011.873568</v>
      </c>
      <c r="C8519">
        <v>2009.34814453125</v>
      </c>
      <c r="D8519">
        <v>2.525423468749977</v>
      </c>
      <c r="E8519">
        <v>2.525423468749977</v>
      </c>
      <c r="F8519">
        <v>0.1255259529683255</v>
      </c>
    </row>
    <row r="8520" spans="1:6" x14ac:dyDescent="0.3">
      <c r="A8520" s="2">
        <v>45890.875</v>
      </c>
      <c r="B8520">
        <v>2027.170662</v>
      </c>
      <c r="C8520">
        <v>1996.995483398438</v>
      </c>
      <c r="D8520">
        <v>30.175178601562489</v>
      </c>
      <c r="E8520">
        <v>30.175178601562489</v>
      </c>
      <c r="F8520">
        <v>1.488536666754553</v>
      </c>
    </row>
    <row r="8521" spans="1:6" x14ac:dyDescent="0.3">
      <c r="A8521" s="2">
        <v>45890.916666666657</v>
      </c>
      <c r="B8521">
        <v>1956.888993</v>
      </c>
      <c r="C8521">
        <v>1957.330078125</v>
      </c>
      <c r="D8521">
        <v>-0.44108512499997232</v>
      </c>
      <c r="E8521">
        <v>0.44108512499997232</v>
      </c>
      <c r="F8521">
        <v>2.254011988302649E-2</v>
      </c>
    </row>
    <row r="8522" spans="1:6" x14ac:dyDescent="0.3">
      <c r="A8522" s="2">
        <v>45890.958333333343</v>
      </c>
      <c r="B8522">
        <v>1832.4605610000001</v>
      </c>
      <c r="C8522">
        <v>1838.653930664062</v>
      </c>
      <c r="D8522">
        <v>-6.1933696640624021</v>
      </c>
      <c r="E8522">
        <v>6.1933696640624021</v>
      </c>
      <c r="F8522">
        <v>0.33798106195978661</v>
      </c>
    </row>
    <row r="8523" spans="1:6" x14ac:dyDescent="0.3">
      <c r="A8523" s="2">
        <v>45891</v>
      </c>
      <c r="B8523">
        <v>1695.3892900000001</v>
      </c>
      <c r="C8523">
        <v>1696.190185546875</v>
      </c>
      <c r="D8523">
        <v>-0.80089554687492637</v>
      </c>
      <c r="E8523">
        <v>0.80089554687492637</v>
      </c>
      <c r="F8523">
        <v>4.7239625235268479E-2</v>
      </c>
    </row>
    <row r="8524" spans="1:6" x14ac:dyDescent="0.3">
      <c r="A8524" s="2">
        <v>45891.041666666657</v>
      </c>
      <c r="B8524">
        <v>1551.2050609999999</v>
      </c>
      <c r="C8524">
        <v>1560.974243164062</v>
      </c>
      <c r="D8524">
        <v>-9.7691821640626131</v>
      </c>
      <c r="E8524">
        <v>9.7691821640626131</v>
      </c>
      <c r="F8524">
        <v>0.62978018894318077</v>
      </c>
    </row>
    <row r="8525" spans="1:6" x14ac:dyDescent="0.3">
      <c r="A8525" s="2">
        <v>45891.083333333343</v>
      </c>
      <c r="B8525">
        <v>1418.087012</v>
      </c>
      <c r="C8525">
        <v>1395.164672851562</v>
      </c>
      <c r="D8525">
        <v>22.922339148437459</v>
      </c>
      <c r="E8525">
        <v>22.922339148437459</v>
      </c>
      <c r="F8525">
        <v>1.6164268450711861</v>
      </c>
    </row>
    <row r="8526" spans="1:6" x14ac:dyDescent="0.3">
      <c r="A8526" s="2">
        <v>45891.125</v>
      </c>
      <c r="B8526">
        <v>1316.8302799999999</v>
      </c>
      <c r="C8526">
        <v>1315.319702148438</v>
      </c>
      <c r="D8526">
        <v>1.510577851562402</v>
      </c>
      <c r="E8526">
        <v>1.510577851562402</v>
      </c>
      <c r="F8526">
        <v>0.11471317712729751</v>
      </c>
    </row>
    <row r="8527" spans="1:6" x14ac:dyDescent="0.3">
      <c r="A8527" s="2">
        <v>45891.166666666657</v>
      </c>
      <c r="B8527">
        <v>1257.6387930000001</v>
      </c>
      <c r="C8527">
        <v>1245.254516601562</v>
      </c>
      <c r="D8527">
        <v>12.38427639843758</v>
      </c>
      <c r="E8527">
        <v>12.38427639843758</v>
      </c>
      <c r="F8527">
        <v>0.98472442702684604</v>
      </c>
    </row>
    <row r="8528" spans="1:6" x14ac:dyDescent="0.3">
      <c r="A8528" s="2">
        <v>45891.208333333343</v>
      </c>
      <c r="B8528">
        <v>1217.102658</v>
      </c>
      <c r="C8528">
        <v>1218.166625976562</v>
      </c>
      <c r="D8528">
        <v>-1.063967976562481</v>
      </c>
      <c r="E8528">
        <v>1.063967976562481</v>
      </c>
      <c r="F8528">
        <v>8.7418096540086032E-2</v>
      </c>
    </row>
    <row r="8529" spans="1:6" x14ac:dyDescent="0.3">
      <c r="A8529" s="2">
        <v>45891.25</v>
      </c>
      <c r="B8529">
        <v>1219.7229609999999</v>
      </c>
      <c r="C8529">
        <v>1220.817260742188</v>
      </c>
      <c r="D8529">
        <v>-1.0942997421875591</v>
      </c>
      <c r="E8529">
        <v>1.0942997421875591</v>
      </c>
      <c r="F8529">
        <v>8.9717073235245026E-2</v>
      </c>
    </row>
    <row r="8530" spans="1:6" x14ac:dyDescent="0.3">
      <c r="A8530" s="2">
        <v>45891.291666666657</v>
      </c>
      <c r="B8530">
        <v>1211.8579589999999</v>
      </c>
      <c r="C8530">
        <v>1204.432495117188</v>
      </c>
      <c r="D8530">
        <v>7.4254638828124371</v>
      </c>
      <c r="E8530">
        <v>7.4254638828124371</v>
      </c>
      <c r="F8530">
        <v>0.6127338462124029</v>
      </c>
    </row>
    <row r="8531" spans="1:6" x14ac:dyDescent="0.3">
      <c r="A8531" s="2">
        <v>45891.333333333343</v>
      </c>
      <c r="B8531">
        <v>1290.2583649999999</v>
      </c>
      <c r="C8531">
        <v>1275.081665039062</v>
      </c>
      <c r="D8531">
        <v>15.176699960937411</v>
      </c>
      <c r="E8531">
        <v>15.176699960937411</v>
      </c>
      <c r="F8531">
        <v>1.1762527856919749</v>
      </c>
    </row>
    <row r="8532" spans="1:6" x14ac:dyDescent="0.3">
      <c r="A8532" s="2">
        <v>45891.375</v>
      </c>
      <c r="B8532">
        <v>1571.2544740000001</v>
      </c>
      <c r="C8532">
        <v>1542.606079101562</v>
      </c>
      <c r="D8532">
        <v>28.648394898437569</v>
      </c>
      <c r="E8532">
        <v>28.648394898437569</v>
      </c>
      <c r="F8532">
        <v>1.823281675405797</v>
      </c>
    </row>
    <row r="8533" spans="1:6" x14ac:dyDescent="0.3">
      <c r="A8533" s="2">
        <v>45891.416666666657</v>
      </c>
      <c r="B8533">
        <v>1755.417747</v>
      </c>
      <c r="C8533">
        <v>1731.549438476562</v>
      </c>
      <c r="D8533">
        <v>23.868308523437459</v>
      </c>
      <c r="E8533">
        <v>23.868308523437459</v>
      </c>
      <c r="F8533">
        <v>1.359693928367018</v>
      </c>
    </row>
    <row r="8534" spans="1:6" x14ac:dyDescent="0.3">
      <c r="A8534" s="2">
        <v>45891.458333333343</v>
      </c>
      <c r="B8534">
        <v>1853.809536</v>
      </c>
      <c r="C8534">
        <v>1855.2392578125</v>
      </c>
      <c r="D8534">
        <v>-1.42972181250002</v>
      </c>
      <c r="E8534">
        <v>1.42972181250002</v>
      </c>
      <c r="F8534">
        <v>7.7123446866331297E-2</v>
      </c>
    </row>
    <row r="8535" spans="1:6" x14ac:dyDescent="0.3">
      <c r="A8535" s="2">
        <v>45891.5</v>
      </c>
      <c r="B8535">
        <v>1933.6688389999999</v>
      </c>
      <c r="C8535">
        <v>1897.1796875</v>
      </c>
      <c r="D8535">
        <v>36.489151499999927</v>
      </c>
      <c r="E8535">
        <v>36.489151499999927</v>
      </c>
      <c r="F8535">
        <v>1.8870424327088231</v>
      </c>
    </row>
    <row r="8536" spans="1:6" x14ac:dyDescent="0.3">
      <c r="A8536" s="2">
        <v>45891.541666666657</v>
      </c>
      <c r="B8536">
        <v>1920.9060360000001</v>
      </c>
      <c r="C8536">
        <v>1942.794921875</v>
      </c>
      <c r="D8536">
        <v>-21.888885874999911</v>
      </c>
      <c r="E8536">
        <v>21.888885874999911</v>
      </c>
      <c r="F8536">
        <v>1.139508412424957</v>
      </c>
    </row>
    <row r="8537" spans="1:6" x14ac:dyDescent="0.3">
      <c r="A8537" s="2">
        <v>45891.583333333343</v>
      </c>
      <c r="B8537">
        <v>1955.9186709999999</v>
      </c>
      <c r="C8537">
        <v>2005.178588867188</v>
      </c>
      <c r="D8537">
        <v>-49.259917867187603</v>
      </c>
      <c r="E8537">
        <v>49.259917867187603</v>
      </c>
      <c r="F8537">
        <v>2.5185054265063092</v>
      </c>
    </row>
    <row r="8538" spans="1:6" x14ac:dyDescent="0.3">
      <c r="A8538" s="2">
        <v>45891.625</v>
      </c>
      <c r="B8538">
        <v>2032.44039</v>
      </c>
      <c r="C8538">
        <v>2028.9267578125</v>
      </c>
      <c r="D8538">
        <v>3.513632187499979</v>
      </c>
      <c r="E8538">
        <v>3.513632187499979</v>
      </c>
      <c r="F8538">
        <v>0.17287750257215689</v>
      </c>
    </row>
    <row r="8539" spans="1:6" x14ac:dyDescent="0.3">
      <c r="A8539" s="2">
        <v>45891.666666666657</v>
      </c>
      <c r="B8539">
        <v>2037.1941670000001</v>
      </c>
      <c r="C8539">
        <v>2042.0185546875</v>
      </c>
      <c r="D8539">
        <v>-4.8243876874998932</v>
      </c>
      <c r="E8539">
        <v>4.8243876874998932</v>
      </c>
      <c r="F8539">
        <v>0.2368153102757071</v>
      </c>
    </row>
    <row r="8540" spans="1:6" x14ac:dyDescent="0.3">
      <c r="A8540" s="2">
        <v>45891.708333333343</v>
      </c>
      <c r="B8540">
        <v>2037.961845</v>
      </c>
      <c r="C8540">
        <v>2045.678466796875</v>
      </c>
      <c r="D8540">
        <v>-7.7166217968749606</v>
      </c>
      <c r="E8540">
        <v>7.7166217968749606</v>
      </c>
      <c r="F8540">
        <v>0.37864407598242261</v>
      </c>
    </row>
    <row r="8541" spans="1:6" x14ac:dyDescent="0.3">
      <c r="A8541" s="2">
        <v>45891.75</v>
      </c>
      <c r="B8541">
        <v>2038.1223239999999</v>
      </c>
      <c r="C8541">
        <v>2015.062866210938</v>
      </c>
      <c r="D8541">
        <v>23.059457789062439</v>
      </c>
      <c r="E8541">
        <v>23.059457789062439</v>
      </c>
      <c r="F8541">
        <v>1.1314069581361059</v>
      </c>
    </row>
    <row r="8542" spans="1:6" x14ac:dyDescent="0.3">
      <c r="A8542" s="2">
        <v>45891.791666666657</v>
      </c>
      <c r="B8542">
        <v>2024.3734469999999</v>
      </c>
      <c r="C8542">
        <v>2004.451171875</v>
      </c>
      <c r="D8542">
        <v>19.922275124999938</v>
      </c>
      <c r="E8542">
        <v>19.922275124999938</v>
      </c>
      <c r="F8542">
        <v>0.98412055120178421</v>
      </c>
    </row>
    <row r="8543" spans="1:6" x14ac:dyDescent="0.3">
      <c r="A8543" s="2">
        <v>45891.833333333343</v>
      </c>
      <c r="B8543">
        <v>2008.9329</v>
      </c>
      <c r="C8543">
        <v>2013.350952148438</v>
      </c>
      <c r="D8543">
        <v>-4.4180521484374822</v>
      </c>
      <c r="E8543">
        <v>4.4180521484374822</v>
      </c>
      <c r="F8543">
        <v>0.21992034420050871</v>
      </c>
    </row>
    <row r="8544" spans="1:6" x14ac:dyDescent="0.3">
      <c r="A8544" s="2">
        <v>45891.875</v>
      </c>
      <c r="B8544">
        <v>2022.479875</v>
      </c>
      <c r="C8544">
        <v>1997.777221679688</v>
      </c>
      <c r="D8544">
        <v>24.702653320312489</v>
      </c>
      <c r="E8544">
        <v>24.702653320312489</v>
      </c>
      <c r="F8544">
        <v>1.2214041595994261</v>
      </c>
    </row>
    <row r="8545" spans="1:6" x14ac:dyDescent="0.3">
      <c r="A8545" s="2">
        <v>45891.916666666657</v>
      </c>
      <c r="B8545">
        <v>1947.4275339999999</v>
      </c>
      <c r="C8545">
        <v>1966.0439453125</v>
      </c>
      <c r="D8545">
        <v>-18.61641131250008</v>
      </c>
      <c r="E8545">
        <v>18.61641131250008</v>
      </c>
      <c r="F8545">
        <v>0.95594886009756508</v>
      </c>
    </row>
    <row r="8546" spans="1:6" x14ac:dyDescent="0.3">
      <c r="A8546" s="2">
        <v>45891.958333333343</v>
      </c>
      <c r="B8546">
        <v>1817.463217</v>
      </c>
      <c r="C8546">
        <v>1845.115478515625</v>
      </c>
      <c r="D8546">
        <v>-27.65226151562501</v>
      </c>
      <c r="E8546">
        <v>27.65226151562501</v>
      </c>
      <c r="F8546">
        <v>1.521475717195959</v>
      </c>
    </row>
    <row r="8547" spans="1:6" x14ac:dyDescent="0.3">
      <c r="A8547" s="2">
        <v>45892</v>
      </c>
      <c r="B8547">
        <v>1673.123513</v>
      </c>
      <c r="C8547">
        <v>1621.395751953125</v>
      </c>
      <c r="D8547">
        <v>51.727761046875003</v>
      </c>
      <c r="E8547">
        <v>51.727761046875003</v>
      </c>
      <c r="F8547">
        <v>3.0916881297138228</v>
      </c>
    </row>
    <row r="8548" spans="1:6" x14ac:dyDescent="0.3">
      <c r="A8548" s="2">
        <v>45892.041666666657</v>
      </c>
      <c r="B8548">
        <v>1537.445393</v>
      </c>
      <c r="C8548">
        <v>1549.142700195312</v>
      </c>
      <c r="D8548">
        <v>-11.697307195312529</v>
      </c>
      <c r="E8548">
        <v>11.697307195312529</v>
      </c>
      <c r="F8548">
        <v>0.76082749010597028</v>
      </c>
    </row>
    <row r="8549" spans="1:6" x14ac:dyDescent="0.3">
      <c r="A8549" s="2">
        <v>45892.083333333343</v>
      </c>
      <c r="B8549">
        <v>1431.8293739999999</v>
      </c>
      <c r="C8549">
        <v>1433.8994140625</v>
      </c>
      <c r="D8549">
        <v>-2.0700400625000839</v>
      </c>
      <c r="E8549">
        <v>2.0700400625000839</v>
      </c>
      <c r="F8549">
        <v>0.14457309649382419</v>
      </c>
    </row>
    <row r="8550" spans="1:6" x14ac:dyDescent="0.3">
      <c r="A8550" s="2">
        <v>45892.125</v>
      </c>
      <c r="B8550">
        <v>1334.8263039999999</v>
      </c>
      <c r="C8550">
        <v>1352.3525390625</v>
      </c>
      <c r="D8550">
        <v>-17.52623506250006</v>
      </c>
      <c r="E8550">
        <v>17.52623506250006</v>
      </c>
      <c r="F8550">
        <v>1.312997429701442</v>
      </c>
    </row>
    <row r="8551" spans="1:6" x14ac:dyDescent="0.3">
      <c r="A8551" s="2">
        <v>45892.166666666657</v>
      </c>
      <c r="B8551">
        <v>1269.81744</v>
      </c>
      <c r="C8551">
        <v>1263.238647460938</v>
      </c>
      <c r="D8551">
        <v>6.5787925390625333</v>
      </c>
      <c r="E8551">
        <v>6.5787925390625333</v>
      </c>
      <c r="F8551">
        <v>0.51808963492122262</v>
      </c>
    </row>
    <row r="8552" spans="1:6" x14ac:dyDescent="0.3">
      <c r="A8552" s="2">
        <v>45892.208333333343</v>
      </c>
      <c r="B8552">
        <v>1228.681767</v>
      </c>
      <c r="C8552">
        <v>1212.11669921875</v>
      </c>
      <c r="D8552">
        <v>16.56506778125004</v>
      </c>
      <c r="E8552">
        <v>16.56506778125004</v>
      </c>
      <c r="F8552">
        <v>1.3481983883991899</v>
      </c>
    </row>
    <row r="8553" spans="1:6" x14ac:dyDescent="0.3">
      <c r="A8553" s="2">
        <v>45892.25</v>
      </c>
      <c r="B8553">
        <v>1230.752285</v>
      </c>
      <c r="C8553">
        <v>1208.470825195312</v>
      </c>
      <c r="D8553">
        <v>22.281459804687529</v>
      </c>
      <c r="E8553">
        <v>22.281459804687529</v>
      </c>
      <c r="F8553">
        <v>1.810393535420957</v>
      </c>
    </row>
    <row r="8554" spans="1:6" x14ac:dyDescent="0.3">
      <c r="A8554" s="2">
        <v>45892.291666666657</v>
      </c>
      <c r="B8554">
        <v>1223.104079</v>
      </c>
      <c r="C8554">
        <v>1200.505249023438</v>
      </c>
      <c r="D8554">
        <v>22.59882997656246</v>
      </c>
      <c r="E8554">
        <v>22.59882997656246</v>
      </c>
      <c r="F8554">
        <v>1.8476620562852859</v>
      </c>
    </row>
    <row r="8555" spans="1:6" x14ac:dyDescent="0.3">
      <c r="A8555" s="2">
        <v>45892.333333333343</v>
      </c>
      <c r="B8555">
        <v>1278.2563230000001</v>
      </c>
      <c r="C8555">
        <v>1268.680419921875</v>
      </c>
      <c r="D8555">
        <v>9.5759030781250658</v>
      </c>
      <c r="E8555">
        <v>9.5759030781250658</v>
      </c>
      <c r="F8555">
        <v>0.74913793938059137</v>
      </c>
    </row>
    <row r="8556" spans="1:6" x14ac:dyDescent="0.3">
      <c r="A8556" s="2">
        <v>45892.375</v>
      </c>
      <c r="B8556">
        <v>1516.3875740000001</v>
      </c>
      <c r="C8556">
        <v>1516.7548828125</v>
      </c>
      <c r="D8556">
        <v>-0.36730881249991398</v>
      </c>
      <c r="E8556">
        <v>0.36730881249991398</v>
      </c>
      <c r="F8556">
        <v>2.42226208390105E-2</v>
      </c>
    </row>
    <row r="8557" spans="1:6" x14ac:dyDescent="0.3">
      <c r="A8557" s="2">
        <v>45892.416666666657</v>
      </c>
      <c r="B8557">
        <v>1697.7912080000001</v>
      </c>
      <c r="C8557">
        <v>1714.986450195312</v>
      </c>
      <c r="D8557">
        <v>-17.1952421953124</v>
      </c>
      <c r="E8557">
        <v>17.1952421953124</v>
      </c>
      <c r="F8557">
        <v>1.012800756317227</v>
      </c>
    </row>
    <row r="8558" spans="1:6" x14ac:dyDescent="0.3">
      <c r="A8558" s="2">
        <v>45892.458333333343</v>
      </c>
      <c r="B8558">
        <v>1810.6036529999999</v>
      </c>
      <c r="C8558">
        <v>1819.730834960938</v>
      </c>
      <c r="D8558">
        <v>-9.1271819609376053</v>
      </c>
      <c r="E8558">
        <v>9.1271819609376053</v>
      </c>
      <c r="F8558">
        <v>0.50409607568250614</v>
      </c>
    </row>
    <row r="8559" spans="1:6" x14ac:dyDescent="0.3">
      <c r="A8559" s="2">
        <v>45892.5</v>
      </c>
      <c r="B8559">
        <v>1893.5488109999999</v>
      </c>
      <c r="C8559">
        <v>1913.823120117188</v>
      </c>
      <c r="D8559">
        <v>-20.27430911718761</v>
      </c>
      <c r="E8559">
        <v>20.27430911718761</v>
      </c>
      <c r="F8559">
        <v>1.070704330377388</v>
      </c>
    </row>
    <row r="8560" spans="1:6" x14ac:dyDescent="0.3">
      <c r="A8560" s="2">
        <v>45892.541666666657</v>
      </c>
      <c r="B8560">
        <v>1874.5120400000001</v>
      </c>
      <c r="C8560">
        <v>1909.1787109375</v>
      </c>
      <c r="D8560">
        <v>-34.66667093749993</v>
      </c>
      <c r="E8560">
        <v>34.66667093749993</v>
      </c>
      <c r="F8560">
        <v>1.849370406684508</v>
      </c>
    </row>
    <row r="8561" spans="1:6" x14ac:dyDescent="0.3">
      <c r="A8561" s="2">
        <v>45892.583333333343</v>
      </c>
      <c r="B8561">
        <v>1948.174534</v>
      </c>
      <c r="C8561">
        <v>1944.593872070312</v>
      </c>
      <c r="D8561">
        <v>3.5806619296874942</v>
      </c>
      <c r="E8561">
        <v>3.5806619296874942</v>
      </c>
      <c r="F8561">
        <v>0.18379574659234871</v>
      </c>
    </row>
    <row r="8562" spans="1:6" x14ac:dyDescent="0.3">
      <c r="A8562" s="2">
        <v>45892.625</v>
      </c>
      <c r="B8562">
        <v>1986.30881</v>
      </c>
      <c r="C8562">
        <v>1983.348510742188</v>
      </c>
      <c r="D8562">
        <v>2.960299257812494</v>
      </c>
      <c r="E8562">
        <v>2.960299257812494</v>
      </c>
      <c r="F8562">
        <v>0.14903519749340211</v>
      </c>
    </row>
    <row r="8563" spans="1:6" x14ac:dyDescent="0.3">
      <c r="A8563" s="2">
        <v>45892.666666666657</v>
      </c>
      <c r="B8563">
        <v>1971.265224</v>
      </c>
      <c r="C8563">
        <v>1981.39013671875</v>
      </c>
      <c r="D8563">
        <v>-10.124912718750011</v>
      </c>
      <c r="E8563">
        <v>10.124912718750011</v>
      </c>
      <c r="F8563">
        <v>0.51362508684673558</v>
      </c>
    </row>
    <row r="8564" spans="1:6" x14ac:dyDescent="0.3">
      <c r="A8564" s="2">
        <v>45892.708333333343</v>
      </c>
      <c r="B8564">
        <v>1962.799223</v>
      </c>
      <c r="C8564">
        <v>1960.005249023438</v>
      </c>
      <c r="D8564">
        <v>2.793973976562484</v>
      </c>
      <c r="E8564">
        <v>2.793973976562484</v>
      </c>
      <c r="F8564">
        <v>0.1423463971160509</v>
      </c>
    </row>
    <row r="8565" spans="1:6" x14ac:dyDescent="0.3">
      <c r="A8565" s="2">
        <v>45892.75</v>
      </c>
      <c r="B8565">
        <v>1963.0345850000001</v>
      </c>
      <c r="C8565">
        <v>1944.781127929688</v>
      </c>
      <c r="D8565">
        <v>18.25345707031261</v>
      </c>
      <c r="E8565">
        <v>18.25345707031261</v>
      </c>
      <c r="F8565">
        <v>0.92985916854397521</v>
      </c>
    </row>
    <row r="8566" spans="1:6" x14ac:dyDescent="0.3">
      <c r="A8566" s="2">
        <v>45892.791666666657</v>
      </c>
      <c r="B8566">
        <v>2000.4706309999999</v>
      </c>
      <c r="C8566">
        <v>1949.271728515625</v>
      </c>
      <c r="D8566">
        <v>51.198902484374912</v>
      </c>
      <c r="E8566">
        <v>51.198902484374912</v>
      </c>
      <c r="F8566">
        <v>2.5593428711712169</v>
      </c>
    </row>
    <row r="8567" spans="1:6" x14ac:dyDescent="0.3">
      <c r="A8567" s="2">
        <v>45892.833333333343</v>
      </c>
      <c r="B8567">
        <v>1979.1866170000001</v>
      </c>
      <c r="C8567">
        <v>1959.27392578125</v>
      </c>
      <c r="D8567">
        <v>19.912691218750069</v>
      </c>
      <c r="E8567">
        <v>19.912691218750069</v>
      </c>
      <c r="F8567">
        <v>1.006104783031132</v>
      </c>
    </row>
    <row r="8568" spans="1:6" x14ac:dyDescent="0.3">
      <c r="A8568" s="2">
        <v>45892.875</v>
      </c>
      <c r="B8568">
        <v>1991.234991</v>
      </c>
      <c r="C8568">
        <v>1974.412231445312</v>
      </c>
      <c r="D8568">
        <v>16.82275955468754</v>
      </c>
      <c r="E8568">
        <v>16.82275955468754</v>
      </c>
      <c r="F8568">
        <v>0.84484049500547831</v>
      </c>
    </row>
    <row r="8569" spans="1:6" x14ac:dyDescent="0.3">
      <c r="A8569" s="2">
        <v>45892.916666666657</v>
      </c>
      <c r="B8569">
        <v>1906.7891959999999</v>
      </c>
      <c r="C8569">
        <v>1910.937255859375</v>
      </c>
      <c r="D8569">
        <v>-4.1480598593750528</v>
      </c>
      <c r="E8569">
        <v>4.1480598593750528</v>
      </c>
      <c r="F8569">
        <v>0.2175416070154215</v>
      </c>
    </row>
    <row r="8570" spans="1:6" x14ac:dyDescent="0.3">
      <c r="A8570" s="2">
        <v>45892.958333333343</v>
      </c>
      <c r="B8570">
        <v>1792.7013179999999</v>
      </c>
      <c r="C8570">
        <v>1752.093139648438</v>
      </c>
      <c r="D8570">
        <v>40.608178351562401</v>
      </c>
      <c r="E8570">
        <v>40.608178351562401</v>
      </c>
      <c r="F8570">
        <v>2.2651948734474092</v>
      </c>
    </row>
    <row r="8571" spans="1:6" x14ac:dyDescent="0.3">
      <c r="A8571" s="2">
        <v>45893</v>
      </c>
      <c r="B8571">
        <v>1556.9651490000001</v>
      </c>
      <c r="C8571">
        <v>1586.950805664062</v>
      </c>
      <c r="D8571">
        <v>-29.98565666406239</v>
      </c>
      <c r="E8571">
        <v>29.98565666406239</v>
      </c>
      <c r="F8571">
        <v>1.9259041657624449</v>
      </c>
    </row>
    <row r="8572" spans="1:6" x14ac:dyDescent="0.3">
      <c r="A8572" s="2">
        <v>45893.041666666657</v>
      </c>
      <c r="B8572">
        <v>1427.1140290000001</v>
      </c>
      <c r="C8572">
        <v>1439.224487304688</v>
      </c>
      <c r="D8572">
        <v>-12.11045830468743</v>
      </c>
      <c r="E8572">
        <v>12.11045830468743</v>
      </c>
      <c r="F8572">
        <v>0.84859780358073811</v>
      </c>
    </row>
    <row r="8573" spans="1:6" x14ac:dyDescent="0.3">
      <c r="A8573" s="2">
        <v>45893.083333333343</v>
      </c>
      <c r="B8573">
        <v>1416.6397890000001</v>
      </c>
      <c r="C8573">
        <v>1376.37646484375</v>
      </c>
      <c r="D8573">
        <v>40.263324156250057</v>
      </c>
      <c r="E8573">
        <v>40.263324156250057</v>
      </c>
      <c r="F8573">
        <v>2.842170922268739</v>
      </c>
    </row>
    <row r="8574" spans="1:6" x14ac:dyDescent="0.3">
      <c r="A8574" s="2">
        <v>45893.125</v>
      </c>
      <c r="B8574">
        <v>1320.7628830000001</v>
      </c>
      <c r="C8574">
        <v>1265.031127929688</v>
      </c>
      <c r="D8574">
        <v>55.731755070312602</v>
      </c>
      <c r="E8574">
        <v>55.731755070312602</v>
      </c>
      <c r="F8574">
        <v>4.2196639372328866</v>
      </c>
    </row>
    <row r="8575" spans="1:6" x14ac:dyDescent="0.3">
      <c r="A8575" s="2">
        <v>45893.166666666657</v>
      </c>
      <c r="B8575">
        <v>1256.7060320000001</v>
      </c>
      <c r="C8575">
        <v>1222.629272460938</v>
      </c>
      <c r="D8575">
        <v>34.07675953906255</v>
      </c>
      <c r="E8575">
        <v>34.07675953906255</v>
      </c>
      <c r="F8575">
        <v>2.7115935367022921</v>
      </c>
    </row>
    <row r="8576" spans="1:6" x14ac:dyDescent="0.3">
      <c r="A8576" s="2">
        <v>45893.208333333343</v>
      </c>
      <c r="B8576">
        <v>1216.4555009999999</v>
      </c>
      <c r="C8576">
        <v>1183.758422851562</v>
      </c>
      <c r="D8576">
        <v>32.697078148437413</v>
      </c>
      <c r="E8576">
        <v>32.697078148437413</v>
      </c>
      <c r="F8576">
        <v>2.687897594408982</v>
      </c>
    </row>
    <row r="8577" spans="1:6" x14ac:dyDescent="0.3">
      <c r="A8577" s="2">
        <v>45893.25</v>
      </c>
      <c r="B8577">
        <v>1214.021767</v>
      </c>
      <c r="C8577">
        <v>1169.701904296875</v>
      </c>
      <c r="D8577">
        <v>44.319862703124947</v>
      </c>
      <c r="E8577">
        <v>44.319862703124947</v>
      </c>
      <c r="F8577">
        <v>3.6506645850874029</v>
      </c>
    </row>
    <row r="8578" spans="1:6" x14ac:dyDescent="0.3">
      <c r="A8578" s="2">
        <v>45893.291666666657</v>
      </c>
      <c r="B8578">
        <v>1204.3755900000001</v>
      </c>
      <c r="C8578">
        <v>1154.743530273438</v>
      </c>
      <c r="D8578">
        <v>49.632059726562602</v>
      </c>
      <c r="E8578">
        <v>49.632059726562602</v>
      </c>
      <c r="F8578">
        <v>4.1209785501015066</v>
      </c>
    </row>
    <row r="8579" spans="1:6" x14ac:dyDescent="0.3">
      <c r="A8579" s="2">
        <v>45893.333333333343</v>
      </c>
      <c r="B8579">
        <v>1229.005467</v>
      </c>
      <c r="C8579">
        <v>1182.9287109375</v>
      </c>
      <c r="D8579">
        <v>46.076756062499953</v>
      </c>
      <c r="E8579">
        <v>46.076756062499953</v>
      </c>
      <c r="F8579">
        <v>3.7491091211310459</v>
      </c>
    </row>
    <row r="8580" spans="1:6" x14ac:dyDescent="0.3">
      <c r="A8580" s="2">
        <v>45893.375</v>
      </c>
      <c r="B8580">
        <v>1348.668764</v>
      </c>
      <c r="C8580">
        <v>1300.8857421875</v>
      </c>
      <c r="D8580">
        <v>47.78302181250001</v>
      </c>
      <c r="E8580">
        <v>47.78302181250001</v>
      </c>
      <c r="F8580">
        <v>3.5429768292977579</v>
      </c>
    </row>
    <row r="8581" spans="1:6" x14ac:dyDescent="0.3">
      <c r="A8581" s="2">
        <v>45893.416666666657</v>
      </c>
      <c r="B8581">
        <v>1479.8045509999999</v>
      </c>
      <c r="C8581">
        <v>1457.817504882812</v>
      </c>
      <c r="D8581">
        <v>21.98704611718745</v>
      </c>
      <c r="E8581">
        <v>21.98704611718745</v>
      </c>
      <c r="F8581">
        <v>1.4858074400655059</v>
      </c>
    </row>
    <row r="8582" spans="1:6" x14ac:dyDescent="0.3">
      <c r="A8582" s="2">
        <v>45893.458333333343</v>
      </c>
      <c r="B8582">
        <v>1580.9065780000001</v>
      </c>
      <c r="C8582">
        <v>1541.700927734375</v>
      </c>
      <c r="D8582">
        <v>39.205650265625081</v>
      </c>
      <c r="E8582">
        <v>39.205650265625081</v>
      </c>
      <c r="F8582">
        <v>2.47994731701487</v>
      </c>
    </row>
    <row r="8583" spans="1:6" x14ac:dyDescent="0.3">
      <c r="A8583" s="2">
        <v>45893.5</v>
      </c>
      <c r="B8583">
        <v>1643.964993</v>
      </c>
      <c r="C8583">
        <v>1625.9453125</v>
      </c>
      <c r="D8583">
        <v>18.01968050000005</v>
      </c>
      <c r="E8583">
        <v>18.01968050000005</v>
      </c>
      <c r="F8583">
        <v>1.09611096201724</v>
      </c>
    </row>
    <row r="8584" spans="1:6" x14ac:dyDescent="0.3">
      <c r="A8584" s="2">
        <v>45893.541666666657</v>
      </c>
      <c r="B8584">
        <v>1671.8144400000001</v>
      </c>
      <c r="C8584">
        <v>1660.12158203125</v>
      </c>
      <c r="D8584">
        <v>11.692857968750101</v>
      </c>
      <c r="E8584">
        <v>11.692857968750101</v>
      </c>
      <c r="F8584">
        <v>0.69941123183200904</v>
      </c>
    </row>
    <row r="8585" spans="1:6" x14ac:dyDescent="0.3">
      <c r="A8585" s="2">
        <v>45893.583333333343</v>
      </c>
      <c r="B8585">
        <v>1708.0089800000001</v>
      </c>
      <c r="C8585">
        <v>1708.740600585938</v>
      </c>
      <c r="D8585">
        <v>-0.73162058593743495</v>
      </c>
      <c r="E8585">
        <v>0.73162058593743495</v>
      </c>
      <c r="F8585">
        <v>4.2834703710831312E-2</v>
      </c>
    </row>
    <row r="8586" spans="1:6" x14ac:dyDescent="0.3">
      <c r="A8586" s="2">
        <v>45893.625</v>
      </c>
      <c r="B8586">
        <v>1723.5583750000001</v>
      </c>
      <c r="C8586">
        <v>1713.584228515625</v>
      </c>
      <c r="D8586">
        <v>9.9741464843750691</v>
      </c>
      <c r="E8586">
        <v>9.9741464843750691</v>
      </c>
      <c r="F8586">
        <v>0.57869502008450913</v>
      </c>
    </row>
    <row r="8587" spans="1:6" x14ac:dyDescent="0.3">
      <c r="A8587" s="2">
        <v>45893.666666666657</v>
      </c>
      <c r="B8587">
        <v>1705.4658019999999</v>
      </c>
      <c r="C8587">
        <v>1710.338134765625</v>
      </c>
      <c r="D8587">
        <v>-4.8723327656250603</v>
      </c>
      <c r="E8587">
        <v>4.8723327656250603</v>
      </c>
      <c r="F8587">
        <v>0.28568926799417432</v>
      </c>
    </row>
    <row r="8588" spans="1:6" x14ac:dyDescent="0.3">
      <c r="A8588" s="2">
        <v>45893.708333333343</v>
      </c>
      <c r="B8588">
        <v>1699.657107</v>
      </c>
      <c r="C8588">
        <v>1716.552612304688</v>
      </c>
      <c r="D8588">
        <v>-16.8955053046875</v>
      </c>
      <c r="E8588">
        <v>16.8955053046875</v>
      </c>
      <c r="F8588">
        <v>0.99405375561357323</v>
      </c>
    </row>
    <row r="8589" spans="1:6" x14ac:dyDescent="0.3">
      <c r="A8589" s="2">
        <v>45893.75</v>
      </c>
      <c r="B8589">
        <v>1718.418369</v>
      </c>
      <c r="C8589">
        <v>1710.809936523438</v>
      </c>
      <c r="D8589">
        <v>7.6084324765624842</v>
      </c>
      <c r="E8589">
        <v>7.6084324765624842</v>
      </c>
      <c r="F8589">
        <v>0.44275786466305178</v>
      </c>
    </row>
    <row r="8590" spans="1:6" x14ac:dyDescent="0.3">
      <c r="A8590" s="2">
        <v>45893.791666666657</v>
      </c>
      <c r="B8590">
        <v>1779.2272889999999</v>
      </c>
      <c r="C8590">
        <v>1736.274047851562</v>
      </c>
      <c r="D8590">
        <v>42.953241148437428</v>
      </c>
      <c r="E8590">
        <v>42.953241148437428</v>
      </c>
      <c r="F8590">
        <v>2.4141514360751808</v>
      </c>
    </row>
    <row r="8591" spans="1:6" x14ac:dyDescent="0.3">
      <c r="A8591" s="2">
        <v>45893.833333333343</v>
      </c>
      <c r="B8591">
        <v>1808.647952</v>
      </c>
      <c r="C8591">
        <v>1757.609375</v>
      </c>
      <c r="D8591">
        <v>51.038577000000032</v>
      </c>
      <c r="E8591">
        <v>51.038577000000032</v>
      </c>
      <c r="F8591">
        <v>2.8219188230389909</v>
      </c>
    </row>
    <row r="8592" spans="1:6" x14ac:dyDescent="0.3">
      <c r="A8592" s="2">
        <v>45893.875</v>
      </c>
      <c r="B8592">
        <v>1849.0905</v>
      </c>
      <c r="C8592">
        <v>1759.78271484375</v>
      </c>
      <c r="D8592">
        <v>89.30778515625002</v>
      </c>
      <c r="E8592">
        <v>89.30778515625002</v>
      </c>
      <c r="F8592">
        <v>4.829822291350542</v>
      </c>
    </row>
    <row r="8593" spans="1:6" x14ac:dyDescent="0.3">
      <c r="A8593" s="2">
        <v>45893.916666666657</v>
      </c>
      <c r="B8593">
        <v>1778.341105</v>
      </c>
      <c r="C8593">
        <v>1743.824340820312</v>
      </c>
      <c r="D8593">
        <v>34.51676417968747</v>
      </c>
      <c r="E8593">
        <v>34.51676417968747</v>
      </c>
      <c r="F8593">
        <v>1.940952952312573</v>
      </c>
    </row>
    <row r="8594" spans="1:6" x14ac:dyDescent="0.3">
      <c r="A8594" s="2">
        <v>45893.958333333343</v>
      </c>
      <c r="B8594">
        <v>1671.951065</v>
      </c>
      <c r="C8594">
        <v>1641.031005859375</v>
      </c>
      <c r="D8594">
        <v>30.920059140624971</v>
      </c>
      <c r="E8594">
        <v>30.920059140624971</v>
      </c>
      <c r="F8594">
        <v>1.8493399590390001</v>
      </c>
    </row>
    <row r="8595" spans="1:6" x14ac:dyDescent="0.3">
      <c r="A8595" s="2">
        <v>45894</v>
      </c>
      <c r="B8595">
        <v>1647.321614</v>
      </c>
      <c r="C8595">
        <v>1649.937133789062</v>
      </c>
      <c r="D8595">
        <v>-2.6155197890625459</v>
      </c>
      <c r="E8595">
        <v>2.6155197890625459</v>
      </c>
      <c r="F8595">
        <v>0.1587740831440573</v>
      </c>
    </row>
    <row r="8596" spans="1:6" x14ac:dyDescent="0.3">
      <c r="A8596" s="2">
        <v>45894.041666666657</v>
      </c>
      <c r="B8596">
        <v>1503.1482940000001</v>
      </c>
      <c r="C8596">
        <v>1443.799560546875</v>
      </c>
      <c r="D8596">
        <v>59.348733453125078</v>
      </c>
      <c r="E8596">
        <v>59.348733453125078</v>
      </c>
      <c r="F8596">
        <v>3.9482953006046602</v>
      </c>
    </row>
    <row r="8597" spans="1:6" x14ac:dyDescent="0.3">
      <c r="A8597" s="2">
        <v>45894.083333333343</v>
      </c>
      <c r="B8597">
        <v>1309.2434639999999</v>
      </c>
      <c r="C8597">
        <v>1328.020263671875</v>
      </c>
      <c r="D8597">
        <v>-18.7767996718751</v>
      </c>
      <c r="E8597">
        <v>18.7767996718751</v>
      </c>
      <c r="F8597">
        <v>1.4341717326208221</v>
      </c>
    </row>
    <row r="8598" spans="1:6" x14ac:dyDescent="0.3">
      <c r="A8598" s="2">
        <v>45894.125</v>
      </c>
      <c r="B8598">
        <v>1225.2105550000001</v>
      </c>
      <c r="C8598">
        <v>1235.5166015625</v>
      </c>
      <c r="D8598">
        <v>-10.30604656249989</v>
      </c>
      <c r="E8598">
        <v>10.30604656249989</v>
      </c>
      <c r="F8598">
        <v>0.84116534259689302</v>
      </c>
    </row>
    <row r="8599" spans="1:6" x14ac:dyDescent="0.3">
      <c r="A8599" s="2">
        <v>45894.166666666657</v>
      </c>
      <c r="B8599">
        <v>1170.9016549999999</v>
      </c>
      <c r="C8599">
        <v>1164.344970703125</v>
      </c>
      <c r="D8599">
        <v>6.5566842968748924</v>
      </c>
      <c r="E8599">
        <v>6.5566842968748924</v>
      </c>
      <c r="F8599">
        <v>0.55996882990778007</v>
      </c>
    </row>
    <row r="8600" spans="1:6" x14ac:dyDescent="0.3">
      <c r="A8600" s="2">
        <v>45894.208333333343</v>
      </c>
      <c r="B8600">
        <v>1128.608123</v>
      </c>
      <c r="C8600">
        <v>1127.0009765625</v>
      </c>
      <c r="D8600">
        <v>1.607146437499978</v>
      </c>
      <c r="E8600">
        <v>1.607146437499978</v>
      </c>
      <c r="F8600">
        <v>0.14240075051274781</v>
      </c>
    </row>
    <row r="8601" spans="1:6" x14ac:dyDescent="0.3">
      <c r="A8601" s="2">
        <v>45894.25</v>
      </c>
      <c r="B8601">
        <v>1141.7581789999999</v>
      </c>
      <c r="C8601">
        <v>1151.278076171875</v>
      </c>
      <c r="D8601">
        <v>-9.5198971718750727</v>
      </c>
      <c r="E8601">
        <v>9.5198971718750727</v>
      </c>
      <c r="F8601">
        <v>0.83379277214481329</v>
      </c>
    </row>
    <row r="8602" spans="1:6" x14ac:dyDescent="0.3">
      <c r="A8602" s="2">
        <v>45894.291666666657</v>
      </c>
      <c r="B8602">
        <v>1151.780771</v>
      </c>
      <c r="C8602">
        <v>1178.400024414062</v>
      </c>
      <c r="D8602">
        <v>-26.619253414062541</v>
      </c>
      <c r="E8602">
        <v>26.619253414062541</v>
      </c>
      <c r="F8602">
        <v>2.311138897634907</v>
      </c>
    </row>
    <row r="8603" spans="1:6" x14ac:dyDescent="0.3">
      <c r="A8603" s="2">
        <v>45894.333333333343</v>
      </c>
      <c r="B8603">
        <v>1227.5602899999999</v>
      </c>
      <c r="C8603">
        <v>1271.638061523438</v>
      </c>
      <c r="D8603">
        <v>-44.077771523437598</v>
      </c>
      <c r="E8603">
        <v>44.077771523437598</v>
      </c>
      <c r="F8603">
        <v>3.5906807903857829</v>
      </c>
    </row>
    <row r="8604" spans="1:6" x14ac:dyDescent="0.3">
      <c r="A8604" s="2">
        <v>45894.375</v>
      </c>
      <c r="B8604">
        <v>1556.1406199999999</v>
      </c>
      <c r="C8604">
        <v>1508.353393554688</v>
      </c>
      <c r="D8604">
        <v>47.787226445312399</v>
      </c>
      <c r="E8604">
        <v>47.787226445312399</v>
      </c>
      <c r="F8604">
        <v>3.0708809879475631</v>
      </c>
    </row>
    <row r="8605" spans="1:6" x14ac:dyDescent="0.3">
      <c r="A8605" s="2">
        <v>45894.416666666657</v>
      </c>
      <c r="B8605">
        <v>1744.0175790000001</v>
      </c>
      <c r="C8605">
        <v>1666.238037109375</v>
      </c>
      <c r="D8605">
        <v>77.779541890625069</v>
      </c>
      <c r="E8605">
        <v>77.779541890625069</v>
      </c>
      <c r="F8605">
        <v>4.4597911642162753</v>
      </c>
    </row>
    <row r="8606" spans="1:6" x14ac:dyDescent="0.3">
      <c r="A8606" s="2">
        <v>45894.458333333343</v>
      </c>
      <c r="B8606">
        <v>1827.7488080000001</v>
      </c>
      <c r="C8606">
        <v>1781.213623046875</v>
      </c>
      <c r="D8606">
        <v>46.535184953125047</v>
      </c>
      <c r="E8606">
        <v>46.535184953125047</v>
      </c>
      <c r="F8606">
        <v>2.5460383149719168</v>
      </c>
    </row>
    <row r="8607" spans="1:6" x14ac:dyDescent="0.3">
      <c r="A8607" s="2">
        <v>45894.5</v>
      </c>
      <c r="B8607">
        <v>1893.933655</v>
      </c>
      <c r="C8607">
        <v>1877.209350585938</v>
      </c>
      <c r="D8607">
        <v>16.724304414062541</v>
      </c>
      <c r="E8607">
        <v>16.724304414062541</v>
      </c>
      <c r="F8607">
        <v>0.88304594883296794</v>
      </c>
    </row>
    <row r="8608" spans="1:6" x14ac:dyDescent="0.3">
      <c r="A8608" s="2">
        <v>45894.541666666657</v>
      </c>
      <c r="B8608">
        <v>1841.325294</v>
      </c>
      <c r="C8608">
        <v>1911.895874023438</v>
      </c>
      <c r="D8608">
        <v>-70.570580023437515</v>
      </c>
      <c r="E8608">
        <v>70.570580023437515</v>
      </c>
      <c r="F8608">
        <v>3.8325971110802368</v>
      </c>
    </row>
    <row r="8609" spans="1:6" x14ac:dyDescent="0.3">
      <c r="A8609" s="2">
        <v>45894.583333333343</v>
      </c>
      <c r="B8609">
        <v>1923.646888</v>
      </c>
      <c r="C8609">
        <v>1977.407958984375</v>
      </c>
      <c r="D8609">
        <v>-53.76107098437501</v>
      </c>
      <c r="E8609">
        <v>53.76107098437501</v>
      </c>
      <c r="F8609">
        <v>2.7947473790404</v>
      </c>
    </row>
    <row r="8610" spans="1:6" x14ac:dyDescent="0.3">
      <c r="A8610" s="2">
        <v>45894.625</v>
      </c>
      <c r="B8610">
        <v>1981.123325</v>
      </c>
      <c r="C8610">
        <v>2000.872436523438</v>
      </c>
      <c r="D8610">
        <v>-19.749111523437481</v>
      </c>
      <c r="E8610">
        <v>19.749111523437481</v>
      </c>
      <c r="F8610">
        <v>0.99686431804726139</v>
      </c>
    </row>
    <row r="8611" spans="1:6" x14ac:dyDescent="0.3">
      <c r="A8611" s="2">
        <v>45894.666666666657</v>
      </c>
      <c r="B8611">
        <v>1972.0294759999999</v>
      </c>
      <c r="C8611">
        <v>1980.960693359375</v>
      </c>
      <c r="D8611">
        <v>-8.9312173593750686</v>
      </c>
      <c r="E8611">
        <v>8.9312173593750686</v>
      </c>
      <c r="F8611">
        <v>0.45289471927622532</v>
      </c>
    </row>
    <row r="8612" spans="1:6" x14ac:dyDescent="0.3">
      <c r="A8612" s="2">
        <v>45894.708333333343</v>
      </c>
      <c r="B8612">
        <v>1981.6674740000001</v>
      </c>
      <c r="C8612">
        <v>1962.91943359375</v>
      </c>
      <c r="D8612">
        <v>18.74804040625008</v>
      </c>
      <c r="E8612">
        <v>18.74804040625008</v>
      </c>
      <c r="F8612">
        <v>0.94607398326048009</v>
      </c>
    </row>
    <row r="8613" spans="1:6" x14ac:dyDescent="0.3">
      <c r="A8613" s="2">
        <v>45894.75</v>
      </c>
      <c r="B8613">
        <v>1982.6244509999999</v>
      </c>
      <c r="C8613">
        <v>1970.758666992188</v>
      </c>
      <c r="D8613">
        <v>11.86578400781241</v>
      </c>
      <c r="E8613">
        <v>11.86578400781241</v>
      </c>
      <c r="F8613">
        <v>0.59848873556597781</v>
      </c>
    </row>
    <row r="8614" spans="1:6" x14ac:dyDescent="0.3">
      <c r="A8614" s="2">
        <v>45894.791666666657</v>
      </c>
      <c r="B8614">
        <v>1971.989088</v>
      </c>
      <c r="C8614">
        <v>1971.972534179688</v>
      </c>
      <c r="D8614">
        <v>1.655382031253794E-2</v>
      </c>
      <c r="E8614">
        <v>1.655382031253794E-2</v>
      </c>
      <c r="F8614">
        <v>8.3944786577526431E-4</v>
      </c>
    </row>
    <row r="8615" spans="1:6" x14ac:dyDescent="0.3">
      <c r="A8615" s="2">
        <v>45894.833333333343</v>
      </c>
      <c r="B8615">
        <v>1955.443417</v>
      </c>
      <c r="C8615">
        <v>1944.424682617188</v>
      </c>
      <c r="D8615">
        <v>11.01873438281245</v>
      </c>
      <c r="E8615">
        <v>11.01873438281245</v>
      </c>
      <c r="F8615">
        <v>0.56349032076400352</v>
      </c>
    </row>
    <row r="8616" spans="1:6" x14ac:dyDescent="0.3">
      <c r="A8616" s="2">
        <v>45894.875</v>
      </c>
      <c r="B8616">
        <v>1971.5630679999999</v>
      </c>
      <c r="C8616">
        <v>1968.609375</v>
      </c>
      <c r="D8616">
        <v>2.9536929999999302</v>
      </c>
      <c r="E8616">
        <v>2.9536929999999302</v>
      </c>
      <c r="F8616">
        <v>0.14981478644738849</v>
      </c>
    </row>
    <row r="8617" spans="1:6" x14ac:dyDescent="0.3">
      <c r="A8617" s="2">
        <v>45894.916666666657</v>
      </c>
      <c r="B8617">
        <v>1888.791964</v>
      </c>
      <c r="C8617">
        <v>1901.707885742188</v>
      </c>
      <c r="D8617">
        <v>-12.915921742187489</v>
      </c>
      <c r="E8617">
        <v>12.915921742187489</v>
      </c>
      <c r="F8617">
        <v>0.68381918116773655</v>
      </c>
    </row>
    <row r="8618" spans="1:6" x14ac:dyDescent="0.3">
      <c r="A8618" s="2">
        <v>45894.958333333343</v>
      </c>
      <c r="B8618">
        <v>1770.6651240000001</v>
      </c>
      <c r="C8618">
        <v>1819.2919921875</v>
      </c>
      <c r="D8618">
        <v>-48.626868187499888</v>
      </c>
      <c r="E8618">
        <v>48.626868187499888</v>
      </c>
      <c r="F8618">
        <v>2.746248713457867</v>
      </c>
    </row>
    <row r="8619" spans="1:6" x14ac:dyDescent="0.3">
      <c r="A8619" s="2">
        <v>45895</v>
      </c>
      <c r="B8619">
        <v>1615.603194</v>
      </c>
      <c r="C8619">
        <v>1617.804931640625</v>
      </c>
      <c r="D8619">
        <v>-2.20173764062497</v>
      </c>
      <c r="E8619">
        <v>2.20173764062497</v>
      </c>
      <c r="F8619">
        <v>0.13627960434849409</v>
      </c>
    </row>
    <row r="8620" spans="1:6" x14ac:dyDescent="0.3">
      <c r="A8620" s="2">
        <v>45895.041666666657</v>
      </c>
      <c r="B8620">
        <v>1483.1852630000001</v>
      </c>
      <c r="C8620">
        <v>1476.487915039062</v>
      </c>
      <c r="D8620">
        <v>6.6973479609375772</v>
      </c>
      <c r="E8620">
        <v>6.6973479609375772</v>
      </c>
      <c r="F8620">
        <v>0.45155167921440742</v>
      </c>
    </row>
    <row r="8621" spans="1:6" x14ac:dyDescent="0.3">
      <c r="A8621" s="2">
        <v>45895.083333333343</v>
      </c>
      <c r="B8621">
        <v>1375.1764450000001</v>
      </c>
      <c r="C8621">
        <v>1379.645141601562</v>
      </c>
      <c r="D8621">
        <v>-4.4686966015624421</v>
      </c>
      <c r="E8621">
        <v>4.4686966015624421</v>
      </c>
      <c r="F8621">
        <v>0.3249544171447844</v>
      </c>
    </row>
    <row r="8622" spans="1:6" x14ac:dyDescent="0.3">
      <c r="A8622" s="2">
        <v>45895.125</v>
      </c>
      <c r="B8622">
        <v>1299.378706</v>
      </c>
      <c r="C8622">
        <v>1299.628540039062</v>
      </c>
      <c r="D8622">
        <v>-0.2498340390625344</v>
      </c>
      <c r="E8622">
        <v>0.2498340390625344</v>
      </c>
      <c r="F8622">
        <v>1.9227192034845859E-2</v>
      </c>
    </row>
    <row r="8623" spans="1:6" x14ac:dyDescent="0.3">
      <c r="A8623" s="2">
        <v>45895.166666666657</v>
      </c>
      <c r="B8623">
        <v>1241.792375</v>
      </c>
      <c r="C8623">
        <v>1228.154296875</v>
      </c>
      <c r="D8623">
        <v>13.638078124999989</v>
      </c>
      <c r="E8623">
        <v>13.638078124999989</v>
      </c>
      <c r="F8623">
        <v>1.098257518693404</v>
      </c>
    </row>
    <row r="8624" spans="1:6" x14ac:dyDescent="0.3">
      <c r="A8624" s="2">
        <v>45895.208333333343</v>
      </c>
      <c r="B8624">
        <v>1207.1908840000001</v>
      </c>
      <c r="C8624">
        <v>1203.372924804688</v>
      </c>
      <c r="D8624">
        <v>3.817959195312596</v>
      </c>
      <c r="E8624">
        <v>3.817959195312596</v>
      </c>
      <c r="F8624">
        <v>0.31626806049607981</v>
      </c>
    </row>
    <row r="8625" spans="1:6" x14ac:dyDescent="0.3">
      <c r="A8625" s="2">
        <v>45895.25</v>
      </c>
      <c r="B8625">
        <v>1211.951468</v>
      </c>
      <c r="C8625">
        <v>1199.183349609375</v>
      </c>
      <c r="D8625">
        <v>12.768118390624981</v>
      </c>
      <c r="E8625">
        <v>12.768118390624981</v>
      </c>
      <c r="F8625">
        <v>1.0535173006303851</v>
      </c>
    </row>
    <row r="8626" spans="1:6" x14ac:dyDescent="0.3">
      <c r="A8626" s="2">
        <v>45895.291666666657</v>
      </c>
      <c r="B8626">
        <v>1217.3059020000001</v>
      </c>
      <c r="C8626">
        <v>1207.4794921875</v>
      </c>
      <c r="D8626">
        <v>9.8264098125000601</v>
      </c>
      <c r="E8626">
        <v>9.8264098125000601</v>
      </c>
      <c r="F8626">
        <v>0.80722600591640381</v>
      </c>
    </row>
    <row r="8627" spans="1:6" x14ac:dyDescent="0.3">
      <c r="A8627" s="2">
        <v>45895.333333333343</v>
      </c>
      <c r="B8627">
        <v>1277.5420670000001</v>
      </c>
      <c r="C8627">
        <v>1276.552124023438</v>
      </c>
      <c r="D8627">
        <v>0.98994297656258823</v>
      </c>
      <c r="E8627">
        <v>0.98994297656258823</v>
      </c>
      <c r="F8627">
        <v>7.7488092340250947E-2</v>
      </c>
    </row>
    <row r="8628" spans="1:6" x14ac:dyDescent="0.3">
      <c r="A8628" s="2">
        <v>45895.375</v>
      </c>
      <c r="B8628">
        <v>1564.819506</v>
      </c>
      <c r="C8628">
        <v>1539.39794921875</v>
      </c>
      <c r="D8628">
        <v>25.42155678125005</v>
      </c>
      <c r="E8628">
        <v>25.42155678125005</v>
      </c>
      <c r="F8628">
        <v>1.624567989073139</v>
      </c>
    </row>
    <row r="8629" spans="1:6" x14ac:dyDescent="0.3">
      <c r="A8629" s="2">
        <v>45895.416666666657</v>
      </c>
      <c r="B8629">
        <v>1744.7147829999999</v>
      </c>
      <c r="C8629">
        <v>1697.660400390625</v>
      </c>
      <c r="D8629">
        <v>47.054382609374898</v>
      </c>
      <c r="E8629">
        <v>47.054382609374898</v>
      </c>
      <c r="F8629">
        <v>2.696967038272192</v>
      </c>
    </row>
    <row r="8630" spans="1:6" x14ac:dyDescent="0.3">
      <c r="A8630" s="2">
        <v>45895.458333333343</v>
      </c>
      <c r="B8630">
        <v>1805.372267</v>
      </c>
      <c r="C8630">
        <v>1806.817138671875</v>
      </c>
      <c r="D8630">
        <v>-1.444871671875035</v>
      </c>
      <c r="E8630">
        <v>1.444871671875035</v>
      </c>
      <c r="F8630">
        <v>8.0031786146571776E-2</v>
      </c>
    </row>
    <row r="8631" spans="1:6" x14ac:dyDescent="0.3">
      <c r="A8631" s="2">
        <v>45895.5</v>
      </c>
      <c r="B8631">
        <v>1858.9950679999999</v>
      </c>
      <c r="C8631">
        <v>1885.15283203125</v>
      </c>
      <c r="D8631">
        <v>-26.15776403125005</v>
      </c>
      <c r="E8631">
        <v>26.15776403125005</v>
      </c>
      <c r="F8631">
        <v>1.407091631468957</v>
      </c>
    </row>
    <row r="8632" spans="1:6" x14ac:dyDescent="0.3">
      <c r="A8632" s="2">
        <v>45895.541666666657</v>
      </c>
      <c r="B8632">
        <v>1813.8173119999999</v>
      </c>
      <c r="C8632">
        <v>1849.129638671875</v>
      </c>
      <c r="D8632">
        <v>-35.312326671875098</v>
      </c>
      <c r="E8632">
        <v>35.312326671875098</v>
      </c>
      <c r="F8632">
        <v>1.946851341546417</v>
      </c>
    </row>
    <row r="8633" spans="1:6" x14ac:dyDescent="0.3">
      <c r="A8633" s="2">
        <v>45895.583333333343</v>
      </c>
      <c r="B8633">
        <v>1897.193763</v>
      </c>
      <c r="C8633">
        <v>1899.603271484375</v>
      </c>
      <c r="D8633">
        <v>-2.4095084843750101</v>
      </c>
      <c r="E8633">
        <v>2.4095084843750101</v>
      </c>
      <c r="F8633">
        <v>0.1270038164454414</v>
      </c>
    </row>
    <row r="8634" spans="1:6" x14ac:dyDescent="0.3">
      <c r="A8634" s="2">
        <v>45895.625</v>
      </c>
      <c r="B8634">
        <v>1956.293392</v>
      </c>
      <c r="C8634">
        <v>1945.418090820312</v>
      </c>
      <c r="D8634">
        <v>10.87530117968754</v>
      </c>
      <c r="E8634">
        <v>10.87530117968754</v>
      </c>
      <c r="F8634">
        <v>0.55591360805899936</v>
      </c>
    </row>
    <row r="8635" spans="1:6" x14ac:dyDescent="0.3">
      <c r="A8635" s="2">
        <v>45895.666666666657</v>
      </c>
      <c r="B8635">
        <v>1968.38426</v>
      </c>
      <c r="C8635">
        <v>1940.105590820312</v>
      </c>
      <c r="D8635">
        <v>28.27866917968754</v>
      </c>
      <c r="E8635">
        <v>28.27866917968754</v>
      </c>
      <c r="F8635">
        <v>1.436643736405721</v>
      </c>
    </row>
    <row r="8636" spans="1:6" x14ac:dyDescent="0.3">
      <c r="A8636" s="2">
        <v>45895.708333333343</v>
      </c>
      <c r="B8636">
        <v>1897.1640460000001</v>
      </c>
      <c r="C8636">
        <v>1935.3837890625</v>
      </c>
      <c r="D8636">
        <v>-38.219743062499901</v>
      </c>
      <c r="E8636">
        <v>38.219743062499901</v>
      </c>
      <c r="F8636">
        <v>2.0145723899354291</v>
      </c>
    </row>
    <row r="8637" spans="1:6" x14ac:dyDescent="0.3">
      <c r="A8637" s="2">
        <v>45895.75</v>
      </c>
      <c r="B8637">
        <v>1935.9136530000001</v>
      </c>
      <c r="C8637">
        <v>1942.476806640625</v>
      </c>
      <c r="D8637">
        <v>-6.5631536406249316</v>
      </c>
      <c r="E8637">
        <v>6.5631536406249316</v>
      </c>
      <c r="F8637">
        <v>0.33902099044830658</v>
      </c>
    </row>
    <row r="8638" spans="1:6" x14ac:dyDescent="0.3">
      <c r="A8638" s="2">
        <v>45895.791666666657</v>
      </c>
      <c r="B8638">
        <v>1936.895413</v>
      </c>
      <c r="C8638">
        <v>1934.232788085938</v>
      </c>
      <c r="D8638">
        <v>2.6626249140624618</v>
      </c>
      <c r="E8638">
        <v>2.6626249140624618</v>
      </c>
      <c r="F8638">
        <v>0.13746869842281589</v>
      </c>
    </row>
    <row r="8639" spans="1:6" x14ac:dyDescent="0.3">
      <c r="A8639" s="2">
        <v>45895.833333333343</v>
      </c>
      <c r="B8639">
        <v>1922.4614570000001</v>
      </c>
      <c r="C8639">
        <v>1922.137939453125</v>
      </c>
      <c r="D8639">
        <v>0.32351754687510947</v>
      </c>
      <c r="E8639">
        <v>0.32351754687510947</v>
      </c>
      <c r="F8639">
        <v>1.682829820577738E-2</v>
      </c>
    </row>
    <row r="8640" spans="1:6" x14ac:dyDescent="0.3">
      <c r="A8640" s="2">
        <v>45895.875</v>
      </c>
      <c r="B8640">
        <v>1933.6171690000001</v>
      </c>
      <c r="C8640">
        <v>1915.338012695312</v>
      </c>
      <c r="D8640">
        <v>18.2791563046876</v>
      </c>
      <c r="E8640">
        <v>18.2791563046876</v>
      </c>
      <c r="F8640">
        <v>0.94533481589533075</v>
      </c>
    </row>
    <row r="8641" spans="1:6" x14ac:dyDescent="0.3">
      <c r="A8641" s="2">
        <v>45895.916666666657</v>
      </c>
      <c r="B8641">
        <v>1856.5131309999999</v>
      </c>
      <c r="C8641">
        <v>1869.720092773438</v>
      </c>
      <c r="D8641">
        <v>-13.20696177343757</v>
      </c>
      <c r="E8641">
        <v>13.20696177343757</v>
      </c>
      <c r="F8641">
        <v>0.71138531437819696</v>
      </c>
    </row>
    <row r="8642" spans="1:6" x14ac:dyDescent="0.3">
      <c r="A8642" s="2">
        <v>45895.958333333343</v>
      </c>
      <c r="B8642">
        <v>1734.2098619999999</v>
      </c>
      <c r="C8642">
        <v>1764.331176757812</v>
      </c>
      <c r="D8642">
        <v>-30.12131475781257</v>
      </c>
      <c r="E8642">
        <v>30.12131475781257</v>
      </c>
      <c r="F8642">
        <v>1.736889831953385</v>
      </c>
    </row>
    <row r="8643" spans="1:6" x14ac:dyDescent="0.3">
      <c r="A8643" s="2">
        <v>45896</v>
      </c>
      <c r="B8643">
        <v>1615.0649989999999</v>
      </c>
      <c r="C8643">
        <v>1604.260986328125</v>
      </c>
      <c r="D8643">
        <v>10.80401267187494</v>
      </c>
      <c r="E8643">
        <v>10.80401267187494</v>
      </c>
      <c r="F8643">
        <v>0.66895218945143364</v>
      </c>
    </row>
    <row r="8644" spans="1:6" x14ac:dyDescent="0.3">
      <c r="A8644" s="2">
        <v>45896.041666666657</v>
      </c>
      <c r="B8644">
        <v>1462.450867</v>
      </c>
      <c r="C8644">
        <v>1501.63818359375</v>
      </c>
      <c r="D8644">
        <v>-39.187316593749983</v>
      </c>
      <c r="E8644">
        <v>39.187316593749983</v>
      </c>
      <c r="F8644">
        <v>2.6795646594359952</v>
      </c>
    </row>
    <row r="8645" spans="1:6" x14ac:dyDescent="0.3">
      <c r="A8645" s="2">
        <v>45896.083333333343</v>
      </c>
      <c r="B8645">
        <v>1359.67884</v>
      </c>
      <c r="C8645">
        <v>1368.162109375</v>
      </c>
      <c r="D8645">
        <v>-8.4832693749999635</v>
      </c>
      <c r="E8645">
        <v>8.4832693749999635</v>
      </c>
      <c r="F8645">
        <v>0.62391714318355784</v>
      </c>
    </row>
    <row r="8646" spans="1:6" x14ac:dyDescent="0.3">
      <c r="A8646" s="2">
        <v>45896.125</v>
      </c>
      <c r="B8646">
        <v>1275.840506</v>
      </c>
      <c r="C8646">
        <v>1307.107055664062</v>
      </c>
      <c r="D8646">
        <v>-31.266549664062499</v>
      </c>
      <c r="E8646">
        <v>31.266549664062499</v>
      </c>
      <c r="F8646">
        <v>2.450662878080784</v>
      </c>
    </row>
    <row r="8647" spans="1:6" x14ac:dyDescent="0.3">
      <c r="A8647" s="2">
        <v>45896.166666666657</v>
      </c>
      <c r="B8647">
        <v>1214.1522620000001</v>
      </c>
      <c r="C8647">
        <v>1254.1298828125</v>
      </c>
      <c r="D8647">
        <v>-39.977620812499943</v>
      </c>
      <c r="E8647">
        <v>39.977620812499943</v>
      </c>
      <c r="F8647">
        <v>3.2926365220984648</v>
      </c>
    </row>
    <row r="8648" spans="1:6" x14ac:dyDescent="0.3">
      <c r="A8648" s="2">
        <v>45896.208333333343</v>
      </c>
      <c r="B8648">
        <v>1182.732045</v>
      </c>
      <c r="C8648">
        <v>1201.23095703125</v>
      </c>
      <c r="D8648">
        <v>-18.498912031250029</v>
      </c>
      <c r="E8648">
        <v>18.498912031250029</v>
      </c>
      <c r="F8648">
        <v>1.564083099756417</v>
      </c>
    </row>
    <row r="8649" spans="1:6" x14ac:dyDescent="0.3">
      <c r="A8649" s="2">
        <v>45896.25</v>
      </c>
      <c r="B8649">
        <v>1189.8424520000001</v>
      </c>
      <c r="C8649">
        <v>1216.153198242188</v>
      </c>
      <c r="D8649">
        <v>-26.31074624218741</v>
      </c>
      <c r="E8649">
        <v>26.31074624218741</v>
      </c>
      <c r="F8649">
        <v>2.2112798377599989</v>
      </c>
    </row>
    <row r="8650" spans="1:6" x14ac:dyDescent="0.3">
      <c r="A8650" s="2">
        <v>45896.291666666657</v>
      </c>
      <c r="B8650">
        <v>1194.2390370000001</v>
      </c>
      <c r="C8650">
        <v>1224.61865234375</v>
      </c>
      <c r="D8650">
        <v>-30.379615343749951</v>
      </c>
      <c r="E8650">
        <v>30.379615343749951</v>
      </c>
      <c r="F8650">
        <v>2.5438471195902972</v>
      </c>
    </row>
    <row r="8651" spans="1:6" x14ac:dyDescent="0.3">
      <c r="A8651" s="2">
        <v>45896.333333333343</v>
      </c>
      <c r="B8651">
        <v>1262.420785</v>
      </c>
      <c r="C8651">
        <v>1280.2529296875</v>
      </c>
      <c r="D8651">
        <v>-17.83214468749998</v>
      </c>
      <c r="E8651">
        <v>17.83214468749998</v>
      </c>
      <c r="F8651">
        <v>1.4125357328854939</v>
      </c>
    </row>
    <row r="8652" spans="1:6" x14ac:dyDescent="0.3">
      <c r="A8652" s="2">
        <v>45896.375</v>
      </c>
      <c r="B8652">
        <v>1539.303017</v>
      </c>
      <c r="C8652">
        <v>1533.776245117188</v>
      </c>
      <c r="D8652">
        <v>5.5267718828124544</v>
      </c>
      <c r="E8652">
        <v>5.5267718828124544</v>
      </c>
      <c r="F8652">
        <v>0.35904378941473192</v>
      </c>
    </row>
    <row r="8653" spans="1:6" x14ac:dyDescent="0.3">
      <c r="A8653" s="2">
        <v>45896.416666666657</v>
      </c>
      <c r="B8653">
        <v>1704.2182299999999</v>
      </c>
      <c r="C8653">
        <v>1673.707641601562</v>
      </c>
      <c r="D8653">
        <v>30.510588398437449</v>
      </c>
      <c r="E8653">
        <v>30.510588398437449</v>
      </c>
      <c r="F8653">
        <v>1.7902982060246859</v>
      </c>
    </row>
    <row r="8654" spans="1:6" x14ac:dyDescent="0.3">
      <c r="A8654" s="2">
        <v>45896.458333333343</v>
      </c>
      <c r="B8654">
        <v>1773.728703</v>
      </c>
      <c r="C8654">
        <v>1758.9267578125</v>
      </c>
      <c r="D8654">
        <v>14.801945187499999</v>
      </c>
      <c r="E8654">
        <v>14.801945187499999</v>
      </c>
      <c r="F8654">
        <v>0.83451010080988464</v>
      </c>
    </row>
    <row r="8655" spans="1:6" x14ac:dyDescent="0.3">
      <c r="A8655" s="2">
        <v>45896.5</v>
      </c>
      <c r="B8655">
        <v>1819.081893</v>
      </c>
      <c r="C8655">
        <v>1802.369384765625</v>
      </c>
      <c r="D8655">
        <v>16.71250823437504</v>
      </c>
      <c r="E8655">
        <v>16.71250823437504</v>
      </c>
      <c r="F8655">
        <v>0.91873314217932878</v>
      </c>
    </row>
    <row r="8656" spans="1:6" x14ac:dyDescent="0.3">
      <c r="A8656" s="2">
        <v>45896.541666666657</v>
      </c>
      <c r="B8656">
        <v>1764.334973</v>
      </c>
      <c r="C8656">
        <v>1805.743408203125</v>
      </c>
      <c r="D8656">
        <v>-41.408435203125009</v>
      </c>
      <c r="E8656">
        <v>41.408435203125009</v>
      </c>
      <c r="F8656">
        <v>2.3469712858841949</v>
      </c>
    </row>
    <row r="8657" spans="1:6" x14ac:dyDescent="0.3">
      <c r="A8657" s="2">
        <v>45896.583333333343</v>
      </c>
      <c r="B8657">
        <v>1836.497674</v>
      </c>
      <c r="C8657">
        <v>1856.675170898438</v>
      </c>
      <c r="D8657">
        <v>-20.177496898437539</v>
      </c>
      <c r="E8657">
        <v>20.177496898437539</v>
      </c>
      <c r="F8657">
        <v>1.098694389004516</v>
      </c>
    </row>
    <row r="8658" spans="1:6" x14ac:dyDescent="0.3">
      <c r="A8658" s="2">
        <v>45896.625</v>
      </c>
      <c r="B8658">
        <v>1894.3472839999999</v>
      </c>
      <c r="C8658">
        <v>1879.003540039062</v>
      </c>
      <c r="D8658">
        <v>15.34374396093745</v>
      </c>
      <c r="E8658">
        <v>15.34374396093745</v>
      </c>
      <c r="F8658">
        <v>0.80997524004878474</v>
      </c>
    </row>
    <row r="8659" spans="1:6" x14ac:dyDescent="0.3">
      <c r="A8659" s="2">
        <v>45896.666666666657</v>
      </c>
      <c r="B8659">
        <v>1883.5728469999999</v>
      </c>
      <c r="C8659">
        <v>1861.5361328125</v>
      </c>
      <c r="D8659">
        <v>22.036714187499911</v>
      </c>
      <c r="E8659">
        <v>22.036714187499911</v>
      </c>
      <c r="F8659">
        <v>1.1699422309361169</v>
      </c>
    </row>
    <row r="8660" spans="1:6" x14ac:dyDescent="0.3">
      <c r="A8660" s="2">
        <v>45896.708333333343</v>
      </c>
      <c r="B8660">
        <v>1908.9471570000001</v>
      </c>
      <c r="C8660">
        <v>1872.070068359375</v>
      </c>
      <c r="D8660">
        <v>36.877088640625061</v>
      </c>
      <c r="E8660">
        <v>36.877088640625061</v>
      </c>
      <c r="F8660">
        <v>1.931802486276111</v>
      </c>
    </row>
    <row r="8661" spans="1:6" x14ac:dyDescent="0.3">
      <c r="A8661" s="2">
        <v>45896.75</v>
      </c>
      <c r="B8661">
        <v>1899.0835569999999</v>
      </c>
      <c r="C8661">
        <v>1882.267211914062</v>
      </c>
      <c r="D8661">
        <v>16.816345085937431</v>
      </c>
      <c r="E8661">
        <v>16.816345085937431</v>
      </c>
      <c r="F8661">
        <v>0.88549790365735559</v>
      </c>
    </row>
    <row r="8662" spans="1:6" x14ac:dyDescent="0.3">
      <c r="A8662" s="2">
        <v>45896.791666666657</v>
      </c>
      <c r="B8662">
        <v>1857.6608080000001</v>
      </c>
      <c r="C8662">
        <v>1878.1337890625</v>
      </c>
      <c r="D8662">
        <v>-20.472981062499908</v>
      </c>
      <c r="E8662">
        <v>20.472981062499908</v>
      </c>
      <c r="F8662">
        <v>1.102083920505406</v>
      </c>
    </row>
    <row r="8663" spans="1:6" x14ac:dyDescent="0.3">
      <c r="A8663" s="2">
        <v>45896.833333333343</v>
      </c>
      <c r="B8663">
        <v>1850.044359</v>
      </c>
      <c r="C8663">
        <v>1868.195068359375</v>
      </c>
      <c r="D8663">
        <v>-18.150709359375011</v>
      </c>
      <c r="E8663">
        <v>18.150709359375011</v>
      </c>
      <c r="F8663">
        <v>0.98109590027262872</v>
      </c>
    </row>
    <row r="8664" spans="1:6" x14ac:dyDescent="0.3">
      <c r="A8664" s="2">
        <v>45896.875</v>
      </c>
      <c r="B8664">
        <v>1886.9754439999999</v>
      </c>
      <c r="C8664">
        <v>1888.588134765625</v>
      </c>
      <c r="D8664">
        <v>-1.6126907656250751</v>
      </c>
      <c r="E8664">
        <v>1.6126907656250751</v>
      </c>
      <c r="F8664">
        <v>8.5464321793526726E-2</v>
      </c>
    </row>
    <row r="8665" spans="1:6" x14ac:dyDescent="0.3">
      <c r="A8665" s="2">
        <v>45896.916666666657</v>
      </c>
      <c r="B8665">
        <v>1819.5102010000001</v>
      </c>
      <c r="C8665">
        <v>1800.661254882812</v>
      </c>
      <c r="D8665">
        <v>18.848946117187548</v>
      </c>
      <c r="E8665">
        <v>18.848946117187548</v>
      </c>
      <c r="F8665">
        <v>1.0359351712800049</v>
      </c>
    </row>
    <row r="8666" spans="1:6" x14ac:dyDescent="0.3">
      <c r="A8666" s="2">
        <v>45896.958333333343</v>
      </c>
      <c r="B8666">
        <v>1726.097074</v>
      </c>
      <c r="C8666">
        <v>1734.140747070312</v>
      </c>
      <c r="D8666">
        <v>-8.0436730703124795</v>
      </c>
      <c r="E8666">
        <v>8.0436730703124795</v>
      </c>
      <c r="F8666">
        <v>0.4660035169210891</v>
      </c>
    </row>
    <row r="8667" spans="1:6" x14ac:dyDescent="0.3">
      <c r="A8667" s="2">
        <v>45897</v>
      </c>
      <c r="B8667">
        <v>1626.529704</v>
      </c>
      <c r="C8667">
        <v>1599.519775390625</v>
      </c>
      <c r="D8667">
        <v>27.009928609375041</v>
      </c>
      <c r="E8667">
        <v>27.009928609375041</v>
      </c>
      <c r="F8667">
        <v>1.66058624954404</v>
      </c>
    </row>
    <row r="8668" spans="1:6" x14ac:dyDescent="0.3">
      <c r="A8668" s="2">
        <v>45897.041666666657</v>
      </c>
      <c r="B8668">
        <v>1476.182611</v>
      </c>
      <c r="C8668">
        <v>1463.401123046875</v>
      </c>
      <c r="D8668">
        <v>12.78148795312495</v>
      </c>
      <c r="E8668">
        <v>12.78148795312495</v>
      </c>
      <c r="F8668">
        <v>0.86584734557099352</v>
      </c>
    </row>
    <row r="8669" spans="1:6" x14ac:dyDescent="0.3">
      <c r="A8669" s="2">
        <v>45897.083333333343</v>
      </c>
      <c r="B8669">
        <v>1351.870435</v>
      </c>
      <c r="C8669">
        <v>1367.437622070312</v>
      </c>
      <c r="D8669">
        <v>-15.56718707031246</v>
      </c>
      <c r="E8669">
        <v>15.56718707031246</v>
      </c>
      <c r="F8669">
        <v>1.151529515497637</v>
      </c>
    </row>
    <row r="8670" spans="1:6" x14ac:dyDescent="0.3">
      <c r="A8670" s="2">
        <v>45897.125</v>
      </c>
      <c r="B8670">
        <v>1258.4794939999999</v>
      </c>
      <c r="C8670">
        <v>1277.110107421875</v>
      </c>
      <c r="D8670">
        <v>-18.630613421875069</v>
      </c>
      <c r="E8670">
        <v>18.630613421875069</v>
      </c>
      <c r="F8670">
        <v>1.4804065946801661</v>
      </c>
    </row>
    <row r="8671" spans="1:6" x14ac:dyDescent="0.3">
      <c r="A8671" s="2">
        <v>45897.166666666657</v>
      </c>
      <c r="B8671">
        <v>1204.655581</v>
      </c>
      <c r="C8671">
        <v>1218.119140625</v>
      </c>
      <c r="D8671">
        <v>-13.46355962500002</v>
      </c>
      <c r="E8671">
        <v>13.46355962500002</v>
      </c>
      <c r="F8671">
        <v>1.117627298403634</v>
      </c>
    </row>
    <row r="8672" spans="1:6" x14ac:dyDescent="0.3">
      <c r="A8672" s="2">
        <v>45897.208333333343</v>
      </c>
      <c r="B8672">
        <v>1173.311406</v>
      </c>
      <c r="C8672">
        <v>1180.186767578125</v>
      </c>
      <c r="D8672">
        <v>-6.8753615781249664</v>
      </c>
      <c r="E8672">
        <v>6.8753615781249664</v>
      </c>
      <c r="F8672">
        <v>0.58597926713791615</v>
      </c>
    </row>
    <row r="8673" spans="1:6" x14ac:dyDescent="0.3">
      <c r="A8673" s="2">
        <v>45897.25</v>
      </c>
      <c r="B8673">
        <v>1183.364746</v>
      </c>
      <c r="C8673">
        <v>1190.914916992188</v>
      </c>
      <c r="D8673">
        <v>-7.5501709921875317</v>
      </c>
      <c r="E8673">
        <v>7.5501709921875317</v>
      </c>
      <c r="F8673">
        <v>0.63802568208220845</v>
      </c>
    </row>
    <row r="8674" spans="1:6" x14ac:dyDescent="0.3">
      <c r="A8674" s="2">
        <v>45897.291666666657</v>
      </c>
      <c r="B8674">
        <v>1187.73883</v>
      </c>
      <c r="C8674">
        <v>1188.520263671875</v>
      </c>
      <c r="D8674">
        <v>-0.7814336718749928</v>
      </c>
      <c r="E8674">
        <v>0.7814336718749928</v>
      </c>
      <c r="F8674">
        <v>6.5791708761001516E-2</v>
      </c>
    </row>
    <row r="8675" spans="1:6" x14ac:dyDescent="0.3">
      <c r="A8675" s="2">
        <v>45897.333333333343</v>
      </c>
      <c r="B8675">
        <v>1256.1080199999999</v>
      </c>
      <c r="C8675">
        <v>1247.754150390625</v>
      </c>
      <c r="D8675">
        <v>8.3538696093748968</v>
      </c>
      <c r="E8675">
        <v>8.3538696093748968</v>
      </c>
      <c r="F8675">
        <v>0.66505980985411051</v>
      </c>
    </row>
    <row r="8676" spans="1:6" x14ac:dyDescent="0.3">
      <c r="A8676" s="2">
        <v>45897.375</v>
      </c>
      <c r="B8676">
        <v>1541.166669</v>
      </c>
      <c r="C8676">
        <v>1545.441284179688</v>
      </c>
      <c r="D8676">
        <v>-4.2746151796875438</v>
      </c>
      <c r="E8676">
        <v>4.2746151796875438</v>
      </c>
      <c r="F8676">
        <v>0.27736229089751141</v>
      </c>
    </row>
    <row r="8677" spans="1:6" x14ac:dyDescent="0.3">
      <c r="A8677" s="2">
        <v>45897.416666666657</v>
      </c>
      <c r="B8677">
        <v>1717.137483</v>
      </c>
      <c r="C8677">
        <v>1702.13427734375</v>
      </c>
      <c r="D8677">
        <v>15.003205656249969</v>
      </c>
      <c r="E8677">
        <v>15.003205656249969</v>
      </c>
      <c r="F8677">
        <v>0.87373351317432624</v>
      </c>
    </row>
    <row r="8678" spans="1:6" x14ac:dyDescent="0.3">
      <c r="A8678" s="2">
        <v>45897.458333333343</v>
      </c>
      <c r="B8678">
        <v>1809.260139</v>
      </c>
      <c r="C8678">
        <v>1809.644409179688</v>
      </c>
      <c r="D8678">
        <v>-0.38427017968751898</v>
      </c>
      <c r="E8678">
        <v>0.38427017968751898</v>
      </c>
      <c r="F8678">
        <v>2.1239078416876441E-2</v>
      </c>
    </row>
    <row r="8679" spans="1:6" x14ac:dyDescent="0.3">
      <c r="A8679" s="2">
        <v>45897.5</v>
      </c>
      <c r="B8679">
        <v>1874.4809459999999</v>
      </c>
      <c r="C8679">
        <v>1852.374633789062</v>
      </c>
      <c r="D8679">
        <v>22.1063122109374</v>
      </c>
      <c r="E8679">
        <v>22.1063122109374</v>
      </c>
      <c r="F8679">
        <v>1.1793297903672699</v>
      </c>
    </row>
    <row r="8680" spans="1:6" x14ac:dyDescent="0.3">
      <c r="A8680" s="2">
        <v>45897.541666666657</v>
      </c>
      <c r="B8680">
        <v>1832.171002</v>
      </c>
      <c r="C8680">
        <v>1841.934448242188</v>
      </c>
      <c r="D8680">
        <v>-9.7634462421874559</v>
      </c>
      <c r="E8680">
        <v>9.7634462421874559</v>
      </c>
      <c r="F8680">
        <v>0.53288946454938613</v>
      </c>
    </row>
    <row r="8681" spans="1:6" x14ac:dyDescent="0.3">
      <c r="A8681" s="2">
        <v>45897.583333333343</v>
      </c>
      <c r="B8681">
        <v>1915.5851869999999</v>
      </c>
      <c r="C8681">
        <v>1912.118896484375</v>
      </c>
      <c r="D8681">
        <v>3.4662905156249049</v>
      </c>
      <c r="E8681">
        <v>3.4662905156249049</v>
      </c>
      <c r="F8681">
        <v>0.18095204218264421</v>
      </c>
    </row>
    <row r="8682" spans="1:6" x14ac:dyDescent="0.3">
      <c r="A8682" s="2">
        <v>45897.625</v>
      </c>
      <c r="B8682">
        <v>1972.130938</v>
      </c>
      <c r="C8682">
        <v>1955.134887695312</v>
      </c>
      <c r="D8682">
        <v>16.996050304687511</v>
      </c>
      <c r="E8682">
        <v>16.996050304687511</v>
      </c>
      <c r="F8682">
        <v>0.861811453651393</v>
      </c>
    </row>
    <row r="8683" spans="1:6" x14ac:dyDescent="0.3">
      <c r="A8683" s="2">
        <v>45897.666666666657</v>
      </c>
      <c r="B8683">
        <v>1964.3919390000001</v>
      </c>
      <c r="C8683">
        <v>1936.210571289062</v>
      </c>
      <c r="D8683">
        <v>28.18136771093759</v>
      </c>
      <c r="E8683">
        <v>28.18136771093759</v>
      </c>
      <c r="F8683">
        <v>1.434610229834391</v>
      </c>
    </row>
    <row r="8684" spans="1:6" x14ac:dyDescent="0.3">
      <c r="A8684" s="2">
        <v>45897.708333333343</v>
      </c>
      <c r="B8684">
        <v>1954.976707</v>
      </c>
      <c r="C8684">
        <v>1961.154174804688</v>
      </c>
      <c r="D8684">
        <v>-6.1774678046874669</v>
      </c>
      <c r="E8684">
        <v>6.1774678046874669</v>
      </c>
      <c r="F8684">
        <v>0.31598677276143888</v>
      </c>
    </row>
    <row r="8685" spans="1:6" x14ac:dyDescent="0.3">
      <c r="A8685" s="2">
        <v>45897.75</v>
      </c>
      <c r="B8685">
        <v>1942.2976659999999</v>
      </c>
      <c r="C8685">
        <v>1967.689575195312</v>
      </c>
      <c r="D8685">
        <v>-25.391909195312561</v>
      </c>
      <c r="E8685">
        <v>25.391909195312561</v>
      </c>
      <c r="F8685">
        <v>1.3073129644234081</v>
      </c>
    </row>
    <row r="8686" spans="1:6" x14ac:dyDescent="0.3">
      <c r="A8686" s="2">
        <v>45897.791666666657</v>
      </c>
      <c r="B8686">
        <v>1927.662912</v>
      </c>
      <c r="C8686">
        <v>1930.600952148438</v>
      </c>
      <c r="D8686">
        <v>-2.9380401484374938</v>
      </c>
      <c r="E8686">
        <v>2.9380401484374938</v>
      </c>
      <c r="F8686">
        <v>0.15241462239832429</v>
      </c>
    </row>
    <row r="8687" spans="1:6" x14ac:dyDescent="0.3">
      <c r="A8687" s="2">
        <v>45897.833333333343</v>
      </c>
      <c r="B8687">
        <v>1928.411529</v>
      </c>
      <c r="C8687">
        <v>1920.600952148438</v>
      </c>
      <c r="D8687">
        <v>7.8105768515624732</v>
      </c>
      <c r="E8687">
        <v>7.8105768515624732</v>
      </c>
      <c r="F8687">
        <v>0.40502645488809808</v>
      </c>
    </row>
    <row r="8688" spans="1:6" x14ac:dyDescent="0.3">
      <c r="A8688" s="2">
        <v>45897.875</v>
      </c>
      <c r="B8688">
        <v>1949.184348</v>
      </c>
      <c r="C8688">
        <v>1898.215209960938</v>
      </c>
      <c r="D8688">
        <v>50.9691380390625</v>
      </c>
      <c r="E8688">
        <v>50.9691380390625</v>
      </c>
      <c r="F8688">
        <v>2.6148957173475051</v>
      </c>
    </row>
    <row r="8689" spans="1:6" x14ac:dyDescent="0.3">
      <c r="A8689" s="2">
        <v>45897.916666666657</v>
      </c>
      <c r="B8689">
        <v>1865.9585549999999</v>
      </c>
      <c r="C8689">
        <v>1830.86328125</v>
      </c>
      <c r="D8689">
        <v>35.095273749999933</v>
      </c>
      <c r="E8689">
        <v>35.095273749999933</v>
      </c>
      <c r="F8689">
        <v>1.8808174305885399</v>
      </c>
    </row>
    <row r="8690" spans="1:6" x14ac:dyDescent="0.3">
      <c r="A8690" s="2">
        <v>45897.958333333343</v>
      </c>
      <c r="B8690">
        <v>1742.1997699999999</v>
      </c>
      <c r="C8690">
        <v>1747.3564453125</v>
      </c>
      <c r="D8690">
        <v>-5.156675312500056</v>
      </c>
      <c r="E8690">
        <v>5.156675312500056</v>
      </c>
      <c r="F8690">
        <v>0.29598645352247749</v>
      </c>
    </row>
    <row r="8691" spans="1:6" x14ac:dyDescent="0.3">
      <c r="A8691" s="2">
        <v>45898</v>
      </c>
      <c r="B8691">
        <v>1533.842701</v>
      </c>
      <c r="C8691">
        <v>1555.638305664062</v>
      </c>
      <c r="D8691">
        <v>-21.79560466406247</v>
      </c>
      <c r="E8691">
        <v>21.79560466406247</v>
      </c>
      <c r="F8691">
        <v>1.4209804336423311</v>
      </c>
    </row>
    <row r="8692" spans="1:6" x14ac:dyDescent="0.3">
      <c r="A8692" s="2">
        <v>45898.041666666657</v>
      </c>
      <c r="B8692">
        <v>1396.6162609999999</v>
      </c>
      <c r="C8692">
        <v>1437.595458984375</v>
      </c>
      <c r="D8692">
        <v>-40.979197984375112</v>
      </c>
      <c r="E8692">
        <v>40.979197984375112</v>
      </c>
      <c r="F8692">
        <v>2.9341773491188201</v>
      </c>
    </row>
    <row r="8693" spans="1:6" x14ac:dyDescent="0.3">
      <c r="A8693" s="2">
        <v>45898.083333333343</v>
      </c>
      <c r="B8693">
        <v>1351.7518600000001</v>
      </c>
      <c r="C8693">
        <v>1351.910034179688</v>
      </c>
      <c r="D8693">
        <v>-0.1581741796874212</v>
      </c>
      <c r="E8693">
        <v>0.1581741796874212</v>
      </c>
      <c r="F8693">
        <v>1.170142127175689E-2</v>
      </c>
    </row>
    <row r="8694" spans="1:6" x14ac:dyDescent="0.3">
      <c r="A8694" s="2">
        <v>45898.125</v>
      </c>
      <c r="B8694">
        <v>1259.5701939999999</v>
      </c>
      <c r="C8694">
        <v>1254.8427734375</v>
      </c>
      <c r="D8694">
        <v>4.7274205624999013</v>
      </c>
      <c r="E8694">
        <v>4.7274205624999013</v>
      </c>
      <c r="F8694">
        <v>0.3753201357906637</v>
      </c>
    </row>
    <row r="8695" spans="1:6" x14ac:dyDescent="0.3">
      <c r="A8695" s="2">
        <v>45898.166666666657</v>
      </c>
      <c r="B8695">
        <v>1206.11203</v>
      </c>
      <c r="C8695">
        <v>1189.596435546875</v>
      </c>
      <c r="D8695">
        <v>16.515594453125001</v>
      </c>
      <c r="E8695">
        <v>16.515594453125001</v>
      </c>
      <c r="F8695">
        <v>1.369325074481152</v>
      </c>
    </row>
    <row r="8696" spans="1:6" x14ac:dyDescent="0.3">
      <c r="A8696" s="2">
        <v>45898.208333333343</v>
      </c>
      <c r="B8696">
        <v>1169.2409339999999</v>
      </c>
      <c r="C8696">
        <v>1172.197021484375</v>
      </c>
      <c r="D8696">
        <v>-2.9560874843750748</v>
      </c>
      <c r="E8696">
        <v>2.9560874843750748</v>
      </c>
      <c r="F8696">
        <v>0.2528210737766407</v>
      </c>
    </row>
    <row r="8697" spans="1:6" x14ac:dyDescent="0.3">
      <c r="A8697" s="2">
        <v>45898.25</v>
      </c>
      <c r="B8697">
        <v>1175.01764</v>
      </c>
      <c r="C8697">
        <v>1173.44873046875</v>
      </c>
      <c r="D8697">
        <v>1.568909531250029</v>
      </c>
      <c r="E8697">
        <v>1.568909531250029</v>
      </c>
      <c r="F8697">
        <v>0.13352221088782079</v>
      </c>
    </row>
    <row r="8698" spans="1:6" x14ac:dyDescent="0.3">
      <c r="A8698" s="2">
        <v>45898.291666666657</v>
      </c>
      <c r="B8698">
        <v>1190.574883</v>
      </c>
      <c r="C8698">
        <v>1167.524658203125</v>
      </c>
      <c r="D8698">
        <v>23.050224796875</v>
      </c>
      <c r="E8698">
        <v>23.050224796875</v>
      </c>
      <c r="F8698">
        <v>1.936058380367585</v>
      </c>
    </row>
    <row r="8699" spans="1:6" x14ac:dyDescent="0.3">
      <c r="A8699" s="2">
        <v>45898.333333333343</v>
      </c>
      <c r="B8699">
        <v>1254.2342060000001</v>
      </c>
      <c r="C8699">
        <v>1243.531127929688</v>
      </c>
      <c r="D8699">
        <v>10.703078070312589</v>
      </c>
      <c r="E8699">
        <v>10.703078070312589</v>
      </c>
      <c r="F8699">
        <v>0.85335561883979838</v>
      </c>
    </row>
    <row r="8700" spans="1:6" x14ac:dyDescent="0.3">
      <c r="A8700" s="2">
        <v>45898.375</v>
      </c>
      <c r="B8700">
        <v>1512.2245339999999</v>
      </c>
      <c r="C8700">
        <v>1508.148071289062</v>
      </c>
      <c r="D8700">
        <v>4.0764627109374487</v>
      </c>
      <c r="E8700">
        <v>4.0764627109374487</v>
      </c>
      <c r="F8700">
        <v>0.26956729105263799</v>
      </c>
    </row>
    <row r="8701" spans="1:6" x14ac:dyDescent="0.3">
      <c r="A8701" s="2">
        <v>45898.416666666657</v>
      </c>
      <c r="B8701">
        <v>1688.768075</v>
      </c>
      <c r="C8701">
        <v>1701.484741210938</v>
      </c>
      <c r="D8701">
        <v>-12.71666621093755</v>
      </c>
      <c r="E8701">
        <v>12.71666621093755</v>
      </c>
      <c r="F8701">
        <v>0.75301436586766324</v>
      </c>
    </row>
    <row r="8702" spans="1:6" x14ac:dyDescent="0.3">
      <c r="A8702" s="2">
        <v>45898.458333333343</v>
      </c>
      <c r="B8702">
        <v>1771.6232689999999</v>
      </c>
      <c r="C8702">
        <v>1794.856689453125</v>
      </c>
      <c r="D8702">
        <v>-23.23342045312506</v>
      </c>
      <c r="E8702">
        <v>23.23342045312506</v>
      </c>
      <c r="F8702">
        <v>1.311419919780008</v>
      </c>
    </row>
    <row r="8703" spans="1:6" x14ac:dyDescent="0.3">
      <c r="A8703" s="2">
        <v>45898.5</v>
      </c>
      <c r="B8703">
        <v>1830.4331440000001</v>
      </c>
      <c r="C8703">
        <v>1808.810546875</v>
      </c>
      <c r="D8703">
        <v>21.62259712500008</v>
      </c>
      <c r="E8703">
        <v>21.62259712500008</v>
      </c>
      <c r="F8703">
        <v>1.181283085693454</v>
      </c>
    </row>
    <row r="8704" spans="1:6" x14ac:dyDescent="0.3">
      <c r="A8704" s="2">
        <v>45898.541666666657</v>
      </c>
      <c r="B8704">
        <v>1801.5503309999999</v>
      </c>
      <c r="C8704">
        <v>1786.3212890625</v>
      </c>
      <c r="D8704">
        <v>15.229041937499909</v>
      </c>
      <c r="E8704">
        <v>15.229041937499909</v>
      </c>
      <c r="F8704">
        <v>0.8453298070804256</v>
      </c>
    </row>
    <row r="8705" spans="1:6" x14ac:dyDescent="0.3">
      <c r="A8705" s="2">
        <v>45898.583333333343</v>
      </c>
      <c r="B8705">
        <v>1822.340447</v>
      </c>
      <c r="C8705">
        <v>1835.133911132812</v>
      </c>
      <c r="D8705">
        <v>-12.79346413281246</v>
      </c>
      <c r="E8705">
        <v>12.79346413281246</v>
      </c>
      <c r="F8705">
        <v>0.70203480111923111</v>
      </c>
    </row>
    <row r="8706" spans="1:6" x14ac:dyDescent="0.3">
      <c r="A8706" s="2">
        <v>45898.625</v>
      </c>
      <c r="B8706">
        <v>1878.8771830000001</v>
      </c>
      <c r="C8706">
        <v>1886.85107421875</v>
      </c>
      <c r="D8706">
        <v>-7.9738912187499409</v>
      </c>
      <c r="E8706">
        <v>7.9738912187499409</v>
      </c>
      <c r="F8706">
        <v>0.42439661787885558</v>
      </c>
    </row>
    <row r="8707" spans="1:6" x14ac:dyDescent="0.3">
      <c r="A8707" s="2">
        <v>45898.666666666657</v>
      </c>
      <c r="B8707">
        <v>1871.2910449999999</v>
      </c>
      <c r="C8707">
        <v>1882.108642578125</v>
      </c>
      <c r="D8707">
        <v>-10.81759757812506</v>
      </c>
      <c r="E8707">
        <v>10.81759757812506</v>
      </c>
      <c r="F8707">
        <v>0.57808204699256083</v>
      </c>
    </row>
    <row r="8708" spans="1:6" x14ac:dyDescent="0.3">
      <c r="A8708" s="2">
        <v>45898.708333333343</v>
      </c>
      <c r="B8708">
        <v>1867.7813510000001</v>
      </c>
      <c r="C8708">
        <v>1881.546752929688</v>
      </c>
      <c r="D8708">
        <v>-13.76540192968741</v>
      </c>
      <c r="E8708">
        <v>13.76540192968741</v>
      </c>
      <c r="F8708">
        <v>0.73699214966017057</v>
      </c>
    </row>
    <row r="8709" spans="1:6" x14ac:dyDescent="0.3">
      <c r="A8709" s="2">
        <v>45898.75</v>
      </c>
      <c r="B8709">
        <v>1864.664968</v>
      </c>
      <c r="C8709">
        <v>1864.885498046875</v>
      </c>
      <c r="D8709">
        <v>-0.22053004687495559</v>
      </c>
      <c r="E8709">
        <v>0.22053004687495559</v>
      </c>
      <c r="F8709">
        <v>1.1826791979230431E-2</v>
      </c>
    </row>
    <row r="8710" spans="1:6" x14ac:dyDescent="0.3">
      <c r="A8710" s="2">
        <v>45898.791666666657</v>
      </c>
      <c r="B8710">
        <v>1858.277566</v>
      </c>
      <c r="C8710">
        <v>1854.842529296875</v>
      </c>
      <c r="D8710">
        <v>3.4350367031249789</v>
      </c>
      <c r="E8710">
        <v>3.4350367031249789</v>
      </c>
      <c r="F8710">
        <v>0.1848505716247125</v>
      </c>
    </row>
    <row r="8711" spans="1:6" x14ac:dyDescent="0.3">
      <c r="A8711" s="2">
        <v>45898.833333333343</v>
      </c>
      <c r="B8711">
        <v>1848.8414090000001</v>
      </c>
      <c r="C8711">
        <v>1850.096435546875</v>
      </c>
      <c r="D8711">
        <v>-1.255026546874888</v>
      </c>
      <c r="E8711">
        <v>1.255026546874888</v>
      </c>
      <c r="F8711">
        <v>6.7881784817532695E-2</v>
      </c>
    </row>
    <row r="8712" spans="1:6" x14ac:dyDescent="0.3">
      <c r="A8712" s="2">
        <v>45898.875</v>
      </c>
      <c r="B8712">
        <v>1847.1952389999999</v>
      </c>
      <c r="C8712">
        <v>1850.358276367188</v>
      </c>
      <c r="D8712">
        <v>-3.1630373671875991</v>
      </c>
      <c r="E8712">
        <v>3.1630373671875991</v>
      </c>
      <c r="F8712">
        <v>0.17123459937563359</v>
      </c>
    </row>
    <row r="8713" spans="1:6" x14ac:dyDescent="0.3">
      <c r="A8713" s="2">
        <v>45898.916666666657</v>
      </c>
      <c r="B8713">
        <v>1764.636213</v>
      </c>
      <c r="C8713">
        <v>1800.348266601562</v>
      </c>
      <c r="D8713">
        <v>-35.712053601562502</v>
      </c>
      <c r="E8713">
        <v>35.712053601562502</v>
      </c>
      <c r="F8713">
        <v>2.023762934165767</v>
      </c>
    </row>
    <row r="8714" spans="1:6" x14ac:dyDescent="0.3">
      <c r="A8714" s="2">
        <v>45898.958333333343</v>
      </c>
      <c r="B8714">
        <v>1649.034052</v>
      </c>
      <c r="C8714">
        <v>1604.433471679688</v>
      </c>
      <c r="D8714">
        <v>44.600580320312467</v>
      </c>
      <c r="E8714">
        <v>44.600580320312467</v>
      </c>
      <c r="F8714">
        <v>2.704648837676626</v>
      </c>
    </row>
    <row r="8715" spans="1:6" x14ac:dyDescent="0.3">
      <c r="A8715" s="2">
        <v>45899</v>
      </c>
      <c r="B8715">
        <v>1398.2523980000001</v>
      </c>
      <c r="C8715">
        <v>1388.956787109375</v>
      </c>
      <c r="D8715">
        <v>9.2956108906250847</v>
      </c>
      <c r="E8715">
        <v>9.2956108906250847</v>
      </c>
      <c r="F8715">
        <v>0.66480207035013572</v>
      </c>
    </row>
    <row r="8716" spans="1:6" x14ac:dyDescent="0.3">
      <c r="A8716" s="2">
        <v>45899.041666666657</v>
      </c>
      <c r="B8716">
        <v>1279.333711</v>
      </c>
      <c r="C8716">
        <v>1374.218017578125</v>
      </c>
      <c r="D8716">
        <v>-94.884306578125006</v>
      </c>
      <c r="E8716">
        <v>94.884306578125006</v>
      </c>
      <c r="F8716">
        <v>7.4166971261900558</v>
      </c>
    </row>
    <row r="8717" spans="1:6" x14ac:dyDescent="0.3">
      <c r="A8717" s="2">
        <v>45899.083333333343</v>
      </c>
      <c r="B8717">
        <v>1293.5623479999999</v>
      </c>
      <c r="C8717">
        <v>1315.758422851562</v>
      </c>
      <c r="D8717">
        <v>-22.196074851562571</v>
      </c>
      <c r="E8717">
        <v>22.196074851562571</v>
      </c>
      <c r="F8717">
        <v>1.715887516815761</v>
      </c>
    </row>
    <row r="8718" spans="1:6" x14ac:dyDescent="0.3">
      <c r="A8718" s="2">
        <v>45899.125</v>
      </c>
      <c r="B8718">
        <v>1206.9502910000001</v>
      </c>
      <c r="C8718">
        <v>1233.701782226562</v>
      </c>
      <c r="D8718">
        <v>-26.75149122656239</v>
      </c>
      <c r="E8718">
        <v>26.75149122656239</v>
      </c>
      <c r="F8718">
        <v>2.2164534385584052</v>
      </c>
    </row>
    <row r="8719" spans="1:6" x14ac:dyDescent="0.3">
      <c r="A8719" s="2">
        <v>45899.166666666657</v>
      </c>
      <c r="B8719">
        <v>1151.1362569999999</v>
      </c>
      <c r="C8719">
        <v>1187.623901367188</v>
      </c>
      <c r="D8719">
        <v>-36.487644367187613</v>
      </c>
      <c r="E8719">
        <v>36.487644367187613</v>
      </c>
      <c r="F8719">
        <v>3.169706813186099</v>
      </c>
    </row>
    <row r="8720" spans="1:6" x14ac:dyDescent="0.3">
      <c r="A8720" s="2">
        <v>45899.208333333343</v>
      </c>
      <c r="B8720">
        <v>1118.5171780000001</v>
      </c>
      <c r="C8720">
        <v>1178.423217773438</v>
      </c>
      <c r="D8720">
        <v>-59.906039773437442</v>
      </c>
      <c r="E8720">
        <v>59.906039773437442</v>
      </c>
      <c r="F8720">
        <v>5.3558444118443456</v>
      </c>
    </row>
    <row r="8721" spans="1:6" x14ac:dyDescent="0.3">
      <c r="A8721" s="2">
        <v>45899.25</v>
      </c>
      <c r="B8721">
        <v>1108.409142</v>
      </c>
      <c r="C8721">
        <v>1172.8056640625</v>
      </c>
      <c r="D8721">
        <v>-64.396522062500026</v>
      </c>
      <c r="E8721">
        <v>64.396522062500026</v>
      </c>
      <c r="F8721">
        <v>5.8098151325509546</v>
      </c>
    </row>
    <row r="8722" spans="1:6" x14ac:dyDescent="0.3">
      <c r="A8722" s="2">
        <v>45899.291666666657</v>
      </c>
      <c r="B8722">
        <v>1119.156892</v>
      </c>
      <c r="C8722">
        <v>1180.935668945312</v>
      </c>
      <c r="D8722">
        <v>-61.778776945312529</v>
      </c>
      <c r="E8722">
        <v>61.778776945312529</v>
      </c>
      <c r="F8722">
        <v>5.5201176338113456</v>
      </c>
    </row>
    <row r="8723" spans="1:6" x14ac:dyDescent="0.3">
      <c r="A8723" s="2">
        <v>45899.333333333343</v>
      </c>
      <c r="B8723">
        <v>1171.358673</v>
      </c>
      <c r="C8723">
        <v>1208.903686523438</v>
      </c>
      <c r="D8723">
        <v>-37.545013523437547</v>
      </c>
      <c r="E8723">
        <v>37.545013523437547</v>
      </c>
      <c r="F8723">
        <v>3.205253385564367</v>
      </c>
    </row>
    <row r="8724" spans="1:6" x14ac:dyDescent="0.3">
      <c r="A8724" s="2">
        <v>45899.375</v>
      </c>
      <c r="B8724">
        <v>1348.2096240000001</v>
      </c>
      <c r="C8724">
        <v>1381.040405273438</v>
      </c>
      <c r="D8724">
        <v>-32.830781273437417</v>
      </c>
      <c r="E8724">
        <v>32.830781273437417</v>
      </c>
      <c r="F8724">
        <v>2.4351392164097909</v>
      </c>
    </row>
    <row r="8725" spans="1:6" x14ac:dyDescent="0.3">
      <c r="A8725" s="2">
        <v>45899.416666666657</v>
      </c>
      <c r="B8725">
        <v>1499.2464010000001</v>
      </c>
      <c r="C8725">
        <v>1517.047119140625</v>
      </c>
      <c r="D8725">
        <v>-17.800718140624891</v>
      </c>
      <c r="E8725">
        <v>17.800718140624891</v>
      </c>
      <c r="F8725">
        <v>1.187311046986713</v>
      </c>
    </row>
    <row r="8726" spans="1:6" x14ac:dyDescent="0.3">
      <c r="A8726" s="2">
        <v>45899.458333333343</v>
      </c>
      <c r="B8726">
        <v>1583.7371270000001</v>
      </c>
      <c r="C8726">
        <v>1580.812622070312</v>
      </c>
      <c r="D8726">
        <v>2.9245049296876</v>
      </c>
      <c r="E8726">
        <v>2.9245049296876</v>
      </c>
      <c r="F8726">
        <v>0.18465848150110431</v>
      </c>
    </row>
    <row r="8727" spans="1:6" x14ac:dyDescent="0.3">
      <c r="A8727" s="2">
        <v>45899.5</v>
      </c>
      <c r="B8727">
        <v>1637.8434669999999</v>
      </c>
      <c r="C8727">
        <v>1627.327880859375</v>
      </c>
      <c r="D8727">
        <v>10.51558614062492</v>
      </c>
      <c r="E8727">
        <v>10.51558614062492</v>
      </c>
      <c r="F8727">
        <v>0.64203853130637889</v>
      </c>
    </row>
    <row r="8728" spans="1:6" x14ac:dyDescent="0.3">
      <c r="A8728" s="2">
        <v>45899.541666666657</v>
      </c>
      <c r="B8728">
        <v>1616.5726649999999</v>
      </c>
      <c r="C8728">
        <v>1605.04736328125</v>
      </c>
      <c r="D8728">
        <v>11.525301718749921</v>
      </c>
      <c r="E8728">
        <v>11.525301718749921</v>
      </c>
      <c r="F8728">
        <v>0.71294671549758037</v>
      </c>
    </row>
    <row r="8729" spans="1:6" x14ac:dyDescent="0.3">
      <c r="A8729" s="2">
        <v>45899.583333333343</v>
      </c>
      <c r="B8729">
        <v>1662.4578300000001</v>
      </c>
      <c r="C8729">
        <v>1649.2255859375</v>
      </c>
      <c r="D8729">
        <v>13.23224406250006</v>
      </c>
      <c r="E8729">
        <v>13.23224406250006</v>
      </c>
      <c r="F8729">
        <v>0.79594464435222767</v>
      </c>
    </row>
    <row r="8730" spans="1:6" x14ac:dyDescent="0.3">
      <c r="A8730" s="2">
        <v>45899.625</v>
      </c>
      <c r="B8730">
        <v>1679.0748140000001</v>
      </c>
      <c r="C8730">
        <v>1678.169311523438</v>
      </c>
      <c r="D8730">
        <v>0.90550247656256033</v>
      </c>
      <c r="E8730">
        <v>0.90550247656256033</v>
      </c>
      <c r="F8730">
        <v>5.3928655769980863E-2</v>
      </c>
    </row>
    <row r="8731" spans="1:6" x14ac:dyDescent="0.3">
      <c r="A8731" s="2">
        <v>45899.666666666657</v>
      </c>
      <c r="B8731">
        <v>1665.7841089999999</v>
      </c>
      <c r="C8731">
        <v>1698.101440429688</v>
      </c>
      <c r="D8731">
        <v>-32.317331429687563</v>
      </c>
      <c r="E8731">
        <v>32.317331429687563</v>
      </c>
      <c r="F8731">
        <v>1.9400672184996579</v>
      </c>
    </row>
    <row r="8732" spans="1:6" x14ac:dyDescent="0.3">
      <c r="A8732" s="2">
        <v>45899.708333333343</v>
      </c>
      <c r="B8732">
        <v>1660.9123770000001</v>
      </c>
      <c r="C8732">
        <v>1698.101440429688</v>
      </c>
      <c r="D8732">
        <v>-37.189063429687387</v>
      </c>
      <c r="E8732">
        <v>37.189063429687387</v>
      </c>
      <c r="F8732">
        <v>2.23907437530554</v>
      </c>
    </row>
    <row r="8733" spans="1:6" x14ac:dyDescent="0.3">
      <c r="A8733" s="2">
        <v>45899.75</v>
      </c>
      <c r="B8733">
        <v>1672.30701</v>
      </c>
      <c r="C8733">
        <v>1698.101440429688</v>
      </c>
      <c r="D8733">
        <v>-25.794430429687509</v>
      </c>
      <c r="E8733">
        <v>25.794430429687509</v>
      </c>
      <c r="F8733">
        <v>1.5424458712091369</v>
      </c>
    </row>
    <row r="8734" spans="1:6" x14ac:dyDescent="0.3">
      <c r="A8734" s="2">
        <v>45899.791666666657</v>
      </c>
      <c r="B8734">
        <v>1702.466572</v>
      </c>
      <c r="C8734">
        <v>1681.449584960938</v>
      </c>
      <c r="D8734">
        <v>21.016987039062538</v>
      </c>
      <c r="E8734">
        <v>21.016987039062538</v>
      </c>
      <c r="F8734">
        <v>1.2345021855184659</v>
      </c>
    </row>
    <row r="8735" spans="1:6" x14ac:dyDescent="0.3">
      <c r="A8735" s="2">
        <v>45899.833333333343</v>
      </c>
      <c r="B8735">
        <v>1701.342257</v>
      </c>
      <c r="C8735">
        <v>1664.814819335938</v>
      </c>
      <c r="D8735">
        <v>36.527437664062518</v>
      </c>
      <c r="E8735">
        <v>36.527437664062518</v>
      </c>
      <c r="F8735">
        <v>2.1469776297962349</v>
      </c>
    </row>
    <row r="8736" spans="1:6" x14ac:dyDescent="0.3">
      <c r="A8736" s="2">
        <v>45899.875</v>
      </c>
      <c r="B8736">
        <v>1701.6300409999999</v>
      </c>
      <c r="C8736">
        <v>1652.948608398438</v>
      </c>
      <c r="D8736">
        <v>48.681432601562392</v>
      </c>
      <c r="E8736">
        <v>48.681432601562392</v>
      </c>
      <c r="F8736">
        <v>2.8608705434555461</v>
      </c>
    </row>
    <row r="8737" spans="1:6" x14ac:dyDescent="0.3">
      <c r="A8737" s="2">
        <v>45899.916666666657</v>
      </c>
      <c r="B8737">
        <v>1608.541536</v>
      </c>
      <c r="C8737">
        <v>1610.310302734375</v>
      </c>
      <c r="D8737">
        <v>-1.7687667343750491</v>
      </c>
      <c r="E8737">
        <v>1.7687667343750491</v>
      </c>
      <c r="F8737">
        <v>0.1099608990373587</v>
      </c>
    </row>
    <row r="8738" spans="1:6" x14ac:dyDescent="0.3">
      <c r="A8738" s="2">
        <v>45899.958333333343</v>
      </c>
      <c r="B8738">
        <v>1500.198603</v>
      </c>
      <c r="C8738">
        <v>1614.9794921875</v>
      </c>
      <c r="D8738">
        <v>-114.78088918749999</v>
      </c>
      <c r="E8738">
        <v>114.78088918749999</v>
      </c>
      <c r="F8738">
        <v>7.6510462653385289</v>
      </c>
    </row>
    <row r="8739" spans="1:6" x14ac:dyDescent="0.3">
      <c r="A8739" s="2">
        <v>45900.041666666657</v>
      </c>
      <c r="B8739">
        <v>1177.318143</v>
      </c>
      <c r="C8739">
        <v>1251.038696289062</v>
      </c>
      <c r="D8739">
        <v>-73.720553289062536</v>
      </c>
      <c r="E8739">
        <v>73.720553289062536</v>
      </c>
      <c r="F8739">
        <v>6.2617359400581556</v>
      </c>
    </row>
    <row r="8740" spans="1:6" x14ac:dyDescent="0.3">
      <c r="A8740" s="2">
        <v>45900.083333333343</v>
      </c>
      <c r="B8740">
        <v>1100.8067739999999</v>
      </c>
      <c r="C8740">
        <v>1210.408935546875</v>
      </c>
      <c r="D8740">
        <v>-109.6021615468751</v>
      </c>
      <c r="E8740">
        <v>109.6021615468751</v>
      </c>
      <c r="F8740">
        <v>9.9565304407243005</v>
      </c>
    </row>
    <row r="8741" spans="1:6" x14ac:dyDescent="0.3">
      <c r="A8741" s="2">
        <v>45900.125</v>
      </c>
      <c r="B8741">
        <v>1050.9322119999999</v>
      </c>
      <c r="C8741">
        <v>1173.711669921875</v>
      </c>
      <c r="D8741">
        <v>-122.77945792187511</v>
      </c>
      <c r="E8741">
        <v>122.77945792187511</v>
      </c>
      <c r="F8741">
        <v>11.682909375116139</v>
      </c>
    </row>
    <row r="8742" spans="1:6" x14ac:dyDescent="0.3">
      <c r="A8742" s="2">
        <v>45900.166666666657</v>
      </c>
      <c r="B8742">
        <v>1025.5264990000001</v>
      </c>
      <c r="C8742">
        <v>1150.595092773438</v>
      </c>
      <c r="D8742">
        <v>-125.0685937734374</v>
      </c>
      <c r="E8742">
        <v>125.0685937734374</v>
      </c>
      <c r="F8742">
        <v>12.195549690366921</v>
      </c>
    </row>
    <row r="8743" spans="1:6" x14ac:dyDescent="0.3">
      <c r="A8743" s="2">
        <v>45900.208333333343</v>
      </c>
      <c r="B8743">
        <v>1035.3631310000001</v>
      </c>
      <c r="C8743">
        <v>1125.931762695312</v>
      </c>
      <c r="D8743">
        <v>-90.568631695312433</v>
      </c>
      <c r="E8743">
        <v>90.568631695312433</v>
      </c>
      <c r="F8743">
        <v>8.747523355195046</v>
      </c>
    </row>
    <row r="8744" spans="1:6" x14ac:dyDescent="0.3">
      <c r="A8744" s="2">
        <v>45900.25</v>
      </c>
      <c r="B8744">
        <v>1028.239047</v>
      </c>
      <c r="C8744">
        <v>1118.029663085938</v>
      </c>
      <c r="D8744">
        <v>-89.790616085937472</v>
      </c>
      <c r="E8744">
        <v>89.790616085937472</v>
      </c>
      <c r="F8744">
        <v>8.7324651157629809</v>
      </c>
    </row>
    <row r="8745" spans="1:6" x14ac:dyDescent="0.3">
      <c r="A8745" s="2">
        <v>45900.291666666657</v>
      </c>
      <c r="B8745">
        <v>1054.097536</v>
      </c>
      <c r="C8745">
        <v>1101.093017578125</v>
      </c>
      <c r="D8745">
        <v>-46.995481578125009</v>
      </c>
      <c r="E8745">
        <v>46.995481578125009</v>
      </c>
      <c r="F8745">
        <v>4.4583617713836068</v>
      </c>
    </row>
    <row r="8746" spans="1:6" x14ac:dyDescent="0.3">
      <c r="A8746" s="2">
        <v>45900.333333333343</v>
      </c>
      <c r="B8746">
        <v>1179.136256</v>
      </c>
      <c r="C8746">
        <v>1129.815063476562</v>
      </c>
      <c r="D8746">
        <v>49.321192523437503</v>
      </c>
      <c r="E8746">
        <v>49.321192523437503</v>
      </c>
      <c r="F8746">
        <v>4.1828238485979794</v>
      </c>
    </row>
    <row r="8747" spans="1:6" x14ac:dyDescent="0.3">
      <c r="A8747" s="2">
        <v>45900.375</v>
      </c>
      <c r="B8747">
        <v>1308.3587990000001</v>
      </c>
      <c r="C8747">
        <v>1162.160034179688</v>
      </c>
      <c r="D8747">
        <v>146.19876482031259</v>
      </c>
      <c r="E8747">
        <v>146.19876482031259</v>
      </c>
      <c r="F8747">
        <v>11.17421038724572</v>
      </c>
    </row>
    <row r="8748" spans="1:6" x14ac:dyDescent="0.3">
      <c r="A8748" s="2">
        <v>45900.416666666657</v>
      </c>
      <c r="B8748">
        <v>1394.82754</v>
      </c>
      <c r="C8748">
        <v>1282.823486328125</v>
      </c>
      <c r="D8748">
        <v>112.004053671875</v>
      </c>
      <c r="E8748">
        <v>112.004053671875</v>
      </c>
      <c r="F8748">
        <v>8.0299571423623419</v>
      </c>
    </row>
    <row r="8749" spans="1:6" x14ac:dyDescent="0.3">
      <c r="A8749" s="2">
        <v>45900.458333333343</v>
      </c>
      <c r="B8749">
        <v>1444.649478</v>
      </c>
      <c r="C8749">
        <v>1379.905883789062</v>
      </c>
      <c r="D8749">
        <v>64.743594210937545</v>
      </c>
      <c r="E8749">
        <v>64.743594210937545</v>
      </c>
      <c r="F8749">
        <v>4.4816126816150108</v>
      </c>
    </row>
    <row r="8750" spans="1:6" x14ac:dyDescent="0.3">
      <c r="A8750" s="2">
        <v>45900.5</v>
      </c>
      <c r="B8750">
        <v>1450.7235619999999</v>
      </c>
      <c r="C8750">
        <v>1456.055786132812</v>
      </c>
      <c r="D8750">
        <v>-5.3322241328125983</v>
      </c>
      <c r="E8750">
        <v>5.3322241328125983</v>
      </c>
      <c r="F8750">
        <v>0.36755618178980343</v>
      </c>
    </row>
    <row r="8751" spans="1:6" x14ac:dyDescent="0.3">
      <c r="A8751" s="2">
        <v>45900.541666666657</v>
      </c>
      <c r="B8751">
        <v>1485.928271</v>
      </c>
      <c r="C8751">
        <v>1443.866333007812</v>
      </c>
      <c r="D8751">
        <v>42.061937992187502</v>
      </c>
      <c r="E8751">
        <v>42.061937992187502</v>
      </c>
      <c r="F8751">
        <v>2.830684280868943</v>
      </c>
    </row>
    <row r="8752" spans="1:6" x14ac:dyDescent="0.3">
      <c r="A8752" s="2">
        <v>45900.583333333343</v>
      </c>
      <c r="B8752">
        <v>1497.3890060000001</v>
      </c>
      <c r="C8752">
        <v>1484.61669921875</v>
      </c>
      <c r="D8752">
        <v>12.77230678125011</v>
      </c>
      <c r="E8752">
        <v>12.77230678125011</v>
      </c>
      <c r="F8752">
        <v>0.85297185501368999</v>
      </c>
    </row>
    <row r="8753" spans="1:6" x14ac:dyDescent="0.3">
      <c r="A8753" s="2">
        <v>45900.625</v>
      </c>
      <c r="B8753">
        <v>1491.218241</v>
      </c>
      <c r="C8753">
        <v>1503.986083984375</v>
      </c>
      <c r="D8753">
        <v>-12.767842984374971</v>
      </c>
      <c r="E8753">
        <v>12.767842984374971</v>
      </c>
      <c r="F8753">
        <v>0.85620217305094704</v>
      </c>
    </row>
    <row r="8754" spans="1:6" x14ac:dyDescent="0.3">
      <c r="A8754" s="2">
        <v>45900.666666666657</v>
      </c>
      <c r="B8754">
        <v>1508.686835</v>
      </c>
      <c r="C8754">
        <v>1498.882202148438</v>
      </c>
      <c r="D8754">
        <v>9.8046328515624737</v>
      </c>
      <c r="E8754">
        <v>9.8046328515624737</v>
      </c>
      <c r="F8754">
        <v>0.64987859800352954</v>
      </c>
    </row>
    <row r="8755" spans="1:6" x14ac:dyDescent="0.3">
      <c r="A8755" s="2">
        <v>45900.708333333343</v>
      </c>
      <c r="B8755">
        <v>1546.3859359999999</v>
      </c>
      <c r="C8755">
        <v>1472.864868164062</v>
      </c>
      <c r="D8755">
        <v>73.521067835937401</v>
      </c>
      <c r="E8755">
        <v>73.521067835937401</v>
      </c>
      <c r="F8755">
        <v>4.7543802697861999</v>
      </c>
    </row>
    <row r="8756" spans="1:6" x14ac:dyDescent="0.3">
      <c r="A8756" s="2">
        <v>45900.75</v>
      </c>
      <c r="B8756">
        <v>1606.1300670000001</v>
      </c>
      <c r="C8756">
        <v>1498.021362304688</v>
      </c>
      <c r="D8756">
        <v>108.1087046953126</v>
      </c>
      <c r="E8756">
        <v>108.1087046953126</v>
      </c>
      <c r="F8756">
        <v>6.7310055964045299</v>
      </c>
    </row>
    <row r="8757" spans="1:6" x14ac:dyDescent="0.3">
      <c r="A8757" s="2">
        <v>45900.791666666657</v>
      </c>
      <c r="B8757">
        <v>1633.197095</v>
      </c>
      <c r="C8757">
        <v>1585.885620117188</v>
      </c>
      <c r="D8757">
        <v>47.31147488281249</v>
      </c>
      <c r="E8757">
        <v>47.31147488281249</v>
      </c>
      <c r="F8757">
        <v>2.896862542044234</v>
      </c>
    </row>
    <row r="8758" spans="1:6" x14ac:dyDescent="0.3">
      <c r="A8758" s="2">
        <v>45900.833333333343</v>
      </c>
      <c r="B8758">
        <v>1662.7695120000001</v>
      </c>
      <c r="C8758">
        <v>1573.397338867188</v>
      </c>
      <c r="D8758">
        <v>89.372173132812577</v>
      </c>
      <c r="E8758">
        <v>89.372173132812577</v>
      </c>
      <c r="F8758">
        <v>5.3748984743717863</v>
      </c>
    </row>
    <row r="8759" spans="1:6" x14ac:dyDescent="0.3">
      <c r="A8759" s="2">
        <v>45900.875</v>
      </c>
      <c r="B8759">
        <v>1584.5997620000001</v>
      </c>
      <c r="C8759">
        <v>1594.723388671875</v>
      </c>
      <c r="D8759">
        <v>-10.123626671874939</v>
      </c>
      <c r="E8759">
        <v>10.123626671874939</v>
      </c>
      <c r="F8759">
        <v>0.63887594297608541</v>
      </c>
    </row>
    <row r="8760" spans="1:6" x14ac:dyDescent="0.3">
      <c r="A8760" s="2">
        <v>45900.916666666657</v>
      </c>
      <c r="B8760">
        <v>1479.3586539999999</v>
      </c>
      <c r="C8760">
        <v>1554.892700195312</v>
      </c>
      <c r="D8760">
        <v>-75.534046195312612</v>
      </c>
      <c r="E8760">
        <v>75.534046195312612</v>
      </c>
      <c r="F8760">
        <v>5.1058643548724936</v>
      </c>
    </row>
    <row r="8761" spans="1:6" x14ac:dyDescent="0.3">
      <c r="A8761" s="2">
        <v>45900.958333333343</v>
      </c>
      <c r="B8761">
        <v>1379.0599070000001</v>
      </c>
      <c r="C8761">
        <v>1435.928100585938</v>
      </c>
      <c r="D8761">
        <v>-56.868193585937433</v>
      </c>
      <c r="E8761">
        <v>56.868193585937433</v>
      </c>
      <c r="F8761">
        <v>4.1236927632566802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6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45535.958333333343</v>
      </c>
      <c r="B2">
        <v>1510.2829999999999</v>
      </c>
      <c r="C2">
        <v>1423.1644647986161</v>
      </c>
      <c r="D2">
        <v>87.118535201383565</v>
      </c>
      <c r="E2">
        <v>87.118535201383565</v>
      </c>
      <c r="F2">
        <v>5.7683583276364629</v>
      </c>
    </row>
    <row r="3" spans="1:6" x14ac:dyDescent="0.3">
      <c r="A3" s="2">
        <v>45536</v>
      </c>
      <c r="B3">
        <v>1223.0329999999999</v>
      </c>
      <c r="C3">
        <v>1317.4127959919599</v>
      </c>
      <c r="D3">
        <v>-94.379795991960464</v>
      </c>
      <c r="E3">
        <v>94.379795991960464</v>
      </c>
      <c r="F3">
        <v>7.7168642213213179</v>
      </c>
    </row>
    <row r="4" spans="1:6" x14ac:dyDescent="0.3">
      <c r="A4" s="2">
        <v>45536.041666666657</v>
      </c>
      <c r="B4">
        <v>1128.817</v>
      </c>
      <c r="C4">
        <v>1197.351270931958</v>
      </c>
      <c r="D4">
        <v>-68.53427093195819</v>
      </c>
      <c r="E4">
        <v>68.53427093195819</v>
      </c>
      <c r="F4">
        <v>6.0713358260862584</v>
      </c>
    </row>
    <row r="5" spans="1:6" x14ac:dyDescent="0.3">
      <c r="A5" s="2">
        <v>45536.083333333343</v>
      </c>
      <c r="B5">
        <v>1202.0909999999999</v>
      </c>
      <c r="C5">
        <v>1190.569904862494</v>
      </c>
      <c r="D5">
        <v>11.52109513750611</v>
      </c>
      <c r="E5">
        <v>11.52109513750611</v>
      </c>
      <c r="F5">
        <v>0.95842121249598822</v>
      </c>
    </row>
    <row r="6" spans="1:6" x14ac:dyDescent="0.3">
      <c r="A6" s="2">
        <v>45536.125</v>
      </c>
      <c r="B6">
        <v>1120.837</v>
      </c>
      <c r="C6">
        <v>1160.4344589457021</v>
      </c>
      <c r="D6">
        <v>-39.597458945702101</v>
      </c>
      <c r="E6">
        <v>39.597458945702101</v>
      </c>
      <c r="F6">
        <v>3.532847233424536</v>
      </c>
    </row>
    <row r="7" spans="1:6" x14ac:dyDescent="0.3">
      <c r="A7" s="2">
        <v>45536.166666666657</v>
      </c>
      <c r="B7">
        <v>1074.739</v>
      </c>
      <c r="C7">
        <v>1151.2786749760339</v>
      </c>
      <c r="D7">
        <v>-76.539674976033893</v>
      </c>
      <c r="E7">
        <v>76.539674976033893</v>
      </c>
      <c r="F7">
        <v>7.1216988474435903</v>
      </c>
    </row>
    <row r="8" spans="1:6" x14ac:dyDescent="0.3">
      <c r="A8" s="2">
        <v>45536.208333333343</v>
      </c>
      <c r="B8">
        <v>1043.627</v>
      </c>
      <c r="C8">
        <v>1128.2856039530741</v>
      </c>
      <c r="D8">
        <v>-84.658603953074362</v>
      </c>
      <c r="E8">
        <v>84.658603953074362</v>
      </c>
      <c r="F8">
        <v>8.1119599198819365</v>
      </c>
    </row>
    <row r="9" spans="1:6" x14ac:dyDescent="0.3">
      <c r="A9" s="2">
        <v>45536.25</v>
      </c>
      <c r="B9">
        <v>1042.088</v>
      </c>
      <c r="C9">
        <v>1122.2281956888251</v>
      </c>
      <c r="D9">
        <v>-80.140195688825088</v>
      </c>
      <c r="E9">
        <v>80.140195688825088</v>
      </c>
      <c r="F9">
        <v>7.6903481940889247</v>
      </c>
    </row>
    <row r="10" spans="1:6" x14ac:dyDescent="0.3">
      <c r="A10" s="2">
        <v>45536.291666666657</v>
      </c>
      <c r="B10">
        <v>1031.4880000000001</v>
      </c>
      <c r="C10">
        <v>1116.2758151368021</v>
      </c>
      <c r="D10">
        <v>-84.787815136801783</v>
      </c>
      <c r="E10">
        <v>84.787815136801783</v>
      </c>
      <c r="F10">
        <v>8.2199516753266693</v>
      </c>
    </row>
    <row r="11" spans="1:6" x14ac:dyDescent="0.3">
      <c r="A11" s="2">
        <v>45536.333333333343</v>
      </c>
      <c r="B11">
        <v>1059.942</v>
      </c>
      <c r="C11">
        <v>1142.8873163427579</v>
      </c>
      <c r="D11">
        <v>-82.945316342757906</v>
      </c>
      <c r="E11">
        <v>82.945316342757906</v>
      </c>
      <c r="F11">
        <v>7.8254580290949951</v>
      </c>
    </row>
    <row r="12" spans="1:6" x14ac:dyDescent="0.3">
      <c r="A12" s="2">
        <v>45536.375</v>
      </c>
      <c r="B12">
        <v>1181.9659999999999</v>
      </c>
      <c r="C12">
        <v>1222.598703665803</v>
      </c>
      <c r="D12">
        <v>-40.632703665803547</v>
      </c>
      <c r="E12">
        <v>40.632703665803547</v>
      </c>
      <c r="F12">
        <v>3.43772186897086</v>
      </c>
    </row>
    <row r="13" spans="1:6" x14ac:dyDescent="0.3">
      <c r="A13" s="2">
        <v>45536.416666666657</v>
      </c>
      <c r="B13">
        <v>1293.0640000000001</v>
      </c>
      <c r="C13">
        <v>1281.0282053745029</v>
      </c>
      <c r="D13">
        <v>12.03579462549737</v>
      </c>
      <c r="E13">
        <v>12.03579462549737</v>
      </c>
      <c r="F13">
        <v>0.93079651320402101</v>
      </c>
    </row>
    <row r="14" spans="1:6" x14ac:dyDescent="0.3">
      <c r="A14" s="2">
        <v>45536.458333333343</v>
      </c>
      <c r="B14">
        <v>1364.5239999999999</v>
      </c>
      <c r="C14">
        <v>1334.8713444348571</v>
      </c>
      <c r="D14">
        <v>29.652655565142819</v>
      </c>
      <c r="E14">
        <v>29.652655565142819</v>
      </c>
      <c r="F14">
        <v>2.173113522747907</v>
      </c>
    </row>
    <row r="15" spans="1:6" x14ac:dyDescent="0.3">
      <c r="A15" s="2">
        <v>45536.5</v>
      </c>
      <c r="B15">
        <v>1392.2439999999999</v>
      </c>
      <c r="C15">
        <v>1388.9689238237261</v>
      </c>
      <c r="D15">
        <v>3.2750761762738421</v>
      </c>
      <c r="E15">
        <v>3.2750761762738421</v>
      </c>
      <c r="F15">
        <v>0.23523722682759679</v>
      </c>
    </row>
    <row r="16" spans="1:6" x14ac:dyDescent="0.3">
      <c r="A16" s="2">
        <v>45536.541666666657</v>
      </c>
      <c r="B16">
        <v>1367.2370000000001</v>
      </c>
      <c r="C16">
        <v>1355.2350207666391</v>
      </c>
      <c r="D16">
        <v>12.001979233361</v>
      </c>
      <c r="E16">
        <v>12.001979233361</v>
      </c>
      <c r="F16">
        <v>0.87782727013386264</v>
      </c>
    </row>
    <row r="17" spans="1:6" x14ac:dyDescent="0.3">
      <c r="A17" s="2">
        <v>45536.583333333343</v>
      </c>
      <c r="B17">
        <v>1371.768</v>
      </c>
      <c r="C17">
        <v>1400.181075884349</v>
      </c>
      <c r="D17">
        <v>-28.413075884349379</v>
      </c>
      <c r="E17">
        <v>28.413075884349379</v>
      </c>
      <c r="F17">
        <v>2.0712741428832939</v>
      </c>
    </row>
    <row r="18" spans="1:6" x14ac:dyDescent="0.3">
      <c r="A18" s="2">
        <v>45536.625</v>
      </c>
      <c r="B18">
        <v>1375.809</v>
      </c>
      <c r="C18">
        <v>1403.401983677604</v>
      </c>
      <c r="D18">
        <v>-27.592983677603801</v>
      </c>
      <c r="E18">
        <v>27.592983677603801</v>
      </c>
      <c r="F18">
        <v>2.0055824375041729</v>
      </c>
    </row>
    <row r="19" spans="1:6" x14ac:dyDescent="0.3">
      <c r="A19" s="2">
        <v>45536.666666666657</v>
      </c>
      <c r="B19">
        <v>1381.8869999999999</v>
      </c>
      <c r="C19">
        <v>1397.2306096370951</v>
      </c>
      <c r="D19">
        <v>-15.343609637095369</v>
      </c>
      <c r="E19">
        <v>15.343609637095369</v>
      </c>
      <c r="F19">
        <v>1.110337504954765</v>
      </c>
    </row>
    <row r="20" spans="1:6" x14ac:dyDescent="0.3">
      <c r="A20" s="2">
        <v>45536.708333333343</v>
      </c>
      <c r="B20">
        <v>1368.999</v>
      </c>
      <c r="C20">
        <v>1397.2306096370951</v>
      </c>
      <c r="D20">
        <v>-28.231609637095289</v>
      </c>
      <c r="E20">
        <v>28.231609637095289</v>
      </c>
      <c r="F20">
        <v>2.0622082000858462</v>
      </c>
    </row>
    <row r="21" spans="1:6" x14ac:dyDescent="0.3">
      <c r="A21" s="2">
        <v>45536.75</v>
      </c>
      <c r="B21">
        <v>1364.6659999999999</v>
      </c>
      <c r="C21">
        <v>1392.3879720149839</v>
      </c>
      <c r="D21">
        <v>-27.721972014983979</v>
      </c>
      <c r="E21">
        <v>27.721972014983979</v>
      </c>
      <c r="F21">
        <v>2.0314107638778971</v>
      </c>
    </row>
    <row r="22" spans="1:6" x14ac:dyDescent="0.3">
      <c r="A22" s="2">
        <v>45536.791666666657</v>
      </c>
      <c r="B22">
        <v>1379.723</v>
      </c>
      <c r="C22">
        <v>1388.6198541779279</v>
      </c>
      <c r="D22">
        <v>-8.8968541779277075</v>
      </c>
      <c r="E22">
        <v>8.8968541779277075</v>
      </c>
      <c r="F22">
        <v>0.64482901118029212</v>
      </c>
    </row>
    <row r="23" spans="1:6" x14ac:dyDescent="0.3">
      <c r="A23" s="2">
        <v>45536.833333333343</v>
      </c>
      <c r="B23">
        <v>1396.721</v>
      </c>
      <c r="C23">
        <v>1398.5593460554919</v>
      </c>
      <c r="D23">
        <v>-1.8383460554923661</v>
      </c>
      <c r="E23">
        <v>1.8383460554923661</v>
      </c>
      <c r="F23">
        <v>0.13161870233870859</v>
      </c>
    </row>
    <row r="24" spans="1:6" x14ac:dyDescent="0.3">
      <c r="A24" s="2">
        <v>45536.875</v>
      </c>
      <c r="B24">
        <v>1448.134</v>
      </c>
      <c r="C24">
        <v>1412.98983417666</v>
      </c>
      <c r="D24">
        <v>35.144165823340238</v>
      </c>
      <c r="E24">
        <v>35.144165823340238</v>
      </c>
      <c r="F24">
        <v>2.4268586901031131</v>
      </c>
    </row>
    <row r="25" spans="1:6" x14ac:dyDescent="0.3">
      <c r="A25" s="2">
        <v>45536.916666666657</v>
      </c>
      <c r="B25">
        <v>1389.732</v>
      </c>
      <c r="C25">
        <v>1369.1065997813921</v>
      </c>
      <c r="D25">
        <v>20.62540021860832</v>
      </c>
      <c r="E25">
        <v>20.62540021860832</v>
      </c>
      <c r="F25">
        <v>1.484127890744894</v>
      </c>
    </row>
    <row r="26" spans="1:6" x14ac:dyDescent="0.3">
      <c r="A26" s="2">
        <v>45536.958333333343</v>
      </c>
      <c r="B26">
        <v>1299.8720000000001</v>
      </c>
      <c r="C26">
        <v>1347.741295865206</v>
      </c>
      <c r="D26">
        <v>-47.869295865205693</v>
      </c>
      <c r="E26">
        <v>47.869295865205693</v>
      </c>
      <c r="F26">
        <v>3.682616124141608</v>
      </c>
    </row>
    <row r="27" spans="1:6" x14ac:dyDescent="0.3">
      <c r="A27" s="2">
        <v>45537</v>
      </c>
      <c r="B27">
        <v>1406.8389999999999</v>
      </c>
      <c r="C27">
        <v>1355.7828319116859</v>
      </c>
      <c r="D27">
        <v>51.056168088314053</v>
      </c>
      <c r="E27">
        <v>51.056168088314053</v>
      </c>
      <c r="F27">
        <v>3.62914079637474</v>
      </c>
    </row>
    <row r="28" spans="1:6" x14ac:dyDescent="0.3">
      <c r="A28" s="2">
        <v>45537.041666666657</v>
      </c>
      <c r="B28">
        <v>1273.5070000000001</v>
      </c>
      <c r="C28">
        <v>1214.528433242032</v>
      </c>
      <c r="D28">
        <v>58.978566757967883</v>
      </c>
      <c r="E28">
        <v>58.978566757967883</v>
      </c>
      <c r="F28">
        <v>4.631192977970537</v>
      </c>
    </row>
    <row r="29" spans="1:6" x14ac:dyDescent="0.3">
      <c r="A29" s="2">
        <v>45537.083333333343</v>
      </c>
      <c r="B29">
        <v>1041.489</v>
      </c>
      <c r="C29">
        <v>1132.9844066672861</v>
      </c>
      <c r="D29">
        <v>-91.495406667285579</v>
      </c>
      <c r="E29">
        <v>91.495406667285579</v>
      </c>
      <c r="F29">
        <v>8.7850574194520323</v>
      </c>
    </row>
    <row r="30" spans="1:6" x14ac:dyDescent="0.3">
      <c r="A30" s="2">
        <v>45537.125</v>
      </c>
      <c r="B30">
        <v>985.00099999999998</v>
      </c>
      <c r="C30">
        <v>1071.89606052264</v>
      </c>
      <c r="D30">
        <v>-86.895060522640506</v>
      </c>
      <c r="E30">
        <v>86.895060522640506</v>
      </c>
      <c r="F30">
        <v>8.821824599430018</v>
      </c>
    </row>
    <row r="31" spans="1:6" x14ac:dyDescent="0.3">
      <c r="A31" s="2">
        <v>45537.166666666657</v>
      </c>
      <c r="B31">
        <v>946.995</v>
      </c>
      <c r="C31">
        <v>1039.2449699930389</v>
      </c>
      <c r="D31">
        <v>-92.249969993039144</v>
      </c>
      <c r="E31">
        <v>92.249969993039144</v>
      </c>
      <c r="F31">
        <v>9.7413365427514815</v>
      </c>
    </row>
    <row r="32" spans="1:6" x14ac:dyDescent="0.3">
      <c r="A32" s="2">
        <v>45537.208333333343</v>
      </c>
      <c r="B32">
        <v>926.43399999999997</v>
      </c>
      <c r="C32">
        <v>999.65967024417603</v>
      </c>
      <c r="D32">
        <v>-73.225670244176058</v>
      </c>
      <c r="E32">
        <v>73.225670244176058</v>
      </c>
      <c r="F32">
        <v>7.9040352841290531</v>
      </c>
    </row>
    <row r="33" spans="1:6" x14ac:dyDescent="0.3">
      <c r="A33" s="2">
        <v>45537.25</v>
      </c>
      <c r="B33">
        <v>931.32500000000005</v>
      </c>
      <c r="C33">
        <v>1020.410608475029</v>
      </c>
      <c r="D33">
        <v>-89.085608475028494</v>
      </c>
      <c r="E33">
        <v>89.085608475028494</v>
      </c>
      <c r="F33">
        <v>9.5654694628640833</v>
      </c>
    </row>
    <row r="34" spans="1:6" x14ac:dyDescent="0.3">
      <c r="A34" s="2">
        <v>45537.291666666657</v>
      </c>
      <c r="B34">
        <v>944.73800000000006</v>
      </c>
      <c r="C34">
        <v>1050.6269782039501</v>
      </c>
      <c r="D34">
        <v>-105.8889782039503</v>
      </c>
      <c r="E34">
        <v>105.8889782039503</v>
      </c>
      <c r="F34">
        <v>11.2082903624009</v>
      </c>
    </row>
    <row r="35" spans="1:6" x14ac:dyDescent="0.3">
      <c r="A35" s="2">
        <v>45537.333333333343</v>
      </c>
      <c r="B35">
        <v>1025.4680000000001</v>
      </c>
      <c r="C35">
        <v>1154.668961758774</v>
      </c>
      <c r="D35">
        <v>-129.20096175877441</v>
      </c>
      <c r="E35">
        <v>129.20096175877441</v>
      </c>
      <c r="F35">
        <v>12.5992192597684</v>
      </c>
    </row>
    <row r="36" spans="1:6" x14ac:dyDescent="0.3">
      <c r="A36" s="2">
        <v>45537.375</v>
      </c>
      <c r="B36">
        <v>1333.2919999999999</v>
      </c>
      <c r="C36">
        <v>1364.0064195222051</v>
      </c>
      <c r="D36">
        <v>-30.714419522205159</v>
      </c>
      <c r="E36">
        <v>30.714419522205159</v>
      </c>
      <c r="F36">
        <v>2.303652877404414</v>
      </c>
    </row>
    <row r="37" spans="1:6" x14ac:dyDescent="0.3">
      <c r="A37" s="2">
        <v>45537.416666666657</v>
      </c>
      <c r="B37">
        <v>1492.9179999999999</v>
      </c>
      <c r="C37">
        <v>1505.9866159031851</v>
      </c>
      <c r="D37">
        <v>-13.06861590318476</v>
      </c>
      <c r="E37">
        <v>13.06861590318476</v>
      </c>
      <c r="F37">
        <v>0.87537399262276228</v>
      </c>
    </row>
    <row r="38" spans="1:6" x14ac:dyDescent="0.3">
      <c r="A38" s="2">
        <v>45537.458333333343</v>
      </c>
      <c r="B38">
        <v>1551.4259999999999</v>
      </c>
      <c r="C38">
        <v>1572.8097701132731</v>
      </c>
      <c r="D38">
        <v>-21.383770113273162</v>
      </c>
      <c r="E38">
        <v>21.383770113273162</v>
      </c>
      <c r="F38">
        <v>1.3783300082164269</v>
      </c>
    </row>
    <row r="39" spans="1:6" x14ac:dyDescent="0.3">
      <c r="A39" s="2">
        <v>45537.5</v>
      </c>
      <c r="B39">
        <v>1599.6849999999999</v>
      </c>
      <c r="C39">
        <v>1598.536417468963</v>
      </c>
      <c r="D39">
        <v>1.148582531037164</v>
      </c>
      <c r="E39">
        <v>1.148582531037164</v>
      </c>
      <c r="F39">
        <v>7.1800543921902868E-2</v>
      </c>
    </row>
    <row r="40" spans="1:6" x14ac:dyDescent="0.3">
      <c r="A40" s="2">
        <v>45537.541666666657</v>
      </c>
      <c r="B40">
        <v>1553.5119999999999</v>
      </c>
      <c r="C40">
        <v>1618.5286547571709</v>
      </c>
      <c r="D40">
        <v>-65.016654757170727</v>
      </c>
      <c r="E40">
        <v>65.016654757170727</v>
      </c>
      <c r="F40">
        <v>4.1851401699611293</v>
      </c>
    </row>
    <row r="41" spans="1:6" x14ac:dyDescent="0.3">
      <c r="A41" s="2">
        <v>45537.583333333343</v>
      </c>
      <c r="B41">
        <v>1611.4970000000001</v>
      </c>
      <c r="C41">
        <v>1640.4376850705769</v>
      </c>
      <c r="D41">
        <v>-28.940685070576588</v>
      </c>
      <c r="E41">
        <v>28.940685070576588</v>
      </c>
      <c r="F41">
        <v>1.795888237494379</v>
      </c>
    </row>
    <row r="42" spans="1:6" x14ac:dyDescent="0.3">
      <c r="A42" s="2">
        <v>45537.625</v>
      </c>
      <c r="B42">
        <v>1658.6569999999999</v>
      </c>
      <c r="C42">
        <v>1650.81987224299</v>
      </c>
      <c r="D42">
        <v>7.8371277570099656</v>
      </c>
      <c r="E42">
        <v>7.8371277570099656</v>
      </c>
      <c r="F42">
        <v>0.47249839822274847</v>
      </c>
    </row>
    <row r="43" spans="1:6" x14ac:dyDescent="0.3">
      <c r="A43" s="2">
        <v>45537.666666666657</v>
      </c>
      <c r="B43">
        <v>1648.61</v>
      </c>
      <c r="C43">
        <v>1605.4353776443861</v>
      </c>
      <c r="D43">
        <v>43.174622355614247</v>
      </c>
      <c r="E43">
        <v>43.174622355614247</v>
      </c>
      <c r="F43">
        <v>2.6188499618230892</v>
      </c>
    </row>
    <row r="44" spans="1:6" x14ac:dyDescent="0.3">
      <c r="A44" s="2">
        <v>45537.708333333343</v>
      </c>
      <c r="B44">
        <v>1641.8240000000001</v>
      </c>
      <c r="C44">
        <v>1635.308012576967</v>
      </c>
      <c r="D44">
        <v>6.5159874230328114</v>
      </c>
      <c r="E44">
        <v>6.5159874230328114</v>
      </c>
      <c r="F44">
        <v>0.39687490395026598</v>
      </c>
    </row>
    <row r="45" spans="1:6" x14ac:dyDescent="0.3">
      <c r="A45" s="2">
        <v>45537.75</v>
      </c>
      <c r="B45">
        <v>1633.617</v>
      </c>
      <c r="C45">
        <v>1577.6463673176549</v>
      </c>
      <c r="D45">
        <v>55.970632682344792</v>
      </c>
      <c r="E45">
        <v>55.970632682344792</v>
      </c>
      <c r="F45">
        <v>3.4261783932428078</v>
      </c>
    </row>
    <row r="46" spans="1:6" x14ac:dyDescent="0.3">
      <c r="A46" s="2">
        <v>45537.791666666657</v>
      </c>
      <c r="B46">
        <v>1601.8620000000001</v>
      </c>
      <c r="C46">
        <v>1565.2998221729531</v>
      </c>
      <c r="D46">
        <v>36.562177827046753</v>
      </c>
      <c r="E46">
        <v>36.562177827046753</v>
      </c>
      <c r="F46">
        <v>2.2824798782319871</v>
      </c>
    </row>
    <row r="47" spans="1:6" x14ac:dyDescent="0.3">
      <c r="A47" s="2">
        <v>45537.833333333343</v>
      </c>
      <c r="B47">
        <v>1611.412</v>
      </c>
      <c r="C47">
        <v>1576.805162799935</v>
      </c>
      <c r="D47">
        <v>34.606837200064547</v>
      </c>
      <c r="E47">
        <v>34.606837200064547</v>
      </c>
      <c r="F47">
        <v>2.1476095002434139</v>
      </c>
    </row>
    <row r="48" spans="1:6" x14ac:dyDescent="0.3">
      <c r="A48" s="2">
        <v>45537.875</v>
      </c>
      <c r="B48">
        <v>1656.99</v>
      </c>
      <c r="C48">
        <v>1608.42926218909</v>
      </c>
      <c r="D48">
        <v>48.560737810909593</v>
      </c>
      <c r="E48">
        <v>48.560737810909593</v>
      </c>
      <c r="F48">
        <v>2.9306596787492172</v>
      </c>
    </row>
    <row r="49" spans="1:6" x14ac:dyDescent="0.3">
      <c r="A49" s="2">
        <v>45537.916666666657</v>
      </c>
      <c r="B49">
        <v>1590.9290000000001</v>
      </c>
      <c r="C49">
        <v>1530.1966711078139</v>
      </c>
      <c r="D49">
        <v>60.732328892185933</v>
      </c>
      <c r="E49">
        <v>60.732328892185933</v>
      </c>
      <c r="F49">
        <v>3.8174129010271418</v>
      </c>
    </row>
    <row r="50" spans="1:6" x14ac:dyDescent="0.3">
      <c r="A50" s="2">
        <v>45537.958333333343</v>
      </c>
      <c r="B50">
        <v>1501.6179999999999</v>
      </c>
      <c r="C50">
        <v>1469.5525574529579</v>
      </c>
      <c r="D50">
        <v>32.065442547042267</v>
      </c>
      <c r="E50">
        <v>32.065442547042267</v>
      </c>
      <c r="F50">
        <v>2.1353927927768672</v>
      </c>
    </row>
    <row r="51" spans="1:6" x14ac:dyDescent="0.3">
      <c r="A51" s="2">
        <v>45538</v>
      </c>
      <c r="B51">
        <v>1443.348</v>
      </c>
      <c r="C51">
        <v>1412.725785380336</v>
      </c>
      <c r="D51">
        <v>30.622214619664192</v>
      </c>
      <c r="E51">
        <v>30.622214619664192</v>
      </c>
      <c r="F51">
        <v>2.1216099388132359</v>
      </c>
    </row>
    <row r="52" spans="1:6" x14ac:dyDescent="0.3">
      <c r="A52" s="2">
        <v>45538.041666666657</v>
      </c>
      <c r="B52">
        <v>1308.816</v>
      </c>
      <c r="C52">
        <v>1318.596175260893</v>
      </c>
      <c r="D52">
        <v>-9.7801752608925199</v>
      </c>
      <c r="E52">
        <v>9.7801752608925199</v>
      </c>
      <c r="F52">
        <v>0.74725364458348409</v>
      </c>
    </row>
    <row r="53" spans="1:6" x14ac:dyDescent="0.3">
      <c r="A53" s="2">
        <v>45538.083333333343</v>
      </c>
      <c r="B53">
        <v>1180.385</v>
      </c>
      <c r="C53">
        <v>1170.783267969053</v>
      </c>
      <c r="D53">
        <v>9.6017320309474599</v>
      </c>
      <c r="E53">
        <v>9.6017320309474599</v>
      </c>
      <c r="F53">
        <v>0.81344070205455388</v>
      </c>
    </row>
    <row r="54" spans="1:6" x14ac:dyDescent="0.3">
      <c r="A54" s="2">
        <v>45538.125</v>
      </c>
      <c r="B54">
        <v>1114.8320000000001</v>
      </c>
      <c r="C54">
        <v>1120.158637418376</v>
      </c>
      <c r="D54">
        <v>-5.3266374183756398</v>
      </c>
      <c r="E54">
        <v>5.3266374183756398</v>
      </c>
      <c r="F54">
        <v>0.47779731998858671</v>
      </c>
    </row>
    <row r="55" spans="1:6" x14ac:dyDescent="0.3">
      <c r="A55" s="2">
        <v>45538.166666666657</v>
      </c>
      <c r="B55">
        <v>1072.7719999999999</v>
      </c>
      <c r="C55">
        <v>1093.6109685107731</v>
      </c>
      <c r="D55">
        <v>-20.838968510772929</v>
      </c>
      <c r="E55">
        <v>20.838968510772929</v>
      </c>
      <c r="F55">
        <v>1.9425347148108809</v>
      </c>
    </row>
    <row r="56" spans="1:6" x14ac:dyDescent="0.3">
      <c r="A56" s="2">
        <v>45538.208333333343</v>
      </c>
      <c r="B56">
        <v>1038.633</v>
      </c>
      <c r="C56">
        <v>1067.716723517274</v>
      </c>
      <c r="D56">
        <v>-29.08372351727348</v>
      </c>
      <c r="E56">
        <v>29.08372351727348</v>
      </c>
      <c r="F56">
        <v>2.800192514321294</v>
      </c>
    </row>
    <row r="57" spans="1:6" x14ac:dyDescent="0.3">
      <c r="A57" s="2">
        <v>45538.25</v>
      </c>
      <c r="B57">
        <v>1052.914</v>
      </c>
      <c r="C57">
        <v>1064.8243065937249</v>
      </c>
      <c r="D57">
        <v>-11.91030659372473</v>
      </c>
      <c r="E57">
        <v>11.91030659372473</v>
      </c>
      <c r="F57">
        <v>1.131175631981681</v>
      </c>
    </row>
    <row r="58" spans="1:6" x14ac:dyDescent="0.3">
      <c r="A58" s="2">
        <v>45538.291666666657</v>
      </c>
      <c r="B58">
        <v>1061.569</v>
      </c>
      <c r="C58">
        <v>1072.245825980689</v>
      </c>
      <c r="D58">
        <v>-10.67682598068882</v>
      </c>
      <c r="E58">
        <v>10.67682598068882</v>
      </c>
      <c r="F58">
        <v>1.005759020910352</v>
      </c>
    </row>
    <row r="59" spans="1:6" x14ac:dyDescent="0.3">
      <c r="A59" s="2">
        <v>45538.333333333343</v>
      </c>
      <c r="B59">
        <v>1118.7650000000001</v>
      </c>
      <c r="C59">
        <v>1124.1671573373969</v>
      </c>
      <c r="D59">
        <v>-5.4021573373966021</v>
      </c>
      <c r="E59">
        <v>5.4021573373966021</v>
      </c>
      <c r="F59">
        <v>0.4828679246665849</v>
      </c>
    </row>
    <row r="60" spans="1:6" x14ac:dyDescent="0.3">
      <c r="A60" s="2">
        <v>45538.375</v>
      </c>
      <c r="B60">
        <v>1396.123</v>
      </c>
      <c r="C60">
        <v>1372.448458605993</v>
      </c>
      <c r="D60">
        <v>23.674541394006841</v>
      </c>
      <c r="E60">
        <v>23.674541394006841</v>
      </c>
      <c r="F60">
        <v>1.6957346447272299</v>
      </c>
    </row>
    <row r="61" spans="1:6" x14ac:dyDescent="0.3">
      <c r="A61" s="2">
        <v>45538.416666666657</v>
      </c>
      <c r="B61">
        <v>1561.4639999999999</v>
      </c>
      <c r="C61">
        <v>1552.6042021595861</v>
      </c>
      <c r="D61">
        <v>8.8597978404143305</v>
      </c>
      <c r="E61">
        <v>8.8597978404143305</v>
      </c>
      <c r="F61">
        <v>0.56740327285251302</v>
      </c>
    </row>
    <row r="62" spans="1:6" x14ac:dyDescent="0.3">
      <c r="A62" s="2">
        <v>45538.458333333343</v>
      </c>
      <c r="B62">
        <v>1619.521</v>
      </c>
      <c r="C62">
        <v>1608.830887089777</v>
      </c>
      <c r="D62">
        <v>10.690112910222521</v>
      </c>
      <c r="E62">
        <v>10.690112910222521</v>
      </c>
      <c r="F62">
        <v>0.66007868439012918</v>
      </c>
    </row>
    <row r="63" spans="1:6" x14ac:dyDescent="0.3">
      <c r="A63" s="2">
        <v>45538.5</v>
      </c>
      <c r="B63">
        <v>1679.287</v>
      </c>
      <c r="C63">
        <v>1679.708890354668</v>
      </c>
      <c r="D63">
        <v>-0.42189035466776659</v>
      </c>
      <c r="E63">
        <v>0.42189035466776659</v>
      </c>
      <c r="F63">
        <v>2.512318350989089E-2</v>
      </c>
    </row>
    <row r="64" spans="1:6" x14ac:dyDescent="0.3">
      <c r="A64" s="2">
        <v>45538.541666666657</v>
      </c>
      <c r="B64">
        <v>1616.133</v>
      </c>
      <c r="C64">
        <v>1627.0761500825381</v>
      </c>
      <c r="D64">
        <v>-10.943150082538301</v>
      </c>
      <c r="E64">
        <v>10.943150082538301</v>
      </c>
      <c r="F64">
        <v>0.67711940060240206</v>
      </c>
    </row>
    <row r="65" spans="1:6" x14ac:dyDescent="0.3">
      <c r="A65" s="2">
        <v>45538.583333333343</v>
      </c>
      <c r="B65">
        <v>1691.1379999999999</v>
      </c>
      <c r="C65">
        <v>1654.922541368979</v>
      </c>
      <c r="D65">
        <v>36.215458631020972</v>
      </c>
      <c r="E65">
        <v>36.215458631020972</v>
      </c>
      <c r="F65">
        <v>2.1414845288213509</v>
      </c>
    </row>
    <row r="66" spans="1:6" x14ac:dyDescent="0.3">
      <c r="A66" s="2">
        <v>45538.625</v>
      </c>
      <c r="B66">
        <v>1739.5340000000001</v>
      </c>
      <c r="C66">
        <v>1689.552747176419</v>
      </c>
      <c r="D66">
        <v>49.981252823580917</v>
      </c>
      <c r="E66">
        <v>49.981252823580917</v>
      </c>
      <c r="F66">
        <v>2.8732552984637292</v>
      </c>
    </row>
    <row r="67" spans="1:6" x14ac:dyDescent="0.3">
      <c r="A67" s="2">
        <v>45538.666666666657</v>
      </c>
      <c r="B67">
        <v>1728.4690000000001</v>
      </c>
      <c r="C67">
        <v>1710.9148878393471</v>
      </c>
      <c r="D67">
        <v>17.55411216065318</v>
      </c>
      <c r="E67">
        <v>17.55411216065318</v>
      </c>
      <c r="F67">
        <v>1.0155873296340381</v>
      </c>
    </row>
    <row r="68" spans="1:6" x14ac:dyDescent="0.3">
      <c r="A68" s="2">
        <v>45538.708333333343</v>
      </c>
      <c r="B68">
        <v>1731.5260000000001</v>
      </c>
      <c r="C68">
        <v>1696.9731484697861</v>
      </c>
      <c r="D68">
        <v>34.552851530214177</v>
      </c>
      <c r="E68">
        <v>34.552851530214177</v>
      </c>
      <c r="F68">
        <v>1.995514449694211</v>
      </c>
    </row>
    <row r="69" spans="1:6" x14ac:dyDescent="0.3">
      <c r="A69" s="2">
        <v>45538.75</v>
      </c>
      <c r="B69">
        <v>1701.337</v>
      </c>
      <c r="C69">
        <v>1702.008954120203</v>
      </c>
      <c r="D69">
        <v>-0.67195412020350886</v>
      </c>
      <c r="E69">
        <v>0.67195412020350886</v>
      </c>
      <c r="F69">
        <v>3.9495650785439297E-2</v>
      </c>
    </row>
    <row r="70" spans="1:6" x14ac:dyDescent="0.3">
      <c r="A70" s="2">
        <v>45538.791666666657</v>
      </c>
      <c r="B70">
        <v>1666.4580000000001</v>
      </c>
      <c r="C70">
        <v>1655.702479014785</v>
      </c>
      <c r="D70">
        <v>10.75552098521484</v>
      </c>
      <c r="E70">
        <v>10.75552098521484</v>
      </c>
      <c r="F70">
        <v>0.64541206470335277</v>
      </c>
    </row>
    <row r="71" spans="1:6" x14ac:dyDescent="0.3">
      <c r="A71" s="2">
        <v>45538.833333333343</v>
      </c>
      <c r="B71">
        <v>1675.9690000000001</v>
      </c>
      <c r="C71">
        <v>1615.7004145014489</v>
      </c>
      <c r="D71">
        <v>60.268585498550692</v>
      </c>
      <c r="E71">
        <v>60.268585498550692</v>
      </c>
      <c r="F71">
        <v>3.596044168988036</v>
      </c>
    </row>
    <row r="72" spans="1:6" x14ac:dyDescent="0.3">
      <c r="A72" s="2">
        <v>45538.875</v>
      </c>
      <c r="B72">
        <v>1709.4359999999999</v>
      </c>
      <c r="C72">
        <v>1660.555287375164</v>
      </c>
      <c r="D72">
        <v>48.880712624835503</v>
      </c>
      <c r="E72">
        <v>48.880712624835503</v>
      </c>
      <c r="F72">
        <v>2.8594643276982961</v>
      </c>
    </row>
    <row r="73" spans="1:6" x14ac:dyDescent="0.3">
      <c r="A73" s="2">
        <v>45538.916666666657</v>
      </c>
      <c r="B73">
        <v>1639.367</v>
      </c>
      <c r="C73">
        <v>1630.3996425726009</v>
      </c>
      <c r="D73">
        <v>8.9673574273986105</v>
      </c>
      <c r="E73">
        <v>8.9673574273986105</v>
      </c>
      <c r="F73">
        <v>0.54700121616441366</v>
      </c>
    </row>
    <row r="74" spans="1:6" x14ac:dyDescent="0.3">
      <c r="A74" s="2">
        <v>45538.958333333343</v>
      </c>
      <c r="B74">
        <v>1543.0219999999999</v>
      </c>
      <c r="C74">
        <v>1525.406796176195</v>
      </c>
      <c r="D74">
        <v>17.615203823804901</v>
      </c>
      <c r="E74">
        <v>17.615203823804901</v>
      </c>
      <c r="F74">
        <v>1.1416041912431421</v>
      </c>
    </row>
    <row r="75" spans="1:6" x14ac:dyDescent="0.3">
      <c r="A75" s="2">
        <v>45539</v>
      </c>
      <c r="B75">
        <v>1479.173</v>
      </c>
      <c r="C75">
        <v>1450.1736677663939</v>
      </c>
      <c r="D75">
        <v>28.999332233606079</v>
      </c>
      <c r="E75">
        <v>28.999332233606079</v>
      </c>
      <c r="F75">
        <v>1.9605098412156059</v>
      </c>
    </row>
    <row r="76" spans="1:6" x14ac:dyDescent="0.3">
      <c r="A76" s="2">
        <v>45539.041666666657</v>
      </c>
      <c r="B76">
        <v>1345.9970000000001</v>
      </c>
      <c r="C76">
        <v>1333.224688041249</v>
      </c>
      <c r="D76">
        <v>12.772311958751059</v>
      </c>
      <c r="E76">
        <v>12.772311958751059</v>
      </c>
      <c r="F76">
        <v>0.94891087860895018</v>
      </c>
    </row>
    <row r="77" spans="1:6" x14ac:dyDescent="0.3">
      <c r="A77" s="2">
        <v>45539.083333333343</v>
      </c>
      <c r="B77">
        <v>1214.912</v>
      </c>
      <c r="C77">
        <v>1212.656234725785</v>
      </c>
      <c r="D77">
        <v>2.255765274215491</v>
      </c>
      <c r="E77">
        <v>2.255765274215491</v>
      </c>
      <c r="F77">
        <v>0.18567314128227441</v>
      </c>
    </row>
    <row r="78" spans="1:6" x14ac:dyDescent="0.3">
      <c r="A78" s="2">
        <v>45539.125</v>
      </c>
      <c r="B78">
        <v>1141.317</v>
      </c>
      <c r="C78">
        <v>1137.314271812553</v>
      </c>
      <c r="D78">
        <v>4.0027281874465643</v>
      </c>
      <c r="E78">
        <v>4.0027281874465643</v>
      </c>
      <c r="F78">
        <v>0.35071134377620011</v>
      </c>
    </row>
    <row r="79" spans="1:6" x14ac:dyDescent="0.3">
      <c r="A79" s="2">
        <v>45539.166666666657</v>
      </c>
      <c r="B79">
        <v>1094.422</v>
      </c>
      <c r="C79">
        <v>1111.1476701152151</v>
      </c>
      <c r="D79">
        <v>-16.725670115214601</v>
      </c>
      <c r="E79">
        <v>16.725670115214601</v>
      </c>
      <c r="F79">
        <v>1.5282651587059719</v>
      </c>
    </row>
    <row r="80" spans="1:6" x14ac:dyDescent="0.3">
      <c r="A80" s="2">
        <v>45539.208333333343</v>
      </c>
      <c r="B80">
        <v>1068.0909999999999</v>
      </c>
      <c r="C80">
        <v>1064.0091618535921</v>
      </c>
      <c r="D80">
        <v>4.0818381464077902</v>
      </c>
      <c r="E80">
        <v>4.0818381464077902</v>
      </c>
      <c r="F80">
        <v>0.38216202050269199</v>
      </c>
    </row>
    <row r="81" spans="1:6" x14ac:dyDescent="0.3">
      <c r="A81" s="2">
        <v>45539.25</v>
      </c>
      <c r="B81">
        <v>1071.961</v>
      </c>
      <c r="C81">
        <v>1078.079367651849</v>
      </c>
      <c r="D81">
        <v>-6.1183676518492121</v>
      </c>
      <c r="E81">
        <v>6.1183676518492121</v>
      </c>
      <c r="F81">
        <v>0.57076401584093461</v>
      </c>
    </row>
    <row r="82" spans="1:6" x14ac:dyDescent="0.3">
      <c r="A82" s="2">
        <v>45539.291666666657</v>
      </c>
      <c r="B82">
        <v>1080.8689999999999</v>
      </c>
      <c r="C82">
        <v>1091.476178320069</v>
      </c>
      <c r="D82">
        <v>-10.6071783200689</v>
      </c>
      <c r="E82">
        <v>10.6071783200689</v>
      </c>
      <c r="F82">
        <v>0.98135651222006692</v>
      </c>
    </row>
    <row r="83" spans="1:6" x14ac:dyDescent="0.3">
      <c r="A83" s="2">
        <v>45539.333333333343</v>
      </c>
      <c r="B83">
        <v>1144.309</v>
      </c>
      <c r="C83">
        <v>1136.012899588201</v>
      </c>
      <c r="D83">
        <v>8.2961004117989887</v>
      </c>
      <c r="E83">
        <v>8.2961004117989887</v>
      </c>
      <c r="F83">
        <v>0.72498777968173489</v>
      </c>
    </row>
    <row r="84" spans="1:6" x14ac:dyDescent="0.3">
      <c r="A84" s="2">
        <v>45539.375</v>
      </c>
      <c r="B84">
        <v>1418.1189999999999</v>
      </c>
      <c r="C84">
        <v>1408.3166571706579</v>
      </c>
      <c r="D84">
        <v>9.8023428293417965</v>
      </c>
      <c r="E84">
        <v>9.8023428293417965</v>
      </c>
      <c r="F84">
        <v>0.69122145809633073</v>
      </c>
    </row>
    <row r="85" spans="1:6" x14ac:dyDescent="0.3">
      <c r="A85" s="2">
        <v>45539.416666666657</v>
      </c>
      <c r="B85">
        <v>1585.3720000000001</v>
      </c>
      <c r="C85">
        <v>1588.9387443919729</v>
      </c>
      <c r="D85">
        <v>-3.5667443919733159</v>
      </c>
      <c r="E85">
        <v>3.5667443919733159</v>
      </c>
      <c r="F85">
        <v>0.22497838942362361</v>
      </c>
    </row>
    <row r="86" spans="1:6" x14ac:dyDescent="0.3">
      <c r="A86" s="2">
        <v>45539.458333333343</v>
      </c>
      <c r="B86">
        <v>1662.558</v>
      </c>
      <c r="C86">
        <v>1677.881816915791</v>
      </c>
      <c r="D86">
        <v>-15.32381691579144</v>
      </c>
      <c r="E86">
        <v>15.32381691579144</v>
      </c>
      <c r="F86">
        <v>0.92170119272774342</v>
      </c>
    </row>
    <row r="87" spans="1:6" x14ac:dyDescent="0.3">
      <c r="A87" s="2">
        <v>45539.5</v>
      </c>
      <c r="B87">
        <v>1713.6690000000001</v>
      </c>
      <c r="C87">
        <v>1726.7028025469799</v>
      </c>
      <c r="D87">
        <v>-13.03380254698004</v>
      </c>
      <c r="E87">
        <v>13.03380254698004</v>
      </c>
      <c r="F87">
        <v>0.76057876678514225</v>
      </c>
    </row>
    <row r="88" spans="1:6" x14ac:dyDescent="0.3">
      <c r="A88" s="2">
        <v>45539.541666666657</v>
      </c>
      <c r="B88">
        <v>1669.7619999999999</v>
      </c>
      <c r="C88">
        <v>1704.060525027299</v>
      </c>
      <c r="D88">
        <v>-34.29852502729932</v>
      </c>
      <c r="E88">
        <v>34.29852502729932</v>
      </c>
      <c r="F88">
        <v>2.054096633370341</v>
      </c>
    </row>
    <row r="89" spans="1:6" x14ac:dyDescent="0.3">
      <c r="A89" s="2">
        <v>45539.583333333343</v>
      </c>
      <c r="B89">
        <v>1742.634</v>
      </c>
      <c r="C89">
        <v>1729.5352758922229</v>
      </c>
      <c r="D89">
        <v>13.098724107776659</v>
      </c>
      <c r="E89">
        <v>13.098724107776659</v>
      </c>
      <c r="F89">
        <v>0.75166237476004194</v>
      </c>
    </row>
    <row r="90" spans="1:6" x14ac:dyDescent="0.3">
      <c r="A90" s="2">
        <v>45539.625</v>
      </c>
      <c r="B90">
        <v>1780.4580000000001</v>
      </c>
      <c r="C90">
        <v>1772.608952628115</v>
      </c>
      <c r="D90">
        <v>7.8490473718852627</v>
      </c>
      <c r="E90">
        <v>7.8490473718852627</v>
      </c>
      <c r="F90">
        <v>0.44084428680063342</v>
      </c>
    </row>
    <row r="91" spans="1:6" x14ac:dyDescent="0.3">
      <c r="A91" s="2">
        <v>45539.666666666657</v>
      </c>
      <c r="B91">
        <v>1785.72</v>
      </c>
      <c r="C91">
        <v>1775.3260854474161</v>
      </c>
      <c r="D91">
        <v>10.39391455258396</v>
      </c>
      <c r="E91">
        <v>10.39391455258396</v>
      </c>
      <c r="F91">
        <v>0.58205735236114187</v>
      </c>
    </row>
    <row r="92" spans="1:6" x14ac:dyDescent="0.3">
      <c r="A92" s="2">
        <v>45539.708333333343</v>
      </c>
      <c r="B92">
        <v>1769.5709999999999</v>
      </c>
      <c r="C92">
        <v>1770.56703430686</v>
      </c>
      <c r="D92">
        <v>-0.99603430685965577</v>
      </c>
      <c r="E92">
        <v>0.99603430685965577</v>
      </c>
      <c r="F92">
        <v>5.6286767067249603E-2</v>
      </c>
    </row>
    <row r="93" spans="1:6" x14ac:dyDescent="0.3">
      <c r="A93" s="2">
        <v>45539.75</v>
      </c>
      <c r="B93">
        <v>1769.03</v>
      </c>
      <c r="C93">
        <v>1746.446013006866</v>
      </c>
      <c r="D93">
        <v>22.58398699313398</v>
      </c>
      <c r="E93">
        <v>22.58398699313398</v>
      </c>
      <c r="F93">
        <v>1.2766310912269829</v>
      </c>
    </row>
    <row r="94" spans="1:6" x14ac:dyDescent="0.3">
      <c r="A94" s="2">
        <v>45539.791666666657</v>
      </c>
      <c r="B94">
        <v>1716.5730000000001</v>
      </c>
      <c r="C94">
        <v>1727.4867753461681</v>
      </c>
      <c r="D94">
        <v>-10.913775346167769</v>
      </c>
      <c r="E94">
        <v>10.913775346167769</v>
      </c>
      <c r="F94">
        <v>0.63578859426118961</v>
      </c>
    </row>
    <row r="95" spans="1:6" x14ac:dyDescent="0.3">
      <c r="A95" s="2">
        <v>45539.833333333343</v>
      </c>
      <c r="B95">
        <v>1725.4179999999999</v>
      </c>
      <c r="C95">
        <v>1729.3908253141519</v>
      </c>
      <c r="D95">
        <v>-3.9728253141520331</v>
      </c>
      <c r="E95">
        <v>3.9728253141520331</v>
      </c>
      <c r="F95">
        <v>0.23025291924344149</v>
      </c>
    </row>
    <row r="96" spans="1:6" x14ac:dyDescent="0.3">
      <c r="A96" s="2">
        <v>45539.875</v>
      </c>
      <c r="B96">
        <v>1758.684</v>
      </c>
      <c r="C96">
        <v>1716.5887994954439</v>
      </c>
      <c r="D96">
        <v>42.095200504555578</v>
      </c>
      <c r="E96">
        <v>42.095200504555578</v>
      </c>
      <c r="F96">
        <v>2.3935624878916948</v>
      </c>
    </row>
    <row r="97" spans="1:6" x14ac:dyDescent="0.3">
      <c r="A97" s="2">
        <v>45539.916666666657</v>
      </c>
      <c r="B97">
        <v>1687.636</v>
      </c>
      <c r="C97">
        <v>1683.3770719205061</v>
      </c>
      <c r="D97">
        <v>4.2589280794943534</v>
      </c>
      <c r="E97">
        <v>4.2589280794943534</v>
      </c>
      <c r="F97">
        <v>0.25236058483548002</v>
      </c>
    </row>
    <row r="98" spans="1:6" x14ac:dyDescent="0.3">
      <c r="A98" s="2">
        <v>45539.958333333343</v>
      </c>
      <c r="B98">
        <v>1586.021</v>
      </c>
      <c r="C98">
        <v>1587.7526684269519</v>
      </c>
      <c r="D98">
        <v>-1.7316684269524101</v>
      </c>
      <c r="E98">
        <v>1.7316684269524101</v>
      </c>
      <c r="F98">
        <v>0.1091831966255366</v>
      </c>
    </row>
    <row r="99" spans="1:6" x14ac:dyDescent="0.3">
      <c r="A99" s="2">
        <v>45540</v>
      </c>
      <c r="B99">
        <v>1508.319</v>
      </c>
      <c r="C99">
        <v>1454.937440570561</v>
      </c>
      <c r="D99">
        <v>53.381559429438767</v>
      </c>
      <c r="E99">
        <v>53.381559429438767</v>
      </c>
      <c r="F99">
        <v>3.5391425440795499</v>
      </c>
    </row>
    <row r="100" spans="1:6" x14ac:dyDescent="0.3">
      <c r="A100" s="2">
        <v>45540.041666666657</v>
      </c>
      <c r="B100">
        <v>1367.338</v>
      </c>
      <c r="C100">
        <v>1343.124195916093</v>
      </c>
      <c r="D100">
        <v>24.213804083907231</v>
      </c>
      <c r="E100">
        <v>24.213804083907231</v>
      </c>
      <c r="F100">
        <v>1.770871875418182</v>
      </c>
    </row>
    <row r="101" spans="1:6" x14ac:dyDescent="0.3">
      <c r="A101" s="2">
        <v>45540.083333333343</v>
      </c>
      <c r="B101">
        <v>1246.6769999999999</v>
      </c>
      <c r="C101">
        <v>1248.6311996671529</v>
      </c>
      <c r="D101">
        <v>-1.9541996671530339</v>
      </c>
      <c r="E101">
        <v>1.9541996671530339</v>
      </c>
      <c r="F101">
        <v>0.15675268470926129</v>
      </c>
    </row>
    <row r="102" spans="1:6" x14ac:dyDescent="0.3">
      <c r="A102" s="2">
        <v>45540.125</v>
      </c>
      <c r="B102">
        <v>1169.278</v>
      </c>
      <c r="C102">
        <v>1137.7892069562249</v>
      </c>
      <c r="D102">
        <v>31.488793043775331</v>
      </c>
      <c r="E102">
        <v>31.488793043775331</v>
      </c>
      <c r="F102">
        <v>2.6930116741931891</v>
      </c>
    </row>
    <row r="103" spans="1:6" x14ac:dyDescent="0.3">
      <c r="A103" s="2">
        <v>45540.166666666657</v>
      </c>
      <c r="B103">
        <v>1123.4849999999999</v>
      </c>
      <c r="C103">
        <v>1109.4783008344259</v>
      </c>
      <c r="D103">
        <v>14.00669916557354</v>
      </c>
      <c r="E103">
        <v>14.00669916557354</v>
      </c>
      <c r="F103">
        <v>1.2467188405339</v>
      </c>
    </row>
    <row r="104" spans="1:6" x14ac:dyDescent="0.3">
      <c r="A104" s="2">
        <v>45540.208333333343</v>
      </c>
      <c r="B104">
        <v>1090.2190000000001</v>
      </c>
      <c r="C104">
        <v>1088.329780335197</v>
      </c>
      <c r="D104">
        <v>1.8892196648030219</v>
      </c>
      <c r="E104">
        <v>1.8892196648030219</v>
      </c>
      <c r="F104">
        <v>0.1732880884302006</v>
      </c>
    </row>
    <row r="105" spans="1:6" x14ac:dyDescent="0.3">
      <c r="A105" s="2">
        <v>45540.25</v>
      </c>
      <c r="B105">
        <v>1091.4110000000001</v>
      </c>
      <c r="C105">
        <v>1082.9796470250101</v>
      </c>
      <c r="D105">
        <v>8.4313529749902045</v>
      </c>
      <c r="E105">
        <v>8.4313529749902045</v>
      </c>
      <c r="F105">
        <v>0.7725185997749181</v>
      </c>
    </row>
    <row r="106" spans="1:6" x14ac:dyDescent="0.3">
      <c r="A106" s="2">
        <v>45540.291666666657</v>
      </c>
      <c r="B106">
        <v>1104.431</v>
      </c>
      <c r="C106">
        <v>1091.976036568951</v>
      </c>
      <c r="D106">
        <v>12.454963431049009</v>
      </c>
      <c r="E106">
        <v>12.454963431049009</v>
      </c>
      <c r="F106">
        <v>1.1277267145750061</v>
      </c>
    </row>
    <row r="107" spans="1:6" x14ac:dyDescent="0.3">
      <c r="A107" s="2">
        <v>45540.333333333343</v>
      </c>
      <c r="B107">
        <v>1155.5329999999999</v>
      </c>
      <c r="C107">
        <v>1148.455516423051</v>
      </c>
      <c r="D107">
        <v>7.0774835769486799</v>
      </c>
      <c r="E107">
        <v>7.0774835769486799</v>
      </c>
      <c r="F107">
        <v>0.61248649557806378</v>
      </c>
    </row>
    <row r="108" spans="1:6" x14ac:dyDescent="0.3">
      <c r="A108" s="2">
        <v>45540.375</v>
      </c>
      <c r="B108">
        <v>1430.5809999999999</v>
      </c>
      <c r="C108">
        <v>1413.521491334561</v>
      </c>
      <c r="D108">
        <v>17.05950866543844</v>
      </c>
      <c r="E108">
        <v>17.05950866543844</v>
      </c>
      <c r="F108">
        <v>1.1924881335231809</v>
      </c>
    </row>
    <row r="109" spans="1:6" x14ac:dyDescent="0.3">
      <c r="A109" s="2">
        <v>45540.416666666657</v>
      </c>
      <c r="B109">
        <v>1596.777</v>
      </c>
      <c r="C109">
        <v>1604.535870600819</v>
      </c>
      <c r="D109">
        <v>-7.758870600819364</v>
      </c>
      <c r="E109">
        <v>7.758870600819364</v>
      </c>
      <c r="F109">
        <v>0.48590821390957389</v>
      </c>
    </row>
    <row r="110" spans="1:6" x14ac:dyDescent="0.3">
      <c r="A110" s="2">
        <v>45540.458333333343</v>
      </c>
      <c r="B110">
        <v>1674.825</v>
      </c>
      <c r="C110">
        <v>1703.2107383312421</v>
      </c>
      <c r="D110">
        <v>-28.385738331242241</v>
      </c>
      <c r="E110">
        <v>28.385738331242241</v>
      </c>
      <c r="F110">
        <v>1.694848018822297</v>
      </c>
    </row>
    <row r="111" spans="1:6" x14ac:dyDescent="0.3">
      <c r="A111" s="2">
        <v>45540.5</v>
      </c>
      <c r="B111">
        <v>1736.9680000000001</v>
      </c>
      <c r="C111">
        <v>1736.604880742997</v>
      </c>
      <c r="D111">
        <v>0.36311925700329079</v>
      </c>
      <c r="E111">
        <v>0.36311925700329079</v>
      </c>
      <c r="F111">
        <v>2.090535099111037E-2</v>
      </c>
    </row>
    <row r="112" spans="1:6" x14ac:dyDescent="0.3">
      <c r="A112" s="2">
        <v>45540.541666666657</v>
      </c>
      <c r="B112">
        <v>1691.981</v>
      </c>
      <c r="C112">
        <v>1712.324186201399</v>
      </c>
      <c r="D112">
        <v>-20.34318620139948</v>
      </c>
      <c r="E112">
        <v>20.34318620139948</v>
      </c>
      <c r="F112">
        <v>1.202329470685443</v>
      </c>
    </row>
    <row r="113" spans="1:6" x14ac:dyDescent="0.3">
      <c r="A113" s="2">
        <v>45540.583333333343</v>
      </c>
      <c r="B113">
        <v>1771.53</v>
      </c>
      <c r="C113">
        <v>1796.4836407661301</v>
      </c>
      <c r="D113">
        <v>-24.953640766129642</v>
      </c>
      <c r="E113">
        <v>24.953640766129642</v>
      </c>
      <c r="F113">
        <v>1.4085926157687549</v>
      </c>
    </row>
    <row r="114" spans="1:6" x14ac:dyDescent="0.3">
      <c r="A114" s="2">
        <v>45540.625</v>
      </c>
      <c r="B114">
        <v>1820.549</v>
      </c>
      <c r="C114">
        <v>1806.9871964893809</v>
      </c>
      <c r="D114">
        <v>13.5618035106188</v>
      </c>
      <c r="E114">
        <v>13.5618035106188</v>
      </c>
      <c r="F114">
        <v>0.74492933233975334</v>
      </c>
    </row>
    <row r="115" spans="1:6" x14ac:dyDescent="0.3">
      <c r="A115" s="2">
        <v>45540.666666666657</v>
      </c>
      <c r="B115">
        <v>1822.0419999999999</v>
      </c>
      <c r="C115">
        <v>1808.4998429945481</v>
      </c>
      <c r="D115">
        <v>13.542157005451831</v>
      </c>
      <c r="E115">
        <v>13.542157005451831</v>
      </c>
      <c r="F115">
        <v>0.74324066105232944</v>
      </c>
    </row>
    <row r="116" spans="1:6" x14ac:dyDescent="0.3">
      <c r="A116" s="2">
        <v>45540.708333333343</v>
      </c>
      <c r="B116">
        <v>1813.1690000000001</v>
      </c>
      <c r="C116">
        <v>1810.0387144268241</v>
      </c>
      <c r="D116">
        <v>3.1302855731757968</v>
      </c>
      <c r="E116">
        <v>3.1302855731757968</v>
      </c>
      <c r="F116">
        <v>0.172641688291363</v>
      </c>
    </row>
    <row r="117" spans="1:6" x14ac:dyDescent="0.3">
      <c r="A117" s="2">
        <v>45540.75</v>
      </c>
      <c r="B117">
        <v>1796.3119999999999</v>
      </c>
      <c r="C117">
        <v>1808.912635802332</v>
      </c>
      <c r="D117">
        <v>-12.60063580233259</v>
      </c>
      <c r="E117">
        <v>12.60063580233259</v>
      </c>
      <c r="F117">
        <v>0.70147256168927719</v>
      </c>
    </row>
    <row r="118" spans="1:6" x14ac:dyDescent="0.3">
      <c r="A118" s="2">
        <v>45540.791666666657</v>
      </c>
      <c r="B118">
        <v>1759.8019999999999</v>
      </c>
      <c r="C118">
        <v>1740.9014203910219</v>
      </c>
      <c r="D118">
        <v>18.900579608978209</v>
      </c>
      <c r="E118">
        <v>18.900579608978209</v>
      </c>
      <c r="F118">
        <v>1.074017395648893</v>
      </c>
    </row>
    <row r="119" spans="1:6" x14ac:dyDescent="0.3">
      <c r="A119" s="2">
        <v>45540.833333333343</v>
      </c>
      <c r="B119">
        <v>1771.2239999999999</v>
      </c>
      <c r="C119">
        <v>1740.434519448067</v>
      </c>
      <c r="D119">
        <v>30.78948055193268</v>
      </c>
      <c r="E119">
        <v>30.78948055193268</v>
      </c>
      <c r="F119">
        <v>1.738316585137224</v>
      </c>
    </row>
    <row r="120" spans="1:6" x14ac:dyDescent="0.3">
      <c r="A120" s="2">
        <v>45540.875</v>
      </c>
      <c r="B120">
        <v>1796.2829999999999</v>
      </c>
      <c r="C120">
        <v>1757.011470592528</v>
      </c>
      <c r="D120">
        <v>39.271529407471917</v>
      </c>
      <c r="E120">
        <v>39.271529407471917</v>
      </c>
      <c r="F120">
        <v>2.1862662736033092</v>
      </c>
    </row>
    <row r="121" spans="1:6" x14ac:dyDescent="0.3">
      <c r="A121" s="2">
        <v>45540.916666666657</v>
      </c>
      <c r="B121">
        <v>1721.4280000000001</v>
      </c>
      <c r="C121">
        <v>1660.3732350783209</v>
      </c>
      <c r="D121">
        <v>61.054764921679407</v>
      </c>
      <c r="E121">
        <v>61.054764921679407</v>
      </c>
      <c r="F121">
        <v>3.5467510068196781</v>
      </c>
    </row>
    <row r="122" spans="1:6" x14ac:dyDescent="0.3">
      <c r="A122" s="2">
        <v>45540.958333333343</v>
      </c>
      <c r="B122">
        <v>1618.1859999999999</v>
      </c>
      <c r="C122">
        <v>1554.8431688930889</v>
      </c>
      <c r="D122">
        <v>63.34283110691058</v>
      </c>
      <c r="E122">
        <v>63.34283110691058</v>
      </c>
      <c r="F122">
        <v>3.9144345030118091</v>
      </c>
    </row>
    <row r="123" spans="1:6" x14ac:dyDescent="0.3">
      <c r="A123" s="2">
        <v>45541</v>
      </c>
      <c r="B123">
        <v>1501.5070000000001</v>
      </c>
      <c r="C123">
        <v>1459.976893759658</v>
      </c>
      <c r="D123">
        <v>41.530106240341638</v>
      </c>
      <c r="E123">
        <v>41.530106240341638</v>
      </c>
      <c r="F123">
        <v>2.7658949468992731</v>
      </c>
    </row>
    <row r="124" spans="1:6" x14ac:dyDescent="0.3">
      <c r="A124" s="2">
        <v>45541.041666666657</v>
      </c>
      <c r="B124">
        <v>1367.6369999999999</v>
      </c>
      <c r="C124">
        <v>1325.7121700574789</v>
      </c>
      <c r="D124">
        <v>41.924829942520553</v>
      </c>
      <c r="E124">
        <v>41.924829942520553</v>
      </c>
      <c r="F124">
        <v>3.0654939828710011</v>
      </c>
    </row>
    <row r="125" spans="1:6" x14ac:dyDescent="0.3">
      <c r="A125" s="2">
        <v>45541.083333333343</v>
      </c>
      <c r="B125">
        <v>1260.7049999999999</v>
      </c>
      <c r="C125">
        <v>1220.1348076442659</v>
      </c>
      <c r="D125">
        <v>40.57019235573398</v>
      </c>
      <c r="E125">
        <v>40.57019235573398</v>
      </c>
      <c r="F125">
        <v>3.2180559572406522</v>
      </c>
    </row>
    <row r="126" spans="1:6" x14ac:dyDescent="0.3">
      <c r="A126" s="2">
        <v>45541.125</v>
      </c>
      <c r="B126">
        <v>1185.5419999999999</v>
      </c>
      <c r="C126">
        <v>1160.856773112034</v>
      </c>
      <c r="D126">
        <v>24.685226887966341</v>
      </c>
      <c r="E126">
        <v>24.685226887966341</v>
      </c>
      <c r="F126">
        <v>2.082189149601132</v>
      </c>
    </row>
    <row r="127" spans="1:6" x14ac:dyDescent="0.3">
      <c r="A127" s="2">
        <v>45541.166666666657</v>
      </c>
      <c r="B127">
        <v>1134.7850000000001</v>
      </c>
      <c r="C127">
        <v>1110.6999375496821</v>
      </c>
      <c r="D127">
        <v>24.08506245031845</v>
      </c>
      <c r="E127">
        <v>24.08506245031845</v>
      </c>
      <c r="F127">
        <v>2.1224339809141219</v>
      </c>
    </row>
    <row r="128" spans="1:6" x14ac:dyDescent="0.3">
      <c r="A128" s="2">
        <v>45541.208333333343</v>
      </c>
      <c r="B128">
        <v>1096.2280000000001</v>
      </c>
      <c r="C128">
        <v>1084.5740968278581</v>
      </c>
      <c r="D128">
        <v>11.65390317214178</v>
      </c>
      <c r="E128">
        <v>11.65390317214178</v>
      </c>
      <c r="F128">
        <v>1.0630911792200819</v>
      </c>
    </row>
    <row r="129" spans="1:6" x14ac:dyDescent="0.3">
      <c r="A129" s="2">
        <v>45541.25</v>
      </c>
      <c r="B129">
        <v>1091.663</v>
      </c>
      <c r="C129">
        <v>1090.018819329176</v>
      </c>
      <c r="D129">
        <v>1.644180670823971</v>
      </c>
      <c r="E129">
        <v>1.644180670823971</v>
      </c>
      <c r="F129">
        <v>0.15061247572042111</v>
      </c>
    </row>
    <row r="130" spans="1:6" x14ac:dyDescent="0.3">
      <c r="A130" s="2">
        <v>45541.291666666657</v>
      </c>
      <c r="B130">
        <v>1100.903</v>
      </c>
      <c r="C130">
        <v>1095.6835640552099</v>
      </c>
      <c r="D130">
        <v>5.2194359447898933</v>
      </c>
      <c r="E130">
        <v>5.2194359447898933</v>
      </c>
      <c r="F130">
        <v>0.4741049797111479</v>
      </c>
    </row>
    <row r="131" spans="1:6" x14ac:dyDescent="0.3">
      <c r="A131" s="2">
        <v>45541.333333333343</v>
      </c>
      <c r="B131">
        <v>1158.1300000000001</v>
      </c>
      <c r="C131">
        <v>1144.0662856976819</v>
      </c>
      <c r="D131">
        <v>14.06371430231798</v>
      </c>
      <c r="E131">
        <v>14.06371430231798</v>
      </c>
      <c r="F131">
        <v>1.2143467747417609</v>
      </c>
    </row>
    <row r="132" spans="1:6" x14ac:dyDescent="0.3">
      <c r="A132" s="2">
        <v>45541.375</v>
      </c>
      <c r="B132">
        <v>1422.9580000000001</v>
      </c>
      <c r="C132">
        <v>1354.071866592293</v>
      </c>
      <c r="D132">
        <v>68.886133407706893</v>
      </c>
      <c r="E132">
        <v>68.886133407706893</v>
      </c>
      <c r="F132">
        <v>4.8410517673537834</v>
      </c>
    </row>
    <row r="133" spans="1:6" x14ac:dyDescent="0.3">
      <c r="A133" s="2">
        <v>45541.416666666657</v>
      </c>
      <c r="B133">
        <v>1595.1410000000001</v>
      </c>
      <c r="C133">
        <v>1528.272070740979</v>
      </c>
      <c r="D133">
        <v>66.868929259021343</v>
      </c>
      <c r="E133">
        <v>66.868929259021343</v>
      </c>
      <c r="F133">
        <v>4.192038776447796</v>
      </c>
    </row>
    <row r="134" spans="1:6" x14ac:dyDescent="0.3">
      <c r="A134" s="2">
        <v>45541.458333333343</v>
      </c>
      <c r="B134">
        <v>1677.3589999999999</v>
      </c>
      <c r="C134">
        <v>1611.4299824235609</v>
      </c>
      <c r="D134">
        <v>65.929017576439264</v>
      </c>
      <c r="E134">
        <v>65.929017576439264</v>
      </c>
      <c r="F134">
        <v>3.9305251634525069</v>
      </c>
    </row>
    <row r="135" spans="1:6" x14ac:dyDescent="0.3">
      <c r="A135" s="2">
        <v>45541.5</v>
      </c>
      <c r="B135">
        <v>1734.5450000000001</v>
      </c>
      <c r="C135">
        <v>1682.2447219415869</v>
      </c>
      <c r="D135">
        <v>52.300278058412907</v>
      </c>
      <c r="E135">
        <v>52.300278058412907</v>
      </c>
      <c r="F135">
        <v>3.0152159821976312</v>
      </c>
    </row>
    <row r="136" spans="1:6" x14ac:dyDescent="0.3">
      <c r="A136" s="2">
        <v>45541.541666666657</v>
      </c>
      <c r="B136">
        <v>1705.623</v>
      </c>
      <c r="C136">
        <v>1652.0665678675009</v>
      </c>
      <c r="D136">
        <v>53.556432132498678</v>
      </c>
      <c r="E136">
        <v>53.556432132498678</v>
      </c>
      <c r="F136">
        <v>3.1399923741938021</v>
      </c>
    </row>
    <row r="137" spans="1:6" x14ac:dyDescent="0.3">
      <c r="A137" s="2">
        <v>45541.583333333343</v>
      </c>
      <c r="B137">
        <v>1722.153</v>
      </c>
      <c r="C137">
        <v>1753.8789467786601</v>
      </c>
      <c r="D137">
        <v>-31.725946778659821</v>
      </c>
      <c r="E137">
        <v>31.725946778659821</v>
      </c>
      <c r="F137">
        <v>1.842225794029797</v>
      </c>
    </row>
    <row r="138" spans="1:6" x14ac:dyDescent="0.3">
      <c r="A138" s="2">
        <v>45541.625</v>
      </c>
      <c r="B138">
        <v>1796.5740000000001</v>
      </c>
      <c r="C138">
        <v>1802.331555812583</v>
      </c>
      <c r="D138">
        <v>-5.757555812583405</v>
      </c>
      <c r="E138">
        <v>5.757555812583405</v>
      </c>
      <c r="F138">
        <v>0.32047418100134389</v>
      </c>
    </row>
    <row r="139" spans="1:6" x14ac:dyDescent="0.3">
      <c r="A139" s="2">
        <v>45541.666666666657</v>
      </c>
      <c r="B139">
        <v>1792.0940000000001</v>
      </c>
      <c r="C139">
        <v>1806.6608301699009</v>
      </c>
      <c r="D139">
        <v>-14.566830169901101</v>
      </c>
      <c r="E139">
        <v>14.566830169901101</v>
      </c>
      <c r="F139">
        <v>0.81283851013955088</v>
      </c>
    </row>
    <row r="140" spans="1:6" x14ac:dyDescent="0.3">
      <c r="A140" s="2">
        <v>45541.708333333343</v>
      </c>
      <c r="B140">
        <v>1794.566</v>
      </c>
      <c r="C140">
        <v>1794.526931999043</v>
      </c>
      <c r="D140">
        <v>3.9068000957513498E-2</v>
      </c>
      <c r="E140">
        <v>3.9068000957513498E-2</v>
      </c>
      <c r="F140">
        <v>2.1770166690727069E-3</v>
      </c>
    </row>
    <row r="141" spans="1:6" x14ac:dyDescent="0.3">
      <c r="A141" s="2">
        <v>45541.75</v>
      </c>
      <c r="B141">
        <v>1781.7660000000001</v>
      </c>
      <c r="C141">
        <v>1791.969602602758</v>
      </c>
      <c r="D141">
        <v>-10.203602602758339</v>
      </c>
      <c r="E141">
        <v>10.203602602758339</v>
      </c>
      <c r="F141">
        <v>0.57266793747090039</v>
      </c>
    </row>
    <row r="142" spans="1:6" x14ac:dyDescent="0.3">
      <c r="A142" s="2">
        <v>45541.791666666657</v>
      </c>
      <c r="B142">
        <v>1755.529</v>
      </c>
      <c r="C142">
        <v>1745.2156458905299</v>
      </c>
      <c r="D142">
        <v>10.313354109469859</v>
      </c>
      <c r="E142">
        <v>10.313354109469859</v>
      </c>
      <c r="F142">
        <v>0.58747842442188469</v>
      </c>
    </row>
    <row r="143" spans="1:6" x14ac:dyDescent="0.3">
      <c r="A143" s="2">
        <v>45541.833333333343</v>
      </c>
      <c r="B143">
        <v>1760.204</v>
      </c>
      <c r="C143">
        <v>1754.099347427104</v>
      </c>
      <c r="D143">
        <v>6.1046525728957022</v>
      </c>
      <c r="E143">
        <v>6.1046525728957022</v>
      </c>
      <c r="F143">
        <v>0.34681506080518831</v>
      </c>
    </row>
    <row r="144" spans="1:6" x14ac:dyDescent="0.3">
      <c r="A144" s="2">
        <v>45541.875</v>
      </c>
      <c r="B144">
        <v>1774.663</v>
      </c>
      <c r="C144">
        <v>1763.918284360959</v>
      </c>
      <c r="D144">
        <v>10.744715639041489</v>
      </c>
      <c r="E144">
        <v>10.744715639041489</v>
      </c>
      <c r="F144">
        <v>0.60545104276366168</v>
      </c>
    </row>
    <row r="145" spans="1:6" x14ac:dyDescent="0.3">
      <c r="A145" s="2">
        <v>45541.916666666657</v>
      </c>
      <c r="B145">
        <v>1700.1679999999999</v>
      </c>
      <c r="C145">
        <v>1690.540134663092</v>
      </c>
      <c r="D145">
        <v>9.6278653369081439</v>
      </c>
      <c r="E145">
        <v>9.6278653369081439</v>
      </c>
      <c r="F145">
        <v>0.56628905713479949</v>
      </c>
    </row>
    <row r="146" spans="1:6" x14ac:dyDescent="0.3">
      <c r="A146" s="2">
        <v>45541.958333333343</v>
      </c>
      <c r="B146">
        <v>1604.4939999999999</v>
      </c>
      <c r="C146">
        <v>1555.8589502522841</v>
      </c>
      <c r="D146">
        <v>48.635049747716273</v>
      </c>
      <c r="E146">
        <v>48.635049747716273</v>
      </c>
      <c r="F146">
        <v>3.031176791419179</v>
      </c>
    </row>
    <row r="147" spans="1:6" x14ac:dyDescent="0.3">
      <c r="A147" s="2">
        <v>45542</v>
      </c>
      <c r="B147">
        <v>1465.6769999999999</v>
      </c>
      <c r="C147">
        <v>1383.850138660114</v>
      </c>
      <c r="D147">
        <v>81.826861339886364</v>
      </c>
      <c r="E147">
        <v>81.826861339886364</v>
      </c>
      <c r="F147">
        <v>5.5828713515925257</v>
      </c>
    </row>
    <row r="148" spans="1:6" x14ac:dyDescent="0.3">
      <c r="A148" s="2">
        <v>45542.041666666657</v>
      </c>
      <c r="B148">
        <v>1348.9269999999999</v>
      </c>
      <c r="C148">
        <v>1319.93577169227</v>
      </c>
      <c r="D148">
        <v>28.991228307729671</v>
      </c>
      <c r="E148">
        <v>28.991228307729671</v>
      </c>
      <c r="F148">
        <v>2.1492066144222419</v>
      </c>
    </row>
    <row r="149" spans="1:6" x14ac:dyDescent="0.3">
      <c r="A149" s="2">
        <v>45542.083333333343</v>
      </c>
      <c r="B149">
        <v>1257.779</v>
      </c>
      <c r="C149">
        <v>1232.560932947822</v>
      </c>
      <c r="D149">
        <v>25.218067052178181</v>
      </c>
      <c r="E149">
        <v>25.218067052178181</v>
      </c>
      <c r="F149">
        <v>2.0049680470238549</v>
      </c>
    </row>
    <row r="150" spans="1:6" x14ac:dyDescent="0.3">
      <c r="A150" s="2">
        <v>45542.125</v>
      </c>
      <c r="B150">
        <v>1184.9960000000001</v>
      </c>
      <c r="C150">
        <v>1160.0584155259289</v>
      </c>
      <c r="D150">
        <v>24.937584474070949</v>
      </c>
      <c r="E150">
        <v>24.937584474070949</v>
      </c>
      <c r="F150">
        <v>2.1044446119707438</v>
      </c>
    </row>
    <row r="151" spans="1:6" x14ac:dyDescent="0.3">
      <c r="A151" s="2">
        <v>45542.166666666657</v>
      </c>
      <c r="B151">
        <v>1129.5239999999999</v>
      </c>
      <c r="C151">
        <v>1120.912963863824</v>
      </c>
      <c r="D151">
        <v>8.6110361361763808</v>
      </c>
      <c r="E151">
        <v>8.6110361361763808</v>
      </c>
      <c r="F151">
        <v>0.76235973172554272</v>
      </c>
    </row>
    <row r="152" spans="1:6" x14ac:dyDescent="0.3">
      <c r="A152" s="2">
        <v>45542.208333333343</v>
      </c>
      <c r="B152">
        <v>1095.624</v>
      </c>
      <c r="C152">
        <v>1082.244345794913</v>
      </c>
      <c r="D152">
        <v>13.379654205087039</v>
      </c>
      <c r="E152">
        <v>13.379654205087039</v>
      </c>
      <c r="F152">
        <v>1.2211903175802841</v>
      </c>
    </row>
    <row r="153" spans="1:6" x14ac:dyDescent="0.3">
      <c r="A153" s="2">
        <v>45542.25</v>
      </c>
      <c r="B153">
        <v>1093.3209999999999</v>
      </c>
      <c r="C153">
        <v>1083.6624984469449</v>
      </c>
      <c r="D153">
        <v>9.6585015530549754</v>
      </c>
      <c r="E153">
        <v>9.6585015530549754</v>
      </c>
      <c r="F153">
        <v>0.88340949758159704</v>
      </c>
    </row>
    <row r="154" spans="1:6" x14ac:dyDescent="0.3">
      <c r="A154" s="2">
        <v>45542.291666666657</v>
      </c>
      <c r="B154">
        <v>1103.5440000000001</v>
      </c>
      <c r="C154">
        <v>1087.42215163068</v>
      </c>
      <c r="D154">
        <v>16.121848369319881</v>
      </c>
      <c r="E154">
        <v>16.121848369319881</v>
      </c>
      <c r="F154">
        <v>1.460915774026085</v>
      </c>
    </row>
    <row r="155" spans="1:6" x14ac:dyDescent="0.3">
      <c r="A155" s="2">
        <v>45542.333333333343</v>
      </c>
      <c r="B155">
        <v>1144.835</v>
      </c>
      <c r="C155">
        <v>1133.8055799395311</v>
      </c>
      <c r="D155">
        <v>11.029420060469191</v>
      </c>
      <c r="E155">
        <v>11.029420060469191</v>
      </c>
      <c r="F155">
        <v>0.96340695912233887</v>
      </c>
    </row>
    <row r="156" spans="1:6" x14ac:dyDescent="0.3">
      <c r="A156" s="2">
        <v>45542.375</v>
      </c>
      <c r="B156">
        <v>1366.24</v>
      </c>
      <c r="C156">
        <v>1348.431826486875</v>
      </c>
      <c r="D156">
        <v>17.80817351312453</v>
      </c>
      <c r="E156">
        <v>17.80817351312453</v>
      </c>
      <c r="F156">
        <v>1.303444015189368</v>
      </c>
    </row>
    <row r="157" spans="1:6" x14ac:dyDescent="0.3">
      <c r="A157" s="2">
        <v>45542.416666666657</v>
      </c>
      <c r="B157">
        <v>1519.67</v>
      </c>
      <c r="C157">
        <v>1497.4335638992879</v>
      </c>
      <c r="D157">
        <v>22.236436100711671</v>
      </c>
      <c r="E157">
        <v>22.236436100711671</v>
      </c>
      <c r="F157">
        <v>1.463241105023473</v>
      </c>
    </row>
    <row r="158" spans="1:6" x14ac:dyDescent="0.3">
      <c r="A158" s="2">
        <v>45542.458333333343</v>
      </c>
      <c r="B158">
        <v>1606.4290000000001</v>
      </c>
      <c r="C158">
        <v>1553.842765181658</v>
      </c>
      <c r="D158">
        <v>52.586234818342291</v>
      </c>
      <c r="E158">
        <v>52.586234818342291</v>
      </c>
      <c r="F158">
        <v>3.2734863986107712</v>
      </c>
    </row>
    <row r="159" spans="1:6" x14ac:dyDescent="0.3">
      <c r="A159" s="2">
        <v>45542.5</v>
      </c>
      <c r="B159">
        <v>1654.037</v>
      </c>
      <c r="C159">
        <v>1628.5027927069291</v>
      </c>
      <c r="D159">
        <v>25.53420729307118</v>
      </c>
      <c r="E159">
        <v>25.53420729307118</v>
      </c>
      <c r="F159">
        <v>1.5437506714220799</v>
      </c>
    </row>
    <row r="160" spans="1:6" x14ac:dyDescent="0.3">
      <c r="A160" s="2">
        <v>45542.541666666657</v>
      </c>
      <c r="B160">
        <v>1611.9870000000001</v>
      </c>
      <c r="C160">
        <v>1614.352658478934</v>
      </c>
      <c r="D160">
        <v>-2.365658478934392</v>
      </c>
      <c r="E160">
        <v>2.365658478934392</v>
      </c>
      <c r="F160">
        <v>0.14675419087959429</v>
      </c>
    </row>
    <row r="161" spans="1:6" x14ac:dyDescent="0.3">
      <c r="A161" s="2">
        <v>45542.583333333343</v>
      </c>
      <c r="B161">
        <v>1669.248</v>
      </c>
      <c r="C161">
        <v>1648.824233494568</v>
      </c>
      <c r="D161">
        <v>20.423766505432241</v>
      </c>
      <c r="E161">
        <v>20.423766505432241</v>
      </c>
      <c r="F161">
        <v>1.2235309855354639</v>
      </c>
    </row>
    <row r="162" spans="1:6" x14ac:dyDescent="0.3">
      <c r="A162" s="2">
        <v>45542.625</v>
      </c>
      <c r="B162">
        <v>1702.835</v>
      </c>
      <c r="C162">
        <v>1688.9890418803141</v>
      </c>
      <c r="D162">
        <v>13.845958119685969</v>
      </c>
      <c r="E162">
        <v>13.845958119685969</v>
      </c>
      <c r="F162">
        <v>0.81311214061756776</v>
      </c>
    </row>
    <row r="163" spans="1:6" x14ac:dyDescent="0.3">
      <c r="A163" s="2">
        <v>45542.666666666657</v>
      </c>
      <c r="B163">
        <v>1692.8969999999999</v>
      </c>
      <c r="C163">
        <v>1696.5866236024319</v>
      </c>
      <c r="D163">
        <v>-3.6896236024317659</v>
      </c>
      <c r="E163">
        <v>3.6896236024317659</v>
      </c>
      <c r="F163">
        <v>0.21794731767092429</v>
      </c>
    </row>
    <row r="164" spans="1:6" x14ac:dyDescent="0.3">
      <c r="A164" s="2">
        <v>45542.708333333343</v>
      </c>
      <c r="B164">
        <v>1681.2840000000001</v>
      </c>
      <c r="C164">
        <v>1694.412792508527</v>
      </c>
      <c r="D164">
        <v>-13.128792508526431</v>
      </c>
      <c r="E164">
        <v>13.128792508526431</v>
      </c>
      <c r="F164">
        <v>0.78087892994435493</v>
      </c>
    </row>
    <row r="165" spans="1:6" x14ac:dyDescent="0.3">
      <c r="A165" s="2">
        <v>45542.75</v>
      </c>
      <c r="B165">
        <v>1689.6849999999999</v>
      </c>
      <c r="C165">
        <v>1699.640471623487</v>
      </c>
      <c r="D165">
        <v>-9.9554716234870284</v>
      </c>
      <c r="E165">
        <v>9.9554716234870284</v>
      </c>
      <c r="F165">
        <v>0.58919098077372056</v>
      </c>
    </row>
    <row r="166" spans="1:6" x14ac:dyDescent="0.3">
      <c r="A166" s="2">
        <v>45542.791666666657</v>
      </c>
      <c r="B166">
        <v>1708.3620000000001</v>
      </c>
      <c r="C166">
        <v>1675.8449769019851</v>
      </c>
      <c r="D166">
        <v>32.517023098014761</v>
      </c>
      <c r="E166">
        <v>32.517023098014761</v>
      </c>
      <c r="F166">
        <v>1.903403558380065</v>
      </c>
    </row>
    <row r="167" spans="1:6" x14ac:dyDescent="0.3">
      <c r="A167" s="2">
        <v>45542.833333333343</v>
      </c>
      <c r="B167">
        <v>1716.77</v>
      </c>
      <c r="C167">
        <v>1670.265750115567</v>
      </c>
      <c r="D167">
        <v>46.504249884433193</v>
      </c>
      <c r="E167">
        <v>46.504249884433193</v>
      </c>
      <c r="F167">
        <v>2.708822374833582</v>
      </c>
    </row>
    <row r="168" spans="1:6" x14ac:dyDescent="0.3">
      <c r="A168" s="2">
        <v>45542.875</v>
      </c>
      <c r="B168">
        <v>1722.2860000000001</v>
      </c>
      <c r="C168">
        <v>1674.3896203644581</v>
      </c>
      <c r="D168">
        <v>47.896379635541962</v>
      </c>
      <c r="E168">
        <v>47.896379635541962</v>
      </c>
      <c r="F168">
        <v>2.7809771220075632</v>
      </c>
    </row>
    <row r="169" spans="1:6" x14ac:dyDescent="0.3">
      <c r="A169" s="2">
        <v>45542.916666666657</v>
      </c>
      <c r="B169">
        <v>1643.7190000000001</v>
      </c>
      <c r="C169">
        <v>1609.8674738154609</v>
      </c>
      <c r="D169">
        <v>33.851526184538898</v>
      </c>
      <c r="E169">
        <v>33.851526184538898</v>
      </c>
      <c r="F169">
        <v>2.059447276848223</v>
      </c>
    </row>
    <row r="170" spans="1:6" x14ac:dyDescent="0.3">
      <c r="A170" s="2">
        <v>45542.958333333343</v>
      </c>
      <c r="B170">
        <v>1554.3579999999999</v>
      </c>
      <c r="C170">
        <v>1540.793210269233</v>
      </c>
      <c r="D170">
        <v>13.56478973076719</v>
      </c>
      <c r="E170">
        <v>13.56478973076719</v>
      </c>
      <c r="F170">
        <v>0.87269404672323336</v>
      </c>
    </row>
    <row r="171" spans="1:6" x14ac:dyDescent="0.3">
      <c r="A171" s="2">
        <v>45543</v>
      </c>
      <c r="B171">
        <v>1324.556</v>
      </c>
      <c r="C171">
        <v>1418.122457362201</v>
      </c>
      <c r="D171">
        <v>-93.566457362200481</v>
      </c>
      <c r="E171">
        <v>93.566457362200481</v>
      </c>
      <c r="F171">
        <v>7.0639865254616199</v>
      </c>
    </row>
    <row r="172" spans="1:6" x14ac:dyDescent="0.3">
      <c r="A172" s="2">
        <v>45543.041666666657</v>
      </c>
      <c r="B172">
        <v>1205.9559999999999</v>
      </c>
      <c r="C172">
        <v>1250.3516625787699</v>
      </c>
      <c r="D172">
        <v>-44.395662578770043</v>
      </c>
      <c r="E172">
        <v>44.395662578770043</v>
      </c>
      <c r="F172">
        <v>3.681366698185204</v>
      </c>
    </row>
    <row r="173" spans="1:6" x14ac:dyDescent="0.3">
      <c r="A173" s="2">
        <v>45543.083333333343</v>
      </c>
      <c r="B173">
        <v>1244.8800000000001</v>
      </c>
      <c r="C173">
        <v>1190.852424493301</v>
      </c>
      <c r="D173">
        <v>54.027575506699577</v>
      </c>
      <c r="E173">
        <v>54.027575506699577</v>
      </c>
      <c r="F173">
        <v>4.3399826093033251</v>
      </c>
    </row>
    <row r="174" spans="1:6" x14ac:dyDescent="0.3">
      <c r="A174" s="2">
        <v>45543.125</v>
      </c>
      <c r="B174">
        <v>1173.982</v>
      </c>
      <c r="C174">
        <v>1115.399410095665</v>
      </c>
      <c r="D174">
        <v>58.582589904335009</v>
      </c>
      <c r="E174">
        <v>58.582589904335009</v>
      </c>
      <c r="F174">
        <v>4.990075648888145</v>
      </c>
    </row>
    <row r="175" spans="1:6" x14ac:dyDescent="0.3">
      <c r="A175" s="2">
        <v>45543.166666666657</v>
      </c>
      <c r="B175">
        <v>1113.8630000000001</v>
      </c>
      <c r="C175">
        <v>1077.5209484776269</v>
      </c>
      <c r="D175">
        <v>36.34205152237314</v>
      </c>
      <c r="E175">
        <v>36.34205152237314</v>
      </c>
      <c r="F175">
        <v>3.2627038982684469</v>
      </c>
    </row>
    <row r="176" spans="1:6" x14ac:dyDescent="0.3">
      <c r="A176" s="2">
        <v>45543.208333333343</v>
      </c>
      <c r="B176">
        <v>1079.885</v>
      </c>
      <c r="C176">
        <v>1031.7942505335111</v>
      </c>
      <c r="D176">
        <v>48.090749466489342</v>
      </c>
      <c r="E176">
        <v>48.090749466489342</v>
      </c>
      <c r="F176">
        <v>4.4533213690795677</v>
      </c>
    </row>
    <row r="177" spans="1:6" x14ac:dyDescent="0.3">
      <c r="A177" s="2">
        <v>45543.25</v>
      </c>
      <c r="B177">
        <v>1067.6469999999999</v>
      </c>
      <c r="C177">
        <v>1024.299797081007</v>
      </c>
      <c r="D177">
        <v>43.347202918992927</v>
      </c>
      <c r="E177">
        <v>43.347202918992927</v>
      </c>
      <c r="F177">
        <v>4.0600688166583971</v>
      </c>
    </row>
    <row r="178" spans="1:6" x14ac:dyDescent="0.3">
      <c r="A178" s="2">
        <v>45543.291666666657</v>
      </c>
      <c r="B178">
        <v>1061.9749999999999</v>
      </c>
      <c r="C178">
        <v>1003.236330973769</v>
      </c>
      <c r="D178">
        <v>58.738669026231037</v>
      </c>
      <c r="E178">
        <v>58.738669026231037</v>
      </c>
      <c r="F178">
        <v>5.5310783235222587</v>
      </c>
    </row>
    <row r="179" spans="1:6" x14ac:dyDescent="0.3">
      <c r="A179" s="2">
        <v>45543.333333333343</v>
      </c>
      <c r="B179">
        <v>1072.8420000000001</v>
      </c>
      <c r="C179">
        <v>1031.5724143910029</v>
      </c>
      <c r="D179">
        <v>41.269585608996749</v>
      </c>
      <c r="E179">
        <v>41.269585608996749</v>
      </c>
      <c r="F179">
        <v>3.8467533531491962</v>
      </c>
    </row>
    <row r="180" spans="1:6" x14ac:dyDescent="0.3">
      <c r="A180" s="2">
        <v>45543.375</v>
      </c>
      <c r="B180">
        <v>1172.923</v>
      </c>
      <c r="C180">
        <v>1161.65533625185</v>
      </c>
      <c r="D180">
        <v>11.26766374814974</v>
      </c>
      <c r="E180">
        <v>11.26766374814974</v>
      </c>
      <c r="F180">
        <v>0.96064820522308647</v>
      </c>
    </row>
    <row r="181" spans="1:6" x14ac:dyDescent="0.3">
      <c r="A181" s="2">
        <v>45543.416666666657</v>
      </c>
      <c r="B181">
        <v>1279.06</v>
      </c>
      <c r="C181">
        <v>1285.810552984269</v>
      </c>
      <c r="D181">
        <v>-6.750552984269234</v>
      </c>
      <c r="E181">
        <v>6.750552984269234</v>
      </c>
      <c r="F181">
        <v>0.52777453632110349</v>
      </c>
    </row>
    <row r="182" spans="1:6" x14ac:dyDescent="0.3">
      <c r="A182" s="2">
        <v>45543.458333333343</v>
      </c>
      <c r="B182">
        <v>1352.7840000000001</v>
      </c>
      <c r="C182">
        <v>1358.612968935201</v>
      </c>
      <c r="D182">
        <v>-5.8289689352006917</v>
      </c>
      <c r="E182">
        <v>5.8289689352006917</v>
      </c>
      <c r="F182">
        <v>0.43088689215722981</v>
      </c>
    </row>
    <row r="183" spans="1:6" x14ac:dyDescent="0.3">
      <c r="A183" s="2">
        <v>45543.5</v>
      </c>
      <c r="B183">
        <v>1397.866</v>
      </c>
      <c r="C183">
        <v>1404.299107367551</v>
      </c>
      <c r="D183">
        <v>-6.4331073675509742</v>
      </c>
      <c r="E183">
        <v>6.4331073675509742</v>
      </c>
      <c r="F183">
        <v>0.46020915935794371</v>
      </c>
    </row>
    <row r="184" spans="1:6" x14ac:dyDescent="0.3">
      <c r="A184" s="2">
        <v>45543.541666666657</v>
      </c>
      <c r="B184">
        <v>1390.7729999999999</v>
      </c>
      <c r="C184">
        <v>1387.6178235293189</v>
      </c>
      <c r="D184">
        <v>3.1551764706807721</v>
      </c>
      <c r="E184">
        <v>3.1551764706807721</v>
      </c>
      <c r="F184">
        <v>0.22686494997246459</v>
      </c>
    </row>
    <row r="185" spans="1:6" x14ac:dyDescent="0.3">
      <c r="A185" s="2">
        <v>45543.583333333343</v>
      </c>
      <c r="B185">
        <v>1425.8869999999999</v>
      </c>
      <c r="C185">
        <v>1422.3425588156331</v>
      </c>
      <c r="D185">
        <v>3.544441184366633</v>
      </c>
      <c r="E185">
        <v>3.544441184366633</v>
      </c>
      <c r="F185">
        <v>0.24857798579876139</v>
      </c>
    </row>
    <row r="186" spans="1:6" x14ac:dyDescent="0.3">
      <c r="A186" s="2">
        <v>45543.625</v>
      </c>
      <c r="B186">
        <v>1444.8820000000001</v>
      </c>
      <c r="C186">
        <v>1458.9537905533</v>
      </c>
      <c r="D186">
        <v>-14.071790553300159</v>
      </c>
      <c r="E186">
        <v>14.071790553300159</v>
      </c>
      <c r="F186">
        <v>0.97390586589764327</v>
      </c>
    </row>
    <row r="187" spans="1:6" x14ac:dyDescent="0.3">
      <c r="A187" s="2">
        <v>45543.666666666657</v>
      </c>
      <c r="B187">
        <v>1440.3050000000001</v>
      </c>
      <c r="C187">
        <v>1450.583862921206</v>
      </c>
      <c r="D187">
        <v>-10.278862921205469</v>
      </c>
      <c r="E187">
        <v>10.278862921205469</v>
      </c>
      <c r="F187">
        <v>0.71365876819178986</v>
      </c>
    </row>
    <row r="188" spans="1:6" x14ac:dyDescent="0.3">
      <c r="A188" s="2">
        <v>45543.708333333343</v>
      </c>
      <c r="B188">
        <v>1452.1690000000001</v>
      </c>
      <c r="C188">
        <v>1456.33097776665</v>
      </c>
      <c r="D188">
        <v>-4.1619777666503524</v>
      </c>
      <c r="E188">
        <v>4.1619777666503524</v>
      </c>
      <c r="F188">
        <v>0.28660422902913268</v>
      </c>
    </row>
    <row r="189" spans="1:6" x14ac:dyDescent="0.3">
      <c r="A189" s="2">
        <v>45543.75</v>
      </c>
      <c r="B189">
        <v>1475.7180000000001</v>
      </c>
      <c r="C189">
        <v>1477.1487237912349</v>
      </c>
      <c r="D189">
        <v>-1.430723791235323</v>
      </c>
      <c r="E189">
        <v>1.430723791235323</v>
      </c>
      <c r="F189">
        <v>9.6951029345391598E-2</v>
      </c>
    </row>
    <row r="190" spans="1:6" x14ac:dyDescent="0.3">
      <c r="A190" s="2">
        <v>45543.791666666657</v>
      </c>
      <c r="B190">
        <v>1516.423</v>
      </c>
      <c r="C190">
        <v>1505.3141862931029</v>
      </c>
      <c r="D190">
        <v>11.108813706897079</v>
      </c>
      <c r="E190">
        <v>11.108813706897079</v>
      </c>
      <c r="F190">
        <v>0.73256694912279408</v>
      </c>
    </row>
    <row r="191" spans="1:6" x14ac:dyDescent="0.3">
      <c r="A191" s="2">
        <v>45543.833333333343</v>
      </c>
      <c r="B191">
        <v>1557.713</v>
      </c>
      <c r="C191">
        <v>1521.8905996609569</v>
      </c>
      <c r="D191">
        <v>35.82240033904327</v>
      </c>
      <c r="E191">
        <v>35.82240033904327</v>
      </c>
      <c r="F191">
        <v>2.2996791025715888</v>
      </c>
    </row>
    <row r="192" spans="1:6" x14ac:dyDescent="0.3">
      <c r="A192" s="2">
        <v>45543.875</v>
      </c>
      <c r="B192">
        <v>1585.4549999999999</v>
      </c>
      <c r="C192">
        <v>1546.261198997729</v>
      </c>
      <c r="D192">
        <v>39.193801002270902</v>
      </c>
      <c r="E192">
        <v>39.193801002270902</v>
      </c>
      <c r="F192">
        <v>2.4720853636507139</v>
      </c>
    </row>
    <row r="193" spans="1:6" x14ac:dyDescent="0.3">
      <c r="A193" s="2">
        <v>45543.916666666657</v>
      </c>
      <c r="B193">
        <v>1514.9970000000001</v>
      </c>
      <c r="C193">
        <v>1508.8247924233781</v>
      </c>
      <c r="D193">
        <v>6.1722075766217586</v>
      </c>
      <c r="E193">
        <v>6.1722075766217586</v>
      </c>
      <c r="F193">
        <v>0.40740724744810392</v>
      </c>
    </row>
    <row r="194" spans="1:6" x14ac:dyDescent="0.3">
      <c r="A194" s="2">
        <v>45543.958333333343</v>
      </c>
      <c r="B194">
        <v>1422.22</v>
      </c>
      <c r="C194">
        <v>1447.376732353267</v>
      </c>
      <c r="D194">
        <v>-25.15673235326722</v>
      </c>
      <c r="E194">
        <v>25.15673235326722</v>
      </c>
      <c r="F194">
        <v>1.7688355073944571</v>
      </c>
    </row>
    <row r="195" spans="1:6" x14ac:dyDescent="0.3">
      <c r="A195" s="2">
        <v>45544</v>
      </c>
      <c r="B195">
        <v>1433.537</v>
      </c>
      <c r="C195">
        <v>1387.8589669036689</v>
      </c>
      <c r="D195">
        <v>45.678033096331319</v>
      </c>
      <c r="E195">
        <v>45.678033096331319</v>
      </c>
      <c r="F195">
        <v>3.1863867550211911</v>
      </c>
    </row>
    <row r="196" spans="1:6" x14ac:dyDescent="0.3">
      <c r="A196" s="2">
        <v>45544.041666666657</v>
      </c>
      <c r="B196">
        <v>1289.7539999999999</v>
      </c>
      <c r="C196">
        <v>1221.109128114525</v>
      </c>
      <c r="D196">
        <v>68.644871885475141</v>
      </c>
      <c r="E196">
        <v>68.644871885475141</v>
      </c>
      <c r="F196">
        <v>5.3223228526889486</v>
      </c>
    </row>
    <row r="197" spans="1:6" x14ac:dyDescent="0.3">
      <c r="A197" s="2">
        <v>45544.083333333343</v>
      </c>
      <c r="B197">
        <v>1111.8009999999999</v>
      </c>
      <c r="C197">
        <v>1164.023951986517</v>
      </c>
      <c r="D197">
        <v>-52.222951986517273</v>
      </c>
      <c r="E197">
        <v>52.222951986517273</v>
      </c>
      <c r="F197">
        <v>4.6971492188361568</v>
      </c>
    </row>
    <row r="198" spans="1:6" x14ac:dyDescent="0.3">
      <c r="A198" s="2">
        <v>45544.125</v>
      </c>
      <c r="B198">
        <v>1052.5630000000001</v>
      </c>
      <c r="C198">
        <v>1096.4048172314499</v>
      </c>
      <c r="D198">
        <v>-43.841817231449568</v>
      </c>
      <c r="E198">
        <v>43.841817231449568</v>
      </c>
      <c r="F198">
        <v>4.1652440026340836</v>
      </c>
    </row>
    <row r="199" spans="1:6" x14ac:dyDescent="0.3">
      <c r="A199" s="2">
        <v>45544.166666666657</v>
      </c>
      <c r="B199">
        <v>1006.502</v>
      </c>
      <c r="C199">
        <v>1069.7794842442579</v>
      </c>
      <c r="D199">
        <v>-63.277484244258403</v>
      </c>
      <c r="E199">
        <v>63.277484244258403</v>
      </c>
      <c r="F199">
        <v>6.286871187961089</v>
      </c>
    </row>
    <row r="200" spans="1:6" x14ac:dyDescent="0.3">
      <c r="A200" s="2">
        <v>45544.208333333343</v>
      </c>
      <c r="B200">
        <v>978.35799999999995</v>
      </c>
      <c r="C200">
        <v>1031.7699330383871</v>
      </c>
      <c r="D200">
        <v>-53.411933038387133</v>
      </c>
      <c r="E200">
        <v>53.411933038387133</v>
      </c>
      <c r="F200">
        <v>5.4593444361247796</v>
      </c>
    </row>
    <row r="201" spans="1:6" x14ac:dyDescent="0.3">
      <c r="A201" s="2">
        <v>45544.25</v>
      </c>
      <c r="B201">
        <v>981.69899999999996</v>
      </c>
      <c r="C201">
        <v>1020.429380095748</v>
      </c>
      <c r="D201">
        <v>-38.73038009574816</v>
      </c>
      <c r="E201">
        <v>38.73038009574816</v>
      </c>
      <c r="F201">
        <v>3.94523984395871</v>
      </c>
    </row>
    <row r="202" spans="1:6" x14ac:dyDescent="0.3">
      <c r="A202" s="2">
        <v>45544.291666666657</v>
      </c>
      <c r="B202">
        <v>1005.8579999999999</v>
      </c>
      <c r="C202">
        <v>1061.402605994489</v>
      </c>
      <c r="D202">
        <v>-55.54460599448862</v>
      </c>
      <c r="E202">
        <v>55.54460599448862</v>
      </c>
      <c r="F202">
        <v>5.5221120669600579</v>
      </c>
    </row>
    <row r="203" spans="1:6" x14ac:dyDescent="0.3">
      <c r="A203" s="2">
        <v>45544.333333333343</v>
      </c>
      <c r="B203">
        <v>1096.067</v>
      </c>
      <c r="C203">
        <v>1128.9403593667901</v>
      </c>
      <c r="D203">
        <v>-32.873359366789828</v>
      </c>
      <c r="E203">
        <v>32.873359366789828</v>
      </c>
      <c r="F203">
        <v>2.999210756895959</v>
      </c>
    </row>
    <row r="204" spans="1:6" x14ac:dyDescent="0.3">
      <c r="A204" s="2">
        <v>45544.375</v>
      </c>
      <c r="B204">
        <v>1375.75</v>
      </c>
      <c r="C204">
        <v>1357.1965171920481</v>
      </c>
      <c r="D204">
        <v>18.553482807951699</v>
      </c>
      <c r="E204">
        <v>18.553482807951699</v>
      </c>
      <c r="F204">
        <v>1.348608599523921</v>
      </c>
    </row>
    <row r="205" spans="1:6" x14ac:dyDescent="0.3">
      <c r="A205" s="2">
        <v>45544.416666666657</v>
      </c>
      <c r="B205">
        <v>1550.2280000000001</v>
      </c>
      <c r="C205">
        <v>1508.285392191967</v>
      </c>
      <c r="D205">
        <v>41.942607808033472</v>
      </c>
      <c r="E205">
        <v>41.942607808033472</v>
      </c>
      <c r="F205">
        <v>2.7055767156850972</v>
      </c>
    </row>
    <row r="206" spans="1:6" x14ac:dyDescent="0.3">
      <c r="A206" s="2">
        <v>45544.458333333343</v>
      </c>
      <c r="B206">
        <v>1629.88</v>
      </c>
      <c r="C206">
        <v>1595.7537796827601</v>
      </c>
      <c r="D206">
        <v>34.12622031724004</v>
      </c>
      <c r="E206">
        <v>34.12622031724004</v>
      </c>
      <c r="F206">
        <v>2.0937872921465348</v>
      </c>
    </row>
    <row r="207" spans="1:6" x14ac:dyDescent="0.3">
      <c r="A207" s="2">
        <v>45544.5</v>
      </c>
      <c r="B207">
        <v>1671.5940000000001</v>
      </c>
      <c r="C207">
        <v>1646.0651770150309</v>
      </c>
      <c r="D207">
        <v>25.528822984969111</v>
      </c>
      <c r="E207">
        <v>25.528822984969111</v>
      </c>
      <c r="F207">
        <v>1.5272143226745001</v>
      </c>
    </row>
    <row r="208" spans="1:6" x14ac:dyDescent="0.3">
      <c r="A208" s="2">
        <v>45544.541666666657</v>
      </c>
      <c r="B208">
        <v>1604.5619999999999</v>
      </c>
      <c r="C208">
        <v>1653.756758018272</v>
      </c>
      <c r="D208">
        <v>-49.194758018271607</v>
      </c>
      <c r="E208">
        <v>49.194758018271607</v>
      </c>
      <c r="F208">
        <v>3.0659306414004912</v>
      </c>
    </row>
    <row r="209" spans="1:6" x14ac:dyDescent="0.3">
      <c r="A209" s="2">
        <v>45544.583333333343</v>
      </c>
      <c r="B209">
        <v>1671.723</v>
      </c>
      <c r="C209">
        <v>1658.5719837201659</v>
      </c>
      <c r="D209">
        <v>13.15101627983381</v>
      </c>
      <c r="E209">
        <v>13.15101627983381</v>
      </c>
      <c r="F209">
        <v>0.78667436410416236</v>
      </c>
    </row>
    <row r="210" spans="1:6" x14ac:dyDescent="0.3">
      <c r="A210" s="2">
        <v>45544.625</v>
      </c>
      <c r="B210">
        <v>1730.383</v>
      </c>
      <c r="C210">
        <v>1707.8148343634509</v>
      </c>
      <c r="D210">
        <v>22.56816563654888</v>
      </c>
      <c r="E210">
        <v>22.56816563654888</v>
      </c>
      <c r="F210">
        <v>1.3042295050603001</v>
      </c>
    </row>
    <row r="211" spans="1:6" x14ac:dyDescent="0.3">
      <c r="A211" s="2">
        <v>45544.666666666657</v>
      </c>
      <c r="B211">
        <v>1720.5709999999999</v>
      </c>
      <c r="C211">
        <v>1699.636721480291</v>
      </c>
      <c r="D211">
        <v>20.934278519708641</v>
      </c>
      <c r="E211">
        <v>20.934278519708641</v>
      </c>
      <c r="F211">
        <v>1.216705298398463</v>
      </c>
    </row>
    <row r="212" spans="1:6" x14ac:dyDescent="0.3">
      <c r="A212" s="2">
        <v>45544.708333333343</v>
      </c>
      <c r="B212">
        <v>1735.4349999999999</v>
      </c>
      <c r="C212">
        <v>1699.978165919819</v>
      </c>
      <c r="D212">
        <v>35.456834080180897</v>
      </c>
      <c r="E212">
        <v>35.456834080180897</v>
      </c>
      <c r="F212">
        <v>2.0431093115085761</v>
      </c>
    </row>
    <row r="213" spans="1:6" x14ac:dyDescent="0.3">
      <c r="A213" s="2">
        <v>45544.75</v>
      </c>
      <c r="B213">
        <v>1730.55</v>
      </c>
      <c r="C213">
        <v>1687.875815280496</v>
      </c>
      <c r="D213">
        <v>42.674184719504183</v>
      </c>
      <c r="E213">
        <v>42.674184719504183</v>
      </c>
      <c r="F213">
        <v>2.46593191294685</v>
      </c>
    </row>
    <row r="214" spans="1:6" x14ac:dyDescent="0.3">
      <c r="A214" s="2">
        <v>45544.791666666657</v>
      </c>
      <c r="B214">
        <v>1699.617</v>
      </c>
      <c r="C214">
        <v>1652.335224369351</v>
      </c>
      <c r="D214">
        <v>47.281775630648553</v>
      </c>
      <c r="E214">
        <v>47.281775630648553</v>
      </c>
      <c r="F214">
        <v>2.7819076668829368</v>
      </c>
    </row>
    <row r="215" spans="1:6" x14ac:dyDescent="0.3">
      <c r="A215" s="2">
        <v>45544.833333333343</v>
      </c>
      <c r="B215">
        <v>1714.4580000000001</v>
      </c>
      <c r="C215">
        <v>1674.203408357205</v>
      </c>
      <c r="D215">
        <v>40.254591642795049</v>
      </c>
      <c r="E215">
        <v>40.254591642795049</v>
      </c>
      <c r="F215">
        <v>2.3479485436676022</v>
      </c>
    </row>
    <row r="216" spans="1:6" x14ac:dyDescent="0.3">
      <c r="A216" s="2">
        <v>45544.875</v>
      </c>
      <c r="B216">
        <v>1721.6089999999999</v>
      </c>
      <c r="C216">
        <v>1669.2556996250021</v>
      </c>
      <c r="D216">
        <v>52.353300374997843</v>
      </c>
      <c r="E216">
        <v>52.353300374997843</v>
      </c>
      <c r="F216">
        <v>3.0409518290735469</v>
      </c>
    </row>
    <row r="217" spans="1:6" x14ac:dyDescent="0.3">
      <c r="A217" s="2">
        <v>45544.916666666657</v>
      </c>
      <c r="B217">
        <v>1643.7170000000001</v>
      </c>
      <c r="C217">
        <v>1582.816415698298</v>
      </c>
      <c r="D217">
        <v>60.900584301702573</v>
      </c>
      <c r="E217">
        <v>60.900584301702573</v>
      </c>
      <c r="F217">
        <v>3.7050528954618618</v>
      </c>
    </row>
    <row r="218" spans="1:6" x14ac:dyDescent="0.3">
      <c r="A218" s="2">
        <v>45544.958333333343</v>
      </c>
      <c r="B218">
        <v>1543.4929999999999</v>
      </c>
      <c r="C218">
        <v>1444.866193008357</v>
      </c>
      <c r="D218">
        <v>98.626806991642979</v>
      </c>
      <c r="E218">
        <v>98.626806991642979</v>
      </c>
      <c r="F218">
        <v>6.3898447865741268</v>
      </c>
    </row>
    <row r="219" spans="1:6" x14ac:dyDescent="0.3">
      <c r="A219" s="2">
        <v>45545</v>
      </c>
      <c r="B219">
        <v>1337.8530000000001</v>
      </c>
      <c r="C219">
        <v>1376.1727865414121</v>
      </c>
      <c r="D219">
        <v>-38.319786541411993</v>
      </c>
      <c r="E219">
        <v>38.319786541411993</v>
      </c>
      <c r="F219">
        <v>2.8642748150513642</v>
      </c>
    </row>
    <row r="220" spans="1:6" x14ac:dyDescent="0.3">
      <c r="A220" s="2">
        <v>45545.041666666657</v>
      </c>
      <c r="B220">
        <v>1208.9390000000001</v>
      </c>
      <c r="C220">
        <v>1264.261478552726</v>
      </c>
      <c r="D220">
        <v>-55.322478552726352</v>
      </c>
      <c r="E220">
        <v>55.322478552726352</v>
      </c>
      <c r="F220">
        <v>4.5761182783185728</v>
      </c>
    </row>
    <row r="221" spans="1:6" x14ac:dyDescent="0.3">
      <c r="A221" s="2">
        <v>45545.083333333343</v>
      </c>
      <c r="B221">
        <v>1198.9590000000001</v>
      </c>
      <c r="C221">
        <v>1158.354459412647</v>
      </c>
      <c r="D221">
        <v>40.604540587353313</v>
      </c>
      <c r="E221">
        <v>40.604540587353313</v>
      </c>
      <c r="F221">
        <v>3.3866496341701371</v>
      </c>
    </row>
    <row r="222" spans="1:6" x14ac:dyDescent="0.3">
      <c r="A222" s="2">
        <v>45545.125</v>
      </c>
      <c r="B222">
        <v>1134.7760000000001</v>
      </c>
      <c r="C222">
        <v>1107.091170803795</v>
      </c>
      <c r="D222">
        <v>27.684829196205332</v>
      </c>
      <c r="E222">
        <v>27.684829196205332</v>
      </c>
      <c r="F222">
        <v>2.4396734858864551</v>
      </c>
    </row>
    <row r="223" spans="1:6" x14ac:dyDescent="0.3">
      <c r="A223" s="2">
        <v>45545.166666666657</v>
      </c>
      <c r="B223">
        <v>1093.961</v>
      </c>
      <c r="C223">
        <v>1075.935982306514</v>
      </c>
      <c r="D223">
        <v>18.025017693486461</v>
      </c>
      <c r="E223">
        <v>18.025017693486461</v>
      </c>
      <c r="F223">
        <v>1.6476837559551769</v>
      </c>
    </row>
    <row r="224" spans="1:6" x14ac:dyDescent="0.3">
      <c r="A224" s="2">
        <v>45545.208333333343</v>
      </c>
      <c r="B224">
        <v>1065.635</v>
      </c>
      <c r="C224">
        <v>1044.8834883017969</v>
      </c>
      <c r="D224">
        <v>20.751511698203331</v>
      </c>
      <c r="E224">
        <v>20.751511698203331</v>
      </c>
      <c r="F224">
        <v>1.9473376623516849</v>
      </c>
    </row>
    <row r="225" spans="1:6" x14ac:dyDescent="0.3">
      <c r="A225" s="2">
        <v>45545.25</v>
      </c>
      <c r="B225">
        <v>1069.7660000000001</v>
      </c>
      <c r="C225">
        <v>1050.370818081296</v>
      </c>
      <c r="D225">
        <v>19.395181918704111</v>
      </c>
      <c r="E225">
        <v>19.395181918704111</v>
      </c>
      <c r="F225">
        <v>1.813030318658688</v>
      </c>
    </row>
    <row r="226" spans="1:6" x14ac:dyDescent="0.3">
      <c r="A226" s="2">
        <v>45545.291666666657</v>
      </c>
      <c r="B226">
        <v>1086.1320000000001</v>
      </c>
      <c r="C226">
        <v>1061.110934928741</v>
      </c>
      <c r="D226">
        <v>25.02106507125859</v>
      </c>
      <c r="E226">
        <v>25.02106507125859</v>
      </c>
      <c r="F226">
        <v>2.3036854702058571</v>
      </c>
    </row>
    <row r="227" spans="1:6" x14ac:dyDescent="0.3">
      <c r="A227" s="2">
        <v>45545.333333333343</v>
      </c>
      <c r="B227">
        <v>1150.8130000000001</v>
      </c>
      <c r="C227">
        <v>1118.721409347424</v>
      </c>
      <c r="D227">
        <v>32.091590652576308</v>
      </c>
      <c r="E227">
        <v>32.091590652576308</v>
      </c>
      <c r="F227">
        <v>2.7886016800795201</v>
      </c>
    </row>
    <row r="228" spans="1:6" x14ac:dyDescent="0.3">
      <c r="A228" s="2">
        <v>45545.375</v>
      </c>
      <c r="B228">
        <v>1411.066</v>
      </c>
      <c r="C228">
        <v>1327.222938995252</v>
      </c>
      <c r="D228">
        <v>83.843061004747597</v>
      </c>
      <c r="E228">
        <v>83.843061004747597</v>
      </c>
      <c r="F228">
        <v>5.9418241956607023</v>
      </c>
    </row>
    <row r="229" spans="1:6" x14ac:dyDescent="0.3">
      <c r="A229" s="2">
        <v>45545.416666666657</v>
      </c>
      <c r="B229">
        <v>1540.1669999999999</v>
      </c>
      <c r="C229">
        <v>1468.1385145464801</v>
      </c>
      <c r="D229">
        <v>72.028485453520261</v>
      </c>
      <c r="E229">
        <v>72.028485453520261</v>
      </c>
      <c r="F229">
        <v>4.6766672350151373</v>
      </c>
    </row>
    <row r="230" spans="1:6" x14ac:dyDescent="0.3">
      <c r="A230" s="2">
        <v>45545.458333333343</v>
      </c>
      <c r="B230">
        <v>1569.877</v>
      </c>
      <c r="C230">
        <v>1514.731784413437</v>
      </c>
      <c r="D230">
        <v>55.145215586562927</v>
      </c>
      <c r="E230">
        <v>55.145215586562927</v>
      </c>
      <c r="F230">
        <v>3.512709313313044</v>
      </c>
    </row>
    <row r="231" spans="1:6" x14ac:dyDescent="0.3">
      <c r="A231" s="2">
        <v>45545.5</v>
      </c>
      <c r="B231">
        <v>1601.6120000000001</v>
      </c>
      <c r="C231">
        <v>1544.955555795854</v>
      </c>
      <c r="D231">
        <v>56.656444204146283</v>
      </c>
      <c r="E231">
        <v>56.656444204146283</v>
      </c>
      <c r="F231">
        <v>3.5374637680126479</v>
      </c>
    </row>
    <row r="232" spans="1:6" x14ac:dyDescent="0.3">
      <c r="A232" s="2">
        <v>45545.541666666657</v>
      </c>
      <c r="B232">
        <v>1534.567</v>
      </c>
      <c r="C232">
        <v>1521.726776640131</v>
      </c>
      <c r="D232">
        <v>12.84022335986856</v>
      </c>
      <c r="E232">
        <v>12.84022335986856</v>
      </c>
      <c r="F232">
        <v>0.83673266529696799</v>
      </c>
    </row>
    <row r="233" spans="1:6" x14ac:dyDescent="0.3">
      <c r="A233" s="2">
        <v>45545.583333333343</v>
      </c>
      <c r="B233">
        <v>1592.6289999999999</v>
      </c>
      <c r="C233">
        <v>1544.955555795854</v>
      </c>
      <c r="D233">
        <v>47.673444204146108</v>
      </c>
      <c r="E233">
        <v>47.673444204146108</v>
      </c>
      <c r="F233">
        <v>2.9933803920525821</v>
      </c>
    </row>
    <row r="234" spans="1:6" x14ac:dyDescent="0.3">
      <c r="A234" s="2">
        <v>45545.625</v>
      </c>
      <c r="B234">
        <v>1598.508</v>
      </c>
      <c r="C234">
        <v>1593.1695106798929</v>
      </c>
      <c r="D234">
        <v>5.3384893201071009</v>
      </c>
      <c r="E234">
        <v>5.3384893201071009</v>
      </c>
      <c r="F234">
        <v>0.33396700674045843</v>
      </c>
    </row>
    <row r="235" spans="1:6" x14ac:dyDescent="0.3">
      <c r="A235" s="2">
        <v>45545.666666666657</v>
      </c>
      <c r="B235">
        <v>1603.076</v>
      </c>
      <c r="C235">
        <v>1593.1695106798929</v>
      </c>
      <c r="D235">
        <v>9.9064893201070845</v>
      </c>
      <c r="E235">
        <v>9.9064893201070845</v>
      </c>
      <c r="F235">
        <v>0.61796753991117492</v>
      </c>
    </row>
    <row r="236" spans="1:6" x14ac:dyDescent="0.3">
      <c r="A236" s="2">
        <v>45545.708333333343</v>
      </c>
      <c r="B236">
        <v>1596.4069999999999</v>
      </c>
      <c r="C236">
        <v>1606.1415534292919</v>
      </c>
      <c r="D236">
        <v>-9.7345534292921911</v>
      </c>
      <c r="E236">
        <v>9.7345534292921911</v>
      </c>
      <c r="F236">
        <v>0.60977892412721701</v>
      </c>
    </row>
    <row r="237" spans="1:6" x14ac:dyDescent="0.3">
      <c r="A237" s="2">
        <v>45545.75</v>
      </c>
      <c r="B237">
        <v>1570.4179999999999</v>
      </c>
      <c r="C237">
        <v>1607.5477521848461</v>
      </c>
      <c r="D237">
        <v>-37.129752184846211</v>
      </c>
      <c r="E237">
        <v>37.129752184846211</v>
      </c>
      <c r="F237">
        <v>2.3643228863171362</v>
      </c>
    </row>
    <row r="238" spans="1:6" x14ac:dyDescent="0.3">
      <c r="A238" s="2">
        <v>45545.791666666657</v>
      </c>
      <c r="B238">
        <v>1533.11</v>
      </c>
      <c r="C238">
        <v>1607.7557531155319</v>
      </c>
      <c r="D238">
        <v>-74.645753115531988</v>
      </c>
      <c r="E238">
        <v>74.645753115531988</v>
      </c>
      <c r="F238">
        <v>4.8689104575358018</v>
      </c>
    </row>
    <row r="239" spans="1:6" x14ac:dyDescent="0.3">
      <c r="A239" s="2">
        <v>45545.833333333343</v>
      </c>
      <c r="B239">
        <v>1590.548</v>
      </c>
      <c r="C239">
        <v>1607.7557531155319</v>
      </c>
      <c r="D239">
        <v>-17.20775311553189</v>
      </c>
      <c r="E239">
        <v>17.20775311553189</v>
      </c>
      <c r="F239">
        <v>1.0818757507180421</v>
      </c>
    </row>
    <row r="240" spans="1:6" x14ac:dyDescent="0.3">
      <c r="A240" s="2">
        <v>45545.875</v>
      </c>
      <c r="B240">
        <v>1611.9369999999999</v>
      </c>
      <c r="C240">
        <v>1609.110189638209</v>
      </c>
      <c r="D240">
        <v>2.826810361790649</v>
      </c>
      <c r="E240">
        <v>2.826810361790649</v>
      </c>
      <c r="F240">
        <v>0.17536729796452799</v>
      </c>
    </row>
    <row r="241" spans="1:6" x14ac:dyDescent="0.3">
      <c r="A241" s="2">
        <v>45545.916666666657</v>
      </c>
      <c r="B241">
        <v>1536.0619999999999</v>
      </c>
      <c r="C241">
        <v>1545.074150473356</v>
      </c>
      <c r="D241">
        <v>-9.0121504733560869</v>
      </c>
      <c r="E241">
        <v>9.0121504733560869</v>
      </c>
      <c r="F241">
        <v>0.58670486434502656</v>
      </c>
    </row>
    <row r="242" spans="1:6" x14ac:dyDescent="0.3">
      <c r="A242" s="2">
        <v>45545.958333333343</v>
      </c>
      <c r="B242">
        <v>1445.732</v>
      </c>
      <c r="C242">
        <v>1505.9926519562459</v>
      </c>
      <c r="D242">
        <v>-60.260651956245738</v>
      </c>
      <c r="E242">
        <v>60.260651956245738</v>
      </c>
      <c r="F242">
        <v>4.168175841458968</v>
      </c>
    </row>
    <row r="243" spans="1:6" x14ac:dyDescent="0.3">
      <c r="A243" s="2">
        <v>45546</v>
      </c>
      <c r="B243">
        <v>1328.473</v>
      </c>
      <c r="C243">
        <v>1321.7811899308469</v>
      </c>
      <c r="D243">
        <v>6.6918100691527798</v>
      </c>
      <c r="E243">
        <v>6.6918100691527798</v>
      </c>
      <c r="F243">
        <v>0.50372194761596789</v>
      </c>
    </row>
    <row r="244" spans="1:6" x14ac:dyDescent="0.3">
      <c r="A244" s="2">
        <v>45546.041666666657</v>
      </c>
      <c r="B244">
        <v>1201.1210000000001</v>
      </c>
      <c r="C244">
        <v>1239.990055983294</v>
      </c>
      <c r="D244">
        <v>-38.86905598329372</v>
      </c>
      <c r="E244">
        <v>38.86905598329372</v>
      </c>
      <c r="F244">
        <v>3.2360649745771228</v>
      </c>
    </row>
    <row r="245" spans="1:6" x14ac:dyDescent="0.3">
      <c r="A245" s="2">
        <v>45546.083333333343</v>
      </c>
      <c r="B245">
        <v>1138.348</v>
      </c>
      <c r="C245">
        <v>1202.1687914303</v>
      </c>
      <c r="D245">
        <v>-63.820791430299778</v>
      </c>
      <c r="E245">
        <v>63.820791430299778</v>
      </c>
      <c r="F245">
        <v>5.6064394570284453</v>
      </c>
    </row>
    <row r="246" spans="1:6" x14ac:dyDescent="0.3">
      <c r="A246" s="2">
        <v>45546.125</v>
      </c>
      <c r="B246">
        <v>1071.6020000000001</v>
      </c>
      <c r="C246">
        <v>1141.48760889695</v>
      </c>
      <c r="D246">
        <v>-69.885608896949861</v>
      </c>
      <c r="E246">
        <v>69.885608896949861</v>
      </c>
      <c r="F246">
        <v>6.5216012005337181</v>
      </c>
    </row>
    <row r="247" spans="1:6" x14ac:dyDescent="0.3">
      <c r="A247" s="2">
        <v>45546.166666666657</v>
      </c>
      <c r="B247">
        <v>1033.2550000000001</v>
      </c>
      <c r="C247">
        <v>1100.584457485674</v>
      </c>
      <c r="D247">
        <v>-67.329457485674311</v>
      </c>
      <c r="E247">
        <v>67.329457485674311</v>
      </c>
      <c r="F247">
        <v>6.5162479238588524</v>
      </c>
    </row>
    <row r="248" spans="1:6" x14ac:dyDescent="0.3">
      <c r="A248" s="2">
        <v>45546.208333333343</v>
      </c>
      <c r="B248">
        <v>1003.01</v>
      </c>
      <c r="C248">
        <v>1067.7032985950459</v>
      </c>
      <c r="D248">
        <v>-64.693298595045917</v>
      </c>
      <c r="E248">
        <v>64.693298595045917</v>
      </c>
      <c r="F248">
        <v>6.4499156135072901</v>
      </c>
    </row>
    <row r="249" spans="1:6" x14ac:dyDescent="0.3">
      <c r="A249" s="2">
        <v>45546.25</v>
      </c>
      <c r="B249">
        <v>1014.319</v>
      </c>
      <c r="C249">
        <v>1072.667802189922</v>
      </c>
      <c r="D249">
        <v>-58.34880218992248</v>
      </c>
      <c r="E249">
        <v>58.34880218992248</v>
      </c>
      <c r="F249">
        <v>5.7525100279021419</v>
      </c>
    </row>
    <row r="250" spans="1:6" x14ac:dyDescent="0.3">
      <c r="A250" s="2">
        <v>45546.291666666657</v>
      </c>
      <c r="B250">
        <v>1011.079</v>
      </c>
      <c r="C250">
        <v>1096.353587372744</v>
      </c>
      <c r="D250">
        <v>-85.274587372743554</v>
      </c>
      <c r="E250">
        <v>85.274587372743554</v>
      </c>
      <c r="F250">
        <v>8.4340182490918245</v>
      </c>
    </row>
    <row r="251" spans="1:6" x14ac:dyDescent="0.3">
      <c r="A251" s="2">
        <v>45546.333333333343</v>
      </c>
      <c r="B251">
        <v>1071.8879999999999</v>
      </c>
      <c r="C251">
        <v>1152.276753977585</v>
      </c>
      <c r="D251">
        <v>-80.388753977584656</v>
      </c>
      <c r="E251">
        <v>80.388753977584656</v>
      </c>
      <c r="F251">
        <v>7.4997344850933274</v>
      </c>
    </row>
    <row r="252" spans="1:6" x14ac:dyDescent="0.3">
      <c r="A252" s="2">
        <v>45546.375</v>
      </c>
      <c r="B252">
        <v>1321.1610000000001</v>
      </c>
      <c r="C252">
        <v>1366.0136476706</v>
      </c>
      <c r="D252">
        <v>-44.852647670599481</v>
      </c>
      <c r="E252">
        <v>44.852647670599481</v>
      </c>
      <c r="F252">
        <v>3.3949418481620399</v>
      </c>
    </row>
    <row r="253" spans="1:6" x14ac:dyDescent="0.3">
      <c r="A253" s="2">
        <v>45546.416666666657</v>
      </c>
      <c r="B253">
        <v>1489.6369999999999</v>
      </c>
      <c r="C253">
        <v>1477.9553249970049</v>
      </c>
      <c r="D253">
        <v>11.681675002994551</v>
      </c>
      <c r="E253">
        <v>11.681675002994551</v>
      </c>
      <c r="F253">
        <v>0.7841960828707778</v>
      </c>
    </row>
    <row r="254" spans="1:6" x14ac:dyDescent="0.3">
      <c r="A254" s="2">
        <v>45546.458333333343</v>
      </c>
      <c r="B254">
        <v>1543.566</v>
      </c>
      <c r="C254">
        <v>1518.5350319108411</v>
      </c>
      <c r="D254">
        <v>25.030968089159391</v>
      </c>
      <c r="E254">
        <v>25.030968089159391</v>
      </c>
      <c r="F254">
        <v>1.621632511286059</v>
      </c>
    </row>
    <row r="255" spans="1:6" x14ac:dyDescent="0.3">
      <c r="A255" s="2">
        <v>45546.5</v>
      </c>
      <c r="B255">
        <v>1571.213</v>
      </c>
      <c r="C255">
        <v>1535.6018612047869</v>
      </c>
      <c r="D255">
        <v>35.61113879521281</v>
      </c>
      <c r="E255">
        <v>35.61113879521281</v>
      </c>
      <c r="F255">
        <v>2.266474296941952</v>
      </c>
    </row>
    <row r="256" spans="1:6" x14ac:dyDescent="0.3">
      <c r="A256" s="2">
        <v>45546.541666666657</v>
      </c>
      <c r="B256">
        <v>1483.606</v>
      </c>
      <c r="C256">
        <v>1514.699007505254</v>
      </c>
      <c r="D256">
        <v>-31.093007505254491</v>
      </c>
      <c r="E256">
        <v>31.093007505254491</v>
      </c>
      <c r="F256">
        <v>2.0957725639591911</v>
      </c>
    </row>
    <row r="257" spans="1:6" x14ac:dyDescent="0.3">
      <c r="A257" s="2">
        <v>45546.583333333343</v>
      </c>
      <c r="B257">
        <v>1522.586</v>
      </c>
      <c r="C257">
        <v>1547.828465288097</v>
      </c>
      <c r="D257">
        <v>-25.24246528809681</v>
      </c>
      <c r="E257">
        <v>25.24246528809681</v>
      </c>
      <c r="F257">
        <v>1.6578679488774459</v>
      </c>
    </row>
    <row r="258" spans="1:6" x14ac:dyDescent="0.3">
      <c r="A258" s="2">
        <v>45546.625</v>
      </c>
      <c r="B258">
        <v>1571.2529999999999</v>
      </c>
      <c r="C258">
        <v>1557.0917373306629</v>
      </c>
      <c r="D258">
        <v>14.161262669337249</v>
      </c>
      <c r="E258">
        <v>14.161262669337249</v>
      </c>
      <c r="F258">
        <v>0.90127195743373889</v>
      </c>
    </row>
    <row r="259" spans="1:6" x14ac:dyDescent="0.3">
      <c r="A259" s="2">
        <v>45546.666666666657</v>
      </c>
      <c r="B259">
        <v>1540.82</v>
      </c>
      <c r="C259">
        <v>1557.7969915247661</v>
      </c>
      <c r="D259">
        <v>-16.976991524765939</v>
      </c>
      <c r="E259">
        <v>16.976991524765939</v>
      </c>
      <c r="F259">
        <v>1.1018153661534009</v>
      </c>
    </row>
    <row r="260" spans="1:6" x14ac:dyDescent="0.3">
      <c r="A260" s="2">
        <v>45546.708333333343</v>
      </c>
      <c r="B260">
        <v>1551.2149999999999</v>
      </c>
      <c r="C260">
        <v>1557.5723173468839</v>
      </c>
      <c r="D260">
        <v>-6.3573173468839741</v>
      </c>
      <c r="E260">
        <v>6.3573173468839741</v>
      </c>
      <c r="F260">
        <v>0.40982825378065352</v>
      </c>
    </row>
    <row r="261" spans="1:6" x14ac:dyDescent="0.3">
      <c r="A261" s="2">
        <v>45546.75</v>
      </c>
      <c r="B261">
        <v>1539.3710000000001</v>
      </c>
      <c r="C261">
        <v>1550.912118101947</v>
      </c>
      <c r="D261">
        <v>-11.541118101947401</v>
      </c>
      <c r="E261">
        <v>11.541118101947401</v>
      </c>
      <c r="F261">
        <v>0.74972947404794898</v>
      </c>
    </row>
    <row r="262" spans="1:6" x14ac:dyDescent="0.3">
      <c r="A262" s="2">
        <v>45546.791666666657</v>
      </c>
      <c r="B262">
        <v>1524.0239999999999</v>
      </c>
      <c r="C262">
        <v>1524.606498688494</v>
      </c>
      <c r="D262">
        <v>-0.58249868849406994</v>
      </c>
      <c r="E262">
        <v>0.58249868849406994</v>
      </c>
      <c r="F262">
        <v>3.8221096813044399E-2</v>
      </c>
    </row>
    <row r="263" spans="1:6" x14ac:dyDescent="0.3">
      <c r="A263" s="2">
        <v>45546.833333333343</v>
      </c>
      <c r="B263">
        <v>1577.14</v>
      </c>
      <c r="C263">
        <v>1547.7061807773921</v>
      </c>
      <c r="D263">
        <v>29.433819222608459</v>
      </c>
      <c r="E263">
        <v>29.433819222608459</v>
      </c>
      <c r="F263">
        <v>1.866278150488009</v>
      </c>
    </row>
    <row r="264" spans="1:6" x14ac:dyDescent="0.3">
      <c r="A264" s="2">
        <v>45546.875</v>
      </c>
      <c r="B264">
        <v>1595.123</v>
      </c>
      <c r="C264">
        <v>1572.86625575839</v>
      </c>
      <c r="D264">
        <v>22.256744241609791</v>
      </c>
      <c r="E264">
        <v>22.256744241609791</v>
      </c>
      <c r="F264">
        <v>1.3952995625797131</v>
      </c>
    </row>
    <row r="265" spans="1:6" x14ac:dyDescent="0.3">
      <c r="A265" s="2">
        <v>45546.916666666657</v>
      </c>
      <c r="B265">
        <v>1518.7909999999999</v>
      </c>
      <c r="C265">
        <v>1519.8038449197029</v>
      </c>
      <c r="D265">
        <v>-1.0128449197027289</v>
      </c>
      <c r="E265">
        <v>1.0128449197027289</v>
      </c>
      <c r="F265">
        <v>6.6687577138833623E-2</v>
      </c>
    </row>
    <row r="266" spans="1:6" x14ac:dyDescent="0.3">
      <c r="A266" s="2">
        <v>45546.958333333343</v>
      </c>
      <c r="B266">
        <v>1426.8140000000001</v>
      </c>
      <c r="C266">
        <v>1423.9412535944659</v>
      </c>
      <c r="D266">
        <v>2.8727464055341438</v>
      </c>
      <c r="E266">
        <v>2.8727464055341438</v>
      </c>
      <c r="F266">
        <v>0.20133993677759979</v>
      </c>
    </row>
    <row r="267" spans="1:6" x14ac:dyDescent="0.3">
      <c r="A267" s="2">
        <v>45547</v>
      </c>
      <c r="B267">
        <v>1338.771</v>
      </c>
      <c r="C267">
        <v>1313.10253075579</v>
      </c>
      <c r="D267">
        <v>25.66846924420997</v>
      </c>
      <c r="E267">
        <v>25.66846924420997</v>
      </c>
      <c r="F267">
        <v>1.9173158997474591</v>
      </c>
    </row>
    <row r="268" spans="1:6" x14ac:dyDescent="0.3">
      <c r="A268" s="2">
        <v>45547.041666666657</v>
      </c>
      <c r="B268">
        <v>1208.385</v>
      </c>
      <c r="C268">
        <v>1216.5901311683849</v>
      </c>
      <c r="D268">
        <v>-8.2051311683849235</v>
      </c>
      <c r="E268">
        <v>8.2051311683849235</v>
      </c>
      <c r="F268">
        <v>0.67901630427258242</v>
      </c>
    </row>
    <row r="269" spans="1:6" x14ac:dyDescent="0.3">
      <c r="A269" s="2">
        <v>45547.083333333343</v>
      </c>
      <c r="B269">
        <v>1116.7550000000001</v>
      </c>
      <c r="C269">
        <v>1137.0124608182621</v>
      </c>
      <c r="D269">
        <v>-20.257460818262189</v>
      </c>
      <c r="E269">
        <v>20.257460818262189</v>
      </c>
      <c r="F269">
        <v>1.813957476640836</v>
      </c>
    </row>
    <row r="270" spans="1:6" x14ac:dyDescent="0.3">
      <c r="A270" s="2">
        <v>45547.125</v>
      </c>
      <c r="B270">
        <v>1059.683</v>
      </c>
      <c r="C270">
        <v>1077.822919113642</v>
      </c>
      <c r="D270">
        <v>-18.139919113641781</v>
      </c>
      <c r="E270">
        <v>18.139919113641781</v>
      </c>
      <c r="F270">
        <v>1.7118250565159649</v>
      </c>
    </row>
    <row r="271" spans="1:6" x14ac:dyDescent="0.3">
      <c r="A271" s="2">
        <v>45547.166666666657</v>
      </c>
      <c r="B271">
        <v>1020.457</v>
      </c>
      <c r="C271">
        <v>1042.408453302603</v>
      </c>
      <c r="D271">
        <v>-21.951453302602999</v>
      </c>
      <c r="E271">
        <v>21.951453302602999</v>
      </c>
      <c r="F271">
        <v>2.1511394701198432</v>
      </c>
    </row>
    <row r="272" spans="1:6" x14ac:dyDescent="0.3">
      <c r="A272" s="2">
        <v>45547.208333333343</v>
      </c>
      <c r="B272">
        <v>994.63800000000003</v>
      </c>
      <c r="C272">
        <v>1015.8367632456039</v>
      </c>
      <c r="D272">
        <v>-21.198763245604251</v>
      </c>
      <c r="E272">
        <v>21.198763245604251</v>
      </c>
      <c r="F272">
        <v>2.1313043786384722</v>
      </c>
    </row>
    <row r="273" spans="1:6" x14ac:dyDescent="0.3">
      <c r="A273" s="2">
        <v>45547.25</v>
      </c>
      <c r="B273">
        <v>995.19899999999996</v>
      </c>
      <c r="C273">
        <v>1025.6151435482241</v>
      </c>
      <c r="D273">
        <v>-30.416143548223889</v>
      </c>
      <c r="E273">
        <v>30.416143548223889</v>
      </c>
      <c r="F273">
        <v>3.0562875915491099</v>
      </c>
    </row>
    <row r="274" spans="1:6" x14ac:dyDescent="0.3">
      <c r="A274" s="2">
        <v>45547.291666666657</v>
      </c>
      <c r="B274">
        <v>1027.232</v>
      </c>
      <c r="C274">
        <v>1028.5688867625761</v>
      </c>
      <c r="D274">
        <v>-1.3368867625758869</v>
      </c>
      <c r="E274">
        <v>1.3368867625758869</v>
      </c>
      <c r="F274">
        <v>0.1301445790800673</v>
      </c>
    </row>
    <row r="275" spans="1:6" x14ac:dyDescent="0.3">
      <c r="A275" s="2">
        <v>45547.333333333343</v>
      </c>
      <c r="B275">
        <v>1100.0329999999999</v>
      </c>
      <c r="C275">
        <v>1090.3808643840209</v>
      </c>
      <c r="D275">
        <v>9.6521356159787501</v>
      </c>
      <c r="E275">
        <v>9.6521356159787501</v>
      </c>
      <c r="F275">
        <v>0.87744055096327778</v>
      </c>
    </row>
    <row r="276" spans="1:6" x14ac:dyDescent="0.3">
      <c r="A276" s="2">
        <v>45547.375</v>
      </c>
      <c r="B276">
        <v>1350.579</v>
      </c>
      <c r="C276">
        <v>1317.2816122297199</v>
      </c>
      <c r="D276">
        <v>33.297387770280011</v>
      </c>
      <c r="E276">
        <v>33.297387770280011</v>
      </c>
      <c r="F276">
        <v>2.465415778734716</v>
      </c>
    </row>
    <row r="277" spans="1:6" x14ac:dyDescent="0.3">
      <c r="A277" s="2">
        <v>45547.416666666657</v>
      </c>
      <c r="B277">
        <v>1492.194</v>
      </c>
      <c r="C277">
        <v>1477.585007423688</v>
      </c>
      <c r="D277">
        <v>14.608992576312181</v>
      </c>
      <c r="E277">
        <v>14.608992576312181</v>
      </c>
      <c r="F277">
        <v>0.97902769856407379</v>
      </c>
    </row>
    <row r="278" spans="1:6" x14ac:dyDescent="0.3">
      <c r="A278" s="2">
        <v>45547.458333333343</v>
      </c>
      <c r="B278">
        <v>1530.4849999999999</v>
      </c>
      <c r="C278">
        <v>1537.5810304676411</v>
      </c>
      <c r="D278">
        <v>-7.0960304676411852</v>
      </c>
      <c r="E278">
        <v>7.0960304676411852</v>
      </c>
      <c r="F278">
        <v>0.46364586831237953</v>
      </c>
    </row>
    <row r="279" spans="1:6" x14ac:dyDescent="0.3">
      <c r="A279" s="2">
        <v>45547.5</v>
      </c>
      <c r="B279">
        <v>1580.0530000000001</v>
      </c>
      <c r="C279">
        <v>1538.980902007135</v>
      </c>
      <c r="D279">
        <v>41.072097992864883</v>
      </c>
      <c r="E279">
        <v>41.072097992864883</v>
      </c>
      <c r="F279">
        <v>2.5994126774774191</v>
      </c>
    </row>
    <row r="280" spans="1:6" x14ac:dyDescent="0.3">
      <c r="A280" s="2">
        <v>45547.541666666657</v>
      </c>
      <c r="B280">
        <v>1518.35</v>
      </c>
      <c r="C280">
        <v>1499.102507073163</v>
      </c>
      <c r="D280">
        <v>19.247492926836909</v>
      </c>
      <c r="E280">
        <v>19.247492926836909</v>
      </c>
      <c r="F280">
        <v>1.26765850606485</v>
      </c>
    </row>
    <row r="281" spans="1:6" x14ac:dyDescent="0.3">
      <c r="A281" s="2">
        <v>45547.583333333343</v>
      </c>
      <c r="B281">
        <v>1584.1679999999999</v>
      </c>
      <c r="C281">
        <v>1530.914992788561</v>
      </c>
      <c r="D281">
        <v>53.253007211439133</v>
      </c>
      <c r="E281">
        <v>53.253007211439133</v>
      </c>
      <c r="F281">
        <v>3.3615757426886401</v>
      </c>
    </row>
    <row r="282" spans="1:6" x14ac:dyDescent="0.3">
      <c r="A282" s="2">
        <v>45547.625</v>
      </c>
      <c r="B282">
        <v>1618.89</v>
      </c>
      <c r="C282">
        <v>1586.567972565786</v>
      </c>
      <c r="D282">
        <v>32.322027434213851</v>
      </c>
      <c r="E282">
        <v>32.322027434213851</v>
      </c>
      <c r="F282">
        <v>1.996554888486052</v>
      </c>
    </row>
    <row r="283" spans="1:6" x14ac:dyDescent="0.3">
      <c r="A283" s="2">
        <v>45547.666666666657</v>
      </c>
      <c r="B283">
        <v>1595.3009999999999</v>
      </c>
      <c r="C283">
        <v>1562.289768494712</v>
      </c>
      <c r="D283">
        <v>33.011231505288151</v>
      </c>
      <c r="E283">
        <v>33.011231505288151</v>
      </c>
      <c r="F283">
        <v>2.0692791833820761</v>
      </c>
    </row>
    <row r="284" spans="1:6" x14ac:dyDescent="0.3">
      <c r="A284" s="2">
        <v>45547.708333333343</v>
      </c>
      <c r="B284">
        <v>1603.2429999999999</v>
      </c>
      <c r="C284">
        <v>1585.2414228142311</v>
      </c>
      <c r="D284">
        <v>18.001577185768841</v>
      </c>
      <c r="E284">
        <v>18.001577185768841</v>
      </c>
      <c r="F284">
        <v>1.1228227527435151</v>
      </c>
    </row>
    <row r="285" spans="1:6" x14ac:dyDescent="0.3">
      <c r="A285" s="2">
        <v>45547.75</v>
      </c>
      <c r="B285">
        <v>1587.1289999999999</v>
      </c>
      <c r="C285">
        <v>1566.8256930297671</v>
      </c>
      <c r="D285">
        <v>20.303306970233049</v>
      </c>
      <c r="E285">
        <v>20.303306970233049</v>
      </c>
      <c r="F285">
        <v>1.2792474316978499</v>
      </c>
    </row>
    <row r="286" spans="1:6" x14ac:dyDescent="0.3">
      <c r="A286" s="2">
        <v>45547.791666666657</v>
      </c>
      <c r="B286">
        <v>1568.5219999999999</v>
      </c>
      <c r="C286">
        <v>1534.680061898923</v>
      </c>
      <c r="D286">
        <v>33.841938101077183</v>
      </c>
      <c r="E286">
        <v>33.841938101077183</v>
      </c>
      <c r="F286">
        <v>2.1575685964924309</v>
      </c>
    </row>
    <row r="287" spans="1:6" x14ac:dyDescent="0.3">
      <c r="A287" s="2">
        <v>45547.833333333343</v>
      </c>
      <c r="B287">
        <v>1607.854</v>
      </c>
      <c r="C287">
        <v>1562.833534743311</v>
      </c>
      <c r="D287">
        <v>45.020465256689477</v>
      </c>
      <c r="E287">
        <v>45.020465256689477</v>
      </c>
      <c r="F287">
        <v>2.8000344096346228</v>
      </c>
    </row>
    <row r="288" spans="1:6" x14ac:dyDescent="0.3">
      <c r="A288" s="2">
        <v>45547.875</v>
      </c>
      <c r="B288">
        <v>1614.6189999999999</v>
      </c>
      <c r="C288">
        <v>1606.6675014009611</v>
      </c>
      <c r="D288">
        <v>7.9514985990385867</v>
      </c>
      <c r="E288">
        <v>7.9514985990385867</v>
      </c>
      <c r="F288">
        <v>0.49246903443091489</v>
      </c>
    </row>
    <row r="289" spans="1:6" x14ac:dyDescent="0.3">
      <c r="A289" s="2">
        <v>45547.916666666657</v>
      </c>
      <c r="B289">
        <v>1534.7460000000001</v>
      </c>
      <c r="C289">
        <v>1518.3745264305301</v>
      </c>
      <c r="D289">
        <v>16.37147356947025</v>
      </c>
      <c r="E289">
        <v>16.37147356947025</v>
      </c>
      <c r="F289">
        <v>1.0667220223717271</v>
      </c>
    </row>
    <row r="290" spans="1:6" x14ac:dyDescent="0.3">
      <c r="A290" s="2">
        <v>45547.958333333343</v>
      </c>
      <c r="B290">
        <v>1435.058</v>
      </c>
      <c r="C290">
        <v>1443.6123201520099</v>
      </c>
      <c r="D290">
        <v>-8.5543201520097227</v>
      </c>
      <c r="E290">
        <v>8.5543201520097227</v>
      </c>
      <c r="F290">
        <v>0.59609577815036929</v>
      </c>
    </row>
    <row r="291" spans="1:6" x14ac:dyDescent="0.3">
      <c r="A291" s="2">
        <v>45548</v>
      </c>
      <c r="B291">
        <v>1340.377</v>
      </c>
      <c r="C291">
        <v>1319.5227960902359</v>
      </c>
      <c r="D291">
        <v>20.854203909763559</v>
      </c>
      <c r="E291">
        <v>20.854203909763559</v>
      </c>
      <c r="F291">
        <v>1.555846146999091</v>
      </c>
    </row>
    <row r="292" spans="1:6" x14ac:dyDescent="0.3">
      <c r="A292" s="2">
        <v>45548.041666666657</v>
      </c>
      <c r="B292">
        <v>1218.8309999999999</v>
      </c>
      <c r="C292">
        <v>1205.3961651482421</v>
      </c>
      <c r="D292">
        <v>13.4348348517583</v>
      </c>
      <c r="E292">
        <v>13.4348348517583</v>
      </c>
      <c r="F292">
        <v>1.102272165030032</v>
      </c>
    </row>
    <row r="293" spans="1:6" x14ac:dyDescent="0.3">
      <c r="A293" s="2">
        <v>45548.083333333343</v>
      </c>
      <c r="B293">
        <v>1117</v>
      </c>
      <c r="C293">
        <v>1122.996714103115</v>
      </c>
      <c r="D293">
        <v>-5.9967141031147548</v>
      </c>
      <c r="E293">
        <v>5.9967141031147548</v>
      </c>
      <c r="F293">
        <v>0.53685891702007316</v>
      </c>
    </row>
    <row r="294" spans="1:6" x14ac:dyDescent="0.3">
      <c r="A294" s="2">
        <v>45548.125</v>
      </c>
      <c r="B294">
        <v>1058.0530000000001</v>
      </c>
      <c r="C294">
        <v>1069.7288913016789</v>
      </c>
      <c r="D294">
        <v>-11.675891301679259</v>
      </c>
      <c r="E294">
        <v>11.675891301679259</v>
      </c>
      <c r="F294">
        <v>1.1035261278667661</v>
      </c>
    </row>
    <row r="295" spans="1:6" x14ac:dyDescent="0.3">
      <c r="A295" s="2">
        <v>45548.166666666657</v>
      </c>
      <c r="B295">
        <v>1015.0549999999999</v>
      </c>
      <c r="C295">
        <v>1048.479903746437</v>
      </c>
      <c r="D295">
        <v>-33.424903746436833</v>
      </c>
      <c r="E295">
        <v>33.424903746436833</v>
      </c>
      <c r="F295">
        <v>3.2929155313193399</v>
      </c>
    </row>
    <row r="296" spans="1:6" x14ac:dyDescent="0.3">
      <c r="A296" s="2">
        <v>45548.208333333343</v>
      </c>
      <c r="B296">
        <v>992.09</v>
      </c>
      <c r="C296">
        <v>1021.283051715948</v>
      </c>
      <c r="D296">
        <v>-29.193051715947831</v>
      </c>
      <c r="E296">
        <v>29.193051715947831</v>
      </c>
      <c r="F296">
        <v>2.9425809872032671</v>
      </c>
    </row>
    <row r="297" spans="1:6" x14ac:dyDescent="0.3">
      <c r="A297" s="2">
        <v>45548.25</v>
      </c>
      <c r="B297">
        <v>999.79399999999998</v>
      </c>
      <c r="C297">
        <v>1012.321767853185</v>
      </c>
      <c r="D297">
        <v>-12.52776785318542</v>
      </c>
      <c r="E297">
        <v>12.52776785318542</v>
      </c>
      <c r="F297">
        <v>1.2530349105099821</v>
      </c>
    </row>
    <row r="298" spans="1:6" x14ac:dyDescent="0.3">
      <c r="A298" s="2">
        <v>45548.291666666657</v>
      </c>
      <c r="B298">
        <v>1029.415</v>
      </c>
      <c r="C298">
        <v>1033.2815892355111</v>
      </c>
      <c r="D298">
        <v>-3.8665892355109008</v>
      </c>
      <c r="E298">
        <v>3.8665892355109008</v>
      </c>
      <c r="F298">
        <v>0.37561034524565168</v>
      </c>
    </row>
    <row r="299" spans="1:6" x14ac:dyDescent="0.3">
      <c r="A299" s="2">
        <v>45548.333333333343</v>
      </c>
      <c r="B299">
        <v>1096.422</v>
      </c>
      <c r="C299">
        <v>1092.921060137993</v>
      </c>
      <c r="D299">
        <v>3.500939862007499</v>
      </c>
      <c r="E299">
        <v>3.500939862007499</v>
      </c>
      <c r="F299">
        <v>0.31930587511078579</v>
      </c>
    </row>
    <row r="300" spans="1:6" x14ac:dyDescent="0.3">
      <c r="A300" s="2">
        <v>45548.375</v>
      </c>
      <c r="B300">
        <v>1332.5150000000001</v>
      </c>
      <c r="C300">
        <v>1318.1785562359639</v>
      </c>
      <c r="D300">
        <v>14.3364437640364</v>
      </c>
      <c r="E300">
        <v>14.3364437640364</v>
      </c>
      <c r="F300">
        <v>1.0758936120070191</v>
      </c>
    </row>
    <row r="301" spans="1:6" x14ac:dyDescent="0.3">
      <c r="A301" s="2">
        <v>45548.416666666657</v>
      </c>
      <c r="B301">
        <v>1466.337</v>
      </c>
      <c r="C301">
        <v>1461.0110102738961</v>
      </c>
      <c r="D301">
        <v>5.3259897261043534</v>
      </c>
      <c r="E301">
        <v>5.3259897261043534</v>
      </c>
      <c r="F301">
        <v>0.36321730448757622</v>
      </c>
    </row>
    <row r="302" spans="1:6" x14ac:dyDescent="0.3">
      <c r="A302" s="2">
        <v>45548.458333333343</v>
      </c>
      <c r="B302">
        <v>1524.9190000000001</v>
      </c>
      <c r="C302">
        <v>1510.883781810669</v>
      </c>
      <c r="D302">
        <v>14.03521818933109</v>
      </c>
      <c r="E302">
        <v>14.03521818933109</v>
      </c>
      <c r="F302">
        <v>0.92039106269448856</v>
      </c>
    </row>
    <row r="303" spans="1:6" x14ac:dyDescent="0.3">
      <c r="A303" s="2">
        <v>45548.5</v>
      </c>
      <c r="B303">
        <v>1562.16</v>
      </c>
      <c r="C303">
        <v>1541.017342202332</v>
      </c>
      <c r="D303">
        <v>21.142657797668111</v>
      </c>
      <c r="E303">
        <v>21.142657797668111</v>
      </c>
      <c r="F303">
        <v>1.3534246042445559</v>
      </c>
    </row>
    <row r="304" spans="1:6" x14ac:dyDescent="0.3">
      <c r="A304" s="2">
        <v>45548.541666666657</v>
      </c>
      <c r="B304">
        <v>1489.1980000000001</v>
      </c>
      <c r="C304">
        <v>1472.940011578263</v>
      </c>
      <c r="D304">
        <v>16.25798842173754</v>
      </c>
      <c r="E304">
        <v>16.25798842173754</v>
      </c>
      <c r="F304">
        <v>1.091727790511164</v>
      </c>
    </row>
    <row r="305" spans="1:6" x14ac:dyDescent="0.3">
      <c r="A305" s="2">
        <v>45548.583333333343</v>
      </c>
      <c r="B305">
        <v>1483.9290000000001</v>
      </c>
      <c r="C305">
        <v>1524.1501971670541</v>
      </c>
      <c r="D305">
        <v>-40.221197167054022</v>
      </c>
      <c r="E305">
        <v>40.221197167054022</v>
      </c>
      <c r="F305">
        <v>2.7104529372396731</v>
      </c>
    </row>
    <row r="306" spans="1:6" x14ac:dyDescent="0.3">
      <c r="A306" s="2">
        <v>45548.625</v>
      </c>
      <c r="B306">
        <v>1551.6289999999999</v>
      </c>
      <c r="C306">
        <v>1572.331050804539</v>
      </c>
      <c r="D306">
        <v>-20.702050804538661</v>
      </c>
      <c r="E306">
        <v>20.702050804538661</v>
      </c>
      <c r="F306">
        <v>1.334213965099732</v>
      </c>
    </row>
    <row r="307" spans="1:6" x14ac:dyDescent="0.3">
      <c r="A307" s="2">
        <v>45548.666666666657</v>
      </c>
      <c r="B307">
        <v>1547.4079999999999</v>
      </c>
      <c r="C307">
        <v>1561.664650424311</v>
      </c>
      <c r="D307">
        <v>-14.25665042431069</v>
      </c>
      <c r="E307">
        <v>14.25665042431069</v>
      </c>
      <c r="F307">
        <v>0.92132459081960094</v>
      </c>
    </row>
    <row r="308" spans="1:6" x14ac:dyDescent="0.3">
      <c r="A308" s="2">
        <v>45548.708333333343</v>
      </c>
      <c r="B308">
        <v>1551.681</v>
      </c>
      <c r="C308">
        <v>1563.5616696520469</v>
      </c>
      <c r="D308">
        <v>-11.88066965204689</v>
      </c>
      <c r="E308">
        <v>11.88066965204689</v>
      </c>
      <c r="F308">
        <v>0.76566444082553853</v>
      </c>
    </row>
    <row r="309" spans="1:6" x14ac:dyDescent="0.3">
      <c r="A309" s="2">
        <v>45548.75</v>
      </c>
      <c r="B309">
        <v>1558.904</v>
      </c>
      <c r="C309">
        <v>1538.2423805287499</v>
      </c>
      <c r="D309">
        <v>20.661619471249651</v>
      </c>
      <c r="E309">
        <v>20.661619471249651</v>
      </c>
      <c r="F309">
        <v>1.3253939608371219</v>
      </c>
    </row>
    <row r="310" spans="1:6" x14ac:dyDescent="0.3">
      <c r="A310" s="2">
        <v>45548.791666666657</v>
      </c>
      <c r="B310">
        <v>1548.1759999999999</v>
      </c>
      <c r="C310">
        <v>1535.1172554251541</v>
      </c>
      <c r="D310">
        <v>13.058744574845599</v>
      </c>
      <c r="E310">
        <v>13.058744574845599</v>
      </c>
      <c r="F310">
        <v>0.84349224990212746</v>
      </c>
    </row>
    <row r="311" spans="1:6" x14ac:dyDescent="0.3">
      <c r="A311" s="2">
        <v>45548.833333333343</v>
      </c>
      <c r="B311">
        <v>1589.9770000000001</v>
      </c>
      <c r="C311">
        <v>1569.3430364966609</v>
      </c>
      <c r="D311">
        <v>20.633963503338919</v>
      </c>
      <c r="E311">
        <v>20.633963503338919</v>
      </c>
      <c r="F311">
        <v>1.297752326186959</v>
      </c>
    </row>
    <row r="312" spans="1:6" x14ac:dyDescent="0.3">
      <c r="A312" s="2">
        <v>45548.875</v>
      </c>
      <c r="B312">
        <v>1595.4290000000001</v>
      </c>
      <c r="C312">
        <v>1567.5967506902689</v>
      </c>
      <c r="D312">
        <v>27.83224930973142</v>
      </c>
      <c r="E312">
        <v>27.83224930973142</v>
      </c>
      <c r="F312">
        <v>1.744499398577416</v>
      </c>
    </row>
    <row r="313" spans="1:6" x14ac:dyDescent="0.3">
      <c r="A313" s="2">
        <v>45548.916666666657</v>
      </c>
      <c r="B313">
        <v>1514.856</v>
      </c>
      <c r="C313">
        <v>1505.177701855439</v>
      </c>
      <c r="D313">
        <v>9.6782981445610403</v>
      </c>
      <c r="E313">
        <v>9.6782981445610403</v>
      </c>
      <c r="F313">
        <v>0.63889228709266099</v>
      </c>
    </row>
    <row r="314" spans="1:6" x14ac:dyDescent="0.3">
      <c r="A314" s="2">
        <v>45548.958333333343</v>
      </c>
      <c r="B314">
        <v>1422.2380000000001</v>
      </c>
      <c r="C314">
        <v>1397.5462146144</v>
      </c>
      <c r="D314">
        <v>24.691785385600038</v>
      </c>
      <c r="E314">
        <v>24.691785385600038</v>
      </c>
      <c r="F314">
        <v>1.736121899822554</v>
      </c>
    </row>
    <row r="315" spans="1:6" x14ac:dyDescent="0.3">
      <c r="A315" s="2">
        <v>45549</v>
      </c>
      <c r="B315">
        <v>1308.9670000000001</v>
      </c>
      <c r="C315">
        <v>1264.25392037441</v>
      </c>
      <c r="D315">
        <v>44.713079625590353</v>
      </c>
      <c r="E315">
        <v>44.713079625590353</v>
      </c>
      <c r="F315">
        <v>3.415905796371256</v>
      </c>
    </row>
    <row r="316" spans="1:6" x14ac:dyDescent="0.3">
      <c r="A316" s="2">
        <v>45549.041666666657</v>
      </c>
      <c r="B316">
        <v>1193.807</v>
      </c>
      <c r="C316">
        <v>1179.332934007351</v>
      </c>
      <c r="D316">
        <v>14.474065992649001</v>
      </c>
      <c r="E316">
        <v>14.474065992649001</v>
      </c>
      <c r="F316">
        <v>1.212429311659907</v>
      </c>
    </row>
    <row r="317" spans="1:6" x14ac:dyDescent="0.3">
      <c r="A317" s="2">
        <v>45549.083333333343</v>
      </c>
      <c r="B317">
        <v>1126.1279999999999</v>
      </c>
      <c r="C317">
        <v>1120.0115966642891</v>
      </c>
      <c r="D317">
        <v>6.1164033357110839</v>
      </c>
      <c r="E317">
        <v>6.1164033357110839</v>
      </c>
      <c r="F317">
        <v>0.54313571243327052</v>
      </c>
    </row>
    <row r="318" spans="1:6" x14ac:dyDescent="0.3">
      <c r="A318" s="2">
        <v>45549.125</v>
      </c>
      <c r="B318">
        <v>1065.7349999999999</v>
      </c>
      <c r="C318">
        <v>1073.292014677269</v>
      </c>
      <c r="D318">
        <v>-7.5570146772693079</v>
      </c>
      <c r="E318">
        <v>7.5570146772693079</v>
      </c>
      <c r="F318">
        <v>0.7090894713290451</v>
      </c>
    </row>
    <row r="319" spans="1:6" x14ac:dyDescent="0.3">
      <c r="A319" s="2">
        <v>45549.166666666657</v>
      </c>
      <c r="B319">
        <v>1021.279</v>
      </c>
      <c r="C319">
        <v>1030.047196553119</v>
      </c>
      <c r="D319">
        <v>-8.7681965531194237</v>
      </c>
      <c r="E319">
        <v>8.7681965531194237</v>
      </c>
      <c r="F319">
        <v>0.85855055798842084</v>
      </c>
    </row>
    <row r="320" spans="1:6" x14ac:dyDescent="0.3">
      <c r="A320" s="2">
        <v>45549.208333333343</v>
      </c>
      <c r="B320">
        <v>999.63800000000003</v>
      </c>
      <c r="C320">
        <v>1007.7530409933159</v>
      </c>
      <c r="D320">
        <v>-8.1150409933155743</v>
      </c>
      <c r="E320">
        <v>8.1150409933155743</v>
      </c>
      <c r="F320">
        <v>0.81179797019668742</v>
      </c>
    </row>
    <row r="321" spans="1:6" x14ac:dyDescent="0.3">
      <c r="A321" s="2">
        <v>45549.25</v>
      </c>
      <c r="B321">
        <v>1002.806</v>
      </c>
      <c r="C321">
        <v>1007.502827922194</v>
      </c>
      <c r="D321">
        <v>-4.6968279221944158</v>
      </c>
      <c r="E321">
        <v>4.6968279221944158</v>
      </c>
      <c r="F321">
        <v>0.46836855006790418</v>
      </c>
    </row>
    <row r="322" spans="1:6" x14ac:dyDescent="0.3">
      <c r="A322" s="2">
        <v>45549.291666666657</v>
      </c>
      <c r="B322">
        <v>1024.624</v>
      </c>
      <c r="C322">
        <v>1021.689686165286</v>
      </c>
      <c r="D322">
        <v>2.934313834713862</v>
      </c>
      <c r="E322">
        <v>2.934313834713862</v>
      </c>
      <c r="F322">
        <v>0.28637957286903049</v>
      </c>
    </row>
    <row r="323" spans="1:6" x14ac:dyDescent="0.3">
      <c r="A323" s="2">
        <v>45549.333333333343</v>
      </c>
      <c r="B323">
        <v>1058.0989999999999</v>
      </c>
      <c r="C323">
        <v>1069.7459546358109</v>
      </c>
      <c r="D323">
        <v>-11.6469546358112</v>
      </c>
      <c r="E323">
        <v>11.6469546358112</v>
      </c>
      <c r="F323">
        <v>1.1007433742787871</v>
      </c>
    </row>
    <row r="324" spans="1:6" x14ac:dyDescent="0.3">
      <c r="A324" s="2">
        <v>45549.375</v>
      </c>
      <c r="B324">
        <v>1283.2059999999999</v>
      </c>
      <c r="C324">
        <v>1285.2974978762641</v>
      </c>
      <c r="D324">
        <v>-2.091497876263702</v>
      </c>
      <c r="E324">
        <v>2.091497876263702</v>
      </c>
      <c r="F324">
        <v>0.16299003248609639</v>
      </c>
    </row>
    <row r="325" spans="1:6" x14ac:dyDescent="0.3">
      <c r="A325" s="2">
        <v>45549.416666666657</v>
      </c>
      <c r="B325">
        <v>1423.4949999999999</v>
      </c>
      <c r="C325">
        <v>1398.5624010558929</v>
      </c>
      <c r="D325">
        <v>24.932598944106761</v>
      </c>
      <c r="E325">
        <v>24.932598944106761</v>
      </c>
      <c r="F325">
        <v>1.7515059023112129</v>
      </c>
    </row>
    <row r="326" spans="1:6" x14ac:dyDescent="0.3">
      <c r="A326" s="2">
        <v>45549.458333333343</v>
      </c>
      <c r="B326">
        <v>1493.463</v>
      </c>
      <c r="C326">
        <v>1491.628077470818</v>
      </c>
      <c r="D326">
        <v>1.834922529181767</v>
      </c>
      <c r="E326">
        <v>1.834922529181767</v>
      </c>
      <c r="F326">
        <v>0.1228636082167181</v>
      </c>
    </row>
    <row r="327" spans="1:6" x14ac:dyDescent="0.3">
      <c r="A327" s="2">
        <v>45549.5</v>
      </c>
      <c r="B327">
        <v>1540.953</v>
      </c>
      <c r="C327">
        <v>1525.418171149061</v>
      </c>
      <c r="D327">
        <v>15.53482885093899</v>
      </c>
      <c r="E327">
        <v>15.53482885093899</v>
      </c>
      <c r="F327">
        <v>1.008131257146583</v>
      </c>
    </row>
    <row r="328" spans="1:6" x14ac:dyDescent="0.3">
      <c r="A328" s="2">
        <v>45549.541666666657</v>
      </c>
      <c r="B328">
        <v>1472.029</v>
      </c>
      <c r="C328">
        <v>1465.924035204687</v>
      </c>
      <c r="D328">
        <v>6.1049647953129806</v>
      </c>
      <c r="E328">
        <v>6.1049647953129806</v>
      </c>
      <c r="F328">
        <v>0.41473128554617922</v>
      </c>
    </row>
    <row r="329" spans="1:6" x14ac:dyDescent="0.3">
      <c r="A329" s="2">
        <v>45549.583333333343</v>
      </c>
      <c r="B329">
        <v>1524.396</v>
      </c>
      <c r="C329">
        <v>1471.4305963835179</v>
      </c>
      <c r="D329">
        <v>52.965403616482263</v>
      </c>
      <c r="E329">
        <v>52.965403616482263</v>
      </c>
      <c r="F329">
        <v>3.4745173574634669</v>
      </c>
    </row>
    <row r="330" spans="1:6" x14ac:dyDescent="0.3">
      <c r="A330" s="2">
        <v>45549.625</v>
      </c>
      <c r="B330">
        <v>1549.0609999999999</v>
      </c>
      <c r="C330">
        <v>1523.9869047005609</v>
      </c>
      <c r="D330">
        <v>25.074095299438572</v>
      </c>
      <c r="E330">
        <v>25.074095299438572</v>
      </c>
      <c r="F330">
        <v>1.6186641648997</v>
      </c>
    </row>
    <row r="331" spans="1:6" x14ac:dyDescent="0.3">
      <c r="A331" s="2">
        <v>45549.666666666657</v>
      </c>
      <c r="B331">
        <v>1525.5989999999999</v>
      </c>
      <c r="C331">
        <v>1505.423100264886</v>
      </c>
      <c r="D331">
        <v>20.175899735114172</v>
      </c>
      <c r="E331">
        <v>20.175899735114172</v>
      </c>
      <c r="F331">
        <v>1.3224903618259349</v>
      </c>
    </row>
    <row r="332" spans="1:6" x14ac:dyDescent="0.3">
      <c r="A332" s="2">
        <v>45549.708333333343</v>
      </c>
      <c r="B332">
        <v>1523.586</v>
      </c>
      <c r="C332">
        <v>1512.631495949988</v>
      </c>
      <c r="D332">
        <v>10.95450405001179</v>
      </c>
      <c r="E332">
        <v>10.95450405001179</v>
      </c>
      <c r="F332">
        <v>0.71899479583109016</v>
      </c>
    </row>
    <row r="333" spans="1:6" x14ac:dyDescent="0.3">
      <c r="A333" s="2">
        <v>45549.75</v>
      </c>
      <c r="B333">
        <v>1529.4690000000001</v>
      </c>
      <c r="C333">
        <v>1519.792829490925</v>
      </c>
      <c r="D333">
        <v>9.6761705090752912</v>
      </c>
      <c r="E333">
        <v>9.6761705090752912</v>
      </c>
      <c r="F333">
        <v>0.6326490114591834</v>
      </c>
    </row>
    <row r="334" spans="1:6" x14ac:dyDescent="0.3">
      <c r="A334" s="2">
        <v>45549.791666666657</v>
      </c>
      <c r="B334">
        <v>1539.48</v>
      </c>
      <c r="C334">
        <v>1532.4967803173699</v>
      </c>
      <c r="D334">
        <v>6.9832196826300788</v>
      </c>
      <c r="E334">
        <v>6.9832196826300788</v>
      </c>
      <c r="F334">
        <v>0.45360899021940038</v>
      </c>
    </row>
    <row r="335" spans="1:6" x14ac:dyDescent="0.3">
      <c r="A335" s="2">
        <v>45549.833333333343</v>
      </c>
      <c r="B335">
        <v>1589.386</v>
      </c>
      <c r="C335">
        <v>1551.73770362598</v>
      </c>
      <c r="D335">
        <v>37.648296374020219</v>
      </c>
      <c r="E335">
        <v>37.648296374020219</v>
      </c>
      <c r="F335">
        <v>2.3687320999441202</v>
      </c>
    </row>
    <row r="336" spans="1:6" x14ac:dyDescent="0.3">
      <c r="A336" s="2">
        <v>45549.875</v>
      </c>
      <c r="B336">
        <v>1578.1569999999999</v>
      </c>
      <c r="C336">
        <v>1550.0941000597011</v>
      </c>
      <c r="D336">
        <v>28.062899940298848</v>
      </c>
      <c r="E336">
        <v>28.062899940298848</v>
      </c>
      <c r="F336">
        <v>1.77820710742322</v>
      </c>
    </row>
    <row r="337" spans="1:6" x14ac:dyDescent="0.3">
      <c r="A337" s="2">
        <v>45549.916666666657</v>
      </c>
      <c r="B337">
        <v>1497.5119999999999</v>
      </c>
      <c r="C337">
        <v>1479.1687661175431</v>
      </c>
      <c r="D337">
        <v>18.343233882456619</v>
      </c>
      <c r="E337">
        <v>18.343233882456619</v>
      </c>
      <c r="F337">
        <v>1.2249139828232021</v>
      </c>
    </row>
    <row r="338" spans="1:6" x14ac:dyDescent="0.3">
      <c r="A338" s="2">
        <v>45549.958333333343</v>
      </c>
      <c r="B338">
        <v>1406.182</v>
      </c>
      <c r="C338">
        <v>1255.650545008172</v>
      </c>
      <c r="D338">
        <v>150.5314549918285</v>
      </c>
      <c r="E338">
        <v>150.5314549918285</v>
      </c>
      <c r="F338">
        <v>10.7049766667343</v>
      </c>
    </row>
    <row r="339" spans="1:6" x14ac:dyDescent="0.3">
      <c r="A339" s="2">
        <v>45550</v>
      </c>
      <c r="B339">
        <v>1077.8340000000001</v>
      </c>
      <c r="C339">
        <v>1218.2393447129341</v>
      </c>
      <c r="D339">
        <v>-140.40534471293361</v>
      </c>
      <c r="E339">
        <v>140.40534471293361</v>
      </c>
      <c r="F339">
        <v>13.026620491923669</v>
      </c>
    </row>
    <row r="340" spans="1:6" x14ac:dyDescent="0.3">
      <c r="A340" s="2">
        <v>45550.041666666657</v>
      </c>
      <c r="B340">
        <v>986.755</v>
      </c>
      <c r="C340">
        <v>1157.1423253066121</v>
      </c>
      <c r="D340">
        <v>-170.3873253066123</v>
      </c>
      <c r="E340">
        <v>170.3873253066123</v>
      </c>
      <c r="F340">
        <v>17.267439770418701</v>
      </c>
    </row>
    <row r="341" spans="1:6" x14ac:dyDescent="0.3">
      <c r="A341" s="2">
        <v>45550.083333333343</v>
      </c>
      <c r="B341">
        <v>1099.586</v>
      </c>
      <c r="C341">
        <v>1143.080492088015</v>
      </c>
      <c r="D341">
        <v>-43.494492088014567</v>
      </c>
      <c r="E341">
        <v>43.494492088014567</v>
      </c>
      <c r="F341">
        <v>3.955533454228283</v>
      </c>
    </row>
    <row r="342" spans="1:6" x14ac:dyDescent="0.3">
      <c r="A342" s="2">
        <v>45550.125</v>
      </c>
      <c r="B342">
        <v>1039.645</v>
      </c>
      <c r="C342">
        <v>1110.9333993293051</v>
      </c>
      <c r="D342">
        <v>-71.288399329304639</v>
      </c>
      <c r="E342">
        <v>71.288399329304639</v>
      </c>
      <c r="F342">
        <v>6.8569943903253296</v>
      </c>
    </row>
    <row r="343" spans="1:6" x14ac:dyDescent="0.3">
      <c r="A343" s="2">
        <v>45550.166666666657</v>
      </c>
      <c r="B343">
        <v>996.024</v>
      </c>
      <c r="C343">
        <v>1097.9847854355969</v>
      </c>
      <c r="D343">
        <v>-101.9607854355967</v>
      </c>
      <c r="E343">
        <v>101.9607854355967</v>
      </c>
      <c r="F343">
        <v>10.236779980762149</v>
      </c>
    </row>
    <row r="344" spans="1:6" x14ac:dyDescent="0.3">
      <c r="A344" s="2">
        <v>45550.208333333343</v>
      </c>
      <c r="B344">
        <v>963.87699999999995</v>
      </c>
      <c r="C344">
        <v>1079.844187559989</v>
      </c>
      <c r="D344">
        <v>-115.9671875599886</v>
      </c>
      <c r="E344">
        <v>115.9671875599886</v>
      </c>
      <c r="F344">
        <v>12.03132635802873</v>
      </c>
    </row>
    <row r="345" spans="1:6" x14ac:dyDescent="0.3">
      <c r="A345" s="2">
        <v>45550.25</v>
      </c>
      <c r="B345">
        <v>966.93799999999999</v>
      </c>
      <c r="C345">
        <v>1076.6160765772349</v>
      </c>
      <c r="D345">
        <v>-109.6780765772354</v>
      </c>
      <c r="E345">
        <v>109.6780765772354</v>
      </c>
      <c r="F345">
        <v>11.342824108394129</v>
      </c>
    </row>
    <row r="346" spans="1:6" x14ac:dyDescent="0.3">
      <c r="A346" s="2">
        <v>45550.291666666657</v>
      </c>
      <c r="B346">
        <v>980.09900000000005</v>
      </c>
      <c r="C346">
        <v>1073.715100904132</v>
      </c>
      <c r="D346">
        <v>-93.61610090413194</v>
      </c>
      <c r="E346">
        <v>93.61610090413194</v>
      </c>
      <c r="F346">
        <v>9.5516984410883374</v>
      </c>
    </row>
    <row r="347" spans="1:6" x14ac:dyDescent="0.3">
      <c r="A347" s="2">
        <v>45550.333333333343</v>
      </c>
      <c r="B347">
        <v>983.476</v>
      </c>
      <c r="C347">
        <v>1076.369311838024</v>
      </c>
      <c r="D347">
        <v>-92.893311838023578</v>
      </c>
      <c r="E347">
        <v>92.893311838023578</v>
      </c>
      <c r="F347">
        <v>9.445407090565924</v>
      </c>
    </row>
    <row r="348" spans="1:6" x14ac:dyDescent="0.3">
      <c r="A348" s="2">
        <v>45550.375</v>
      </c>
      <c r="B348">
        <v>1073.9559999999999</v>
      </c>
      <c r="C348">
        <v>1161.620393392777</v>
      </c>
      <c r="D348">
        <v>-87.664393392777356</v>
      </c>
      <c r="E348">
        <v>87.664393392777356</v>
      </c>
      <c r="F348">
        <v>8.1627546559420683</v>
      </c>
    </row>
    <row r="349" spans="1:6" x14ac:dyDescent="0.3">
      <c r="A349" s="2">
        <v>45550.416666666657</v>
      </c>
      <c r="B349">
        <v>1161.1379999999999</v>
      </c>
      <c r="C349">
        <v>1209.143145643033</v>
      </c>
      <c r="D349">
        <v>-48.005145643033529</v>
      </c>
      <c r="E349">
        <v>48.005145643033529</v>
      </c>
      <c r="F349">
        <v>4.1343187151767831</v>
      </c>
    </row>
    <row r="350" spans="1:6" x14ac:dyDescent="0.3">
      <c r="A350" s="2">
        <v>45550.458333333343</v>
      </c>
      <c r="B350">
        <v>1220.662</v>
      </c>
      <c r="C350">
        <v>1241.786573264759</v>
      </c>
      <c r="D350">
        <v>-21.124573264758961</v>
      </c>
      <c r="E350">
        <v>21.124573264758961</v>
      </c>
      <c r="F350">
        <v>1.730583344509556</v>
      </c>
    </row>
    <row r="351" spans="1:6" x14ac:dyDescent="0.3">
      <c r="A351" s="2">
        <v>45550.5</v>
      </c>
      <c r="B351">
        <v>1244.2929999999999</v>
      </c>
      <c r="C351">
        <v>1253.05295054411</v>
      </c>
      <c r="D351">
        <v>-8.7599505441096426</v>
      </c>
      <c r="E351">
        <v>8.7599505441096426</v>
      </c>
      <c r="F351">
        <v>0.70401027283034934</v>
      </c>
    </row>
    <row r="352" spans="1:6" x14ac:dyDescent="0.3">
      <c r="A352" s="2">
        <v>45550.541666666657</v>
      </c>
      <c r="B352">
        <v>1222.069</v>
      </c>
      <c r="C352">
        <v>1241.747781445029</v>
      </c>
      <c r="D352">
        <v>-19.678781445029468</v>
      </c>
      <c r="E352">
        <v>19.678781445029468</v>
      </c>
      <c r="F352">
        <v>1.610283989286027</v>
      </c>
    </row>
    <row r="353" spans="1:6" x14ac:dyDescent="0.3">
      <c r="A353" s="2">
        <v>45550.583333333343</v>
      </c>
      <c r="B353">
        <v>1248.27</v>
      </c>
      <c r="C353">
        <v>1249.676052127546</v>
      </c>
      <c r="D353">
        <v>-1.406052127545536</v>
      </c>
      <c r="E353">
        <v>1.406052127545536</v>
      </c>
      <c r="F353">
        <v>0.1126400640522822</v>
      </c>
    </row>
    <row r="354" spans="1:6" x14ac:dyDescent="0.3">
      <c r="A354" s="2">
        <v>45550.625</v>
      </c>
      <c r="B354">
        <v>1227.319</v>
      </c>
      <c r="C354">
        <v>1258.582941602835</v>
      </c>
      <c r="D354">
        <v>-31.263941602834851</v>
      </c>
      <c r="E354">
        <v>31.263941602834851</v>
      </c>
      <c r="F354">
        <v>2.5473362347386699</v>
      </c>
    </row>
    <row r="355" spans="1:6" x14ac:dyDescent="0.3">
      <c r="A355" s="2">
        <v>45550.666666666657</v>
      </c>
      <c r="B355">
        <v>1201.9290000000001</v>
      </c>
      <c r="C355">
        <v>1255.206043186271</v>
      </c>
      <c r="D355">
        <v>-53.277043186270703</v>
      </c>
      <c r="E355">
        <v>53.277043186270703</v>
      </c>
      <c r="F355">
        <v>4.4326281491058346</v>
      </c>
    </row>
    <row r="356" spans="1:6" x14ac:dyDescent="0.3">
      <c r="A356" s="2">
        <v>45550.708333333343</v>
      </c>
      <c r="B356">
        <v>1182.835</v>
      </c>
      <c r="C356">
        <v>1255.206043186271</v>
      </c>
      <c r="D356">
        <v>-72.371043186270754</v>
      </c>
      <c r="E356">
        <v>72.371043186270754</v>
      </c>
      <c r="F356">
        <v>6.1184394430554248</v>
      </c>
    </row>
    <row r="357" spans="1:6" x14ac:dyDescent="0.3">
      <c r="A357" s="2">
        <v>45550.75</v>
      </c>
      <c r="B357">
        <v>1204.6659999999999</v>
      </c>
      <c r="C357">
        <v>1258.582941602835</v>
      </c>
      <c r="D357">
        <v>-53.916941602834868</v>
      </c>
      <c r="E357">
        <v>53.916941602834868</v>
      </c>
      <c r="F357">
        <v>4.4756755484781996</v>
      </c>
    </row>
    <row r="358" spans="1:6" x14ac:dyDescent="0.3">
      <c r="A358" s="2">
        <v>45550.791666666657</v>
      </c>
      <c r="B358">
        <v>1246.126</v>
      </c>
      <c r="C358">
        <v>1258.582941602835</v>
      </c>
      <c r="D358">
        <v>-12.45694160283483</v>
      </c>
      <c r="E358">
        <v>12.45694160283483</v>
      </c>
      <c r="F358">
        <v>0.99965345421200036</v>
      </c>
    </row>
    <row r="359" spans="1:6" x14ac:dyDescent="0.3">
      <c r="A359" s="2">
        <v>45550.833333333343</v>
      </c>
      <c r="B359">
        <v>1323.1379999999999</v>
      </c>
      <c r="C359">
        <v>1273.0488506489371</v>
      </c>
      <c r="D359">
        <v>50.089149351062588</v>
      </c>
      <c r="E359">
        <v>50.089149351062588</v>
      </c>
      <c r="F359">
        <v>3.7856330444034421</v>
      </c>
    </row>
    <row r="360" spans="1:6" x14ac:dyDescent="0.3">
      <c r="A360" s="2">
        <v>45550.875</v>
      </c>
      <c r="B360">
        <v>1331.2349999999999</v>
      </c>
      <c r="C360">
        <v>1282.0822456949779</v>
      </c>
      <c r="D360">
        <v>49.152754305021972</v>
      </c>
      <c r="E360">
        <v>49.152754305021972</v>
      </c>
      <c r="F360">
        <v>3.692267278505919</v>
      </c>
    </row>
    <row r="361" spans="1:6" x14ac:dyDescent="0.3">
      <c r="A361" s="2">
        <v>45550.916666666657</v>
      </c>
      <c r="B361">
        <v>1254.7560000000001</v>
      </c>
      <c r="C361">
        <v>1247.316564323484</v>
      </c>
      <c r="D361">
        <v>7.4394356765158136</v>
      </c>
      <c r="E361">
        <v>7.4394356765158136</v>
      </c>
      <c r="F361">
        <v>0.5928989920363178</v>
      </c>
    </row>
    <row r="362" spans="1:6" x14ac:dyDescent="0.3">
      <c r="A362" s="2">
        <v>45550.958333333343</v>
      </c>
      <c r="B362">
        <v>1165.848</v>
      </c>
      <c r="C362">
        <v>1251.786673875017</v>
      </c>
      <c r="D362">
        <v>-85.93867387501723</v>
      </c>
      <c r="E362">
        <v>85.93867387501723</v>
      </c>
      <c r="F362">
        <v>7.3713446242571816</v>
      </c>
    </row>
    <row r="363" spans="1:6" x14ac:dyDescent="0.3">
      <c r="A363" s="2">
        <v>45551</v>
      </c>
      <c r="B363">
        <v>1180.5150000000001</v>
      </c>
      <c r="C363">
        <v>1222.8079290121459</v>
      </c>
      <c r="D363">
        <v>-42.292929012145812</v>
      </c>
      <c r="E363">
        <v>42.292929012145812</v>
      </c>
      <c r="F363">
        <v>3.582582941524862</v>
      </c>
    </row>
    <row r="364" spans="1:6" x14ac:dyDescent="0.3">
      <c r="A364" s="2">
        <v>45551.041666666657</v>
      </c>
      <c r="B364">
        <v>1060.8389999999999</v>
      </c>
      <c r="C364">
        <v>1088.4359287434299</v>
      </c>
      <c r="D364">
        <v>-27.596928743429771</v>
      </c>
      <c r="E364">
        <v>27.596928743429771</v>
      </c>
      <c r="F364">
        <v>2.6014247914553641</v>
      </c>
    </row>
    <row r="365" spans="1:6" x14ac:dyDescent="0.3">
      <c r="A365" s="2">
        <v>45551.083333333343</v>
      </c>
      <c r="B365">
        <v>915.125</v>
      </c>
      <c r="C365">
        <v>1017.454992458838</v>
      </c>
      <c r="D365">
        <v>-102.32999245883749</v>
      </c>
      <c r="E365">
        <v>102.32999245883749</v>
      </c>
      <c r="F365">
        <v>11.182078126903569</v>
      </c>
    </row>
    <row r="366" spans="1:6" x14ac:dyDescent="0.3">
      <c r="A366" s="2">
        <v>45551.125</v>
      </c>
      <c r="B366">
        <v>871.76</v>
      </c>
      <c r="C366">
        <v>973.51332487761965</v>
      </c>
      <c r="D366">
        <v>-101.7533248776197</v>
      </c>
      <c r="E366">
        <v>101.7533248776197</v>
      </c>
      <c r="F366">
        <v>11.672171799303481</v>
      </c>
    </row>
    <row r="367" spans="1:6" x14ac:dyDescent="0.3">
      <c r="A367" s="2">
        <v>45551.166666666657</v>
      </c>
      <c r="B367">
        <v>842.58500000000004</v>
      </c>
      <c r="C367">
        <v>939.41115715156207</v>
      </c>
      <c r="D367">
        <v>-96.826157151562029</v>
      </c>
      <c r="E367">
        <v>96.826157151562029</v>
      </c>
      <c r="F367">
        <v>11.491559563907559</v>
      </c>
    </row>
    <row r="368" spans="1:6" x14ac:dyDescent="0.3">
      <c r="A368" s="2">
        <v>45551.208333333343</v>
      </c>
      <c r="B368">
        <v>826.37400000000002</v>
      </c>
      <c r="C368">
        <v>907.30445868833021</v>
      </c>
      <c r="D368">
        <v>-80.930458688330191</v>
      </c>
      <c r="E368">
        <v>80.930458688330191</v>
      </c>
      <c r="F368">
        <v>9.7934420357272121</v>
      </c>
    </row>
    <row r="369" spans="1:6" x14ac:dyDescent="0.3">
      <c r="A369" s="2">
        <v>45551.25</v>
      </c>
      <c r="B369">
        <v>841.11599999999999</v>
      </c>
      <c r="C369">
        <v>921.17628692335938</v>
      </c>
      <c r="D369">
        <v>-80.060286923359399</v>
      </c>
      <c r="E369">
        <v>80.060286923359399</v>
      </c>
      <c r="F369">
        <v>9.5183407429355622</v>
      </c>
    </row>
    <row r="370" spans="1:6" x14ac:dyDescent="0.3">
      <c r="A370" s="2">
        <v>45551.291666666657</v>
      </c>
      <c r="B370">
        <v>886.24599999999998</v>
      </c>
      <c r="C370">
        <v>986.09402255579414</v>
      </c>
      <c r="D370">
        <v>-99.848022555794159</v>
      </c>
      <c r="E370">
        <v>99.848022555794159</v>
      </c>
      <c r="F370">
        <v>11.26640036240309</v>
      </c>
    </row>
    <row r="371" spans="1:6" x14ac:dyDescent="0.3">
      <c r="A371" s="2">
        <v>45551.333333333343</v>
      </c>
      <c r="B371">
        <v>974.51199999999994</v>
      </c>
      <c r="C371">
        <v>1092.886588167361</v>
      </c>
      <c r="D371">
        <v>-118.3745881673613</v>
      </c>
      <c r="E371">
        <v>118.3745881673613</v>
      </c>
      <c r="F371">
        <v>12.147063162623869</v>
      </c>
    </row>
    <row r="372" spans="1:6" x14ac:dyDescent="0.3">
      <c r="A372" s="2">
        <v>45551.375</v>
      </c>
      <c r="B372">
        <v>1243.17</v>
      </c>
      <c r="C372">
        <v>1272.8653519931561</v>
      </c>
      <c r="D372">
        <v>-29.69535199315624</v>
      </c>
      <c r="E372">
        <v>29.69535199315624</v>
      </c>
      <c r="F372">
        <v>2.3886799064612121</v>
      </c>
    </row>
    <row r="373" spans="1:6" x14ac:dyDescent="0.3">
      <c r="A373" s="2">
        <v>45551.416666666657</v>
      </c>
      <c r="B373">
        <v>1367.0160000000001</v>
      </c>
      <c r="C373">
        <v>1356.9938686140131</v>
      </c>
      <c r="D373">
        <v>10.022131385987221</v>
      </c>
      <c r="E373">
        <v>10.022131385987221</v>
      </c>
      <c r="F373">
        <v>0.73313928922459493</v>
      </c>
    </row>
    <row r="374" spans="1:6" x14ac:dyDescent="0.3">
      <c r="A374" s="2">
        <v>45551.458333333343</v>
      </c>
      <c r="B374">
        <v>1389.4639999999999</v>
      </c>
      <c r="C374">
        <v>1397.8860296682969</v>
      </c>
      <c r="D374">
        <v>-8.4220296682967728</v>
      </c>
      <c r="E374">
        <v>8.4220296682967728</v>
      </c>
      <c r="F374">
        <v>0.60613514767537457</v>
      </c>
    </row>
    <row r="375" spans="1:6" x14ac:dyDescent="0.3">
      <c r="A375" s="2">
        <v>45551.5</v>
      </c>
      <c r="B375">
        <v>1414.5429999999999</v>
      </c>
      <c r="C375">
        <v>1422.7754008954939</v>
      </c>
      <c r="D375">
        <v>-8.2324008954944929</v>
      </c>
      <c r="E375">
        <v>8.2324008954944929</v>
      </c>
      <c r="F375">
        <v>0.58198307831532248</v>
      </c>
    </row>
    <row r="376" spans="1:6" x14ac:dyDescent="0.3">
      <c r="A376" s="2">
        <v>45551.541666666657</v>
      </c>
      <c r="B376">
        <v>1328.2550000000001</v>
      </c>
      <c r="C376">
        <v>1379.2250343425851</v>
      </c>
      <c r="D376">
        <v>-50.970034342585222</v>
      </c>
      <c r="E376">
        <v>50.970034342585222</v>
      </c>
      <c r="F376">
        <v>3.8373681516411668</v>
      </c>
    </row>
    <row r="377" spans="1:6" x14ac:dyDescent="0.3">
      <c r="A377" s="2">
        <v>45551.583333333343</v>
      </c>
      <c r="B377">
        <v>1377.66</v>
      </c>
      <c r="C377">
        <v>1433.906096114742</v>
      </c>
      <c r="D377">
        <v>-56.246096114741484</v>
      </c>
      <c r="E377">
        <v>56.246096114741484</v>
      </c>
      <c r="F377">
        <v>4.08272695111547</v>
      </c>
    </row>
    <row r="378" spans="1:6" x14ac:dyDescent="0.3">
      <c r="A378" s="2">
        <v>45551.625</v>
      </c>
      <c r="B378">
        <v>1399.106</v>
      </c>
      <c r="C378">
        <v>1434.676783260003</v>
      </c>
      <c r="D378">
        <v>-35.570783260002827</v>
      </c>
      <c r="E378">
        <v>35.570783260002827</v>
      </c>
      <c r="F378">
        <v>2.5423937328551429</v>
      </c>
    </row>
    <row r="379" spans="1:6" x14ac:dyDescent="0.3">
      <c r="A379" s="2">
        <v>45551.666666666657</v>
      </c>
      <c r="B379">
        <v>1374.3320000000001</v>
      </c>
      <c r="C379">
        <v>1398.1700878060201</v>
      </c>
      <c r="D379">
        <v>-23.83808780601953</v>
      </c>
      <c r="E379">
        <v>23.83808780601953</v>
      </c>
      <c r="F379">
        <v>1.73452177538017</v>
      </c>
    </row>
    <row r="380" spans="1:6" x14ac:dyDescent="0.3">
      <c r="A380" s="2">
        <v>45551.708333333343</v>
      </c>
      <c r="B380">
        <v>1378.1</v>
      </c>
      <c r="C380">
        <v>1389.400741260336</v>
      </c>
      <c r="D380">
        <v>-11.30074126033583</v>
      </c>
      <c r="E380">
        <v>11.30074126033583</v>
      </c>
      <c r="F380">
        <v>0.82002331183041921</v>
      </c>
    </row>
    <row r="381" spans="1:6" x14ac:dyDescent="0.3">
      <c r="A381" s="2">
        <v>45551.75</v>
      </c>
      <c r="B381">
        <v>1383.8209999999999</v>
      </c>
      <c r="C381">
        <v>1392.073297619746</v>
      </c>
      <c r="D381">
        <v>-8.2522976197462867</v>
      </c>
      <c r="E381">
        <v>8.2522976197462867</v>
      </c>
      <c r="F381">
        <v>0.59634140685433246</v>
      </c>
    </row>
    <row r="382" spans="1:6" x14ac:dyDescent="0.3">
      <c r="A382" s="2">
        <v>45551.791666666657</v>
      </c>
      <c r="B382">
        <v>1386.713</v>
      </c>
      <c r="C382">
        <v>1416.164541277456</v>
      </c>
      <c r="D382">
        <v>-29.451541277455821</v>
      </c>
      <c r="E382">
        <v>29.451541277455821</v>
      </c>
      <c r="F382">
        <v>2.12383826195137</v>
      </c>
    </row>
    <row r="383" spans="1:6" x14ac:dyDescent="0.3">
      <c r="A383" s="2">
        <v>45551.833333333343</v>
      </c>
      <c r="B383">
        <v>1453.4639999999999</v>
      </c>
      <c r="C383">
        <v>1494.7316930543041</v>
      </c>
      <c r="D383">
        <v>-41.267693054304353</v>
      </c>
      <c r="E383">
        <v>41.267693054304353</v>
      </c>
      <c r="F383">
        <v>2.839264890929635</v>
      </c>
    </row>
    <row r="384" spans="1:6" x14ac:dyDescent="0.3">
      <c r="A384" s="2">
        <v>45551.875</v>
      </c>
      <c r="B384">
        <v>1447.579</v>
      </c>
      <c r="C384">
        <v>1491.541161460721</v>
      </c>
      <c r="D384">
        <v>-43.962161460720843</v>
      </c>
      <c r="E384">
        <v>43.962161460720843</v>
      </c>
      <c r="F384">
        <v>3.0369438532002602</v>
      </c>
    </row>
    <row r="385" spans="1:6" x14ac:dyDescent="0.3">
      <c r="A385" s="2">
        <v>45551.916666666657</v>
      </c>
      <c r="B385">
        <v>1366.721</v>
      </c>
      <c r="C385">
        <v>1410.4038905835901</v>
      </c>
      <c r="D385">
        <v>-43.682890583589597</v>
      </c>
      <c r="E385">
        <v>43.682890583589597</v>
      </c>
      <c r="F385">
        <v>3.1961819993682981</v>
      </c>
    </row>
    <row r="386" spans="1:6" x14ac:dyDescent="0.3">
      <c r="A386" s="2">
        <v>45551.958333333343</v>
      </c>
      <c r="B386">
        <v>1275.635</v>
      </c>
      <c r="C386">
        <v>1302.2404722987631</v>
      </c>
      <c r="D386">
        <v>-26.605472298763289</v>
      </c>
      <c r="E386">
        <v>26.605472298763289</v>
      </c>
      <c r="F386">
        <v>2.08566496676253</v>
      </c>
    </row>
    <row r="387" spans="1:6" x14ac:dyDescent="0.3">
      <c r="A387" s="2">
        <v>45552</v>
      </c>
      <c r="B387">
        <v>1202.1610000000001</v>
      </c>
      <c r="C387">
        <v>1195.593837608712</v>
      </c>
      <c r="D387">
        <v>6.5671623912880932</v>
      </c>
      <c r="E387">
        <v>6.5671623912880932</v>
      </c>
      <c r="F387">
        <v>0.54627977378134429</v>
      </c>
    </row>
    <row r="388" spans="1:6" x14ac:dyDescent="0.3">
      <c r="A388" s="2">
        <v>45552.041666666657</v>
      </c>
      <c r="B388">
        <v>1079.067</v>
      </c>
      <c r="C388">
        <v>1116.19189254043</v>
      </c>
      <c r="D388">
        <v>-37.12489254043021</v>
      </c>
      <c r="E388">
        <v>37.12489254043021</v>
      </c>
      <c r="F388">
        <v>3.4404622271301748</v>
      </c>
    </row>
    <row r="389" spans="1:6" x14ac:dyDescent="0.3">
      <c r="A389" s="2">
        <v>45552.083333333343</v>
      </c>
      <c r="B389">
        <v>993.12300000000005</v>
      </c>
      <c r="C389">
        <v>1080.237529114657</v>
      </c>
      <c r="D389">
        <v>-87.114529114656762</v>
      </c>
      <c r="E389">
        <v>87.114529114656762</v>
      </c>
      <c r="F389">
        <v>8.7717764178906332</v>
      </c>
    </row>
    <row r="390" spans="1:6" x14ac:dyDescent="0.3">
      <c r="A390" s="2">
        <v>45552.125</v>
      </c>
      <c r="B390">
        <v>948.83600000000001</v>
      </c>
      <c r="C390">
        <v>1041.3046753896961</v>
      </c>
      <c r="D390">
        <v>-92.468675389696045</v>
      </c>
      <c r="E390">
        <v>92.468675389696045</v>
      </c>
      <c r="F390">
        <v>9.7454855622769685</v>
      </c>
    </row>
    <row r="391" spans="1:6" x14ac:dyDescent="0.3">
      <c r="A391" s="2">
        <v>45552.166666666657</v>
      </c>
      <c r="B391">
        <v>916.27</v>
      </c>
      <c r="C391">
        <v>1000.184844847685</v>
      </c>
      <c r="D391">
        <v>-83.91484484768489</v>
      </c>
      <c r="E391">
        <v>83.91484484768489</v>
      </c>
      <c r="F391">
        <v>9.1583097610612292</v>
      </c>
    </row>
    <row r="392" spans="1:6" x14ac:dyDescent="0.3">
      <c r="A392" s="2">
        <v>45552.208333333343</v>
      </c>
      <c r="B392">
        <v>898.65200000000004</v>
      </c>
      <c r="C392">
        <v>987.11669259185635</v>
      </c>
      <c r="D392">
        <v>-88.464692591856306</v>
      </c>
      <c r="E392">
        <v>88.464692591856306</v>
      </c>
      <c r="F392">
        <v>9.8441546440498051</v>
      </c>
    </row>
    <row r="393" spans="1:6" x14ac:dyDescent="0.3">
      <c r="A393" s="2">
        <v>45552.25</v>
      </c>
      <c r="B393">
        <v>914.49900000000002</v>
      </c>
      <c r="C393">
        <v>988.67618856376544</v>
      </c>
      <c r="D393">
        <v>-74.177188563765412</v>
      </c>
      <c r="E393">
        <v>74.177188563765412</v>
      </c>
      <c r="F393">
        <v>8.1112377994680482</v>
      </c>
    </row>
    <row r="394" spans="1:6" x14ac:dyDescent="0.3">
      <c r="A394" s="2">
        <v>45552.291666666657</v>
      </c>
      <c r="B394">
        <v>955.29499999999996</v>
      </c>
      <c r="C394">
        <v>1021.339841361191</v>
      </c>
      <c r="D394">
        <v>-66.044841361191061</v>
      </c>
      <c r="E394">
        <v>66.044841361191061</v>
      </c>
      <c r="F394">
        <v>6.9135545942545642</v>
      </c>
    </row>
    <row r="395" spans="1:6" x14ac:dyDescent="0.3">
      <c r="A395" s="2">
        <v>45552.333333333343</v>
      </c>
      <c r="B395">
        <v>1031.848</v>
      </c>
      <c r="C395">
        <v>1071.9857679446311</v>
      </c>
      <c r="D395">
        <v>-40.13776794463115</v>
      </c>
      <c r="E395">
        <v>40.13776794463115</v>
      </c>
      <c r="F395">
        <v>3.8898915290456788</v>
      </c>
    </row>
    <row r="396" spans="1:6" x14ac:dyDescent="0.3">
      <c r="A396" s="2">
        <v>45552.375</v>
      </c>
      <c r="B396">
        <v>1262.261</v>
      </c>
      <c r="C396">
        <v>1242.2776533304959</v>
      </c>
      <c r="D396">
        <v>19.98334666950359</v>
      </c>
      <c r="E396">
        <v>19.98334666950359</v>
      </c>
      <c r="F396">
        <v>1.583139039350975</v>
      </c>
    </row>
    <row r="397" spans="1:6" x14ac:dyDescent="0.3">
      <c r="A397" s="2">
        <v>45552.416666666657</v>
      </c>
      <c r="B397">
        <v>1372.0239999999999</v>
      </c>
      <c r="C397">
        <v>1359.0694816558639</v>
      </c>
      <c r="D397">
        <v>12.95451834413598</v>
      </c>
      <c r="E397">
        <v>12.95451834413598</v>
      </c>
      <c r="F397">
        <v>0.94419035994523659</v>
      </c>
    </row>
    <row r="398" spans="1:6" x14ac:dyDescent="0.3">
      <c r="A398" s="2">
        <v>45552.458333333343</v>
      </c>
      <c r="B398">
        <v>1400.508</v>
      </c>
      <c r="C398">
        <v>1379.373665184939</v>
      </c>
      <c r="D398">
        <v>21.134334815061489</v>
      </c>
      <c r="E398">
        <v>21.134334815061489</v>
      </c>
      <c r="F398">
        <v>1.509047775168723</v>
      </c>
    </row>
    <row r="399" spans="1:6" x14ac:dyDescent="0.3">
      <c r="A399" s="2">
        <v>45552.5</v>
      </c>
      <c r="B399">
        <v>1424.4390000000001</v>
      </c>
      <c r="C399">
        <v>1397.781134723384</v>
      </c>
      <c r="D399">
        <v>26.657865276616121</v>
      </c>
      <c r="E399">
        <v>26.657865276616121</v>
      </c>
      <c r="F399">
        <v>1.871464153720465</v>
      </c>
    </row>
    <row r="400" spans="1:6" x14ac:dyDescent="0.3">
      <c r="A400" s="2">
        <v>45552.541666666657</v>
      </c>
      <c r="B400">
        <v>1329.9090000000001</v>
      </c>
      <c r="C400">
        <v>1355.0146984676401</v>
      </c>
      <c r="D400">
        <v>-25.105698467639971</v>
      </c>
      <c r="E400">
        <v>25.105698467639971</v>
      </c>
      <c r="F400">
        <v>1.887775664924298</v>
      </c>
    </row>
    <row r="401" spans="1:6" x14ac:dyDescent="0.3">
      <c r="A401" s="2">
        <v>45552.583333333343</v>
      </c>
      <c r="B401">
        <v>1375.152</v>
      </c>
      <c r="C401">
        <v>1417.7715155492331</v>
      </c>
      <c r="D401">
        <v>-42.619515549232567</v>
      </c>
      <c r="E401">
        <v>42.619515549232567</v>
      </c>
      <c r="F401">
        <v>3.0992585219109938</v>
      </c>
    </row>
    <row r="402" spans="1:6" x14ac:dyDescent="0.3">
      <c r="A402" s="2">
        <v>45552.625</v>
      </c>
      <c r="B402">
        <v>1400.5840000000001</v>
      </c>
      <c r="C402">
        <v>1435.829714221067</v>
      </c>
      <c r="D402">
        <v>-35.245714221067367</v>
      </c>
      <c r="E402">
        <v>35.245714221067367</v>
      </c>
      <c r="F402">
        <v>2.5165012752583822</v>
      </c>
    </row>
    <row r="403" spans="1:6" x14ac:dyDescent="0.3">
      <c r="A403" s="2">
        <v>45552.666666666657</v>
      </c>
      <c r="B403">
        <v>1381.742</v>
      </c>
      <c r="C403">
        <v>1392.146114859843</v>
      </c>
      <c r="D403">
        <v>-10.40411485984259</v>
      </c>
      <c r="E403">
        <v>10.40411485984259</v>
      </c>
      <c r="F403">
        <v>0.75297087733034396</v>
      </c>
    </row>
    <row r="404" spans="1:6" x14ac:dyDescent="0.3">
      <c r="A404" s="2">
        <v>45552.708333333343</v>
      </c>
      <c r="B404">
        <v>1388.154</v>
      </c>
      <c r="C404">
        <v>1382.203182588948</v>
      </c>
      <c r="D404">
        <v>5.9508174110517302</v>
      </c>
      <c r="E404">
        <v>5.9508174110517302</v>
      </c>
      <c r="F404">
        <v>0.42868567976256972</v>
      </c>
    </row>
    <row r="405" spans="1:6" x14ac:dyDescent="0.3">
      <c r="A405" s="2">
        <v>45552.75</v>
      </c>
      <c r="B405">
        <v>1410.299</v>
      </c>
      <c r="C405">
        <v>1381.6535256931149</v>
      </c>
      <c r="D405">
        <v>28.645474306885259</v>
      </c>
      <c r="E405">
        <v>28.645474306885259</v>
      </c>
      <c r="F405">
        <v>2.0311632006321521</v>
      </c>
    </row>
    <row r="406" spans="1:6" x14ac:dyDescent="0.3">
      <c r="A406" s="2">
        <v>45552.791666666657</v>
      </c>
      <c r="B406">
        <v>1411.4169999999999</v>
      </c>
      <c r="C406">
        <v>1385.3233875721869</v>
      </c>
      <c r="D406">
        <v>26.093612427812559</v>
      </c>
      <c r="E406">
        <v>26.093612427812559</v>
      </c>
      <c r="F406">
        <v>1.8487528793978469</v>
      </c>
    </row>
    <row r="407" spans="1:6" x14ac:dyDescent="0.3">
      <c r="A407" s="2">
        <v>45552.833333333343</v>
      </c>
      <c r="B407">
        <v>1477.9739999999999</v>
      </c>
      <c r="C407">
        <v>1422.534757873244</v>
      </c>
      <c r="D407">
        <v>55.439242126755524</v>
      </c>
      <c r="E407">
        <v>55.439242126755524</v>
      </c>
      <c r="F407">
        <v>3.7510295936702378</v>
      </c>
    </row>
    <row r="408" spans="1:6" x14ac:dyDescent="0.3">
      <c r="A408" s="2">
        <v>45552.875</v>
      </c>
      <c r="B408">
        <v>1465.796</v>
      </c>
      <c r="C408">
        <v>1414.211050221164</v>
      </c>
      <c r="D408">
        <v>51.584949778836062</v>
      </c>
      <c r="E408">
        <v>51.584949778836062</v>
      </c>
      <c r="F408">
        <v>3.519244818435344</v>
      </c>
    </row>
    <row r="409" spans="1:6" x14ac:dyDescent="0.3">
      <c r="A409" s="2">
        <v>45552.916666666657</v>
      </c>
      <c r="B409">
        <v>1387.9849999999999</v>
      </c>
      <c r="C409">
        <v>1365.8152432639879</v>
      </c>
      <c r="D409">
        <v>22.169756736012001</v>
      </c>
      <c r="E409">
        <v>22.169756736012001</v>
      </c>
      <c r="F409">
        <v>1.597261983091345</v>
      </c>
    </row>
    <row r="410" spans="1:6" x14ac:dyDescent="0.3">
      <c r="A410" s="2">
        <v>45552.958333333343</v>
      </c>
      <c r="B410">
        <v>1301.2449999999999</v>
      </c>
      <c r="C410">
        <v>1283.9253035298759</v>
      </c>
      <c r="D410">
        <v>17.319696470123521</v>
      </c>
      <c r="E410">
        <v>17.319696470123521</v>
      </c>
      <c r="F410">
        <v>1.3310096461559651</v>
      </c>
    </row>
    <row r="411" spans="1:6" x14ac:dyDescent="0.3">
      <c r="A411" s="2">
        <v>45553</v>
      </c>
      <c r="B411">
        <v>1198.567</v>
      </c>
      <c r="C411">
        <v>1194.0404388972661</v>
      </c>
      <c r="D411">
        <v>4.5265611027341492</v>
      </c>
      <c r="E411">
        <v>4.5265611027341492</v>
      </c>
      <c r="F411">
        <v>0.37766441948875368</v>
      </c>
    </row>
    <row r="412" spans="1:6" x14ac:dyDescent="0.3">
      <c r="A412" s="2">
        <v>45553.041666666657</v>
      </c>
      <c r="B412">
        <v>1083.182</v>
      </c>
      <c r="C412">
        <v>1091.3982477070199</v>
      </c>
      <c r="D412">
        <v>-8.2162477070196474</v>
      </c>
      <c r="E412">
        <v>8.2162477070196474</v>
      </c>
      <c r="F412">
        <v>0.75852882590542392</v>
      </c>
    </row>
    <row r="413" spans="1:6" x14ac:dyDescent="0.3">
      <c r="A413" s="2">
        <v>45553.083333333343</v>
      </c>
      <c r="B413">
        <v>1005.4829999999999</v>
      </c>
      <c r="C413">
        <v>1033.859630050787</v>
      </c>
      <c r="D413">
        <v>-28.376630050787071</v>
      </c>
      <c r="E413">
        <v>28.376630050787071</v>
      </c>
      <c r="F413">
        <v>2.8221889431033889</v>
      </c>
    </row>
    <row r="414" spans="1:6" x14ac:dyDescent="0.3">
      <c r="A414" s="2">
        <v>45553.125</v>
      </c>
      <c r="B414">
        <v>957.66499999999996</v>
      </c>
      <c r="C414">
        <v>964.12456380580397</v>
      </c>
      <c r="D414">
        <v>-6.4595638058040086</v>
      </c>
      <c r="E414">
        <v>6.4595638058040086</v>
      </c>
      <c r="F414">
        <v>0.67451183929697078</v>
      </c>
    </row>
    <row r="415" spans="1:6" x14ac:dyDescent="0.3">
      <c r="A415" s="2">
        <v>45553.166666666657</v>
      </c>
      <c r="B415">
        <v>927.87199999999996</v>
      </c>
      <c r="C415">
        <v>930.56113146773839</v>
      </c>
      <c r="D415">
        <v>-2.6891314677384339</v>
      </c>
      <c r="E415">
        <v>2.6891314677384339</v>
      </c>
      <c r="F415">
        <v>0.28981707258524281</v>
      </c>
    </row>
    <row r="416" spans="1:6" x14ac:dyDescent="0.3">
      <c r="A416" s="2">
        <v>45553.208333333343</v>
      </c>
      <c r="B416">
        <v>908.202</v>
      </c>
      <c r="C416">
        <v>919.80177961931793</v>
      </c>
      <c r="D416">
        <v>-11.59977961931793</v>
      </c>
      <c r="E416">
        <v>11.59977961931793</v>
      </c>
      <c r="F416">
        <v>1.2772246283664479</v>
      </c>
    </row>
    <row r="417" spans="1:6" x14ac:dyDescent="0.3">
      <c r="A417" s="2">
        <v>45553.25</v>
      </c>
      <c r="B417">
        <v>925.08</v>
      </c>
      <c r="C417">
        <v>932.25596698490449</v>
      </c>
      <c r="D417">
        <v>-7.1759669849044494</v>
      </c>
      <c r="E417">
        <v>7.1759669849044494</v>
      </c>
      <c r="F417">
        <v>0.77571312588140184</v>
      </c>
    </row>
    <row r="418" spans="1:6" x14ac:dyDescent="0.3">
      <c r="A418" s="2">
        <v>45553.291666666657</v>
      </c>
      <c r="B418">
        <v>965.52599999999995</v>
      </c>
      <c r="C418">
        <v>962.27787395380972</v>
      </c>
      <c r="D418">
        <v>3.248126046190237</v>
      </c>
      <c r="E418">
        <v>3.248126046190237</v>
      </c>
      <c r="F418">
        <v>0.33641000306464042</v>
      </c>
    </row>
    <row r="419" spans="1:6" x14ac:dyDescent="0.3">
      <c r="A419" s="2">
        <v>45553.333333333343</v>
      </c>
      <c r="B419">
        <v>1037.098</v>
      </c>
      <c r="C419">
        <v>1041.622763524972</v>
      </c>
      <c r="D419">
        <v>-4.5247635249722862</v>
      </c>
      <c r="E419">
        <v>4.5247635249722862</v>
      </c>
      <c r="F419">
        <v>0.43629083509676519</v>
      </c>
    </row>
    <row r="420" spans="1:6" x14ac:dyDescent="0.3">
      <c r="A420" s="2">
        <v>45553.375</v>
      </c>
      <c r="B420">
        <v>1268.1289999999999</v>
      </c>
      <c r="C420">
        <v>1262.0172873310969</v>
      </c>
      <c r="D420">
        <v>6.1117126689032366</v>
      </c>
      <c r="E420">
        <v>6.1117126689032366</v>
      </c>
      <c r="F420">
        <v>0.48194723635393211</v>
      </c>
    </row>
    <row r="421" spans="1:6" x14ac:dyDescent="0.3">
      <c r="A421" s="2">
        <v>45553.416666666657</v>
      </c>
      <c r="B421">
        <v>1363.6859999999999</v>
      </c>
      <c r="C421">
        <v>1378.7091738622</v>
      </c>
      <c r="D421">
        <v>-15.023173862200339</v>
      </c>
      <c r="E421">
        <v>15.023173862200339</v>
      </c>
      <c r="F421">
        <v>1.1016593161621691</v>
      </c>
    </row>
    <row r="422" spans="1:6" x14ac:dyDescent="0.3">
      <c r="A422" s="2">
        <v>45553.458333333343</v>
      </c>
      <c r="B422">
        <v>1386.393</v>
      </c>
      <c r="C422">
        <v>1415.9298534980881</v>
      </c>
      <c r="D422">
        <v>-29.53685349808779</v>
      </c>
      <c r="E422">
        <v>29.53685349808779</v>
      </c>
      <c r="F422">
        <v>2.1304820132592752</v>
      </c>
    </row>
    <row r="423" spans="1:6" x14ac:dyDescent="0.3">
      <c r="A423" s="2">
        <v>45553.5</v>
      </c>
      <c r="B423">
        <v>1416.922</v>
      </c>
      <c r="C423">
        <v>1401.15037286403</v>
      </c>
      <c r="D423">
        <v>15.77162713597045</v>
      </c>
      <c r="E423">
        <v>15.77162713597045</v>
      </c>
      <c r="F423">
        <v>1.113090709013576</v>
      </c>
    </row>
    <row r="424" spans="1:6" x14ac:dyDescent="0.3">
      <c r="A424" s="2">
        <v>45553.541666666657</v>
      </c>
      <c r="B424">
        <v>1353.164</v>
      </c>
      <c r="C424">
        <v>1352.532081404659</v>
      </c>
      <c r="D424">
        <v>0.63191859534094874</v>
      </c>
      <c r="E424">
        <v>0.63191859534094874</v>
      </c>
      <c r="F424">
        <v>4.6699335434648132E-2</v>
      </c>
    </row>
    <row r="425" spans="1:6" x14ac:dyDescent="0.3">
      <c r="A425" s="2">
        <v>45553.583333333343</v>
      </c>
      <c r="B425">
        <v>1397.8130000000001</v>
      </c>
      <c r="C425">
        <v>1407.4751663538259</v>
      </c>
      <c r="D425">
        <v>-9.6621663538255689</v>
      </c>
      <c r="E425">
        <v>9.6621663538255689</v>
      </c>
      <c r="F425">
        <v>0.69123454666860851</v>
      </c>
    </row>
    <row r="426" spans="1:6" x14ac:dyDescent="0.3">
      <c r="A426" s="2">
        <v>45553.625</v>
      </c>
      <c r="B426">
        <v>1394.0229999999999</v>
      </c>
      <c r="C426">
        <v>1420.960313634326</v>
      </c>
      <c r="D426">
        <v>-26.93731363432607</v>
      </c>
      <c r="E426">
        <v>26.93731363432607</v>
      </c>
      <c r="F426">
        <v>1.9323435577694299</v>
      </c>
    </row>
    <row r="427" spans="1:6" x14ac:dyDescent="0.3">
      <c r="A427" s="2">
        <v>45553.666666666657</v>
      </c>
      <c r="B427">
        <v>1388.4960000000001</v>
      </c>
      <c r="C427">
        <v>1388.800615557557</v>
      </c>
      <c r="D427">
        <v>-0.30461555755732661</v>
      </c>
      <c r="E427">
        <v>0.30461555755732661</v>
      </c>
      <c r="F427">
        <v>2.1938526114393168E-2</v>
      </c>
    </row>
    <row r="428" spans="1:6" x14ac:dyDescent="0.3">
      <c r="A428" s="2">
        <v>45553.708333333343</v>
      </c>
      <c r="B428">
        <v>1412.8340000000001</v>
      </c>
      <c r="C428">
        <v>1401.501814340965</v>
      </c>
      <c r="D428">
        <v>11.33218565903462</v>
      </c>
      <c r="E428">
        <v>11.33218565903462</v>
      </c>
      <c r="F428">
        <v>0.80208896862857348</v>
      </c>
    </row>
    <row r="429" spans="1:6" x14ac:dyDescent="0.3">
      <c r="A429" s="2">
        <v>45553.75</v>
      </c>
      <c r="B429">
        <v>1403.4480000000001</v>
      </c>
      <c r="C429">
        <v>1414.7525724437451</v>
      </c>
      <c r="D429">
        <v>-11.30457244374475</v>
      </c>
      <c r="E429">
        <v>11.30457244374475</v>
      </c>
      <c r="F429">
        <v>0.80548566414601319</v>
      </c>
    </row>
    <row r="430" spans="1:6" x14ac:dyDescent="0.3">
      <c r="A430" s="2">
        <v>45553.791666666657</v>
      </c>
      <c r="B430">
        <v>1400.8679999999999</v>
      </c>
      <c r="C430">
        <v>1393.3045162189121</v>
      </c>
      <c r="D430">
        <v>7.5634837810880526</v>
      </c>
      <c r="E430">
        <v>7.5634837810880526</v>
      </c>
      <c r="F430">
        <v>0.53991409476749508</v>
      </c>
    </row>
    <row r="431" spans="1:6" x14ac:dyDescent="0.3">
      <c r="A431" s="2">
        <v>45553.833333333343</v>
      </c>
      <c r="B431">
        <v>1474.6079999999999</v>
      </c>
      <c r="C431">
        <v>1455.4064044025979</v>
      </c>
      <c r="D431">
        <v>19.201595597402271</v>
      </c>
      <c r="E431">
        <v>19.201595597402271</v>
      </c>
      <c r="F431">
        <v>1.3021491540396479</v>
      </c>
    </row>
    <row r="432" spans="1:6" x14ac:dyDescent="0.3">
      <c r="A432" s="2">
        <v>45553.875</v>
      </c>
      <c r="B432">
        <v>1464.163</v>
      </c>
      <c r="C432">
        <v>1456.2691947820581</v>
      </c>
      <c r="D432">
        <v>7.89380521794169</v>
      </c>
      <c r="E432">
        <v>7.89380521794169</v>
      </c>
      <c r="F432">
        <v>0.53913431892085439</v>
      </c>
    </row>
    <row r="433" spans="1:6" x14ac:dyDescent="0.3">
      <c r="A433" s="2">
        <v>45553.916666666657</v>
      </c>
      <c r="B433">
        <v>1382.875</v>
      </c>
      <c r="C433">
        <v>1373.823273099516</v>
      </c>
      <c r="D433">
        <v>9.0517269004840273</v>
      </c>
      <c r="E433">
        <v>9.0517269004840273</v>
      </c>
      <c r="F433">
        <v>0.65455857546657303</v>
      </c>
    </row>
    <row r="434" spans="1:6" x14ac:dyDescent="0.3">
      <c r="A434" s="2">
        <v>45553.958333333343</v>
      </c>
      <c r="B434">
        <v>1294.7239999999999</v>
      </c>
      <c r="C434">
        <v>1283.5362137716049</v>
      </c>
      <c r="D434">
        <v>11.187786228394771</v>
      </c>
      <c r="E434">
        <v>11.187786228394771</v>
      </c>
      <c r="F434">
        <v>0.86410588112940723</v>
      </c>
    </row>
    <row r="435" spans="1:6" x14ac:dyDescent="0.3">
      <c r="A435" s="2">
        <v>45554</v>
      </c>
      <c r="B435">
        <v>1208.298</v>
      </c>
      <c r="C435">
        <v>1200.8099445579489</v>
      </c>
      <c r="D435">
        <v>7.4880554420512908</v>
      </c>
      <c r="E435">
        <v>7.4880554420512908</v>
      </c>
      <c r="F435">
        <v>0.61971926147777046</v>
      </c>
    </row>
    <row r="436" spans="1:6" x14ac:dyDescent="0.3">
      <c r="A436" s="2">
        <v>45554.041666666657</v>
      </c>
      <c r="B436">
        <v>1089.7349999999999</v>
      </c>
      <c r="C436">
        <v>1080.207370653821</v>
      </c>
      <c r="D436">
        <v>9.5276293461790829</v>
      </c>
      <c r="E436">
        <v>9.5276293461790829</v>
      </c>
      <c r="F436">
        <v>0.87430699630444175</v>
      </c>
    </row>
    <row r="437" spans="1:6" x14ac:dyDescent="0.3">
      <c r="A437" s="2">
        <v>45554.083333333343</v>
      </c>
      <c r="B437">
        <v>1006.596</v>
      </c>
      <c r="C437">
        <v>1012.104242192352</v>
      </c>
      <c r="D437">
        <v>-5.5082421923520997</v>
      </c>
      <c r="E437">
        <v>5.5082421923520997</v>
      </c>
      <c r="F437">
        <v>0.54721479047716781</v>
      </c>
    </row>
    <row r="438" spans="1:6" x14ac:dyDescent="0.3">
      <c r="A438" s="2">
        <v>45554.125</v>
      </c>
      <c r="B438">
        <v>957.98400000000004</v>
      </c>
      <c r="C438">
        <v>965.56241500520014</v>
      </c>
      <c r="D438">
        <v>-7.5784150052000996</v>
      </c>
      <c r="E438">
        <v>7.5784150052000996</v>
      </c>
      <c r="F438">
        <v>0.79107949665122879</v>
      </c>
    </row>
    <row r="439" spans="1:6" x14ac:dyDescent="0.3">
      <c r="A439" s="2">
        <v>45554.166666666657</v>
      </c>
      <c r="B439">
        <v>927.73199999999997</v>
      </c>
      <c r="C439">
        <v>921.55742772321992</v>
      </c>
      <c r="D439">
        <v>6.1745722767800544</v>
      </c>
      <c r="E439">
        <v>6.1745722767800544</v>
      </c>
      <c r="F439">
        <v>0.66555559976150314</v>
      </c>
    </row>
    <row r="440" spans="1:6" x14ac:dyDescent="0.3">
      <c r="A440" s="2">
        <v>45554.208333333343</v>
      </c>
      <c r="B440">
        <v>912.72400000000005</v>
      </c>
      <c r="C440">
        <v>909.39846530655859</v>
      </c>
      <c r="D440">
        <v>3.3255346934414551</v>
      </c>
      <c r="E440">
        <v>3.3255346934414551</v>
      </c>
      <c r="F440">
        <v>0.36435271707998151</v>
      </c>
    </row>
    <row r="441" spans="1:6" x14ac:dyDescent="0.3">
      <c r="A441" s="2">
        <v>45554.25</v>
      </c>
      <c r="B441">
        <v>925.928</v>
      </c>
      <c r="C441">
        <v>926.55594139978393</v>
      </c>
      <c r="D441">
        <v>-0.62794139978393559</v>
      </c>
      <c r="E441">
        <v>0.62794139978393559</v>
      </c>
      <c r="F441">
        <v>6.7817519265414558E-2</v>
      </c>
    </row>
    <row r="442" spans="1:6" x14ac:dyDescent="0.3">
      <c r="A442" s="2">
        <v>45554.291666666657</v>
      </c>
      <c r="B442">
        <v>973.03899999999999</v>
      </c>
      <c r="C442">
        <v>959.60870298236239</v>
      </c>
      <c r="D442">
        <v>13.430297017637599</v>
      </c>
      <c r="E442">
        <v>13.430297017637599</v>
      </c>
      <c r="F442">
        <v>1.380242417584107</v>
      </c>
    </row>
    <row r="443" spans="1:6" x14ac:dyDescent="0.3">
      <c r="A443" s="2">
        <v>45554.333333333343</v>
      </c>
      <c r="B443">
        <v>1037.3889999999999</v>
      </c>
      <c r="C443">
        <v>1034.2812937924541</v>
      </c>
      <c r="D443">
        <v>3.107706207546244</v>
      </c>
      <c r="E443">
        <v>3.107706207546244</v>
      </c>
      <c r="F443">
        <v>0.29956999809579088</v>
      </c>
    </row>
    <row r="444" spans="1:6" x14ac:dyDescent="0.3">
      <c r="A444" s="2">
        <v>45554.375</v>
      </c>
      <c r="B444">
        <v>1271.6199999999999</v>
      </c>
      <c r="C444">
        <v>1249.520768227703</v>
      </c>
      <c r="D444">
        <v>22.099231772296658</v>
      </c>
      <c r="E444">
        <v>22.099231772296658</v>
      </c>
      <c r="F444">
        <v>1.7378801664251049</v>
      </c>
    </row>
    <row r="445" spans="1:6" x14ac:dyDescent="0.3">
      <c r="A445" s="2">
        <v>45554.416666666657</v>
      </c>
      <c r="B445">
        <v>1381.0509999999999</v>
      </c>
      <c r="C445">
        <v>1379.141204393411</v>
      </c>
      <c r="D445">
        <v>1.909795606588887</v>
      </c>
      <c r="E445">
        <v>1.909795606588887</v>
      </c>
      <c r="F445">
        <v>0.13828566842127829</v>
      </c>
    </row>
    <row r="446" spans="1:6" x14ac:dyDescent="0.3">
      <c r="A446" s="2">
        <v>45554.458333333343</v>
      </c>
      <c r="B446">
        <v>1427.43</v>
      </c>
      <c r="C446">
        <v>1386.699632949538</v>
      </c>
      <c r="D446">
        <v>40.730367050462057</v>
      </c>
      <c r="E446">
        <v>40.730367050462057</v>
      </c>
      <c r="F446">
        <v>2.8534055645782428</v>
      </c>
    </row>
    <row r="447" spans="1:6" x14ac:dyDescent="0.3">
      <c r="A447" s="2">
        <v>45554.5</v>
      </c>
      <c r="B447">
        <v>1434.829</v>
      </c>
      <c r="C447">
        <v>1408.6734248895959</v>
      </c>
      <c r="D447">
        <v>26.155575110404019</v>
      </c>
      <c r="E447">
        <v>26.155575110404019</v>
      </c>
      <c r="F447">
        <v>1.8229053852690591</v>
      </c>
    </row>
    <row r="448" spans="1:6" x14ac:dyDescent="0.3">
      <c r="A448" s="2">
        <v>45554.541666666657</v>
      </c>
      <c r="B448">
        <v>1335.171</v>
      </c>
      <c r="C448">
        <v>1353.4650920526719</v>
      </c>
      <c r="D448">
        <v>-18.294092052671662</v>
      </c>
      <c r="E448">
        <v>18.294092052671662</v>
      </c>
      <c r="F448">
        <v>1.3701684692575169</v>
      </c>
    </row>
    <row r="449" spans="1:6" x14ac:dyDescent="0.3">
      <c r="A449" s="2">
        <v>45554.583333333343</v>
      </c>
      <c r="B449">
        <v>1378.8969999999999</v>
      </c>
      <c r="C449">
        <v>1398.073132417245</v>
      </c>
      <c r="D449">
        <v>-19.17613241724462</v>
      </c>
      <c r="E449">
        <v>19.17613241724462</v>
      </c>
      <c r="F449">
        <v>1.3906863541833241</v>
      </c>
    </row>
    <row r="450" spans="1:6" x14ac:dyDescent="0.3">
      <c r="A450" s="2">
        <v>45554.625</v>
      </c>
      <c r="B450">
        <v>1404.49</v>
      </c>
      <c r="C450">
        <v>1405.7885113210771</v>
      </c>
      <c r="D450">
        <v>-1.298511321077285</v>
      </c>
      <c r="E450">
        <v>1.298511321077285</v>
      </c>
      <c r="F450">
        <v>9.2454294518095004E-2</v>
      </c>
    </row>
    <row r="451" spans="1:6" x14ac:dyDescent="0.3">
      <c r="A451" s="2">
        <v>45554.666666666657</v>
      </c>
      <c r="B451">
        <v>1387.443</v>
      </c>
      <c r="C451">
        <v>1401.424705869845</v>
      </c>
      <c r="D451">
        <v>-13.981705869844969</v>
      </c>
      <c r="E451">
        <v>13.981705869844969</v>
      </c>
      <c r="F451">
        <v>1.0077319118582859</v>
      </c>
    </row>
    <row r="452" spans="1:6" x14ac:dyDescent="0.3">
      <c r="A452" s="2">
        <v>45554.708333333343</v>
      </c>
      <c r="B452">
        <v>1407.1420000000001</v>
      </c>
      <c r="C452">
        <v>1423.1230337645229</v>
      </c>
      <c r="D452">
        <v>-15.981033764522641</v>
      </c>
      <c r="E452">
        <v>15.981033764522641</v>
      </c>
      <c r="F452">
        <v>1.1357086750677261</v>
      </c>
    </row>
    <row r="453" spans="1:6" x14ac:dyDescent="0.3">
      <c r="A453" s="2">
        <v>45554.75</v>
      </c>
      <c r="B453">
        <v>1422.2550000000001</v>
      </c>
      <c r="C453">
        <v>1403.425516086869</v>
      </c>
      <c r="D453">
        <v>18.829483913131071</v>
      </c>
      <c r="E453">
        <v>18.829483913131071</v>
      </c>
      <c r="F453">
        <v>1.3239175754790631</v>
      </c>
    </row>
    <row r="454" spans="1:6" x14ac:dyDescent="0.3">
      <c r="A454" s="2">
        <v>45554.791666666657</v>
      </c>
      <c r="B454">
        <v>1419.9349999999999</v>
      </c>
      <c r="C454">
        <v>1406.7510254242261</v>
      </c>
      <c r="D454">
        <v>13.183974575774069</v>
      </c>
      <c r="E454">
        <v>13.183974575774069</v>
      </c>
      <c r="F454">
        <v>0.92849141515443623</v>
      </c>
    </row>
    <row r="455" spans="1:6" x14ac:dyDescent="0.3">
      <c r="A455" s="2">
        <v>45554.833333333343</v>
      </c>
      <c r="B455">
        <v>1492.1949999999999</v>
      </c>
      <c r="C455">
        <v>1470.7796887478451</v>
      </c>
      <c r="D455">
        <v>21.415311252154879</v>
      </c>
      <c r="E455">
        <v>21.415311252154879</v>
      </c>
      <c r="F455">
        <v>1.435155006695066</v>
      </c>
    </row>
    <row r="456" spans="1:6" x14ac:dyDescent="0.3">
      <c r="A456" s="2">
        <v>45554.875</v>
      </c>
      <c r="B456">
        <v>1465.4480000000001</v>
      </c>
      <c r="C456">
        <v>1460.0615972245989</v>
      </c>
      <c r="D456">
        <v>5.3864027754007111</v>
      </c>
      <c r="E456">
        <v>5.3864027754007111</v>
      </c>
      <c r="F456">
        <v>0.36756014375128582</v>
      </c>
    </row>
    <row r="457" spans="1:6" x14ac:dyDescent="0.3">
      <c r="A457" s="2">
        <v>45554.916666666657</v>
      </c>
      <c r="B457">
        <v>1389.646</v>
      </c>
      <c r="C457">
        <v>1383.558101354402</v>
      </c>
      <c r="D457">
        <v>6.0878986455982158</v>
      </c>
      <c r="E457">
        <v>6.0878986455982158</v>
      </c>
      <c r="F457">
        <v>0.43808989092170081</v>
      </c>
    </row>
    <row r="458" spans="1:6" x14ac:dyDescent="0.3">
      <c r="A458" s="2">
        <v>45554.958333333343</v>
      </c>
      <c r="B458">
        <v>1297.6990000000001</v>
      </c>
      <c r="C458">
        <v>1299.7689513708699</v>
      </c>
      <c r="D458">
        <v>-2.0699513708700579</v>
      </c>
      <c r="E458">
        <v>2.0699513708700579</v>
      </c>
      <c r="F458">
        <v>0.15950936009582331</v>
      </c>
    </row>
    <row r="459" spans="1:6" x14ac:dyDescent="0.3">
      <c r="A459" s="2">
        <v>45555</v>
      </c>
      <c r="B459">
        <v>1195.345</v>
      </c>
      <c r="C459">
        <v>1196.5410646040559</v>
      </c>
      <c r="D459">
        <v>-1.1960646040561189</v>
      </c>
      <c r="E459">
        <v>1.1960646040561189</v>
      </c>
      <c r="F459">
        <v>0.10006020053256751</v>
      </c>
    </row>
    <row r="460" spans="1:6" x14ac:dyDescent="0.3">
      <c r="A460" s="2">
        <v>45555.041666666657</v>
      </c>
      <c r="B460">
        <v>1089.4670000000001</v>
      </c>
      <c r="C460">
        <v>1080.376271217094</v>
      </c>
      <c r="D460">
        <v>9.0907287829065808</v>
      </c>
      <c r="E460">
        <v>9.0907287829065808</v>
      </c>
      <c r="F460">
        <v>0.83441983859132451</v>
      </c>
    </row>
    <row r="461" spans="1:6" x14ac:dyDescent="0.3">
      <c r="A461" s="2">
        <v>45555.083333333343</v>
      </c>
      <c r="B461">
        <v>1012.2089999999999</v>
      </c>
      <c r="C461">
        <v>1020.418380467411</v>
      </c>
      <c r="D461">
        <v>-8.2093804674112789</v>
      </c>
      <c r="E461">
        <v>8.2093804674112789</v>
      </c>
      <c r="F461">
        <v>0.81103610691176109</v>
      </c>
    </row>
    <row r="462" spans="1:6" x14ac:dyDescent="0.3">
      <c r="A462" s="2">
        <v>45555.125</v>
      </c>
      <c r="B462">
        <v>964.22</v>
      </c>
      <c r="C462">
        <v>979.45183902181748</v>
      </c>
      <c r="D462">
        <v>-15.23183902181745</v>
      </c>
      <c r="E462">
        <v>15.23183902181745</v>
      </c>
      <c r="F462">
        <v>1.579705774804077</v>
      </c>
    </row>
    <row r="463" spans="1:6" x14ac:dyDescent="0.3">
      <c r="A463" s="2">
        <v>45555.166666666657</v>
      </c>
      <c r="B463">
        <v>929.17</v>
      </c>
      <c r="C463">
        <v>920.97984429794667</v>
      </c>
      <c r="D463">
        <v>8.1901557020532891</v>
      </c>
      <c r="E463">
        <v>8.1901557020532891</v>
      </c>
      <c r="F463">
        <v>0.88144857260268916</v>
      </c>
    </row>
    <row r="464" spans="1:6" x14ac:dyDescent="0.3">
      <c r="A464" s="2">
        <v>45555.208333333343</v>
      </c>
      <c r="B464">
        <v>913.678</v>
      </c>
      <c r="C464">
        <v>910.158219090589</v>
      </c>
      <c r="D464">
        <v>3.5197809094109971</v>
      </c>
      <c r="E464">
        <v>3.5197809094109971</v>
      </c>
      <c r="F464">
        <v>0.38523209592554619</v>
      </c>
    </row>
    <row r="465" spans="1:6" x14ac:dyDescent="0.3">
      <c r="A465" s="2">
        <v>45555.25</v>
      </c>
      <c r="B465">
        <v>924.33600000000001</v>
      </c>
      <c r="C465">
        <v>917.53287510846815</v>
      </c>
      <c r="D465">
        <v>6.8031248915318656</v>
      </c>
      <c r="E465">
        <v>6.8031248915318656</v>
      </c>
      <c r="F465">
        <v>0.73600129082185806</v>
      </c>
    </row>
    <row r="466" spans="1:6" x14ac:dyDescent="0.3">
      <c r="A466" s="2">
        <v>45555.291666666657</v>
      </c>
      <c r="B466">
        <v>966.19399999999996</v>
      </c>
      <c r="C466">
        <v>970.28717383374681</v>
      </c>
      <c r="D466">
        <v>-4.093173833746846</v>
      </c>
      <c r="E466">
        <v>4.093173833746846</v>
      </c>
      <c r="F466">
        <v>0.42363892072880011</v>
      </c>
    </row>
    <row r="467" spans="1:6" x14ac:dyDescent="0.3">
      <c r="A467" s="2">
        <v>45555.333333333343</v>
      </c>
      <c r="B467">
        <v>1025.4159999999999</v>
      </c>
      <c r="C467">
        <v>1028.8798291981759</v>
      </c>
      <c r="D467">
        <v>-3.4638291981759721</v>
      </c>
      <c r="E467">
        <v>3.4638291981759721</v>
      </c>
      <c r="F467">
        <v>0.33779745958475732</v>
      </c>
    </row>
    <row r="468" spans="1:6" x14ac:dyDescent="0.3">
      <c r="A468" s="2">
        <v>45555.375</v>
      </c>
      <c r="B468">
        <v>1257.5619999999999</v>
      </c>
      <c r="C468">
        <v>1251.268646338445</v>
      </c>
      <c r="D468">
        <v>6.293353661555102</v>
      </c>
      <c r="E468">
        <v>6.293353661555102</v>
      </c>
      <c r="F468">
        <v>0.50044082610277685</v>
      </c>
    </row>
    <row r="469" spans="1:6" x14ac:dyDescent="0.3">
      <c r="A469" s="2">
        <v>45555.416666666657</v>
      </c>
      <c r="B469">
        <v>1375.4480000000001</v>
      </c>
      <c r="C469">
        <v>1349.688780950743</v>
      </c>
      <c r="D469">
        <v>25.75921904925735</v>
      </c>
      <c r="E469">
        <v>25.75921904925735</v>
      </c>
      <c r="F469">
        <v>1.872787560798771</v>
      </c>
    </row>
    <row r="470" spans="1:6" x14ac:dyDescent="0.3">
      <c r="A470" s="2">
        <v>45555.458333333343</v>
      </c>
      <c r="B470">
        <v>1405.8409999999999</v>
      </c>
      <c r="C470">
        <v>1383.562690302934</v>
      </c>
      <c r="D470">
        <v>22.278309697065879</v>
      </c>
      <c r="E470">
        <v>22.278309697065879</v>
      </c>
      <c r="F470">
        <v>1.584696256337971</v>
      </c>
    </row>
    <row r="471" spans="1:6" x14ac:dyDescent="0.3">
      <c r="A471" s="2">
        <v>45555.5</v>
      </c>
      <c r="B471">
        <v>1425.039</v>
      </c>
      <c r="C471">
        <v>1396.2059663008549</v>
      </c>
      <c r="D471">
        <v>28.833033699144831</v>
      </c>
      <c r="E471">
        <v>28.833033699144831</v>
      </c>
      <c r="F471">
        <v>2.0233154109566689</v>
      </c>
    </row>
    <row r="472" spans="1:6" x14ac:dyDescent="0.3">
      <c r="A472" s="2">
        <v>45555.541666666657</v>
      </c>
      <c r="B472">
        <v>1349.4949999999999</v>
      </c>
      <c r="C472">
        <v>1309.8993719185639</v>
      </c>
      <c r="D472">
        <v>39.595628081436189</v>
      </c>
      <c r="E472">
        <v>39.595628081436189</v>
      </c>
      <c r="F472">
        <v>2.934107060895613</v>
      </c>
    </row>
    <row r="473" spans="1:6" x14ac:dyDescent="0.3">
      <c r="A473" s="2">
        <v>45555.583333333343</v>
      </c>
      <c r="B473">
        <v>1325.2860000000001</v>
      </c>
      <c r="C473">
        <v>1362.065081475517</v>
      </c>
      <c r="D473">
        <v>-36.779081475517387</v>
      </c>
      <c r="E473">
        <v>36.779081475517387</v>
      </c>
      <c r="F473">
        <v>2.775180713862111</v>
      </c>
    </row>
    <row r="474" spans="1:6" x14ac:dyDescent="0.3">
      <c r="A474" s="2">
        <v>45555.625</v>
      </c>
      <c r="B474">
        <v>1376.981</v>
      </c>
      <c r="C474">
        <v>1383.060121513447</v>
      </c>
      <c r="D474">
        <v>-6.0791215134472623</v>
      </c>
      <c r="E474">
        <v>6.0791215134472623</v>
      </c>
      <c r="F474">
        <v>0.4414818732754352</v>
      </c>
    </row>
    <row r="475" spans="1:6" x14ac:dyDescent="0.3">
      <c r="A475" s="2">
        <v>45555.666666666657</v>
      </c>
      <c r="B475">
        <v>1366.723</v>
      </c>
      <c r="C475">
        <v>1372.0718268928681</v>
      </c>
      <c r="D475">
        <v>-5.3488268928676916</v>
      </c>
      <c r="E475">
        <v>5.3488268928676916</v>
      </c>
      <c r="F475">
        <v>0.39136144579898779</v>
      </c>
    </row>
    <row r="476" spans="1:6" x14ac:dyDescent="0.3">
      <c r="A476" s="2">
        <v>45555.708333333343</v>
      </c>
      <c r="B476">
        <v>1377.3440000000001</v>
      </c>
      <c r="C476">
        <v>1373.799460577329</v>
      </c>
      <c r="D476">
        <v>3.5445394226715048</v>
      </c>
      <c r="E476">
        <v>3.5445394226715048</v>
      </c>
      <c r="F476">
        <v>0.25734598057357122</v>
      </c>
    </row>
    <row r="477" spans="1:6" x14ac:dyDescent="0.3">
      <c r="A477" s="2">
        <v>45555.75</v>
      </c>
      <c r="B477">
        <v>1399.2270000000001</v>
      </c>
      <c r="C477">
        <v>1384.27831472106</v>
      </c>
      <c r="D477">
        <v>14.948685278940051</v>
      </c>
      <c r="E477">
        <v>14.948685278940051</v>
      </c>
      <c r="F477">
        <v>1.068353117752801</v>
      </c>
    </row>
    <row r="478" spans="1:6" x14ac:dyDescent="0.3">
      <c r="A478" s="2">
        <v>45555.791666666657</v>
      </c>
      <c r="B478">
        <v>1403.066</v>
      </c>
      <c r="C478">
        <v>1389.77932070835</v>
      </c>
      <c r="D478">
        <v>13.286679291649991</v>
      </c>
      <c r="E478">
        <v>13.286679291649991</v>
      </c>
      <c r="F478">
        <v>0.9469746463565536</v>
      </c>
    </row>
    <row r="479" spans="1:6" x14ac:dyDescent="0.3">
      <c r="A479" s="2">
        <v>45555.833333333343</v>
      </c>
      <c r="B479">
        <v>1471.9939999999999</v>
      </c>
      <c r="C479">
        <v>1453.3212662613701</v>
      </c>
      <c r="D479">
        <v>18.67273373863031</v>
      </c>
      <c r="E479">
        <v>18.67273373863031</v>
      </c>
      <c r="F479">
        <v>1.268533277895769</v>
      </c>
    </row>
    <row r="480" spans="1:6" x14ac:dyDescent="0.3">
      <c r="A480" s="2">
        <v>45555.875</v>
      </c>
      <c r="B480">
        <v>1435.9929999999999</v>
      </c>
      <c r="C480">
        <v>1430.533762040393</v>
      </c>
      <c r="D480">
        <v>5.4592379596067531</v>
      </c>
      <c r="E480">
        <v>5.4592379596067531</v>
      </c>
      <c r="F480">
        <v>0.38017162755016032</v>
      </c>
    </row>
    <row r="481" spans="1:6" x14ac:dyDescent="0.3">
      <c r="A481" s="2">
        <v>45555.916666666657</v>
      </c>
      <c r="B481">
        <v>1362.701</v>
      </c>
      <c r="C481">
        <v>1358.04102429572</v>
      </c>
      <c r="D481">
        <v>4.6599757042802139</v>
      </c>
      <c r="E481">
        <v>4.6599757042802139</v>
      </c>
      <c r="F481">
        <v>0.34196611760612722</v>
      </c>
    </row>
    <row r="482" spans="1:6" x14ac:dyDescent="0.3">
      <c r="A482" s="2">
        <v>45555.958333333343</v>
      </c>
      <c r="B482">
        <v>1275.2180000000001</v>
      </c>
      <c r="C482">
        <v>1264.457782088308</v>
      </c>
      <c r="D482">
        <v>10.76021791169228</v>
      </c>
      <c r="E482">
        <v>10.76021791169228</v>
      </c>
      <c r="F482">
        <v>0.8437943874452396</v>
      </c>
    </row>
    <row r="483" spans="1:6" x14ac:dyDescent="0.3">
      <c r="A483" s="2">
        <v>45556</v>
      </c>
      <c r="B483">
        <v>1156.8689999999999</v>
      </c>
      <c r="C483">
        <v>1147.664494411986</v>
      </c>
      <c r="D483">
        <v>9.2045055880134896</v>
      </c>
      <c r="E483">
        <v>9.2045055880134896</v>
      </c>
      <c r="F483">
        <v>0.7956394015236552</v>
      </c>
    </row>
    <row r="484" spans="1:6" x14ac:dyDescent="0.3">
      <c r="A484" s="2">
        <v>45556.041666666657</v>
      </c>
      <c r="B484">
        <v>1058.8420000000001</v>
      </c>
      <c r="C484">
        <v>1059.012727261995</v>
      </c>
      <c r="D484">
        <v>-0.1707272619944433</v>
      </c>
      <c r="E484">
        <v>0.1707272619944433</v>
      </c>
      <c r="F484">
        <v>1.6123960137057951E-2</v>
      </c>
    </row>
    <row r="485" spans="1:6" x14ac:dyDescent="0.3">
      <c r="A485" s="2">
        <v>45556.083333333343</v>
      </c>
      <c r="B485">
        <v>1013.2089999999999</v>
      </c>
      <c r="C485">
        <v>1009.185006182955</v>
      </c>
      <c r="D485">
        <v>4.023993817044925</v>
      </c>
      <c r="E485">
        <v>4.023993817044925</v>
      </c>
      <c r="F485">
        <v>0.39715338267272882</v>
      </c>
    </row>
    <row r="486" spans="1:6" x14ac:dyDescent="0.3">
      <c r="A486" s="2">
        <v>45556.125</v>
      </c>
      <c r="B486">
        <v>958.83900000000006</v>
      </c>
      <c r="C486">
        <v>960.97022539484283</v>
      </c>
      <c r="D486">
        <v>-2.131225394842772</v>
      </c>
      <c r="E486">
        <v>2.131225394842772</v>
      </c>
      <c r="F486">
        <v>0.2222714548367922</v>
      </c>
    </row>
    <row r="487" spans="1:6" x14ac:dyDescent="0.3">
      <c r="A487" s="2">
        <v>45556.166666666657</v>
      </c>
      <c r="B487">
        <v>924.24599999999998</v>
      </c>
      <c r="C487">
        <v>924.36730978611388</v>
      </c>
      <c r="D487">
        <v>-0.1213097861138976</v>
      </c>
      <c r="E487">
        <v>0.1213097861138976</v>
      </c>
      <c r="F487">
        <v>1.312527034078422E-2</v>
      </c>
    </row>
    <row r="488" spans="1:6" x14ac:dyDescent="0.3">
      <c r="A488" s="2">
        <v>45556.208333333343</v>
      </c>
      <c r="B488">
        <v>906.17499999999995</v>
      </c>
      <c r="C488">
        <v>892.96552072921588</v>
      </c>
      <c r="D488">
        <v>13.209479270784071</v>
      </c>
      <c r="E488">
        <v>13.209479270784071</v>
      </c>
      <c r="F488">
        <v>1.4577183513981971</v>
      </c>
    </row>
    <row r="489" spans="1:6" x14ac:dyDescent="0.3">
      <c r="A489" s="2">
        <v>45556.25</v>
      </c>
      <c r="B489">
        <v>914.13199999999995</v>
      </c>
      <c r="C489">
        <v>904.53700811930298</v>
      </c>
      <c r="D489">
        <v>9.5949918806969663</v>
      </c>
      <c r="E489">
        <v>9.5949918806969663</v>
      </c>
      <c r="F489">
        <v>1.0496287057772751</v>
      </c>
    </row>
    <row r="490" spans="1:6" x14ac:dyDescent="0.3">
      <c r="A490" s="2">
        <v>45556.291666666657</v>
      </c>
      <c r="B490">
        <v>944.81399999999996</v>
      </c>
      <c r="C490">
        <v>945.50852332622731</v>
      </c>
      <c r="D490">
        <v>-0.69452332622734048</v>
      </c>
      <c r="E490">
        <v>0.69452332622734048</v>
      </c>
      <c r="F490">
        <v>7.3509000314058312E-2</v>
      </c>
    </row>
    <row r="491" spans="1:6" x14ac:dyDescent="0.3">
      <c r="A491" s="2">
        <v>45556.333333333343</v>
      </c>
      <c r="B491">
        <v>982.94600000000003</v>
      </c>
      <c r="C491">
        <v>998.30280827273009</v>
      </c>
      <c r="D491">
        <v>-15.35680827273006</v>
      </c>
      <c r="E491">
        <v>15.35680827273006</v>
      </c>
      <c r="F491">
        <v>1.5623247129271089</v>
      </c>
    </row>
    <row r="492" spans="1:6" x14ac:dyDescent="0.3">
      <c r="A492" s="2">
        <v>45556.375</v>
      </c>
      <c r="B492">
        <v>1190.3589999999999</v>
      </c>
      <c r="C492">
        <v>1214.995900360318</v>
      </c>
      <c r="D492">
        <v>-24.63690036031835</v>
      </c>
      <c r="E492">
        <v>24.63690036031835</v>
      </c>
      <c r="F492">
        <v>2.0697033718664941</v>
      </c>
    </row>
    <row r="493" spans="1:6" x14ac:dyDescent="0.3">
      <c r="A493" s="2">
        <v>45556.416666666657</v>
      </c>
      <c r="B493">
        <v>1318.607</v>
      </c>
      <c r="C493">
        <v>1322.4687101980819</v>
      </c>
      <c r="D493">
        <v>-3.861710198082164</v>
      </c>
      <c r="E493">
        <v>3.861710198082164</v>
      </c>
      <c r="F493">
        <v>0.29286286195067002</v>
      </c>
    </row>
    <row r="494" spans="1:6" x14ac:dyDescent="0.3">
      <c r="A494" s="2">
        <v>45556.458333333343</v>
      </c>
      <c r="B494">
        <v>1367.191</v>
      </c>
      <c r="C494">
        <v>1362.529667431349</v>
      </c>
      <c r="D494">
        <v>4.66133256865146</v>
      </c>
      <c r="E494">
        <v>4.66133256865146</v>
      </c>
      <c r="F494">
        <v>0.34094230935188419</v>
      </c>
    </row>
    <row r="495" spans="1:6" x14ac:dyDescent="0.3">
      <c r="A495" s="2">
        <v>45556.5</v>
      </c>
      <c r="B495">
        <v>1384.4</v>
      </c>
      <c r="C495">
        <v>1367.713000177039</v>
      </c>
      <c r="D495">
        <v>16.686999822960839</v>
      </c>
      <c r="E495">
        <v>16.686999822960839</v>
      </c>
      <c r="F495">
        <v>1.205359709835282</v>
      </c>
    </row>
    <row r="496" spans="1:6" x14ac:dyDescent="0.3">
      <c r="A496" s="2">
        <v>45556.541666666657</v>
      </c>
      <c r="B496">
        <v>1298.9849999999999</v>
      </c>
      <c r="C496">
        <v>1321.6678556483989</v>
      </c>
      <c r="D496">
        <v>-22.6828556483988</v>
      </c>
      <c r="E496">
        <v>22.6828556483988</v>
      </c>
      <c r="F496">
        <v>1.7461984278800029</v>
      </c>
    </row>
    <row r="497" spans="1:6" x14ac:dyDescent="0.3">
      <c r="A497" s="2">
        <v>45556.583333333343</v>
      </c>
      <c r="B497">
        <v>1324.528</v>
      </c>
      <c r="C497">
        <v>1335.3943101522759</v>
      </c>
      <c r="D497">
        <v>-10.86631015227613</v>
      </c>
      <c r="E497">
        <v>10.86631015227613</v>
      </c>
      <c r="F497">
        <v>0.82039112440622686</v>
      </c>
    </row>
    <row r="498" spans="1:6" x14ac:dyDescent="0.3">
      <c r="A498" s="2">
        <v>45556.625</v>
      </c>
      <c r="B498">
        <v>1337.6869999999999</v>
      </c>
      <c r="C498">
        <v>1343.1033333402399</v>
      </c>
      <c r="D498">
        <v>-5.416333340240044</v>
      </c>
      <c r="E498">
        <v>5.416333340240044</v>
      </c>
      <c r="F498">
        <v>0.40490289135198582</v>
      </c>
    </row>
    <row r="499" spans="1:6" x14ac:dyDescent="0.3">
      <c r="A499" s="2">
        <v>45556.666666666657</v>
      </c>
      <c r="B499">
        <v>1330.277</v>
      </c>
      <c r="C499">
        <v>1325.686915415017</v>
      </c>
      <c r="D499">
        <v>4.5900845849826064</v>
      </c>
      <c r="E499">
        <v>4.5900845849826064</v>
      </c>
      <c r="F499">
        <v>0.34504727849780609</v>
      </c>
    </row>
    <row r="500" spans="1:6" x14ac:dyDescent="0.3">
      <c r="A500" s="2">
        <v>45556.708333333343</v>
      </c>
      <c r="B500">
        <v>1328.93</v>
      </c>
      <c r="C500">
        <v>1337.3525151419969</v>
      </c>
      <c r="D500">
        <v>-8.4225151419966551</v>
      </c>
      <c r="E500">
        <v>8.4225151419966551</v>
      </c>
      <c r="F500">
        <v>0.63378169971300369</v>
      </c>
    </row>
    <row r="501" spans="1:6" x14ac:dyDescent="0.3">
      <c r="A501" s="2">
        <v>45556.75</v>
      </c>
      <c r="B501">
        <v>1343.5650000000001</v>
      </c>
      <c r="C501">
        <v>1348.368849617729</v>
      </c>
      <c r="D501">
        <v>-4.8038496177287016</v>
      </c>
      <c r="E501">
        <v>4.8038496177287016</v>
      </c>
      <c r="F501">
        <v>0.35754501030678409</v>
      </c>
    </row>
    <row r="502" spans="1:6" x14ac:dyDescent="0.3">
      <c r="A502" s="2">
        <v>45556.791666666657</v>
      </c>
      <c r="B502">
        <v>1363.509</v>
      </c>
      <c r="C502">
        <v>1353.7678370223209</v>
      </c>
      <c r="D502">
        <v>9.7411629776793234</v>
      </c>
      <c r="E502">
        <v>9.7411629776793234</v>
      </c>
      <c r="F502">
        <v>0.71441867840099393</v>
      </c>
    </row>
    <row r="503" spans="1:6" x14ac:dyDescent="0.3">
      <c r="A503" s="2">
        <v>45556.833333333343</v>
      </c>
      <c r="B503">
        <v>1433.431</v>
      </c>
      <c r="C503">
        <v>1399.3957792105421</v>
      </c>
      <c r="D503">
        <v>34.035220789458208</v>
      </c>
      <c r="E503">
        <v>34.035220789458208</v>
      </c>
      <c r="F503">
        <v>2.3743884979085732</v>
      </c>
    </row>
    <row r="504" spans="1:6" x14ac:dyDescent="0.3">
      <c r="A504" s="2">
        <v>45556.875</v>
      </c>
      <c r="B504">
        <v>1387.14</v>
      </c>
      <c r="C504">
        <v>1387.690183168995</v>
      </c>
      <c r="D504">
        <v>-0.55018316899440833</v>
      </c>
      <c r="E504">
        <v>0.55018316899440833</v>
      </c>
      <c r="F504">
        <v>3.9663131983388021E-2</v>
      </c>
    </row>
    <row r="505" spans="1:6" x14ac:dyDescent="0.3">
      <c r="A505" s="2">
        <v>45556.916666666657</v>
      </c>
      <c r="B505">
        <v>1309.6669999999999</v>
      </c>
      <c r="C505">
        <v>1312.023895057833</v>
      </c>
      <c r="D505">
        <v>-2.3568950578332988</v>
      </c>
      <c r="E505">
        <v>2.3568950578332988</v>
      </c>
      <c r="F505">
        <v>0.17996139918262569</v>
      </c>
    </row>
    <row r="506" spans="1:6" x14ac:dyDescent="0.3">
      <c r="A506" s="2">
        <v>45556.958333333343</v>
      </c>
      <c r="B506">
        <v>1229.3869999999999</v>
      </c>
      <c r="C506">
        <v>1232.940348946473</v>
      </c>
      <c r="D506">
        <v>-3.5533489464735339</v>
      </c>
      <c r="E506">
        <v>3.5533489464735339</v>
      </c>
      <c r="F506">
        <v>0.28903420537822871</v>
      </c>
    </row>
    <row r="507" spans="1:6" x14ac:dyDescent="0.3">
      <c r="A507" s="2">
        <v>45557</v>
      </c>
      <c r="B507">
        <v>1037.682</v>
      </c>
      <c r="C507">
        <v>1027.060744545005</v>
      </c>
      <c r="D507">
        <v>10.621255454994751</v>
      </c>
      <c r="E507">
        <v>10.621255454994751</v>
      </c>
      <c r="F507">
        <v>1.0235559116370649</v>
      </c>
    </row>
    <row r="508" spans="1:6" x14ac:dyDescent="0.3">
      <c r="A508" s="2">
        <v>45557.041666666657</v>
      </c>
      <c r="B508">
        <v>953.76099999999997</v>
      </c>
      <c r="C508">
        <v>997.14127107088973</v>
      </c>
      <c r="D508">
        <v>-43.380271070889762</v>
      </c>
      <c r="E508">
        <v>43.380271070889762</v>
      </c>
      <c r="F508">
        <v>4.5483376937078814</v>
      </c>
    </row>
    <row r="509" spans="1:6" x14ac:dyDescent="0.3">
      <c r="A509" s="2">
        <v>45557.083333333343</v>
      </c>
      <c r="B509">
        <v>980.452</v>
      </c>
      <c r="C509">
        <v>978.94436558641871</v>
      </c>
      <c r="D509">
        <v>1.507634413581286</v>
      </c>
      <c r="E509">
        <v>1.507634413581286</v>
      </c>
      <c r="F509">
        <v>0.1537693241057321</v>
      </c>
    </row>
    <row r="510" spans="1:6" x14ac:dyDescent="0.3">
      <c r="A510" s="2">
        <v>45557.125</v>
      </c>
      <c r="B510">
        <v>927.56700000000001</v>
      </c>
      <c r="C510">
        <v>934.18696580288588</v>
      </c>
      <c r="D510">
        <v>-6.6199658028858721</v>
      </c>
      <c r="E510">
        <v>6.6199658028858721</v>
      </c>
      <c r="F510">
        <v>0.71369138864202353</v>
      </c>
    </row>
    <row r="511" spans="1:6" x14ac:dyDescent="0.3">
      <c r="A511" s="2">
        <v>45557.166666666657</v>
      </c>
      <c r="B511">
        <v>890.80200000000002</v>
      </c>
      <c r="C511">
        <v>889.4892703944746</v>
      </c>
      <c r="D511">
        <v>1.312729605525419</v>
      </c>
      <c r="E511">
        <v>1.312729605525419</v>
      </c>
      <c r="F511">
        <v>0.14736491448439401</v>
      </c>
    </row>
    <row r="512" spans="1:6" x14ac:dyDescent="0.3">
      <c r="A512" s="2">
        <v>45557.208333333343</v>
      </c>
      <c r="B512">
        <v>873.16300000000001</v>
      </c>
      <c r="C512">
        <v>875.42284302554026</v>
      </c>
      <c r="D512">
        <v>-2.2598430255402491</v>
      </c>
      <c r="E512">
        <v>2.2598430255402491</v>
      </c>
      <c r="F512">
        <v>0.25881112982799198</v>
      </c>
    </row>
    <row r="513" spans="1:6" x14ac:dyDescent="0.3">
      <c r="A513" s="2">
        <v>45557.25</v>
      </c>
      <c r="B513">
        <v>877.95799999999997</v>
      </c>
      <c r="C513">
        <v>876.92154677162648</v>
      </c>
      <c r="D513">
        <v>1.0364532283734891</v>
      </c>
      <c r="E513">
        <v>1.0364532283734891</v>
      </c>
      <c r="F513">
        <v>0.11805271190345901</v>
      </c>
    </row>
    <row r="514" spans="1:6" x14ac:dyDescent="0.3">
      <c r="A514" s="2">
        <v>45557.291666666657</v>
      </c>
      <c r="B514">
        <v>902.97</v>
      </c>
      <c r="C514">
        <v>874.43945733193095</v>
      </c>
      <c r="D514">
        <v>28.530542668069071</v>
      </c>
      <c r="E514">
        <v>28.530542668069071</v>
      </c>
      <c r="F514">
        <v>3.1596335058823559</v>
      </c>
    </row>
    <row r="515" spans="1:6" x14ac:dyDescent="0.3">
      <c r="A515" s="2">
        <v>45557.333333333343</v>
      </c>
      <c r="B515">
        <v>896.28599999999994</v>
      </c>
      <c r="C515">
        <v>891.15464447580007</v>
      </c>
      <c r="D515">
        <v>5.1313555241998756</v>
      </c>
      <c r="E515">
        <v>5.1313555241998756</v>
      </c>
      <c r="F515">
        <v>0.5725131848761783</v>
      </c>
    </row>
    <row r="516" spans="1:6" x14ac:dyDescent="0.3">
      <c r="A516" s="2">
        <v>45557.375</v>
      </c>
      <c r="B516">
        <v>986.30700000000002</v>
      </c>
      <c r="C516">
        <v>1004.256312652525</v>
      </c>
      <c r="D516">
        <v>-17.949312652525009</v>
      </c>
      <c r="E516">
        <v>17.949312652525009</v>
      </c>
      <c r="F516">
        <v>1.8198504778454569</v>
      </c>
    </row>
    <row r="517" spans="1:6" x14ac:dyDescent="0.3">
      <c r="A517" s="2">
        <v>45557.416666666657</v>
      </c>
      <c r="B517">
        <v>1074.1289999999999</v>
      </c>
      <c r="C517">
        <v>1105.6940198404691</v>
      </c>
      <c r="D517">
        <v>-31.565019840468949</v>
      </c>
      <c r="E517">
        <v>31.565019840468949</v>
      </c>
      <c r="F517">
        <v>2.9386619149530468</v>
      </c>
    </row>
    <row r="518" spans="1:6" x14ac:dyDescent="0.3">
      <c r="A518" s="2">
        <v>45557.458333333343</v>
      </c>
      <c r="B518">
        <v>1128.0909999999999</v>
      </c>
      <c r="C518">
        <v>1145.2590148416041</v>
      </c>
      <c r="D518">
        <v>-17.168014841604421</v>
      </c>
      <c r="E518">
        <v>17.168014841604421</v>
      </c>
      <c r="F518">
        <v>1.521864356829626</v>
      </c>
    </row>
    <row r="519" spans="1:6" x14ac:dyDescent="0.3">
      <c r="A519" s="2">
        <v>45557.5</v>
      </c>
      <c r="B519">
        <v>1146.9549999999999</v>
      </c>
      <c r="C519">
        <v>1151.1483824216871</v>
      </c>
      <c r="D519">
        <v>-4.1933824216866924</v>
      </c>
      <c r="E519">
        <v>4.1933824216866924</v>
      </c>
      <c r="F519">
        <v>0.36561002146434052</v>
      </c>
    </row>
    <row r="520" spans="1:6" x14ac:dyDescent="0.3">
      <c r="A520" s="2">
        <v>45557.541666666657</v>
      </c>
      <c r="B520">
        <v>1107.799</v>
      </c>
      <c r="C520">
        <v>1099.814822931384</v>
      </c>
      <c r="D520">
        <v>7.9841770686161908</v>
      </c>
      <c r="E520">
        <v>7.9841770686161908</v>
      </c>
      <c r="F520">
        <v>0.72072434337054558</v>
      </c>
    </row>
    <row r="521" spans="1:6" x14ac:dyDescent="0.3">
      <c r="A521" s="2">
        <v>45557.583333333343</v>
      </c>
      <c r="B521">
        <v>1132.4860000000001</v>
      </c>
      <c r="C521">
        <v>1128.637664304538</v>
      </c>
      <c r="D521">
        <v>3.8483356954620831</v>
      </c>
      <c r="E521">
        <v>3.8483356954620831</v>
      </c>
      <c r="F521">
        <v>0.33981309221144829</v>
      </c>
    </row>
    <row r="522" spans="1:6" x14ac:dyDescent="0.3">
      <c r="A522" s="2">
        <v>45557.625</v>
      </c>
      <c r="B522">
        <v>1133.17</v>
      </c>
      <c r="C522">
        <v>1130.338290636902</v>
      </c>
      <c r="D522">
        <v>2.8317093630982981</v>
      </c>
      <c r="E522">
        <v>2.8317093630982981</v>
      </c>
      <c r="F522">
        <v>0.2498927224598293</v>
      </c>
    </row>
    <row r="523" spans="1:6" x14ac:dyDescent="0.3">
      <c r="A523" s="2">
        <v>45557.666666666657</v>
      </c>
      <c r="B523">
        <v>1109.4290000000001</v>
      </c>
      <c r="C523">
        <v>1133.5845230143509</v>
      </c>
      <c r="D523">
        <v>-24.155523014351271</v>
      </c>
      <c r="E523">
        <v>24.155523014351271</v>
      </c>
      <c r="F523">
        <v>2.177293275581321</v>
      </c>
    </row>
    <row r="524" spans="1:6" x14ac:dyDescent="0.3">
      <c r="A524" s="2">
        <v>45557.708333333343</v>
      </c>
      <c r="B524">
        <v>1112.93</v>
      </c>
      <c r="C524">
        <v>1137.974048711711</v>
      </c>
      <c r="D524">
        <v>-25.044048711711412</v>
      </c>
      <c r="E524">
        <v>25.044048711711412</v>
      </c>
      <c r="F524">
        <v>2.2502806745895212</v>
      </c>
    </row>
    <row r="525" spans="1:6" x14ac:dyDescent="0.3">
      <c r="A525" s="2">
        <v>45557.75</v>
      </c>
      <c r="B525">
        <v>1145.4939999999999</v>
      </c>
      <c r="C525">
        <v>1181.1426899306809</v>
      </c>
      <c r="D525">
        <v>-35.648689930681478</v>
      </c>
      <c r="E525">
        <v>35.648689930681478</v>
      </c>
      <c r="F525">
        <v>3.1120800223029002</v>
      </c>
    </row>
    <row r="526" spans="1:6" x14ac:dyDescent="0.3">
      <c r="A526" s="2">
        <v>45557.791666666657</v>
      </c>
      <c r="B526">
        <v>1199.5519999999999</v>
      </c>
      <c r="C526">
        <v>1242.521654378899</v>
      </c>
      <c r="D526">
        <v>-42.969654378899122</v>
      </c>
      <c r="E526">
        <v>42.969654378899122</v>
      </c>
      <c r="F526">
        <v>3.5821418645373888</v>
      </c>
    </row>
    <row r="527" spans="1:6" x14ac:dyDescent="0.3">
      <c r="A527" s="2">
        <v>45557.833333333343</v>
      </c>
      <c r="B527">
        <v>1301.162</v>
      </c>
      <c r="C527">
        <v>1290.9892454762439</v>
      </c>
      <c r="D527">
        <v>10.17275452375611</v>
      </c>
      <c r="E527">
        <v>10.17275452375611</v>
      </c>
      <c r="F527">
        <v>0.78182075127888229</v>
      </c>
    </row>
    <row r="528" spans="1:6" x14ac:dyDescent="0.3">
      <c r="A528" s="2">
        <v>45557.875</v>
      </c>
      <c r="B528">
        <v>1287.2149999999999</v>
      </c>
      <c r="C528">
        <v>1271.5507524747679</v>
      </c>
      <c r="D528">
        <v>15.664247525231531</v>
      </c>
      <c r="E528">
        <v>15.664247525231531</v>
      </c>
      <c r="F528">
        <v>1.216909958727199</v>
      </c>
    </row>
    <row r="529" spans="1:6" x14ac:dyDescent="0.3">
      <c r="A529" s="2">
        <v>45557.916666666657</v>
      </c>
      <c r="B529">
        <v>1212.1379999999999</v>
      </c>
      <c r="C529">
        <v>1214.9796886481779</v>
      </c>
      <c r="D529">
        <v>-2.8416886481782062</v>
      </c>
      <c r="E529">
        <v>2.8416886481782062</v>
      </c>
      <c r="F529">
        <v>0.23443606653516111</v>
      </c>
    </row>
    <row r="530" spans="1:6" x14ac:dyDescent="0.3">
      <c r="A530" s="2">
        <v>45557.958333333343</v>
      </c>
      <c r="B530">
        <v>1128.42</v>
      </c>
      <c r="C530">
        <v>1148.7524247928161</v>
      </c>
      <c r="D530">
        <v>-20.3324247928158</v>
      </c>
      <c r="E530">
        <v>20.3324247928158</v>
      </c>
      <c r="F530">
        <v>1.801849027207423</v>
      </c>
    </row>
    <row r="531" spans="1:6" x14ac:dyDescent="0.3">
      <c r="A531" s="2">
        <v>45558</v>
      </c>
      <c r="B531">
        <v>1158.3879999999999</v>
      </c>
      <c r="C531">
        <v>1155.934276558366</v>
      </c>
      <c r="D531">
        <v>2.4537234416343381</v>
      </c>
      <c r="E531">
        <v>2.4537234416343381</v>
      </c>
      <c r="F531">
        <v>0.21182224277479789</v>
      </c>
    </row>
    <row r="532" spans="1:6" x14ac:dyDescent="0.3">
      <c r="A532" s="2">
        <v>45558.041666666657</v>
      </c>
      <c r="B532">
        <v>1038.328</v>
      </c>
      <c r="C532">
        <v>981.82168043951776</v>
      </c>
      <c r="D532">
        <v>56.506319560482211</v>
      </c>
      <c r="E532">
        <v>56.506319560482211</v>
      </c>
      <c r="F532">
        <v>5.4420490982114291</v>
      </c>
    </row>
    <row r="533" spans="1:6" x14ac:dyDescent="0.3">
      <c r="A533" s="2">
        <v>45558.083333333343</v>
      </c>
      <c r="B533">
        <v>882.32500000000005</v>
      </c>
      <c r="C533">
        <v>907.78020778406767</v>
      </c>
      <c r="D533">
        <v>-25.455207784067621</v>
      </c>
      <c r="E533">
        <v>25.455207784067621</v>
      </c>
      <c r="F533">
        <v>2.88501490766608</v>
      </c>
    </row>
    <row r="534" spans="1:6" x14ac:dyDescent="0.3">
      <c r="A534" s="2">
        <v>45558.125</v>
      </c>
      <c r="B534">
        <v>839.60900000000004</v>
      </c>
      <c r="C534">
        <v>856.19058605128134</v>
      </c>
      <c r="D534">
        <v>-16.58158605128131</v>
      </c>
      <c r="E534">
        <v>16.58158605128131</v>
      </c>
      <c r="F534">
        <v>1.9749176165666791</v>
      </c>
    </row>
    <row r="535" spans="1:6" x14ac:dyDescent="0.3">
      <c r="A535" s="2">
        <v>45558.166666666657</v>
      </c>
      <c r="B535">
        <v>813.73800000000006</v>
      </c>
      <c r="C535">
        <v>822.71748908341942</v>
      </c>
      <c r="D535">
        <v>-8.9794890834193666</v>
      </c>
      <c r="E535">
        <v>8.9794890834193666</v>
      </c>
      <c r="F535">
        <v>1.1034865132780161</v>
      </c>
    </row>
    <row r="536" spans="1:6" x14ac:dyDescent="0.3">
      <c r="A536" s="2">
        <v>45558.208333333343</v>
      </c>
      <c r="B536">
        <v>800.54899999999998</v>
      </c>
      <c r="C536">
        <v>797.40377943313081</v>
      </c>
      <c r="D536">
        <v>3.14522056686917</v>
      </c>
      <c r="E536">
        <v>3.14522056686917</v>
      </c>
      <c r="F536">
        <v>0.39288295493077591</v>
      </c>
    </row>
    <row r="537" spans="1:6" x14ac:dyDescent="0.3">
      <c r="A537" s="2">
        <v>45558.25</v>
      </c>
      <c r="B537">
        <v>815.30399999999997</v>
      </c>
      <c r="C537">
        <v>818.16543053349221</v>
      </c>
      <c r="D537">
        <v>-2.8614305334922392</v>
      </c>
      <c r="E537">
        <v>2.8614305334922392</v>
      </c>
      <c r="F537">
        <v>0.35096485893505841</v>
      </c>
    </row>
    <row r="538" spans="1:6" x14ac:dyDescent="0.3">
      <c r="A538" s="2">
        <v>45558.291666666657</v>
      </c>
      <c r="B538">
        <v>866.42</v>
      </c>
      <c r="C538">
        <v>878.89315403473199</v>
      </c>
      <c r="D538">
        <v>-12.47315403473203</v>
      </c>
      <c r="E538">
        <v>12.47315403473203</v>
      </c>
      <c r="F538">
        <v>1.4396198188789029</v>
      </c>
    </row>
    <row r="539" spans="1:6" x14ac:dyDescent="0.3">
      <c r="A539" s="2">
        <v>45558.333333333343</v>
      </c>
      <c r="B539">
        <v>957.03300000000002</v>
      </c>
      <c r="C539">
        <v>989.76828492543666</v>
      </c>
      <c r="D539">
        <v>-32.735284925436638</v>
      </c>
      <c r="E539">
        <v>32.735284925436638</v>
      </c>
      <c r="F539">
        <v>3.420496986565063</v>
      </c>
    </row>
    <row r="540" spans="1:6" x14ac:dyDescent="0.3">
      <c r="A540" s="2">
        <v>45558.375</v>
      </c>
      <c r="B540">
        <v>1218.662</v>
      </c>
      <c r="C540">
        <v>1196.177961147991</v>
      </c>
      <c r="D540">
        <v>22.484038852009459</v>
      </c>
      <c r="E540">
        <v>22.484038852009459</v>
      </c>
      <c r="F540">
        <v>1.8449774303299531</v>
      </c>
    </row>
    <row r="541" spans="1:6" x14ac:dyDescent="0.3">
      <c r="A541" s="2">
        <v>45558.416666666657</v>
      </c>
      <c r="B541">
        <v>1333.317</v>
      </c>
      <c r="C541">
        <v>1303.0372257134779</v>
      </c>
      <c r="D541">
        <v>30.279774286521839</v>
      </c>
      <c r="E541">
        <v>30.279774286521839</v>
      </c>
      <c r="F541">
        <v>2.271010891372387</v>
      </c>
    </row>
    <row r="542" spans="1:6" x14ac:dyDescent="0.3">
      <c r="A542" s="2">
        <v>45558.458333333343</v>
      </c>
      <c r="B542">
        <v>1357.5</v>
      </c>
      <c r="C542">
        <v>1366.9485891713171</v>
      </c>
      <c r="D542">
        <v>-9.4485891713172805</v>
      </c>
      <c r="E542">
        <v>9.4485891713172805</v>
      </c>
      <c r="F542">
        <v>0.69602866823694909</v>
      </c>
    </row>
    <row r="543" spans="1:6" x14ac:dyDescent="0.3">
      <c r="A543" s="2">
        <v>45558.5</v>
      </c>
      <c r="B543">
        <v>1379.825</v>
      </c>
      <c r="C543">
        <v>1366.579418100438</v>
      </c>
      <c r="D543">
        <v>13.245581899561779</v>
      </c>
      <c r="E543">
        <v>13.245581899561779</v>
      </c>
      <c r="F543">
        <v>0.95994650767748257</v>
      </c>
    </row>
    <row r="544" spans="1:6" x14ac:dyDescent="0.3">
      <c r="A544" s="2">
        <v>45558.541666666657</v>
      </c>
      <c r="B544">
        <v>1287.5309999999999</v>
      </c>
      <c r="C544">
        <v>1294.5918981283301</v>
      </c>
      <c r="D544">
        <v>-7.0608981283303356</v>
      </c>
      <c r="E544">
        <v>7.0608981283303356</v>
      </c>
      <c r="F544">
        <v>0.54840606776301215</v>
      </c>
    </row>
    <row r="545" spans="1:6" x14ac:dyDescent="0.3">
      <c r="A545" s="2">
        <v>45558.583333333343</v>
      </c>
      <c r="B545">
        <v>1325.82</v>
      </c>
      <c r="C545">
        <v>1346.62170580065</v>
      </c>
      <c r="D545">
        <v>-20.801705800649639</v>
      </c>
      <c r="E545">
        <v>20.801705800649639</v>
      </c>
      <c r="F545">
        <v>1.568969075790686</v>
      </c>
    </row>
    <row r="546" spans="1:6" x14ac:dyDescent="0.3">
      <c r="A546" s="2">
        <v>45558.625</v>
      </c>
      <c r="B546">
        <v>1348.5619999999999</v>
      </c>
      <c r="C546">
        <v>1371.2192779305769</v>
      </c>
      <c r="D546">
        <v>-22.657277930576811</v>
      </c>
      <c r="E546">
        <v>22.657277930576811</v>
      </c>
      <c r="F546">
        <v>1.680106508308489</v>
      </c>
    </row>
    <row r="547" spans="1:6" x14ac:dyDescent="0.3">
      <c r="A547" s="2">
        <v>45558.666666666657</v>
      </c>
      <c r="B547">
        <v>1335.7819999999999</v>
      </c>
      <c r="C547">
        <v>1332.8107846794589</v>
      </c>
      <c r="D547">
        <v>2.9712153205412051</v>
      </c>
      <c r="E547">
        <v>2.9712153205412051</v>
      </c>
      <c r="F547">
        <v>0.22243265147613769</v>
      </c>
    </row>
    <row r="548" spans="1:6" x14ac:dyDescent="0.3">
      <c r="A548" s="2">
        <v>45558.708333333343</v>
      </c>
      <c r="B548">
        <v>1342.4280000000001</v>
      </c>
      <c r="C548">
        <v>1325.84245122936</v>
      </c>
      <c r="D548">
        <v>16.58554877064012</v>
      </c>
      <c r="E548">
        <v>16.58554877064012</v>
      </c>
      <c r="F548">
        <v>1.235488888092239</v>
      </c>
    </row>
    <row r="549" spans="1:6" x14ac:dyDescent="0.3">
      <c r="A549" s="2">
        <v>45558.75</v>
      </c>
      <c r="B549">
        <v>1361.2439999999999</v>
      </c>
      <c r="C549">
        <v>1341.6024987041681</v>
      </c>
      <c r="D549">
        <v>19.641501295831858</v>
      </c>
      <c r="E549">
        <v>19.641501295831858</v>
      </c>
      <c r="F549">
        <v>1.4429081998400299</v>
      </c>
    </row>
    <row r="550" spans="1:6" x14ac:dyDescent="0.3">
      <c r="A550" s="2">
        <v>45558.791666666657</v>
      </c>
      <c r="B550">
        <v>1371.973</v>
      </c>
      <c r="C550">
        <v>1359.882334947009</v>
      </c>
      <c r="D550">
        <v>12.09066505299074</v>
      </c>
      <c r="E550">
        <v>12.09066505299074</v>
      </c>
      <c r="F550">
        <v>0.88126115112978631</v>
      </c>
    </row>
    <row r="551" spans="1:6" x14ac:dyDescent="0.3">
      <c r="A551" s="2">
        <v>45558.833333333343</v>
      </c>
      <c r="B551">
        <v>1458.067</v>
      </c>
      <c r="C551">
        <v>1420.7523361922949</v>
      </c>
      <c r="D551">
        <v>37.314663807704619</v>
      </c>
      <c r="E551">
        <v>37.314663807704619</v>
      </c>
      <c r="F551">
        <v>2.559187184656265</v>
      </c>
    </row>
    <row r="552" spans="1:6" x14ac:dyDescent="0.3">
      <c r="A552" s="2">
        <v>45558.875</v>
      </c>
      <c r="B552">
        <v>1416.913</v>
      </c>
      <c r="C552">
        <v>1396.6919437769891</v>
      </c>
      <c r="D552">
        <v>20.221056223010919</v>
      </c>
      <c r="E552">
        <v>20.221056223010919</v>
      </c>
      <c r="F552">
        <v>1.4271205234908211</v>
      </c>
    </row>
    <row r="553" spans="1:6" x14ac:dyDescent="0.3">
      <c r="A553" s="2">
        <v>45558.916666666657</v>
      </c>
      <c r="B553">
        <v>1338.3019999999999</v>
      </c>
      <c r="C553">
        <v>1326.598003616032</v>
      </c>
      <c r="D553">
        <v>11.70399638396748</v>
      </c>
      <c r="E553">
        <v>11.70399638396748</v>
      </c>
      <c r="F553">
        <v>0.87454075268262355</v>
      </c>
    </row>
    <row r="554" spans="1:6" x14ac:dyDescent="0.3">
      <c r="A554" s="2">
        <v>45558.958333333343</v>
      </c>
      <c r="B554">
        <v>1249.421</v>
      </c>
      <c r="C554">
        <v>1238.400084610048</v>
      </c>
      <c r="D554">
        <v>11.02091538995205</v>
      </c>
      <c r="E554">
        <v>11.02091538995205</v>
      </c>
      <c r="F554">
        <v>0.88208181149117615</v>
      </c>
    </row>
    <row r="555" spans="1:6" x14ac:dyDescent="0.3">
      <c r="A555" s="2">
        <v>45559</v>
      </c>
      <c r="B555">
        <v>1159.848</v>
      </c>
      <c r="C555">
        <v>1158.221714550881</v>
      </c>
      <c r="D555">
        <v>1.626285449118541</v>
      </c>
      <c r="E555">
        <v>1.626285449118541</v>
      </c>
      <c r="F555">
        <v>0.14021539452742091</v>
      </c>
    </row>
    <row r="556" spans="1:6" x14ac:dyDescent="0.3">
      <c r="A556" s="2">
        <v>45559.041666666657</v>
      </c>
      <c r="B556">
        <v>1048.6279999999999</v>
      </c>
      <c r="C556">
        <v>1067.5350231478119</v>
      </c>
      <c r="D556">
        <v>-18.907023147811969</v>
      </c>
      <c r="E556">
        <v>18.907023147811969</v>
      </c>
      <c r="F556">
        <v>1.80302482365626</v>
      </c>
    </row>
    <row r="557" spans="1:6" x14ac:dyDescent="0.3">
      <c r="A557" s="2">
        <v>45559.083333333343</v>
      </c>
      <c r="B557">
        <v>973.16899999999998</v>
      </c>
      <c r="C557">
        <v>985.92454942296888</v>
      </c>
      <c r="D557">
        <v>-12.755549422968899</v>
      </c>
      <c r="E557">
        <v>12.755549422968899</v>
      </c>
      <c r="F557">
        <v>1.310722949761818</v>
      </c>
    </row>
    <row r="558" spans="1:6" x14ac:dyDescent="0.3">
      <c r="A558" s="2">
        <v>45559.125</v>
      </c>
      <c r="B558">
        <v>927.75400000000002</v>
      </c>
      <c r="C558">
        <v>928.68071135443961</v>
      </c>
      <c r="D558">
        <v>-0.92671135443958974</v>
      </c>
      <c r="E558">
        <v>0.92671135443958974</v>
      </c>
      <c r="F558">
        <v>9.9887616161125653E-2</v>
      </c>
    </row>
    <row r="559" spans="1:6" x14ac:dyDescent="0.3">
      <c r="A559" s="2">
        <v>45559.166666666657</v>
      </c>
      <c r="B559">
        <v>902.84199999999998</v>
      </c>
      <c r="C559">
        <v>920.78517755451912</v>
      </c>
      <c r="D559">
        <v>-17.943177554519139</v>
      </c>
      <c r="E559">
        <v>17.943177554519139</v>
      </c>
      <c r="F559">
        <v>1.987410593937494</v>
      </c>
    </row>
    <row r="560" spans="1:6" x14ac:dyDescent="0.3">
      <c r="A560" s="2">
        <v>45559.208333333343</v>
      </c>
      <c r="B560">
        <v>889.226</v>
      </c>
      <c r="C560">
        <v>894.99579704125631</v>
      </c>
      <c r="D560">
        <v>-5.7697970412563109</v>
      </c>
      <c r="E560">
        <v>5.7697970412563109</v>
      </c>
      <c r="F560">
        <v>0.64885608846970977</v>
      </c>
    </row>
    <row r="561" spans="1:6" x14ac:dyDescent="0.3">
      <c r="A561" s="2">
        <v>45559.25</v>
      </c>
      <c r="B561">
        <v>905.26499999999999</v>
      </c>
      <c r="C561">
        <v>906.01882187073591</v>
      </c>
      <c r="D561">
        <v>-0.75382187073591922</v>
      </c>
      <c r="E561">
        <v>0.75382187073591922</v>
      </c>
      <c r="F561">
        <v>8.3270851158040574E-2</v>
      </c>
    </row>
    <row r="562" spans="1:6" x14ac:dyDescent="0.3">
      <c r="A562" s="2">
        <v>45559.291666666657</v>
      </c>
      <c r="B562">
        <v>947.45299999999997</v>
      </c>
      <c r="C562">
        <v>940.14455044858346</v>
      </c>
      <c r="D562">
        <v>7.3084495514165164</v>
      </c>
      <c r="E562">
        <v>7.3084495514165164</v>
      </c>
      <c r="F562">
        <v>0.77137858568348439</v>
      </c>
    </row>
    <row r="563" spans="1:6" x14ac:dyDescent="0.3">
      <c r="A563" s="2">
        <v>45559.333333333343</v>
      </c>
      <c r="B563">
        <v>1003.265</v>
      </c>
      <c r="C563">
        <v>1018.805682527784</v>
      </c>
      <c r="D563">
        <v>-15.54068252778416</v>
      </c>
      <c r="E563">
        <v>15.54068252778416</v>
      </c>
      <c r="F563">
        <v>1.549010732735878</v>
      </c>
    </row>
    <row r="564" spans="1:6" x14ac:dyDescent="0.3">
      <c r="A564" s="2">
        <v>45559.375</v>
      </c>
      <c r="B564">
        <v>1229.8320000000001</v>
      </c>
      <c r="C564">
        <v>1224.4737903964581</v>
      </c>
      <c r="D564">
        <v>5.358209603541809</v>
      </c>
      <c r="E564">
        <v>5.358209603541809</v>
      </c>
      <c r="F564">
        <v>0.4356863054093057</v>
      </c>
    </row>
    <row r="565" spans="1:6" x14ac:dyDescent="0.3">
      <c r="A565" s="2">
        <v>45559.416666666657</v>
      </c>
      <c r="B565">
        <v>1328.2639999999999</v>
      </c>
      <c r="C565">
        <v>1328.056743984059</v>
      </c>
      <c r="D565">
        <v>0.20725601594040199</v>
      </c>
      <c r="E565">
        <v>0.20725601594040199</v>
      </c>
      <c r="F565">
        <v>1.560352580062295E-2</v>
      </c>
    </row>
    <row r="566" spans="1:6" x14ac:dyDescent="0.3">
      <c r="A566" s="2">
        <v>45559.458333333343</v>
      </c>
      <c r="B566">
        <v>1363.92</v>
      </c>
      <c r="C566">
        <v>1361.8263535638159</v>
      </c>
      <c r="D566">
        <v>2.0936464361839171</v>
      </c>
      <c r="E566">
        <v>2.0936464361839171</v>
      </c>
      <c r="F566">
        <v>0.15350214354095279</v>
      </c>
    </row>
    <row r="567" spans="1:6" x14ac:dyDescent="0.3">
      <c r="A567" s="2">
        <v>45559.5</v>
      </c>
      <c r="B567">
        <v>1398.0740000000001</v>
      </c>
      <c r="C567">
        <v>1358.2849079535531</v>
      </c>
      <c r="D567">
        <v>39.789092046446967</v>
      </c>
      <c r="E567">
        <v>39.789092046446967</v>
      </c>
      <c r="F567">
        <v>2.84599327692555</v>
      </c>
    </row>
    <row r="568" spans="1:6" x14ac:dyDescent="0.3">
      <c r="A568" s="2">
        <v>45559.541666666657</v>
      </c>
      <c r="B568">
        <v>1304.6400000000001</v>
      </c>
      <c r="C568">
        <v>1280.7463725263699</v>
      </c>
      <c r="D568">
        <v>23.8936274736302</v>
      </c>
      <c r="E568">
        <v>23.8936274736302</v>
      </c>
      <c r="F568">
        <v>1.8314345316430869</v>
      </c>
    </row>
    <row r="569" spans="1:6" x14ac:dyDescent="0.3">
      <c r="A569" s="2">
        <v>45559.583333333343</v>
      </c>
      <c r="B569">
        <v>1322.482</v>
      </c>
      <c r="C569">
        <v>1323.4545576846381</v>
      </c>
      <c r="D569">
        <v>-0.9725576846376498</v>
      </c>
      <c r="E569">
        <v>0.9725576846376498</v>
      </c>
      <c r="F569">
        <v>7.3540334358998927E-2</v>
      </c>
    </row>
    <row r="570" spans="1:6" x14ac:dyDescent="0.3">
      <c r="A570" s="2">
        <v>45559.625</v>
      </c>
      <c r="B570">
        <v>1355.2470000000001</v>
      </c>
      <c r="C570">
        <v>1343.36087764846</v>
      </c>
      <c r="D570">
        <v>11.886122351540511</v>
      </c>
      <c r="E570">
        <v>11.886122351540511</v>
      </c>
      <c r="F570">
        <v>0.87704472701578606</v>
      </c>
    </row>
    <row r="571" spans="1:6" x14ac:dyDescent="0.3">
      <c r="A571" s="2">
        <v>45559.666666666657</v>
      </c>
      <c r="B571">
        <v>1331.193</v>
      </c>
      <c r="C571">
        <v>1334.2858616089809</v>
      </c>
      <c r="D571">
        <v>-3.092861608981138</v>
      </c>
      <c r="E571">
        <v>3.092861608981138</v>
      </c>
      <c r="F571">
        <v>0.23233758057478571</v>
      </c>
    </row>
    <row r="572" spans="1:6" x14ac:dyDescent="0.3">
      <c r="A572" s="2">
        <v>45559.708333333343</v>
      </c>
      <c r="B572">
        <v>1322.29</v>
      </c>
      <c r="C572">
        <v>1343.434432007645</v>
      </c>
      <c r="D572">
        <v>-21.144432007644809</v>
      </c>
      <c r="E572">
        <v>21.144432007644809</v>
      </c>
      <c r="F572">
        <v>1.599076753786477</v>
      </c>
    </row>
    <row r="573" spans="1:6" x14ac:dyDescent="0.3">
      <c r="A573" s="2">
        <v>45559.75</v>
      </c>
      <c r="B573">
        <v>1347.5409999999999</v>
      </c>
      <c r="C573">
        <v>1357.3157805838709</v>
      </c>
      <c r="D573">
        <v>-9.7747805838714612</v>
      </c>
      <c r="E573">
        <v>9.7747805838714612</v>
      </c>
      <c r="F573">
        <v>0.72537908559893427</v>
      </c>
    </row>
    <row r="574" spans="1:6" x14ac:dyDescent="0.3">
      <c r="A574" s="2">
        <v>45559.791666666657</v>
      </c>
      <c r="B574">
        <v>1361.616</v>
      </c>
      <c r="C574">
        <v>1357.2984436622601</v>
      </c>
      <c r="D574">
        <v>4.3175563377396884</v>
      </c>
      <c r="E574">
        <v>4.3175563377396884</v>
      </c>
      <c r="F574">
        <v>0.31709059953315549</v>
      </c>
    </row>
    <row r="575" spans="1:6" x14ac:dyDescent="0.3">
      <c r="A575" s="2">
        <v>45559.833333333343</v>
      </c>
      <c r="B575">
        <v>1445.8389999999999</v>
      </c>
      <c r="C575">
        <v>1413.7156250211599</v>
      </c>
      <c r="D575">
        <v>32.123374978840268</v>
      </c>
      <c r="E575">
        <v>32.123374978840268</v>
      </c>
      <c r="F575">
        <v>2.221780916052067</v>
      </c>
    </row>
    <row r="576" spans="1:6" x14ac:dyDescent="0.3">
      <c r="A576" s="2">
        <v>45559.875</v>
      </c>
      <c r="B576">
        <v>1413.751</v>
      </c>
      <c r="C576">
        <v>1385.1497046476379</v>
      </c>
      <c r="D576">
        <v>28.601295352362062</v>
      </c>
      <c r="E576">
        <v>28.601295352362062</v>
      </c>
      <c r="F576">
        <v>2.023078700022849</v>
      </c>
    </row>
    <row r="577" spans="1:6" x14ac:dyDescent="0.3">
      <c r="A577" s="2">
        <v>45559.916666666657</v>
      </c>
      <c r="B577">
        <v>1338.8679999999999</v>
      </c>
      <c r="C577">
        <v>1331.781964760494</v>
      </c>
      <c r="D577">
        <v>7.0860352395061446</v>
      </c>
      <c r="E577">
        <v>7.0860352395061446</v>
      </c>
      <c r="F577">
        <v>0.52925570254167076</v>
      </c>
    </row>
    <row r="578" spans="1:6" x14ac:dyDescent="0.3">
      <c r="A578" s="2">
        <v>45559.958333333343</v>
      </c>
      <c r="B578">
        <v>1245.9359999999999</v>
      </c>
      <c r="C578">
        <v>1222.656618088625</v>
      </c>
      <c r="D578">
        <v>23.27938191137514</v>
      </c>
      <c r="E578">
        <v>23.27938191137514</v>
      </c>
      <c r="F578">
        <v>1.8684251768448199</v>
      </c>
    </row>
    <row r="579" spans="1:6" x14ac:dyDescent="0.3">
      <c r="A579" s="2">
        <v>45560</v>
      </c>
      <c r="B579">
        <v>1177.271</v>
      </c>
      <c r="C579">
        <v>1150.312237334761</v>
      </c>
      <c r="D579">
        <v>26.958762665239188</v>
      </c>
      <c r="E579">
        <v>26.958762665239188</v>
      </c>
      <c r="F579">
        <v>2.2899368679969951</v>
      </c>
    </row>
    <row r="580" spans="1:6" x14ac:dyDescent="0.3">
      <c r="A580" s="2">
        <v>45560.041666666657</v>
      </c>
      <c r="B580">
        <v>1059.8810000000001</v>
      </c>
      <c r="C580">
        <v>1057.463814857641</v>
      </c>
      <c r="D580">
        <v>2.4171851423595849</v>
      </c>
      <c r="E580">
        <v>2.4171851423595849</v>
      </c>
      <c r="F580">
        <v>0.22806193736460581</v>
      </c>
    </row>
    <row r="581" spans="1:6" x14ac:dyDescent="0.3">
      <c r="A581" s="2">
        <v>45560.083333333343</v>
      </c>
      <c r="B581">
        <v>976.47900000000004</v>
      </c>
      <c r="C581">
        <v>972.16716475708711</v>
      </c>
      <c r="D581">
        <v>4.3118352429129354</v>
      </c>
      <c r="E581">
        <v>4.3118352429129354</v>
      </c>
      <c r="F581">
        <v>0.44156968484857262</v>
      </c>
    </row>
    <row r="582" spans="1:6" x14ac:dyDescent="0.3">
      <c r="A582" s="2">
        <v>45560.125</v>
      </c>
      <c r="B582">
        <v>929.46799999999996</v>
      </c>
      <c r="C582">
        <v>924.02902528414063</v>
      </c>
      <c r="D582">
        <v>5.4389747158593309</v>
      </c>
      <c r="E582">
        <v>5.4389747158593309</v>
      </c>
      <c r="F582">
        <v>0.58517073378090967</v>
      </c>
    </row>
    <row r="583" spans="1:6" x14ac:dyDescent="0.3">
      <c r="A583" s="2">
        <v>45560.166666666657</v>
      </c>
      <c r="B583">
        <v>900.95600000000002</v>
      </c>
      <c r="C583">
        <v>900.89723757949503</v>
      </c>
      <c r="D583">
        <v>5.8762420504990587E-2</v>
      </c>
      <c r="E583">
        <v>5.8762420504990587E-2</v>
      </c>
      <c r="F583">
        <v>6.5222297764801008E-3</v>
      </c>
    </row>
    <row r="584" spans="1:6" x14ac:dyDescent="0.3">
      <c r="A584" s="2">
        <v>45560.208333333343</v>
      </c>
      <c r="B584">
        <v>886.322</v>
      </c>
      <c r="C584">
        <v>889.27345998780834</v>
      </c>
      <c r="D584">
        <v>-2.951459987808335</v>
      </c>
      <c r="E584">
        <v>2.951459987808335</v>
      </c>
      <c r="F584">
        <v>0.33300087189621852</v>
      </c>
    </row>
    <row r="585" spans="1:6" x14ac:dyDescent="0.3">
      <c r="A585" s="2">
        <v>45560.25</v>
      </c>
      <c r="B585">
        <v>905.39400000000001</v>
      </c>
      <c r="C585">
        <v>901.55058798312882</v>
      </c>
      <c r="D585">
        <v>3.8434120168711838</v>
      </c>
      <c r="E585">
        <v>3.8434120168711838</v>
      </c>
      <c r="F585">
        <v>0.42450160006259807</v>
      </c>
    </row>
    <row r="586" spans="1:6" x14ac:dyDescent="0.3">
      <c r="A586" s="2">
        <v>45560.291666666657</v>
      </c>
      <c r="B586">
        <v>955.14800000000002</v>
      </c>
      <c r="C586">
        <v>946.74474146927218</v>
      </c>
      <c r="D586">
        <v>8.4032585307278396</v>
      </c>
      <c r="E586">
        <v>8.4032585307278396</v>
      </c>
      <c r="F586">
        <v>0.87978601543707979</v>
      </c>
    </row>
    <row r="587" spans="1:6" x14ac:dyDescent="0.3">
      <c r="A587" s="2">
        <v>45560.333333333343</v>
      </c>
      <c r="B587">
        <v>1025.232</v>
      </c>
      <c r="C587">
        <v>1012.125082623993</v>
      </c>
      <c r="D587">
        <v>13.10691737600655</v>
      </c>
      <c r="E587">
        <v>13.10691737600655</v>
      </c>
      <c r="F587">
        <v>1.2784342837528739</v>
      </c>
    </row>
    <row r="588" spans="1:6" x14ac:dyDescent="0.3">
      <c r="A588" s="2">
        <v>45560.375</v>
      </c>
      <c r="B588">
        <v>1257.4670000000001</v>
      </c>
      <c r="C588">
        <v>1227.8982795987249</v>
      </c>
      <c r="D588">
        <v>29.568720401274732</v>
      </c>
      <c r="E588">
        <v>29.568720401274732</v>
      </c>
      <c r="F588">
        <v>2.3514510043820138</v>
      </c>
    </row>
    <row r="589" spans="1:6" x14ac:dyDescent="0.3">
      <c r="A589" s="2">
        <v>45560.416666666657</v>
      </c>
      <c r="B589">
        <v>1354.865</v>
      </c>
      <c r="C589">
        <v>1329.1621004979411</v>
      </c>
      <c r="D589">
        <v>25.702899502058699</v>
      </c>
      <c r="E589">
        <v>25.702899502058699</v>
      </c>
      <c r="F589">
        <v>1.897081960347105</v>
      </c>
    </row>
    <row r="590" spans="1:6" x14ac:dyDescent="0.3">
      <c r="A590" s="2">
        <v>45560.458333333343</v>
      </c>
      <c r="B590">
        <v>1372.692</v>
      </c>
      <c r="C590">
        <v>1365.9984813966221</v>
      </c>
      <c r="D590">
        <v>6.6935186033783793</v>
      </c>
      <c r="E590">
        <v>6.6935186033783793</v>
      </c>
      <c r="F590">
        <v>0.48761984504738798</v>
      </c>
    </row>
    <row r="591" spans="1:6" x14ac:dyDescent="0.3">
      <c r="A591" s="2">
        <v>45560.5</v>
      </c>
      <c r="B591">
        <v>1385.845</v>
      </c>
      <c r="C591">
        <v>1370.6688886365421</v>
      </c>
      <c r="D591">
        <v>15.176111363457951</v>
      </c>
      <c r="E591">
        <v>15.176111363457951</v>
      </c>
      <c r="F591">
        <v>1.095079995487003</v>
      </c>
    </row>
    <row r="592" spans="1:6" x14ac:dyDescent="0.3">
      <c r="A592" s="2">
        <v>45560.541666666657</v>
      </c>
      <c r="B592">
        <v>1294.5909999999999</v>
      </c>
      <c r="C592">
        <v>1302.680264026747</v>
      </c>
      <c r="D592">
        <v>-8.0892640267475144</v>
      </c>
      <c r="E592">
        <v>8.0892640267475144</v>
      </c>
      <c r="F592">
        <v>0.62485093954360027</v>
      </c>
    </row>
    <row r="593" spans="1:6" x14ac:dyDescent="0.3">
      <c r="A593" s="2">
        <v>45560.583333333343</v>
      </c>
      <c r="B593">
        <v>1336.17</v>
      </c>
      <c r="C593">
        <v>1327.5404294956941</v>
      </c>
      <c r="D593">
        <v>8.6295705043064572</v>
      </c>
      <c r="E593">
        <v>8.6295705043064572</v>
      </c>
      <c r="F593">
        <v>0.6458437552336761</v>
      </c>
    </row>
    <row r="594" spans="1:6" x14ac:dyDescent="0.3">
      <c r="A594" s="2">
        <v>45560.625</v>
      </c>
      <c r="B594">
        <v>1368.769</v>
      </c>
      <c r="C594">
        <v>1363.085511576071</v>
      </c>
      <c r="D594">
        <v>5.6834884239290204</v>
      </c>
      <c r="E594">
        <v>5.6834884239290204</v>
      </c>
      <c r="F594">
        <v>0.4152262671004826</v>
      </c>
    </row>
    <row r="595" spans="1:6" x14ac:dyDescent="0.3">
      <c r="A595" s="2">
        <v>45560.666666666657</v>
      </c>
      <c r="B595">
        <v>1352.5740000000001</v>
      </c>
      <c r="C595">
        <v>1340.861899016402</v>
      </c>
      <c r="D595">
        <v>11.71210098359802</v>
      </c>
      <c r="E595">
        <v>11.71210098359802</v>
      </c>
      <c r="F595">
        <v>0.86591203021772967</v>
      </c>
    </row>
    <row r="596" spans="1:6" x14ac:dyDescent="0.3">
      <c r="A596" s="2">
        <v>45560.708333333343</v>
      </c>
      <c r="B596">
        <v>1362.2909999999999</v>
      </c>
      <c r="C596">
        <v>1333.403873918121</v>
      </c>
      <c r="D596">
        <v>28.887126081879391</v>
      </c>
      <c r="E596">
        <v>28.887126081879391</v>
      </c>
      <c r="F596">
        <v>2.1204813128676081</v>
      </c>
    </row>
    <row r="597" spans="1:6" x14ac:dyDescent="0.3">
      <c r="A597" s="2">
        <v>45560.75</v>
      </c>
      <c r="B597">
        <v>1386.4739999999999</v>
      </c>
      <c r="C597">
        <v>1356.1072221699251</v>
      </c>
      <c r="D597">
        <v>30.36677783007508</v>
      </c>
      <c r="E597">
        <v>30.36677783007508</v>
      </c>
      <c r="F597">
        <v>2.1902161764355399</v>
      </c>
    </row>
    <row r="598" spans="1:6" x14ac:dyDescent="0.3">
      <c r="A598" s="2">
        <v>45560.791666666657</v>
      </c>
      <c r="B598">
        <v>1393.127</v>
      </c>
      <c r="C598">
        <v>1369.7610618371591</v>
      </c>
      <c r="D598">
        <v>23.365938162841079</v>
      </c>
      <c r="E598">
        <v>23.365938162841079</v>
      </c>
      <c r="F598">
        <v>1.67722958228786</v>
      </c>
    </row>
    <row r="599" spans="1:6" x14ac:dyDescent="0.3">
      <c r="A599" s="2">
        <v>45560.833333333343</v>
      </c>
      <c r="B599">
        <v>1469.9860000000001</v>
      </c>
      <c r="C599">
        <v>1416.228141400343</v>
      </c>
      <c r="D599">
        <v>53.757858599657538</v>
      </c>
      <c r="E599">
        <v>53.757858599657538</v>
      </c>
      <c r="F599">
        <v>3.657032012526233</v>
      </c>
    </row>
    <row r="600" spans="1:6" x14ac:dyDescent="0.3">
      <c r="A600" s="2">
        <v>45560.875</v>
      </c>
      <c r="B600">
        <v>1430.4380000000001</v>
      </c>
      <c r="C600">
        <v>1401.409923569134</v>
      </c>
      <c r="D600">
        <v>29.028076430866118</v>
      </c>
      <c r="E600">
        <v>29.028076430866118</v>
      </c>
      <c r="F600">
        <v>2.0293138486857929</v>
      </c>
    </row>
    <row r="601" spans="1:6" x14ac:dyDescent="0.3">
      <c r="A601" s="2">
        <v>45560.916666666657</v>
      </c>
      <c r="B601">
        <v>1355.296</v>
      </c>
      <c r="C601">
        <v>1333.0142473824501</v>
      </c>
      <c r="D601">
        <v>22.281752617550179</v>
      </c>
      <c r="E601">
        <v>22.281752617550179</v>
      </c>
      <c r="F601">
        <v>1.6440506441064191</v>
      </c>
    </row>
    <row r="602" spans="1:6" x14ac:dyDescent="0.3">
      <c r="A602" s="2">
        <v>45560.958333333343</v>
      </c>
      <c r="B602">
        <v>1261.008</v>
      </c>
      <c r="C602">
        <v>1236.0391780031621</v>
      </c>
      <c r="D602">
        <v>24.968821996838411</v>
      </c>
      <c r="E602">
        <v>24.968821996838411</v>
      </c>
      <c r="F602">
        <v>1.980068484643748</v>
      </c>
    </row>
    <row r="603" spans="1:6" x14ac:dyDescent="0.3">
      <c r="A603" s="2">
        <v>45561</v>
      </c>
      <c r="B603">
        <v>1180.4459999999999</v>
      </c>
      <c r="C603">
        <v>1156.9195079916919</v>
      </c>
      <c r="D603">
        <v>23.52649200830751</v>
      </c>
      <c r="E603">
        <v>23.52649200830751</v>
      </c>
      <c r="F603">
        <v>1.993017216230605</v>
      </c>
    </row>
    <row r="604" spans="1:6" x14ac:dyDescent="0.3">
      <c r="A604" s="2">
        <v>45561.041666666657</v>
      </c>
      <c r="B604">
        <v>1067.0219999999999</v>
      </c>
      <c r="C604">
        <v>1072.7819286029901</v>
      </c>
      <c r="D604">
        <v>-5.759928602989703</v>
      </c>
      <c r="E604">
        <v>5.759928602989703</v>
      </c>
      <c r="F604">
        <v>0.53981348116432115</v>
      </c>
    </row>
    <row r="605" spans="1:6" x14ac:dyDescent="0.3">
      <c r="A605" s="2">
        <v>45561.083333333343</v>
      </c>
      <c r="B605">
        <v>981.21799999999996</v>
      </c>
      <c r="C605">
        <v>974.26364796224846</v>
      </c>
      <c r="D605">
        <v>6.9543520377515051</v>
      </c>
      <c r="E605">
        <v>6.9543520377515051</v>
      </c>
      <c r="F605">
        <v>0.70874688782215534</v>
      </c>
    </row>
    <row r="606" spans="1:6" x14ac:dyDescent="0.3">
      <c r="A606" s="2">
        <v>45561.125</v>
      </c>
      <c r="B606">
        <v>936.61</v>
      </c>
      <c r="C606">
        <v>933.25737620294728</v>
      </c>
      <c r="D606">
        <v>3.3526237970527291</v>
      </c>
      <c r="E606">
        <v>3.3526237970527291</v>
      </c>
      <c r="F606">
        <v>0.35795302175423832</v>
      </c>
    </row>
    <row r="607" spans="1:6" x14ac:dyDescent="0.3">
      <c r="A607" s="2">
        <v>45561.166666666657</v>
      </c>
      <c r="B607">
        <v>906.96600000000001</v>
      </c>
      <c r="C607">
        <v>909.66047850458961</v>
      </c>
      <c r="D607">
        <v>-2.6944785045895969</v>
      </c>
      <c r="E607">
        <v>2.6944785045895969</v>
      </c>
      <c r="F607">
        <v>0.29708704676793829</v>
      </c>
    </row>
    <row r="608" spans="1:6" x14ac:dyDescent="0.3">
      <c r="A608" s="2">
        <v>45561.208333333343</v>
      </c>
      <c r="B608">
        <v>886.52300000000002</v>
      </c>
      <c r="C608">
        <v>888.61825792105071</v>
      </c>
      <c r="D608">
        <v>-2.0952579210506879</v>
      </c>
      <c r="E608">
        <v>2.0952579210506879</v>
      </c>
      <c r="F608">
        <v>0.23634557942100221</v>
      </c>
    </row>
    <row r="609" spans="1:6" x14ac:dyDescent="0.3">
      <c r="A609" s="2">
        <v>45561.25</v>
      </c>
      <c r="B609">
        <v>908.09</v>
      </c>
      <c r="C609">
        <v>907.28017924526489</v>
      </c>
      <c r="D609">
        <v>0.80982075473514215</v>
      </c>
      <c r="E609">
        <v>0.80982075473514215</v>
      </c>
      <c r="F609">
        <v>8.9178468514690482E-2</v>
      </c>
    </row>
    <row r="610" spans="1:6" x14ac:dyDescent="0.3">
      <c r="A610" s="2">
        <v>45561.291666666657</v>
      </c>
      <c r="B610">
        <v>962.86199999999997</v>
      </c>
      <c r="C610">
        <v>951.52386546820901</v>
      </c>
      <c r="D610">
        <v>11.33813453179096</v>
      </c>
      <c r="E610">
        <v>11.33813453179096</v>
      </c>
      <c r="F610">
        <v>1.1775451239938619</v>
      </c>
    </row>
    <row r="611" spans="1:6" x14ac:dyDescent="0.3">
      <c r="A611" s="2">
        <v>45561.333333333343</v>
      </c>
      <c r="B611">
        <v>1024.6110000000001</v>
      </c>
      <c r="C611">
        <v>1035.749198732997</v>
      </c>
      <c r="D611">
        <v>-11.13819873299644</v>
      </c>
      <c r="E611">
        <v>11.13819873299644</v>
      </c>
      <c r="F611">
        <v>1.0870660897643449</v>
      </c>
    </row>
    <row r="612" spans="1:6" x14ac:dyDescent="0.3">
      <c r="A612" s="2">
        <v>45561.375</v>
      </c>
      <c r="B612">
        <v>1258.492</v>
      </c>
      <c r="C612">
        <v>1237.645038652096</v>
      </c>
      <c r="D612">
        <v>20.84696134790374</v>
      </c>
      <c r="E612">
        <v>20.84696134790374</v>
      </c>
      <c r="F612">
        <v>1.656503287100918</v>
      </c>
    </row>
    <row r="613" spans="1:6" x14ac:dyDescent="0.3">
      <c r="A613" s="2">
        <v>45561.416666666657</v>
      </c>
      <c r="B613">
        <v>1357.6669999999999</v>
      </c>
      <c r="C613">
        <v>1336.66044262079</v>
      </c>
      <c r="D613">
        <v>21.006557379210111</v>
      </c>
      <c r="E613">
        <v>21.006557379210111</v>
      </c>
      <c r="F613">
        <v>1.5472540305692459</v>
      </c>
    </row>
    <row r="614" spans="1:6" x14ac:dyDescent="0.3">
      <c r="A614" s="2">
        <v>45561.458333333343</v>
      </c>
      <c r="B614">
        <v>1374.922</v>
      </c>
      <c r="C614">
        <v>1347.192395818789</v>
      </c>
      <c r="D614">
        <v>27.729604181210561</v>
      </c>
      <c r="E614">
        <v>27.729604181210561</v>
      </c>
      <c r="F614">
        <v>2.0168128942011649</v>
      </c>
    </row>
    <row r="615" spans="1:6" x14ac:dyDescent="0.3">
      <c r="A615" s="2">
        <v>45561.5</v>
      </c>
      <c r="B615">
        <v>1401.0989999999999</v>
      </c>
      <c r="C615">
        <v>1374.6349018316951</v>
      </c>
      <c r="D615">
        <v>26.464098168304641</v>
      </c>
      <c r="E615">
        <v>26.464098168304641</v>
      </c>
      <c r="F615">
        <v>1.888810010449137</v>
      </c>
    </row>
    <row r="616" spans="1:6" x14ac:dyDescent="0.3">
      <c r="A616" s="2">
        <v>45561.541666666657</v>
      </c>
      <c r="B616">
        <v>1313.5050000000001</v>
      </c>
      <c r="C616">
        <v>1328.8080420258241</v>
      </c>
      <c r="D616">
        <v>-15.303042025823521</v>
      </c>
      <c r="E616">
        <v>15.303042025823521</v>
      </c>
      <c r="F616">
        <v>1.1650539606489769</v>
      </c>
    </row>
    <row r="617" spans="1:6" x14ac:dyDescent="0.3">
      <c r="A617" s="2">
        <v>45561.583333333343</v>
      </c>
      <c r="B617">
        <v>1366.1559999999999</v>
      </c>
      <c r="C617">
        <v>1373.989876374251</v>
      </c>
      <c r="D617">
        <v>-7.8338763742510764</v>
      </c>
      <c r="E617">
        <v>7.8338763742510764</v>
      </c>
      <c r="F617">
        <v>0.57342473145457062</v>
      </c>
    </row>
    <row r="618" spans="1:6" x14ac:dyDescent="0.3">
      <c r="A618" s="2">
        <v>45561.625</v>
      </c>
      <c r="B618">
        <v>1398.75</v>
      </c>
      <c r="C618">
        <v>1404.1586867347851</v>
      </c>
      <c r="D618">
        <v>-5.4086867347846237</v>
      </c>
      <c r="E618">
        <v>5.4086867347846237</v>
      </c>
      <c r="F618">
        <v>0.38668001678528952</v>
      </c>
    </row>
    <row r="619" spans="1:6" x14ac:dyDescent="0.3">
      <c r="A619" s="2">
        <v>45561.666666666657</v>
      </c>
      <c r="B619">
        <v>1378.502</v>
      </c>
      <c r="C619">
        <v>1396.038563297361</v>
      </c>
      <c r="D619">
        <v>-17.536563297360772</v>
      </c>
      <c r="E619">
        <v>17.536563297360772</v>
      </c>
      <c r="F619">
        <v>1.272146380444823</v>
      </c>
    </row>
    <row r="620" spans="1:6" x14ac:dyDescent="0.3">
      <c r="A620" s="2">
        <v>45561.708333333343</v>
      </c>
      <c r="B620">
        <v>1391.2360000000001</v>
      </c>
      <c r="C620">
        <v>1385.0767362948529</v>
      </c>
      <c r="D620">
        <v>6.1592637051473957</v>
      </c>
      <c r="E620">
        <v>6.1592637051473957</v>
      </c>
      <c r="F620">
        <v>0.44271882736983181</v>
      </c>
    </row>
    <row r="621" spans="1:6" x14ac:dyDescent="0.3">
      <c r="A621" s="2">
        <v>45561.75</v>
      </c>
      <c r="B621">
        <v>1411.135</v>
      </c>
      <c r="C621">
        <v>1382.5417414495439</v>
      </c>
      <c r="D621">
        <v>28.593258550456309</v>
      </c>
      <c r="E621">
        <v>28.593258550456309</v>
      </c>
      <c r="F621">
        <v>2.0262596102041468</v>
      </c>
    </row>
    <row r="622" spans="1:6" x14ac:dyDescent="0.3">
      <c r="A622" s="2">
        <v>45561.791666666657</v>
      </c>
      <c r="B622">
        <v>1412.058</v>
      </c>
      <c r="C622">
        <v>1371.8416322387791</v>
      </c>
      <c r="D622">
        <v>40.216367761220909</v>
      </c>
      <c r="E622">
        <v>40.216367761220909</v>
      </c>
      <c r="F622">
        <v>2.848067697022223</v>
      </c>
    </row>
    <row r="623" spans="1:6" x14ac:dyDescent="0.3">
      <c r="A623" s="2">
        <v>45561.833333333343</v>
      </c>
      <c r="B623">
        <v>1488.9349999999999</v>
      </c>
      <c r="C623">
        <v>1426.3839495338291</v>
      </c>
      <c r="D623">
        <v>62.551050466170643</v>
      </c>
      <c r="E623">
        <v>62.551050466170643</v>
      </c>
      <c r="F623">
        <v>4.2010598492322657</v>
      </c>
    </row>
    <row r="624" spans="1:6" x14ac:dyDescent="0.3">
      <c r="A624" s="2">
        <v>45561.875</v>
      </c>
      <c r="B624">
        <v>1440.4480000000001</v>
      </c>
      <c r="C624">
        <v>1395.124377601348</v>
      </c>
      <c r="D624">
        <v>45.323622398652333</v>
      </c>
      <c r="E624">
        <v>45.323622398652333</v>
      </c>
      <c r="F624">
        <v>3.1464948681694289</v>
      </c>
    </row>
    <row r="625" spans="1:6" x14ac:dyDescent="0.3">
      <c r="A625" s="2">
        <v>45561.916666666657</v>
      </c>
      <c r="B625">
        <v>1360.5070000000001</v>
      </c>
      <c r="C625">
        <v>1340.767393152913</v>
      </c>
      <c r="D625">
        <v>19.739606847086861</v>
      </c>
      <c r="E625">
        <v>19.739606847086861</v>
      </c>
      <c r="F625">
        <v>1.450900792651961</v>
      </c>
    </row>
    <row r="626" spans="1:6" x14ac:dyDescent="0.3">
      <c r="A626" s="2">
        <v>45561.958333333343</v>
      </c>
      <c r="B626">
        <v>1268.1659999999999</v>
      </c>
      <c r="C626">
        <v>1241.212457695699</v>
      </c>
      <c r="D626">
        <v>26.95354230430053</v>
      </c>
      <c r="E626">
        <v>26.95354230430053</v>
      </c>
      <c r="F626">
        <v>2.1253954375293458</v>
      </c>
    </row>
    <row r="627" spans="1:6" x14ac:dyDescent="0.3">
      <c r="A627" s="2">
        <v>45562</v>
      </c>
      <c r="B627">
        <v>1172.277</v>
      </c>
      <c r="C627">
        <v>1161.298954722846</v>
      </c>
      <c r="D627">
        <v>10.978045277154481</v>
      </c>
      <c r="E627">
        <v>10.978045277154481</v>
      </c>
      <c r="F627">
        <v>0.93647194964616221</v>
      </c>
    </row>
    <row r="628" spans="1:6" x14ac:dyDescent="0.3">
      <c r="A628" s="2">
        <v>45562.041666666657</v>
      </c>
      <c r="B628">
        <v>1070.623</v>
      </c>
      <c r="C628">
        <v>1068.743874850298</v>
      </c>
      <c r="D628">
        <v>1.8791251497016219</v>
      </c>
      <c r="E628">
        <v>1.8791251497016219</v>
      </c>
      <c r="F628">
        <v>0.17551697933833349</v>
      </c>
    </row>
    <row r="629" spans="1:6" x14ac:dyDescent="0.3">
      <c r="A629" s="2">
        <v>45562.083333333343</v>
      </c>
      <c r="B629">
        <v>995.91899999999998</v>
      </c>
      <c r="C629">
        <v>987.93556287303124</v>
      </c>
      <c r="D629">
        <v>7.9834371269687381</v>
      </c>
      <c r="E629">
        <v>7.9834371269687381</v>
      </c>
      <c r="F629">
        <v>0.80161510393595636</v>
      </c>
    </row>
    <row r="630" spans="1:6" x14ac:dyDescent="0.3">
      <c r="A630" s="2">
        <v>45562.125</v>
      </c>
      <c r="B630">
        <v>946.10199999999998</v>
      </c>
      <c r="C630">
        <v>938.04424622411295</v>
      </c>
      <c r="D630">
        <v>8.0577537758870221</v>
      </c>
      <c r="E630">
        <v>8.0577537758870221</v>
      </c>
      <c r="F630">
        <v>0.85167918214803173</v>
      </c>
    </row>
    <row r="631" spans="1:6" x14ac:dyDescent="0.3">
      <c r="A631" s="2">
        <v>45562.166666666657</v>
      </c>
      <c r="B631">
        <v>912.10400000000004</v>
      </c>
      <c r="C631">
        <v>909.66511724689747</v>
      </c>
      <c r="D631">
        <v>2.438882753102575</v>
      </c>
      <c r="E631">
        <v>2.438882753102575</v>
      </c>
      <c r="F631">
        <v>0.26739086256636391</v>
      </c>
    </row>
    <row r="632" spans="1:6" x14ac:dyDescent="0.3">
      <c r="A632" s="2">
        <v>45562.208333333343</v>
      </c>
      <c r="B632">
        <v>895.279</v>
      </c>
      <c r="C632">
        <v>897.38245156858397</v>
      </c>
      <c r="D632">
        <v>-2.1034515685839779</v>
      </c>
      <c r="E632">
        <v>2.1034515685839779</v>
      </c>
      <c r="F632">
        <v>0.23494928045712479</v>
      </c>
    </row>
    <row r="633" spans="1:6" x14ac:dyDescent="0.3">
      <c r="A633" s="2">
        <v>45562.25</v>
      </c>
      <c r="B633">
        <v>912.49</v>
      </c>
      <c r="C633">
        <v>907.69481497756635</v>
      </c>
      <c r="D633">
        <v>4.7951850224336567</v>
      </c>
      <c r="E633">
        <v>4.7951850224336567</v>
      </c>
      <c r="F633">
        <v>0.52550548745006853</v>
      </c>
    </row>
    <row r="634" spans="1:6" x14ac:dyDescent="0.3">
      <c r="A634" s="2">
        <v>45562.291666666657</v>
      </c>
      <c r="B634">
        <v>961.24699999999996</v>
      </c>
      <c r="C634">
        <v>958.36718831815995</v>
      </c>
      <c r="D634">
        <v>2.8798116818400099</v>
      </c>
      <c r="E634">
        <v>2.8798116818400099</v>
      </c>
      <c r="F634">
        <v>0.29959122700405938</v>
      </c>
    </row>
    <row r="635" spans="1:6" x14ac:dyDescent="0.3">
      <c r="A635" s="2">
        <v>45562.333333333343</v>
      </c>
      <c r="B635">
        <v>1024.356</v>
      </c>
      <c r="C635">
        <v>1021.1210626425629</v>
      </c>
      <c r="D635">
        <v>3.2349373574368201</v>
      </c>
      <c r="E635">
        <v>3.2349373574368201</v>
      </c>
      <c r="F635">
        <v>0.31580206075197531</v>
      </c>
    </row>
    <row r="636" spans="1:6" x14ac:dyDescent="0.3">
      <c r="A636" s="2">
        <v>45562.375</v>
      </c>
      <c r="B636">
        <v>1244.4459999999999</v>
      </c>
      <c r="C636">
        <v>1223.331411318738</v>
      </c>
      <c r="D636">
        <v>21.11458868126169</v>
      </c>
      <c r="E636">
        <v>21.11458868126169</v>
      </c>
      <c r="F636">
        <v>1.696705898147449</v>
      </c>
    </row>
    <row r="637" spans="1:6" x14ac:dyDescent="0.3">
      <c r="A637" s="2">
        <v>45562.416666666657</v>
      </c>
      <c r="B637">
        <v>1345.885</v>
      </c>
      <c r="C637">
        <v>1315.2425064255631</v>
      </c>
      <c r="D637">
        <v>30.64249357443714</v>
      </c>
      <c r="E637">
        <v>30.64249357443714</v>
      </c>
      <c r="F637">
        <v>2.276754223015701</v>
      </c>
    </row>
    <row r="638" spans="1:6" x14ac:dyDescent="0.3">
      <c r="A638" s="2">
        <v>45562.458333333343</v>
      </c>
      <c r="B638">
        <v>1371.692</v>
      </c>
      <c r="C638">
        <v>1327.6598721309881</v>
      </c>
      <c r="D638">
        <v>44.032127869011667</v>
      </c>
      <c r="E638">
        <v>44.032127869011667</v>
      </c>
      <c r="F638">
        <v>3.2100593915404092</v>
      </c>
    </row>
    <row r="639" spans="1:6" x14ac:dyDescent="0.3">
      <c r="A639" s="2">
        <v>45562.5</v>
      </c>
      <c r="B639">
        <v>1397.904</v>
      </c>
      <c r="C639">
        <v>1371.6029570563301</v>
      </c>
      <c r="D639">
        <v>26.301042943670382</v>
      </c>
      <c r="E639">
        <v>26.301042943670382</v>
      </c>
      <c r="F639">
        <v>1.8814627430544939</v>
      </c>
    </row>
    <row r="640" spans="1:6" x14ac:dyDescent="0.3">
      <c r="A640" s="2">
        <v>45562.541666666657</v>
      </c>
      <c r="B640">
        <v>1320.212</v>
      </c>
      <c r="C640">
        <v>1327.9093705769419</v>
      </c>
      <c r="D640">
        <v>-7.6973705769419212</v>
      </c>
      <c r="E640">
        <v>7.6973705769419212</v>
      </c>
      <c r="F640">
        <v>0.58304049477972764</v>
      </c>
    </row>
    <row r="641" spans="1:6" x14ac:dyDescent="0.3">
      <c r="A641" s="2">
        <v>45562.583333333343</v>
      </c>
      <c r="B641">
        <v>1325.299</v>
      </c>
      <c r="C641">
        <v>1356.1659862597869</v>
      </c>
      <c r="D641">
        <v>-30.8669862597867</v>
      </c>
      <c r="E641">
        <v>30.8669862597867</v>
      </c>
      <c r="F641">
        <v>2.329058292489798</v>
      </c>
    </row>
    <row r="642" spans="1:6" x14ac:dyDescent="0.3">
      <c r="A642" s="2">
        <v>45562.625</v>
      </c>
      <c r="B642">
        <v>1384.4169999999999</v>
      </c>
      <c r="C642">
        <v>1378.3121616111309</v>
      </c>
      <c r="D642">
        <v>6.1048383888689841</v>
      </c>
      <c r="E642">
        <v>6.1048383888689841</v>
      </c>
      <c r="F642">
        <v>0.44096817569190089</v>
      </c>
    </row>
    <row r="643" spans="1:6" x14ac:dyDescent="0.3">
      <c r="A643" s="2">
        <v>45562.666666666657</v>
      </c>
      <c r="B643">
        <v>1377.4380000000001</v>
      </c>
      <c r="C643">
        <v>1378.450848134371</v>
      </c>
      <c r="D643">
        <v>-1.012848134370643</v>
      </c>
      <c r="E643">
        <v>1.012848134370643</v>
      </c>
      <c r="F643">
        <v>7.3531304811582737E-2</v>
      </c>
    </row>
    <row r="644" spans="1:6" x14ac:dyDescent="0.3">
      <c r="A644" s="2">
        <v>45562.708333333343</v>
      </c>
      <c r="B644">
        <v>1388.5820000000001</v>
      </c>
      <c r="C644">
        <v>1378.4109437373361</v>
      </c>
      <c r="D644">
        <v>10.1710562626638</v>
      </c>
      <c r="E644">
        <v>10.1710562626638</v>
      </c>
      <c r="F644">
        <v>0.73247789922835405</v>
      </c>
    </row>
    <row r="645" spans="1:6" x14ac:dyDescent="0.3">
      <c r="A645" s="2">
        <v>45562.75</v>
      </c>
      <c r="B645">
        <v>1408.9459999999999</v>
      </c>
      <c r="C645">
        <v>1390.1638947829611</v>
      </c>
      <c r="D645">
        <v>18.782105217039319</v>
      </c>
      <c r="E645">
        <v>18.782105217039319</v>
      </c>
      <c r="F645">
        <v>1.3330606862887571</v>
      </c>
    </row>
    <row r="646" spans="1:6" x14ac:dyDescent="0.3">
      <c r="A646" s="2">
        <v>45562.791666666657</v>
      </c>
      <c r="B646">
        <v>1407.8340000000001</v>
      </c>
      <c r="C646">
        <v>1372.1754502563099</v>
      </c>
      <c r="D646">
        <v>35.658549743689719</v>
      </c>
      <c r="E646">
        <v>35.658549743689719</v>
      </c>
      <c r="F646">
        <v>2.5328660725403132</v>
      </c>
    </row>
    <row r="647" spans="1:6" x14ac:dyDescent="0.3">
      <c r="A647" s="2">
        <v>45562.833333333343</v>
      </c>
      <c r="B647">
        <v>1477.0909999999999</v>
      </c>
      <c r="C647">
        <v>1426.198633281801</v>
      </c>
      <c r="D647">
        <v>50.892366718199128</v>
      </c>
      <c r="E647">
        <v>50.892366718199128</v>
      </c>
      <c r="F647">
        <v>3.445445589892274</v>
      </c>
    </row>
    <row r="648" spans="1:6" x14ac:dyDescent="0.3">
      <c r="A648" s="2">
        <v>45562.875</v>
      </c>
      <c r="B648">
        <v>1425.5930000000001</v>
      </c>
      <c r="C648">
        <v>1379.1014258920641</v>
      </c>
      <c r="D648">
        <v>46.491574107936231</v>
      </c>
      <c r="E648">
        <v>46.491574107936231</v>
      </c>
      <c r="F648">
        <v>3.2612094832068461</v>
      </c>
    </row>
    <row r="649" spans="1:6" x14ac:dyDescent="0.3">
      <c r="A649" s="2">
        <v>45562.916666666657</v>
      </c>
      <c r="B649">
        <v>1342.348</v>
      </c>
      <c r="C649">
        <v>1323.6811643030769</v>
      </c>
      <c r="D649">
        <v>18.666835696922821</v>
      </c>
      <c r="E649">
        <v>18.666835696922821</v>
      </c>
      <c r="F649">
        <v>1.39061075793471</v>
      </c>
    </row>
    <row r="650" spans="1:6" x14ac:dyDescent="0.3">
      <c r="A650" s="2">
        <v>45562.958333333343</v>
      </c>
      <c r="B650">
        <v>1253.703</v>
      </c>
      <c r="C650">
        <v>1239.216865800473</v>
      </c>
      <c r="D650">
        <v>14.486134199526759</v>
      </c>
      <c r="E650">
        <v>14.486134199526759</v>
      </c>
      <c r="F650">
        <v>1.155467778215862</v>
      </c>
    </row>
    <row r="651" spans="1:6" x14ac:dyDescent="0.3">
      <c r="A651" s="2">
        <v>45563</v>
      </c>
      <c r="B651">
        <v>1155.748</v>
      </c>
      <c r="C651">
        <v>1120.8157506345599</v>
      </c>
      <c r="D651">
        <v>34.93224936543993</v>
      </c>
      <c r="E651">
        <v>34.93224936543993</v>
      </c>
      <c r="F651">
        <v>3.022479759033708</v>
      </c>
    </row>
    <row r="652" spans="1:6" x14ac:dyDescent="0.3">
      <c r="A652" s="2">
        <v>45563.041666666657</v>
      </c>
      <c r="B652">
        <v>1054.001</v>
      </c>
      <c r="C652">
        <v>1052.153225459876</v>
      </c>
      <c r="D652">
        <v>1.847774540124419</v>
      </c>
      <c r="E652">
        <v>1.847774540124419</v>
      </c>
      <c r="F652">
        <v>0.17531051110238449</v>
      </c>
    </row>
    <row r="653" spans="1:6" x14ac:dyDescent="0.3">
      <c r="A653" s="2">
        <v>45563.083333333343</v>
      </c>
      <c r="B653">
        <v>991.86800000000005</v>
      </c>
      <c r="C653">
        <v>985.61083507123249</v>
      </c>
      <c r="D653">
        <v>6.2571649287675646</v>
      </c>
      <c r="E653">
        <v>6.2571649287675646</v>
      </c>
      <c r="F653">
        <v>0.63084653691488524</v>
      </c>
    </row>
    <row r="654" spans="1:6" x14ac:dyDescent="0.3">
      <c r="A654" s="2">
        <v>45563.125</v>
      </c>
      <c r="B654">
        <v>943.44200000000001</v>
      </c>
      <c r="C654">
        <v>937.85828874981792</v>
      </c>
      <c r="D654">
        <v>5.5837112501820911</v>
      </c>
      <c r="E654">
        <v>5.5837112501820911</v>
      </c>
      <c r="F654">
        <v>0.59184467621554893</v>
      </c>
    </row>
    <row r="655" spans="1:6" x14ac:dyDescent="0.3">
      <c r="A655" s="2">
        <v>45563.166666666657</v>
      </c>
      <c r="B655">
        <v>911.399</v>
      </c>
      <c r="C655">
        <v>909.61965374676834</v>
      </c>
      <c r="D655">
        <v>1.7793462532316651</v>
      </c>
      <c r="E655">
        <v>1.7793462532316651</v>
      </c>
      <c r="F655">
        <v>0.19523241228391411</v>
      </c>
    </row>
    <row r="656" spans="1:6" x14ac:dyDescent="0.3">
      <c r="A656" s="2">
        <v>45563.208333333343</v>
      </c>
      <c r="B656">
        <v>892.15499999999997</v>
      </c>
      <c r="C656">
        <v>886.22017592429665</v>
      </c>
      <c r="D656">
        <v>5.9348240757033182</v>
      </c>
      <c r="E656">
        <v>5.9348240757033182</v>
      </c>
      <c r="F656">
        <v>0.66522342818261992</v>
      </c>
    </row>
    <row r="657" spans="1:6" x14ac:dyDescent="0.3">
      <c r="A657" s="2">
        <v>45563.25</v>
      </c>
      <c r="B657">
        <v>904.72299999999996</v>
      </c>
      <c r="C657">
        <v>895.73014582555822</v>
      </c>
      <c r="D657">
        <v>8.9928541744417316</v>
      </c>
      <c r="E657">
        <v>8.9928541744417316</v>
      </c>
      <c r="F657">
        <v>0.99398978189354503</v>
      </c>
    </row>
    <row r="658" spans="1:6" x14ac:dyDescent="0.3">
      <c r="A658" s="2">
        <v>45563.291666666657</v>
      </c>
      <c r="B658">
        <v>939.85799999999995</v>
      </c>
      <c r="C658">
        <v>932.34557401732854</v>
      </c>
      <c r="D658">
        <v>7.5124259826714024</v>
      </c>
      <c r="E658">
        <v>7.5124259826714024</v>
      </c>
      <c r="F658">
        <v>0.79931500106086273</v>
      </c>
    </row>
    <row r="659" spans="1:6" x14ac:dyDescent="0.3">
      <c r="A659" s="2">
        <v>45563.333333333343</v>
      </c>
      <c r="B659">
        <v>971.75800000000004</v>
      </c>
      <c r="C659">
        <v>998.81166921662373</v>
      </c>
      <c r="D659">
        <v>-27.053669216623689</v>
      </c>
      <c r="E659">
        <v>27.053669216623689</v>
      </c>
      <c r="F659">
        <v>2.7839924360407529</v>
      </c>
    </row>
    <row r="660" spans="1:6" x14ac:dyDescent="0.3">
      <c r="A660" s="2">
        <v>45563.375</v>
      </c>
      <c r="B660">
        <v>1187.1400000000001</v>
      </c>
      <c r="C660">
        <v>1185.187537804391</v>
      </c>
      <c r="D660">
        <v>1.952462195609542</v>
      </c>
      <c r="E660">
        <v>1.952462195609542</v>
      </c>
      <c r="F660">
        <v>0.164467728794361</v>
      </c>
    </row>
    <row r="661" spans="1:6" x14ac:dyDescent="0.3">
      <c r="A661" s="2">
        <v>45563.416666666657</v>
      </c>
      <c r="B661">
        <v>1303.6289999999999</v>
      </c>
      <c r="C661">
        <v>1282.8775169709229</v>
      </c>
      <c r="D661">
        <v>20.751483029077239</v>
      </c>
      <c r="E661">
        <v>20.751483029077239</v>
      </c>
      <c r="F661">
        <v>1.591824286593474</v>
      </c>
    </row>
    <row r="662" spans="1:6" x14ac:dyDescent="0.3">
      <c r="A662" s="2">
        <v>45563.458333333343</v>
      </c>
      <c r="B662">
        <v>1352.4659999999999</v>
      </c>
      <c r="C662">
        <v>1319.554926589316</v>
      </c>
      <c r="D662">
        <v>32.911073410684139</v>
      </c>
      <c r="E662">
        <v>32.911073410684139</v>
      </c>
      <c r="F662">
        <v>2.4334122566246918</v>
      </c>
    </row>
    <row r="663" spans="1:6" x14ac:dyDescent="0.3">
      <c r="A663" s="2">
        <v>45563.5</v>
      </c>
      <c r="B663">
        <v>1380.4839999999999</v>
      </c>
      <c r="C663">
        <v>1359.03177100479</v>
      </c>
      <c r="D663">
        <v>21.452228995210131</v>
      </c>
      <c r="E663">
        <v>21.452228995210131</v>
      </c>
      <c r="F663">
        <v>1.5539643339009059</v>
      </c>
    </row>
    <row r="664" spans="1:6" x14ac:dyDescent="0.3">
      <c r="A664" s="2">
        <v>45563.541666666657</v>
      </c>
      <c r="B664">
        <v>1307.038</v>
      </c>
      <c r="C664">
        <v>1313.503567592237</v>
      </c>
      <c r="D664">
        <v>-6.4655675922374476</v>
      </c>
      <c r="E664">
        <v>6.4655675922374476</v>
      </c>
      <c r="F664">
        <v>0.49467326827811853</v>
      </c>
    </row>
    <row r="665" spans="1:6" x14ac:dyDescent="0.3">
      <c r="A665" s="2">
        <v>45563.583333333343</v>
      </c>
      <c r="B665">
        <v>1342.5119999999999</v>
      </c>
      <c r="C665">
        <v>1327.0260230861279</v>
      </c>
      <c r="D665">
        <v>15.48597691387158</v>
      </c>
      <c r="E665">
        <v>15.48597691387158</v>
      </c>
      <c r="F665">
        <v>1.153507522753646</v>
      </c>
    </row>
    <row r="666" spans="1:6" x14ac:dyDescent="0.3">
      <c r="A666" s="2">
        <v>45563.625</v>
      </c>
      <c r="B666">
        <v>1359.461</v>
      </c>
      <c r="C666">
        <v>1354.271765551111</v>
      </c>
      <c r="D666">
        <v>5.1892344488890103</v>
      </c>
      <c r="E666">
        <v>5.1892344488890103</v>
      </c>
      <c r="F666">
        <v>0.38171263823593532</v>
      </c>
    </row>
    <row r="667" spans="1:6" x14ac:dyDescent="0.3">
      <c r="A667" s="2">
        <v>45563.666666666657</v>
      </c>
      <c r="B667">
        <v>1336.921</v>
      </c>
      <c r="C667">
        <v>1348.608303075212</v>
      </c>
      <c r="D667">
        <v>-11.687303075211499</v>
      </c>
      <c r="E667">
        <v>11.687303075211499</v>
      </c>
      <c r="F667">
        <v>0.87419548912842471</v>
      </c>
    </row>
    <row r="668" spans="1:6" x14ac:dyDescent="0.3">
      <c r="A668" s="2">
        <v>45563.708333333343</v>
      </c>
      <c r="B668">
        <v>1334.8889999999999</v>
      </c>
      <c r="C668">
        <v>1358.297185190499</v>
      </c>
      <c r="D668">
        <v>-23.408185190499349</v>
      </c>
      <c r="E668">
        <v>23.408185190499349</v>
      </c>
      <c r="F668">
        <v>1.753567913923749</v>
      </c>
    </row>
    <row r="669" spans="1:6" x14ac:dyDescent="0.3">
      <c r="A669" s="2">
        <v>45563.75</v>
      </c>
      <c r="B669">
        <v>1357.1990000000001</v>
      </c>
      <c r="C669">
        <v>1364.455208702205</v>
      </c>
      <c r="D669">
        <v>-7.2562087022047308</v>
      </c>
      <c r="E669">
        <v>7.2562087022047308</v>
      </c>
      <c r="F669">
        <v>0.53464589217971692</v>
      </c>
    </row>
    <row r="670" spans="1:6" x14ac:dyDescent="0.3">
      <c r="A670" s="2">
        <v>45563.791666666657</v>
      </c>
      <c r="B670">
        <v>1382.2909999999999</v>
      </c>
      <c r="C670">
        <v>1363.7936078315131</v>
      </c>
      <c r="D670">
        <v>18.497392168487291</v>
      </c>
      <c r="E670">
        <v>18.497392168487291</v>
      </c>
      <c r="F670">
        <v>1.338169182067015</v>
      </c>
    </row>
    <row r="671" spans="1:6" x14ac:dyDescent="0.3">
      <c r="A671" s="2">
        <v>45563.833333333343</v>
      </c>
      <c r="B671">
        <v>1458.2339999999999</v>
      </c>
      <c r="C671">
        <v>1427.461995501694</v>
      </c>
      <c r="D671">
        <v>30.77200449830616</v>
      </c>
      <c r="E671">
        <v>30.77200449830616</v>
      </c>
      <c r="F671">
        <v>2.110224044858648</v>
      </c>
    </row>
    <row r="672" spans="1:6" x14ac:dyDescent="0.3">
      <c r="A672" s="2">
        <v>45563.875</v>
      </c>
      <c r="B672">
        <v>1399.5029999999999</v>
      </c>
      <c r="C672">
        <v>1370.519810538435</v>
      </c>
      <c r="D672">
        <v>28.98318946156542</v>
      </c>
      <c r="E672">
        <v>28.98318946156542</v>
      </c>
      <c r="F672">
        <v>2.070963010551842</v>
      </c>
    </row>
    <row r="673" spans="1:6" x14ac:dyDescent="0.3">
      <c r="A673" s="2">
        <v>45563.916666666657</v>
      </c>
      <c r="B673">
        <v>1323.8869999999999</v>
      </c>
      <c r="C673">
        <v>1298.7914290129929</v>
      </c>
      <c r="D673">
        <v>25.095570987006571</v>
      </c>
      <c r="E673">
        <v>25.095570987006571</v>
      </c>
      <c r="F673">
        <v>1.895597659543804</v>
      </c>
    </row>
    <row r="674" spans="1:6" x14ac:dyDescent="0.3">
      <c r="A674" s="2">
        <v>45563.958333333343</v>
      </c>
      <c r="B674">
        <v>1235.078</v>
      </c>
      <c r="C674">
        <v>1224.0416805414691</v>
      </c>
      <c r="D674">
        <v>11.036319458530899</v>
      </c>
      <c r="E674">
        <v>11.036319458530899</v>
      </c>
      <c r="F674">
        <v>0.89357266978522842</v>
      </c>
    </row>
    <row r="675" spans="1:6" x14ac:dyDescent="0.3">
      <c r="A675" s="2">
        <v>45564</v>
      </c>
      <c r="B675">
        <v>1058.027</v>
      </c>
      <c r="C675">
        <v>1085.820522645331</v>
      </c>
      <c r="D675">
        <v>-27.79352264533054</v>
      </c>
      <c r="E675">
        <v>27.79352264533054</v>
      </c>
      <c r="F675">
        <v>2.6269199789162201</v>
      </c>
    </row>
    <row r="676" spans="1:6" x14ac:dyDescent="0.3">
      <c r="A676" s="2">
        <v>45564.041666666657</v>
      </c>
      <c r="B676">
        <v>962.19100000000003</v>
      </c>
      <c r="C676">
        <v>998.05565394158737</v>
      </c>
      <c r="D676">
        <v>-35.864653941587328</v>
      </c>
      <c r="E676">
        <v>35.864653941587328</v>
      </c>
      <c r="F676">
        <v>3.727394450954499</v>
      </c>
    </row>
    <row r="677" spans="1:6" x14ac:dyDescent="0.3">
      <c r="A677" s="2">
        <v>45564.083333333343</v>
      </c>
      <c r="B677">
        <v>977.05799999999999</v>
      </c>
      <c r="C677">
        <v>967.85517534291546</v>
      </c>
      <c r="D677">
        <v>9.202824657084534</v>
      </c>
      <c r="E677">
        <v>9.202824657084534</v>
      </c>
      <c r="F677">
        <v>0.94189133675622039</v>
      </c>
    </row>
    <row r="678" spans="1:6" x14ac:dyDescent="0.3">
      <c r="A678" s="2">
        <v>45564.125</v>
      </c>
      <c r="B678">
        <v>927.57399999999996</v>
      </c>
      <c r="C678">
        <v>920.76133347951679</v>
      </c>
      <c r="D678">
        <v>6.8126665204831616</v>
      </c>
      <c r="E678">
        <v>6.8126665204831616</v>
      </c>
      <c r="F678">
        <v>0.73446070291776488</v>
      </c>
    </row>
    <row r="679" spans="1:6" x14ac:dyDescent="0.3">
      <c r="A679" s="2">
        <v>45564.166666666657</v>
      </c>
      <c r="B679">
        <v>893.2</v>
      </c>
      <c r="C679">
        <v>885.07287206846331</v>
      </c>
      <c r="D679">
        <v>8.1271279315367337</v>
      </c>
      <c r="E679">
        <v>8.1271279315367337</v>
      </c>
      <c r="F679">
        <v>0.90988893098251489</v>
      </c>
    </row>
    <row r="680" spans="1:6" x14ac:dyDescent="0.3">
      <c r="A680" s="2">
        <v>45564.208333333343</v>
      </c>
      <c r="B680">
        <v>870.20799999999997</v>
      </c>
      <c r="C680">
        <v>871.55787726795961</v>
      </c>
      <c r="D680">
        <v>-1.3498772679596409</v>
      </c>
      <c r="E680">
        <v>1.3498772679596409</v>
      </c>
      <c r="F680">
        <v>0.15512122020936209</v>
      </c>
    </row>
    <row r="681" spans="1:6" x14ac:dyDescent="0.3">
      <c r="A681" s="2">
        <v>45564.25</v>
      </c>
      <c r="B681">
        <v>876.45100000000002</v>
      </c>
      <c r="C681">
        <v>871.39782333141102</v>
      </c>
      <c r="D681">
        <v>5.0531766685890034</v>
      </c>
      <c r="E681">
        <v>5.0531766685890034</v>
      </c>
      <c r="F681">
        <v>0.57654982065037597</v>
      </c>
    </row>
    <row r="682" spans="1:6" x14ac:dyDescent="0.3">
      <c r="A682" s="2">
        <v>45564.291666666657</v>
      </c>
      <c r="B682">
        <v>897.88099999999997</v>
      </c>
      <c r="C682">
        <v>874.07900267030163</v>
      </c>
      <c r="D682">
        <v>23.801997329698342</v>
      </c>
      <c r="E682">
        <v>23.801997329698342</v>
      </c>
      <c r="F682">
        <v>2.6509077850734881</v>
      </c>
    </row>
    <row r="683" spans="1:6" x14ac:dyDescent="0.3">
      <c r="A683" s="2">
        <v>45564.333333333343</v>
      </c>
      <c r="B683">
        <v>903.89</v>
      </c>
      <c r="C683">
        <v>879.37970104992803</v>
      </c>
      <c r="D683">
        <v>24.510298950071959</v>
      </c>
      <c r="E683">
        <v>24.510298950071959</v>
      </c>
      <c r="F683">
        <v>2.711646212489268</v>
      </c>
    </row>
    <row r="684" spans="1:6" x14ac:dyDescent="0.3">
      <c r="A684" s="2">
        <v>45564.375</v>
      </c>
      <c r="B684">
        <v>996.05499999999995</v>
      </c>
      <c r="C684">
        <v>977.8794474943312</v>
      </c>
      <c r="D684">
        <v>18.175552505668751</v>
      </c>
      <c r="E684">
        <v>18.175552505668751</v>
      </c>
      <c r="F684">
        <v>1.8247539047208159</v>
      </c>
    </row>
    <row r="685" spans="1:6" x14ac:dyDescent="0.3">
      <c r="A685" s="2">
        <v>45564.416666666657</v>
      </c>
      <c r="B685">
        <v>1091.731</v>
      </c>
      <c r="C685">
        <v>1090.868064418564</v>
      </c>
      <c r="D685">
        <v>0.86293558143574955</v>
      </c>
      <c r="E685">
        <v>0.86293558143574955</v>
      </c>
      <c r="F685">
        <v>7.9042876078051327E-2</v>
      </c>
    </row>
    <row r="686" spans="1:6" x14ac:dyDescent="0.3">
      <c r="A686" s="2">
        <v>45564.458333333343</v>
      </c>
      <c r="B686">
        <v>1152.6130000000001</v>
      </c>
      <c r="C686">
        <v>1149.0279090086649</v>
      </c>
      <c r="D686">
        <v>3.5850909913351638</v>
      </c>
      <c r="E686">
        <v>3.5850909913351638</v>
      </c>
      <c r="F686">
        <v>0.31104030505771257</v>
      </c>
    </row>
    <row r="687" spans="1:6" x14ac:dyDescent="0.3">
      <c r="A687" s="2">
        <v>45564.5</v>
      </c>
      <c r="B687">
        <v>1179.203</v>
      </c>
      <c r="C687">
        <v>1184.1305171036049</v>
      </c>
      <c r="D687">
        <v>-4.9275171036049414</v>
      </c>
      <c r="E687">
        <v>4.9275171036049414</v>
      </c>
      <c r="F687">
        <v>0.41786843347621438</v>
      </c>
    </row>
    <row r="688" spans="1:6" x14ac:dyDescent="0.3">
      <c r="A688" s="2">
        <v>45564.541666666657</v>
      </c>
      <c r="B688">
        <v>1157.8389999999999</v>
      </c>
      <c r="C688">
        <v>1149.2673847293579</v>
      </c>
      <c r="D688">
        <v>8.5716152706420417</v>
      </c>
      <c r="E688">
        <v>8.5716152706420417</v>
      </c>
      <c r="F688">
        <v>0.74031150018623493</v>
      </c>
    </row>
    <row r="689" spans="1:6" x14ac:dyDescent="0.3">
      <c r="A689" s="2">
        <v>45564.583333333343</v>
      </c>
      <c r="B689">
        <v>1158.9459999999999</v>
      </c>
      <c r="C689">
        <v>1150.3703214491079</v>
      </c>
      <c r="D689">
        <v>8.5756785508922349</v>
      </c>
      <c r="E689">
        <v>8.5756785508922349</v>
      </c>
      <c r="F689">
        <v>0.73995497209460104</v>
      </c>
    </row>
    <row r="690" spans="1:6" x14ac:dyDescent="0.3">
      <c r="A690" s="2">
        <v>45564.625</v>
      </c>
      <c r="B690">
        <v>1152.4359999999999</v>
      </c>
      <c r="C690">
        <v>1183.720118704495</v>
      </c>
      <c r="D690">
        <v>-31.28411870449531</v>
      </c>
      <c r="E690">
        <v>31.28411870449531</v>
      </c>
      <c r="F690">
        <v>2.7146079005248529</v>
      </c>
    </row>
    <row r="691" spans="1:6" x14ac:dyDescent="0.3">
      <c r="A691" s="2">
        <v>45564.666666666657</v>
      </c>
      <c r="B691">
        <v>1139.3140000000001</v>
      </c>
      <c r="C691">
        <v>1159.6125557823341</v>
      </c>
      <c r="D691">
        <v>-20.29855578233423</v>
      </c>
      <c r="E691">
        <v>20.29855578233423</v>
      </c>
      <c r="F691">
        <v>1.7816471826320439</v>
      </c>
    </row>
    <row r="692" spans="1:6" x14ac:dyDescent="0.3">
      <c r="A692" s="2">
        <v>45564.708333333343</v>
      </c>
      <c r="B692">
        <v>1146.0329999999999</v>
      </c>
      <c r="C692">
        <v>1167.848708079747</v>
      </c>
      <c r="D692">
        <v>-21.815708079747079</v>
      </c>
      <c r="E692">
        <v>21.815708079747079</v>
      </c>
      <c r="F692">
        <v>1.9035846332300359</v>
      </c>
    </row>
    <row r="693" spans="1:6" x14ac:dyDescent="0.3">
      <c r="A693" s="2">
        <v>45564.75</v>
      </c>
      <c r="B693">
        <v>1190.5340000000001</v>
      </c>
      <c r="C693">
        <v>1213.601384205163</v>
      </c>
      <c r="D693">
        <v>-23.067384205162629</v>
      </c>
      <c r="E693">
        <v>23.067384205162629</v>
      </c>
      <c r="F693">
        <v>1.9375661850195529</v>
      </c>
    </row>
    <row r="694" spans="1:6" x14ac:dyDescent="0.3">
      <c r="A694" s="2">
        <v>45564.791666666657</v>
      </c>
      <c r="B694">
        <v>1248.508</v>
      </c>
      <c r="C694">
        <v>1268.739077992735</v>
      </c>
      <c r="D694">
        <v>-20.231077992735209</v>
      </c>
      <c r="E694">
        <v>20.231077992735209</v>
      </c>
      <c r="F694">
        <v>1.62042037317611</v>
      </c>
    </row>
    <row r="695" spans="1:6" x14ac:dyDescent="0.3">
      <c r="A695" s="2">
        <v>45564.833333333343</v>
      </c>
      <c r="B695">
        <v>1341.7170000000001</v>
      </c>
      <c r="C695">
        <v>1313.85843674903</v>
      </c>
      <c r="D695">
        <v>27.858563250969841</v>
      </c>
      <c r="E695">
        <v>27.858563250969841</v>
      </c>
      <c r="F695">
        <v>2.0763367573763891</v>
      </c>
    </row>
    <row r="696" spans="1:6" x14ac:dyDescent="0.3">
      <c r="A696" s="2">
        <v>45564.875</v>
      </c>
      <c r="B696">
        <v>1304.703</v>
      </c>
      <c r="C696">
        <v>1290.1060647216209</v>
      </c>
      <c r="D696">
        <v>14.59693527837908</v>
      </c>
      <c r="E696">
        <v>14.59693527837908</v>
      </c>
      <c r="F696">
        <v>1.1187937238113159</v>
      </c>
    </row>
    <row r="697" spans="1:6" x14ac:dyDescent="0.3">
      <c r="A697" s="2">
        <v>45564.916666666657</v>
      </c>
      <c r="B697">
        <v>1227.2339999999999</v>
      </c>
      <c r="C697">
        <v>1233.34777651131</v>
      </c>
      <c r="D697">
        <v>-6.1137765113105624</v>
      </c>
      <c r="E697">
        <v>6.1137765113105624</v>
      </c>
      <c r="F697">
        <v>0.49817528778619757</v>
      </c>
    </row>
    <row r="698" spans="1:6" x14ac:dyDescent="0.3">
      <c r="A698" s="2">
        <v>45564.958333333343</v>
      </c>
      <c r="B698">
        <v>1138.915</v>
      </c>
      <c r="C698">
        <v>1141.849104718643</v>
      </c>
      <c r="D698">
        <v>-2.934104718642629</v>
      </c>
      <c r="E698">
        <v>2.934104718642629</v>
      </c>
      <c r="F698">
        <v>0.2576228005287815</v>
      </c>
    </row>
    <row r="699" spans="1:6" x14ac:dyDescent="0.3">
      <c r="A699" s="2">
        <v>45565</v>
      </c>
      <c r="B699">
        <v>1122.6420000000001</v>
      </c>
      <c r="C699">
        <v>1106.085786839815</v>
      </c>
      <c r="D699">
        <v>16.556213160184601</v>
      </c>
      <c r="E699">
        <v>16.556213160184601</v>
      </c>
      <c r="F699">
        <v>1.47475447740091</v>
      </c>
    </row>
    <row r="700" spans="1:6" x14ac:dyDescent="0.3">
      <c r="A700" s="2">
        <v>45565.041666666657</v>
      </c>
      <c r="B700">
        <v>1016.194</v>
      </c>
      <c r="C700">
        <v>962.26439474523352</v>
      </c>
      <c r="D700">
        <v>53.929605254766443</v>
      </c>
      <c r="E700">
        <v>53.929605254766443</v>
      </c>
      <c r="F700">
        <v>5.3070186652116753</v>
      </c>
    </row>
    <row r="701" spans="1:6" x14ac:dyDescent="0.3">
      <c r="A701" s="2">
        <v>45565.083333333343</v>
      </c>
      <c r="B701">
        <v>888.94</v>
      </c>
      <c r="C701">
        <v>918.68999838045136</v>
      </c>
      <c r="D701">
        <v>-29.749998380451299</v>
      </c>
      <c r="E701">
        <v>29.749998380451299</v>
      </c>
      <c r="F701">
        <v>3.3466823835633401</v>
      </c>
    </row>
    <row r="702" spans="1:6" x14ac:dyDescent="0.3">
      <c r="A702" s="2">
        <v>45565.125</v>
      </c>
      <c r="B702">
        <v>848.15899999999999</v>
      </c>
      <c r="C702">
        <v>848.6446843065645</v>
      </c>
      <c r="D702">
        <v>-0.48568430656450801</v>
      </c>
      <c r="E702">
        <v>0.48568430656450801</v>
      </c>
      <c r="F702">
        <v>5.7263355876015082E-2</v>
      </c>
    </row>
    <row r="703" spans="1:6" x14ac:dyDescent="0.3">
      <c r="A703" s="2">
        <v>45565.166666666657</v>
      </c>
      <c r="B703">
        <v>820.64499999999998</v>
      </c>
      <c r="C703">
        <v>830.38236708230886</v>
      </c>
      <c r="D703">
        <v>-9.7373670823088787</v>
      </c>
      <c r="E703">
        <v>9.7373670823088787</v>
      </c>
      <c r="F703">
        <v>1.18655046729191</v>
      </c>
    </row>
    <row r="704" spans="1:6" x14ac:dyDescent="0.3">
      <c r="A704" s="2">
        <v>45565.208333333343</v>
      </c>
      <c r="B704">
        <v>807.43600000000004</v>
      </c>
      <c r="C704">
        <v>816.97917860020664</v>
      </c>
      <c r="D704">
        <v>-9.5431786002066019</v>
      </c>
      <c r="E704">
        <v>9.5431786002066019</v>
      </c>
      <c r="F704">
        <v>1.1819114580233501</v>
      </c>
    </row>
    <row r="705" spans="1:6" x14ac:dyDescent="0.3">
      <c r="A705" s="2">
        <v>45565.25</v>
      </c>
      <c r="B705">
        <v>815.60199999999998</v>
      </c>
      <c r="C705">
        <v>821.17970408033921</v>
      </c>
      <c r="D705">
        <v>-5.577704080339231</v>
      </c>
      <c r="E705">
        <v>5.577704080339231</v>
      </c>
      <c r="F705">
        <v>0.68387572374007755</v>
      </c>
    </row>
    <row r="706" spans="1:6" x14ac:dyDescent="0.3">
      <c r="A706" s="2">
        <v>45565.291666666657</v>
      </c>
      <c r="B706">
        <v>860.88199999999995</v>
      </c>
      <c r="C706">
        <v>887.13838212066923</v>
      </c>
      <c r="D706">
        <v>-26.25638212066929</v>
      </c>
      <c r="E706">
        <v>26.25638212066929</v>
      </c>
      <c r="F706">
        <v>3.0499397270086068</v>
      </c>
    </row>
    <row r="707" spans="1:6" x14ac:dyDescent="0.3">
      <c r="A707" s="2">
        <v>45565.333333333343</v>
      </c>
      <c r="B707">
        <v>935.26400000000001</v>
      </c>
      <c r="C707">
        <v>984.01199710882679</v>
      </c>
      <c r="D707">
        <v>-48.74799710882678</v>
      </c>
      <c r="E707">
        <v>48.74799710882678</v>
      </c>
      <c r="F707">
        <v>5.2122178453165704</v>
      </c>
    </row>
    <row r="708" spans="1:6" x14ac:dyDescent="0.3">
      <c r="A708" s="2">
        <v>45565.375</v>
      </c>
      <c r="B708">
        <v>1223.153</v>
      </c>
      <c r="C708">
        <v>1207.340113470661</v>
      </c>
      <c r="D708">
        <v>15.81288652933949</v>
      </c>
      <c r="E708">
        <v>15.81288652933949</v>
      </c>
      <c r="F708">
        <v>1.2927971013714721</v>
      </c>
    </row>
    <row r="709" spans="1:6" x14ac:dyDescent="0.3">
      <c r="A709" s="2">
        <v>45565.416666666657</v>
      </c>
      <c r="B709">
        <v>1349.454</v>
      </c>
      <c r="C709">
        <v>1275.645960402142</v>
      </c>
      <c r="D709">
        <v>73.808039597858169</v>
      </c>
      <c r="E709">
        <v>73.808039597858169</v>
      </c>
      <c r="F709">
        <v>5.4694742909245297</v>
      </c>
    </row>
    <row r="710" spans="1:6" x14ac:dyDescent="0.3">
      <c r="A710" s="2">
        <v>45565.458333333343</v>
      </c>
      <c r="B710">
        <v>1389.7449999999999</v>
      </c>
      <c r="C710">
        <v>1309.072630872304</v>
      </c>
      <c r="D710">
        <v>80.672369127696356</v>
      </c>
      <c r="E710">
        <v>80.672369127696356</v>
      </c>
      <c r="F710">
        <v>5.8048324784540011</v>
      </c>
    </row>
    <row r="711" spans="1:6" x14ac:dyDescent="0.3">
      <c r="A711" s="2">
        <v>45565.5</v>
      </c>
      <c r="B711">
        <v>1377.35</v>
      </c>
      <c r="C711">
        <v>1337.857189927304</v>
      </c>
      <c r="D711">
        <v>39.492810072695647</v>
      </c>
      <c r="E711">
        <v>39.492810072695647</v>
      </c>
      <c r="F711">
        <v>2.8673038859180879</v>
      </c>
    </row>
    <row r="712" spans="1:6" x14ac:dyDescent="0.3">
      <c r="A712" s="2">
        <v>45565.541666666657</v>
      </c>
      <c r="B712">
        <v>1300.076</v>
      </c>
      <c r="C712">
        <v>1287.6809238902299</v>
      </c>
      <c r="D712">
        <v>12.39507610976966</v>
      </c>
      <c r="E712">
        <v>12.39507610976966</v>
      </c>
      <c r="F712">
        <v>0.95341165514698423</v>
      </c>
    </row>
    <row r="713" spans="1:6" x14ac:dyDescent="0.3">
      <c r="A713" s="2">
        <v>45565.583333333343</v>
      </c>
      <c r="B713">
        <v>1320.6189999999999</v>
      </c>
      <c r="C713">
        <v>1293.2012432169281</v>
      </c>
      <c r="D713">
        <v>27.417756783071582</v>
      </c>
      <c r="E713">
        <v>27.417756783071582</v>
      </c>
      <c r="F713">
        <v>2.0761292078237181</v>
      </c>
    </row>
    <row r="714" spans="1:6" x14ac:dyDescent="0.3">
      <c r="A714" s="2">
        <v>45565.625</v>
      </c>
      <c r="B714">
        <v>1348.345</v>
      </c>
      <c r="C714">
        <v>1297.65535315379</v>
      </c>
      <c r="D714">
        <v>50.68964684621028</v>
      </c>
      <c r="E714">
        <v>50.68964684621028</v>
      </c>
      <c r="F714">
        <v>3.7593973980106372</v>
      </c>
    </row>
    <row r="715" spans="1:6" x14ac:dyDescent="0.3">
      <c r="A715" s="2">
        <v>45565.666666666657</v>
      </c>
      <c r="B715">
        <v>1307.1120000000001</v>
      </c>
      <c r="C715">
        <v>1295.292323089335</v>
      </c>
      <c r="D715">
        <v>11.81967691066461</v>
      </c>
      <c r="E715">
        <v>11.81967691066461</v>
      </c>
      <c r="F715">
        <v>0.9042589243051633</v>
      </c>
    </row>
    <row r="716" spans="1:6" x14ac:dyDescent="0.3">
      <c r="A716" s="2">
        <v>45565.708333333343</v>
      </c>
      <c r="B716">
        <v>1314.721</v>
      </c>
      <c r="C716">
        <v>1295.1762915188981</v>
      </c>
      <c r="D716">
        <v>19.544708481102131</v>
      </c>
      <c r="E716">
        <v>19.544708481102131</v>
      </c>
      <c r="F716">
        <v>1.486605027310026</v>
      </c>
    </row>
    <row r="717" spans="1:6" x14ac:dyDescent="0.3">
      <c r="A717" s="2">
        <v>45565.75</v>
      </c>
      <c r="B717">
        <v>1321.212</v>
      </c>
      <c r="C717">
        <v>1321.0188720563331</v>
      </c>
      <c r="D717">
        <v>0.19312794366715019</v>
      </c>
      <c r="E717">
        <v>0.19312794366715019</v>
      </c>
      <c r="F717">
        <v>1.461748331585965E-2</v>
      </c>
    </row>
    <row r="718" spans="1:6" x14ac:dyDescent="0.3">
      <c r="A718" s="2">
        <v>45565.791666666657</v>
      </c>
      <c r="B718">
        <v>1333.5029999999999</v>
      </c>
      <c r="C718">
        <v>1335.702660765988</v>
      </c>
      <c r="D718">
        <v>-2.1996607659880278</v>
      </c>
      <c r="E718">
        <v>2.1996607659880278</v>
      </c>
      <c r="F718">
        <v>0.16495356710767531</v>
      </c>
    </row>
    <row r="719" spans="1:6" x14ac:dyDescent="0.3">
      <c r="A719" s="2">
        <v>45565.833333333343</v>
      </c>
      <c r="B719">
        <v>1412.287</v>
      </c>
      <c r="C719">
        <v>1404.5995053078641</v>
      </c>
      <c r="D719">
        <v>7.6874946921363971</v>
      </c>
      <c r="E719">
        <v>7.6874946921363971</v>
      </c>
      <c r="F719">
        <v>0.54432949479361159</v>
      </c>
    </row>
    <row r="720" spans="1:6" x14ac:dyDescent="0.3">
      <c r="A720" s="2">
        <v>45565.875</v>
      </c>
      <c r="B720">
        <v>1360.1849999999999</v>
      </c>
      <c r="C720">
        <v>1374.321399092335</v>
      </c>
      <c r="D720">
        <v>-14.136399092335299</v>
      </c>
      <c r="E720">
        <v>14.136399092335299</v>
      </c>
      <c r="F720">
        <v>1.039299734398943</v>
      </c>
    </row>
    <row r="721" spans="1:6" x14ac:dyDescent="0.3">
      <c r="A721" s="2">
        <v>45565.916666666657</v>
      </c>
      <c r="B721">
        <v>1292.452</v>
      </c>
      <c r="C721">
        <v>1298.656142699474</v>
      </c>
      <c r="D721">
        <v>-6.2041426994744597</v>
      </c>
      <c r="E721">
        <v>6.2041426994744597</v>
      </c>
      <c r="F721">
        <v>0.48002886756908408</v>
      </c>
    </row>
    <row r="722" spans="1:6" x14ac:dyDescent="0.3">
      <c r="A722" s="2">
        <v>45565.958333333343</v>
      </c>
      <c r="B722">
        <v>1208.538</v>
      </c>
      <c r="C722">
        <v>1223.24484491871</v>
      </c>
      <c r="D722">
        <v>-14.7068449187102</v>
      </c>
      <c r="E722">
        <v>14.7068449187102</v>
      </c>
      <c r="F722">
        <v>1.2169120804400839</v>
      </c>
    </row>
    <row r="723" spans="1:6" x14ac:dyDescent="0.3">
      <c r="A723" s="2">
        <v>45566</v>
      </c>
      <c r="B723">
        <v>1111.625</v>
      </c>
      <c r="C723">
        <v>1135.1622391027699</v>
      </c>
      <c r="D723">
        <v>-23.537239102769949</v>
      </c>
      <c r="E723">
        <v>23.537239102769949</v>
      </c>
      <c r="F723">
        <v>2.117372234590607</v>
      </c>
    </row>
    <row r="724" spans="1:6" x14ac:dyDescent="0.3">
      <c r="A724" s="2">
        <v>45566.041666666657</v>
      </c>
      <c r="B724">
        <v>999.91899999999998</v>
      </c>
      <c r="C724">
        <v>1037.9462942083501</v>
      </c>
      <c r="D724">
        <v>-38.027294208349637</v>
      </c>
      <c r="E724">
        <v>38.027294208349637</v>
      </c>
      <c r="F724">
        <v>3.8030374668693998</v>
      </c>
    </row>
    <row r="725" spans="1:6" x14ac:dyDescent="0.3">
      <c r="A725" s="2">
        <v>45566.083333333343</v>
      </c>
      <c r="B725">
        <v>949.21400000000006</v>
      </c>
      <c r="C725">
        <v>971.72864824758858</v>
      </c>
      <c r="D725">
        <v>-22.514648247588529</v>
      </c>
      <c r="E725">
        <v>22.514648247588529</v>
      </c>
      <c r="F725">
        <v>2.3719254296276868</v>
      </c>
    </row>
    <row r="726" spans="1:6" x14ac:dyDescent="0.3">
      <c r="A726" s="2">
        <v>45566.125</v>
      </c>
      <c r="B726">
        <v>900.89700000000005</v>
      </c>
      <c r="C726">
        <v>926.82215928758092</v>
      </c>
      <c r="D726">
        <v>-25.925159287580868</v>
      </c>
      <c r="E726">
        <v>25.925159287580868</v>
      </c>
      <c r="F726">
        <v>2.877705141384419</v>
      </c>
    </row>
    <row r="727" spans="1:6" x14ac:dyDescent="0.3">
      <c r="A727" s="2">
        <v>45566.166666666657</v>
      </c>
      <c r="B727">
        <v>877.71799999999996</v>
      </c>
      <c r="C727">
        <v>905.89674587819638</v>
      </c>
      <c r="D727">
        <v>-28.17874587819642</v>
      </c>
      <c r="E727">
        <v>28.17874587819642</v>
      </c>
      <c r="F727">
        <v>3.2104555082832089</v>
      </c>
    </row>
    <row r="728" spans="1:6" x14ac:dyDescent="0.3">
      <c r="A728" s="2">
        <v>45566.208333333343</v>
      </c>
      <c r="B728">
        <v>861.476</v>
      </c>
      <c r="C728">
        <v>889.08871105473463</v>
      </c>
      <c r="D728">
        <v>-27.612711054734628</v>
      </c>
      <c r="E728">
        <v>27.612711054734628</v>
      </c>
      <c r="F728">
        <v>3.205279201594871</v>
      </c>
    </row>
    <row r="729" spans="1:6" x14ac:dyDescent="0.3">
      <c r="A729" s="2">
        <v>45566.25</v>
      </c>
      <c r="B729">
        <v>874.05799999999999</v>
      </c>
      <c r="C729">
        <v>906.1025319258132</v>
      </c>
      <c r="D729">
        <v>-32.044531925813203</v>
      </c>
      <c r="E729">
        <v>32.044531925813203</v>
      </c>
      <c r="F729">
        <v>3.666179123789215</v>
      </c>
    </row>
    <row r="730" spans="1:6" x14ac:dyDescent="0.3">
      <c r="A730" s="2">
        <v>45566.291666666657</v>
      </c>
      <c r="B730">
        <v>929.08900000000006</v>
      </c>
      <c r="C730">
        <v>937.6772057203691</v>
      </c>
      <c r="D730">
        <v>-8.5882057203690465</v>
      </c>
      <c r="E730">
        <v>8.5882057203690465</v>
      </c>
      <c r="F730">
        <v>0.92436846420182794</v>
      </c>
    </row>
    <row r="731" spans="1:6" x14ac:dyDescent="0.3">
      <c r="A731" s="2">
        <v>45566.333333333343</v>
      </c>
      <c r="B731">
        <v>987.51499999999999</v>
      </c>
      <c r="C731">
        <v>1008.164619665029</v>
      </c>
      <c r="D731">
        <v>-20.649619665029149</v>
      </c>
      <c r="E731">
        <v>20.649619665029149</v>
      </c>
      <c r="F731">
        <v>2.091068962499512</v>
      </c>
    </row>
    <row r="732" spans="1:6" x14ac:dyDescent="0.3">
      <c r="A732" s="2">
        <v>45566.375</v>
      </c>
      <c r="B732">
        <v>1211.8789999999999</v>
      </c>
      <c r="C732">
        <v>1201.850817538095</v>
      </c>
      <c r="D732">
        <v>10.028182461904411</v>
      </c>
      <c r="E732">
        <v>10.028182461904411</v>
      </c>
      <c r="F732">
        <v>0.82749040637749971</v>
      </c>
    </row>
    <row r="733" spans="1:6" x14ac:dyDescent="0.3">
      <c r="A733" s="2">
        <v>45566.416666666657</v>
      </c>
      <c r="B733">
        <v>1298.328</v>
      </c>
      <c r="C733">
        <v>1302.18381846534</v>
      </c>
      <c r="D733">
        <v>-3.855818465340008</v>
      </c>
      <c r="E733">
        <v>3.855818465340008</v>
      </c>
      <c r="F733">
        <v>0.29698338673584113</v>
      </c>
    </row>
    <row r="734" spans="1:6" x14ac:dyDescent="0.3">
      <c r="A734" s="2">
        <v>45566.458333333343</v>
      </c>
      <c r="B734">
        <v>1302.6790000000001</v>
      </c>
      <c r="C734">
        <v>1329.21105115974</v>
      </c>
      <c r="D734">
        <v>-26.532051159739471</v>
      </c>
      <c r="E734">
        <v>26.532051159739471</v>
      </c>
      <c r="F734">
        <v>2.0367297822209021</v>
      </c>
    </row>
    <row r="735" spans="1:6" x14ac:dyDescent="0.3">
      <c r="A735" s="2">
        <v>45566.5</v>
      </c>
      <c r="B735">
        <v>1309.3399999999999</v>
      </c>
      <c r="C735">
        <v>1330.8569694119831</v>
      </c>
      <c r="D735">
        <v>-21.5169694119827</v>
      </c>
      <c r="E735">
        <v>21.5169694119827</v>
      </c>
      <c r="F735">
        <v>1.643344693661009</v>
      </c>
    </row>
    <row r="736" spans="1:6" x14ac:dyDescent="0.3">
      <c r="A736" s="2">
        <v>45566.541666666657</v>
      </c>
      <c r="B736">
        <v>1216.354</v>
      </c>
      <c r="C736">
        <v>1270.3987896977851</v>
      </c>
      <c r="D736">
        <v>-54.044789697784843</v>
      </c>
      <c r="E736">
        <v>54.044789697784843</v>
      </c>
      <c r="F736">
        <v>4.4431793456329647</v>
      </c>
    </row>
    <row r="737" spans="1:6" x14ac:dyDescent="0.3">
      <c r="A737" s="2">
        <v>45566.583333333343</v>
      </c>
      <c r="B737">
        <v>1248.94</v>
      </c>
      <c r="C737">
        <v>1291.0242587923981</v>
      </c>
      <c r="D737">
        <v>-42.084258792397797</v>
      </c>
      <c r="E737">
        <v>42.084258792397797</v>
      </c>
      <c r="F737">
        <v>3.3695981225995189</v>
      </c>
    </row>
    <row r="738" spans="1:6" x14ac:dyDescent="0.3">
      <c r="A738" s="2">
        <v>45566.625</v>
      </c>
      <c r="B738">
        <v>1259.9000000000001</v>
      </c>
      <c r="C738">
        <v>1312.4304071756021</v>
      </c>
      <c r="D738">
        <v>-52.530407175601788</v>
      </c>
      <c r="E738">
        <v>52.530407175601788</v>
      </c>
      <c r="F738">
        <v>4.1694108401934766</v>
      </c>
    </row>
    <row r="739" spans="1:6" x14ac:dyDescent="0.3">
      <c r="A739" s="2">
        <v>45566.666666666657</v>
      </c>
      <c r="B739">
        <v>1237.1859999999999</v>
      </c>
      <c r="C739">
        <v>1284.5907918410389</v>
      </c>
      <c r="D739">
        <v>-47.404791841039241</v>
      </c>
      <c r="E739">
        <v>47.404791841039241</v>
      </c>
      <c r="F739">
        <v>3.8316624857568229</v>
      </c>
    </row>
    <row r="740" spans="1:6" x14ac:dyDescent="0.3">
      <c r="A740" s="2">
        <v>45566.708333333343</v>
      </c>
      <c r="B740">
        <v>1242.5909999999999</v>
      </c>
      <c r="C740">
        <v>1284.5907918410389</v>
      </c>
      <c r="D740">
        <v>-41.999791841039269</v>
      </c>
      <c r="E740">
        <v>41.999791841039269</v>
      </c>
      <c r="F740">
        <v>3.3800173863351568</v>
      </c>
    </row>
    <row r="741" spans="1:6" x14ac:dyDescent="0.3">
      <c r="A741" s="2">
        <v>45566.75</v>
      </c>
      <c r="B741">
        <v>1276.134</v>
      </c>
      <c r="C741">
        <v>1293.966426421352</v>
      </c>
      <c r="D741">
        <v>-17.832426421352469</v>
      </c>
      <c r="E741">
        <v>17.832426421352469</v>
      </c>
      <c r="F741">
        <v>1.3973788349304279</v>
      </c>
    </row>
    <row r="742" spans="1:6" x14ac:dyDescent="0.3">
      <c r="A742" s="2">
        <v>45566.791666666657</v>
      </c>
      <c r="B742">
        <v>1305.856</v>
      </c>
      <c r="C742">
        <v>1306.30555495208</v>
      </c>
      <c r="D742">
        <v>-0.44955495208000679</v>
      </c>
      <c r="E742">
        <v>0.44955495208000679</v>
      </c>
      <c r="F742">
        <v>3.4426073937706178E-2</v>
      </c>
    </row>
    <row r="743" spans="1:6" x14ac:dyDescent="0.3">
      <c r="A743" s="2">
        <v>45566.833333333343</v>
      </c>
      <c r="B743">
        <v>1399.9190000000001</v>
      </c>
      <c r="C743">
        <v>1361.575857591567</v>
      </c>
      <c r="D743">
        <v>38.343142408432641</v>
      </c>
      <c r="E743">
        <v>38.343142408432641</v>
      </c>
      <c r="F743">
        <v>2.738954354389783</v>
      </c>
    </row>
    <row r="744" spans="1:6" x14ac:dyDescent="0.3">
      <c r="A744" s="2">
        <v>45566.875</v>
      </c>
      <c r="B744">
        <v>1354.3620000000001</v>
      </c>
      <c r="C744">
        <v>1331.3948926654371</v>
      </c>
      <c r="D744">
        <v>22.96710733456348</v>
      </c>
      <c r="E744">
        <v>22.96710733456348</v>
      </c>
      <c r="F744">
        <v>1.6957879307424291</v>
      </c>
    </row>
    <row r="745" spans="1:6" x14ac:dyDescent="0.3">
      <c r="A745" s="2">
        <v>45566.916666666657</v>
      </c>
      <c r="B745">
        <v>1280.6469999999999</v>
      </c>
      <c r="C745">
        <v>1266.076008592506</v>
      </c>
      <c r="D745">
        <v>14.570991407493921</v>
      </c>
      <c r="E745">
        <v>14.570991407493921</v>
      </c>
      <c r="F745">
        <v>1.1377835896615369</v>
      </c>
    </row>
    <row r="746" spans="1:6" x14ac:dyDescent="0.3">
      <c r="A746" s="2">
        <v>45566.958333333343</v>
      </c>
      <c r="B746">
        <v>1198.799</v>
      </c>
      <c r="C746">
        <v>1198.815328066828</v>
      </c>
      <c r="D746">
        <v>-1.632806682846422E-2</v>
      </c>
      <c r="E746">
        <v>1.632806682846422E-2</v>
      </c>
      <c r="F746">
        <v>1.3620354061408841E-3</v>
      </c>
    </row>
    <row r="747" spans="1:6" x14ac:dyDescent="0.3">
      <c r="A747" s="2">
        <v>45567</v>
      </c>
      <c r="B747">
        <v>1119.463</v>
      </c>
      <c r="C747">
        <v>1097.4664321869329</v>
      </c>
      <c r="D747">
        <v>21.9965678130668</v>
      </c>
      <c r="E747">
        <v>21.9965678130668</v>
      </c>
      <c r="F747">
        <v>1.964921378648945</v>
      </c>
    </row>
    <row r="748" spans="1:6" x14ac:dyDescent="0.3">
      <c r="A748" s="2">
        <v>45567.041666666657</v>
      </c>
      <c r="B748">
        <v>1008.436</v>
      </c>
      <c r="C748">
        <v>1006.534720861182</v>
      </c>
      <c r="D748">
        <v>1.9012791388179271</v>
      </c>
      <c r="E748">
        <v>1.9012791388179271</v>
      </c>
      <c r="F748">
        <v>0.1885374122718485</v>
      </c>
    </row>
    <row r="749" spans="1:6" x14ac:dyDescent="0.3">
      <c r="A749" s="2">
        <v>45567.083333333343</v>
      </c>
      <c r="B749">
        <v>934.48800000000006</v>
      </c>
      <c r="C749">
        <v>948.6556084678266</v>
      </c>
      <c r="D749">
        <v>-14.16760846782654</v>
      </c>
      <c r="E749">
        <v>14.16760846782654</v>
      </c>
      <c r="F749">
        <v>1.516082439563164</v>
      </c>
    </row>
    <row r="750" spans="1:6" x14ac:dyDescent="0.3">
      <c r="A750" s="2">
        <v>45567.125</v>
      </c>
      <c r="B750">
        <v>888.846</v>
      </c>
      <c r="C750">
        <v>909.08511127363329</v>
      </c>
      <c r="D750">
        <v>-20.239111273633281</v>
      </c>
      <c r="E750">
        <v>20.239111273633281</v>
      </c>
      <c r="F750">
        <v>2.2770098840103921</v>
      </c>
    </row>
    <row r="751" spans="1:6" x14ac:dyDescent="0.3">
      <c r="A751" s="2">
        <v>45567.166666666657</v>
      </c>
      <c r="B751">
        <v>873.24199999999996</v>
      </c>
      <c r="C751">
        <v>899.69064431454262</v>
      </c>
      <c r="D751">
        <v>-26.448644314542658</v>
      </c>
      <c r="E751">
        <v>26.448644314542658</v>
      </c>
      <c r="F751">
        <v>3.0287874740953411</v>
      </c>
    </row>
    <row r="752" spans="1:6" x14ac:dyDescent="0.3">
      <c r="A752" s="2">
        <v>45567.208333333343</v>
      </c>
      <c r="B752">
        <v>854.26</v>
      </c>
      <c r="C752">
        <v>870.02293780280763</v>
      </c>
      <c r="D752">
        <v>-15.76293780280764</v>
      </c>
      <c r="E752">
        <v>15.76293780280764</v>
      </c>
      <c r="F752">
        <v>1.8452154850754801</v>
      </c>
    </row>
    <row r="753" spans="1:6" x14ac:dyDescent="0.3">
      <c r="A753" s="2">
        <v>45567.25</v>
      </c>
      <c r="B753">
        <v>878.45399999999995</v>
      </c>
      <c r="C753">
        <v>889.1783127372081</v>
      </c>
      <c r="D753">
        <v>-10.72431273720815</v>
      </c>
      <c r="E753">
        <v>10.72431273720815</v>
      </c>
      <c r="F753">
        <v>1.220816654851242</v>
      </c>
    </row>
    <row r="754" spans="1:6" x14ac:dyDescent="0.3">
      <c r="A754" s="2">
        <v>45567.291666666657</v>
      </c>
      <c r="B754">
        <v>935.58199999999999</v>
      </c>
      <c r="C754">
        <v>944.66407432028814</v>
      </c>
      <c r="D754">
        <v>-9.0820743202881431</v>
      </c>
      <c r="E754">
        <v>9.0820743202881431</v>
      </c>
      <c r="F754">
        <v>0.97074059999948392</v>
      </c>
    </row>
    <row r="755" spans="1:6" x14ac:dyDescent="0.3">
      <c r="A755" s="2">
        <v>45567.333333333343</v>
      </c>
      <c r="B755">
        <v>991.73</v>
      </c>
      <c r="C755">
        <v>1010.434380057099</v>
      </c>
      <c r="D755">
        <v>-18.704380057099339</v>
      </c>
      <c r="E755">
        <v>18.704380057099339</v>
      </c>
      <c r="F755">
        <v>1.886035519455644</v>
      </c>
    </row>
    <row r="756" spans="1:6" x14ac:dyDescent="0.3">
      <c r="A756" s="2">
        <v>45567.375</v>
      </c>
      <c r="B756">
        <v>1210.819</v>
      </c>
      <c r="C756">
        <v>1223.89985924197</v>
      </c>
      <c r="D756">
        <v>-13.080859241970071</v>
      </c>
      <c r="E756">
        <v>13.080859241970071</v>
      </c>
      <c r="F756">
        <v>1.080331514616883</v>
      </c>
    </row>
    <row r="757" spans="1:6" x14ac:dyDescent="0.3">
      <c r="A757" s="2">
        <v>45567.416666666657</v>
      </c>
      <c r="B757">
        <v>1291.405</v>
      </c>
      <c r="C757">
        <v>1294.6423747038</v>
      </c>
      <c r="D757">
        <v>-3.2373747038000151</v>
      </c>
      <c r="E757">
        <v>3.2373747038000151</v>
      </c>
      <c r="F757">
        <v>0.25068624512060622</v>
      </c>
    </row>
    <row r="758" spans="1:6" x14ac:dyDescent="0.3">
      <c r="A758" s="2">
        <v>45567.458333333343</v>
      </c>
      <c r="B758">
        <v>1301.193</v>
      </c>
      <c r="C758">
        <v>1302.780886999906</v>
      </c>
      <c r="D758">
        <v>-1.5878869999062319</v>
      </c>
      <c r="E758">
        <v>1.5878869999062319</v>
      </c>
      <c r="F758">
        <v>0.12203316494218069</v>
      </c>
    </row>
    <row r="759" spans="1:6" x14ac:dyDescent="0.3">
      <c r="A759" s="2">
        <v>45567.5</v>
      </c>
      <c r="B759">
        <v>1309.8710000000001</v>
      </c>
      <c r="C759">
        <v>1310.679679362722</v>
      </c>
      <c r="D759">
        <v>-0.80867936272193219</v>
      </c>
      <c r="E759">
        <v>0.80867936272193219</v>
      </c>
      <c r="F759">
        <v>6.1737328540128797E-2</v>
      </c>
    </row>
    <row r="760" spans="1:6" x14ac:dyDescent="0.3">
      <c r="A760" s="2">
        <v>45567.541666666657</v>
      </c>
      <c r="B760">
        <v>1209.556</v>
      </c>
      <c r="C760">
        <v>1228.2236130897379</v>
      </c>
      <c r="D760">
        <v>-18.667613089738101</v>
      </c>
      <c r="E760">
        <v>18.667613089738101</v>
      </c>
      <c r="F760">
        <v>1.543344259359348</v>
      </c>
    </row>
    <row r="761" spans="1:6" x14ac:dyDescent="0.3">
      <c r="A761" s="2">
        <v>45567.583333333343</v>
      </c>
      <c r="B761">
        <v>1246.4770000000001</v>
      </c>
      <c r="C761">
        <v>1260.570066268117</v>
      </c>
      <c r="D761">
        <v>-14.09306626811644</v>
      </c>
      <c r="E761">
        <v>14.09306626811644</v>
      </c>
      <c r="F761">
        <v>1.1306318743238191</v>
      </c>
    </row>
    <row r="762" spans="1:6" x14ac:dyDescent="0.3">
      <c r="A762" s="2">
        <v>45567.625</v>
      </c>
      <c r="B762">
        <v>1270.5129999999999</v>
      </c>
      <c r="C762">
        <v>1270.460599911039</v>
      </c>
      <c r="D762">
        <v>5.2400088960666842E-2</v>
      </c>
      <c r="E762">
        <v>5.2400088960666842E-2</v>
      </c>
      <c r="F762">
        <v>4.1243252891283062E-3</v>
      </c>
    </row>
    <row r="763" spans="1:6" x14ac:dyDescent="0.3">
      <c r="A763" s="2">
        <v>45567.666666666657</v>
      </c>
      <c r="B763">
        <v>1254.259</v>
      </c>
      <c r="C763">
        <v>1260.8451000713919</v>
      </c>
      <c r="D763">
        <v>-6.5861000713916837</v>
      </c>
      <c r="E763">
        <v>6.5861000713916837</v>
      </c>
      <c r="F763">
        <v>0.52509888877745015</v>
      </c>
    </row>
    <row r="764" spans="1:6" x14ac:dyDescent="0.3">
      <c r="A764" s="2">
        <v>45567.708333333343</v>
      </c>
      <c r="B764">
        <v>1265.8409999999999</v>
      </c>
      <c r="C764">
        <v>1258.113533332526</v>
      </c>
      <c r="D764">
        <v>7.727466667473891</v>
      </c>
      <c r="E764">
        <v>7.727466667473891</v>
      </c>
      <c r="F764">
        <v>0.61046108219541639</v>
      </c>
    </row>
    <row r="765" spans="1:6" x14ac:dyDescent="0.3">
      <c r="A765" s="2">
        <v>45567.75</v>
      </c>
      <c r="B765">
        <v>1291.4359999999999</v>
      </c>
      <c r="C765">
        <v>1288.193974932843</v>
      </c>
      <c r="D765">
        <v>3.2420250671568742</v>
      </c>
      <c r="E765">
        <v>3.2420250671568742</v>
      </c>
      <c r="F765">
        <v>0.25104032001249948</v>
      </c>
    </row>
    <row r="766" spans="1:6" x14ac:dyDescent="0.3">
      <c r="A766" s="2">
        <v>45567.791666666657</v>
      </c>
      <c r="B766">
        <v>1317.624</v>
      </c>
      <c r="C766">
        <v>1302.9840539318291</v>
      </c>
      <c r="D766">
        <v>14.639946068171181</v>
      </c>
      <c r="E766">
        <v>14.639946068171181</v>
      </c>
      <c r="F766">
        <v>1.1110867795494059</v>
      </c>
    </row>
    <row r="767" spans="1:6" x14ac:dyDescent="0.3">
      <c r="A767" s="2">
        <v>45567.833333333343</v>
      </c>
      <c r="B767">
        <v>1408.8679999999999</v>
      </c>
      <c r="C767">
        <v>1383.189717361962</v>
      </c>
      <c r="D767">
        <v>25.678282638037899</v>
      </c>
      <c r="E767">
        <v>25.678282638037899</v>
      </c>
      <c r="F767">
        <v>1.8226180620211461</v>
      </c>
    </row>
    <row r="768" spans="1:6" x14ac:dyDescent="0.3">
      <c r="A768" s="2">
        <v>45567.875</v>
      </c>
      <c r="B768">
        <v>1360.7929999999999</v>
      </c>
      <c r="C768">
        <v>1344.5621681108821</v>
      </c>
      <c r="D768">
        <v>16.230831889117781</v>
      </c>
      <c r="E768">
        <v>16.230831889117781</v>
      </c>
      <c r="F768">
        <v>1.192748043906501</v>
      </c>
    </row>
    <row r="769" spans="1:6" x14ac:dyDescent="0.3">
      <c r="A769" s="2">
        <v>45567.916666666657</v>
      </c>
      <c r="B769">
        <v>1289.46</v>
      </c>
      <c r="C769">
        <v>1281.972239454386</v>
      </c>
      <c r="D769">
        <v>7.4877605456142646</v>
      </c>
      <c r="E769">
        <v>7.4877605456142646</v>
      </c>
      <c r="F769">
        <v>0.58068963330492485</v>
      </c>
    </row>
    <row r="770" spans="1:6" x14ac:dyDescent="0.3">
      <c r="A770" s="2">
        <v>45567.958333333343</v>
      </c>
      <c r="B770">
        <v>1203.663</v>
      </c>
      <c r="C770">
        <v>1200.0163131696429</v>
      </c>
      <c r="D770">
        <v>3.6466868303566571</v>
      </c>
      <c r="E770">
        <v>3.6466868303566571</v>
      </c>
      <c r="F770">
        <v>0.30296576619505239</v>
      </c>
    </row>
    <row r="771" spans="1:6" x14ac:dyDescent="0.3">
      <c r="A771" s="2">
        <v>45568</v>
      </c>
      <c r="B771">
        <v>1126.925</v>
      </c>
      <c r="C771">
        <v>1115.927463616458</v>
      </c>
      <c r="D771">
        <v>10.99753638354173</v>
      </c>
      <c r="E771">
        <v>10.99753638354173</v>
      </c>
      <c r="F771">
        <v>0.975888935247754</v>
      </c>
    </row>
    <row r="772" spans="1:6" x14ac:dyDescent="0.3">
      <c r="A772" s="2">
        <v>45568.041666666657</v>
      </c>
      <c r="B772">
        <v>1018.241</v>
      </c>
      <c r="C772">
        <v>1001.576774583163</v>
      </c>
      <c r="D772">
        <v>16.66422541683653</v>
      </c>
      <c r="E772">
        <v>16.66422541683653</v>
      </c>
      <c r="F772">
        <v>1.6365698706725511</v>
      </c>
    </row>
    <row r="773" spans="1:6" x14ac:dyDescent="0.3">
      <c r="A773" s="2">
        <v>45568.083333333343</v>
      </c>
      <c r="B773">
        <v>939.37</v>
      </c>
      <c r="C773">
        <v>930.81899121699098</v>
      </c>
      <c r="D773">
        <v>8.5510087830090242</v>
      </c>
      <c r="E773">
        <v>8.5510087830090242</v>
      </c>
      <c r="F773">
        <v>0.91029187466154049</v>
      </c>
    </row>
    <row r="774" spans="1:6" x14ac:dyDescent="0.3">
      <c r="A774" s="2">
        <v>45568.125</v>
      </c>
      <c r="B774">
        <v>899.2</v>
      </c>
      <c r="C774">
        <v>904.20480909062132</v>
      </c>
      <c r="D774">
        <v>-5.0048090906212792</v>
      </c>
      <c r="E774">
        <v>5.0048090906212792</v>
      </c>
      <c r="F774">
        <v>0.55658464086084547</v>
      </c>
    </row>
    <row r="775" spans="1:6" x14ac:dyDescent="0.3">
      <c r="A775" s="2">
        <v>45568.166666666657</v>
      </c>
      <c r="B775">
        <v>873.73599999999999</v>
      </c>
      <c r="C775">
        <v>869.74287932401182</v>
      </c>
      <c r="D775">
        <v>3.9931206759881661</v>
      </c>
      <c r="E775">
        <v>3.9931206759881661</v>
      </c>
      <c r="F775">
        <v>0.45701684215686528</v>
      </c>
    </row>
    <row r="776" spans="1:6" x14ac:dyDescent="0.3">
      <c r="A776" s="2">
        <v>45568.208333333343</v>
      </c>
      <c r="B776">
        <v>858.37400000000002</v>
      </c>
      <c r="C776">
        <v>849.11788077607093</v>
      </c>
      <c r="D776">
        <v>9.2561192239290904</v>
      </c>
      <c r="E776">
        <v>9.2561192239290904</v>
      </c>
      <c r="F776">
        <v>1.0783317323134221</v>
      </c>
    </row>
    <row r="777" spans="1:6" x14ac:dyDescent="0.3">
      <c r="A777" s="2">
        <v>45568.25</v>
      </c>
      <c r="B777">
        <v>878.072</v>
      </c>
      <c r="C777">
        <v>876.43533462179164</v>
      </c>
      <c r="D777">
        <v>1.6366653782083631</v>
      </c>
      <c r="E777">
        <v>1.6366653782083631</v>
      </c>
      <c r="F777">
        <v>0.18639307234579591</v>
      </c>
    </row>
    <row r="778" spans="1:6" x14ac:dyDescent="0.3">
      <c r="A778" s="2">
        <v>45568.291666666657</v>
      </c>
      <c r="B778">
        <v>930.33</v>
      </c>
      <c r="C778">
        <v>923.50246911663351</v>
      </c>
      <c r="D778">
        <v>6.8275308833665349</v>
      </c>
      <c r="E778">
        <v>6.8275308833665349</v>
      </c>
      <c r="F778">
        <v>0.73388269574944376</v>
      </c>
    </row>
    <row r="779" spans="1:6" x14ac:dyDescent="0.3">
      <c r="A779" s="2">
        <v>45568.333333333343</v>
      </c>
      <c r="B779">
        <v>993.16899999999998</v>
      </c>
      <c r="C779">
        <v>992.09495344884908</v>
      </c>
      <c r="D779">
        <v>1.0740465511509001</v>
      </c>
      <c r="E779">
        <v>1.0740465511509001</v>
      </c>
      <c r="F779">
        <v>0.10814338256135581</v>
      </c>
    </row>
    <row r="780" spans="1:6" x14ac:dyDescent="0.3">
      <c r="A780" s="2">
        <v>45568.375</v>
      </c>
      <c r="B780">
        <v>1213.8630000000001</v>
      </c>
      <c r="C780">
        <v>1204.647507685034</v>
      </c>
      <c r="D780">
        <v>9.2154923149662409</v>
      </c>
      <c r="E780">
        <v>9.2154923149662409</v>
      </c>
      <c r="F780">
        <v>0.75918718298238608</v>
      </c>
    </row>
    <row r="781" spans="1:6" x14ac:dyDescent="0.3">
      <c r="A781" s="2">
        <v>45568.416666666657</v>
      </c>
      <c r="B781">
        <v>1308.559</v>
      </c>
      <c r="C781">
        <v>1275.8628684165519</v>
      </c>
      <c r="D781">
        <v>32.696131583447603</v>
      </c>
      <c r="E781">
        <v>32.696131583447603</v>
      </c>
      <c r="F781">
        <v>2.4986364071811131</v>
      </c>
    </row>
    <row r="782" spans="1:6" x14ac:dyDescent="0.3">
      <c r="A782" s="2">
        <v>45568.458333333343</v>
      </c>
      <c r="B782">
        <v>1319.2670000000001</v>
      </c>
      <c r="C782">
        <v>1302.513629774845</v>
      </c>
      <c r="D782">
        <v>16.753370225154871</v>
      </c>
      <c r="E782">
        <v>16.753370225154871</v>
      </c>
      <c r="F782">
        <v>1.2698998932857111</v>
      </c>
    </row>
    <row r="783" spans="1:6" x14ac:dyDescent="0.3">
      <c r="A783" s="2">
        <v>45568.5</v>
      </c>
      <c r="B783">
        <v>1320.701</v>
      </c>
      <c r="C783">
        <v>1309.60000158866</v>
      </c>
      <c r="D783">
        <v>11.10099841133956</v>
      </c>
      <c r="E783">
        <v>11.10099841133956</v>
      </c>
      <c r="F783">
        <v>0.84053835132544918</v>
      </c>
    </row>
    <row r="784" spans="1:6" x14ac:dyDescent="0.3">
      <c r="A784" s="2">
        <v>45568.541666666657</v>
      </c>
      <c r="B784">
        <v>1231.7850000000001</v>
      </c>
      <c r="C784">
        <v>1226.5065665949601</v>
      </c>
      <c r="D784">
        <v>5.2784334050404604</v>
      </c>
      <c r="E784">
        <v>5.2784334050404604</v>
      </c>
      <c r="F784">
        <v>0.42851905202937451</v>
      </c>
    </row>
    <row r="785" spans="1:6" x14ac:dyDescent="0.3">
      <c r="A785" s="2">
        <v>45568.583333333343</v>
      </c>
      <c r="B785">
        <v>1259.595</v>
      </c>
      <c r="C785">
        <v>1254.404624085457</v>
      </c>
      <c r="D785">
        <v>5.1903759145425283</v>
      </c>
      <c r="E785">
        <v>5.1903759145425283</v>
      </c>
      <c r="F785">
        <v>0.4120670465143253</v>
      </c>
    </row>
    <row r="786" spans="1:6" x14ac:dyDescent="0.3">
      <c r="A786" s="2">
        <v>45568.625</v>
      </c>
      <c r="B786">
        <v>1276.6780000000001</v>
      </c>
      <c r="C786">
        <v>1278.5800465607049</v>
      </c>
      <c r="D786">
        <v>-1.902046560705003</v>
      </c>
      <c r="E786">
        <v>1.902046560705003</v>
      </c>
      <c r="F786">
        <v>0.14898404771640569</v>
      </c>
    </row>
    <row r="787" spans="1:6" x14ac:dyDescent="0.3">
      <c r="A787" s="2">
        <v>45568.666666666657</v>
      </c>
      <c r="B787">
        <v>1264.8699999999999</v>
      </c>
      <c r="C787">
        <v>1270.626255390428</v>
      </c>
      <c r="D787">
        <v>-5.7562553904276683</v>
      </c>
      <c r="E787">
        <v>5.7562553904276683</v>
      </c>
      <c r="F787">
        <v>0.45508671961760611</v>
      </c>
    </row>
    <row r="788" spans="1:6" x14ac:dyDescent="0.3">
      <c r="A788" s="2">
        <v>45568.708333333343</v>
      </c>
      <c r="B788">
        <v>1280.086</v>
      </c>
      <c r="C788">
        <v>1271.8687115046359</v>
      </c>
      <c r="D788">
        <v>8.2172884953640732</v>
      </c>
      <c r="E788">
        <v>8.2172884953640732</v>
      </c>
      <c r="F788">
        <v>0.64193253385814941</v>
      </c>
    </row>
    <row r="789" spans="1:6" x14ac:dyDescent="0.3">
      <c r="A789" s="2">
        <v>45568.75</v>
      </c>
      <c r="B789">
        <v>1304.76</v>
      </c>
      <c r="C789">
        <v>1285.394487414899</v>
      </c>
      <c r="D789">
        <v>19.365512585100529</v>
      </c>
      <c r="E789">
        <v>19.365512585100529</v>
      </c>
      <c r="F789">
        <v>1.4842202845809991</v>
      </c>
    </row>
    <row r="790" spans="1:6" x14ac:dyDescent="0.3">
      <c r="A790" s="2">
        <v>45568.791666666657</v>
      </c>
      <c r="B790">
        <v>1332.9770000000001</v>
      </c>
      <c r="C790">
        <v>1319.3024740859869</v>
      </c>
      <c r="D790">
        <v>13.674525914012969</v>
      </c>
      <c r="E790">
        <v>13.674525914012969</v>
      </c>
      <c r="F790">
        <v>1.025863605599493</v>
      </c>
    </row>
    <row r="791" spans="1:6" x14ac:dyDescent="0.3">
      <c r="A791" s="2">
        <v>45568.833333333343</v>
      </c>
      <c r="B791">
        <v>1421.212</v>
      </c>
      <c r="C791">
        <v>1393.6789273552499</v>
      </c>
      <c r="D791">
        <v>27.53307264475006</v>
      </c>
      <c r="E791">
        <v>27.53307264475006</v>
      </c>
      <c r="F791">
        <v>1.937295255369933</v>
      </c>
    </row>
    <row r="792" spans="1:6" x14ac:dyDescent="0.3">
      <c r="A792" s="2">
        <v>45568.875</v>
      </c>
      <c r="B792">
        <v>1371.211</v>
      </c>
      <c r="C792">
        <v>1351.867087608927</v>
      </c>
      <c r="D792">
        <v>19.34391239107299</v>
      </c>
      <c r="E792">
        <v>19.34391239107299</v>
      </c>
      <c r="F792">
        <v>1.4107174162890741</v>
      </c>
    </row>
    <row r="793" spans="1:6" x14ac:dyDescent="0.3">
      <c r="A793" s="2">
        <v>45568.916666666657</v>
      </c>
      <c r="B793">
        <v>1291.037</v>
      </c>
      <c r="C793">
        <v>1276.925248081579</v>
      </c>
      <c r="D793">
        <v>14.111751918420619</v>
      </c>
      <c r="E793">
        <v>14.111751918420619</v>
      </c>
      <c r="F793">
        <v>1.0930555761313989</v>
      </c>
    </row>
    <row r="794" spans="1:6" x14ac:dyDescent="0.3">
      <c r="A794" s="2">
        <v>45568.958333333343</v>
      </c>
      <c r="B794">
        <v>1211.6980000000001</v>
      </c>
      <c r="C794">
        <v>1199.188854904173</v>
      </c>
      <c r="D794">
        <v>12.50914509582708</v>
      </c>
      <c r="E794">
        <v>12.50914509582708</v>
      </c>
      <c r="F794">
        <v>1.0323649206176819</v>
      </c>
    </row>
    <row r="795" spans="1:6" x14ac:dyDescent="0.3">
      <c r="A795" s="2">
        <v>45569</v>
      </c>
      <c r="B795">
        <v>1127.6690000000001</v>
      </c>
      <c r="C795">
        <v>1131.0760142905849</v>
      </c>
      <c r="D795">
        <v>-3.4070142905850389</v>
      </c>
      <c r="E795">
        <v>3.4070142905850389</v>
      </c>
      <c r="F795">
        <v>0.30212893061569812</v>
      </c>
    </row>
    <row r="796" spans="1:6" x14ac:dyDescent="0.3">
      <c r="A796" s="2">
        <v>45569.041666666657</v>
      </c>
      <c r="B796">
        <v>1020.2329999999999</v>
      </c>
      <c r="C796">
        <v>1008.291356409121</v>
      </c>
      <c r="D796">
        <v>11.9416435908787</v>
      </c>
      <c r="E796">
        <v>11.9416435908787</v>
      </c>
      <c r="F796">
        <v>1.170481996845576</v>
      </c>
    </row>
    <row r="797" spans="1:6" x14ac:dyDescent="0.3">
      <c r="A797" s="2">
        <v>45569.083333333343</v>
      </c>
      <c r="B797">
        <v>941.05600000000004</v>
      </c>
      <c r="C797">
        <v>929.45188875382803</v>
      </c>
      <c r="D797">
        <v>11.60411124617201</v>
      </c>
      <c r="E797">
        <v>11.60411124617201</v>
      </c>
      <c r="F797">
        <v>1.2330946560216161</v>
      </c>
    </row>
    <row r="798" spans="1:6" x14ac:dyDescent="0.3">
      <c r="A798" s="2">
        <v>45569.125</v>
      </c>
      <c r="B798">
        <v>899.74199999999996</v>
      </c>
      <c r="C798">
        <v>900.90979464454392</v>
      </c>
      <c r="D798">
        <v>-1.16779464454396</v>
      </c>
      <c r="E798">
        <v>1.16779464454396</v>
      </c>
      <c r="F798">
        <v>0.12979216759291329</v>
      </c>
    </row>
    <row r="799" spans="1:6" x14ac:dyDescent="0.3">
      <c r="A799" s="2">
        <v>45569.166666666657</v>
      </c>
      <c r="B799">
        <v>873.10199999999998</v>
      </c>
      <c r="C799">
        <v>878.37192403747838</v>
      </c>
      <c r="D799">
        <v>-5.269924037478404</v>
      </c>
      <c r="E799">
        <v>5.269924037478404</v>
      </c>
      <c r="F799">
        <v>0.60358629776106343</v>
      </c>
    </row>
    <row r="800" spans="1:6" x14ac:dyDescent="0.3">
      <c r="A800" s="2">
        <v>45569.208333333343</v>
      </c>
      <c r="B800">
        <v>852.78200000000004</v>
      </c>
      <c r="C800">
        <v>861.3371554565756</v>
      </c>
      <c r="D800">
        <v>-8.5551554565755623</v>
      </c>
      <c r="E800">
        <v>8.5551554565755623</v>
      </c>
      <c r="F800">
        <v>1.003205444835205</v>
      </c>
    </row>
    <row r="801" spans="1:6" x14ac:dyDescent="0.3">
      <c r="A801" s="2">
        <v>45569.25</v>
      </c>
      <c r="B801">
        <v>873.52800000000002</v>
      </c>
      <c r="C801">
        <v>887.34583307341495</v>
      </c>
      <c r="D801">
        <v>-13.81783307341493</v>
      </c>
      <c r="E801">
        <v>13.81783307341493</v>
      </c>
      <c r="F801">
        <v>1.581842032930066</v>
      </c>
    </row>
    <row r="802" spans="1:6" x14ac:dyDescent="0.3">
      <c r="A802" s="2">
        <v>45569.291666666657</v>
      </c>
      <c r="B802">
        <v>933.45100000000002</v>
      </c>
      <c r="C802">
        <v>927.7559754689446</v>
      </c>
      <c r="D802">
        <v>5.6950245310554237</v>
      </c>
      <c r="E802">
        <v>5.6950245310554237</v>
      </c>
      <c r="F802">
        <v>0.61010428303733277</v>
      </c>
    </row>
    <row r="803" spans="1:6" x14ac:dyDescent="0.3">
      <c r="A803" s="2">
        <v>45569.333333333343</v>
      </c>
      <c r="B803">
        <v>993.70799999999997</v>
      </c>
      <c r="C803">
        <v>981.18988749998368</v>
      </c>
      <c r="D803">
        <v>12.51811250001629</v>
      </c>
      <c r="E803">
        <v>12.51811250001629</v>
      </c>
      <c r="F803">
        <v>1.2597375184677011</v>
      </c>
    </row>
    <row r="804" spans="1:6" x14ac:dyDescent="0.3">
      <c r="A804" s="2">
        <v>45569.375</v>
      </c>
      <c r="B804">
        <v>1195.8810000000001</v>
      </c>
      <c r="C804">
        <v>1190.933237276229</v>
      </c>
      <c r="D804">
        <v>4.9477627237715751</v>
      </c>
      <c r="E804">
        <v>4.9477627237715751</v>
      </c>
      <c r="F804">
        <v>0.41373370124378273</v>
      </c>
    </row>
    <row r="805" spans="1:6" x14ac:dyDescent="0.3">
      <c r="A805" s="2">
        <v>45569.416666666657</v>
      </c>
      <c r="B805">
        <v>1286.9829999999999</v>
      </c>
      <c r="C805">
        <v>1284.716031228593</v>
      </c>
      <c r="D805">
        <v>2.2669687714071638</v>
      </c>
      <c r="E805">
        <v>2.2669687714071638</v>
      </c>
      <c r="F805">
        <v>0.17614597639650159</v>
      </c>
    </row>
    <row r="806" spans="1:6" x14ac:dyDescent="0.3">
      <c r="A806" s="2">
        <v>45569.458333333343</v>
      </c>
      <c r="B806">
        <v>1296.626</v>
      </c>
      <c r="C806">
        <v>1300.358228797975</v>
      </c>
      <c r="D806">
        <v>-3.732228797974813</v>
      </c>
      <c r="E806">
        <v>3.732228797974813</v>
      </c>
      <c r="F806">
        <v>0.28784158253609943</v>
      </c>
    </row>
    <row r="807" spans="1:6" x14ac:dyDescent="0.3">
      <c r="A807" s="2">
        <v>45569.5</v>
      </c>
      <c r="B807">
        <v>1308.8009999999999</v>
      </c>
      <c r="C807">
        <v>1301.227039186535</v>
      </c>
      <c r="D807">
        <v>7.5739608134651917</v>
      </c>
      <c r="E807">
        <v>7.5739608134651917</v>
      </c>
      <c r="F807">
        <v>0.57869460777189297</v>
      </c>
    </row>
    <row r="808" spans="1:6" x14ac:dyDescent="0.3">
      <c r="A808" s="2">
        <v>45569.541666666657</v>
      </c>
      <c r="B808">
        <v>1223.01</v>
      </c>
      <c r="C808">
        <v>1238.8083785839981</v>
      </c>
      <c r="D808">
        <v>-15.79837858399833</v>
      </c>
      <c r="E808">
        <v>15.79837858399833</v>
      </c>
      <c r="F808">
        <v>1.291762012084696</v>
      </c>
    </row>
    <row r="809" spans="1:6" x14ac:dyDescent="0.3">
      <c r="A809" s="2">
        <v>45569.583333333343</v>
      </c>
      <c r="B809">
        <v>1216.713</v>
      </c>
      <c r="C809">
        <v>1254.058001387591</v>
      </c>
      <c r="D809">
        <v>-37.345001387590628</v>
      </c>
      <c r="E809">
        <v>37.345001387590628</v>
      </c>
      <c r="F809">
        <v>3.0693352818279709</v>
      </c>
    </row>
    <row r="810" spans="1:6" x14ac:dyDescent="0.3">
      <c r="A810" s="2">
        <v>45569.625</v>
      </c>
      <c r="B810">
        <v>1270.479</v>
      </c>
      <c r="C810">
        <v>1289.620705911087</v>
      </c>
      <c r="D810">
        <v>-19.141705911087229</v>
      </c>
      <c r="E810">
        <v>19.141705911087229</v>
      </c>
      <c r="F810">
        <v>1.5066526806886</v>
      </c>
    </row>
    <row r="811" spans="1:6" x14ac:dyDescent="0.3">
      <c r="A811" s="2">
        <v>45569.666666666657</v>
      </c>
      <c r="B811">
        <v>1258.0989999999999</v>
      </c>
      <c r="C811">
        <v>1278.086756631915</v>
      </c>
      <c r="D811">
        <v>-19.987756631915321</v>
      </c>
      <c r="E811">
        <v>19.987756631915321</v>
      </c>
      <c r="F811">
        <v>1.588726851536622</v>
      </c>
    </row>
    <row r="812" spans="1:6" x14ac:dyDescent="0.3">
      <c r="A812" s="2">
        <v>45569.708333333343</v>
      </c>
      <c r="B812">
        <v>1274.9480000000001</v>
      </c>
      <c r="C812">
        <v>1282.460441678696</v>
      </c>
      <c r="D812">
        <v>-7.5124416786957227</v>
      </c>
      <c r="E812">
        <v>7.5124416786957227</v>
      </c>
      <c r="F812">
        <v>0.58923514360547513</v>
      </c>
    </row>
    <row r="813" spans="1:6" x14ac:dyDescent="0.3">
      <c r="A813" s="2">
        <v>45569.75</v>
      </c>
      <c r="B813">
        <v>1303.3440000000001</v>
      </c>
      <c r="C813">
        <v>1296.478076503796</v>
      </c>
      <c r="D813">
        <v>6.8659234962040054</v>
      </c>
      <c r="E813">
        <v>6.8659234962040054</v>
      </c>
      <c r="F813">
        <v>0.526792887848755</v>
      </c>
    </row>
    <row r="814" spans="1:6" x14ac:dyDescent="0.3">
      <c r="A814" s="2">
        <v>45569.791666666657</v>
      </c>
      <c r="B814">
        <v>1326.7719999999999</v>
      </c>
      <c r="C814">
        <v>1329.484404807286</v>
      </c>
      <c r="D814">
        <v>-2.712404807286021</v>
      </c>
      <c r="E814">
        <v>2.712404807286021</v>
      </c>
      <c r="F814">
        <v>0.20443639203162381</v>
      </c>
    </row>
    <row r="815" spans="1:6" x14ac:dyDescent="0.3">
      <c r="A815" s="2">
        <v>45569.833333333343</v>
      </c>
      <c r="B815">
        <v>1403.066</v>
      </c>
      <c r="C815">
        <v>1389.0465951972949</v>
      </c>
      <c r="D815">
        <v>14.01940480270491</v>
      </c>
      <c r="E815">
        <v>14.01940480270491</v>
      </c>
      <c r="F815">
        <v>0.99919781412306419</v>
      </c>
    </row>
    <row r="816" spans="1:6" x14ac:dyDescent="0.3">
      <c r="A816" s="2">
        <v>45569.875</v>
      </c>
      <c r="B816">
        <v>1349.653</v>
      </c>
      <c r="C816">
        <v>1354.3926717400129</v>
      </c>
      <c r="D816">
        <v>-4.7396717400126818</v>
      </c>
      <c r="E816">
        <v>4.7396717400126818</v>
      </c>
      <c r="F816">
        <v>0.35117706106772117</v>
      </c>
    </row>
    <row r="817" spans="1:6" x14ac:dyDescent="0.3">
      <c r="A817" s="2">
        <v>45569.916666666657</v>
      </c>
      <c r="B817">
        <v>1277.809</v>
      </c>
      <c r="C817">
        <v>1267.3752303381391</v>
      </c>
      <c r="D817">
        <v>10.433769661860881</v>
      </c>
      <c r="E817">
        <v>10.433769661860881</v>
      </c>
      <c r="F817">
        <v>0.81653593470229613</v>
      </c>
    </row>
    <row r="818" spans="1:6" x14ac:dyDescent="0.3">
      <c r="A818" s="2">
        <v>45569.958333333343</v>
      </c>
      <c r="B818">
        <v>1198.172</v>
      </c>
      <c r="C818">
        <v>1190.750300274731</v>
      </c>
      <c r="D818">
        <v>7.4216997252692636</v>
      </c>
      <c r="E818">
        <v>7.4216997252692636</v>
      </c>
      <c r="F818">
        <v>0.6194185580424717</v>
      </c>
    </row>
    <row r="819" spans="1:6" x14ac:dyDescent="0.3">
      <c r="A819" s="2">
        <v>45570</v>
      </c>
      <c r="B819">
        <v>1106.19</v>
      </c>
      <c r="C819">
        <v>1094.816095333663</v>
      </c>
      <c r="D819">
        <v>11.373904666336781</v>
      </c>
      <c r="E819">
        <v>11.373904666336781</v>
      </c>
      <c r="F819">
        <v>1.0282053414273999</v>
      </c>
    </row>
    <row r="820" spans="1:6" x14ac:dyDescent="0.3">
      <c r="A820" s="2">
        <v>45570.041666666657</v>
      </c>
      <c r="B820">
        <v>1008.049</v>
      </c>
      <c r="C820">
        <v>1003.997449381767</v>
      </c>
      <c r="D820">
        <v>4.0515506182330228</v>
      </c>
      <c r="E820">
        <v>4.0515506182330228</v>
      </c>
      <c r="F820">
        <v>0.40192000768143421</v>
      </c>
    </row>
    <row r="821" spans="1:6" x14ac:dyDescent="0.3">
      <c r="A821" s="2">
        <v>45570.083333333343</v>
      </c>
      <c r="B821">
        <v>943.32899999999995</v>
      </c>
      <c r="C821">
        <v>926.04659408783857</v>
      </c>
      <c r="D821">
        <v>17.28240591216138</v>
      </c>
      <c r="E821">
        <v>17.28240591216138</v>
      </c>
      <c r="F821">
        <v>1.8320655796821199</v>
      </c>
    </row>
    <row r="822" spans="1:6" x14ac:dyDescent="0.3">
      <c r="A822" s="2">
        <v>45570.125</v>
      </c>
      <c r="B822">
        <v>900.96400000000006</v>
      </c>
      <c r="C822">
        <v>891.13291227011882</v>
      </c>
      <c r="D822">
        <v>9.8310877298812329</v>
      </c>
      <c r="E822">
        <v>9.8310877298812329</v>
      </c>
      <c r="F822">
        <v>1.091174312167871</v>
      </c>
    </row>
    <row r="823" spans="1:6" x14ac:dyDescent="0.3">
      <c r="A823" s="2">
        <v>45570.166666666657</v>
      </c>
      <c r="B823">
        <v>876.87099999999998</v>
      </c>
      <c r="C823">
        <v>875.73993224374908</v>
      </c>
      <c r="D823">
        <v>1.1310677562508999</v>
      </c>
      <c r="E823">
        <v>1.1310677562508999</v>
      </c>
      <c r="F823">
        <v>0.12898907094096751</v>
      </c>
    </row>
    <row r="824" spans="1:6" x14ac:dyDescent="0.3">
      <c r="A824" s="2">
        <v>45570.208333333343</v>
      </c>
      <c r="B824">
        <v>857.68899999999996</v>
      </c>
      <c r="C824">
        <v>849.58971457300629</v>
      </c>
      <c r="D824">
        <v>8.0992854269936743</v>
      </c>
      <c r="E824">
        <v>8.0992854269936743</v>
      </c>
      <c r="F824">
        <v>0.94431494714199793</v>
      </c>
    </row>
    <row r="825" spans="1:6" x14ac:dyDescent="0.3">
      <c r="A825" s="2">
        <v>45570.25</v>
      </c>
      <c r="B825">
        <v>875.38800000000003</v>
      </c>
      <c r="C825">
        <v>869.40941473497401</v>
      </c>
      <c r="D825">
        <v>5.9785852650260267</v>
      </c>
      <c r="E825">
        <v>5.9785852650260267</v>
      </c>
      <c r="F825">
        <v>0.68296404166213642</v>
      </c>
    </row>
    <row r="826" spans="1:6" x14ac:dyDescent="0.3">
      <c r="A826" s="2">
        <v>45570.291666666657</v>
      </c>
      <c r="B826">
        <v>910.13499999999999</v>
      </c>
      <c r="C826">
        <v>898.07259547102649</v>
      </c>
      <c r="D826">
        <v>12.0624045289735</v>
      </c>
      <c r="E826">
        <v>12.0624045289735</v>
      </c>
      <c r="F826">
        <v>1.3253423425065709</v>
      </c>
    </row>
    <row r="827" spans="1:6" x14ac:dyDescent="0.3">
      <c r="A827" s="2">
        <v>45570.333333333343</v>
      </c>
      <c r="B827">
        <v>941.44299999999998</v>
      </c>
      <c r="C827">
        <v>954.39914321019</v>
      </c>
      <c r="D827">
        <v>-12.956143210190019</v>
      </c>
      <c r="E827">
        <v>12.956143210190019</v>
      </c>
      <c r="F827">
        <v>1.376200493305346</v>
      </c>
    </row>
    <row r="828" spans="1:6" x14ac:dyDescent="0.3">
      <c r="A828" s="2">
        <v>45570.375</v>
      </c>
      <c r="B828">
        <v>1139.364</v>
      </c>
      <c r="C828">
        <v>1151.37756530153</v>
      </c>
      <c r="D828">
        <v>-12.013565301530431</v>
      </c>
      <c r="E828">
        <v>12.013565301530431</v>
      </c>
      <c r="F828">
        <v>1.054409767337688</v>
      </c>
    </row>
    <row r="829" spans="1:6" x14ac:dyDescent="0.3">
      <c r="A829" s="2">
        <v>45570.416666666657</v>
      </c>
      <c r="B829">
        <v>1237.67</v>
      </c>
      <c r="C829">
        <v>1237.979834380769</v>
      </c>
      <c r="D829">
        <v>-0.30983438076941638</v>
      </c>
      <c r="E829">
        <v>0.30983438076941638</v>
      </c>
      <c r="F829">
        <v>2.503368270778086E-2</v>
      </c>
    </row>
    <row r="830" spans="1:6" x14ac:dyDescent="0.3">
      <c r="A830" s="2">
        <v>45570.458333333343</v>
      </c>
      <c r="B830">
        <v>1279.8510000000001</v>
      </c>
      <c r="C830">
        <v>1260.5976547496759</v>
      </c>
      <c r="D830">
        <v>19.253345250324401</v>
      </c>
      <c r="E830">
        <v>19.253345250324401</v>
      </c>
      <c r="F830">
        <v>1.5043427125753619</v>
      </c>
    </row>
    <row r="831" spans="1:6" x14ac:dyDescent="0.3">
      <c r="A831" s="2">
        <v>45570.5</v>
      </c>
      <c r="B831">
        <v>1299.673</v>
      </c>
      <c r="C831">
        <v>1289.853480440863</v>
      </c>
      <c r="D831">
        <v>9.819519559137234</v>
      </c>
      <c r="E831">
        <v>9.819519559137234</v>
      </c>
      <c r="F831">
        <v>0.75553770518711072</v>
      </c>
    </row>
    <row r="832" spans="1:6" x14ac:dyDescent="0.3">
      <c r="A832" s="2">
        <v>45570.541666666657</v>
      </c>
      <c r="B832">
        <v>1220.6880000000001</v>
      </c>
      <c r="C832">
        <v>1236.505059555411</v>
      </c>
      <c r="D832">
        <v>-15.81705955541111</v>
      </c>
      <c r="E832">
        <v>15.81705955541111</v>
      </c>
      <c r="F832">
        <v>1.2957495736346889</v>
      </c>
    </row>
    <row r="833" spans="1:6" x14ac:dyDescent="0.3">
      <c r="A833" s="2">
        <v>45570.583333333343</v>
      </c>
      <c r="B833">
        <v>1246.6220000000001</v>
      </c>
      <c r="C833">
        <v>1253.197383334671</v>
      </c>
      <c r="D833">
        <v>-6.5753833346705051</v>
      </c>
      <c r="E833">
        <v>6.5753833346705051</v>
      </c>
      <c r="F833">
        <v>0.52745606404106271</v>
      </c>
    </row>
    <row r="834" spans="1:6" x14ac:dyDescent="0.3">
      <c r="A834" s="2">
        <v>45570.625</v>
      </c>
      <c r="B834">
        <v>1257.1669999999999</v>
      </c>
      <c r="C834">
        <v>1278.4662460464101</v>
      </c>
      <c r="D834">
        <v>-21.299246046409959</v>
      </c>
      <c r="E834">
        <v>21.299246046409959</v>
      </c>
      <c r="F834">
        <v>1.694225671403105</v>
      </c>
    </row>
    <row r="835" spans="1:6" x14ac:dyDescent="0.3">
      <c r="A835" s="2">
        <v>45570.666666666657</v>
      </c>
      <c r="B835">
        <v>1242.6400000000001</v>
      </c>
      <c r="C835">
        <v>1274.3948861247529</v>
      </c>
      <c r="D835">
        <v>-31.754886124753281</v>
      </c>
      <c r="E835">
        <v>31.754886124753281</v>
      </c>
      <c r="F835">
        <v>2.5554373048309031</v>
      </c>
    </row>
    <row r="836" spans="1:6" x14ac:dyDescent="0.3">
      <c r="A836" s="2">
        <v>45570.708333333343</v>
      </c>
      <c r="B836">
        <v>1249.4469999999999</v>
      </c>
      <c r="C836">
        <v>1288.468033357007</v>
      </c>
      <c r="D836">
        <v>-39.021033357007347</v>
      </c>
      <c r="E836">
        <v>39.021033357007347</v>
      </c>
      <c r="F836">
        <v>3.1230643122120609</v>
      </c>
    </row>
    <row r="837" spans="1:6" x14ac:dyDescent="0.3">
      <c r="A837" s="2">
        <v>45570.75</v>
      </c>
      <c r="B837">
        <v>1281.6020000000001</v>
      </c>
      <c r="C837">
        <v>1297.789761983023</v>
      </c>
      <c r="D837">
        <v>-16.187761983023169</v>
      </c>
      <c r="E837">
        <v>16.187761983023169</v>
      </c>
      <c r="F837">
        <v>1.2630880712593999</v>
      </c>
    </row>
    <row r="838" spans="1:6" x14ac:dyDescent="0.3">
      <c r="A838" s="2">
        <v>45570.791666666657</v>
      </c>
      <c r="B838">
        <v>1323.5550000000001</v>
      </c>
      <c r="C838">
        <v>1318.2168748819679</v>
      </c>
      <c r="D838">
        <v>5.3381251180319396</v>
      </c>
      <c r="E838">
        <v>5.3381251180319396</v>
      </c>
      <c r="F838">
        <v>0.40331721145185018</v>
      </c>
    </row>
    <row r="839" spans="1:6" x14ac:dyDescent="0.3">
      <c r="A839" s="2">
        <v>45570.833333333343</v>
      </c>
      <c r="B839">
        <v>1393.902</v>
      </c>
      <c r="C839">
        <v>1372.1384815899719</v>
      </c>
      <c r="D839">
        <v>21.763518410027931</v>
      </c>
      <c r="E839">
        <v>21.763518410027931</v>
      </c>
      <c r="F839">
        <v>1.561337770519474</v>
      </c>
    </row>
    <row r="840" spans="1:6" x14ac:dyDescent="0.3">
      <c r="A840" s="2">
        <v>45570.875</v>
      </c>
      <c r="B840">
        <v>1327.2470000000001</v>
      </c>
      <c r="C840">
        <v>1330.8305741592319</v>
      </c>
      <c r="D840">
        <v>-3.5835741592316031</v>
      </c>
      <c r="E840">
        <v>3.5835741592316031</v>
      </c>
      <c r="F840">
        <v>0.27000054693898973</v>
      </c>
    </row>
    <row r="841" spans="1:6" x14ac:dyDescent="0.3">
      <c r="A841" s="2">
        <v>45570.916666666657</v>
      </c>
      <c r="B841">
        <v>1260.3679999999999</v>
      </c>
      <c r="C841">
        <v>1260.2047860894791</v>
      </c>
      <c r="D841">
        <v>0.1632139105206534</v>
      </c>
      <c r="E841">
        <v>0.1632139105206534</v>
      </c>
      <c r="F841">
        <v>1.2949702826526891E-2</v>
      </c>
    </row>
    <row r="842" spans="1:6" x14ac:dyDescent="0.3">
      <c r="A842" s="2">
        <v>45570.958333333343</v>
      </c>
      <c r="B842">
        <v>1182.365</v>
      </c>
      <c r="C842">
        <v>1174.8232603650929</v>
      </c>
      <c r="D842">
        <v>7.5417396349071169</v>
      </c>
      <c r="E842">
        <v>7.5417396349071169</v>
      </c>
      <c r="F842">
        <v>0.6378520706301759</v>
      </c>
    </row>
    <row r="843" spans="1:6" x14ac:dyDescent="0.3">
      <c r="A843" s="2">
        <v>45571</v>
      </c>
      <c r="B843">
        <v>1008.499</v>
      </c>
      <c r="C843">
        <v>1015.823312196855</v>
      </c>
      <c r="D843">
        <v>-7.3243121968554306</v>
      </c>
      <c r="E843">
        <v>7.3243121968554306</v>
      </c>
      <c r="F843">
        <v>0.72625874659813283</v>
      </c>
    </row>
    <row r="844" spans="1:6" x14ac:dyDescent="0.3">
      <c r="A844" s="2">
        <v>45571.041666666657</v>
      </c>
      <c r="B844">
        <v>922.69500000000005</v>
      </c>
      <c r="C844">
        <v>958.86139281589556</v>
      </c>
      <c r="D844">
        <v>-36.166392815895513</v>
      </c>
      <c r="E844">
        <v>36.166392815895513</v>
      </c>
      <c r="F844">
        <v>3.9196476426003808</v>
      </c>
    </row>
    <row r="845" spans="1:6" x14ac:dyDescent="0.3">
      <c r="A845" s="2">
        <v>45571.083333333343</v>
      </c>
      <c r="B845">
        <v>931.31799999999998</v>
      </c>
      <c r="C845">
        <v>928.29510676852442</v>
      </c>
      <c r="D845">
        <v>3.0228932314755639</v>
      </c>
      <c r="E845">
        <v>3.0228932314755639</v>
      </c>
      <c r="F845">
        <v>0.32458228354603252</v>
      </c>
    </row>
    <row r="846" spans="1:6" x14ac:dyDescent="0.3">
      <c r="A846" s="2">
        <v>45571.125</v>
      </c>
      <c r="B846">
        <v>885.75800000000004</v>
      </c>
      <c r="C846">
        <v>876.55566122942764</v>
      </c>
      <c r="D846">
        <v>9.2023387705723962</v>
      </c>
      <c r="E846">
        <v>9.2023387705723962</v>
      </c>
      <c r="F846">
        <v>1.0389224563110191</v>
      </c>
    </row>
    <row r="847" spans="1:6" x14ac:dyDescent="0.3">
      <c r="A847" s="2">
        <v>45571.166666666657</v>
      </c>
      <c r="B847">
        <v>853.97500000000002</v>
      </c>
      <c r="C847">
        <v>848.56221046453925</v>
      </c>
      <c r="D847">
        <v>5.4127895354607736</v>
      </c>
      <c r="E847">
        <v>5.4127895354607736</v>
      </c>
      <c r="F847">
        <v>0.63383465973361519</v>
      </c>
    </row>
    <row r="848" spans="1:6" x14ac:dyDescent="0.3">
      <c r="A848" s="2">
        <v>45571.208333333343</v>
      </c>
      <c r="B848">
        <v>833.71799999999996</v>
      </c>
      <c r="C848">
        <v>825.21154351756491</v>
      </c>
      <c r="D848">
        <v>8.5064564824350555</v>
      </c>
      <c r="E848">
        <v>8.5064564824350555</v>
      </c>
      <c r="F848">
        <v>1.0203038056553939</v>
      </c>
    </row>
    <row r="849" spans="1:6" x14ac:dyDescent="0.3">
      <c r="A849" s="2">
        <v>45571.25</v>
      </c>
      <c r="B849">
        <v>843.06500000000005</v>
      </c>
      <c r="C849">
        <v>838.55498150453195</v>
      </c>
      <c r="D849">
        <v>4.5100184954681026</v>
      </c>
      <c r="E849">
        <v>4.5100184954681026</v>
      </c>
      <c r="F849">
        <v>0.53495501479335128</v>
      </c>
    </row>
    <row r="850" spans="1:6" x14ac:dyDescent="0.3">
      <c r="A850" s="2">
        <v>45571.291666666657</v>
      </c>
      <c r="B850">
        <v>867.25300000000004</v>
      </c>
      <c r="C850">
        <v>843.61988757364395</v>
      </c>
      <c r="D850">
        <v>23.633112426356089</v>
      </c>
      <c r="E850">
        <v>23.633112426356089</v>
      </c>
      <c r="F850">
        <v>2.7250539838263301</v>
      </c>
    </row>
    <row r="851" spans="1:6" x14ac:dyDescent="0.3">
      <c r="A851" s="2">
        <v>45571.333333333343</v>
      </c>
      <c r="B851">
        <v>853.64599999999996</v>
      </c>
      <c r="C851">
        <v>852.54510214163781</v>
      </c>
      <c r="D851">
        <v>1.100897858362146</v>
      </c>
      <c r="E851">
        <v>1.100897858362146</v>
      </c>
      <c r="F851">
        <v>0.1289642144825861</v>
      </c>
    </row>
    <row r="852" spans="1:6" x14ac:dyDescent="0.3">
      <c r="A852" s="2">
        <v>45571.375</v>
      </c>
      <c r="B852">
        <v>938.69399999999996</v>
      </c>
      <c r="C852">
        <v>938.40515092689816</v>
      </c>
      <c r="D852">
        <v>0.28884907310180102</v>
      </c>
      <c r="E852">
        <v>0.28884907310180102</v>
      </c>
      <c r="F852">
        <v>3.0771377371302061E-2</v>
      </c>
    </row>
    <row r="853" spans="1:6" x14ac:dyDescent="0.3">
      <c r="A853" s="2">
        <v>45571.416666666657</v>
      </c>
      <c r="B853">
        <v>1023.598</v>
      </c>
      <c r="C853">
        <v>1036.564607648565</v>
      </c>
      <c r="D853">
        <v>-12.96660764856551</v>
      </c>
      <c r="E853">
        <v>12.96660764856551</v>
      </c>
      <c r="F853">
        <v>1.2667675834228129</v>
      </c>
    </row>
    <row r="854" spans="1:6" x14ac:dyDescent="0.3">
      <c r="A854" s="2">
        <v>45571.458333333343</v>
      </c>
      <c r="B854">
        <v>1074.8389999999999</v>
      </c>
      <c r="C854">
        <v>1097.2832358813439</v>
      </c>
      <c r="D854">
        <v>-22.444235881344412</v>
      </c>
      <c r="E854">
        <v>22.444235881344412</v>
      </c>
      <c r="F854">
        <v>2.0881486326177519</v>
      </c>
    </row>
    <row r="855" spans="1:6" x14ac:dyDescent="0.3">
      <c r="A855" s="2">
        <v>45571.5</v>
      </c>
      <c r="B855">
        <v>1089.934</v>
      </c>
      <c r="C855">
        <v>1106.2128701821489</v>
      </c>
      <c r="D855">
        <v>-16.27887018214869</v>
      </c>
      <c r="E855">
        <v>16.27887018214869</v>
      </c>
      <c r="F855">
        <v>1.49356476466898</v>
      </c>
    </row>
    <row r="856" spans="1:6" x14ac:dyDescent="0.3">
      <c r="A856" s="2">
        <v>45571.541666666657</v>
      </c>
      <c r="B856">
        <v>1054.2180000000001</v>
      </c>
      <c r="C856">
        <v>1071.719544012057</v>
      </c>
      <c r="D856">
        <v>-17.501544012057138</v>
      </c>
      <c r="E856">
        <v>17.501544012057138</v>
      </c>
      <c r="F856">
        <v>1.6601446771024091</v>
      </c>
    </row>
    <row r="857" spans="1:6" x14ac:dyDescent="0.3">
      <c r="A857" s="2">
        <v>45571.583333333343</v>
      </c>
      <c r="B857">
        <v>1062.6759999999999</v>
      </c>
      <c r="C857">
        <v>1076.138905699358</v>
      </c>
      <c r="D857">
        <v>-13.462905699357631</v>
      </c>
      <c r="E857">
        <v>13.462905699357631</v>
      </c>
      <c r="F857">
        <v>1.2668871508678441</v>
      </c>
    </row>
    <row r="858" spans="1:6" x14ac:dyDescent="0.3">
      <c r="A858" s="2">
        <v>45571.625</v>
      </c>
      <c r="B858">
        <v>1078.3209999999999</v>
      </c>
      <c r="C858">
        <v>1086.253951690748</v>
      </c>
      <c r="D858">
        <v>-7.9329516907482676</v>
      </c>
      <c r="E858">
        <v>7.9329516907482676</v>
      </c>
      <c r="F858">
        <v>0.73567626808228093</v>
      </c>
    </row>
    <row r="859" spans="1:6" x14ac:dyDescent="0.3">
      <c r="A859" s="2">
        <v>45571.666666666657</v>
      </c>
      <c r="B859">
        <v>1094.222</v>
      </c>
      <c r="C859">
        <v>1081.611859411689</v>
      </c>
      <c r="D859">
        <v>12.61014058831074</v>
      </c>
      <c r="E859">
        <v>12.61014058831074</v>
      </c>
      <c r="F859">
        <v>1.152429816646859</v>
      </c>
    </row>
    <row r="860" spans="1:6" x14ac:dyDescent="0.3">
      <c r="A860" s="2">
        <v>45571.708333333343</v>
      </c>
      <c r="B860">
        <v>1092.713</v>
      </c>
      <c r="C860">
        <v>1081.8755556131291</v>
      </c>
      <c r="D860">
        <v>10.83744438687086</v>
      </c>
      <c r="E860">
        <v>10.83744438687086</v>
      </c>
      <c r="F860">
        <v>0.99179239076224635</v>
      </c>
    </row>
    <row r="861" spans="1:6" x14ac:dyDescent="0.3">
      <c r="A861" s="2">
        <v>45571.75</v>
      </c>
      <c r="B861">
        <v>1133.1579999999999</v>
      </c>
      <c r="C861">
        <v>1149.287738028891</v>
      </c>
      <c r="D861">
        <v>-16.129738028891548</v>
      </c>
      <c r="E861">
        <v>16.129738028891548</v>
      </c>
      <c r="F861">
        <v>1.4234323923839509</v>
      </c>
    </row>
    <row r="862" spans="1:6" x14ac:dyDescent="0.3">
      <c r="A862" s="2">
        <v>45571.791666666657</v>
      </c>
      <c r="B862">
        <v>1201.7349999999999</v>
      </c>
      <c r="C862">
        <v>1227.7501695431699</v>
      </c>
      <c r="D862">
        <v>-26.015169543169801</v>
      </c>
      <c r="E862">
        <v>26.015169543169801</v>
      </c>
      <c r="F862">
        <v>2.164800854029187</v>
      </c>
    </row>
    <row r="863" spans="1:6" x14ac:dyDescent="0.3">
      <c r="A863" s="2">
        <v>45571.833333333343</v>
      </c>
      <c r="B863">
        <v>1290.9190000000001</v>
      </c>
      <c r="C863">
        <v>1282.9819112199</v>
      </c>
      <c r="D863">
        <v>7.937088780099657</v>
      </c>
      <c r="E863">
        <v>7.937088780099657</v>
      </c>
      <c r="F863">
        <v>0.61484018595272372</v>
      </c>
    </row>
    <row r="864" spans="1:6" x14ac:dyDescent="0.3">
      <c r="A864" s="2">
        <v>45571.875</v>
      </c>
      <c r="B864">
        <v>1245.854</v>
      </c>
      <c r="C864">
        <v>1236.4261512673329</v>
      </c>
      <c r="D864">
        <v>9.4278487326673712</v>
      </c>
      <c r="E864">
        <v>9.4278487326673712</v>
      </c>
      <c r="F864">
        <v>0.7567378467032746</v>
      </c>
    </row>
    <row r="865" spans="1:6" x14ac:dyDescent="0.3">
      <c r="A865" s="2">
        <v>45571.916666666657</v>
      </c>
      <c r="B865">
        <v>1175.759</v>
      </c>
      <c r="C865">
        <v>1176.87384023406</v>
      </c>
      <c r="D865">
        <v>-1.114840234060239</v>
      </c>
      <c r="E865">
        <v>1.114840234060239</v>
      </c>
      <c r="F865">
        <v>9.4818771028768983E-2</v>
      </c>
    </row>
    <row r="866" spans="1:6" x14ac:dyDescent="0.3">
      <c r="A866" s="2">
        <v>45571.958333333343</v>
      </c>
      <c r="B866">
        <v>1091.414</v>
      </c>
      <c r="C866">
        <v>1093.686015177374</v>
      </c>
      <c r="D866">
        <v>-2.2720151773737598</v>
      </c>
      <c r="E866">
        <v>2.2720151773737598</v>
      </c>
      <c r="F866">
        <v>0.20817170911987129</v>
      </c>
    </row>
    <row r="867" spans="1:6" x14ac:dyDescent="0.3">
      <c r="A867" s="2">
        <v>45572</v>
      </c>
      <c r="B867">
        <v>1125.8389999999999</v>
      </c>
      <c r="C867">
        <v>1098.364496638018</v>
      </c>
      <c r="D867">
        <v>27.47450336198176</v>
      </c>
      <c r="E867">
        <v>27.47450336198176</v>
      </c>
      <c r="F867">
        <v>2.4403581117708062</v>
      </c>
    </row>
    <row r="868" spans="1:6" x14ac:dyDescent="0.3">
      <c r="A868" s="2">
        <v>45572.041666666657</v>
      </c>
      <c r="B868">
        <v>1017.952</v>
      </c>
      <c r="C868">
        <v>964.84823874756944</v>
      </c>
      <c r="D868">
        <v>53.103761252430559</v>
      </c>
      <c r="E868">
        <v>53.103761252430559</v>
      </c>
      <c r="F868">
        <v>5.216725469612058</v>
      </c>
    </row>
    <row r="869" spans="1:6" x14ac:dyDescent="0.3">
      <c r="A869" s="2">
        <v>45572.083333333343</v>
      </c>
      <c r="B869">
        <v>852.14800000000002</v>
      </c>
      <c r="C869">
        <v>839.12594370371289</v>
      </c>
      <c r="D869">
        <v>13.022056296287129</v>
      </c>
      <c r="E869">
        <v>13.022056296287129</v>
      </c>
      <c r="F869">
        <v>1.5281449110114209</v>
      </c>
    </row>
    <row r="870" spans="1:6" x14ac:dyDescent="0.3">
      <c r="A870" s="2">
        <v>45572.125</v>
      </c>
      <c r="B870">
        <v>810.23500000000001</v>
      </c>
      <c r="C870">
        <v>810.33701611921367</v>
      </c>
      <c r="D870">
        <v>-0.1020161192136584</v>
      </c>
      <c r="E870">
        <v>0.1020161192136584</v>
      </c>
      <c r="F870">
        <v>1.2590929694921321E-2</v>
      </c>
    </row>
    <row r="871" spans="1:6" x14ac:dyDescent="0.3">
      <c r="A871" s="2">
        <v>45572.166666666657</v>
      </c>
      <c r="B871">
        <v>793.61800000000005</v>
      </c>
      <c r="C871">
        <v>787.75375027203245</v>
      </c>
      <c r="D871">
        <v>5.8642497279676036</v>
      </c>
      <c r="E871">
        <v>5.8642497279676036</v>
      </c>
      <c r="F871">
        <v>0.73892599814606819</v>
      </c>
    </row>
    <row r="872" spans="1:6" x14ac:dyDescent="0.3">
      <c r="A872" s="2">
        <v>45572.208333333343</v>
      </c>
      <c r="B872">
        <v>780.91499999999996</v>
      </c>
      <c r="C872">
        <v>773.02543926383089</v>
      </c>
      <c r="D872">
        <v>7.8895607361690736</v>
      </c>
      <c r="E872">
        <v>7.8895607361690736</v>
      </c>
      <c r="F872">
        <v>1.0102969895786429</v>
      </c>
    </row>
    <row r="873" spans="1:6" x14ac:dyDescent="0.3">
      <c r="A873" s="2">
        <v>45572.25</v>
      </c>
      <c r="B873">
        <v>795.77700000000004</v>
      </c>
      <c r="C873">
        <v>800.66105013989466</v>
      </c>
      <c r="D873">
        <v>-4.8840501398946117</v>
      </c>
      <c r="E873">
        <v>4.8840501398946117</v>
      </c>
      <c r="F873">
        <v>0.6137460796044617</v>
      </c>
    </row>
    <row r="874" spans="1:6" x14ac:dyDescent="0.3">
      <c r="A874" s="2">
        <v>45572.291666666657</v>
      </c>
      <c r="B874">
        <v>852.35500000000002</v>
      </c>
      <c r="C874">
        <v>860.12033107053924</v>
      </c>
      <c r="D874">
        <v>-7.7653310705392187</v>
      </c>
      <c r="E874">
        <v>7.7653310705392187</v>
      </c>
      <c r="F874">
        <v>0.91104423280655455</v>
      </c>
    </row>
    <row r="875" spans="1:6" x14ac:dyDescent="0.3">
      <c r="A875" s="2">
        <v>45572.333333333343</v>
      </c>
      <c r="B875">
        <v>931.36599999999999</v>
      </c>
      <c r="C875">
        <v>920.58186681305165</v>
      </c>
      <c r="D875">
        <v>10.78413318694834</v>
      </c>
      <c r="E875">
        <v>10.78413318694834</v>
      </c>
      <c r="F875">
        <v>1.1578834944530061</v>
      </c>
    </row>
    <row r="876" spans="1:6" x14ac:dyDescent="0.3">
      <c r="A876" s="2">
        <v>45572.375</v>
      </c>
      <c r="B876">
        <v>1189.2049999999999</v>
      </c>
      <c r="C876">
        <v>1170.780426563942</v>
      </c>
      <c r="D876">
        <v>18.42457343605793</v>
      </c>
      <c r="E876">
        <v>18.42457343605793</v>
      </c>
      <c r="F876">
        <v>1.5493185309560911</v>
      </c>
    </row>
    <row r="877" spans="1:6" x14ac:dyDescent="0.3">
      <c r="A877" s="2">
        <v>45572.416666666657</v>
      </c>
      <c r="B877">
        <v>1294.03</v>
      </c>
      <c r="C877">
        <v>1264.5641006701089</v>
      </c>
      <c r="D877">
        <v>29.465899329891041</v>
      </c>
      <c r="E877">
        <v>29.465899329891041</v>
      </c>
      <c r="F877">
        <v>2.2770646221408128</v>
      </c>
    </row>
    <row r="878" spans="1:6" x14ac:dyDescent="0.3">
      <c r="A878" s="2">
        <v>45572.458333333343</v>
      </c>
      <c r="B878">
        <v>1329.9580000000001</v>
      </c>
      <c r="C878">
        <v>1303.2781611359981</v>
      </c>
      <c r="D878">
        <v>26.67983886400248</v>
      </c>
      <c r="E878">
        <v>26.67983886400248</v>
      </c>
      <c r="F878">
        <v>2.0060662715665059</v>
      </c>
    </row>
    <row r="879" spans="1:6" x14ac:dyDescent="0.3">
      <c r="A879" s="2">
        <v>45572.5</v>
      </c>
      <c r="B879">
        <v>1351.9670000000001</v>
      </c>
      <c r="C879">
        <v>1321.356743363843</v>
      </c>
      <c r="D879">
        <v>30.61025663615715</v>
      </c>
      <c r="E879">
        <v>30.61025663615715</v>
      </c>
      <c r="F879">
        <v>2.2641274998690708</v>
      </c>
    </row>
    <row r="880" spans="1:6" x14ac:dyDescent="0.3">
      <c r="A880" s="2">
        <v>45572.541666666657</v>
      </c>
      <c r="B880">
        <v>1283.6099999999999</v>
      </c>
      <c r="C880">
        <v>1266.31576828325</v>
      </c>
      <c r="D880">
        <v>17.29423171674944</v>
      </c>
      <c r="E880">
        <v>17.29423171674944</v>
      </c>
      <c r="F880">
        <v>1.347312011962208</v>
      </c>
    </row>
    <row r="881" spans="1:6" x14ac:dyDescent="0.3">
      <c r="A881" s="2">
        <v>45572.583333333343</v>
      </c>
      <c r="B881">
        <v>1308.3779999999999</v>
      </c>
      <c r="C881">
        <v>1289.2875236425391</v>
      </c>
      <c r="D881">
        <v>19.09047635746083</v>
      </c>
      <c r="E881">
        <v>19.09047635746083</v>
      </c>
      <c r="F881">
        <v>1.4590948760571769</v>
      </c>
    </row>
    <row r="882" spans="1:6" x14ac:dyDescent="0.3">
      <c r="A882" s="2">
        <v>45572.625</v>
      </c>
      <c r="B882">
        <v>1336.963</v>
      </c>
      <c r="C882">
        <v>1289.974619822601</v>
      </c>
      <c r="D882">
        <v>46.988380177399222</v>
      </c>
      <c r="E882">
        <v>46.988380177399222</v>
      </c>
      <c r="F882">
        <v>3.5145609996234528</v>
      </c>
    </row>
    <row r="883" spans="1:6" x14ac:dyDescent="0.3">
      <c r="A883" s="2">
        <v>45572.666666666657</v>
      </c>
      <c r="B883">
        <v>1325.7159999999999</v>
      </c>
      <c r="C883">
        <v>1274.194671623969</v>
      </c>
      <c r="D883">
        <v>51.521328376031313</v>
      </c>
      <c r="E883">
        <v>51.521328376031313</v>
      </c>
      <c r="F883">
        <v>3.8863020719390442</v>
      </c>
    </row>
    <row r="884" spans="1:6" x14ac:dyDescent="0.3">
      <c r="A884" s="2">
        <v>45572.708333333343</v>
      </c>
      <c r="B884">
        <v>1331.2629999999999</v>
      </c>
      <c r="C884">
        <v>1272.316264613929</v>
      </c>
      <c r="D884">
        <v>58.946735386071168</v>
      </c>
      <c r="E884">
        <v>58.946735386071168</v>
      </c>
      <c r="F884">
        <v>4.4278805454719867</v>
      </c>
    </row>
    <row r="885" spans="1:6" x14ac:dyDescent="0.3">
      <c r="A885" s="2">
        <v>45572.75</v>
      </c>
      <c r="B885">
        <v>1350.7529999999999</v>
      </c>
      <c r="C885">
        <v>1299.508044929074</v>
      </c>
      <c r="D885">
        <v>51.244955070926153</v>
      </c>
      <c r="E885">
        <v>51.244955070926153</v>
      </c>
      <c r="F885">
        <v>3.7938064968889469</v>
      </c>
    </row>
    <row r="886" spans="1:6" x14ac:dyDescent="0.3">
      <c r="A886" s="2">
        <v>45572.791666666657</v>
      </c>
      <c r="B886">
        <v>1371.432</v>
      </c>
      <c r="C886">
        <v>1318.848381243205</v>
      </c>
      <c r="D886">
        <v>52.583618756794984</v>
      </c>
      <c r="E886">
        <v>52.583618756794984</v>
      </c>
      <c r="F886">
        <v>3.834212615484482</v>
      </c>
    </row>
    <row r="887" spans="1:6" x14ac:dyDescent="0.3">
      <c r="A887" s="2">
        <v>45572.833333333343</v>
      </c>
      <c r="B887">
        <v>1435.8910000000001</v>
      </c>
      <c r="C887">
        <v>1388.8729810986331</v>
      </c>
      <c r="D887">
        <v>47.018018901366759</v>
      </c>
      <c r="E887">
        <v>47.018018901366759</v>
      </c>
      <c r="F887">
        <v>3.274483850192214</v>
      </c>
    </row>
    <row r="888" spans="1:6" x14ac:dyDescent="0.3">
      <c r="A888" s="2">
        <v>45572.875</v>
      </c>
      <c r="B888">
        <v>1382.5719999999999</v>
      </c>
      <c r="C888">
        <v>1342.3128438853821</v>
      </c>
      <c r="D888">
        <v>40.259156114618008</v>
      </c>
      <c r="E888">
        <v>40.259156114618008</v>
      </c>
      <c r="F888">
        <v>2.9119030411880971</v>
      </c>
    </row>
    <row r="889" spans="1:6" x14ac:dyDescent="0.3">
      <c r="A889" s="2">
        <v>45572.916666666657</v>
      </c>
      <c r="B889">
        <v>1299.848</v>
      </c>
      <c r="C889">
        <v>1278.6609071011119</v>
      </c>
      <c r="D889">
        <v>21.18709289888784</v>
      </c>
      <c r="E889">
        <v>21.18709289888784</v>
      </c>
      <c r="F889">
        <v>1.6299669575893649</v>
      </c>
    </row>
    <row r="890" spans="1:6" x14ac:dyDescent="0.3">
      <c r="A890" s="2">
        <v>45572.958333333343</v>
      </c>
      <c r="B890">
        <v>1214.0429999999999</v>
      </c>
      <c r="C890">
        <v>1190.585996133171</v>
      </c>
      <c r="D890">
        <v>23.457003866828931</v>
      </c>
      <c r="E890">
        <v>23.457003866828931</v>
      </c>
      <c r="F890">
        <v>1.932139460202563</v>
      </c>
    </row>
    <row r="891" spans="1:6" x14ac:dyDescent="0.3">
      <c r="A891" s="2">
        <v>45573</v>
      </c>
      <c r="B891">
        <v>1134.586</v>
      </c>
      <c r="C891">
        <v>1123.9056560266699</v>
      </c>
      <c r="D891">
        <v>10.680343973329849</v>
      </c>
      <c r="E891">
        <v>10.680343973329849</v>
      </c>
      <c r="F891">
        <v>0.94134283107044447</v>
      </c>
    </row>
    <row r="892" spans="1:6" x14ac:dyDescent="0.3">
      <c r="A892" s="2">
        <v>45573.041666666657</v>
      </c>
      <c r="B892">
        <v>1023.232</v>
      </c>
      <c r="C892">
        <v>1021.855408257029</v>
      </c>
      <c r="D892">
        <v>1.376591742970845</v>
      </c>
      <c r="E892">
        <v>1.376591742970845</v>
      </c>
      <c r="F892">
        <v>0.13453368766523241</v>
      </c>
    </row>
    <row r="893" spans="1:6" x14ac:dyDescent="0.3">
      <c r="A893" s="2">
        <v>45573.083333333343</v>
      </c>
      <c r="B893">
        <v>942.51</v>
      </c>
      <c r="C893">
        <v>931.66122758765516</v>
      </c>
      <c r="D893">
        <v>10.848772412344831</v>
      </c>
      <c r="E893">
        <v>10.848772412344831</v>
      </c>
      <c r="F893">
        <v>1.151051173180516</v>
      </c>
    </row>
    <row r="894" spans="1:6" x14ac:dyDescent="0.3">
      <c r="A894" s="2">
        <v>45573.125</v>
      </c>
      <c r="B894">
        <v>903.74300000000005</v>
      </c>
      <c r="C894">
        <v>891.05778795051242</v>
      </c>
      <c r="D894">
        <v>12.68521204948763</v>
      </c>
      <c r="E894">
        <v>12.68521204948763</v>
      </c>
      <c r="F894">
        <v>1.403630462364436</v>
      </c>
    </row>
    <row r="895" spans="1:6" x14ac:dyDescent="0.3">
      <c r="A895" s="2">
        <v>45573.166666666657</v>
      </c>
      <c r="B895">
        <v>873.50099999999998</v>
      </c>
      <c r="C895">
        <v>858.92620890073522</v>
      </c>
      <c r="D895">
        <v>14.574791099264759</v>
      </c>
      <c r="E895">
        <v>14.574791099264759</v>
      </c>
      <c r="F895">
        <v>1.6685488739295189</v>
      </c>
    </row>
    <row r="896" spans="1:6" x14ac:dyDescent="0.3">
      <c r="A896" s="2">
        <v>45573.208333333343</v>
      </c>
      <c r="B896">
        <v>862.33600000000001</v>
      </c>
      <c r="C896">
        <v>838.41728741905513</v>
      </c>
      <c r="D896">
        <v>23.918712580944881</v>
      </c>
      <c r="E896">
        <v>23.918712580944881</v>
      </c>
      <c r="F896">
        <v>2.773711474522937</v>
      </c>
    </row>
    <row r="897" spans="1:6" x14ac:dyDescent="0.3">
      <c r="A897" s="2">
        <v>45573.25</v>
      </c>
      <c r="B897">
        <v>876.59900000000005</v>
      </c>
      <c r="C897">
        <v>846.92248175051327</v>
      </c>
      <c r="D897">
        <v>29.676518249486779</v>
      </c>
      <c r="E897">
        <v>29.676518249486779</v>
      </c>
      <c r="F897">
        <v>3.3854154806796939</v>
      </c>
    </row>
    <row r="898" spans="1:6" x14ac:dyDescent="0.3">
      <c r="A898" s="2">
        <v>45573.291666666657</v>
      </c>
      <c r="B898">
        <v>937.14099999999996</v>
      </c>
      <c r="C898">
        <v>912.01149925728407</v>
      </c>
      <c r="D898">
        <v>25.129500742715891</v>
      </c>
      <c r="E898">
        <v>25.129500742715891</v>
      </c>
      <c r="F898">
        <v>2.681506917605057</v>
      </c>
    </row>
    <row r="899" spans="1:6" x14ac:dyDescent="0.3">
      <c r="A899" s="2">
        <v>45573.333333333343</v>
      </c>
      <c r="B899">
        <v>996.64400000000001</v>
      </c>
      <c r="C899">
        <v>978.06228175918545</v>
      </c>
      <c r="D899">
        <v>18.581718240814549</v>
      </c>
      <c r="E899">
        <v>18.581718240814549</v>
      </c>
      <c r="F899">
        <v>1.864428847292783</v>
      </c>
    </row>
    <row r="900" spans="1:6" x14ac:dyDescent="0.3">
      <c r="A900" s="2">
        <v>45573.375</v>
      </c>
      <c r="B900">
        <v>1221.8</v>
      </c>
      <c r="C900">
        <v>1182.3436256907471</v>
      </c>
      <c r="D900">
        <v>39.456374309253079</v>
      </c>
      <c r="E900">
        <v>39.456374309253079</v>
      </c>
      <c r="F900">
        <v>3.2293644057333322</v>
      </c>
    </row>
    <row r="901" spans="1:6" x14ac:dyDescent="0.3">
      <c r="A901" s="2">
        <v>45573.416666666657</v>
      </c>
      <c r="B901">
        <v>1314.326</v>
      </c>
      <c r="C901">
        <v>1281.1075039324189</v>
      </c>
      <c r="D901">
        <v>33.2184960675811</v>
      </c>
      <c r="E901">
        <v>33.2184960675811</v>
      </c>
      <c r="F901">
        <v>2.5274167951922561</v>
      </c>
    </row>
    <row r="902" spans="1:6" x14ac:dyDescent="0.3">
      <c r="A902" s="2">
        <v>45573.458333333343</v>
      </c>
      <c r="B902">
        <v>1334.53</v>
      </c>
      <c r="C902">
        <v>1332.277252679324</v>
      </c>
      <c r="D902">
        <v>2.252747320676463</v>
      </c>
      <c r="E902">
        <v>2.252747320676463</v>
      </c>
      <c r="F902">
        <v>0.16880454696981659</v>
      </c>
    </row>
    <row r="903" spans="1:6" x14ac:dyDescent="0.3">
      <c r="A903" s="2">
        <v>45573.5</v>
      </c>
      <c r="B903">
        <v>1341.847</v>
      </c>
      <c r="C903">
        <v>1339.715193338134</v>
      </c>
      <c r="D903">
        <v>2.1318066618657672</v>
      </c>
      <c r="E903">
        <v>2.1318066618657672</v>
      </c>
      <c r="F903">
        <v>0.158871068152003</v>
      </c>
    </row>
    <row r="904" spans="1:6" x14ac:dyDescent="0.3">
      <c r="A904" s="2">
        <v>45573.541666666657</v>
      </c>
      <c r="B904">
        <v>1252.1479999999999</v>
      </c>
      <c r="C904">
        <v>1271.592373850875</v>
      </c>
      <c r="D904">
        <v>-19.444373850875309</v>
      </c>
      <c r="E904">
        <v>19.444373850875309</v>
      </c>
      <c r="F904">
        <v>1.5528814366092309</v>
      </c>
    </row>
    <row r="905" spans="1:6" x14ac:dyDescent="0.3">
      <c r="A905" s="2">
        <v>45573.583333333343</v>
      </c>
      <c r="B905">
        <v>1293.1959999999999</v>
      </c>
      <c r="C905">
        <v>1306.2818001718749</v>
      </c>
      <c r="D905">
        <v>-13.085800171875229</v>
      </c>
      <c r="E905">
        <v>13.085800171875229</v>
      </c>
      <c r="F905">
        <v>1.0118961218465119</v>
      </c>
    </row>
    <row r="906" spans="1:6" x14ac:dyDescent="0.3">
      <c r="A906" s="2">
        <v>45573.625</v>
      </c>
      <c r="B906">
        <v>1323.768</v>
      </c>
      <c r="C906">
        <v>1325.7293553979621</v>
      </c>
      <c r="D906">
        <v>-1.961355397961597</v>
      </c>
      <c r="E906">
        <v>1.961355397961597</v>
      </c>
      <c r="F906">
        <v>0.14816458759854059</v>
      </c>
    </row>
    <row r="907" spans="1:6" x14ac:dyDescent="0.3">
      <c r="A907" s="2">
        <v>45573.666666666657</v>
      </c>
      <c r="B907">
        <v>1315.075</v>
      </c>
      <c r="C907">
        <v>1317.3423850368661</v>
      </c>
      <c r="D907">
        <v>-2.2673850368655621</v>
      </c>
      <c r="E907">
        <v>2.2673850368655621</v>
      </c>
      <c r="F907">
        <v>0.1724148840838271</v>
      </c>
    </row>
    <row r="908" spans="1:6" x14ac:dyDescent="0.3">
      <c r="A908" s="2">
        <v>45573.708333333343</v>
      </c>
      <c r="B908">
        <v>1326.595</v>
      </c>
      <c r="C908">
        <v>1315.882031548432</v>
      </c>
      <c r="D908">
        <v>10.712968451568029</v>
      </c>
      <c r="E908">
        <v>10.712968451568029</v>
      </c>
      <c r="F908">
        <v>0.80755380892941886</v>
      </c>
    </row>
    <row r="909" spans="1:6" x14ac:dyDescent="0.3">
      <c r="A909" s="2">
        <v>45573.75</v>
      </c>
      <c r="B909">
        <v>1350.643</v>
      </c>
      <c r="C909">
        <v>1345.5221664050509</v>
      </c>
      <c r="D909">
        <v>5.1208335949493176</v>
      </c>
      <c r="E909">
        <v>5.1208335949493176</v>
      </c>
      <c r="F909">
        <v>0.37914042385359698</v>
      </c>
    </row>
    <row r="910" spans="1:6" x14ac:dyDescent="0.3">
      <c r="A910" s="2">
        <v>45573.791666666657</v>
      </c>
      <c r="B910">
        <v>1369.01</v>
      </c>
      <c r="C910">
        <v>1368.3855499584649</v>
      </c>
      <c r="D910">
        <v>0.62445004153505579</v>
      </c>
      <c r="E910">
        <v>0.62445004153505579</v>
      </c>
      <c r="F910">
        <v>4.561325640682027E-2</v>
      </c>
    </row>
    <row r="911" spans="1:6" x14ac:dyDescent="0.3">
      <c r="A911" s="2">
        <v>45573.833333333343</v>
      </c>
      <c r="B911">
        <v>1439.527</v>
      </c>
      <c r="C911">
        <v>1416.4633151871169</v>
      </c>
      <c r="D911">
        <v>23.063684812882912</v>
      </c>
      <c r="E911">
        <v>23.063684812882912</v>
      </c>
      <c r="F911">
        <v>1.602171047356618</v>
      </c>
    </row>
    <row r="912" spans="1:6" x14ac:dyDescent="0.3">
      <c r="A912" s="2">
        <v>45573.875</v>
      </c>
      <c r="B912">
        <v>1382.26</v>
      </c>
      <c r="C912">
        <v>1375.580758976397</v>
      </c>
      <c r="D912">
        <v>6.6792410236032538</v>
      </c>
      <c r="E912">
        <v>6.6792410236032538</v>
      </c>
      <c r="F912">
        <v>0.48321162614868191</v>
      </c>
    </row>
    <row r="913" spans="1:6" x14ac:dyDescent="0.3">
      <c r="A913" s="2">
        <v>45573.916666666657</v>
      </c>
      <c r="B913">
        <v>1305.81</v>
      </c>
      <c r="C913">
        <v>1302.1246013692551</v>
      </c>
      <c r="D913">
        <v>3.6853986307448849</v>
      </c>
      <c r="E913">
        <v>3.6853986307448849</v>
      </c>
      <c r="F913">
        <v>0.28223084757695238</v>
      </c>
    </row>
    <row r="914" spans="1:6" x14ac:dyDescent="0.3">
      <c r="A914" s="2">
        <v>45573.958333333343</v>
      </c>
      <c r="B914">
        <v>1221.1489999999999</v>
      </c>
      <c r="C914">
        <v>1218.231381815224</v>
      </c>
      <c r="D914">
        <v>2.9176181847753919</v>
      </c>
      <c r="E914">
        <v>2.9176181847753919</v>
      </c>
      <c r="F914">
        <v>0.23892401212097411</v>
      </c>
    </row>
    <row r="915" spans="1:6" x14ac:dyDescent="0.3">
      <c r="A915" s="2">
        <v>45574</v>
      </c>
      <c r="B915">
        <v>1122.9770000000001</v>
      </c>
      <c r="C915">
        <v>1116.317466303321</v>
      </c>
      <c r="D915">
        <v>6.659533696679091</v>
      </c>
      <c r="E915">
        <v>6.659533696679091</v>
      </c>
      <c r="F915">
        <v>0.59302494144390283</v>
      </c>
    </row>
    <row r="916" spans="1:6" x14ac:dyDescent="0.3">
      <c r="A916" s="2">
        <v>45574.041666666657</v>
      </c>
      <c r="B916">
        <v>1008.178</v>
      </c>
      <c r="C916">
        <v>1015.323154908387</v>
      </c>
      <c r="D916">
        <v>-7.145154908386985</v>
      </c>
      <c r="E916">
        <v>7.145154908386985</v>
      </c>
      <c r="F916">
        <v>0.70871958209624453</v>
      </c>
    </row>
    <row r="917" spans="1:6" x14ac:dyDescent="0.3">
      <c r="A917" s="2">
        <v>45574.083333333343</v>
      </c>
      <c r="B917">
        <v>947.33600000000001</v>
      </c>
      <c r="C917">
        <v>947.0988390491168</v>
      </c>
      <c r="D917">
        <v>0.23716095088320799</v>
      </c>
      <c r="E917">
        <v>0.23716095088320799</v>
      </c>
      <c r="F917">
        <v>2.5034512663213781E-2</v>
      </c>
    </row>
    <row r="918" spans="1:6" x14ac:dyDescent="0.3">
      <c r="A918" s="2">
        <v>45574.125</v>
      </c>
      <c r="B918">
        <v>908.93899999999996</v>
      </c>
      <c r="C918">
        <v>898.65760167738108</v>
      </c>
      <c r="D918">
        <v>10.28139832261888</v>
      </c>
      <c r="E918">
        <v>10.28139832261888</v>
      </c>
      <c r="F918">
        <v>1.131142829454755</v>
      </c>
    </row>
    <row r="919" spans="1:6" x14ac:dyDescent="0.3">
      <c r="A919" s="2">
        <v>45574.166666666657</v>
      </c>
      <c r="B919">
        <v>881.71900000000005</v>
      </c>
      <c r="C919">
        <v>876.27039462861296</v>
      </c>
      <c r="D919">
        <v>5.4486053713870888</v>
      </c>
      <c r="E919">
        <v>5.4486053713870888</v>
      </c>
      <c r="F919">
        <v>0.61795258709253964</v>
      </c>
    </row>
    <row r="920" spans="1:6" x14ac:dyDescent="0.3">
      <c r="A920" s="2">
        <v>45574.208333333343</v>
      </c>
      <c r="B920">
        <v>866.20699999999999</v>
      </c>
      <c r="C920">
        <v>869.13602146656012</v>
      </c>
      <c r="D920">
        <v>-2.9290214665601302</v>
      </c>
      <c r="E920">
        <v>2.9290214665601302</v>
      </c>
      <c r="F920">
        <v>0.33814336140896939</v>
      </c>
    </row>
    <row r="921" spans="1:6" x14ac:dyDescent="0.3">
      <c r="A921" s="2">
        <v>45574.25</v>
      </c>
      <c r="B921">
        <v>882.15800000000002</v>
      </c>
      <c r="C921">
        <v>881.48327689457983</v>
      </c>
      <c r="D921">
        <v>0.67472310542018477</v>
      </c>
      <c r="E921">
        <v>0.67472310542018477</v>
      </c>
      <c r="F921">
        <v>7.6485516814460475E-2</v>
      </c>
    </row>
    <row r="922" spans="1:6" x14ac:dyDescent="0.3">
      <c r="A922" s="2">
        <v>45574.291666666657</v>
      </c>
      <c r="B922">
        <v>938.56500000000005</v>
      </c>
      <c r="C922">
        <v>939.11180134789959</v>
      </c>
      <c r="D922">
        <v>-0.54680134789953172</v>
      </c>
      <c r="E922">
        <v>0.54680134789953172</v>
      </c>
      <c r="F922">
        <v>5.8259294550667598E-2</v>
      </c>
    </row>
    <row r="923" spans="1:6" x14ac:dyDescent="0.3">
      <c r="A923" s="2">
        <v>45574.333333333343</v>
      </c>
      <c r="B923">
        <v>1004.728</v>
      </c>
      <c r="C923">
        <v>990.80821664297594</v>
      </c>
      <c r="D923">
        <v>13.91978335702402</v>
      </c>
      <c r="E923">
        <v>13.91978335702402</v>
      </c>
      <c r="F923">
        <v>1.3854280319671231</v>
      </c>
    </row>
    <row r="924" spans="1:6" x14ac:dyDescent="0.3">
      <c r="A924" s="2">
        <v>45574.375</v>
      </c>
      <c r="B924">
        <v>1218.479</v>
      </c>
      <c r="C924">
        <v>1199.896049658184</v>
      </c>
      <c r="D924">
        <v>18.58295034181651</v>
      </c>
      <c r="E924">
        <v>18.58295034181651</v>
      </c>
      <c r="F924">
        <v>1.525094018182914</v>
      </c>
    </row>
    <row r="925" spans="1:6" x14ac:dyDescent="0.3">
      <c r="A925" s="2">
        <v>45574.416666666657</v>
      </c>
      <c r="B925">
        <v>1312.4480000000001</v>
      </c>
      <c r="C925">
        <v>1279.506023350159</v>
      </c>
      <c r="D925">
        <v>32.941976649841543</v>
      </c>
      <c r="E925">
        <v>32.941976649841543</v>
      </c>
      <c r="F925">
        <v>2.5099643300030952</v>
      </c>
    </row>
    <row r="926" spans="1:6" x14ac:dyDescent="0.3">
      <c r="A926" s="2">
        <v>45574.458333333343</v>
      </c>
      <c r="B926">
        <v>1330.1880000000001</v>
      </c>
      <c r="C926">
        <v>1309.014290203522</v>
      </c>
      <c r="D926">
        <v>21.173709796478079</v>
      </c>
      <c r="E926">
        <v>21.173709796478079</v>
      </c>
      <c r="F926">
        <v>1.5917832514258501</v>
      </c>
    </row>
    <row r="927" spans="1:6" x14ac:dyDescent="0.3">
      <c r="A927" s="2">
        <v>45574.5</v>
      </c>
      <c r="B927">
        <v>1333.2280000000001</v>
      </c>
      <c r="C927">
        <v>1318.0013198641741</v>
      </c>
      <c r="D927">
        <v>15.226680135825751</v>
      </c>
      <c r="E927">
        <v>15.226680135825751</v>
      </c>
      <c r="F927">
        <v>1.142091235394441</v>
      </c>
    </row>
    <row r="928" spans="1:6" x14ac:dyDescent="0.3">
      <c r="A928" s="2">
        <v>45574.541666666657</v>
      </c>
      <c r="B928">
        <v>1239.0509999999999</v>
      </c>
      <c r="C928">
        <v>1246.669937882227</v>
      </c>
      <c r="D928">
        <v>-7.6189378822266463</v>
      </c>
      <c r="E928">
        <v>7.6189378822266463</v>
      </c>
      <c r="F928">
        <v>0.61490107204836852</v>
      </c>
    </row>
    <row r="929" spans="1:6" x14ac:dyDescent="0.3">
      <c r="A929" s="2">
        <v>45574.583333333343</v>
      </c>
      <c r="B929">
        <v>1275.924</v>
      </c>
      <c r="C929">
        <v>1274.580344881806</v>
      </c>
      <c r="D929">
        <v>1.343655118194192</v>
      </c>
      <c r="E929">
        <v>1.343655118194192</v>
      </c>
      <c r="F929">
        <v>0.10530839753732089</v>
      </c>
    </row>
    <row r="930" spans="1:6" x14ac:dyDescent="0.3">
      <c r="A930" s="2">
        <v>45574.625</v>
      </c>
      <c r="B930">
        <v>1302.7919999999999</v>
      </c>
      <c r="C930">
        <v>1306.104084523012</v>
      </c>
      <c r="D930">
        <v>-3.3120845230116629</v>
      </c>
      <c r="E930">
        <v>3.3120845230116629</v>
      </c>
      <c r="F930">
        <v>0.25422972531389582</v>
      </c>
    </row>
    <row r="931" spans="1:6" x14ac:dyDescent="0.3">
      <c r="A931" s="2">
        <v>45574.666666666657</v>
      </c>
      <c r="B931">
        <v>1282.4929999999999</v>
      </c>
      <c r="C931">
        <v>1288.342048856834</v>
      </c>
      <c r="D931">
        <v>-5.8490488568343153</v>
      </c>
      <c r="E931">
        <v>5.8490488568343153</v>
      </c>
      <c r="F931">
        <v>0.45606867693109121</v>
      </c>
    </row>
    <row r="932" spans="1:6" x14ac:dyDescent="0.3">
      <c r="A932" s="2">
        <v>45574.708333333343</v>
      </c>
      <c r="B932">
        <v>1305.1220000000001</v>
      </c>
      <c r="C932">
        <v>1311.3568438876009</v>
      </c>
      <c r="D932">
        <v>-6.2348438876010732</v>
      </c>
      <c r="E932">
        <v>6.2348438876010732</v>
      </c>
      <c r="F932">
        <v>0.47772115462007347</v>
      </c>
    </row>
    <row r="933" spans="1:6" x14ac:dyDescent="0.3">
      <c r="A933" s="2">
        <v>45574.75</v>
      </c>
      <c r="B933">
        <v>1333.2940000000001</v>
      </c>
      <c r="C933">
        <v>1331.8403875692261</v>
      </c>
      <c r="D933">
        <v>1.4536124307737739</v>
      </c>
      <c r="E933">
        <v>1.4536124307737739</v>
      </c>
      <c r="F933">
        <v>0.10902414852040621</v>
      </c>
    </row>
    <row r="934" spans="1:6" x14ac:dyDescent="0.3">
      <c r="A934" s="2">
        <v>45574.791666666657</v>
      </c>
      <c r="B934">
        <v>1355.905</v>
      </c>
      <c r="C934">
        <v>1342.050764508178</v>
      </c>
      <c r="D934">
        <v>13.854235491822459</v>
      </c>
      <c r="E934">
        <v>13.854235491822459</v>
      </c>
      <c r="F934">
        <v>1.021770366789815</v>
      </c>
    </row>
    <row r="935" spans="1:6" x14ac:dyDescent="0.3">
      <c r="A935" s="2">
        <v>45574.833333333343</v>
      </c>
      <c r="B935">
        <v>1421.1659999999999</v>
      </c>
      <c r="C935">
        <v>1380.820029484054</v>
      </c>
      <c r="D935">
        <v>40.345970515945737</v>
      </c>
      <c r="E935">
        <v>40.345970515945737</v>
      </c>
      <c r="F935">
        <v>2.8389344042809141</v>
      </c>
    </row>
    <row r="936" spans="1:6" x14ac:dyDescent="0.3">
      <c r="A936" s="2">
        <v>45574.875</v>
      </c>
      <c r="B936">
        <v>1360.2</v>
      </c>
      <c r="C936">
        <v>1350.284165961617</v>
      </c>
      <c r="D936">
        <v>9.9158340383826271</v>
      </c>
      <c r="E936">
        <v>9.9158340383826271</v>
      </c>
      <c r="F936">
        <v>0.72899823837537847</v>
      </c>
    </row>
    <row r="937" spans="1:6" x14ac:dyDescent="0.3">
      <c r="A937" s="2">
        <v>45574.916666666657</v>
      </c>
      <c r="B937">
        <v>1289.136</v>
      </c>
      <c r="C937">
        <v>1292.9343308016471</v>
      </c>
      <c r="D937">
        <v>-3.798330801647126</v>
      </c>
      <c r="E937">
        <v>3.798330801647126</v>
      </c>
      <c r="F937">
        <v>0.29464158953336428</v>
      </c>
    </row>
    <row r="938" spans="1:6" x14ac:dyDescent="0.3">
      <c r="A938" s="2">
        <v>45574.958333333343</v>
      </c>
      <c r="B938">
        <v>1206.076</v>
      </c>
      <c r="C938">
        <v>1197.416282854917</v>
      </c>
      <c r="D938">
        <v>8.6597171450832775</v>
      </c>
      <c r="E938">
        <v>8.6597171450832775</v>
      </c>
      <c r="F938">
        <v>0.71800758369145556</v>
      </c>
    </row>
    <row r="939" spans="1:6" x14ac:dyDescent="0.3">
      <c r="A939" s="2">
        <v>45575</v>
      </c>
      <c r="B939">
        <v>1128.412</v>
      </c>
      <c r="C939">
        <v>1118.5992676044591</v>
      </c>
      <c r="D939">
        <v>9.8127323955409338</v>
      </c>
      <c r="E939">
        <v>9.8127323955409338</v>
      </c>
      <c r="F939">
        <v>0.86960546285754348</v>
      </c>
    </row>
    <row r="940" spans="1:6" x14ac:dyDescent="0.3">
      <c r="A940" s="2">
        <v>45575.041666666657</v>
      </c>
      <c r="B940">
        <v>1023.942</v>
      </c>
      <c r="C940">
        <v>1010.40353132134</v>
      </c>
      <c r="D940">
        <v>13.53846867865968</v>
      </c>
      <c r="E940">
        <v>13.53846867865968</v>
      </c>
      <c r="F940">
        <v>1.322190971623233</v>
      </c>
    </row>
    <row r="941" spans="1:6" x14ac:dyDescent="0.3">
      <c r="A941" s="2">
        <v>45575.083333333343</v>
      </c>
      <c r="B941">
        <v>935.21400000000006</v>
      </c>
      <c r="C941">
        <v>942.10902276118088</v>
      </c>
      <c r="D941">
        <v>-6.8950227611808259</v>
      </c>
      <c r="E941">
        <v>6.8950227611808259</v>
      </c>
      <c r="F941">
        <v>0.73726684600317016</v>
      </c>
    </row>
    <row r="942" spans="1:6" x14ac:dyDescent="0.3">
      <c r="A942" s="2">
        <v>45575.125</v>
      </c>
      <c r="B942">
        <v>896.78700000000003</v>
      </c>
      <c r="C942">
        <v>894.8760194586423</v>
      </c>
      <c r="D942">
        <v>1.910980541357731</v>
      </c>
      <c r="E942">
        <v>1.910980541357731</v>
      </c>
      <c r="F942">
        <v>0.21309190937842731</v>
      </c>
    </row>
    <row r="943" spans="1:6" x14ac:dyDescent="0.3">
      <c r="A943" s="2">
        <v>45575.166666666657</v>
      </c>
      <c r="B943">
        <v>870.13599999999997</v>
      </c>
      <c r="C943">
        <v>865.36705091138072</v>
      </c>
      <c r="D943">
        <v>4.7689490886192516</v>
      </c>
      <c r="E943">
        <v>4.7689490886192516</v>
      </c>
      <c r="F943">
        <v>0.54806939244195196</v>
      </c>
    </row>
    <row r="944" spans="1:6" x14ac:dyDescent="0.3">
      <c r="A944" s="2">
        <v>45575.208333333343</v>
      </c>
      <c r="B944">
        <v>858.23199999999997</v>
      </c>
      <c r="C944">
        <v>857.03998628461807</v>
      </c>
      <c r="D944">
        <v>1.1920137153819039</v>
      </c>
      <c r="E944">
        <v>1.1920137153819039</v>
      </c>
      <c r="F944">
        <v>0.13889178163733881</v>
      </c>
    </row>
    <row r="945" spans="1:6" x14ac:dyDescent="0.3">
      <c r="A945" s="2">
        <v>45575.25</v>
      </c>
      <c r="B945">
        <v>871.41600000000005</v>
      </c>
      <c r="C945">
        <v>875.05630068259484</v>
      </c>
      <c r="D945">
        <v>-3.6403006825947841</v>
      </c>
      <c r="E945">
        <v>3.6403006825947841</v>
      </c>
      <c r="F945">
        <v>0.4177454490845206</v>
      </c>
    </row>
    <row r="946" spans="1:6" x14ac:dyDescent="0.3">
      <c r="A946" s="2">
        <v>45575.291666666657</v>
      </c>
      <c r="B946">
        <v>928.67499999999995</v>
      </c>
      <c r="C946">
        <v>930.54570795827385</v>
      </c>
      <c r="D946">
        <v>-1.870707958273897</v>
      </c>
      <c r="E946">
        <v>1.870707958273897</v>
      </c>
      <c r="F946">
        <v>0.20143838891686491</v>
      </c>
    </row>
    <row r="947" spans="1:6" x14ac:dyDescent="0.3">
      <c r="A947" s="2">
        <v>45575.333333333343</v>
      </c>
      <c r="B947">
        <v>994.1</v>
      </c>
      <c r="C947">
        <v>997.86623745352279</v>
      </c>
      <c r="D947">
        <v>-3.7662374535227632</v>
      </c>
      <c r="E947">
        <v>3.7662374535227632</v>
      </c>
      <c r="F947">
        <v>0.37885901353207763</v>
      </c>
    </row>
    <row r="948" spans="1:6" x14ac:dyDescent="0.3">
      <c r="A948" s="2">
        <v>45575.375</v>
      </c>
      <c r="B948">
        <v>1211.299</v>
      </c>
      <c r="C948">
        <v>1206.433657833305</v>
      </c>
      <c r="D948">
        <v>4.8653421666947452</v>
      </c>
      <c r="E948">
        <v>4.8653421666947452</v>
      </c>
      <c r="F948">
        <v>0.40166318693356012</v>
      </c>
    </row>
    <row r="949" spans="1:6" x14ac:dyDescent="0.3">
      <c r="A949" s="2">
        <v>45575.416666666657</v>
      </c>
      <c r="B949">
        <v>1297.77</v>
      </c>
      <c r="C949">
        <v>1299.620055447544</v>
      </c>
      <c r="D949">
        <v>-1.8500554475438089</v>
      </c>
      <c r="E949">
        <v>1.8500554475438089</v>
      </c>
      <c r="F949">
        <v>0.14255649672466361</v>
      </c>
    </row>
    <row r="950" spans="1:6" x14ac:dyDescent="0.3">
      <c r="A950" s="2">
        <v>45575.458333333343</v>
      </c>
      <c r="B950">
        <v>1310.395</v>
      </c>
      <c r="C950">
        <v>1322.117140389445</v>
      </c>
      <c r="D950">
        <v>-11.7221403894448</v>
      </c>
      <c r="E950">
        <v>11.7221403894448</v>
      </c>
      <c r="F950">
        <v>0.89455014628748653</v>
      </c>
    </row>
    <row r="951" spans="1:6" x14ac:dyDescent="0.3">
      <c r="A951" s="2">
        <v>45575.5</v>
      </c>
      <c r="B951">
        <v>1326.5830000000001</v>
      </c>
      <c r="C951">
        <v>1315.689403069317</v>
      </c>
      <c r="D951">
        <v>10.893596930682859</v>
      </c>
      <c r="E951">
        <v>10.893596930682859</v>
      </c>
      <c r="F951">
        <v>0.82117718459244826</v>
      </c>
    </row>
    <row r="952" spans="1:6" x14ac:dyDescent="0.3">
      <c r="A952" s="2">
        <v>45575.541666666657</v>
      </c>
      <c r="B952">
        <v>1227.01</v>
      </c>
      <c r="C952">
        <v>1228.958554215094</v>
      </c>
      <c r="D952">
        <v>-1.948554215094418</v>
      </c>
      <c r="E952">
        <v>1.948554215094418</v>
      </c>
      <c r="F952">
        <v>0.15880508024337689</v>
      </c>
    </row>
    <row r="953" spans="1:6" x14ac:dyDescent="0.3">
      <c r="A953" s="2">
        <v>45575.583333333343</v>
      </c>
      <c r="B953">
        <v>1254.778</v>
      </c>
      <c r="C953">
        <v>1267.807535044067</v>
      </c>
      <c r="D953">
        <v>-13.029535044066961</v>
      </c>
      <c r="E953">
        <v>13.029535044066961</v>
      </c>
      <c r="F953">
        <v>1.0383936476465101</v>
      </c>
    </row>
    <row r="954" spans="1:6" x14ac:dyDescent="0.3">
      <c r="A954" s="2">
        <v>45575.625</v>
      </c>
      <c r="B954">
        <v>1285.7</v>
      </c>
      <c r="C954">
        <v>1286.815003551385</v>
      </c>
      <c r="D954">
        <v>-1.115003551384689</v>
      </c>
      <c r="E954">
        <v>1.115003551384689</v>
      </c>
      <c r="F954">
        <v>8.6723462035047216E-2</v>
      </c>
    </row>
    <row r="955" spans="1:6" x14ac:dyDescent="0.3">
      <c r="A955" s="2">
        <v>45575.666666666657</v>
      </c>
      <c r="B955">
        <v>1287.9100000000001</v>
      </c>
      <c r="C955">
        <v>1276.7145029637441</v>
      </c>
      <c r="D955">
        <v>11.19549703625648</v>
      </c>
      <c r="E955">
        <v>11.19549703625648</v>
      </c>
      <c r="F955">
        <v>0.86927634976478263</v>
      </c>
    </row>
    <row r="956" spans="1:6" x14ac:dyDescent="0.3">
      <c r="A956" s="2">
        <v>45575.708333333343</v>
      </c>
      <c r="B956">
        <v>1323.799</v>
      </c>
      <c r="C956">
        <v>1291.5300230198879</v>
      </c>
      <c r="D956">
        <v>32.268976980112257</v>
      </c>
      <c r="E956">
        <v>32.268976980112257</v>
      </c>
      <c r="F956">
        <v>2.437603970097411</v>
      </c>
    </row>
    <row r="957" spans="1:6" x14ac:dyDescent="0.3">
      <c r="A957" s="2">
        <v>45575.75</v>
      </c>
      <c r="B957">
        <v>1330.954</v>
      </c>
      <c r="C957">
        <v>1322.6201039671751</v>
      </c>
      <c r="D957">
        <v>8.3338960328246685</v>
      </c>
      <c r="E957">
        <v>8.3338960328246685</v>
      </c>
      <c r="F957">
        <v>0.62615958423987927</v>
      </c>
    </row>
    <row r="958" spans="1:6" x14ac:dyDescent="0.3">
      <c r="A958" s="2">
        <v>45575.791666666657</v>
      </c>
      <c r="B958">
        <v>1362.16</v>
      </c>
      <c r="C958">
        <v>1342.5481694861851</v>
      </c>
      <c r="D958">
        <v>19.611830513815221</v>
      </c>
      <c r="E958">
        <v>19.611830513815221</v>
      </c>
      <c r="F958">
        <v>1.4397596841643989</v>
      </c>
    </row>
    <row r="959" spans="1:6" x14ac:dyDescent="0.3">
      <c r="A959" s="2">
        <v>45575.833333333343</v>
      </c>
      <c r="B959">
        <v>1423.5329999999999</v>
      </c>
      <c r="C959">
        <v>1391.1918584383679</v>
      </c>
      <c r="D959">
        <v>32.341141561631957</v>
      </c>
      <c r="E959">
        <v>32.341141561631957</v>
      </c>
      <c r="F959">
        <v>2.271892647492519</v>
      </c>
    </row>
    <row r="960" spans="1:6" x14ac:dyDescent="0.3">
      <c r="A960" s="2">
        <v>45575.875</v>
      </c>
      <c r="B960">
        <v>1367.396</v>
      </c>
      <c r="C960">
        <v>1355.5383890547539</v>
      </c>
      <c r="D960">
        <v>11.85761094524582</v>
      </c>
      <c r="E960">
        <v>11.85761094524582</v>
      </c>
      <c r="F960">
        <v>0.86716729793307556</v>
      </c>
    </row>
    <row r="961" spans="1:6" x14ac:dyDescent="0.3">
      <c r="A961" s="2">
        <v>45575.916666666657</v>
      </c>
      <c r="B961">
        <v>1294.308</v>
      </c>
      <c r="C961">
        <v>1275.814903059575</v>
      </c>
      <c r="D961">
        <v>18.493096940425399</v>
      </c>
      <c r="E961">
        <v>18.493096940425399</v>
      </c>
      <c r="F961">
        <v>1.428801872539146</v>
      </c>
    </row>
    <row r="962" spans="1:6" x14ac:dyDescent="0.3">
      <c r="A962" s="2">
        <v>45575.958333333343</v>
      </c>
      <c r="B962">
        <v>1211.7370000000001</v>
      </c>
      <c r="C962">
        <v>1201.7425268579291</v>
      </c>
      <c r="D962">
        <v>9.9944731420712287</v>
      </c>
      <c r="E962">
        <v>9.9944731420712287</v>
      </c>
      <c r="F962">
        <v>0.82480547693686035</v>
      </c>
    </row>
    <row r="963" spans="1:6" x14ac:dyDescent="0.3">
      <c r="A963" s="2">
        <v>45576</v>
      </c>
      <c r="B963">
        <v>1135.829</v>
      </c>
      <c r="C963">
        <v>1113.21699682433</v>
      </c>
      <c r="D963">
        <v>22.61200317566977</v>
      </c>
      <c r="E963">
        <v>22.61200317566977</v>
      </c>
      <c r="F963">
        <v>1.9907929077059821</v>
      </c>
    </row>
    <row r="964" spans="1:6" x14ac:dyDescent="0.3">
      <c r="A964" s="2">
        <v>45576.041666666657</v>
      </c>
      <c r="B964">
        <v>1027.7339999999999</v>
      </c>
      <c r="C964">
        <v>1013.632468864784</v>
      </c>
      <c r="D964">
        <v>14.10153113521574</v>
      </c>
      <c r="E964">
        <v>14.10153113521574</v>
      </c>
      <c r="F964">
        <v>1.372099311223951</v>
      </c>
    </row>
    <row r="965" spans="1:6" x14ac:dyDescent="0.3">
      <c r="A965" s="2">
        <v>45576.083333333343</v>
      </c>
      <c r="B965">
        <v>947.01300000000003</v>
      </c>
      <c r="C965">
        <v>939.66417316105117</v>
      </c>
      <c r="D965">
        <v>7.3488268389488667</v>
      </c>
      <c r="E965">
        <v>7.3488268389488667</v>
      </c>
      <c r="F965">
        <v>0.77600062923614455</v>
      </c>
    </row>
    <row r="966" spans="1:6" x14ac:dyDescent="0.3">
      <c r="A966" s="2">
        <v>45576.125</v>
      </c>
      <c r="B966">
        <v>904.25599999999997</v>
      </c>
      <c r="C966">
        <v>895.38567386009879</v>
      </c>
      <c r="D966">
        <v>8.8703261399011808</v>
      </c>
      <c r="E966">
        <v>8.8703261399011808</v>
      </c>
      <c r="F966">
        <v>0.98095297569495798</v>
      </c>
    </row>
    <row r="967" spans="1:6" x14ac:dyDescent="0.3">
      <c r="A967" s="2">
        <v>45576.166666666657</v>
      </c>
      <c r="B967">
        <v>879.24300000000005</v>
      </c>
      <c r="C967">
        <v>882.66590673473524</v>
      </c>
      <c r="D967">
        <v>-3.4229067347351929</v>
      </c>
      <c r="E967">
        <v>3.4229067347351929</v>
      </c>
      <c r="F967">
        <v>0.38930156222282158</v>
      </c>
    </row>
    <row r="968" spans="1:6" x14ac:dyDescent="0.3">
      <c r="A968" s="2">
        <v>45576.208333333343</v>
      </c>
      <c r="B968">
        <v>864.92</v>
      </c>
      <c r="C968">
        <v>861.41936952663639</v>
      </c>
      <c r="D968">
        <v>3.500630473363572</v>
      </c>
      <c r="E968">
        <v>3.500630473363572</v>
      </c>
      <c r="F968">
        <v>0.40473459665207961</v>
      </c>
    </row>
    <row r="969" spans="1:6" x14ac:dyDescent="0.3">
      <c r="A969" s="2">
        <v>45576.25</v>
      </c>
      <c r="B969">
        <v>881.024</v>
      </c>
      <c r="C969">
        <v>880.73013954823045</v>
      </c>
      <c r="D969">
        <v>0.29386045176954673</v>
      </c>
      <c r="E969">
        <v>0.29386045176954673</v>
      </c>
      <c r="F969">
        <v>3.3354420738766863E-2</v>
      </c>
    </row>
    <row r="970" spans="1:6" x14ac:dyDescent="0.3">
      <c r="A970" s="2">
        <v>45576.291666666657</v>
      </c>
      <c r="B970">
        <v>937.59799999999996</v>
      </c>
      <c r="C970">
        <v>930.24806137141911</v>
      </c>
      <c r="D970">
        <v>7.3499386285808441</v>
      </c>
      <c r="E970">
        <v>7.3499386285808441</v>
      </c>
      <c r="F970">
        <v>0.78391150883214988</v>
      </c>
    </row>
    <row r="971" spans="1:6" x14ac:dyDescent="0.3">
      <c r="A971" s="2">
        <v>45576.333333333343</v>
      </c>
      <c r="B971">
        <v>997.30100000000004</v>
      </c>
      <c r="C971">
        <v>992.96199494458847</v>
      </c>
      <c r="D971">
        <v>4.339005055411576</v>
      </c>
      <c r="E971">
        <v>4.339005055411576</v>
      </c>
      <c r="F971">
        <v>0.43507477235169117</v>
      </c>
    </row>
    <row r="972" spans="1:6" x14ac:dyDescent="0.3">
      <c r="A972" s="2">
        <v>45576.375</v>
      </c>
      <c r="B972">
        <v>1211.893</v>
      </c>
      <c r="C972">
        <v>1189.0501631823729</v>
      </c>
      <c r="D972">
        <v>22.842836817626679</v>
      </c>
      <c r="E972">
        <v>22.842836817626679</v>
      </c>
      <c r="F972">
        <v>1.8848889149145009</v>
      </c>
    </row>
    <row r="973" spans="1:6" x14ac:dyDescent="0.3">
      <c r="A973" s="2">
        <v>45576.416666666657</v>
      </c>
      <c r="B973">
        <v>1304.7560000000001</v>
      </c>
      <c r="C973">
        <v>1256.2886209348701</v>
      </c>
      <c r="D973">
        <v>48.467379065130217</v>
      </c>
      <c r="E973">
        <v>48.467379065130217</v>
      </c>
      <c r="F973">
        <v>3.714669950943049</v>
      </c>
    </row>
    <row r="974" spans="1:6" x14ac:dyDescent="0.3">
      <c r="A974" s="2">
        <v>45576.458333333343</v>
      </c>
      <c r="B974">
        <v>1324.0550000000001</v>
      </c>
      <c r="C974">
        <v>1269.6886124434041</v>
      </c>
      <c r="D974">
        <v>54.366387556596457</v>
      </c>
      <c r="E974">
        <v>54.366387556596457</v>
      </c>
      <c r="F974">
        <v>4.106052056492544</v>
      </c>
    </row>
    <row r="975" spans="1:6" x14ac:dyDescent="0.3">
      <c r="A975" s="2">
        <v>45576.5</v>
      </c>
      <c r="B975">
        <v>1334.1849999999999</v>
      </c>
      <c r="C975">
        <v>1295.460713240632</v>
      </c>
      <c r="D975">
        <v>38.724286759368169</v>
      </c>
      <c r="E975">
        <v>38.724286759368169</v>
      </c>
      <c r="F975">
        <v>2.902467555801127</v>
      </c>
    </row>
    <row r="976" spans="1:6" x14ac:dyDescent="0.3">
      <c r="A976" s="2">
        <v>45576.541666666657</v>
      </c>
      <c r="B976">
        <v>1251.3579999999999</v>
      </c>
      <c r="C976">
        <v>1248.9437256908429</v>
      </c>
      <c r="D976">
        <v>2.4142743091565531</v>
      </c>
      <c r="E976">
        <v>2.4142743091565531</v>
      </c>
      <c r="F976">
        <v>0.19293234303503559</v>
      </c>
    </row>
    <row r="977" spans="1:6" x14ac:dyDescent="0.3">
      <c r="A977" s="2">
        <v>45576.583333333343</v>
      </c>
      <c r="B977">
        <v>1249.7370000000001</v>
      </c>
      <c r="C977">
        <v>1262.343767658592</v>
      </c>
      <c r="D977">
        <v>-12.606767658591711</v>
      </c>
      <c r="E977">
        <v>12.606767658591711</v>
      </c>
      <c r="F977">
        <v>1.0087536544561539</v>
      </c>
    </row>
    <row r="978" spans="1:6" x14ac:dyDescent="0.3">
      <c r="A978" s="2">
        <v>45576.625</v>
      </c>
      <c r="B978">
        <v>1309.1990000000001</v>
      </c>
      <c r="C978">
        <v>1294.241769478494</v>
      </c>
      <c r="D978">
        <v>14.957230521506061</v>
      </c>
      <c r="E978">
        <v>14.957230521506061</v>
      </c>
      <c r="F978">
        <v>1.1424718871237241</v>
      </c>
    </row>
    <row r="979" spans="1:6" x14ac:dyDescent="0.3">
      <c r="A979" s="2">
        <v>45576.666666666657</v>
      </c>
      <c r="B979">
        <v>1295.3499999999999</v>
      </c>
      <c r="C979">
        <v>1289.6538103670509</v>
      </c>
      <c r="D979">
        <v>5.6961896329487436</v>
      </c>
      <c r="E979">
        <v>5.6961896329487436</v>
      </c>
      <c r="F979">
        <v>0.43974135430179528</v>
      </c>
    </row>
    <row r="980" spans="1:6" x14ac:dyDescent="0.3">
      <c r="A980" s="2">
        <v>45576.708333333343</v>
      </c>
      <c r="B980">
        <v>1321.279</v>
      </c>
      <c r="C980">
        <v>1312.2527451472729</v>
      </c>
      <c r="D980">
        <v>9.0262548527268791</v>
      </c>
      <c r="E980">
        <v>9.0262548527268791</v>
      </c>
      <c r="F980">
        <v>0.68314525945891791</v>
      </c>
    </row>
    <row r="981" spans="1:6" x14ac:dyDescent="0.3">
      <c r="A981" s="2">
        <v>45576.75</v>
      </c>
      <c r="B981">
        <v>1348.6489999999999</v>
      </c>
      <c r="C981">
        <v>1318.0464528892651</v>
      </c>
      <c r="D981">
        <v>30.60254711073458</v>
      </c>
      <c r="E981">
        <v>30.60254711073458</v>
      </c>
      <c r="F981">
        <v>2.2691261485184291</v>
      </c>
    </row>
    <row r="982" spans="1:6" x14ac:dyDescent="0.3">
      <c r="A982" s="2">
        <v>45576.791666666657</v>
      </c>
      <c r="B982">
        <v>1365.5820000000001</v>
      </c>
      <c r="C982">
        <v>1326.808153389472</v>
      </c>
      <c r="D982">
        <v>38.773846610527933</v>
      </c>
      <c r="E982">
        <v>38.773846610527933</v>
      </c>
      <c r="F982">
        <v>2.8393642132457142</v>
      </c>
    </row>
    <row r="983" spans="1:6" x14ac:dyDescent="0.3">
      <c r="A983" s="2">
        <v>45576.833333333343</v>
      </c>
      <c r="B983">
        <v>1420.9639999999999</v>
      </c>
      <c r="C983">
        <v>1361.29429314924</v>
      </c>
      <c r="D983">
        <v>59.669706850759667</v>
      </c>
      <c r="E983">
        <v>59.669706850759667</v>
      </c>
      <c r="F983">
        <v>4.1992412792129477</v>
      </c>
    </row>
    <row r="984" spans="1:6" x14ac:dyDescent="0.3">
      <c r="A984" s="2">
        <v>45576.875</v>
      </c>
      <c r="B984">
        <v>1361.5250000000001</v>
      </c>
      <c r="C984">
        <v>1322.5949597709739</v>
      </c>
      <c r="D984">
        <v>38.930040229025742</v>
      </c>
      <c r="E984">
        <v>38.930040229025742</v>
      </c>
      <c r="F984">
        <v>2.859296761280393</v>
      </c>
    </row>
    <row r="985" spans="1:6" x14ac:dyDescent="0.3">
      <c r="A985" s="2">
        <v>45576.916666666657</v>
      </c>
      <c r="B985">
        <v>1288.277</v>
      </c>
      <c r="C985">
        <v>1256.7203448196569</v>
      </c>
      <c r="D985">
        <v>31.556655180342659</v>
      </c>
      <c r="E985">
        <v>31.556655180342659</v>
      </c>
      <c r="F985">
        <v>2.4495240682198172</v>
      </c>
    </row>
    <row r="986" spans="1:6" x14ac:dyDescent="0.3">
      <c r="A986" s="2">
        <v>45576.958333333343</v>
      </c>
      <c r="B986">
        <v>1210.9829999999999</v>
      </c>
      <c r="C986">
        <v>1194.7339265545099</v>
      </c>
      <c r="D986">
        <v>16.249073445489781</v>
      </c>
      <c r="E986">
        <v>16.249073445489781</v>
      </c>
      <c r="F986">
        <v>1.3418085510274249</v>
      </c>
    </row>
    <row r="987" spans="1:6" x14ac:dyDescent="0.3">
      <c r="A987" s="2">
        <v>45577</v>
      </c>
      <c r="B987">
        <v>1111.624</v>
      </c>
      <c r="C987">
        <v>1087.437040477643</v>
      </c>
      <c r="D987">
        <v>24.186959522357029</v>
      </c>
      <c r="E987">
        <v>24.186959522357029</v>
      </c>
      <c r="F987">
        <v>2.175821997577855</v>
      </c>
    </row>
    <row r="988" spans="1:6" x14ac:dyDescent="0.3">
      <c r="A988" s="2">
        <v>45577.041666666657</v>
      </c>
      <c r="B988">
        <v>1009.215</v>
      </c>
      <c r="C988">
        <v>1026.2039610025249</v>
      </c>
      <c r="D988">
        <v>-16.988961002525119</v>
      </c>
      <c r="E988">
        <v>16.988961002525119</v>
      </c>
      <c r="F988">
        <v>1.683383719279185</v>
      </c>
    </row>
    <row r="989" spans="1:6" x14ac:dyDescent="0.3">
      <c r="A989" s="2">
        <v>45577.083333333343</v>
      </c>
      <c r="B989">
        <v>954.76300000000003</v>
      </c>
      <c r="C989">
        <v>940.24921947911707</v>
      </c>
      <c r="D989">
        <v>14.51378052088296</v>
      </c>
      <c r="E989">
        <v>14.51378052088296</v>
      </c>
      <c r="F989">
        <v>1.520144844414943</v>
      </c>
    </row>
    <row r="990" spans="1:6" x14ac:dyDescent="0.3">
      <c r="A990" s="2">
        <v>45577.125</v>
      </c>
      <c r="B990">
        <v>911.41</v>
      </c>
      <c r="C990">
        <v>896.40522826436029</v>
      </c>
      <c r="D990">
        <v>15.004771735639681</v>
      </c>
      <c r="E990">
        <v>15.004771735639681</v>
      </c>
      <c r="F990">
        <v>1.6463251155504151</v>
      </c>
    </row>
    <row r="991" spans="1:6" x14ac:dyDescent="0.3">
      <c r="A991" s="2">
        <v>45577.166666666657</v>
      </c>
      <c r="B991">
        <v>882.76199999999994</v>
      </c>
      <c r="C991">
        <v>883.13599277380456</v>
      </c>
      <c r="D991">
        <v>-0.37399277380461632</v>
      </c>
      <c r="E991">
        <v>0.37399277380461632</v>
      </c>
      <c r="F991">
        <v>4.2366206724414268E-2</v>
      </c>
    </row>
    <row r="992" spans="1:6" x14ac:dyDescent="0.3">
      <c r="A992" s="2">
        <v>45577.208333333343</v>
      </c>
      <c r="B992">
        <v>865.99300000000005</v>
      </c>
      <c r="C992">
        <v>868.23949843223181</v>
      </c>
      <c r="D992">
        <v>-2.24649843223176</v>
      </c>
      <c r="E992">
        <v>2.24649843223176</v>
      </c>
      <c r="F992">
        <v>0.25941300128655792</v>
      </c>
    </row>
    <row r="993" spans="1:6" x14ac:dyDescent="0.3">
      <c r="A993" s="2">
        <v>45577.25</v>
      </c>
      <c r="B993">
        <v>881.84900000000005</v>
      </c>
      <c r="C993">
        <v>880.96536608746851</v>
      </c>
      <c r="D993">
        <v>0.88363391253153623</v>
      </c>
      <c r="E993">
        <v>0.88363391253153623</v>
      </c>
      <c r="F993">
        <v>0.1002024056875311</v>
      </c>
    </row>
    <row r="994" spans="1:6" x14ac:dyDescent="0.3">
      <c r="A994" s="2">
        <v>45577.291666666657</v>
      </c>
      <c r="B994">
        <v>918.87400000000002</v>
      </c>
      <c r="C994">
        <v>910.11230804422541</v>
      </c>
      <c r="D994">
        <v>8.7616919557746087</v>
      </c>
      <c r="E994">
        <v>8.7616919557746087</v>
      </c>
      <c r="F994">
        <v>0.95352485278434851</v>
      </c>
    </row>
    <row r="995" spans="1:6" x14ac:dyDescent="0.3">
      <c r="A995" s="2">
        <v>45577.333333333343</v>
      </c>
      <c r="B995">
        <v>934.61400000000003</v>
      </c>
      <c r="C995">
        <v>965.43291037939832</v>
      </c>
      <c r="D995">
        <v>-30.818910379398289</v>
      </c>
      <c r="E995">
        <v>30.818910379398289</v>
      </c>
      <c r="F995">
        <v>3.2975014689909399</v>
      </c>
    </row>
    <row r="996" spans="1:6" x14ac:dyDescent="0.3">
      <c r="A996" s="2">
        <v>45577.375</v>
      </c>
      <c r="B996">
        <v>1141.1600000000001</v>
      </c>
      <c r="C996">
        <v>1162.090174723086</v>
      </c>
      <c r="D996">
        <v>-20.930174723085429</v>
      </c>
      <c r="E996">
        <v>20.930174723085429</v>
      </c>
      <c r="F996">
        <v>1.8341139474818251</v>
      </c>
    </row>
    <row r="997" spans="1:6" x14ac:dyDescent="0.3">
      <c r="A997" s="2">
        <v>45577.416666666657</v>
      </c>
      <c r="B997">
        <v>1260.67</v>
      </c>
      <c r="C997">
        <v>1243.0454322291071</v>
      </c>
      <c r="D997">
        <v>17.624567770892781</v>
      </c>
      <c r="E997">
        <v>17.624567770892781</v>
      </c>
      <c r="F997">
        <v>1.3980318220383909</v>
      </c>
    </row>
    <row r="998" spans="1:6" x14ac:dyDescent="0.3">
      <c r="A998" s="2">
        <v>45577.458333333343</v>
      </c>
      <c r="B998">
        <v>1296.9110000000001</v>
      </c>
      <c r="C998">
        <v>1274.601117815118</v>
      </c>
      <c r="D998">
        <v>22.309882184881872</v>
      </c>
      <c r="E998">
        <v>22.309882184881872</v>
      </c>
      <c r="F998">
        <v>1.720232320095993</v>
      </c>
    </row>
    <row r="999" spans="1:6" x14ac:dyDescent="0.3">
      <c r="A999" s="2">
        <v>45577.5</v>
      </c>
      <c r="B999">
        <v>1321.29</v>
      </c>
      <c r="C999">
        <v>1291.2622546622911</v>
      </c>
      <c r="D999">
        <v>30.027745337708669</v>
      </c>
      <c r="E999">
        <v>30.027745337708669</v>
      </c>
      <c r="F999">
        <v>2.272608234203422</v>
      </c>
    </row>
    <row r="1000" spans="1:6" x14ac:dyDescent="0.3">
      <c r="A1000" s="2">
        <v>45577.541666666657</v>
      </c>
      <c r="B1000">
        <v>1246.5350000000001</v>
      </c>
      <c r="C1000">
        <v>1242.0226965157431</v>
      </c>
      <c r="D1000">
        <v>4.5123034842567904</v>
      </c>
      <c r="E1000">
        <v>4.5123034842567904</v>
      </c>
      <c r="F1000">
        <v>0.36198770866894459</v>
      </c>
    </row>
    <row r="1001" spans="1:6" x14ac:dyDescent="0.3">
      <c r="A1001" s="2">
        <v>45577.583333333343</v>
      </c>
      <c r="B1001">
        <v>1284.5940000000001</v>
      </c>
      <c r="C1001">
        <v>1247.066040391567</v>
      </c>
      <c r="D1001">
        <v>37.527959608433321</v>
      </c>
      <c r="E1001">
        <v>37.527959608433321</v>
      </c>
      <c r="F1001">
        <v>2.9213868045803109</v>
      </c>
    </row>
    <row r="1002" spans="1:6" x14ac:dyDescent="0.3">
      <c r="A1002" s="2">
        <v>45577.625</v>
      </c>
      <c r="B1002">
        <v>1309.9169999999999</v>
      </c>
      <c r="C1002">
        <v>1282.83224298801</v>
      </c>
      <c r="D1002">
        <v>27.084757011990181</v>
      </c>
      <c r="E1002">
        <v>27.084757011990181</v>
      </c>
      <c r="F1002">
        <v>2.0676697082325148</v>
      </c>
    </row>
    <row r="1003" spans="1:6" x14ac:dyDescent="0.3">
      <c r="A1003" s="2">
        <v>45577.666666666657</v>
      </c>
      <c r="B1003">
        <v>1285.5050000000001</v>
      </c>
      <c r="C1003">
        <v>1277.7254425845181</v>
      </c>
      <c r="D1003">
        <v>7.7795574154824862</v>
      </c>
      <c r="E1003">
        <v>7.7795574154824862</v>
      </c>
      <c r="F1003">
        <v>0.6051751969445377</v>
      </c>
    </row>
    <row r="1004" spans="1:6" x14ac:dyDescent="0.3">
      <c r="A1004" s="2">
        <v>45577.708333333343</v>
      </c>
      <c r="B1004">
        <v>1275.0329999999999</v>
      </c>
      <c r="C1004">
        <v>1293.350470147737</v>
      </c>
      <c r="D1004">
        <v>-18.317470147736689</v>
      </c>
      <c r="E1004">
        <v>18.317470147736689</v>
      </c>
      <c r="F1004">
        <v>1.4366271420218339</v>
      </c>
    </row>
    <row r="1005" spans="1:6" x14ac:dyDescent="0.3">
      <c r="A1005" s="2">
        <v>45577.75</v>
      </c>
      <c r="B1005">
        <v>1297.7729999999999</v>
      </c>
      <c r="C1005">
        <v>1319.3005098744741</v>
      </c>
      <c r="D1005">
        <v>-21.527509874474159</v>
      </c>
      <c r="E1005">
        <v>21.527509874474159</v>
      </c>
      <c r="F1005">
        <v>1.658803956814674</v>
      </c>
    </row>
    <row r="1006" spans="1:6" x14ac:dyDescent="0.3">
      <c r="A1006" s="2">
        <v>45577.791666666657</v>
      </c>
      <c r="B1006">
        <v>1351.731</v>
      </c>
      <c r="C1006">
        <v>1321.613822157213</v>
      </c>
      <c r="D1006">
        <v>30.117177842786528</v>
      </c>
      <c r="E1006">
        <v>30.117177842786528</v>
      </c>
      <c r="F1006">
        <v>2.228045213343802</v>
      </c>
    </row>
    <row r="1007" spans="1:6" x14ac:dyDescent="0.3">
      <c r="A1007" s="2">
        <v>45577.833333333343</v>
      </c>
      <c r="B1007">
        <v>1391.279</v>
      </c>
      <c r="C1007">
        <v>1360.867579941711</v>
      </c>
      <c r="D1007">
        <v>30.411420058289419</v>
      </c>
      <c r="E1007">
        <v>30.411420058289419</v>
      </c>
      <c r="F1007">
        <v>2.1858606403379359</v>
      </c>
    </row>
    <row r="1008" spans="1:6" x14ac:dyDescent="0.3">
      <c r="A1008" s="2">
        <v>45577.875</v>
      </c>
      <c r="B1008">
        <v>1324.54</v>
      </c>
      <c r="C1008">
        <v>1314.182202764398</v>
      </c>
      <c r="D1008">
        <v>10.35779723560154</v>
      </c>
      <c r="E1008">
        <v>10.35779723560154</v>
      </c>
      <c r="F1008">
        <v>0.78199203010862295</v>
      </c>
    </row>
    <row r="1009" spans="1:6" x14ac:dyDescent="0.3">
      <c r="A1009" s="2">
        <v>45577.916666666657</v>
      </c>
      <c r="B1009">
        <v>1259.798</v>
      </c>
      <c r="C1009">
        <v>1247.2349742485881</v>
      </c>
      <c r="D1009">
        <v>12.56302575141194</v>
      </c>
      <c r="E1009">
        <v>12.56302575141194</v>
      </c>
      <c r="F1009">
        <v>0.99722540847111563</v>
      </c>
    </row>
    <row r="1010" spans="1:6" x14ac:dyDescent="0.3">
      <c r="A1010" s="2">
        <v>45577.958333333343</v>
      </c>
      <c r="B1010">
        <v>1186.6500000000001</v>
      </c>
      <c r="C1010">
        <v>1186.1482739294479</v>
      </c>
      <c r="D1010">
        <v>0.5017260705519675</v>
      </c>
      <c r="E1010">
        <v>0.5017260705519675</v>
      </c>
      <c r="F1010">
        <v>4.2280880676857133E-2</v>
      </c>
    </row>
    <row r="1011" spans="1:6" x14ac:dyDescent="0.3">
      <c r="A1011" s="2">
        <v>45578</v>
      </c>
      <c r="B1011">
        <v>996.66700000000003</v>
      </c>
      <c r="C1011">
        <v>993.71587957617089</v>
      </c>
      <c r="D1011">
        <v>2.951120423829138</v>
      </c>
      <c r="E1011">
        <v>2.951120423829138</v>
      </c>
      <c r="F1011">
        <v>0.2960989401504055</v>
      </c>
    </row>
    <row r="1012" spans="1:6" x14ac:dyDescent="0.3">
      <c r="A1012" s="2">
        <v>45578.041666666657</v>
      </c>
      <c r="B1012">
        <v>905.83900000000006</v>
      </c>
      <c r="C1012">
        <v>945.49736128811344</v>
      </c>
      <c r="D1012">
        <v>-39.658361288113383</v>
      </c>
      <c r="E1012">
        <v>39.658361288113383</v>
      </c>
      <c r="F1012">
        <v>4.3780805737122162</v>
      </c>
    </row>
    <row r="1013" spans="1:6" x14ac:dyDescent="0.3">
      <c r="A1013" s="2">
        <v>45578.083333333343</v>
      </c>
      <c r="B1013">
        <v>940.28300000000002</v>
      </c>
      <c r="C1013">
        <v>914.00509370004943</v>
      </c>
      <c r="D1013">
        <v>26.27790629995059</v>
      </c>
      <c r="E1013">
        <v>26.27790629995059</v>
      </c>
      <c r="F1013">
        <v>2.79468056956765</v>
      </c>
    </row>
    <row r="1014" spans="1:6" x14ac:dyDescent="0.3">
      <c r="A1014" s="2">
        <v>45578.125</v>
      </c>
      <c r="B1014">
        <v>895.09</v>
      </c>
      <c r="C1014">
        <v>874.82238321381999</v>
      </c>
      <c r="D1014">
        <v>20.267616786180039</v>
      </c>
      <c r="E1014">
        <v>20.267616786180039</v>
      </c>
      <c r="F1014">
        <v>2.2643104923725859</v>
      </c>
    </row>
    <row r="1015" spans="1:6" x14ac:dyDescent="0.3">
      <c r="A1015" s="2">
        <v>45578.166666666657</v>
      </c>
      <c r="B1015">
        <v>863.245</v>
      </c>
      <c r="C1015">
        <v>852.64177421129216</v>
      </c>
      <c r="D1015">
        <v>10.603225788707849</v>
      </c>
      <c r="E1015">
        <v>10.603225788707849</v>
      </c>
      <c r="F1015">
        <v>1.228298546612679</v>
      </c>
    </row>
    <row r="1016" spans="1:6" x14ac:dyDescent="0.3">
      <c r="A1016" s="2">
        <v>45578.208333333343</v>
      </c>
      <c r="B1016">
        <v>839.91899999999998</v>
      </c>
      <c r="C1016">
        <v>836.21027060603228</v>
      </c>
      <c r="D1016">
        <v>3.7087293939677011</v>
      </c>
      <c r="E1016">
        <v>3.7087293939677011</v>
      </c>
      <c r="F1016">
        <v>0.44155798284921038</v>
      </c>
    </row>
    <row r="1017" spans="1:6" x14ac:dyDescent="0.3">
      <c r="A1017" s="2">
        <v>45578.25</v>
      </c>
      <c r="B1017">
        <v>845.04700000000003</v>
      </c>
      <c r="C1017">
        <v>840.78939784344061</v>
      </c>
      <c r="D1017">
        <v>4.2576021565594147</v>
      </c>
      <c r="E1017">
        <v>4.2576021565594147</v>
      </c>
      <c r="F1017">
        <v>0.50383021968705999</v>
      </c>
    </row>
    <row r="1018" spans="1:6" x14ac:dyDescent="0.3">
      <c r="A1018" s="2">
        <v>45578.291666666657</v>
      </c>
      <c r="B1018">
        <v>869.88499999999999</v>
      </c>
      <c r="C1018">
        <v>846.62188447744688</v>
      </c>
      <c r="D1018">
        <v>23.263115522553111</v>
      </c>
      <c r="E1018">
        <v>23.263115522553111</v>
      </c>
      <c r="F1018">
        <v>2.67427482052805</v>
      </c>
    </row>
    <row r="1019" spans="1:6" x14ac:dyDescent="0.3">
      <c r="A1019" s="2">
        <v>45578.333333333343</v>
      </c>
      <c r="B1019">
        <v>864.47299999999996</v>
      </c>
      <c r="C1019">
        <v>843.80532507788678</v>
      </c>
      <c r="D1019">
        <v>20.667674922113179</v>
      </c>
      <c r="E1019">
        <v>20.667674922113179</v>
      </c>
      <c r="F1019">
        <v>2.390783161777267</v>
      </c>
    </row>
    <row r="1020" spans="1:6" x14ac:dyDescent="0.3">
      <c r="A1020" s="2">
        <v>45578.375</v>
      </c>
      <c r="B1020">
        <v>938.16</v>
      </c>
      <c r="C1020">
        <v>926.84866642629788</v>
      </c>
      <c r="D1020">
        <v>11.31133357370209</v>
      </c>
      <c r="E1020">
        <v>11.31133357370209</v>
      </c>
      <c r="F1020">
        <v>1.2056934396798931</v>
      </c>
    </row>
    <row r="1021" spans="1:6" x14ac:dyDescent="0.3">
      <c r="A1021" s="2">
        <v>45578.416666666657</v>
      </c>
      <c r="B1021">
        <v>1027.672</v>
      </c>
      <c r="C1021">
        <v>1039.892148858102</v>
      </c>
      <c r="D1021">
        <v>-12.220148858101769</v>
      </c>
      <c r="E1021">
        <v>12.220148858101769</v>
      </c>
      <c r="F1021">
        <v>1.18910983836288</v>
      </c>
    </row>
    <row r="1022" spans="1:6" x14ac:dyDescent="0.3">
      <c r="A1022" s="2">
        <v>45578.458333333343</v>
      </c>
      <c r="B1022">
        <v>1090.0260000000001</v>
      </c>
      <c r="C1022">
        <v>1073.985006386931</v>
      </c>
      <c r="D1022">
        <v>16.040993613069531</v>
      </c>
      <c r="E1022">
        <v>16.040993613069531</v>
      </c>
      <c r="F1022">
        <v>1.4716156874302131</v>
      </c>
    </row>
    <row r="1023" spans="1:6" x14ac:dyDescent="0.3">
      <c r="A1023" s="2">
        <v>45578.5</v>
      </c>
      <c r="B1023">
        <v>1105.9549999999999</v>
      </c>
      <c r="C1023">
        <v>1089.7296819998701</v>
      </c>
      <c r="D1023">
        <v>16.225318000130301</v>
      </c>
      <c r="E1023">
        <v>16.225318000130301</v>
      </c>
      <c r="F1023">
        <v>1.4670866355438359</v>
      </c>
    </row>
    <row r="1024" spans="1:6" x14ac:dyDescent="0.3">
      <c r="A1024" s="2">
        <v>45578.541666666657</v>
      </c>
      <c r="B1024">
        <v>1085.9880000000001</v>
      </c>
      <c r="C1024">
        <v>1068.150810010118</v>
      </c>
      <c r="D1024">
        <v>17.83718998988229</v>
      </c>
      <c r="E1024">
        <v>17.83718998988229</v>
      </c>
      <c r="F1024">
        <v>1.6424849989024419</v>
      </c>
    </row>
    <row r="1025" spans="1:6" x14ac:dyDescent="0.3">
      <c r="A1025" s="2">
        <v>45578.583333333343</v>
      </c>
      <c r="B1025">
        <v>1091.653</v>
      </c>
      <c r="C1025">
        <v>1084.359144244733</v>
      </c>
      <c r="D1025">
        <v>7.293855755266577</v>
      </c>
      <c r="E1025">
        <v>7.293855755266577</v>
      </c>
      <c r="F1025">
        <v>0.6681478230963418</v>
      </c>
    </row>
    <row r="1026" spans="1:6" x14ac:dyDescent="0.3">
      <c r="A1026" s="2">
        <v>45578.625</v>
      </c>
      <c r="B1026">
        <v>1080.663</v>
      </c>
      <c r="C1026">
        <v>1091.493844882458</v>
      </c>
      <c r="D1026">
        <v>-10.83084488245777</v>
      </c>
      <c r="E1026">
        <v>10.83084488245777</v>
      </c>
      <c r="F1026">
        <v>1.0022407431786571</v>
      </c>
    </row>
    <row r="1027" spans="1:6" x14ac:dyDescent="0.3">
      <c r="A1027" s="2">
        <v>45578.666666666657</v>
      </c>
      <c r="B1027">
        <v>1061.335</v>
      </c>
      <c r="C1027">
        <v>1099.9713943992749</v>
      </c>
      <c r="D1027">
        <v>-38.636394399274877</v>
      </c>
      <c r="E1027">
        <v>38.636394399274877</v>
      </c>
      <c r="F1027">
        <v>3.6403580772584752</v>
      </c>
    </row>
    <row r="1028" spans="1:6" x14ac:dyDescent="0.3">
      <c r="A1028" s="2">
        <v>45578.708333333343</v>
      </c>
      <c r="B1028">
        <v>1071.72</v>
      </c>
      <c r="C1028">
        <v>1106.9564540698209</v>
      </c>
      <c r="D1028">
        <v>-35.23645406982132</v>
      </c>
      <c r="E1028">
        <v>35.23645406982132</v>
      </c>
      <c r="F1028">
        <v>3.2878414203166901</v>
      </c>
    </row>
    <row r="1029" spans="1:6" x14ac:dyDescent="0.3">
      <c r="A1029" s="2">
        <v>45578.75</v>
      </c>
      <c r="B1029">
        <v>1111.049</v>
      </c>
      <c r="C1029">
        <v>1157.5987155946721</v>
      </c>
      <c r="D1029">
        <v>-46.549715594671852</v>
      </c>
      <c r="E1029">
        <v>46.549715594671852</v>
      </c>
      <c r="F1029">
        <v>4.1897086082312898</v>
      </c>
    </row>
    <row r="1030" spans="1:6" x14ac:dyDescent="0.3">
      <c r="A1030" s="2">
        <v>45578.791666666657</v>
      </c>
      <c r="B1030">
        <v>1192.7560000000001</v>
      </c>
      <c r="C1030">
        <v>1219.379743094624</v>
      </c>
      <c r="D1030">
        <v>-26.623743094623482</v>
      </c>
      <c r="E1030">
        <v>26.623743094623482</v>
      </c>
      <c r="F1030">
        <v>2.232119821205782</v>
      </c>
    </row>
    <row r="1031" spans="1:6" x14ac:dyDescent="0.3">
      <c r="A1031" s="2">
        <v>45578.833333333343</v>
      </c>
      <c r="B1031">
        <v>1263.68</v>
      </c>
      <c r="C1031">
        <v>1261.3825626739031</v>
      </c>
      <c r="D1031">
        <v>2.2974373260972238</v>
      </c>
      <c r="E1031">
        <v>2.2974373260972238</v>
      </c>
      <c r="F1031">
        <v>0.1818053087883833</v>
      </c>
    </row>
    <row r="1032" spans="1:6" x14ac:dyDescent="0.3">
      <c r="A1032" s="2">
        <v>45578.875</v>
      </c>
      <c r="B1032">
        <v>1216.182</v>
      </c>
      <c r="C1032">
        <v>1221.2086282135581</v>
      </c>
      <c r="D1032">
        <v>-5.0266282135580704</v>
      </c>
      <c r="E1032">
        <v>5.0266282135580704</v>
      </c>
      <c r="F1032">
        <v>0.41331216985267472</v>
      </c>
    </row>
    <row r="1033" spans="1:6" x14ac:dyDescent="0.3">
      <c r="A1033" s="2">
        <v>45578.916666666657</v>
      </c>
      <c r="B1033">
        <v>1144.057</v>
      </c>
      <c r="C1033">
        <v>1154.6933151268661</v>
      </c>
      <c r="D1033">
        <v>-10.636315126865609</v>
      </c>
      <c r="E1033">
        <v>10.636315126865609</v>
      </c>
      <c r="F1033">
        <v>0.92970150323495071</v>
      </c>
    </row>
    <row r="1034" spans="1:6" x14ac:dyDescent="0.3">
      <c r="A1034" s="2">
        <v>45578.958333333343</v>
      </c>
      <c r="B1034">
        <v>1071.463</v>
      </c>
      <c r="C1034">
        <v>1078.1629163699531</v>
      </c>
      <c r="D1034">
        <v>-6.6999163699529163</v>
      </c>
      <c r="E1034">
        <v>6.6999163699529163</v>
      </c>
      <c r="F1034">
        <v>0.62530543471424505</v>
      </c>
    </row>
    <row r="1035" spans="1:6" x14ac:dyDescent="0.3">
      <c r="A1035" s="2">
        <v>45579</v>
      </c>
      <c r="B1035">
        <v>1089.1959999999999</v>
      </c>
      <c r="C1035">
        <v>1080.31658769454</v>
      </c>
      <c r="D1035">
        <v>8.879412305459482</v>
      </c>
      <c r="E1035">
        <v>8.879412305459482</v>
      </c>
      <c r="F1035">
        <v>0.81522630504139459</v>
      </c>
    </row>
    <row r="1036" spans="1:6" x14ac:dyDescent="0.3">
      <c r="A1036" s="2">
        <v>45579.041666666657</v>
      </c>
      <c r="B1036">
        <v>993.95399999999995</v>
      </c>
      <c r="C1036">
        <v>948.93148895199761</v>
      </c>
      <c r="D1036">
        <v>45.022511048002343</v>
      </c>
      <c r="E1036">
        <v>45.022511048002343</v>
      </c>
      <c r="F1036">
        <v>4.5296372918664058</v>
      </c>
    </row>
    <row r="1037" spans="1:6" x14ac:dyDescent="0.3">
      <c r="A1037" s="2">
        <v>45579.083333333343</v>
      </c>
      <c r="B1037">
        <v>842.13099999999997</v>
      </c>
      <c r="C1037">
        <v>844.04363275300182</v>
      </c>
      <c r="D1037">
        <v>-1.9126327530018441</v>
      </c>
      <c r="E1037">
        <v>1.9126327530018441</v>
      </c>
      <c r="F1037">
        <v>0.22711819811901199</v>
      </c>
    </row>
    <row r="1038" spans="1:6" x14ac:dyDescent="0.3">
      <c r="A1038" s="2">
        <v>45579.125</v>
      </c>
      <c r="B1038">
        <v>799.58799999999997</v>
      </c>
      <c r="C1038">
        <v>812.14946231968702</v>
      </c>
      <c r="D1038">
        <v>-12.561462319687051</v>
      </c>
      <c r="E1038">
        <v>12.561462319687051</v>
      </c>
      <c r="F1038">
        <v>1.570991850763829</v>
      </c>
    </row>
    <row r="1039" spans="1:6" x14ac:dyDescent="0.3">
      <c r="A1039" s="2">
        <v>45579.166666666657</v>
      </c>
      <c r="B1039">
        <v>775.803</v>
      </c>
      <c r="C1039">
        <v>795.19010108332839</v>
      </c>
      <c r="D1039">
        <v>-19.387101083328389</v>
      </c>
      <c r="E1039">
        <v>19.387101083328389</v>
      </c>
      <c r="F1039">
        <v>2.498972172487846</v>
      </c>
    </row>
    <row r="1040" spans="1:6" x14ac:dyDescent="0.3">
      <c r="A1040" s="2">
        <v>45579.208333333343</v>
      </c>
      <c r="B1040">
        <v>763.42100000000005</v>
      </c>
      <c r="C1040">
        <v>770.63838875732813</v>
      </c>
      <c r="D1040">
        <v>-7.2173887573280808</v>
      </c>
      <c r="E1040">
        <v>7.2173887573280808</v>
      </c>
      <c r="F1040">
        <v>0.94540086758513786</v>
      </c>
    </row>
    <row r="1041" spans="1:6" x14ac:dyDescent="0.3">
      <c r="A1041" s="2">
        <v>45579.25</v>
      </c>
      <c r="B1041">
        <v>780.07899999999995</v>
      </c>
      <c r="C1041">
        <v>788.42918899229937</v>
      </c>
      <c r="D1041">
        <v>-8.3501889922994224</v>
      </c>
      <c r="E1041">
        <v>8.3501889922994224</v>
      </c>
      <c r="F1041">
        <v>1.070428635086748</v>
      </c>
    </row>
    <row r="1042" spans="1:6" x14ac:dyDescent="0.3">
      <c r="A1042" s="2">
        <v>45579.291666666657</v>
      </c>
      <c r="B1042">
        <v>837.93899999999996</v>
      </c>
      <c r="C1042">
        <v>853.35774590206029</v>
      </c>
      <c r="D1042">
        <v>-15.418745902060319</v>
      </c>
      <c r="E1042">
        <v>15.418745902060319</v>
      </c>
      <c r="F1042">
        <v>1.840079755454572</v>
      </c>
    </row>
    <row r="1043" spans="1:6" x14ac:dyDescent="0.3">
      <c r="A1043" s="2">
        <v>45579.333333333343</v>
      </c>
      <c r="B1043">
        <v>917.24800000000005</v>
      </c>
      <c r="C1043">
        <v>928.71035754717752</v>
      </c>
      <c r="D1043">
        <v>-11.462357547177479</v>
      </c>
      <c r="E1043">
        <v>11.462357547177479</v>
      </c>
      <c r="F1043">
        <v>1.249646502055739</v>
      </c>
    </row>
    <row r="1044" spans="1:6" x14ac:dyDescent="0.3">
      <c r="A1044" s="2">
        <v>45579.375</v>
      </c>
      <c r="B1044">
        <v>1176</v>
      </c>
      <c r="C1044">
        <v>1158.4274762826631</v>
      </c>
      <c r="D1044">
        <v>17.572523717336939</v>
      </c>
      <c r="E1044">
        <v>17.572523717336939</v>
      </c>
      <c r="F1044">
        <v>1.494262220861857</v>
      </c>
    </row>
    <row r="1045" spans="1:6" x14ac:dyDescent="0.3">
      <c r="A1045" s="2">
        <v>45579.416666666657</v>
      </c>
      <c r="B1045">
        <v>1283.6020000000001</v>
      </c>
      <c r="C1045">
        <v>1258.2989370748739</v>
      </c>
      <c r="D1045">
        <v>25.303062925126142</v>
      </c>
      <c r="E1045">
        <v>25.303062925126142</v>
      </c>
      <c r="F1045">
        <v>1.971254557497119</v>
      </c>
    </row>
    <row r="1046" spans="1:6" x14ac:dyDescent="0.3">
      <c r="A1046" s="2">
        <v>45579.458333333343</v>
      </c>
      <c r="B1046">
        <v>1294.2180000000001</v>
      </c>
      <c r="C1046">
        <v>1289.0538531073989</v>
      </c>
      <c r="D1046">
        <v>5.1641468926013658</v>
      </c>
      <c r="E1046">
        <v>5.1641468926013658</v>
      </c>
      <c r="F1046">
        <v>0.39901677249126238</v>
      </c>
    </row>
    <row r="1047" spans="1:6" x14ac:dyDescent="0.3">
      <c r="A1047" s="2">
        <v>45579.5</v>
      </c>
      <c r="B1047">
        <v>1297.296</v>
      </c>
      <c r="C1047">
        <v>1285.5146399973071</v>
      </c>
      <c r="D1047">
        <v>11.78136000269296</v>
      </c>
      <c r="E1047">
        <v>11.78136000269296</v>
      </c>
      <c r="F1047">
        <v>0.9081474083549208</v>
      </c>
    </row>
    <row r="1048" spans="1:6" x14ac:dyDescent="0.3">
      <c r="A1048" s="2">
        <v>45579.541666666657</v>
      </c>
      <c r="B1048">
        <v>1204.077</v>
      </c>
      <c r="C1048">
        <v>1257.47884862663</v>
      </c>
      <c r="D1048">
        <v>-53.401848626629999</v>
      </c>
      <c r="E1048">
        <v>53.401848626629999</v>
      </c>
      <c r="F1048">
        <v>4.435085848050047</v>
      </c>
    </row>
    <row r="1049" spans="1:6" x14ac:dyDescent="0.3">
      <c r="A1049" s="2">
        <v>45579.583333333343</v>
      </c>
      <c r="B1049">
        <v>1248.4649999999999</v>
      </c>
      <c r="C1049">
        <v>1271.929341333939</v>
      </c>
      <c r="D1049">
        <v>-23.46434133393905</v>
      </c>
      <c r="E1049">
        <v>23.46434133393905</v>
      </c>
      <c r="F1049">
        <v>1.8794552777961071</v>
      </c>
    </row>
    <row r="1050" spans="1:6" x14ac:dyDescent="0.3">
      <c r="A1050" s="2">
        <v>45579.625</v>
      </c>
      <c r="B1050">
        <v>1278.9860000000001</v>
      </c>
      <c r="C1050">
        <v>1300.707503788133</v>
      </c>
      <c r="D1050">
        <v>-21.721503788132619</v>
      </c>
      <c r="E1050">
        <v>21.721503788132619</v>
      </c>
      <c r="F1050">
        <v>1.6983378854913911</v>
      </c>
    </row>
    <row r="1051" spans="1:6" x14ac:dyDescent="0.3">
      <c r="A1051" s="2">
        <v>45579.666666666657</v>
      </c>
      <c r="B1051">
        <v>1275.5989999999999</v>
      </c>
      <c r="C1051">
        <v>1267.2781688185521</v>
      </c>
      <c r="D1051">
        <v>8.3208311814480567</v>
      </c>
      <c r="E1051">
        <v>8.3208311814480567</v>
      </c>
      <c r="F1051">
        <v>0.65230775356890403</v>
      </c>
    </row>
    <row r="1052" spans="1:6" x14ac:dyDescent="0.3">
      <c r="A1052" s="2">
        <v>45579.708333333343</v>
      </c>
      <c r="B1052">
        <v>1293.914</v>
      </c>
      <c r="C1052">
        <v>1262.623386410032</v>
      </c>
      <c r="D1052">
        <v>31.290613589967961</v>
      </c>
      <c r="E1052">
        <v>31.290613589967961</v>
      </c>
      <c r="F1052">
        <v>2.418291601293868</v>
      </c>
    </row>
    <row r="1053" spans="1:6" x14ac:dyDescent="0.3">
      <c r="A1053" s="2">
        <v>45579.75</v>
      </c>
      <c r="B1053">
        <v>1302.4760000000001</v>
      </c>
      <c r="C1053">
        <v>1277.969976758126</v>
      </c>
      <c r="D1053">
        <v>24.506023241874122</v>
      </c>
      <c r="E1053">
        <v>24.506023241874122</v>
      </c>
      <c r="F1053">
        <v>1.881495186235465</v>
      </c>
    </row>
    <row r="1054" spans="1:6" x14ac:dyDescent="0.3">
      <c r="A1054" s="2">
        <v>45579.791666666657</v>
      </c>
      <c r="B1054">
        <v>1333.7909999999999</v>
      </c>
      <c r="C1054">
        <v>1318.177164146982</v>
      </c>
      <c r="D1054">
        <v>15.61383585301814</v>
      </c>
      <c r="E1054">
        <v>15.61383585301814</v>
      </c>
      <c r="F1054">
        <v>1.170635868214509</v>
      </c>
    </row>
    <row r="1055" spans="1:6" x14ac:dyDescent="0.3">
      <c r="A1055" s="2">
        <v>45579.833333333343</v>
      </c>
      <c r="B1055">
        <v>1376.991</v>
      </c>
      <c r="C1055">
        <v>1386.5743284298831</v>
      </c>
      <c r="D1055">
        <v>-9.5833284298830677</v>
      </c>
      <c r="E1055">
        <v>9.5833284298830677</v>
      </c>
      <c r="F1055">
        <v>0.69596158797569274</v>
      </c>
    </row>
    <row r="1056" spans="1:6" x14ac:dyDescent="0.3">
      <c r="A1056" s="2">
        <v>45579.875</v>
      </c>
      <c r="B1056">
        <v>1317.3109999999999</v>
      </c>
      <c r="C1056">
        <v>1333.243747531478</v>
      </c>
      <c r="D1056">
        <v>-15.9327475314783</v>
      </c>
      <c r="E1056">
        <v>15.9327475314783</v>
      </c>
      <c r="F1056">
        <v>1.209490206297305</v>
      </c>
    </row>
    <row r="1057" spans="1:6" x14ac:dyDescent="0.3">
      <c r="A1057" s="2">
        <v>45579.916666666657</v>
      </c>
      <c r="B1057">
        <v>1250.3420000000001</v>
      </c>
      <c r="C1057">
        <v>1271.069951548227</v>
      </c>
      <c r="D1057">
        <v>-20.727951548227111</v>
      </c>
      <c r="E1057">
        <v>20.727951548227111</v>
      </c>
      <c r="F1057">
        <v>1.6577825545511109</v>
      </c>
    </row>
    <row r="1058" spans="1:6" x14ac:dyDescent="0.3">
      <c r="A1058" s="2">
        <v>45579.958333333343</v>
      </c>
      <c r="B1058">
        <v>1172.7049999999999</v>
      </c>
      <c r="C1058">
        <v>1183.5320367650129</v>
      </c>
      <c r="D1058">
        <v>-10.827036765013419</v>
      </c>
      <c r="E1058">
        <v>10.827036765013419</v>
      </c>
      <c r="F1058">
        <v>0.92325322779492658</v>
      </c>
    </row>
    <row r="1059" spans="1:6" x14ac:dyDescent="0.3">
      <c r="A1059" s="2">
        <v>45580</v>
      </c>
      <c r="B1059">
        <v>1097.711</v>
      </c>
      <c r="C1059">
        <v>1104.8071368884191</v>
      </c>
      <c r="D1059">
        <v>-7.0961368884188687</v>
      </c>
      <c r="E1059">
        <v>7.0961368884188687</v>
      </c>
      <c r="F1059">
        <v>0.6464485541657341</v>
      </c>
    </row>
    <row r="1060" spans="1:6" x14ac:dyDescent="0.3">
      <c r="A1060" s="2">
        <v>45580.041666666657</v>
      </c>
      <c r="B1060">
        <v>992.22400000000005</v>
      </c>
      <c r="C1060">
        <v>1015.052850084287</v>
      </c>
      <c r="D1060">
        <v>-22.828850084286501</v>
      </c>
      <c r="E1060">
        <v>22.828850084286501</v>
      </c>
      <c r="F1060">
        <v>2.3007758413709198</v>
      </c>
    </row>
    <row r="1061" spans="1:6" x14ac:dyDescent="0.3">
      <c r="A1061" s="2">
        <v>45580.083333333343</v>
      </c>
      <c r="B1061">
        <v>922.52599999999995</v>
      </c>
      <c r="C1061">
        <v>921.25309126583318</v>
      </c>
      <c r="D1061">
        <v>1.272908734166776</v>
      </c>
      <c r="E1061">
        <v>1.272908734166776</v>
      </c>
      <c r="F1061">
        <v>0.13798079774083749</v>
      </c>
    </row>
    <row r="1062" spans="1:6" x14ac:dyDescent="0.3">
      <c r="A1062" s="2">
        <v>45580.125</v>
      </c>
      <c r="B1062">
        <v>883.28800000000001</v>
      </c>
      <c r="C1062">
        <v>884.21027091712517</v>
      </c>
      <c r="D1062">
        <v>-0.92227091712516085</v>
      </c>
      <c r="E1062">
        <v>0.92227091712516085</v>
      </c>
      <c r="F1062">
        <v>0.10441338692759961</v>
      </c>
    </row>
    <row r="1063" spans="1:6" x14ac:dyDescent="0.3">
      <c r="A1063" s="2">
        <v>45580.166666666657</v>
      </c>
      <c r="B1063">
        <v>862.52300000000002</v>
      </c>
      <c r="C1063">
        <v>851.62738855151895</v>
      </c>
      <c r="D1063">
        <v>10.89561144848108</v>
      </c>
      <c r="E1063">
        <v>10.89561144848108</v>
      </c>
      <c r="F1063">
        <v>1.263225612358142</v>
      </c>
    </row>
    <row r="1064" spans="1:6" x14ac:dyDescent="0.3">
      <c r="A1064" s="2">
        <v>45580.208333333343</v>
      </c>
      <c r="B1064">
        <v>839.84400000000005</v>
      </c>
      <c r="C1064">
        <v>840.68673091983817</v>
      </c>
      <c r="D1064">
        <v>-0.8427309198381181</v>
      </c>
      <c r="E1064">
        <v>0.8427309198381181</v>
      </c>
      <c r="F1064">
        <v>0.100343744771412</v>
      </c>
    </row>
    <row r="1065" spans="1:6" x14ac:dyDescent="0.3">
      <c r="A1065" s="2">
        <v>45580.25</v>
      </c>
      <c r="B1065">
        <v>862.64499999999998</v>
      </c>
      <c r="C1065">
        <v>861.66960494913496</v>
      </c>
      <c r="D1065">
        <v>0.97539505086501777</v>
      </c>
      <c r="E1065">
        <v>0.97539505086501777</v>
      </c>
      <c r="F1065">
        <v>0.11307027234434849</v>
      </c>
    </row>
    <row r="1066" spans="1:6" x14ac:dyDescent="0.3">
      <c r="A1066" s="2">
        <v>45580.291666666657</v>
      </c>
      <c r="B1066">
        <v>918.42200000000003</v>
      </c>
      <c r="C1066">
        <v>915.73897525534574</v>
      </c>
      <c r="D1066">
        <v>2.6830247446542899</v>
      </c>
      <c r="E1066">
        <v>2.6830247446542899</v>
      </c>
      <c r="F1066">
        <v>0.29213419807604762</v>
      </c>
    </row>
    <row r="1067" spans="1:6" x14ac:dyDescent="0.3">
      <c r="A1067" s="2">
        <v>45580.333333333343</v>
      </c>
      <c r="B1067">
        <v>980.75199999999995</v>
      </c>
      <c r="C1067">
        <v>978.36418543535251</v>
      </c>
      <c r="D1067">
        <v>2.3878145646474418</v>
      </c>
      <c r="E1067">
        <v>2.3878145646474418</v>
      </c>
      <c r="F1067">
        <v>0.24346772320089061</v>
      </c>
    </row>
    <row r="1068" spans="1:6" x14ac:dyDescent="0.3">
      <c r="A1068" s="2">
        <v>45580.375</v>
      </c>
      <c r="B1068">
        <v>1205.1420000000001</v>
      </c>
      <c r="C1068">
        <v>1181.1592528257549</v>
      </c>
      <c r="D1068">
        <v>23.982747174245109</v>
      </c>
      <c r="E1068">
        <v>23.982747174245109</v>
      </c>
      <c r="F1068">
        <v>1.990034964696535</v>
      </c>
    </row>
    <row r="1069" spans="1:6" x14ac:dyDescent="0.3">
      <c r="A1069" s="2">
        <v>45580.416666666657</v>
      </c>
      <c r="B1069">
        <v>1291.6289999999999</v>
      </c>
      <c r="C1069">
        <v>1277.5205836350469</v>
      </c>
      <c r="D1069">
        <v>14.108416364952969</v>
      </c>
      <c r="E1069">
        <v>14.108416364952969</v>
      </c>
      <c r="F1069">
        <v>1.092296345541319</v>
      </c>
    </row>
    <row r="1070" spans="1:6" x14ac:dyDescent="0.3">
      <c r="A1070" s="2">
        <v>45580.458333333343</v>
      </c>
      <c r="B1070">
        <v>1300.8779999999999</v>
      </c>
      <c r="C1070">
        <v>1289.63724794276</v>
      </c>
      <c r="D1070">
        <v>11.24075205723943</v>
      </c>
      <c r="E1070">
        <v>11.24075205723943</v>
      </c>
      <c r="F1070">
        <v>0.86408964232146057</v>
      </c>
    </row>
    <row r="1071" spans="1:6" x14ac:dyDescent="0.3">
      <c r="A1071" s="2">
        <v>45580.5</v>
      </c>
      <c r="B1071">
        <v>1307.1030000000001</v>
      </c>
      <c r="C1071">
        <v>1286.154621757257</v>
      </c>
      <c r="D1071">
        <v>20.948378242743271</v>
      </c>
      <c r="E1071">
        <v>20.948378242743271</v>
      </c>
      <c r="F1071">
        <v>1.602657039479036</v>
      </c>
    </row>
    <row r="1072" spans="1:6" x14ac:dyDescent="0.3">
      <c r="A1072" s="2">
        <v>45580.541666666657</v>
      </c>
      <c r="B1072">
        <v>1204.0060000000001</v>
      </c>
      <c r="C1072">
        <v>1223.2909872017151</v>
      </c>
      <c r="D1072">
        <v>-19.284987201714781</v>
      </c>
      <c r="E1072">
        <v>19.284987201714781</v>
      </c>
      <c r="F1072">
        <v>1.6017351409970699</v>
      </c>
    </row>
    <row r="1073" spans="1:6" x14ac:dyDescent="0.3">
      <c r="A1073" s="2">
        <v>45580.583333333343</v>
      </c>
      <c r="B1073">
        <v>1231.1289999999999</v>
      </c>
      <c r="C1073">
        <v>1251.687679840564</v>
      </c>
      <c r="D1073">
        <v>-20.558679840564078</v>
      </c>
      <c r="E1073">
        <v>20.558679840564078</v>
      </c>
      <c r="F1073">
        <v>1.6699046030564151</v>
      </c>
    </row>
    <row r="1074" spans="1:6" x14ac:dyDescent="0.3">
      <c r="A1074" s="2">
        <v>45580.625</v>
      </c>
      <c r="B1074">
        <v>1264.8499999999999</v>
      </c>
      <c r="C1074">
        <v>1274.5224003755191</v>
      </c>
      <c r="D1074">
        <v>-9.6724003755191461</v>
      </c>
      <c r="E1074">
        <v>9.6724003755191461</v>
      </c>
      <c r="F1074">
        <v>0.76470730723155966</v>
      </c>
    </row>
    <row r="1075" spans="1:6" x14ac:dyDescent="0.3">
      <c r="A1075" s="2">
        <v>45580.666666666657</v>
      </c>
      <c r="B1075">
        <v>1256.9059999999999</v>
      </c>
      <c r="C1075">
        <v>1273.7699387088339</v>
      </c>
      <c r="D1075">
        <v>-16.863938708833981</v>
      </c>
      <c r="E1075">
        <v>16.863938708833981</v>
      </c>
      <c r="F1075">
        <v>1.341702458961342</v>
      </c>
    </row>
    <row r="1076" spans="1:6" x14ac:dyDescent="0.3">
      <c r="A1076" s="2">
        <v>45580.708333333343</v>
      </c>
      <c r="B1076">
        <v>1278.4870000000001</v>
      </c>
      <c r="C1076">
        <v>1278.0292832259149</v>
      </c>
      <c r="D1076">
        <v>0.45771677408470168</v>
      </c>
      <c r="E1076">
        <v>0.45771677408470168</v>
      </c>
      <c r="F1076">
        <v>3.5801441397891882E-2</v>
      </c>
    </row>
    <row r="1077" spans="1:6" x14ac:dyDescent="0.3">
      <c r="A1077" s="2">
        <v>45580.75</v>
      </c>
      <c r="B1077">
        <v>1304.923</v>
      </c>
      <c r="C1077">
        <v>1299.2228826867861</v>
      </c>
      <c r="D1077">
        <v>5.7001173132141503</v>
      </c>
      <c r="E1077">
        <v>5.7001173132141503</v>
      </c>
      <c r="F1077">
        <v>0.43681637255330108</v>
      </c>
    </row>
    <row r="1078" spans="1:6" x14ac:dyDescent="0.3">
      <c r="A1078" s="2">
        <v>45580.791666666657</v>
      </c>
      <c r="B1078">
        <v>1338.6590000000001</v>
      </c>
      <c r="C1078">
        <v>1325.0809883578761</v>
      </c>
      <c r="D1078">
        <v>13.57801164212424</v>
      </c>
      <c r="E1078">
        <v>13.57801164212424</v>
      </c>
      <c r="F1078">
        <v>1.0142995073520009</v>
      </c>
    </row>
    <row r="1079" spans="1:6" x14ac:dyDescent="0.3">
      <c r="A1079" s="2">
        <v>45580.833333333343</v>
      </c>
      <c r="B1079">
        <v>1385.874</v>
      </c>
      <c r="C1079">
        <v>1374.07376692969</v>
      </c>
      <c r="D1079">
        <v>11.800233070310471</v>
      </c>
      <c r="E1079">
        <v>11.800233070310471</v>
      </c>
      <c r="F1079">
        <v>0.8514650733262632</v>
      </c>
    </row>
    <row r="1080" spans="1:6" x14ac:dyDescent="0.3">
      <c r="A1080" s="2">
        <v>45580.875</v>
      </c>
      <c r="B1080">
        <v>1330.6420000000001</v>
      </c>
      <c r="C1080">
        <v>1331.991869463069</v>
      </c>
      <c r="D1080">
        <v>-1.349869463069354</v>
      </c>
      <c r="E1080">
        <v>1.349869463069354</v>
      </c>
      <c r="F1080">
        <v>0.10144497641508771</v>
      </c>
    </row>
    <row r="1081" spans="1:6" x14ac:dyDescent="0.3">
      <c r="A1081" s="2">
        <v>45580.916666666657</v>
      </c>
      <c r="B1081">
        <v>1257.06</v>
      </c>
      <c r="C1081">
        <v>1249.1448561817249</v>
      </c>
      <c r="D1081">
        <v>7.9151438182748279</v>
      </c>
      <c r="E1081">
        <v>7.9151438182748279</v>
      </c>
      <c r="F1081">
        <v>0.62965521281992898</v>
      </c>
    </row>
    <row r="1082" spans="1:6" x14ac:dyDescent="0.3">
      <c r="A1082" s="2">
        <v>45580.958333333343</v>
      </c>
      <c r="B1082">
        <v>1181.162</v>
      </c>
      <c r="C1082">
        <v>1177.66862268816</v>
      </c>
      <c r="D1082">
        <v>3.4933773118405038</v>
      </c>
      <c r="E1082">
        <v>3.4933773118405038</v>
      </c>
      <c r="F1082">
        <v>0.29575767861141888</v>
      </c>
    </row>
    <row r="1083" spans="1:6" x14ac:dyDescent="0.3">
      <c r="A1083" s="2">
        <v>45581</v>
      </c>
      <c r="B1083">
        <v>1091.73</v>
      </c>
      <c r="C1083">
        <v>1080.75818184779</v>
      </c>
      <c r="D1083">
        <v>10.97181815221029</v>
      </c>
      <c r="E1083">
        <v>10.97181815221029</v>
      </c>
      <c r="F1083">
        <v>1.00499373949688</v>
      </c>
    </row>
    <row r="1084" spans="1:6" x14ac:dyDescent="0.3">
      <c r="A1084" s="2">
        <v>45581.041666666657</v>
      </c>
      <c r="B1084">
        <v>989.79200000000003</v>
      </c>
      <c r="C1084">
        <v>974.7709060143593</v>
      </c>
      <c r="D1084">
        <v>15.02109398564073</v>
      </c>
      <c r="E1084">
        <v>15.02109398564073</v>
      </c>
      <c r="F1084">
        <v>1.517601070289436</v>
      </c>
    </row>
    <row r="1085" spans="1:6" x14ac:dyDescent="0.3">
      <c r="A1085" s="2">
        <v>45581.083333333343</v>
      </c>
      <c r="B1085">
        <v>920.61400000000003</v>
      </c>
      <c r="C1085">
        <v>928.25476788530784</v>
      </c>
      <c r="D1085">
        <v>-7.6407678853078096</v>
      </c>
      <c r="E1085">
        <v>7.6407678853078096</v>
      </c>
      <c r="F1085">
        <v>0.82996433742121878</v>
      </c>
    </row>
    <row r="1086" spans="1:6" x14ac:dyDescent="0.3">
      <c r="A1086" s="2">
        <v>45581.125</v>
      </c>
      <c r="B1086">
        <v>880.60400000000004</v>
      </c>
      <c r="C1086">
        <v>885.72411338716654</v>
      </c>
      <c r="D1086">
        <v>-5.1201133871664979</v>
      </c>
      <c r="E1086">
        <v>5.1201133871664979</v>
      </c>
      <c r="F1086">
        <v>0.58143199294642267</v>
      </c>
    </row>
    <row r="1087" spans="1:6" x14ac:dyDescent="0.3">
      <c r="A1087" s="2">
        <v>45581.166666666657</v>
      </c>
      <c r="B1087">
        <v>861.37400000000002</v>
      </c>
      <c r="C1087">
        <v>864.8904081341791</v>
      </c>
      <c r="D1087">
        <v>-3.5164081341790729</v>
      </c>
      <c r="E1087">
        <v>3.5164081341790729</v>
      </c>
      <c r="F1087">
        <v>0.40823244423196708</v>
      </c>
    </row>
    <row r="1088" spans="1:6" x14ac:dyDescent="0.3">
      <c r="A1088" s="2">
        <v>45581.208333333343</v>
      </c>
      <c r="B1088">
        <v>845.16700000000003</v>
      </c>
      <c r="C1088">
        <v>841.07511685142197</v>
      </c>
      <c r="D1088">
        <v>4.0918831485780629</v>
      </c>
      <c r="E1088">
        <v>4.0918831485780629</v>
      </c>
      <c r="F1088">
        <v>0.48415084220959631</v>
      </c>
    </row>
    <row r="1089" spans="1:6" x14ac:dyDescent="0.3">
      <c r="A1089" s="2">
        <v>45581.25</v>
      </c>
      <c r="B1089">
        <v>864.10199999999998</v>
      </c>
      <c r="C1089">
        <v>866.32984548016918</v>
      </c>
      <c r="D1089">
        <v>-2.2278454801692078</v>
      </c>
      <c r="E1089">
        <v>2.2278454801692078</v>
      </c>
      <c r="F1089">
        <v>0.25782204880545928</v>
      </c>
    </row>
    <row r="1090" spans="1:6" x14ac:dyDescent="0.3">
      <c r="A1090" s="2">
        <v>45581.291666666657</v>
      </c>
      <c r="B1090">
        <v>919.37199999999996</v>
      </c>
      <c r="C1090">
        <v>922.14609949535009</v>
      </c>
      <c r="D1090">
        <v>-2.774099495350129</v>
      </c>
      <c r="E1090">
        <v>2.774099495350129</v>
      </c>
      <c r="F1090">
        <v>0.30173852318210992</v>
      </c>
    </row>
    <row r="1091" spans="1:6" x14ac:dyDescent="0.3">
      <c r="A1091" s="2">
        <v>45581.333333333343</v>
      </c>
      <c r="B1091">
        <v>982.18700000000001</v>
      </c>
      <c r="C1091">
        <v>984.43283154762844</v>
      </c>
      <c r="D1091">
        <v>-2.245831547628427</v>
      </c>
      <c r="E1091">
        <v>2.245831547628427</v>
      </c>
      <c r="F1091">
        <v>0.2286562077922227</v>
      </c>
    </row>
    <row r="1092" spans="1:6" x14ac:dyDescent="0.3">
      <c r="A1092" s="2">
        <v>45581.375</v>
      </c>
      <c r="B1092">
        <v>1201.556</v>
      </c>
      <c r="C1092">
        <v>1196.0676104220261</v>
      </c>
      <c r="D1092">
        <v>5.488389577973976</v>
      </c>
      <c r="E1092">
        <v>5.488389577973976</v>
      </c>
      <c r="F1092">
        <v>0.45677351517311882</v>
      </c>
    </row>
    <row r="1093" spans="1:6" x14ac:dyDescent="0.3">
      <c r="A1093" s="2">
        <v>45581.416666666657</v>
      </c>
      <c r="B1093">
        <v>1284.5609999999999</v>
      </c>
      <c r="C1093">
        <v>1277.6711638179429</v>
      </c>
      <c r="D1093">
        <v>6.889836182056797</v>
      </c>
      <c r="E1093">
        <v>6.889836182056797</v>
      </c>
      <c r="F1093">
        <v>0.5363572599554447</v>
      </c>
    </row>
    <row r="1094" spans="1:6" x14ac:dyDescent="0.3">
      <c r="A1094" s="2">
        <v>45581.458333333343</v>
      </c>
      <c r="B1094">
        <v>1285.7719999999999</v>
      </c>
      <c r="C1094">
        <v>1297.017180448147</v>
      </c>
      <c r="D1094">
        <v>-11.24518044814749</v>
      </c>
      <c r="E1094">
        <v>11.24518044814749</v>
      </c>
      <c r="F1094">
        <v>0.87458588677826399</v>
      </c>
    </row>
    <row r="1095" spans="1:6" x14ac:dyDescent="0.3">
      <c r="A1095" s="2">
        <v>45581.5</v>
      </c>
      <c r="B1095">
        <v>1292.021</v>
      </c>
      <c r="C1095">
        <v>1294.330468381065</v>
      </c>
      <c r="D1095">
        <v>-2.3094683810650172</v>
      </c>
      <c r="E1095">
        <v>2.3094683810650172</v>
      </c>
      <c r="F1095">
        <v>0.17874851732787919</v>
      </c>
    </row>
    <row r="1096" spans="1:6" x14ac:dyDescent="0.3">
      <c r="A1096" s="2">
        <v>45581.541666666657</v>
      </c>
      <c r="B1096">
        <v>1195.9639999999999</v>
      </c>
      <c r="C1096">
        <v>1217.0875320876089</v>
      </c>
      <c r="D1096">
        <v>-21.123532087608961</v>
      </c>
      <c r="E1096">
        <v>21.123532087608961</v>
      </c>
      <c r="F1096">
        <v>1.766234776933687</v>
      </c>
    </row>
    <row r="1097" spans="1:6" x14ac:dyDescent="0.3">
      <c r="A1097" s="2">
        <v>45581.583333333343</v>
      </c>
      <c r="B1097">
        <v>1238.1990000000001</v>
      </c>
      <c r="C1097">
        <v>1255.428212548994</v>
      </c>
      <c r="D1097">
        <v>-17.229212548994379</v>
      </c>
      <c r="E1097">
        <v>17.229212548994379</v>
      </c>
      <c r="F1097">
        <v>1.39147362814806</v>
      </c>
    </row>
    <row r="1098" spans="1:6" x14ac:dyDescent="0.3">
      <c r="A1098" s="2">
        <v>45581.625</v>
      </c>
      <c r="B1098">
        <v>1267.587</v>
      </c>
      <c r="C1098">
        <v>1271.976010361976</v>
      </c>
      <c r="D1098">
        <v>-4.3890103619762613</v>
      </c>
      <c r="E1098">
        <v>4.3890103619762613</v>
      </c>
      <c r="F1098">
        <v>0.34624924064193741</v>
      </c>
    </row>
    <row r="1099" spans="1:6" x14ac:dyDescent="0.3">
      <c r="A1099" s="2">
        <v>45581.666666666657</v>
      </c>
      <c r="B1099">
        <v>1248.2940000000001</v>
      </c>
      <c r="C1099">
        <v>1257.4889348583581</v>
      </c>
      <c r="D1099">
        <v>-9.1949348583580104</v>
      </c>
      <c r="E1099">
        <v>9.1949348583580104</v>
      </c>
      <c r="F1099">
        <v>0.73660010048572466</v>
      </c>
    </row>
    <row r="1100" spans="1:6" x14ac:dyDescent="0.3">
      <c r="A1100" s="2">
        <v>45581.708333333343</v>
      </c>
      <c r="B1100">
        <v>1274.7139999999999</v>
      </c>
      <c r="C1100">
        <v>1279.0612587612859</v>
      </c>
      <c r="D1100">
        <v>-4.347258761285957</v>
      </c>
      <c r="E1100">
        <v>4.347258761285957</v>
      </c>
      <c r="F1100">
        <v>0.34103797097118382</v>
      </c>
    </row>
    <row r="1101" spans="1:6" x14ac:dyDescent="0.3">
      <c r="A1101" s="2">
        <v>45581.75</v>
      </c>
      <c r="B1101">
        <v>1297.4390000000001</v>
      </c>
      <c r="C1101">
        <v>1295.908136284216</v>
      </c>
      <c r="D1101">
        <v>1.5308637157836531</v>
      </c>
      <c r="E1101">
        <v>1.5308637157836531</v>
      </c>
      <c r="F1101">
        <v>0.1179911900122884</v>
      </c>
    </row>
    <row r="1102" spans="1:6" x14ac:dyDescent="0.3">
      <c r="A1102" s="2">
        <v>45581.791666666657</v>
      </c>
      <c r="B1102">
        <v>1335.8720000000001</v>
      </c>
      <c r="C1102">
        <v>1324.7421905915489</v>
      </c>
      <c r="D1102">
        <v>11.129809408450679</v>
      </c>
      <c r="E1102">
        <v>11.129809408450679</v>
      </c>
      <c r="F1102">
        <v>0.83314938919670811</v>
      </c>
    </row>
    <row r="1103" spans="1:6" x14ac:dyDescent="0.3">
      <c r="A1103" s="2">
        <v>45581.833333333343</v>
      </c>
      <c r="B1103">
        <v>1382.7380000000001</v>
      </c>
      <c r="C1103">
        <v>1377.288830164048</v>
      </c>
      <c r="D1103">
        <v>5.4491698359520342</v>
      </c>
      <c r="E1103">
        <v>5.4491698359520342</v>
      </c>
      <c r="F1103">
        <v>0.3940854909571907</v>
      </c>
    </row>
    <row r="1104" spans="1:6" x14ac:dyDescent="0.3">
      <c r="A1104" s="2">
        <v>45581.875</v>
      </c>
      <c r="B1104">
        <v>1323.624</v>
      </c>
      <c r="C1104">
        <v>1331.4894926634461</v>
      </c>
      <c r="D1104">
        <v>-7.8654926634455933</v>
      </c>
      <c r="E1104">
        <v>7.8654926634455933</v>
      </c>
      <c r="F1104">
        <v>0.59423919960993443</v>
      </c>
    </row>
    <row r="1105" spans="1:6" x14ac:dyDescent="0.3">
      <c r="A1105" s="2">
        <v>45581.916666666657</v>
      </c>
      <c r="B1105">
        <v>1253.405</v>
      </c>
      <c r="C1105">
        <v>1247.9180140779119</v>
      </c>
      <c r="D1105">
        <v>5.4869859220875696</v>
      </c>
      <c r="E1105">
        <v>5.4869859220875696</v>
      </c>
      <c r="F1105">
        <v>0.43776639809855011</v>
      </c>
    </row>
    <row r="1106" spans="1:6" x14ac:dyDescent="0.3">
      <c r="A1106" s="2">
        <v>45581.958333333343</v>
      </c>
      <c r="B1106">
        <v>1175.3969999999999</v>
      </c>
      <c r="C1106">
        <v>1171.195405636882</v>
      </c>
      <c r="D1106">
        <v>4.201594363117465</v>
      </c>
      <c r="E1106">
        <v>4.201594363117465</v>
      </c>
      <c r="F1106">
        <v>0.35746172255987613</v>
      </c>
    </row>
    <row r="1107" spans="1:6" x14ac:dyDescent="0.3">
      <c r="A1107" s="2">
        <v>45582</v>
      </c>
      <c r="B1107">
        <v>1043.133</v>
      </c>
      <c r="C1107">
        <v>1076.599430762036</v>
      </c>
      <c r="D1107">
        <v>-33.466430762035543</v>
      </c>
      <c r="E1107">
        <v>33.466430762035543</v>
      </c>
      <c r="F1107">
        <v>3.2082611481021441</v>
      </c>
    </row>
    <row r="1108" spans="1:6" x14ac:dyDescent="0.3">
      <c r="A1108" s="2">
        <v>45582.041666666657</v>
      </c>
      <c r="B1108">
        <v>955.62</v>
      </c>
      <c r="C1108">
        <v>981.23285012478982</v>
      </c>
      <c r="D1108">
        <v>-25.612850124789819</v>
      </c>
      <c r="E1108">
        <v>25.612850124789819</v>
      </c>
      <c r="F1108">
        <v>2.680233787989696</v>
      </c>
    </row>
    <row r="1109" spans="1:6" x14ac:dyDescent="0.3">
      <c r="A1109" s="2">
        <v>45582.083333333343</v>
      </c>
      <c r="B1109">
        <v>918.81600000000003</v>
      </c>
      <c r="C1109">
        <v>916.01639672605165</v>
      </c>
      <c r="D1109">
        <v>2.799603273948378</v>
      </c>
      <c r="E1109">
        <v>2.799603273948378</v>
      </c>
      <c r="F1109">
        <v>0.30469683526931107</v>
      </c>
    </row>
    <row r="1110" spans="1:6" x14ac:dyDescent="0.3">
      <c r="A1110" s="2">
        <v>45582.125</v>
      </c>
      <c r="B1110">
        <v>880.90200000000004</v>
      </c>
      <c r="C1110">
        <v>880.80748036986574</v>
      </c>
      <c r="D1110">
        <v>9.4519630134300314E-2</v>
      </c>
      <c r="E1110">
        <v>9.4519630134300314E-2</v>
      </c>
      <c r="F1110">
        <v>1.072986894504605E-2</v>
      </c>
    </row>
    <row r="1111" spans="1:6" x14ac:dyDescent="0.3">
      <c r="A1111" s="2">
        <v>45582.166666666657</v>
      </c>
      <c r="B1111">
        <v>865.25199999999995</v>
      </c>
      <c r="C1111">
        <v>853.62727964868793</v>
      </c>
      <c r="D1111">
        <v>11.624720351312019</v>
      </c>
      <c r="E1111">
        <v>11.624720351312019</v>
      </c>
      <c r="F1111">
        <v>1.3435069033426881</v>
      </c>
    </row>
    <row r="1112" spans="1:6" x14ac:dyDescent="0.3">
      <c r="A1112" s="2">
        <v>45582.208333333343</v>
      </c>
      <c r="B1112">
        <v>846.04</v>
      </c>
      <c r="C1112">
        <v>847.77770587238467</v>
      </c>
      <c r="D1112">
        <v>-1.737705872384709</v>
      </c>
      <c r="E1112">
        <v>1.737705872384709</v>
      </c>
      <c r="F1112">
        <v>0.2053928741412348</v>
      </c>
    </row>
    <row r="1113" spans="1:6" x14ac:dyDescent="0.3">
      <c r="A1113" s="2">
        <v>45582.25</v>
      </c>
      <c r="B1113">
        <v>863.91099999999994</v>
      </c>
      <c r="C1113">
        <v>860.69029083584917</v>
      </c>
      <c r="D1113">
        <v>3.2207091641507759</v>
      </c>
      <c r="E1113">
        <v>3.2207091641507759</v>
      </c>
      <c r="F1113">
        <v>0.37280566680484478</v>
      </c>
    </row>
    <row r="1114" spans="1:6" x14ac:dyDescent="0.3">
      <c r="A1114" s="2">
        <v>45582.291666666657</v>
      </c>
      <c r="B1114">
        <v>922.79</v>
      </c>
      <c r="C1114">
        <v>914.55447192798124</v>
      </c>
      <c r="D1114">
        <v>8.2355280720187238</v>
      </c>
      <c r="E1114">
        <v>8.2355280720187238</v>
      </c>
      <c r="F1114">
        <v>0.89245961399861629</v>
      </c>
    </row>
    <row r="1115" spans="1:6" x14ac:dyDescent="0.3">
      <c r="A1115" s="2">
        <v>45582.333333333343</v>
      </c>
      <c r="B1115">
        <v>989.13499999999999</v>
      </c>
      <c r="C1115">
        <v>990.31180272228255</v>
      </c>
      <c r="D1115">
        <v>-1.176802722282559</v>
      </c>
      <c r="E1115">
        <v>1.176802722282559</v>
      </c>
      <c r="F1115">
        <v>0.1189729129271981</v>
      </c>
    </row>
    <row r="1116" spans="1:6" x14ac:dyDescent="0.3">
      <c r="A1116" s="2">
        <v>45582.375</v>
      </c>
      <c r="B1116">
        <v>1200.287</v>
      </c>
      <c r="C1116">
        <v>1196.414800462205</v>
      </c>
      <c r="D1116">
        <v>3.872199537795495</v>
      </c>
      <c r="E1116">
        <v>3.872199537795495</v>
      </c>
      <c r="F1116">
        <v>0.32260613818154932</v>
      </c>
    </row>
    <row r="1117" spans="1:6" x14ac:dyDescent="0.3">
      <c r="A1117" s="2">
        <v>45582.416666666657</v>
      </c>
      <c r="B1117">
        <v>1273.5830000000001</v>
      </c>
      <c r="C1117">
        <v>1269.9475584324091</v>
      </c>
      <c r="D1117">
        <v>3.6354415675909881</v>
      </c>
      <c r="E1117">
        <v>3.6354415675909881</v>
      </c>
      <c r="F1117">
        <v>0.28544991316551038</v>
      </c>
    </row>
    <row r="1118" spans="1:6" x14ac:dyDescent="0.3">
      <c r="A1118" s="2">
        <v>45582.458333333343</v>
      </c>
      <c r="B1118">
        <v>1263.761</v>
      </c>
      <c r="C1118">
        <v>1265.938636513451</v>
      </c>
      <c r="D1118">
        <v>-2.177636513451489</v>
      </c>
      <c r="E1118">
        <v>2.177636513451489</v>
      </c>
      <c r="F1118">
        <v>0.1723139512495889</v>
      </c>
    </row>
    <row r="1119" spans="1:6" x14ac:dyDescent="0.3">
      <c r="A1119" s="2">
        <v>45582.5</v>
      </c>
      <c r="B1119">
        <v>1269.9880000000001</v>
      </c>
      <c r="C1119">
        <v>1267.0466050766361</v>
      </c>
      <c r="D1119">
        <v>2.9413949233644421</v>
      </c>
      <c r="E1119">
        <v>2.9413949233644421</v>
      </c>
      <c r="F1119">
        <v>0.2316080879003746</v>
      </c>
    </row>
    <row r="1120" spans="1:6" x14ac:dyDescent="0.3">
      <c r="A1120" s="2">
        <v>45582.541666666657</v>
      </c>
      <c r="B1120">
        <v>1159.5350000000001</v>
      </c>
      <c r="C1120">
        <v>1179.254804220147</v>
      </c>
      <c r="D1120">
        <v>-19.719804220146671</v>
      </c>
      <c r="E1120">
        <v>19.719804220146671</v>
      </c>
      <c r="F1120">
        <v>1.700664854458465</v>
      </c>
    </row>
    <row r="1121" spans="1:6" x14ac:dyDescent="0.3">
      <c r="A1121" s="2">
        <v>45582.583333333343</v>
      </c>
      <c r="B1121">
        <v>1197.318</v>
      </c>
      <c r="C1121">
        <v>1201.7667383693879</v>
      </c>
      <c r="D1121">
        <v>-4.448738369387911</v>
      </c>
      <c r="E1121">
        <v>4.448738369387911</v>
      </c>
      <c r="F1121">
        <v>0.37155863098922248</v>
      </c>
    </row>
    <row r="1122" spans="1:6" x14ac:dyDescent="0.3">
      <c r="A1122" s="2">
        <v>45582.625</v>
      </c>
      <c r="B1122">
        <v>1214.3150000000001</v>
      </c>
      <c r="C1122">
        <v>1225.702802416572</v>
      </c>
      <c r="D1122">
        <v>-11.387802416572409</v>
      </c>
      <c r="E1122">
        <v>11.387802416572409</v>
      </c>
      <c r="F1122">
        <v>0.93779640509846895</v>
      </c>
    </row>
    <row r="1123" spans="1:6" x14ac:dyDescent="0.3">
      <c r="A1123" s="2">
        <v>45582.666666666657</v>
      </c>
      <c r="B1123">
        <v>1205.1079999999999</v>
      </c>
      <c r="C1123">
        <v>1225.4946412279271</v>
      </c>
      <c r="D1123">
        <v>-20.38664122792693</v>
      </c>
      <c r="E1123">
        <v>20.38664122792693</v>
      </c>
      <c r="F1123">
        <v>1.6916858263263741</v>
      </c>
    </row>
    <row r="1124" spans="1:6" x14ac:dyDescent="0.3">
      <c r="A1124" s="2">
        <v>45582.708333333343</v>
      </c>
      <c r="B1124">
        <v>1233.662</v>
      </c>
      <c r="C1124">
        <v>1240.8270448934391</v>
      </c>
      <c r="D1124">
        <v>-7.1650448934392443</v>
      </c>
      <c r="E1124">
        <v>7.1650448934392443</v>
      </c>
      <c r="F1124">
        <v>0.58079481198567051</v>
      </c>
    </row>
    <row r="1125" spans="1:6" x14ac:dyDescent="0.3">
      <c r="A1125" s="2">
        <v>45582.75</v>
      </c>
      <c r="B1125">
        <v>1256.0709999999999</v>
      </c>
      <c r="C1125">
        <v>1262.0978951939101</v>
      </c>
      <c r="D1125">
        <v>-6.0268951939101498</v>
      </c>
      <c r="E1125">
        <v>6.0268951939101498</v>
      </c>
      <c r="F1125">
        <v>0.47982121981238879</v>
      </c>
    </row>
    <row r="1126" spans="1:6" x14ac:dyDescent="0.3">
      <c r="A1126" s="2">
        <v>45582.791666666657</v>
      </c>
      <c r="B1126">
        <v>1312.213</v>
      </c>
      <c r="C1126">
        <v>1311.814945597793</v>
      </c>
      <c r="D1126">
        <v>0.39805440220652599</v>
      </c>
      <c r="E1126">
        <v>0.39805440220652599</v>
      </c>
      <c r="F1126">
        <v>3.0334587616987149E-2</v>
      </c>
    </row>
    <row r="1127" spans="1:6" x14ac:dyDescent="0.3">
      <c r="A1127" s="2">
        <v>45582.833333333343</v>
      </c>
      <c r="B1127">
        <v>1363.0309999999999</v>
      </c>
      <c r="C1127">
        <v>1364.234290384222</v>
      </c>
      <c r="D1127">
        <v>-1.2032903842221001</v>
      </c>
      <c r="E1127">
        <v>1.2032903842221001</v>
      </c>
      <c r="F1127">
        <v>8.8280485493140812E-2</v>
      </c>
    </row>
    <row r="1128" spans="1:6" x14ac:dyDescent="0.3">
      <c r="A1128" s="2">
        <v>45582.875</v>
      </c>
      <c r="B1128">
        <v>1309.5820000000001</v>
      </c>
      <c r="C1128">
        <v>1296.7418901975041</v>
      </c>
      <c r="D1128">
        <v>12.84010980249627</v>
      </c>
      <c r="E1128">
        <v>12.84010980249627</v>
      </c>
      <c r="F1128">
        <v>0.98047390713183968</v>
      </c>
    </row>
    <row r="1129" spans="1:6" x14ac:dyDescent="0.3">
      <c r="A1129" s="2">
        <v>45582.916666666657</v>
      </c>
      <c r="B1129">
        <v>1232.8440000000001</v>
      </c>
      <c r="C1129">
        <v>1227.598778123185</v>
      </c>
      <c r="D1129">
        <v>5.245221876815549</v>
      </c>
      <c r="E1129">
        <v>5.245221876815549</v>
      </c>
      <c r="F1129">
        <v>0.42545706324686028</v>
      </c>
    </row>
    <row r="1130" spans="1:6" x14ac:dyDescent="0.3">
      <c r="A1130" s="2">
        <v>45582.958333333343</v>
      </c>
      <c r="B1130">
        <v>1120.4010000000001</v>
      </c>
      <c r="C1130">
        <v>1160.709409318692</v>
      </c>
      <c r="D1130">
        <v>-40.308409318692163</v>
      </c>
      <c r="E1130">
        <v>40.308409318692163</v>
      </c>
      <c r="F1130">
        <v>3.5976770208781099</v>
      </c>
    </row>
    <row r="1131" spans="1:6" x14ac:dyDescent="0.3">
      <c r="A1131" s="2">
        <v>45583</v>
      </c>
      <c r="B1131">
        <v>1084.0709999999999</v>
      </c>
      <c r="C1131">
        <v>1068.20294620197</v>
      </c>
      <c r="D1131">
        <v>15.86805379803036</v>
      </c>
      <c r="E1131">
        <v>15.86805379803036</v>
      </c>
      <c r="F1131">
        <v>1.4637467285840959</v>
      </c>
    </row>
    <row r="1132" spans="1:6" x14ac:dyDescent="0.3">
      <c r="A1132" s="2">
        <v>45583.041666666657</v>
      </c>
      <c r="B1132">
        <v>977.91300000000001</v>
      </c>
      <c r="C1132">
        <v>987.67887274669101</v>
      </c>
      <c r="D1132">
        <v>-9.7658727466910022</v>
      </c>
      <c r="E1132">
        <v>9.7658727466910022</v>
      </c>
      <c r="F1132">
        <v>0.99864433203055925</v>
      </c>
    </row>
    <row r="1133" spans="1:6" x14ac:dyDescent="0.3">
      <c r="A1133" s="2">
        <v>45583.083333333343</v>
      </c>
      <c r="B1133">
        <v>898.06200000000001</v>
      </c>
      <c r="C1133">
        <v>918.88899871842125</v>
      </c>
      <c r="D1133">
        <v>-20.82699871842124</v>
      </c>
      <c r="E1133">
        <v>20.82699871842124</v>
      </c>
      <c r="F1133">
        <v>2.3191047743272639</v>
      </c>
    </row>
    <row r="1134" spans="1:6" x14ac:dyDescent="0.3">
      <c r="A1134" s="2">
        <v>45583.125</v>
      </c>
      <c r="B1134">
        <v>861.68299999999999</v>
      </c>
      <c r="C1134">
        <v>888.93322149551113</v>
      </c>
      <c r="D1134">
        <v>-27.250221495511141</v>
      </c>
      <c r="E1134">
        <v>27.250221495511141</v>
      </c>
      <c r="F1134">
        <v>3.16244158182394</v>
      </c>
    </row>
    <row r="1135" spans="1:6" x14ac:dyDescent="0.3">
      <c r="A1135" s="2">
        <v>45583.166666666657</v>
      </c>
      <c r="B1135">
        <v>840.59299999999996</v>
      </c>
      <c r="C1135">
        <v>869.4344000312766</v>
      </c>
      <c r="D1135">
        <v>-28.841400031276631</v>
      </c>
      <c r="E1135">
        <v>28.841400031276631</v>
      </c>
      <c r="F1135">
        <v>3.431077826162388</v>
      </c>
    </row>
    <row r="1136" spans="1:6" x14ac:dyDescent="0.3">
      <c r="A1136" s="2">
        <v>45583.208333333343</v>
      </c>
      <c r="B1136">
        <v>825.17200000000003</v>
      </c>
      <c r="C1136">
        <v>852.75811854095377</v>
      </c>
      <c r="D1136">
        <v>-27.586118540953748</v>
      </c>
      <c r="E1136">
        <v>27.586118540953748</v>
      </c>
      <c r="F1136">
        <v>3.3430749638803068</v>
      </c>
    </row>
    <row r="1137" spans="1:6" x14ac:dyDescent="0.3">
      <c r="A1137" s="2">
        <v>45583.25</v>
      </c>
      <c r="B1137">
        <v>836.50800000000004</v>
      </c>
      <c r="C1137">
        <v>868.36771147403476</v>
      </c>
      <c r="D1137">
        <v>-31.859711474034729</v>
      </c>
      <c r="E1137">
        <v>31.859711474034729</v>
      </c>
      <c r="F1137">
        <v>3.808655921285979</v>
      </c>
    </row>
    <row r="1138" spans="1:6" x14ac:dyDescent="0.3">
      <c r="A1138" s="2">
        <v>45583.291666666657</v>
      </c>
      <c r="B1138">
        <v>903.85900000000004</v>
      </c>
      <c r="C1138">
        <v>920.48125177286829</v>
      </c>
      <c r="D1138">
        <v>-16.62225177286825</v>
      </c>
      <c r="E1138">
        <v>16.62225177286825</v>
      </c>
      <c r="F1138">
        <v>1.8390315052310611</v>
      </c>
    </row>
    <row r="1139" spans="1:6" x14ac:dyDescent="0.3">
      <c r="A1139" s="2">
        <v>45583.333333333343</v>
      </c>
      <c r="B1139">
        <v>974.44100000000003</v>
      </c>
      <c r="C1139">
        <v>992.81546558916114</v>
      </c>
      <c r="D1139">
        <v>-18.374465589161101</v>
      </c>
      <c r="E1139">
        <v>18.374465589161101</v>
      </c>
      <c r="F1139">
        <v>1.885641674473798</v>
      </c>
    </row>
    <row r="1140" spans="1:6" x14ac:dyDescent="0.3">
      <c r="A1140" s="2">
        <v>45583.375</v>
      </c>
      <c r="B1140">
        <v>1175.4590000000001</v>
      </c>
      <c r="C1140">
        <v>1205.020947914722</v>
      </c>
      <c r="D1140">
        <v>-29.561947914722172</v>
      </c>
      <c r="E1140">
        <v>29.561947914722172</v>
      </c>
      <c r="F1140">
        <v>2.5149280336208788</v>
      </c>
    </row>
    <row r="1141" spans="1:6" x14ac:dyDescent="0.3">
      <c r="A1141" s="2">
        <v>45583.416666666657</v>
      </c>
      <c r="B1141">
        <v>1241.9349999999999</v>
      </c>
      <c r="C1141">
        <v>1246.6219303554969</v>
      </c>
      <c r="D1141">
        <v>-4.6869303554972248</v>
      </c>
      <c r="E1141">
        <v>4.6869303554972248</v>
      </c>
      <c r="F1141">
        <v>0.37738934449039979</v>
      </c>
    </row>
    <row r="1142" spans="1:6" x14ac:dyDescent="0.3">
      <c r="A1142" s="2">
        <v>45583.458333333343</v>
      </c>
      <c r="B1142">
        <v>1247.704</v>
      </c>
      <c r="C1142">
        <v>1241.666430974821</v>
      </c>
      <c r="D1142">
        <v>6.0375690251794367</v>
      </c>
      <c r="E1142">
        <v>6.0375690251794367</v>
      </c>
      <c r="F1142">
        <v>0.48389433913644198</v>
      </c>
    </row>
    <row r="1143" spans="1:6" x14ac:dyDescent="0.3">
      <c r="A1143" s="2">
        <v>45583.5</v>
      </c>
      <c r="B1143">
        <v>1237.183</v>
      </c>
      <c r="C1143">
        <v>1233.310684998826</v>
      </c>
      <c r="D1143">
        <v>3.872315001174456</v>
      </c>
      <c r="E1143">
        <v>3.872315001174456</v>
      </c>
      <c r="F1143">
        <v>0.31299452071149891</v>
      </c>
    </row>
    <row r="1144" spans="1:6" x14ac:dyDescent="0.3">
      <c r="A1144" s="2">
        <v>45583.541666666657</v>
      </c>
      <c r="B1144">
        <v>1139.3910000000001</v>
      </c>
      <c r="C1144">
        <v>1153.0704815523709</v>
      </c>
      <c r="D1144">
        <v>-13.679481552370589</v>
      </c>
      <c r="E1144">
        <v>13.679481552370589</v>
      </c>
      <c r="F1144">
        <v>1.2005958931016121</v>
      </c>
    </row>
    <row r="1145" spans="1:6" x14ac:dyDescent="0.3">
      <c r="A1145" s="2">
        <v>45583.583333333343</v>
      </c>
      <c r="B1145">
        <v>1121.7829999999999</v>
      </c>
      <c r="C1145">
        <v>1182.149452871621</v>
      </c>
      <c r="D1145">
        <v>-60.366452871621277</v>
      </c>
      <c r="E1145">
        <v>60.366452871621277</v>
      </c>
      <c r="F1145">
        <v>5.3812950340320631</v>
      </c>
    </row>
    <row r="1146" spans="1:6" x14ac:dyDescent="0.3">
      <c r="A1146" s="2">
        <v>45583.625</v>
      </c>
      <c r="B1146">
        <v>1164.01</v>
      </c>
      <c r="C1146">
        <v>1206.697909030124</v>
      </c>
      <c r="D1146">
        <v>-42.687909030123819</v>
      </c>
      <c r="E1146">
        <v>42.687909030123819</v>
      </c>
      <c r="F1146">
        <v>3.667314630468824</v>
      </c>
    </row>
    <row r="1147" spans="1:6" x14ac:dyDescent="0.3">
      <c r="A1147" s="2">
        <v>45583.666666666657</v>
      </c>
      <c r="B1147">
        <v>1147.826</v>
      </c>
      <c r="C1147">
        <v>1196.9151471796019</v>
      </c>
      <c r="D1147">
        <v>-49.089147179602151</v>
      </c>
      <c r="E1147">
        <v>49.089147179602151</v>
      </c>
      <c r="F1147">
        <v>4.2767063282760516</v>
      </c>
    </row>
    <row r="1148" spans="1:6" x14ac:dyDescent="0.3">
      <c r="A1148" s="2">
        <v>45583.708333333343</v>
      </c>
      <c r="B1148">
        <v>1174.07</v>
      </c>
      <c r="C1148">
        <v>1219.2494370661141</v>
      </c>
      <c r="D1148">
        <v>-45.179437066113913</v>
      </c>
      <c r="E1148">
        <v>45.179437066113913</v>
      </c>
      <c r="F1148">
        <v>3.8481042072542571</v>
      </c>
    </row>
    <row r="1149" spans="1:6" x14ac:dyDescent="0.3">
      <c r="A1149" s="2">
        <v>45583.75</v>
      </c>
      <c r="B1149">
        <v>1227.183</v>
      </c>
      <c r="C1149">
        <v>1236.812118903239</v>
      </c>
      <c r="D1149">
        <v>-9.6291189032388047</v>
      </c>
      <c r="E1149">
        <v>9.6291189032388047</v>
      </c>
      <c r="F1149">
        <v>0.78465224039430304</v>
      </c>
    </row>
    <row r="1150" spans="1:6" x14ac:dyDescent="0.3">
      <c r="A1150" s="2">
        <v>45583.791666666657</v>
      </c>
      <c r="B1150">
        <v>1285.8910000000001</v>
      </c>
      <c r="C1150">
        <v>1282.1194269122091</v>
      </c>
      <c r="D1150">
        <v>3.7715730877912388</v>
      </c>
      <c r="E1150">
        <v>3.7715730877912388</v>
      </c>
      <c r="F1150">
        <v>0.29330426045371999</v>
      </c>
    </row>
    <row r="1151" spans="1:6" x14ac:dyDescent="0.3">
      <c r="A1151" s="2">
        <v>45583.833333333343</v>
      </c>
      <c r="B1151">
        <v>1334.3869999999999</v>
      </c>
      <c r="C1151">
        <v>1331.6868995380039</v>
      </c>
      <c r="D1151">
        <v>2.700100461996044</v>
      </c>
      <c r="E1151">
        <v>2.700100461996044</v>
      </c>
      <c r="F1151">
        <v>0.2023476294355267</v>
      </c>
    </row>
    <row r="1152" spans="1:6" x14ac:dyDescent="0.3">
      <c r="A1152" s="2">
        <v>45583.875</v>
      </c>
      <c r="B1152">
        <v>1287.662</v>
      </c>
      <c r="C1152">
        <v>1292.340090024707</v>
      </c>
      <c r="D1152">
        <v>-4.6780900247074442</v>
      </c>
      <c r="E1152">
        <v>4.6780900247074442</v>
      </c>
      <c r="F1152">
        <v>0.36330108558822738</v>
      </c>
    </row>
    <row r="1153" spans="1:6" x14ac:dyDescent="0.3">
      <c r="A1153" s="2">
        <v>45583.916666666657</v>
      </c>
      <c r="B1153">
        <v>1227.7059999999999</v>
      </c>
      <c r="C1153">
        <v>1228.44123714273</v>
      </c>
      <c r="D1153">
        <v>-0.73523714272960206</v>
      </c>
      <c r="E1153">
        <v>0.73523714272960206</v>
      </c>
      <c r="F1153">
        <v>5.9887069276320412E-2</v>
      </c>
    </row>
    <row r="1154" spans="1:6" x14ac:dyDescent="0.3">
      <c r="A1154" s="2">
        <v>45583.958333333343</v>
      </c>
      <c r="B1154">
        <v>1150.229</v>
      </c>
      <c r="C1154">
        <v>1143.645354381204</v>
      </c>
      <c r="D1154">
        <v>6.5836456187960266</v>
      </c>
      <c r="E1154">
        <v>6.5836456187960266</v>
      </c>
      <c r="F1154">
        <v>0.5723769457034602</v>
      </c>
    </row>
    <row r="1155" spans="1:6" x14ac:dyDescent="0.3">
      <c r="A1155" s="2">
        <v>45584</v>
      </c>
      <c r="B1155">
        <v>1067.2329999999999</v>
      </c>
      <c r="C1155">
        <v>1072.3756820150129</v>
      </c>
      <c r="D1155">
        <v>-5.1426820150134063</v>
      </c>
      <c r="E1155">
        <v>5.1426820150134063</v>
      </c>
      <c r="F1155">
        <v>0.48187059573803698</v>
      </c>
    </row>
    <row r="1156" spans="1:6" x14ac:dyDescent="0.3">
      <c r="A1156" s="2">
        <v>45584.041666666657</v>
      </c>
      <c r="B1156">
        <v>966.27599999999995</v>
      </c>
      <c r="C1156">
        <v>985.68563113678567</v>
      </c>
      <c r="D1156">
        <v>-19.40963113678572</v>
      </c>
      <c r="E1156">
        <v>19.40963113678572</v>
      </c>
      <c r="F1156">
        <v>2.008704669968385</v>
      </c>
    </row>
    <row r="1157" spans="1:6" x14ac:dyDescent="0.3">
      <c r="A1157" s="2">
        <v>45584.083333333343</v>
      </c>
      <c r="B1157">
        <v>910.72799999999995</v>
      </c>
      <c r="C1157">
        <v>905.51673538440195</v>
      </c>
      <c r="D1157">
        <v>5.2112646155979974</v>
      </c>
      <c r="E1157">
        <v>5.2112646155979974</v>
      </c>
      <c r="F1157">
        <v>0.57220867433497435</v>
      </c>
    </row>
    <row r="1158" spans="1:6" x14ac:dyDescent="0.3">
      <c r="A1158" s="2">
        <v>45584.125</v>
      </c>
      <c r="B1158">
        <v>862.17600000000004</v>
      </c>
      <c r="C1158">
        <v>880.48691875970326</v>
      </c>
      <c r="D1158">
        <v>-18.31091875970321</v>
      </c>
      <c r="E1158">
        <v>18.31091875970321</v>
      </c>
      <c r="F1158">
        <v>2.1238028847591539</v>
      </c>
    </row>
    <row r="1159" spans="1:6" x14ac:dyDescent="0.3">
      <c r="A1159" s="2">
        <v>45584.166666666657</v>
      </c>
      <c r="B1159">
        <v>836.53599999999994</v>
      </c>
      <c r="C1159">
        <v>858.06547809827066</v>
      </c>
      <c r="D1159">
        <v>-21.529478098270719</v>
      </c>
      <c r="E1159">
        <v>21.529478098270719</v>
      </c>
      <c r="F1159">
        <v>2.5736463342005771</v>
      </c>
    </row>
    <row r="1160" spans="1:6" x14ac:dyDescent="0.3">
      <c r="A1160" s="2">
        <v>45584.208333333343</v>
      </c>
      <c r="B1160">
        <v>825.98099999999999</v>
      </c>
      <c r="C1160">
        <v>833.12576551265158</v>
      </c>
      <c r="D1160">
        <v>-7.1447655126515883</v>
      </c>
      <c r="E1160">
        <v>7.1447655126515883</v>
      </c>
      <c r="F1160">
        <v>0.86500361541618065</v>
      </c>
    </row>
    <row r="1161" spans="1:6" x14ac:dyDescent="0.3">
      <c r="A1161" s="2">
        <v>45584.25</v>
      </c>
      <c r="B1161">
        <v>849.42899999999997</v>
      </c>
      <c r="C1161">
        <v>851.46620494414503</v>
      </c>
      <c r="D1161">
        <v>-2.0372049441450599</v>
      </c>
      <c r="E1161">
        <v>2.0372049441450599</v>
      </c>
      <c r="F1161">
        <v>0.23983228076093699</v>
      </c>
    </row>
    <row r="1162" spans="1:6" x14ac:dyDescent="0.3">
      <c r="A1162" s="2">
        <v>45584.291666666657</v>
      </c>
      <c r="B1162">
        <v>894.57</v>
      </c>
      <c r="C1162">
        <v>882.50298462463695</v>
      </c>
      <c r="D1162">
        <v>12.0670153753631</v>
      </c>
      <c r="E1162">
        <v>12.0670153753631</v>
      </c>
      <c r="F1162">
        <v>1.348917957830214</v>
      </c>
    </row>
    <row r="1163" spans="1:6" x14ac:dyDescent="0.3">
      <c r="A1163" s="2">
        <v>45584.333333333343</v>
      </c>
      <c r="B1163">
        <v>931.68700000000001</v>
      </c>
      <c r="C1163">
        <v>939.14008986960278</v>
      </c>
      <c r="D1163">
        <v>-7.4530898696027634</v>
      </c>
      <c r="E1163">
        <v>7.4530898696027634</v>
      </c>
      <c r="F1163">
        <v>0.79995640913761412</v>
      </c>
    </row>
    <row r="1164" spans="1:6" x14ac:dyDescent="0.3">
      <c r="A1164" s="2">
        <v>45584.375</v>
      </c>
      <c r="B1164">
        <v>1119.944</v>
      </c>
      <c r="C1164">
        <v>1129.579988958355</v>
      </c>
      <c r="D1164">
        <v>-9.6359889583545737</v>
      </c>
      <c r="E1164">
        <v>9.6359889583545737</v>
      </c>
      <c r="F1164">
        <v>0.86039917695471502</v>
      </c>
    </row>
    <row r="1165" spans="1:6" x14ac:dyDescent="0.3">
      <c r="A1165" s="2">
        <v>45584.416666666657</v>
      </c>
      <c r="B1165">
        <v>1212.252</v>
      </c>
      <c r="C1165">
        <v>1203.1784442783751</v>
      </c>
      <c r="D1165">
        <v>9.0735557216248708</v>
      </c>
      <c r="E1165">
        <v>9.0735557216248708</v>
      </c>
      <c r="F1165">
        <v>0.74848758522354453</v>
      </c>
    </row>
    <row r="1166" spans="1:6" x14ac:dyDescent="0.3">
      <c r="A1166" s="2">
        <v>45584.458333333343</v>
      </c>
      <c r="B1166">
        <v>1231.578</v>
      </c>
      <c r="C1166">
        <v>1213.3742252672421</v>
      </c>
      <c r="D1166">
        <v>18.20377473275812</v>
      </c>
      <c r="E1166">
        <v>18.20377473275812</v>
      </c>
      <c r="F1166">
        <v>1.478085410161325</v>
      </c>
    </row>
    <row r="1167" spans="1:6" x14ac:dyDescent="0.3">
      <c r="A1167" s="2">
        <v>45584.5</v>
      </c>
      <c r="B1167">
        <v>1233.8699999999999</v>
      </c>
      <c r="C1167">
        <v>1211.577403293501</v>
      </c>
      <c r="D1167">
        <v>22.292596706499129</v>
      </c>
      <c r="E1167">
        <v>22.292596706499129</v>
      </c>
      <c r="F1167">
        <v>1.8067216729880231</v>
      </c>
    </row>
    <row r="1168" spans="1:6" x14ac:dyDescent="0.3">
      <c r="A1168" s="2">
        <v>45584.541666666657</v>
      </c>
      <c r="B1168">
        <v>1136.0889999999999</v>
      </c>
      <c r="C1168">
        <v>1131.268940003318</v>
      </c>
      <c r="D1168">
        <v>4.8200599966819482</v>
      </c>
      <c r="E1168">
        <v>4.8200599966819482</v>
      </c>
      <c r="F1168">
        <v>0.42426781675392722</v>
      </c>
    </row>
    <row r="1169" spans="1:6" x14ac:dyDescent="0.3">
      <c r="A1169" s="2">
        <v>45584.583333333343</v>
      </c>
      <c r="B1169">
        <v>1140.45</v>
      </c>
      <c r="C1169">
        <v>1144.417949390958</v>
      </c>
      <c r="D1169">
        <v>-3.967949390957529</v>
      </c>
      <c r="E1169">
        <v>3.967949390957529</v>
      </c>
      <c r="F1169">
        <v>0.34792839589260199</v>
      </c>
    </row>
    <row r="1170" spans="1:6" x14ac:dyDescent="0.3">
      <c r="A1170" s="2">
        <v>45584.625</v>
      </c>
      <c r="B1170">
        <v>1142.9090000000001</v>
      </c>
      <c r="C1170">
        <v>1157.488643718094</v>
      </c>
      <c r="D1170">
        <v>-14.579643718093619</v>
      </c>
      <c r="E1170">
        <v>14.579643718093619</v>
      </c>
      <c r="F1170">
        <v>1.2756609422178271</v>
      </c>
    </row>
    <row r="1171" spans="1:6" x14ac:dyDescent="0.3">
      <c r="A1171" s="2">
        <v>45584.666666666657</v>
      </c>
      <c r="B1171">
        <v>1123.7850000000001</v>
      </c>
      <c r="C1171">
        <v>1140.6839409970789</v>
      </c>
      <c r="D1171">
        <v>-16.898940997079311</v>
      </c>
      <c r="E1171">
        <v>16.898940997079311</v>
      </c>
      <c r="F1171">
        <v>1.503752140941355</v>
      </c>
    </row>
    <row r="1172" spans="1:6" x14ac:dyDescent="0.3">
      <c r="A1172" s="2">
        <v>45584.708333333343</v>
      </c>
      <c r="B1172">
        <v>1132.0450000000001</v>
      </c>
      <c r="C1172">
        <v>1165.532389836163</v>
      </c>
      <c r="D1172">
        <v>-33.48738983616272</v>
      </c>
      <c r="E1172">
        <v>33.48738983616272</v>
      </c>
      <c r="F1172">
        <v>2.9581323919243281</v>
      </c>
    </row>
    <row r="1173" spans="1:6" x14ac:dyDescent="0.3">
      <c r="A1173" s="2">
        <v>45584.75</v>
      </c>
      <c r="B1173">
        <v>1182.943</v>
      </c>
      <c r="C1173">
        <v>1210.492195172932</v>
      </c>
      <c r="D1173">
        <v>-27.54919517293251</v>
      </c>
      <c r="E1173">
        <v>27.54919517293251</v>
      </c>
      <c r="F1173">
        <v>2.3288691993553519</v>
      </c>
    </row>
    <row r="1174" spans="1:6" x14ac:dyDescent="0.3">
      <c r="A1174" s="2">
        <v>45584.791666666657</v>
      </c>
      <c r="B1174">
        <v>1283.681</v>
      </c>
      <c r="C1174">
        <v>1258.2993207975451</v>
      </c>
      <c r="D1174">
        <v>25.381679202455189</v>
      </c>
      <c r="E1174">
        <v>25.381679202455189</v>
      </c>
      <c r="F1174">
        <v>1.9772575275674571</v>
      </c>
    </row>
    <row r="1175" spans="1:6" x14ac:dyDescent="0.3">
      <c r="A1175" s="2">
        <v>45584.833333333343</v>
      </c>
      <c r="B1175">
        <v>1328.587</v>
      </c>
      <c r="C1175">
        <v>1310.6731191919459</v>
      </c>
      <c r="D1175">
        <v>17.913880808053818</v>
      </c>
      <c r="E1175">
        <v>17.913880808053818</v>
      </c>
      <c r="F1175">
        <v>1.348340816826634</v>
      </c>
    </row>
    <row r="1176" spans="1:6" x14ac:dyDescent="0.3">
      <c r="A1176" s="2">
        <v>45584.875</v>
      </c>
      <c r="B1176">
        <v>1265.191</v>
      </c>
      <c r="C1176">
        <v>1257.295654675042</v>
      </c>
      <c r="D1176">
        <v>7.8953453249584982</v>
      </c>
      <c r="E1176">
        <v>7.8953453249584982</v>
      </c>
      <c r="F1176">
        <v>0.62404374714631017</v>
      </c>
    </row>
    <row r="1177" spans="1:6" x14ac:dyDescent="0.3">
      <c r="A1177" s="2">
        <v>45584.916666666657</v>
      </c>
      <c r="B1177">
        <v>1209.8710000000001</v>
      </c>
      <c r="C1177">
        <v>1217.706831192909</v>
      </c>
      <c r="D1177">
        <v>-7.8358311929091542</v>
      </c>
      <c r="E1177">
        <v>7.8358311929091542</v>
      </c>
      <c r="F1177">
        <v>0.64765840266511931</v>
      </c>
    </row>
    <row r="1178" spans="1:6" x14ac:dyDescent="0.3">
      <c r="A1178" s="2">
        <v>45584.958333333343</v>
      </c>
      <c r="B1178">
        <v>1132.691</v>
      </c>
      <c r="C1178">
        <v>1140.371326374652</v>
      </c>
      <c r="D1178">
        <v>-7.6803263746517132</v>
      </c>
      <c r="E1178">
        <v>7.6803263746517132</v>
      </c>
      <c r="F1178">
        <v>0.67806015715239498</v>
      </c>
    </row>
    <row r="1179" spans="1:6" x14ac:dyDescent="0.3">
      <c r="A1179" s="2">
        <v>45585</v>
      </c>
      <c r="B1179">
        <v>980.87</v>
      </c>
      <c r="C1179">
        <v>1003.286782475736</v>
      </c>
      <c r="D1179">
        <v>-22.416782475735999</v>
      </c>
      <c r="E1179">
        <v>22.416782475735999</v>
      </c>
      <c r="F1179">
        <v>2.285397909583708</v>
      </c>
    </row>
    <row r="1180" spans="1:6" x14ac:dyDescent="0.3">
      <c r="A1180" s="2">
        <v>45585.041666666657</v>
      </c>
      <c r="B1180">
        <v>890.92700000000002</v>
      </c>
      <c r="C1180">
        <v>927.74713114759754</v>
      </c>
      <c r="D1180">
        <v>-36.820131147597522</v>
      </c>
      <c r="E1180">
        <v>36.820131147597522</v>
      </c>
      <c r="F1180">
        <v>4.1327887860165182</v>
      </c>
    </row>
    <row r="1181" spans="1:6" x14ac:dyDescent="0.3">
      <c r="A1181" s="2">
        <v>45585.083333333343</v>
      </c>
      <c r="B1181">
        <v>892.995</v>
      </c>
      <c r="C1181">
        <v>900.97797118753897</v>
      </c>
      <c r="D1181">
        <v>-7.9829711875389648</v>
      </c>
      <c r="E1181">
        <v>7.9829711875389648</v>
      </c>
      <c r="F1181">
        <v>0.89395474639142103</v>
      </c>
    </row>
    <row r="1182" spans="1:6" x14ac:dyDescent="0.3">
      <c r="A1182" s="2">
        <v>45585.125</v>
      </c>
      <c r="B1182">
        <v>802.68499999999995</v>
      </c>
      <c r="C1182">
        <v>864.57054997665443</v>
      </c>
      <c r="D1182">
        <v>-61.885549976654488</v>
      </c>
      <c r="E1182">
        <v>61.885549976654488</v>
      </c>
      <c r="F1182">
        <v>7.7098176715208053</v>
      </c>
    </row>
    <row r="1183" spans="1:6" x14ac:dyDescent="0.3">
      <c r="A1183" s="2">
        <v>45585.166666666657</v>
      </c>
      <c r="B1183">
        <v>776.05200000000002</v>
      </c>
      <c r="C1183">
        <v>826.94200137321502</v>
      </c>
      <c r="D1183">
        <v>-50.890001373215</v>
      </c>
      <c r="E1183">
        <v>50.890001373215</v>
      </c>
      <c r="F1183">
        <v>6.5575504441981254</v>
      </c>
    </row>
    <row r="1184" spans="1:6" x14ac:dyDescent="0.3">
      <c r="A1184" s="2">
        <v>45585.208333333343</v>
      </c>
      <c r="B1184">
        <v>762.54200000000003</v>
      </c>
      <c r="C1184">
        <v>813.05445460736507</v>
      </c>
      <c r="D1184">
        <v>-50.512454607365036</v>
      </c>
      <c r="E1184">
        <v>50.512454607365036</v>
      </c>
      <c r="F1184">
        <v>6.6242193357688386</v>
      </c>
    </row>
    <row r="1185" spans="1:6" x14ac:dyDescent="0.3">
      <c r="A1185" s="2">
        <v>45585.25</v>
      </c>
      <c r="B1185">
        <v>780.16600000000005</v>
      </c>
      <c r="C1185">
        <v>820.38495109245173</v>
      </c>
      <c r="D1185">
        <v>-40.218951092451682</v>
      </c>
      <c r="E1185">
        <v>40.218951092451682</v>
      </c>
      <c r="F1185">
        <v>5.155178653318206</v>
      </c>
    </row>
    <row r="1186" spans="1:6" x14ac:dyDescent="0.3">
      <c r="A1186" s="2">
        <v>45585.291666666657</v>
      </c>
      <c r="B1186">
        <v>834.46799999999996</v>
      </c>
      <c r="C1186">
        <v>832.47833912410169</v>
      </c>
      <c r="D1186">
        <v>1.989660875898267</v>
      </c>
      <c r="E1186">
        <v>1.989660875898267</v>
      </c>
      <c r="F1186">
        <v>0.23843465248493989</v>
      </c>
    </row>
    <row r="1187" spans="1:6" x14ac:dyDescent="0.3">
      <c r="A1187" s="2">
        <v>45585.333333333343</v>
      </c>
      <c r="B1187">
        <v>831.07799999999997</v>
      </c>
      <c r="C1187">
        <v>840.74150541280926</v>
      </c>
      <c r="D1187">
        <v>-9.6635054128092861</v>
      </c>
      <c r="E1187">
        <v>9.6635054128092861</v>
      </c>
      <c r="F1187">
        <v>1.1627675636712951</v>
      </c>
    </row>
    <row r="1188" spans="1:6" x14ac:dyDescent="0.3">
      <c r="A1188" s="2">
        <v>45585.375</v>
      </c>
      <c r="B1188">
        <v>939.84699999999998</v>
      </c>
      <c r="C1188">
        <v>908.01326230764141</v>
      </c>
      <c r="D1188">
        <v>31.833737692358572</v>
      </c>
      <c r="E1188">
        <v>31.833737692358572</v>
      </c>
      <c r="F1188">
        <v>3.3871191473032498</v>
      </c>
    </row>
    <row r="1189" spans="1:6" x14ac:dyDescent="0.3">
      <c r="A1189" s="2">
        <v>45585.416666666657</v>
      </c>
      <c r="B1189">
        <v>1031.8920000000001</v>
      </c>
      <c r="C1189">
        <v>998.39077676102295</v>
      </c>
      <c r="D1189">
        <v>33.501223238977097</v>
      </c>
      <c r="E1189">
        <v>33.501223238977097</v>
      </c>
      <c r="F1189">
        <v>3.2465823205310111</v>
      </c>
    </row>
    <row r="1190" spans="1:6" x14ac:dyDescent="0.3">
      <c r="A1190" s="2">
        <v>45585.458333333343</v>
      </c>
      <c r="B1190">
        <v>1069.364</v>
      </c>
      <c r="C1190">
        <v>1025.8019494422181</v>
      </c>
      <c r="D1190">
        <v>43.562050557781731</v>
      </c>
      <c r="E1190">
        <v>43.562050557781731</v>
      </c>
      <c r="F1190">
        <v>4.0736410200621727</v>
      </c>
    </row>
    <row r="1191" spans="1:6" x14ac:dyDescent="0.3">
      <c r="A1191" s="2">
        <v>45585.5</v>
      </c>
      <c r="B1191">
        <v>1063.864</v>
      </c>
      <c r="C1191">
        <v>1038.372915363861</v>
      </c>
      <c r="D1191">
        <v>25.49108463613857</v>
      </c>
      <c r="E1191">
        <v>25.49108463613857</v>
      </c>
      <c r="F1191">
        <v>2.3960848977064901</v>
      </c>
    </row>
    <row r="1192" spans="1:6" x14ac:dyDescent="0.3">
      <c r="A1192" s="2">
        <v>45585.541666666657</v>
      </c>
      <c r="B1192">
        <v>1001.4880000000001</v>
      </c>
      <c r="C1192">
        <v>1009.052885133681</v>
      </c>
      <c r="D1192">
        <v>-7.5648851336807184</v>
      </c>
      <c r="E1192">
        <v>7.5648851336807184</v>
      </c>
      <c r="F1192">
        <v>0.75536453094594858</v>
      </c>
    </row>
    <row r="1193" spans="1:6" x14ac:dyDescent="0.3">
      <c r="A1193" s="2">
        <v>45585.583333333343</v>
      </c>
      <c r="B1193">
        <v>1002.744</v>
      </c>
      <c r="C1193">
        <v>1005.135936203447</v>
      </c>
      <c r="D1193">
        <v>-2.3919362034470169</v>
      </c>
      <c r="E1193">
        <v>2.3919362034470169</v>
      </c>
      <c r="F1193">
        <v>0.2385390691389605</v>
      </c>
    </row>
    <row r="1194" spans="1:6" x14ac:dyDescent="0.3">
      <c r="A1194" s="2">
        <v>45585.625</v>
      </c>
      <c r="B1194">
        <v>974.35699999999997</v>
      </c>
      <c r="C1194">
        <v>1006.882631390231</v>
      </c>
      <c r="D1194">
        <v>-32.525631390231069</v>
      </c>
      <c r="E1194">
        <v>32.525631390231069</v>
      </c>
      <c r="F1194">
        <v>3.3381636700129138</v>
      </c>
    </row>
    <row r="1195" spans="1:6" x14ac:dyDescent="0.3">
      <c r="A1195" s="2">
        <v>45585.666666666657</v>
      </c>
      <c r="B1195">
        <v>955.40499999999997</v>
      </c>
      <c r="C1195">
        <v>993.40757809580282</v>
      </c>
      <c r="D1195">
        <v>-38.002578095802853</v>
      </c>
      <c r="E1195">
        <v>38.002578095802853</v>
      </c>
      <c r="F1195">
        <v>3.9776406964375171</v>
      </c>
    </row>
    <row r="1196" spans="1:6" x14ac:dyDescent="0.3">
      <c r="A1196" s="2">
        <v>45585.708333333343</v>
      </c>
      <c r="B1196">
        <v>969.02800000000002</v>
      </c>
      <c r="C1196">
        <v>1002.792680432047</v>
      </c>
      <c r="D1196">
        <v>-33.764680432047378</v>
      </c>
      <c r="E1196">
        <v>33.764680432047378</v>
      </c>
      <c r="F1196">
        <v>3.4843864606640769</v>
      </c>
    </row>
    <row r="1197" spans="1:6" x14ac:dyDescent="0.3">
      <c r="A1197" s="2">
        <v>45585.75</v>
      </c>
      <c r="B1197">
        <v>1029.46</v>
      </c>
      <c r="C1197">
        <v>1095.2873833022049</v>
      </c>
      <c r="D1197">
        <v>-65.82738330220468</v>
      </c>
      <c r="E1197">
        <v>65.82738330220468</v>
      </c>
      <c r="F1197">
        <v>6.3943604707514892</v>
      </c>
    </row>
    <row r="1198" spans="1:6" x14ac:dyDescent="0.3">
      <c r="A1198" s="2">
        <v>45585.791666666657</v>
      </c>
      <c r="B1198">
        <v>1164.7909999999999</v>
      </c>
      <c r="C1198">
        <v>1182.7446804971801</v>
      </c>
      <c r="D1198">
        <v>-17.953680497179899</v>
      </c>
      <c r="E1198">
        <v>17.953680497179899</v>
      </c>
      <c r="F1198">
        <v>1.541364974246741</v>
      </c>
    </row>
    <row r="1199" spans="1:6" x14ac:dyDescent="0.3">
      <c r="A1199" s="2">
        <v>45585.833333333343</v>
      </c>
      <c r="B1199">
        <v>1240.5840000000001</v>
      </c>
      <c r="C1199">
        <v>1226.975995882704</v>
      </c>
      <c r="D1199">
        <v>13.60800411729633</v>
      </c>
      <c r="E1199">
        <v>13.60800411729633</v>
      </c>
      <c r="F1199">
        <v>1.096903080911509</v>
      </c>
    </row>
    <row r="1200" spans="1:6" x14ac:dyDescent="0.3">
      <c r="A1200" s="2">
        <v>45585.875</v>
      </c>
      <c r="B1200">
        <v>1200.4380000000001</v>
      </c>
      <c r="C1200">
        <v>1178.780312022903</v>
      </c>
      <c r="D1200">
        <v>21.657687977096661</v>
      </c>
      <c r="E1200">
        <v>21.657687977096661</v>
      </c>
      <c r="F1200">
        <v>1.8041488171063269</v>
      </c>
    </row>
    <row r="1201" spans="1:6" x14ac:dyDescent="0.3">
      <c r="A1201" s="2">
        <v>45585.916666666657</v>
      </c>
      <c r="B1201">
        <v>1139.693</v>
      </c>
      <c r="C1201">
        <v>1124.3770689076391</v>
      </c>
      <c r="D1201">
        <v>15.315931092361319</v>
      </c>
      <c r="E1201">
        <v>15.315931092361319</v>
      </c>
      <c r="F1201">
        <v>1.343864627786604</v>
      </c>
    </row>
    <row r="1202" spans="1:6" x14ac:dyDescent="0.3">
      <c r="A1202" s="2">
        <v>45585.958333333343</v>
      </c>
      <c r="B1202">
        <v>1064.816</v>
      </c>
      <c r="C1202">
        <v>1050.56392081028</v>
      </c>
      <c r="D1202">
        <v>14.252079189720011</v>
      </c>
      <c r="E1202">
        <v>14.252079189720011</v>
      </c>
      <c r="F1202">
        <v>1.338454642841455</v>
      </c>
    </row>
    <row r="1203" spans="1:6" x14ac:dyDescent="0.3">
      <c r="A1203" s="2">
        <v>45586</v>
      </c>
      <c r="B1203">
        <v>1103.9649999999999</v>
      </c>
      <c r="C1203">
        <v>1082.0312117803021</v>
      </c>
      <c r="D1203">
        <v>21.93378821969759</v>
      </c>
      <c r="E1203">
        <v>21.93378821969759</v>
      </c>
      <c r="F1203">
        <v>1.9868191672467519</v>
      </c>
    </row>
    <row r="1204" spans="1:6" x14ac:dyDescent="0.3">
      <c r="A1204" s="2">
        <v>45586.041666666657</v>
      </c>
      <c r="B1204">
        <v>985.08900000000006</v>
      </c>
      <c r="C1204">
        <v>929.54542645916558</v>
      </c>
      <c r="D1204">
        <v>55.543573540834473</v>
      </c>
      <c r="E1204">
        <v>55.543573540834473</v>
      </c>
      <c r="F1204">
        <v>5.6384320138412702</v>
      </c>
    </row>
    <row r="1205" spans="1:6" x14ac:dyDescent="0.3">
      <c r="A1205" s="2">
        <v>45586.083333333343</v>
      </c>
      <c r="B1205">
        <v>821.06399999999996</v>
      </c>
      <c r="C1205">
        <v>827.46678971307188</v>
      </c>
      <c r="D1205">
        <v>-6.4027897130719111</v>
      </c>
      <c r="E1205">
        <v>6.4027897130719111</v>
      </c>
      <c r="F1205">
        <v>0.77981615477857158</v>
      </c>
    </row>
    <row r="1206" spans="1:6" x14ac:dyDescent="0.3">
      <c r="A1206" s="2">
        <v>45586.125</v>
      </c>
      <c r="B1206">
        <v>779.60900000000004</v>
      </c>
      <c r="C1206">
        <v>770.24257559969772</v>
      </c>
      <c r="D1206">
        <v>9.3664244003023214</v>
      </c>
      <c r="E1206">
        <v>9.3664244003023214</v>
      </c>
      <c r="F1206">
        <v>1.201425894301005</v>
      </c>
    </row>
    <row r="1207" spans="1:6" x14ac:dyDescent="0.3">
      <c r="A1207" s="2">
        <v>45586.166666666657</v>
      </c>
      <c r="B1207">
        <v>760.11099999999999</v>
      </c>
      <c r="C1207">
        <v>749.59250680189894</v>
      </c>
      <c r="D1207">
        <v>10.51849319810105</v>
      </c>
      <c r="E1207">
        <v>10.51849319810105</v>
      </c>
      <c r="F1207">
        <v>1.3838101537932841</v>
      </c>
    </row>
    <row r="1208" spans="1:6" x14ac:dyDescent="0.3">
      <c r="A1208" s="2">
        <v>45586.208333333343</v>
      </c>
      <c r="B1208">
        <v>749.65499999999997</v>
      </c>
      <c r="C1208">
        <v>734.39981522635424</v>
      </c>
      <c r="D1208">
        <v>15.255184773645739</v>
      </c>
      <c r="E1208">
        <v>15.255184773645739</v>
      </c>
      <c r="F1208">
        <v>2.0349607184162992</v>
      </c>
    </row>
    <row r="1209" spans="1:6" x14ac:dyDescent="0.3">
      <c r="A1209" s="2">
        <v>45586.25</v>
      </c>
      <c r="B1209">
        <v>765.13099999999997</v>
      </c>
      <c r="C1209">
        <v>762.54032794401041</v>
      </c>
      <c r="D1209">
        <v>2.590672055989558</v>
      </c>
      <c r="E1209">
        <v>2.590672055989558</v>
      </c>
      <c r="F1209">
        <v>0.33859196085235332</v>
      </c>
    </row>
    <row r="1210" spans="1:6" x14ac:dyDescent="0.3">
      <c r="A1210" s="2">
        <v>45586.291666666657</v>
      </c>
      <c r="B1210">
        <v>846.34199999999998</v>
      </c>
      <c r="C1210">
        <v>843.96759657450832</v>
      </c>
      <c r="D1210">
        <v>2.3744034254916642</v>
      </c>
      <c r="E1210">
        <v>2.3744034254916642</v>
      </c>
      <c r="F1210">
        <v>0.28054893004144699</v>
      </c>
    </row>
    <row r="1211" spans="1:6" x14ac:dyDescent="0.3">
      <c r="A1211" s="2">
        <v>45586.333333333343</v>
      </c>
      <c r="B1211">
        <v>946.05399999999997</v>
      </c>
      <c r="C1211">
        <v>928.22101251251263</v>
      </c>
      <c r="D1211">
        <v>17.83298748748734</v>
      </c>
      <c r="E1211">
        <v>17.83298748748734</v>
      </c>
      <c r="F1211">
        <v>1.884986215108805</v>
      </c>
    </row>
    <row r="1212" spans="1:6" x14ac:dyDescent="0.3">
      <c r="A1212" s="2">
        <v>45586.375</v>
      </c>
      <c r="B1212">
        <v>1192.5440000000001</v>
      </c>
      <c r="C1212">
        <v>1200.7410001541141</v>
      </c>
      <c r="D1212">
        <v>-8.197000154114221</v>
      </c>
      <c r="E1212">
        <v>8.197000154114221</v>
      </c>
      <c r="F1212">
        <v>0.68735410635695893</v>
      </c>
    </row>
    <row r="1213" spans="1:6" x14ac:dyDescent="0.3">
      <c r="A1213" s="2">
        <v>45586.416666666657</v>
      </c>
      <c r="B1213">
        <v>1267.2270000000001</v>
      </c>
      <c r="C1213">
        <v>1266.8115530243281</v>
      </c>
      <c r="D1213">
        <v>0.41544697567201178</v>
      </c>
      <c r="E1213">
        <v>0.41544697567201178</v>
      </c>
      <c r="F1213">
        <v>3.278394286674597E-2</v>
      </c>
    </row>
    <row r="1214" spans="1:6" x14ac:dyDescent="0.3">
      <c r="A1214" s="2">
        <v>45586.458333333343</v>
      </c>
      <c r="B1214">
        <v>1275.136</v>
      </c>
      <c r="C1214">
        <v>1267.8116094252809</v>
      </c>
      <c r="D1214">
        <v>7.3243905747190183</v>
      </c>
      <c r="E1214">
        <v>7.3243905747190183</v>
      </c>
      <c r="F1214">
        <v>0.5744007364483823</v>
      </c>
    </row>
    <row r="1215" spans="1:6" x14ac:dyDescent="0.3">
      <c r="A1215" s="2">
        <v>45586.5</v>
      </c>
      <c r="B1215">
        <v>1269.4449999999999</v>
      </c>
      <c r="C1215">
        <v>1252.804514053201</v>
      </c>
      <c r="D1215">
        <v>16.640485946798659</v>
      </c>
      <c r="E1215">
        <v>16.640485946798659</v>
      </c>
      <c r="F1215">
        <v>1.3108473346066469</v>
      </c>
    </row>
    <row r="1216" spans="1:6" x14ac:dyDescent="0.3">
      <c r="A1216" s="2">
        <v>45586.541666666657</v>
      </c>
      <c r="B1216">
        <v>1147.3019999999999</v>
      </c>
      <c r="C1216">
        <v>1167.8998137858889</v>
      </c>
      <c r="D1216">
        <v>-20.597813785888771</v>
      </c>
      <c r="E1216">
        <v>20.597813785888771</v>
      </c>
      <c r="F1216">
        <v>1.7953262337106519</v>
      </c>
    </row>
    <row r="1217" spans="1:6" x14ac:dyDescent="0.3">
      <c r="A1217" s="2">
        <v>45586.583333333343</v>
      </c>
      <c r="B1217">
        <v>1169.0440000000001</v>
      </c>
      <c r="C1217">
        <v>1179.2886593061471</v>
      </c>
      <c r="D1217">
        <v>-10.244659306146559</v>
      </c>
      <c r="E1217">
        <v>10.244659306146559</v>
      </c>
      <c r="F1217">
        <v>0.8763279488321809</v>
      </c>
    </row>
    <row r="1218" spans="1:6" x14ac:dyDescent="0.3">
      <c r="A1218" s="2">
        <v>45586.625</v>
      </c>
      <c r="B1218">
        <v>1189.5039999999999</v>
      </c>
      <c r="C1218">
        <v>1186.760025758038</v>
      </c>
      <c r="D1218">
        <v>2.7439742419619511</v>
      </c>
      <c r="E1218">
        <v>2.7439742419619511</v>
      </c>
      <c r="F1218">
        <v>0.23068222065345889</v>
      </c>
    </row>
    <row r="1219" spans="1:6" x14ac:dyDescent="0.3">
      <c r="A1219" s="2">
        <v>45586.666666666657</v>
      </c>
      <c r="B1219">
        <v>1178.5630000000001</v>
      </c>
      <c r="C1219">
        <v>1177.516286839141</v>
      </c>
      <c r="D1219">
        <v>1.0467131608593261</v>
      </c>
      <c r="E1219">
        <v>1.0467131608593261</v>
      </c>
      <c r="F1219">
        <v>8.8812660914964869E-2</v>
      </c>
    </row>
    <row r="1220" spans="1:6" x14ac:dyDescent="0.3">
      <c r="A1220" s="2">
        <v>45586.708333333343</v>
      </c>
      <c r="B1220">
        <v>1201.502</v>
      </c>
      <c r="C1220">
        <v>1188.554201015078</v>
      </c>
      <c r="D1220">
        <v>12.94779898492197</v>
      </c>
      <c r="E1220">
        <v>12.94779898492197</v>
      </c>
      <c r="F1220">
        <v>1.0776344096739661</v>
      </c>
    </row>
    <row r="1221" spans="1:6" x14ac:dyDescent="0.3">
      <c r="A1221" s="2">
        <v>45586.75</v>
      </c>
      <c r="B1221">
        <v>1247.972</v>
      </c>
      <c r="C1221">
        <v>1226.137013245693</v>
      </c>
      <c r="D1221">
        <v>21.834986754307469</v>
      </c>
      <c r="E1221">
        <v>21.834986754307469</v>
      </c>
      <c r="F1221">
        <v>1.7496375523093239</v>
      </c>
    </row>
    <row r="1222" spans="1:6" x14ac:dyDescent="0.3">
      <c r="A1222" s="2">
        <v>45586.791666666657</v>
      </c>
      <c r="B1222">
        <v>1332.652</v>
      </c>
      <c r="C1222">
        <v>1304.5748114388771</v>
      </c>
      <c r="D1222">
        <v>28.077188561122739</v>
      </c>
      <c r="E1222">
        <v>28.077188561122739</v>
      </c>
      <c r="F1222">
        <v>2.1068657504825441</v>
      </c>
    </row>
    <row r="1223" spans="1:6" x14ac:dyDescent="0.3">
      <c r="A1223" s="2">
        <v>45586.833333333343</v>
      </c>
      <c r="B1223">
        <v>1399.896</v>
      </c>
      <c r="C1223">
        <v>1352.77327525444</v>
      </c>
      <c r="D1223">
        <v>47.122724745559481</v>
      </c>
      <c r="E1223">
        <v>47.122724745559481</v>
      </c>
      <c r="F1223">
        <v>3.366158967920196</v>
      </c>
    </row>
    <row r="1224" spans="1:6" x14ac:dyDescent="0.3">
      <c r="A1224" s="2">
        <v>45586.875</v>
      </c>
      <c r="B1224">
        <v>1344.3530000000001</v>
      </c>
      <c r="C1224">
        <v>1319.4910203232589</v>
      </c>
      <c r="D1224">
        <v>24.861979676741161</v>
      </c>
      <c r="E1224">
        <v>24.861979676741161</v>
      </c>
      <c r="F1224">
        <v>1.849363945090263</v>
      </c>
    </row>
    <row r="1225" spans="1:6" x14ac:dyDescent="0.3">
      <c r="A1225" s="2">
        <v>45586.916666666657</v>
      </c>
      <c r="B1225">
        <v>1287.8309999999999</v>
      </c>
      <c r="C1225">
        <v>1250.98798784408</v>
      </c>
      <c r="D1225">
        <v>36.843012155919951</v>
      </c>
      <c r="E1225">
        <v>36.843012155919951</v>
      </c>
      <c r="F1225">
        <v>2.8608576867552569</v>
      </c>
    </row>
    <row r="1226" spans="1:6" x14ac:dyDescent="0.3">
      <c r="A1226" s="2">
        <v>45586.958333333343</v>
      </c>
      <c r="B1226">
        <v>1195.1869999999999</v>
      </c>
      <c r="C1226">
        <v>1165.768937715633</v>
      </c>
      <c r="D1226">
        <v>29.418062284367348</v>
      </c>
      <c r="E1226">
        <v>29.418062284367348</v>
      </c>
      <c r="F1226">
        <v>2.4613773647441688</v>
      </c>
    </row>
    <row r="1227" spans="1:6" x14ac:dyDescent="0.3">
      <c r="A1227" s="2">
        <v>45587</v>
      </c>
      <c r="B1227">
        <v>1115.9069999999999</v>
      </c>
      <c r="C1227">
        <v>1113.0390837464231</v>
      </c>
      <c r="D1227">
        <v>2.8679162535768228</v>
      </c>
      <c r="E1227">
        <v>2.8679162535768228</v>
      </c>
      <c r="F1227">
        <v>0.25700316008202878</v>
      </c>
    </row>
    <row r="1228" spans="1:6" x14ac:dyDescent="0.3">
      <c r="A1228" s="2">
        <v>45587.041666666657</v>
      </c>
      <c r="B1228">
        <v>1002.082</v>
      </c>
      <c r="C1228">
        <v>998.0048043960926</v>
      </c>
      <c r="D1228">
        <v>4.0771956039073984</v>
      </c>
      <c r="E1228">
        <v>4.0771956039073984</v>
      </c>
      <c r="F1228">
        <v>0.40687245194574811</v>
      </c>
    </row>
    <row r="1229" spans="1:6" x14ac:dyDescent="0.3">
      <c r="A1229" s="2">
        <v>45587.083333333343</v>
      </c>
      <c r="B1229">
        <v>921.27800000000002</v>
      </c>
      <c r="C1229">
        <v>899.2369339563644</v>
      </c>
      <c r="D1229">
        <v>22.04106604363562</v>
      </c>
      <c r="E1229">
        <v>22.04106604363562</v>
      </c>
      <c r="F1229">
        <v>2.3924446305711449</v>
      </c>
    </row>
    <row r="1230" spans="1:6" x14ac:dyDescent="0.3">
      <c r="A1230" s="2">
        <v>45587.125</v>
      </c>
      <c r="B1230">
        <v>879.96299999999997</v>
      </c>
      <c r="C1230">
        <v>860.51789711969957</v>
      </c>
      <c r="D1230">
        <v>19.4451028803004</v>
      </c>
      <c r="E1230">
        <v>19.4451028803004</v>
      </c>
      <c r="F1230">
        <v>2.2097636923709501</v>
      </c>
    </row>
    <row r="1231" spans="1:6" x14ac:dyDescent="0.3">
      <c r="A1231" s="2">
        <v>45587.166666666657</v>
      </c>
      <c r="B1231">
        <v>855.779</v>
      </c>
      <c r="C1231">
        <v>849.42277857385409</v>
      </c>
      <c r="D1231">
        <v>6.3562214261459076</v>
      </c>
      <c r="E1231">
        <v>6.3562214261459076</v>
      </c>
      <c r="F1231">
        <v>0.74274099109059277</v>
      </c>
    </row>
    <row r="1232" spans="1:6" x14ac:dyDescent="0.3">
      <c r="A1232" s="2">
        <v>45587.208333333343</v>
      </c>
      <c r="B1232">
        <v>842.846</v>
      </c>
      <c r="C1232">
        <v>845.08641562159278</v>
      </c>
      <c r="D1232">
        <v>-2.2404156215927742</v>
      </c>
      <c r="E1232">
        <v>2.2404156215927742</v>
      </c>
      <c r="F1232">
        <v>0.26581553707231309</v>
      </c>
    </row>
    <row r="1233" spans="1:6" x14ac:dyDescent="0.3">
      <c r="A1233" s="2">
        <v>45587.25</v>
      </c>
      <c r="B1233">
        <v>866.97</v>
      </c>
      <c r="C1233">
        <v>849.42277857385409</v>
      </c>
      <c r="D1233">
        <v>17.547221426145938</v>
      </c>
      <c r="E1233">
        <v>17.547221426145938</v>
      </c>
      <c r="F1233">
        <v>2.023971005472383</v>
      </c>
    </row>
    <row r="1234" spans="1:6" x14ac:dyDescent="0.3">
      <c r="A1234" s="2">
        <v>45587.291666666657</v>
      </c>
      <c r="B1234">
        <v>932.63099999999997</v>
      </c>
      <c r="C1234">
        <v>899.79433554255797</v>
      </c>
      <c r="D1234">
        <v>32.836664457441998</v>
      </c>
      <c r="E1234">
        <v>32.836664457441998</v>
      </c>
      <c r="F1234">
        <v>3.5208634987941081</v>
      </c>
    </row>
    <row r="1235" spans="1:6" x14ac:dyDescent="0.3">
      <c r="A1235" s="2">
        <v>45587.333333333343</v>
      </c>
      <c r="B1235">
        <v>1009.3920000000001</v>
      </c>
      <c r="C1235">
        <v>1000.630862665843</v>
      </c>
      <c r="D1235">
        <v>8.7611373341575245</v>
      </c>
      <c r="E1235">
        <v>8.7611373341575245</v>
      </c>
      <c r="F1235">
        <v>0.86796183585333109</v>
      </c>
    </row>
    <row r="1236" spans="1:6" x14ac:dyDescent="0.3">
      <c r="A1236" s="2">
        <v>45587.375</v>
      </c>
      <c r="B1236">
        <v>1226.4570000000001</v>
      </c>
      <c r="C1236">
        <v>1188.2483163764191</v>
      </c>
      <c r="D1236">
        <v>38.208683623581457</v>
      </c>
      <c r="E1236">
        <v>38.208683623581457</v>
      </c>
      <c r="F1236">
        <v>3.1153708302515568</v>
      </c>
    </row>
    <row r="1237" spans="1:6" x14ac:dyDescent="0.3">
      <c r="A1237" s="2">
        <v>45587.416666666657</v>
      </c>
      <c r="B1237">
        <v>1279.2380000000001</v>
      </c>
      <c r="C1237">
        <v>1239.6329383346831</v>
      </c>
      <c r="D1237">
        <v>39.60506166531718</v>
      </c>
      <c r="E1237">
        <v>39.60506166531718</v>
      </c>
      <c r="F1237">
        <v>3.0959885232704218</v>
      </c>
    </row>
    <row r="1238" spans="1:6" x14ac:dyDescent="0.3">
      <c r="A1238" s="2">
        <v>45587.458333333343</v>
      </c>
      <c r="B1238">
        <v>1267.46</v>
      </c>
      <c r="C1238">
        <v>1253.285078414707</v>
      </c>
      <c r="D1238">
        <v>14.17492158529353</v>
      </c>
      <c r="E1238">
        <v>14.17492158529353</v>
      </c>
      <c r="F1238">
        <v>1.118372302502044</v>
      </c>
    </row>
    <row r="1239" spans="1:6" x14ac:dyDescent="0.3">
      <c r="A1239" s="2">
        <v>45587.5</v>
      </c>
      <c r="B1239">
        <v>1262.4110000000001</v>
      </c>
      <c r="C1239">
        <v>1244.6245665139129</v>
      </c>
      <c r="D1239">
        <v>17.786433486087159</v>
      </c>
      <c r="E1239">
        <v>17.786433486087159</v>
      </c>
      <c r="F1239">
        <v>1.408925737029046</v>
      </c>
    </row>
    <row r="1240" spans="1:6" x14ac:dyDescent="0.3">
      <c r="A1240" s="2">
        <v>45587.541666666657</v>
      </c>
      <c r="B1240">
        <v>1146.633</v>
      </c>
      <c r="C1240">
        <v>1152.7674159933611</v>
      </c>
      <c r="D1240">
        <v>-6.1344159933605624</v>
      </c>
      <c r="E1240">
        <v>6.1344159933605624</v>
      </c>
      <c r="F1240">
        <v>0.53499384662398752</v>
      </c>
    </row>
    <row r="1241" spans="1:6" x14ac:dyDescent="0.3">
      <c r="A1241" s="2">
        <v>45587.583333333343</v>
      </c>
      <c r="B1241">
        <v>1163.098</v>
      </c>
      <c r="C1241">
        <v>1167.2817356524131</v>
      </c>
      <c r="D1241">
        <v>-4.1837356524129063</v>
      </c>
      <c r="E1241">
        <v>4.1837356524129063</v>
      </c>
      <c r="F1241">
        <v>0.35970620295216282</v>
      </c>
    </row>
    <row r="1242" spans="1:6" x14ac:dyDescent="0.3">
      <c r="A1242" s="2">
        <v>45587.625</v>
      </c>
      <c r="B1242">
        <v>1180.1189999999999</v>
      </c>
      <c r="C1242">
        <v>1181.485797707192</v>
      </c>
      <c r="D1242">
        <v>-1.366797707192291</v>
      </c>
      <c r="E1242">
        <v>1.366797707192291</v>
      </c>
      <c r="F1242">
        <v>0.1158186341540281</v>
      </c>
    </row>
    <row r="1243" spans="1:6" x14ac:dyDescent="0.3">
      <c r="A1243" s="2">
        <v>45587.666666666657</v>
      </c>
      <c r="B1243">
        <v>1161.6769999999999</v>
      </c>
      <c r="C1243">
        <v>1179.2227665654159</v>
      </c>
      <c r="D1243">
        <v>-17.545766565415988</v>
      </c>
      <c r="E1243">
        <v>17.545766565415988</v>
      </c>
      <c r="F1243">
        <v>1.51038253881367</v>
      </c>
    </row>
    <row r="1244" spans="1:6" x14ac:dyDescent="0.3">
      <c r="A1244" s="2">
        <v>45587.708333333343</v>
      </c>
      <c r="B1244">
        <v>1193.9960000000001</v>
      </c>
      <c r="C1244">
        <v>1194.057955456241</v>
      </c>
      <c r="D1244">
        <v>-6.1955456241093998E-2</v>
      </c>
      <c r="E1244">
        <v>6.1955456241093998E-2</v>
      </c>
      <c r="F1244">
        <v>5.1889165659758331E-3</v>
      </c>
    </row>
    <row r="1245" spans="1:6" x14ac:dyDescent="0.3">
      <c r="A1245" s="2">
        <v>45587.75</v>
      </c>
      <c r="B1245">
        <v>1246.674</v>
      </c>
      <c r="C1245">
        <v>1220.465657966357</v>
      </c>
      <c r="D1245">
        <v>26.20834203364279</v>
      </c>
      <c r="E1245">
        <v>26.20834203364279</v>
      </c>
      <c r="F1245">
        <v>2.1022610589168211</v>
      </c>
    </row>
    <row r="1246" spans="1:6" x14ac:dyDescent="0.3">
      <c r="A1246" s="2">
        <v>45587.791666666657</v>
      </c>
      <c r="B1246">
        <v>1336.79</v>
      </c>
      <c r="C1246">
        <v>1295.97101214443</v>
      </c>
      <c r="D1246">
        <v>40.818987855569958</v>
      </c>
      <c r="E1246">
        <v>40.818987855569958</v>
      </c>
      <c r="F1246">
        <v>3.053507870014506</v>
      </c>
    </row>
    <row r="1247" spans="1:6" x14ac:dyDescent="0.3">
      <c r="A1247" s="2">
        <v>45587.833333333343</v>
      </c>
      <c r="B1247">
        <v>1391.2739999999999</v>
      </c>
      <c r="C1247">
        <v>1356.00913237741</v>
      </c>
      <c r="D1247">
        <v>35.264867622589691</v>
      </c>
      <c r="E1247">
        <v>35.264867622589691</v>
      </c>
      <c r="F1247">
        <v>2.534717648902169</v>
      </c>
    </row>
    <row r="1248" spans="1:6" x14ac:dyDescent="0.3">
      <c r="A1248" s="2">
        <v>45587.875</v>
      </c>
      <c r="B1248">
        <v>1344.3489999999999</v>
      </c>
      <c r="C1248">
        <v>1312.3188100756679</v>
      </c>
      <c r="D1248">
        <v>32.03018992433158</v>
      </c>
      <c r="E1248">
        <v>32.03018992433158</v>
      </c>
      <c r="F1248">
        <v>2.382579964304596</v>
      </c>
    </row>
    <row r="1249" spans="1:6" x14ac:dyDescent="0.3">
      <c r="A1249" s="2">
        <v>45587.916666666657</v>
      </c>
      <c r="B1249">
        <v>1283.0999999999999</v>
      </c>
      <c r="C1249">
        <v>1258.613748942588</v>
      </c>
      <c r="D1249">
        <v>24.486251057412119</v>
      </c>
      <c r="E1249">
        <v>24.486251057412119</v>
      </c>
      <c r="F1249">
        <v>1.9083665386493811</v>
      </c>
    </row>
    <row r="1250" spans="1:6" x14ac:dyDescent="0.3">
      <c r="A1250" s="2">
        <v>45587.958333333343</v>
      </c>
      <c r="B1250">
        <v>1200.155</v>
      </c>
      <c r="C1250">
        <v>1193.2215759275359</v>
      </c>
      <c r="D1250">
        <v>6.9334240724640486</v>
      </c>
      <c r="E1250">
        <v>6.9334240724640486</v>
      </c>
      <c r="F1250">
        <v>0.5777107184041621</v>
      </c>
    </row>
    <row r="1251" spans="1:6" x14ac:dyDescent="0.3">
      <c r="A1251" s="2">
        <v>45588</v>
      </c>
      <c r="B1251">
        <v>1109.8869999999999</v>
      </c>
      <c r="C1251">
        <v>1108.83485347955</v>
      </c>
      <c r="D1251">
        <v>1.0521465204499241</v>
      </c>
      <c r="E1251">
        <v>1.0521465204499241</v>
      </c>
      <c r="F1251">
        <v>9.479762538437056E-2</v>
      </c>
    </row>
    <row r="1252" spans="1:6" x14ac:dyDescent="0.3">
      <c r="A1252" s="2">
        <v>45588.041666666657</v>
      </c>
      <c r="B1252">
        <v>995.43899999999996</v>
      </c>
      <c r="C1252">
        <v>987.84801284431342</v>
      </c>
      <c r="D1252">
        <v>7.5909871556865482</v>
      </c>
      <c r="E1252">
        <v>7.5909871556865482</v>
      </c>
      <c r="F1252">
        <v>0.76257682848329089</v>
      </c>
    </row>
    <row r="1253" spans="1:6" x14ac:dyDescent="0.3">
      <c r="A1253" s="2">
        <v>45588.083333333343</v>
      </c>
      <c r="B1253">
        <v>926.11500000000001</v>
      </c>
      <c r="C1253">
        <v>924.17074124114026</v>
      </c>
      <c r="D1253">
        <v>1.944258758859746</v>
      </c>
      <c r="E1253">
        <v>1.944258758859746</v>
      </c>
      <c r="F1253">
        <v>0.20993707680574619</v>
      </c>
    </row>
    <row r="1254" spans="1:6" x14ac:dyDescent="0.3">
      <c r="A1254" s="2">
        <v>45588.125</v>
      </c>
      <c r="B1254">
        <v>883.99900000000002</v>
      </c>
      <c r="C1254">
        <v>883.59569051534663</v>
      </c>
      <c r="D1254">
        <v>0.40330948465339128</v>
      </c>
      <c r="E1254">
        <v>0.40330948465339128</v>
      </c>
      <c r="F1254">
        <v>4.5623296480351863E-2</v>
      </c>
    </row>
    <row r="1255" spans="1:6" x14ac:dyDescent="0.3">
      <c r="A1255" s="2">
        <v>45588.166666666657</v>
      </c>
      <c r="B1255">
        <v>858.20799999999997</v>
      </c>
      <c r="C1255">
        <v>859.83181185481851</v>
      </c>
      <c r="D1255">
        <v>-1.623811854818541</v>
      </c>
      <c r="E1255">
        <v>1.623811854818541</v>
      </c>
      <c r="F1255">
        <v>0.1892095919425538</v>
      </c>
    </row>
    <row r="1256" spans="1:6" x14ac:dyDescent="0.3">
      <c r="A1256" s="2">
        <v>45588.208333333343</v>
      </c>
      <c r="B1256">
        <v>844.92600000000004</v>
      </c>
      <c r="C1256">
        <v>852.46671855799082</v>
      </c>
      <c r="D1256">
        <v>-7.5407185579907718</v>
      </c>
      <c r="E1256">
        <v>7.5407185579907718</v>
      </c>
      <c r="F1256">
        <v>0.89247088596988122</v>
      </c>
    </row>
    <row r="1257" spans="1:6" x14ac:dyDescent="0.3">
      <c r="A1257" s="2">
        <v>45588.25</v>
      </c>
      <c r="B1257">
        <v>866.30100000000004</v>
      </c>
      <c r="C1257">
        <v>871.52459100916565</v>
      </c>
      <c r="D1257">
        <v>-5.2235910091656024</v>
      </c>
      <c r="E1257">
        <v>5.2235910091656024</v>
      </c>
      <c r="F1257">
        <v>0.60297644919779603</v>
      </c>
    </row>
    <row r="1258" spans="1:6" x14ac:dyDescent="0.3">
      <c r="A1258" s="2">
        <v>45588.291666666657</v>
      </c>
      <c r="B1258">
        <v>933.09</v>
      </c>
      <c r="C1258">
        <v>929.76381457168998</v>
      </c>
      <c r="D1258">
        <v>3.3261854283100551</v>
      </c>
      <c r="E1258">
        <v>3.3261854283100551</v>
      </c>
      <c r="F1258">
        <v>0.35646994698364548</v>
      </c>
    </row>
    <row r="1259" spans="1:6" x14ac:dyDescent="0.3">
      <c r="A1259" s="2">
        <v>45588.333333333343</v>
      </c>
      <c r="B1259">
        <v>1018.977</v>
      </c>
      <c r="C1259">
        <v>1008.447986395649</v>
      </c>
      <c r="D1259">
        <v>10.52901360435089</v>
      </c>
      <c r="E1259">
        <v>10.52901360435089</v>
      </c>
      <c r="F1259">
        <v>1.033292567383745</v>
      </c>
    </row>
    <row r="1260" spans="1:6" x14ac:dyDescent="0.3">
      <c r="A1260" s="2">
        <v>45588.375</v>
      </c>
      <c r="B1260">
        <v>1220.5719999999999</v>
      </c>
      <c r="C1260">
        <v>1230.778495702064</v>
      </c>
      <c r="D1260">
        <v>-10.20649570206456</v>
      </c>
      <c r="E1260">
        <v>10.20649570206456</v>
      </c>
      <c r="F1260">
        <v>0.8362059511494383</v>
      </c>
    </row>
    <row r="1261" spans="1:6" x14ac:dyDescent="0.3">
      <c r="A1261" s="2">
        <v>45588.416666666657</v>
      </c>
      <c r="B1261">
        <v>1290.838</v>
      </c>
      <c r="C1261">
        <v>1272.804454262415</v>
      </c>
      <c r="D1261">
        <v>18.0335457375852</v>
      </c>
      <c r="E1261">
        <v>18.0335457375852</v>
      </c>
      <c r="F1261">
        <v>1.39704174633717</v>
      </c>
    </row>
    <row r="1262" spans="1:6" x14ac:dyDescent="0.3">
      <c r="A1262" s="2">
        <v>45588.458333333343</v>
      </c>
      <c r="B1262">
        <v>1282.9770000000001</v>
      </c>
      <c r="C1262">
        <v>1262.8314342301701</v>
      </c>
      <c r="D1262">
        <v>20.145565769830231</v>
      </c>
      <c r="E1262">
        <v>20.145565769830231</v>
      </c>
      <c r="F1262">
        <v>1.5702203367502809</v>
      </c>
    </row>
    <row r="1263" spans="1:6" x14ac:dyDescent="0.3">
      <c r="A1263" s="2">
        <v>45588.5</v>
      </c>
      <c r="B1263">
        <v>1272.0999999999999</v>
      </c>
      <c r="C1263">
        <v>1255.0602880920551</v>
      </c>
      <c r="D1263">
        <v>17.039711907945279</v>
      </c>
      <c r="E1263">
        <v>17.039711907945279</v>
      </c>
      <c r="F1263">
        <v>1.339494686576836</v>
      </c>
    </row>
    <row r="1264" spans="1:6" x14ac:dyDescent="0.3">
      <c r="A1264" s="2">
        <v>45588.541666666657</v>
      </c>
      <c r="B1264">
        <v>1148.5329999999999</v>
      </c>
      <c r="C1264">
        <v>1148.7922497423201</v>
      </c>
      <c r="D1264">
        <v>-0.25924974232020759</v>
      </c>
      <c r="E1264">
        <v>0.25924974232020759</v>
      </c>
      <c r="F1264">
        <v>2.257225019395916E-2</v>
      </c>
    </row>
    <row r="1265" spans="1:6" x14ac:dyDescent="0.3">
      <c r="A1265" s="2">
        <v>45588.583333333343</v>
      </c>
      <c r="B1265">
        <v>1162.723</v>
      </c>
      <c r="C1265">
        <v>1171.6449522178921</v>
      </c>
      <c r="D1265">
        <v>-8.9219522178923398</v>
      </c>
      <c r="E1265">
        <v>8.9219522178923398</v>
      </c>
      <c r="F1265">
        <v>0.7673325648406002</v>
      </c>
    </row>
    <row r="1266" spans="1:6" x14ac:dyDescent="0.3">
      <c r="A1266" s="2">
        <v>45588.625</v>
      </c>
      <c r="B1266">
        <v>1178.5139999999999</v>
      </c>
      <c r="C1266">
        <v>1181.570232156371</v>
      </c>
      <c r="D1266">
        <v>-3.0562321563711521</v>
      </c>
      <c r="E1266">
        <v>3.0562321563711521</v>
      </c>
      <c r="F1266">
        <v>0.25932930422302092</v>
      </c>
    </row>
    <row r="1267" spans="1:6" x14ac:dyDescent="0.3">
      <c r="A1267" s="2">
        <v>45588.666666666657</v>
      </c>
      <c r="B1267">
        <v>1164.923</v>
      </c>
      <c r="C1267">
        <v>1168.0288068072491</v>
      </c>
      <c r="D1267">
        <v>-3.1058068072486549</v>
      </c>
      <c r="E1267">
        <v>3.1058068072486549</v>
      </c>
      <c r="F1267">
        <v>0.26661048045650992</v>
      </c>
    </row>
    <row r="1268" spans="1:6" x14ac:dyDescent="0.3">
      <c r="A1268" s="2">
        <v>45588.708333333343</v>
      </c>
      <c r="B1268">
        <v>1200.8230000000001</v>
      </c>
      <c r="C1268">
        <v>1196.4420813873651</v>
      </c>
      <c r="D1268">
        <v>4.3809186126350141</v>
      </c>
      <c r="E1268">
        <v>4.3809186126350141</v>
      </c>
      <c r="F1268">
        <v>0.36482634098736022</v>
      </c>
    </row>
    <row r="1269" spans="1:6" x14ac:dyDescent="0.3">
      <c r="A1269" s="2">
        <v>45588.75</v>
      </c>
      <c r="B1269">
        <v>1259.7149999999999</v>
      </c>
      <c r="C1269">
        <v>1242.0654052177811</v>
      </c>
      <c r="D1269">
        <v>17.649594782218859</v>
      </c>
      <c r="E1269">
        <v>17.649594782218859</v>
      </c>
      <c r="F1269">
        <v>1.401078401242936</v>
      </c>
    </row>
    <row r="1270" spans="1:6" x14ac:dyDescent="0.3">
      <c r="A1270" s="2">
        <v>45588.791666666657</v>
      </c>
      <c r="B1270">
        <v>1341.864</v>
      </c>
      <c r="C1270">
        <v>1328.184079297504</v>
      </c>
      <c r="D1270">
        <v>13.67992070249556</v>
      </c>
      <c r="E1270">
        <v>13.67992070249556</v>
      </c>
      <c r="F1270">
        <v>1.01947147419519</v>
      </c>
    </row>
    <row r="1271" spans="1:6" x14ac:dyDescent="0.3">
      <c r="A1271" s="2">
        <v>45588.833333333343</v>
      </c>
      <c r="B1271">
        <v>1392.6859999999999</v>
      </c>
      <c r="C1271">
        <v>1376.1224384225429</v>
      </c>
      <c r="D1271">
        <v>16.563561577456539</v>
      </c>
      <c r="E1271">
        <v>16.563561577456539</v>
      </c>
      <c r="F1271">
        <v>1.1893249144067899</v>
      </c>
    </row>
    <row r="1272" spans="1:6" x14ac:dyDescent="0.3">
      <c r="A1272" s="2">
        <v>45588.875</v>
      </c>
      <c r="B1272">
        <v>1346.325</v>
      </c>
      <c r="C1272">
        <v>1339.874123222151</v>
      </c>
      <c r="D1272">
        <v>6.4508767778486336</v>
      </c>
      <c r="E1272">
        <v>6.4508767778486336</v>
      </c>
      <c r="F1272">
        <v>0.47914706908422222</v>
      </c>
    </row>
    <row r="1273" spans="1:6" x14ac:dyDescent="0.3">
      <c r="A1273" s="2">
        <v>45588.916666666657</v>
      </c>
      <c r="B1273">
        <v>1276.875</v>
      </c>
      <c r="C1273">
        <v>1275.682187714626</v>
      </c>
      <c r="D1273">
        <v>1.1928122853744301</v>
      </c>
      <c r="E1273">
        <v>1.1928122853744301</v>
      </c>
      <c r="F1273">
        <v>9.3416527488934809E-2</v>
      </c>
    </row>
    <row r="1274" spans="1:6" x14ac:dyDescent="0.3">
      <c r="A1274" s="2">
        <v>45588.958333333343</v>
      </c>
      <c r="B1274">
        <v>1200.3389999999999</v>
      </c>
      <c r="C1274">
        <v>1197.1117732187461</v>
      </c>
      <c r="D1274">
        <v>3.2272267812538762</v>
      </c>
      <c r="E1274">
        <v>3.2272267812538762</v>
      </c>
      <c r="F1274">
        <v>0.26885961226400268</v>
      </c>
    </row>
    <row r="1275" spans="1:6" x14ac:dyDescent="0.3">
      <c r="A1275" s="2">
        <v>45589</v>
      </c>
      <c r="B1275">
        <v>1117.0340000000001</v>
      </c>
      <c r="C1275">
        <v>1094.4387124151251</v>
      </c>
      <c r="D1275">
        <v>22.595287584874999</v>
      </c>
      <c r="E1275">
        <v>22.595287584874999</v>
      </c>
      <c r="F1275">
        <v>2.0227931813062958</v>
      </c>
    </row>
    <row r="1276" spans="1:6" x14ac:dyDescent="0.3">
      <c r="A1276" s="2">
        <v>45589.041666666657</v>
      </c>
      <c r="B1276">
        <v>998.76199999999994</v>
      </c>
      <c r="C1276">
        <v>983.61084855892511</v>
      </c>
      <c r="D1276">
        <v>15.15115144107483</v>
      </c>
      <c r="E1276">
        <v>15.15115144107483</v>
      </c>
      <c r="F1276">
        <v>1.5169931816662341</v>
      </c>
    </row>
    <row r="1277" spans="1:6" x14ac:dyDescent="0.3">
      <c r="A1277" s="2">
        <v>45589.083333333343</v>
      </c>
      <c r="B1277">
        <v>920.34</v>
      </c>
      <c r="C1277">
        <v>919.8653542914991</v>
      </c>
      <c r="D1277">
        <v>0.47464570850092969</v>
      </c>
      <c r="E1277">
        <v>0.47464570850092969</v>
      </c>
      <c r="F1277">
        <v>5.1572865299875932E-2</v>
      </c>
    </row>
    <row r="1278" spans="1:6" x14ac:dyDescent="0.3">
      <c r="A1278" s="2">
        <v>45589.125</v>
      </c>
      <c r="B1278">
        <v>882.51400000000001</v>
      </c>
      <c r="C1278">
        <v>881.5174891211916</v>
      </c>
      <c r="D1278">
        <v>0.99651087880840805</v>
      </c>
      <c r="E1278">
        <v>0.99651087880840805</v>
      </c>
      <c r="F1278">
        <v>0.11291728842922551</v>
      </c>
    </row>
    <row r="1279" spans="1:6" x14ac:dyDescent="0.3">
      <c r="A1279" s="2">
        <v>45589.166666666657</v>
      </c>
      <c r="B1279">
        <v>856.37099999999998</v>
      </c>
      <c r="C1279">
        <v>852.82083394445294</v>
      </c>
      <c r="D1279">
        <v>3.550166055547038</v>
      </c>
      <c r="E1279">
        <v>3.550166055547038</v>
      </c>
      <c r="F1279">
        <v>0.41455935050890602</v>
      </c>
    </row>
    <row r="1280" spans="1:6" x14ac:dyDescent="0.3">
      <c r="A1280" s="2">
        <v>45589.208333333343</v>
      </c>
      <c r="B1280">
        <v>840.58299999999997</v>
      </c>
      <c r="C1280">
        <v>848.92342032513091</v>
      </c>
      <c r="D1280">
        <v>-8.3404203251309355</v>
      </c>
      <c r="E1280">
        <v>8.3404203251309355</v>
      </c>
      <c r="F1280">
        <v>0.99221853465153864</v>
      </c>
    </row>
    <row r="1281" spans="1:6" x14ac:dyDescent="0.3">
      <c r="A1281" s="2">
        <v>45589.25</v>
      </c>
      <c r="B1281">
        <v>859.86500000000001</v>
      </c>
      <c r="C1281">
        <v>861.31745816515877</v>
      </c>
      <c r="D1281">
        <v>-1.45245816515876</v>
      </c>
      <c r="E1281">
        <v>1.45245816515876</v>
      </c>
      <c r="F1281">
        <v>0.1689170003615208</v>
      </c>
    </row>
    <row r="1282" spans="1:6" x14ac:dyDescent="0.3">
      <c r="A1282" s="2">
        <v>45589.291666666657</v>
      </c>
      <c r="B1282">
        <v>928.98800000000006</v>
      </c>
      <c r="C1282">
        <v>924.25582971195718</v>
      </c>
      <c r="D1282">
        <v>4.7321702880428802</v>
      </c>
      <c r="E1282">
        <v>4.7321702880428802</v>
      </c>
      <c r="F1282">
        <v>0.50938981860286359</v>
      </c>
    </row>
    <row r="1283" spans="1:6" x14ac:dyDescent="0.3">
      <c r="A1283" s="2">
        <v>45589.333333333343</v>
      </c>
      <c r="B1283">
        <v>1016.227</v>
      </c>
      <c r="C1283">
        <v>1009.57090039185</v>
      </c>
      <c r="D1283">
        <v>6.6560996081503836</v>
      </c>
      <c r="E1283">
        <v>6.6560996081503836</v>
      </c>
      <c r="F1283">
        <v>0.65498157480068231</v>
      </c>
    </row>
    <row r="1284" spans="1:6" x14ac:dyDescent="0.3">
      <c r="A1284" s="2">
        <v>45589.375</v>
      </c>
      <c r="B1284">
        <v>1229</v>
      </c>
      <c r="C1284">
        <v>1218.010864011555</v>
      </c>
      <c r="D1284">
        <v>10.98913598844479</v>
      </c>
      <c r="E1284">
        <v>10.98913598844479</v>
      </c>
      <c r="F1284">
        <v>0.89415264348607737</v>
      </c>
    </row>
    <row r="1285" spans="1:6" x14ac:dyDescent="0.3">
      <c r="A1285" s="2">
        <v>45589.416666666657</v>
      </c>
      <c r="B1285">
        <v>1294.81</v>
      </c>
      <c r="C1285">
        <v>1271.049984070685</v>
      </c>
      <c r="D1285">
        <v>23.760015929314701</v>
      </c>
      <c r="E1285">
        <v>23.760015929314701</v>
      </c>
      <c r="F1285">
        <v>1.8350194954713721</v>
      </c>
    </row>
    <row r="1286" spans="1:6" x14ac:dyDescent="0.3">
      <c r="A1286" s="2">
        <v>45589.458333333343</v>
      </c>
      <c r="B1286">
        <v>1286.68</v>
      </c>
      <c r="C1286">
        <v>1269.5933420305</v>
      </c>
      <c r="D1286">
        <v>17.086657969500038</v>
      </c>
      <c r="E1286">
        <v>17.086657969500038</v>
      </c>
      <c r="F1286">
        <v>1.327964837372051</v>
      </c>
    </row>
    <row r="1287" spans="1:6" x14ac:dyDescent="0.3">
      <c r="A1287" s="2">
        <v>45589.5</v>
      </c>
      <c r="B1287">
        <v>1267.528</v>
      </c>
      <c r="C1287">
        <v>1247.403161426844</v>
      </c>
      <c r="D1287">
        <v>20.124838573155561</v>
      </c>
      <c r="E1287">
        <v>20.124838573155561</v>
      </c>
      <c r="F1287">
        <v>1.5877233933415249</v>
      </c>
    </row>
    <row r="1288" spans="1:6" x14ac:dyDescent="0.3">
      <c r="A1288" s="2">
        <v>45589.541666666657</v>
      </c>
      <c r="B1288">
        <v>1143.559</v>
      </c>
      <c r="C1288">
        <v>1149.8083751230811</v>
      </c>
      <c r="D1288">
        <v>-6.2493751230806538</v>
      </c>
      <c r="E1288">
        <v>6.2493751230806538</v>
      </c>
      <c r="F1288">
        <v>0.54648471334492643</v>
      </c>
    </row>
    <row r="1289" spans="1:6" x14ac:dyDescent="0.3">
      <c r="A1289" s="2">
        <v>45589.583333333343</v>
      </c>
      <c r="B1289">
        <v>1165.097</v>
      </c>
      <c r="C1289">
        <v>1160.3474968127321</v>
      </c>
      <c r="D1289">
        <v>4.7495031872679192</v>
      </c>
      <c r="E1289">
        <v>4.7495031872679192</v>
      </c>
      <c r="F1289">
        <v>0.40764873545013952</v>
      </c>
    </row>
    <row r="1290" spans="1:6" x14ac:dyDescent="0.3">
      <c r="A1290" s="2">
        <v>45589.625</v>
      </c>
      <c r="B1290">
        <v>1179.308</v>
      </c>
      <c r="C1290">
        <v>1171.517324683281</v>
      </c>
      <c r="D1290">
        <v>7.7906753167189891</v>
      </c>
      <c r="E1290">
        <v>7.7906753167189891</v>
      </c>
      <c r="F1290">
        <v>0.66061413275567771</v>
      </c>
    </row>
    <row r="1291" spans="1:6" x14ac:dyDescent="0.3">
      <c r="A1291" s="2">
        <v>45589.666666666657</v>
      </c>
      <c r="B1291">
        <v>1169.9359999999999</v>
      </c>
      <c r="C1291">
        <v>1167.096664296208</v>
      </c>
      <c r="D1291">
        <v>2.839335703791448</v>
      </c>
      <c r="E1291">
        <v>2.839335703791448</v>
      </c>
      <c r="F1291">
        <v>0.24269154071600549</v>
      </c>
    </row>
    <row r="1292" spans="1:6" x14ac:dyDescent="0.3">
      <c r="A1292" s="2">
        <v>45589.708333333343</v>
      </c>
      <c r="B1292">
        <v>1199.2059999999999</v>
      </c>
      <c r="C1292">
        <v>1193.0896823763719</v>
      </c>
      <c r="D1292">
        <v>6.116317623627765</v>
      </c>
      <c r="E1292">
        <v>6.116317623627765</v>
      </c>
      <c r="F1292">
        <v>0.51003060555294555</v>
      </c>
    </row>
    <row r="1293" spans="1:6" x14ac:dyDescent="0.3">
      <c r="A1293" s="2">
        <v>45589.75</v>
      </c>
      <c r="B1293">
        <v>1240.4839999999999</v>
      </c>
      <c r="C1293">
        <v>1251.3844732381231</v>
      </c>
      <c r="D1293">
        <v>-10.900473238123141</v>
      </c>
      <c r="E1293">
        <v>10.900473238123141</v>
      </c>
      <c r="F1293">
        <v>0.87872743526899688</v>
      </c>
    </row>
    <row r="1294" spans="1:6" x14ac:dyDescent="0.3">
      <c r="A1294" s="2">
        <v>45589.791666666657</v>
      </c>
      <c r="B1294">
        <v>1330.5340000000001</v>
      </c>
      <c r="C1294">
        <v>1331.9503042062349</v>
      </c>
      <c r="D1294">
        <v>-1.416304206235282</v>
      </c>
      <c r="E1294">
        <v>1.416304206235282</v>
      </c>
      <c r="F1294">
        <v>0.10644629947338249</v>
      </c>
    </row>
    <row r="1295" spans="1:6" x14ac:dyDescent="0.3">
      <c r="A1295" s="2">
        <v>45589.833333333343</v>
      </c>
      <c r="B1295">
        <v>1378.893</v>
      </c>
      <c r="C1295">
        <v>1369.7117070569871</v>
      </c>
      <c r="D1295">
        <v>9.1812929430127497</v>
      </c>
      <c r="E1295">
        <v>9.1812929430127497</v>
      </c>
      <c r="F1295">
        <v>0.66584520648172729</v>
      </c>
    </row>
    <row r="1296" spans="1:6" x14ac:dyDescent="0.3">
      <c r="A1296" s="2">
        <v>45589.875</v>
      </c>
      <c r="B1296">
        <v>1330.7159999999999</v>
      </c>
      <c r="C1296">
        <v>1331.5004422146919</v>
      </c>
      <c r="D1296">
        <v>-0.7844422146922625</v>
      </c>
      <c r="E1296">
        <v>0.7844422146922625</v>
      </c>
      <c r="F1296">
        <v>5.8948882758770728E-2</v>
      </c>
    </row>
    <row r="1297" spans="1:6" x14ac:dyDescent="0.3">
      <c r="A1297" s="2">
        <v>45589.916666666657</v>
      </c>
      <c r="B1297">
        <v>1270.8399999999999</v>
      </c>
      <c r="C1297">
        <v>1259.55902508535</v>
      </c>
      <c r="D1297">
        <v>11.280974914650191</v>
      </c>
      <c r="E1297">
        <v>11.280974914650191</v>
      </c>
      <c r="F1297">
        <v>0.88767861529770076</v>
      </c>
    </row>
    <row r="1298" spans="1:6" x14ac:dyDescent="0.3">
      <c r="A1298" s="2">
        <v>45589.958333333343</v>
      </c>
      <c r="B1298">
        <v>1199.165</v>
      </c>
      <c r="C1298">
        <v>1174.844342918311</v>
      </c>
      <c r="D1298">
        <v>24.320657081688982</v>
      </c>
      <c r="E1298">
        <v>24.320657081688982</v>
      </c>
      <c r="F1298">
        <v>2.0281326657871901</v>
      </c>
    </row>
    <row r="1299" spans="1:6" x14ac:dyDescent="0.3">
      <c r="A1299" s="2">
        <v>45590</v>
      </c>
      <c r="B1299">
        <v>1114.944</v>
      </c>
      <c r="C1299">
        <v>1101.0030227346019</v>
      </c>
      <c r="D1299">
        <v>13.940977265397811</v>
      </c>
      <c r="E1299">
        <v>13.940977265397811</v>
      </c>
      <c r="F1299">
        <v>1.25037466145354</v>
      </c>
    </row>
    <row r="1300" spans="1:6" x14ac:dyDescent="0.3">
      <c r="A1300" s="2">
        <v>45590.041666666657</v>
      </c>
      <c r="B1300">
        <v>1003.845</v>
      </c>
      <c r="C1300">
        <v>991.79016745180309</v>
      </c>
      <c r="D1300">
        <v>12.05483254819694</v>
      </c>
      <c r="E1300">
        <v>12.05483254819694</v>
      </c>
      <c r="F1300">
        <v>1.2008659253366549</v>
      </c>
    </row>
    <row r="1301" spans="1:6" x14ac:dyDescent="0.3">
      <c r="A1301" s="2">
        <v>45590.083333333343</v>
      </c>
      <c r="B1301">
        <v>922.82799999999997</v>
      </c>
      <c r="C1301">
        <v>916.89097049783936</v>
      </c>
      <c r="D1301">
        <v>5.9370295021606134</v>
      </c>
      <c r="E1301">
        <v>5.9370295021606134</v>
      </c>
      <c r="F1301">
        <v>0.64335168657214226</v>
      </c>
    </row>
    <row r="1302" spans="1:6" x14ac:dyDescent="0.3">
      <c r="A1302" s="2">
        <v>45590.125</v>
      </c>
      <c r="B1302">
        <v>883.31299999999999</v>
      </c>
      <c r="C1302">
        <v>888.34827537046294</v>
      </c>
      <c r="D1302">
        <v>-5.0352753704629549</v>
      </c>
      <c r="E1302">
        <v>5.0352753704629549</v>
      </c>
      <c r="F1302">
        <v>0.57004429578896543</v>
      </c>
    </row>
    <row r="1303" spans="1:6" x14ac:dyDescent="0.3">
      <c r="A1303" s="2">
        <v>45590.166666666657</v>
      </c>
      <c r="B1303">
        <v>854.94500000000005</v>
      </c>
      <c r="C1303">
        <v>859.91226390960605</v>
      </c>
      <c r="D1303">
        <v>-4.9672639096060038</v>
      </c>
      <c r="E1303">
        <v>4.9672639096060038</v>
      </c>
      <c r="F1303">
        <v>0.58100391365589854</v>
      </c>
    </row>
    <row r="1304" spans="1:6" x14ac:dyDescent="0.3">
      <c r="A1304" s="2">
        <v>45590.208333333343</v>
      </c>
      <c r="B1304">
        <v>841.10400000000004</v>
      </c>
      <c r="C1304">
        <v>845.05089894016112</v>
      </c>
      <c r="D1304">
        <v>-3.946898940161077</v>
      </c>
      <c r="E1304">
        <v>3.946898940161077</v>
      </c>
      <c r="F1304">
        <v>0.46925218999797969</v>
      </c>
    </row>
    <row r="1305" spans="1:6" x14ac:dyDescent="0.3">
      <c r="A1305" s="2">
        <v>45590.25</v>
      </c>
      <c r="B1305">
        <v>860.572</v>
      </c>
      <c r="C1305">
        <v>864.75279283864245</v>
      </c>
      <c r="D1305">
        <v>-4.1807928386424464</v>
      </c>
      <c r="E1305">
        <v>4.1807928386424464</v>
      </c>
      <c r="F1305">
        <v>0.48581557831790489</v>
      </c>
    </row>
    <row r="1306" spans="1:6" x14ac:dyDescent="0.3">
      <c r="A1306" s="2">
        <v>45590.291666666657</v>
      </c>
      <c r="B1306">
        <v>931.38300000000004</v>
      </c>
      <c r="C1306">
        <v>921.69586157011292</v>
      </c>
      <c r="D1306">
        <v>9.6871384298871135</v>
      </c>
      <c r="E1306">
        <v>9.6871384298871135</v>
      </c>
      <c r="F1306">
        <v>1.040081086930519</v>
      </c>
    </row>
    <row r="1307" spans="1:6" x14ac:dyDescent="0.3">
      <c r="A1307" s="2">
        <v>45590.333333333343</v>
      </c>
      <c r="B1307">
        <v>1017.816</v>
      </c>
      <c r="C1307">
        <v>999.89789939695049</v>
      </c>
      <c r="D1307">
        <v>17.918100603049542</v>
      </c>
      <c r="E1307">
        <v>17.918100603049542</v>
      </c>
      <c r="F1307">
        <v>1.7604459551675129</v>
      </c>
    </row>
    <row r="1308" spans="1:6" x14ac:dyDescent="0.3">
      <c r="A1308" s="2">
        <v>45590.375</v>
      </c>
      <c r="B1308">
        <v>1216.1199999999999</v>
      </c>
      <c r="C1308">
        <v>1191.355170451284</v>
      </c>
      <c r="D1308">
        <v>24.764829548715621</v>
      </c>
      <c r="E1308">
        <v>24.764829548715621</v>
      </c>
      <c r="F1308">
        <v>2.036380418767358</v>
      </c>
    </row>
    <row r="1309" spans="1:6" x14ac:dyDescent="0.3">
      <c r="A1309" s="2">
        <v>45590.416666666657</v>
      </c>
      <c r="B1309">
        <v>1272.086</v>
      </c>
      <c r="C1309">
        <v>1250.4771491510321</v>
      </c>
      <c r="D1309">
        <v>21.608850848967901</v>
      </c>
      <c r="E1309">
        <v>21.608850848967901</v>
      </c>
      <c r="F1309">
        <v>1.6986941801864179</v>
      </c>
    </row>
    <row r="1310" spans="1:6" x14ac:dyDescent="0.3">
      <c r="A1310" s="2">
        <v>45590.458333333343</v>
      </c>
      <c r="B1310">
        <v>1272.3320000000001</v>
      </c>
      <c r="C1310">
        <v>1243.1780483003499</v>
      </c>
      <c r="D1310">
        <v>29.153951699649721</v>
      </c>
      <c r="E1310">
        <v>29.153951699649721</v>
      </c>
      <c r="F1310">
        <v>2.2913792704771581</v>
      </c>
    </row>
    <row r="1311" spans="1:6" x14ac:dyDescent="0.3">
      <c r="A1311" s="2">
        <v>45590.5</v>
      </c>
      <c r="B1311">
        <v>1260.183</v>
      </c>
      <c r="C1311">
        <v>1229.084109667443</v>
      </c>
      <c r="D1311">
        <v>31.098890332557179</v>
      </c>
      <c r="E1311">
        <v>31.098890332557179</v>
      </c>
      <c r="F1311">
        <v>2.4678074797513299</v>
      </c>
    </row>
    <row r="1312" spans="1:6" x14ac:dyDescent="0.3">
      <c r="A1312" s="2">
        <v>45590.541666666657</v>
      </c>
      <c r="B1312">
        <v>1129.4349999999999</v>
      </c>
      <c r="C1312">
        <v>1132.9317672007321</v>
      </c>
      <c r="D1312">
        <v>-3.496767200731711</v>
      </c>
      <c r="E1312">
        <v>3.496767200731711</v>
      </c>
      <c r="F1312">
        <v>0.30960322645671517</v>
      </c>
    </row>
    <row r="1313" spans="1:6" x14ac:dyDescent="0.3">
      <c r="A1313" s="2">
        <v>45590.583333333343</v>
      </c>
      <c r="B1313">
        <v>1122.0239999999999</v>
      </c>
      <c r="C1313">
        <v>1133.9702004935471</v>
      </c>
      <c r="D1313">
        <v>-11.94620049354671</v>
      </c>
      <c r="E1313">
        <v>11.94620049354671</v>
      </c>
      <c r="F1313">
        <v>1.0647009773004541</v>
      </c>
    </row>
    <row r="1314" spans="1:6" x14ac:dyDescent="0.3">
      <c r="A1314" s="2">
        <v>45590.625</v>
      </c>
      <c r="B1314">
        <v>1167.171</v>
      </c>
      <c r="C1314">
        <v>1150.1142062016579</v>
      </c>
      <c r="D1314">
        <v>17.056793798341911</v>
      </c>
      <c r="E1314">
        <v>17.056793798341911</v>
      </c>
      <c r="F1314">
        <v>1.4613791636650031</v>
      </c>
    </row>
    <row r="1315" spans="1:6" x14ac:dyDescent="0.3">
      <c r="A1315" s="2">
        <v>45590.666666666657</v>
      </c>
      <c r="B1315">
        <v>1159.056</v>
      </c>
      <c r="C1315">
        <v>1148.268014553865</v>
      </c>
      <c r="D1315">
        <v>10.787985446134829</v>
      </c>
      <c r="E1315">
        <v>10.787985446134829</v>
      </c>
      <c r="F1315">
        <v>0.93075618832341966</v>
      </c>
    </row>
    <row r="1316" spans="1:6" x14ac:dyDescent="0.3">
      <c r="A1316" s="2">
        <v>45590.708333333343</v>
      </c>
      <c r="B1316">
        <v>1182.377</v>
      </c>
      <c r="C1316">
        <v>1169.8470395299189</v>
      </c>
      <c r="D1316">
        <v>12.52996047008128</v>
      </c>
      <c r="E1316">
        <v>12.52996047008128</v>
      </c>
      <c r="F1316">
        <v>1.059726336868885</v>
      </c>
    </row>
    <row r="1317" spans="1:6" x14ac:dyDescent="0.3">
      <c r="A1317" s="2">
        <v>45590.75</v>
      </c>
      <c r="B1317">
        <v>1233.7090000000001</v>
      </c>
      <c r="C1317">
        <v>1213.9977162725311</v>
      </c>
      <c r="D1317">
        <v>19.71128372746875</v>
      </c>
      <c r="E1317">
        <v>19.71128372746875</v>
      </c>
      <c r="F1317">
        <v>1.597725535557182</v>
      </c>
    </row>
    <row r="1318" spans="1:6" x14ac:dyDescent="0.3">
      <c r="A1318" s="2">
        <v>45590.791666666657</v>
      </c>
      <c r="B1318">
        <v>1329.7159999999999</v>
      </c>
      <c r="C1318">
        <v>1279.9524367019601</v>
      </c>
      <c r="D1318">
        <v>49.763563298040253</v>
      </c>
      <c r="E1318">
        <v>49.763563298040253</v>
      </c>
      <c r="F1318">
        <v>3.7424204339901541</v>
      </c>
    </row>
    <row r="1319" spans="1:6" x14ac:dyDescent="0.3">
      <c r="A1319" s="2">
        <v>45590.833333333343</v>
      </c>
      <c r="B1319">
        <v>1364.587</v>
      </c>
      <c r="C1319">
        <v>1323.459154617693</v>
      </c>
      <c r="D1319">
        <v>41.127845382307207</v>
      </c>
      <c r="E1319">
        <v>41.127845382307207</v>
      </c>
      <c r="F1319">
        <v>3.0139408760529158</v>
      </c>
    </row>
    <row r="1320" spans="1:6" x14ac:dyDescent="0.3">
      <c r="A1320" s="2">
        <v>45590.875</v>
      </c>
      <c r="B1320">
        <v>1313.114</v>
      </c>
      <c r="C1320">
        <v>1287.6415319894279</v>
      </c>
      <c r="D1320">
        <v>25.472468010571671</v>
      </c>
      <c r="E1320">
        <v>25.472468010571671</v>
      </c>
      <c r="F1320">
        <v>1.939851986238037</v>
      </c>
    </row>
    <row r="1321" spans="1:6" x14ac:dyDescent="0.3">
      <c r="A1321" s="2">
        <v>45590.916666666657</v>
      </c>
      <c r="B1321">
        <v>1258.7429999999999</v>
      </c>
      <c r="C1321">
        <v>1236.503738650483</v>
      </c>
      <c r="D1321">
        <v>22.23926134951671</v>
      </c>
      <c r="E1321">
        <v>22.23926134951671</v>
      </c>
      <c r="F1321">
        <v>1.766783318716763</v>
      </c>
    </row>
    <row r="1322" spans="1:6" x14ac:dyDescent="0.3">
      <c r="A1322" s="2">
        <v>45590.958333333343</v>
      </c>
      <c r="B1322">
        <v>1188.6759999999999</v>
      </c>
      <c r="C1322">
        <v>1172.4568372732799</v>
      </c>
      <c r="D1322">
        <v>16.219162726720011</v>
      </c>
      <c r="E1322">
        <v>16.219162726720011</v>
      </c>
      <c r="F1322">
        <v>1.3644729704914249</v>
      </c>
    </row>
    <row r="1323" spans="1:6" x14ac:dyDescent="0.3">
      <c r="A1323" s="2">
        <v>45591</v>
      </c>
      <c r="B1323">
        <v>1086.298</v>
      </c>
      <c r="C1323">
        <v>1062.7131538970841</v>
      </c>
      <c r="D1323">
        <v>23.584846102915659</v>
      </c>
      <c r="E1323">
        <v>23.584846102915659</v>
      </c>
      <c r="F1323">
        <v>2.1711211935319308</v>
      </c>
    </row>
    <row r="1324" spans="1:6" x14ac:dyDescent="0.3">
      <c r="A1324" s="2">
        <v>45591.041666666657</v>
      </c>
      <c r="B1324">
        <v>989.82500000000005</v>
      </c>
      <c r="C1324">
        <v>1007.7685022067</v>
      </c>
      <c r="D1324">
        <v>-17.943502206699801</v>
      </c>
      <c r="E1324">
        <v>17.943502206699801</v>
      </c>
      <c r="F1324">
        <v>1.8127954140073239</v>
      </c>
    </row>
    <row r="1325" spans="1:6" x14ac:dyDescent="0.3">
      <c r="A1325" s="2">
        <v>45591.083333333343</v>
      </c>
      <c r="B1325">
        <v>937.50099999999998</v>
      </c>
      <c r="C1325">
        <v>920.98077214095235</v>
      </c>
      <c r="D1325">
        <v>16.520227859047619</v>
      </c>
      <c r="E1325">
        <v>16.520227859047619</v>
      </c>
      <c r="F1325">
        <v>1.762155758665416</v>
      </c>
    </row>
    <row r="1326" spans="1:6" x14ac:dyDescent="0.3">
      <c r="A1326" s="2">
        <v>45591.125</v>
      </c>
      <c r="B1326">
        <v>891.85900000000004</v>
      </c>
      <c r="C1326">
        <v>888.98324683468275</v>
      </c>
      <c r="D1326">
        <v>2.8757531653172919</v>
      </c>
      <c r="E1326">
        <v>2.8757531653172919</v>
      </c>
      <c r="F1326">
        <v>0.32244482203094538</v>
      </c>
    </row>
    <row r="1327" spans="1:6" x14ac:dyDescent="0.3">
      <c r="A1327" s="2">
        <v>45591.166666666657</v>
      </c>
      <c r="B1327">
        <v>867.19200000000001</v>
      </c>
      <c r="C1327">
        <v>860.42922378552191</v>
      </c>
      <c r="D1327">
        <v>6.7627762144780954</v>
      </c>
      <c r="E1327">
        <v>6.7627762144780954</v>
      </c>
      <c r="F1327">
        <v>0.77984762480250214</v>
      </c>
    </row>
    <row r="1328" spans="1:6" x14ac:dyDescent="0.3">
      <c r="A1328" s="2">
        <v>45591.208333333343</v>
      </c>
      <c r="B1328">
        <v>843.04200000000003</v>
      </c>
      <c r="C1328">
        <v>843.47968489146513</v>
      </c>
      <c r="D1328">
        <v>-0.43768489146509643</v>
      </c>
      <c r="E1328">
        <v>0.43768489146509643</v>
      </c>
      <c r="F1328">
        <v>5.1917329322269161E-2</v>
      </c>
    </row>
    <row r="1329" spans="1:6" x14ac:dyDescent="0.3">
      <c r="A1329" s="2">
        <v>45591.25</v>
      </c>
      <c r="B1329">
        <v>860.101</v>
      </c>
      <c r="C1329">
        <v>865.79574501936702</v>
      </c>
      <c r="D1329">
        <v>-5.6947450193670193</v>
      </c>
      <c r="E1329">
        <v>5.6947450193670193</v>
      </c>
      <c r="F1329">
        <v>0.66210189493633387</v>
      </c>
    </row>
    <row r="1330" spans="1:6" x14ac:dyDescent="0.3">
      <c r="A1330" s="2">
        <v>45591.291666666657</v>
      </c>
      <c r="B1330">
        <v>909.55</v>
      </c>
      <c r="C1330">
        <v>910.35938591093293</v>
      </c>
      <c r="D1330">
        <v>-0.80938591093297418</v>
      </c>
      <c r="E1330">
        <v>0.80938591093297418</v>
      </c>
      <c r="F1330">
        <v>8.8987511509305173E-2</v>
      </c>
    </row>
    <row r="1331" spans="1:6" x14ac:dyDescent="0.3">
      <c r="A1331" s="2">
        <v>45591.333333333343</v>
      </c>
      <c r="B1331">
        <v>950.73800000000006</v>
      </c>
      <c r="C1331">
        <v>977.10194886258853</v>
      </c>
      <c r="D1331">
        <v>-26.363948862588469</v>
      </c>
      <c r="E1331">
        <v>26.363948862588469</v>
      </c>
      <c r="F1331">
        <v>2.7729983299905649</v>
      </c>
    </row>
    <row r="1332" spans="1:6" x14ac:dyDescent="0.3">
      <c r="A1332" s="2">
        <v>45591.375</v>
      </c>
      <c r="B1332">
        <v>1139.8800000000001</v>
      </c>
      <c r="C1332">
        <v>1164.451415806117</v>
      </c>
      <c r="D1332">
        <v>-24.571415806116871</v>
      </c>
      <c r="E1332">
        <v>24.571415806116871</v>
      </c>
      <c r="F1332">
        <v>2.1556142581775899</v>
      </c>
    </row>
    <row r="1333" spans="1:6" x14ac:dyDescent="0.3">
      <c r="A1333" s="2">
        <v>45591.416666666657</v>
      </c>
      <c r="B1333">
        <v>1224.2550000000001</v>
      </c>
      <c r="C1333">
        <v>1225.945816702452</v>
      </c>
      <c r="D1333">
        <v>-1.6908167024514571</v>
      </c>
      <c r="E1333">
        <v>1.6908167024514571</v>
      </c>
      <c r="F1333">
        <v>0.13810984659660919</v>
      </c>
    </row>
    <row r="1334" spans="1:6" x14ac:dyDescent="0.3">
      <c r="A1334" s="2">
        <v>45591.458333333343</v>
      </c>
      <c r="B1334">
        <v>1242.2750000000001</v>
      </c>
      <c r="C1334">
        <v>1235.490601472113</v>
      </c>
      <c r="D1334">
        <v>6.7843985278866512</v>
      </c>
      <c r="E1334">
        <v>6.7843985278866512</v>
      </c>
      <c r="F1334">
        <v>0.54612694676187679</v>
      </c>
    </row>
    <row r="1335" spans="1:6" x14ac:dyDescent="0.3">
      <c r="A1335" s="2">
        <v>45591.5</v>
      </c>
      <c r="B1335">
        <v>1236.922</v>
      </c>
      <c r="C1335">
        <v>1223.5571538324291</v>
      </c>
      <c r="D1335">
        <v>13.36484616757139</v>
      </c>
      <c r="E1335">
        <v>13.36484616757139</v>
      </c>
      <c r="F1335">
        <v>1.080492235368949</v>
      </c>
    </row>
    <row r="1336" spans="1:6" x14ac:dyDescent="0.3">
      <c r="A1336" s="2">
        <v>45591.541666666657</v>
      </c>
      <c r="B1336">
        <v>1131.152</v>
      </c>
      <c r="C1336">
        <v>1129.7504847900691</v>
      </c>
      <c r="D1336">
        <v>1.4015152099309489</v>
      </c>
      <c r="E1336">
        <v>1.4015152099309489</v>
      </c>
      <c r="F1336">
        <v>0.1239015808601165</v>
      </c>
    </row>
    <row r="1337" spans="1:6" x14ac:dyDescent="0.3">
      <c r="A1337" s="2">
        <v>45591.583333333343</v>
      </c>
      <c r="B1337">
        <v>1135.8320000000001</v>
      </c>
      <c r="C1337">
        <v>1120.7386603813491</v>
      </c>
      <c r="D1337">
        <v>15.09333961865104</v>
      </c>
      <c r="E1337">
        <v>15.09333961865104</v>
      </c>
      <c r="F1337">
        <v>1.328835568873717</v>
      </c>
    </row>
    <row r="1338" spans="1:6" x14ac:dyDescent="0.3">
      <c r="A1338" s="2">
        <v>45591.625</v>
      </c>
      <c r="B1338">
        <v>1129.7449999999999</v>
      </c>
      <c r="C1338">
        <v>1139.5400536106019</v>
      </c>
      <c r="D1338">
        <v>-9.795053610602281</v>
      </c>
      <c r="E1338">
        <v>9.795053610602281</v>
      </c>
      <c r="F1338">
        <v>0.86701455732058252</v>
      </c>
    </row>
    <row r="1339" spans="1:6" x14ac:dyDescent="0.3">
      <c r="A1339" s="2">
        <v>45591.666666666657</v>
      </c>
      <c r="B1339">
        <v>1115.904</v>
      </c>
      <c r="C1339">
        <v>1129.505368269324</v>
      </c>
      <c r="D1339">
        <v>-13.60136826932421</v>
      </c>
      <c r="E1339">
        <v>13.60136826932421</v>
      </c>
      <c r="F1339">
        <v>1.2188654462501249</v>
      </c>
    </row>
    <row r="1340" spans="1:6" x14ac:dyDescent="0.3">
      <c r="A1340" s="2">
        <v>45591.708333333343</v>
      </c>
      <c r="B1340">
        <v>1134.1949999999999</v>
      </c>
      <c r="C1340">
        <v>1139.027070850148</v>
      </c>
      <c r="D1340">
        <v>-4.832070850147602</v>
      </c>
      <c r="E1340">
        <v>4.832070850147602</v>
      </c>
      <c r="F1340">
        <v>0.42603528054233852</v>
      </c>
    </row>
    <row r="1341" spans="1:6" x14ac:dyDescent="0.3">
      <c r="A1341" s="2">
        <v>45591.75</v>
      </c>
      <c r="B1341">
        <v>1179</v>
      </c>
      <c r="C1341">
        <v>1198.246222733191</v>
      </c>
      <c r="D1341">
        <v>-19.246222733190731</v>
      </c>
      <c r="E1341">
        <v>19.246222733190731</v>
      </c>
      <c r="F1341">
        <v>1.6324192309744781</v>
      </c>
    </row>
    <row r="1342" spans="1:6" x14ac:dyDescent="0.3">
      <c r="A1342" s="2">
        <v>45591.791666666657</v>
      </c>
      <c r="B1342">
        <v>1294.9690000000001</v>
      </c>
      <c r="C1342">
        <v>1276.7162698210871</v>
      </c>
      <c r="D1342">
        <v>18.252730178913001</v>
      </c>
      <c r="E1342">
        <v>18.252730178913001</v>
      </c>
      <c r="F1342">
        <v>1.409510975082152</v>
      </c>
    </row>
    <row r="1343" spans="1:6" x14ac:dyDescent="0.3">
      <c r="A1343" s="2">
        <v>45591.833333333343</v>
      </c>
      <c r="B1343">
        <v>1330.634</v>
      </c>
      <c r="C1343">
        <v>1316.397168701154</v>
      </c>
      <c r="D1343">
        <v>14.23683129884648</v>
      </c>
      <c r="E1343">
        <v>14.23683129884648</v>
      </c>
      <c r="F1343">
        <v>1.069928417494624</v>
      </c>
    </row>
    <row r="1344" spans="1:6" x14ac:dyDescent="0.3">
      <c r="A1344" s="2">
        <v>45591.875</v>
      </c>
      <c r="B1344">
        <v>1274.2850000000001</v>
      </c>
      <c r="C1344">
        <v>1269.6151914264769</v>
      </c>
      <c r="D1344">
        <v>4.6698085735226869</v>
      </c>
      <c r="E1344">
        <v>4.6698085735226869</v>
      </c>
      <c r="F1344">
        <v>0.36646500378818858</v>
      </c>
    </row>
    <row r="1345" spans="1:6" x14ac:dyDescent="0.3">
      <c r="A1345" s="2">
        <v>45591.916666666657</v>
      </c>
      <c r="B1345">
        <v>1219.136</v>
      </c>
      <c r="C1345">
        <v>1227.944699534728</v>
      </c>
      <c r="D1345">
        <v>-8.8086995347277934</v>
      </c>
      <c r="E1345">
        <v>8.8086995347277934</v>
      </c>
      <c r="F1345">
        <v>0.72253624982996734</v>
      </c>
    </row>
    <row r="1346" spans="1:6" x14ac:dyDescent="0.3">
      <c r="A1346" s="2">
        <v>45591.958333333343</v>
      </c>
      <c r="B1346">
        <v>1155.1890000000001</v>
      </c>
      <c r="C1346">
        <v>1142.5012770962189</v>
      </c>
      <c r="D1346">
        <v>12.687722903780919</v>
      </c>
      <c r="E1346">
        <v>12.687722903780919</v>
      </c>
      <c r="F1346">
        <v>1.098324421698945</v>
      </c>
    </row>
    <row r="1347" spans="1:6" x14ac:dyDescent="0.3">
      <c r="A1347" s="2">
        <v>45592</v>
      </c>
      <c r="B1347">
        <v>992.24800000000005</v>
      </c>
      <c r="C1347">
        <v>997.46843509414066</v>
      </c>
      <c r="D1347">
        <v>-5.2204350941406119</v>
      </c>
      <c r="E1347">
        <v>5.2204350941406119</v>
      </c>
      <c r="F1347">
        <v>0.52612200721393088</v>
      </c>
    </row>
    <row r="1348" spans="1:6" x14ac:dyDescent="0.3">
      <c r="A1348" s="2">
        <v>45592.041666666657</v>
      </c>
      <c r="B1348">
        <v>904.06</v>
      </c>
      <c r="C1348">
        <v>923.23702494277734</v>
      </c>
      <c r="D1348">
        <v>-19.17702494277739</v>
      </c>
      <c r="E1348">
        <v>19.17702494277739</v>
      </c>
      <c r="F1348">
        <v>2.1212115283029078</v>
      </c>
    </row>
    <row r="1349" spans="1:6" x14ac:dyDescent="0.3">
      <c r="A1349" s="2">
        <v>45592.083333333343</v>
      </c>
      <c r="B1349">
        <v>911.44799999999998</v>
      </c>
      <c r="C1349">
        <v>894.05457179941766</v>
      </c>
      <c r="D1349">
        <v>17.393428200582321</v>
      </c>
      <c r="E1349">
        <v>17.393428200582321</v>
      </c>
      <c r="F1349">
        <v>1.908329186149996</v>
      </c>
    </row>
    <row r="1350" spans="1:6" x14ac:dyDescent="0.3">
      <c r="A1350" s="2">
        <v>45592.125</v>
      </c>
      <c r="B1350">
        <v>853.79100000000005</v>
      </c>
      <c r="C1350">
        <v>839.75159953653883</v>
      </c>
      <c r="D1350">
        <v>14.03940046346122</v>
      </c>
      <c r="E1350">
        <v>14.03940046346122</v>
      </c>
      <c r="F1350">
        <v>1.6443603251216721</v>
      </c>
    </row>
    <row r="1351" spans="1:6" x14ac:dyDescent="0.3">
      <c r="A1351" s="2">
        <v>45592.166666666657</v>
      </c>
      <c r="B1351">
        <v>808.52200000000005</v>
      </c>
      <c r="C1351">
        <v>812.16970171541868</v>
      </c>
      <c r="D1351">
        <v>-3.6477017154186342</v>
      </c>
      <c r="E1351">
        <v>3.6477017154186342</v>
      </c>
      <c r="F1351">
        <v>0.45115676696715518</v>
      </c>
    </row>
    <row r="1352" spans="1:6" x14ac:dyDescent="0.3">
      <c r="A1352" s="2">
        <v>45592.208333333343</v>
      </c>
      <c r="B1352">
        <v>814.48299999999995</v>
      </c>
      <c r="C1352">
        <v>799.69938591368111</v>
      </c>
      <c r="D1352">
        <v>14.783614086318829</v>
      </c>
      <c r="E1352">
        <v>14.783614086318829</v>
      </c>
      <c r="F1352">
        <v>1.8150917927466901</v>
      </c>
    </row>
    <row r="1353" spans="1:6" x14ac:dyDescent="0.3">
      <c r="A1353" s="2">
        <v>45592.25</v>
      </c>
      <c r="B1353">
        <v>819.41</v>
      </c>
      <c r="C1353">
        <v>810.67367135334916</v>
      </c>
      <c r="D1353">
        <v>8.7363286466508043</v>
      </c>
      <c r="E1353">
        <v>8.7363286466508043</v>
      </c>
      <c r="F1353">
        <v>1.0661730570349079</v>
      </c>
    </row>
    <row r="1354" spans="1:6" x14ac:dyDescent="0.3">
      <c r="A1354" s="2">
        <v>45592.291666666657</v>
      </c>
      <c r="B1354">
        <v>858.44399999999996</v>
      </c>
      <c r="C1354">
        <v>830.87305935768643</v>
      </c>
      <c r="D1354">
        <v>27.570940642313531</v>
      </c>
      <c r="E1354">
        <v>27.570940642313531</v>
      </c>
      <c r="F1354">
        <v>3.2117343288916129</v>
      </c>
    </row>
    <row r="1355" spans="1:6" x14ac:dyDescent="0.3">
      <c r="A1355" s="2">
        <v>45592.333333333343</v>
      </c>
      <c r="B1355">
        <v>879.21900000000005</v>
      </c>
      <c r="C1355">
        <v>826.40241912557678</v>
      </c>
      <c r="D1355">
        <v>52.816580874423273</v>
      </c>
      <c r="E1355">
        <v>52.816580874423273</v>
      </c>
      <c r="F1355">
        <v>6.0072155941144647</v>
      </c>
    </row>
    <row r="1356" spans="1:6" x14ac:dyDescent="0.3">
      <c r="A1356" s="2">
        <v>45592.375</v>
      </c>
      <c r="B1356">
        <v>923.43100000000004</v>
      </c>
      <c r="C1356">
        <v>912.58961999240557</v>
      </c>
      <c r="D1356">
        <v>10.84138000759447</v>
      </c>
      <c r="E1356">
        <v>10.84138000759447</v>
      </c>
      <c r="F1356">
        <v>1.1740324948581209</v>
      </c>
    </row>
    <row r="1357" spans="1:6" x14ac:dyDescent="0.3">
      <c r="A1357" s="2">
        <v>45592.416666666657</v>
      </c>
      <c r="B1357">
        <v>991.41200000000003</v>
      </c>
      <c r="C1357">
        <v>1001.71044854114</v>
      </c>
      <c r="D1357">
        <v>-10.298448541139811</v>
      </c>
      <c r="E1357">
        <v>10.298448541139811</v>
      </c>
      <c r="F1357">
        <v>1.038765774586021</v>
      </c>
    </row>
    <row r="1358" spans="1:6" x14ac:dyDescent="0.3">
      <c r="A1358" s="2">
        <v>45592.458333333343</v>
      </c>
      <c r="B1358">
        <v>1021.314</v>
      </c>
      <c r="C1358">
        <v>1028.5631698462109</v>
      </c>
      <c r="D1358">
        <v>-7.2491698462112026</v>
      </c>
      <c r="E1358">
        <v>7.2491698462112026</v>
      </c>
      <c r="F1358">
        <v>0.70978855143574771</v>
      </c>
    </row>
    <row r="1359" spans="1:6" x14ac:dyDescent="0.3">
      <c r="A1359" s="2">
        <v>45592.5</v>
      </c>
      <c r="B1359">
        <v>1026.8430000000001</v>
      </c>
      <c r="C1359">
        <v>1034.5341967118179</v>
      </c>
      <c r="D1359">
        <v>-7.6911967118176108</v>
      </c>
      <c r="E1359">
        <v>7.6911967118176108</v>
      </c>
      <c r="F1359">
        <v>0.749013891297585</v>
      </c>
    </row>
    <row r="1360" spans="1:6" x14ac:dyDescent="0.3">
      <c r="A1360" s="2">
        <v>45592.541666666657</v>
      </c>
      <c r="B1360">
        <v>984.77800000000002</v>
      </c>
      <c r="C1360">
        <v>979.85824214701995</v>
      </c>
      <c r="D1360">
        <v>4.9197578529800694</v>
      </c>
      <c r="E1360">
        <v>4.9197578529800694</v>
      </c>
      <c r="F1360">
        <v>0.49958039811811078</v>
      </c>
    </row>
    <row r="1361" spans="1:6" x14ac:dyDescent="0.3">
      <c r="A1361" s="2">
        <v>45592.583333333343</v>
      </c>
      <c r="B1361">
        <v>979.44500000000005</v>
      </c>
      <c r="C1361">
        <v>977.42731964326879</v>
      </c>
      <c r="D1361">
        <v>2.0176803567312618</v>
      </c>
      <c r="E1361">
        <v>2.0176803567312618</v>
      </c>
      <c r="F1361">
        <v>0.20600241532000829</v>
      </c>
    </row>
    <row r="1362" spans="1:6" x14ac:dyDescent="0.3">
      <c r="A1362" s="2">
        <v>45592.625</v>
      </c>
      <c r="B1362">
        <v>965.50400000000002</v>
      </c>
      <c r="C1362">
        <v>963.63230287086685</v>
      </c>
      <c r="D1362">
        <v>1.871697129133167</v>
      </c>
      <c r="E1362">
        <v>1.871697129133167</v>
      </c>
      <c r="F1362">
        <v>0.193857004127686</v>
      </c>
    </row>
    <row r="1363" spans="1:6" x14ac:dyDescent="0.3">
      <c r="A1363" s="2">
        <v>45592.666666666657</v>
      </c>
      <c r="B1363">
        <v>959.36900000000003</v>
      </c>
      <c r="C1363">
        <v>951.9360446764141</v>
      </c>
      <c r="D1363">
        <v>7.4329553235859294</v>
      </c>
      <c r="E1363">
        <v>7.4329553235859294</v>
      </c>
      <c r="F1363">
        <v>0.77477543297575324</v>
      </c>
    </row>
    <row r="1364" spans="1:6" x14ac:dyDescent="0.3">
      <c r="A1364" s="2">
        <v>45592.708333333343</v>
      </c>
      <c r="B1364">
        <v>987.81100000000004</v>
      </c>
      <c r="C1364">
        <v>976.723274125947</v>
      </c>
      <c r="D1364">
        <v>11.08772587405304</v>
      </c>
      <c r="E1364">
        <v>11.08772587405304</v>
      </c>
      <c r="F1364">
        <v>1.122454181422551</v>
      </c>
    </row>
    <row r="1365" spans="1:6" x14ac:dyDescent="0.3">
      <c r="A1365" s="2">
        <v>45592.75</v>
      </c>
      <c r="B1365">
        <v>1053.2070000000001</v>
      </c>
      <c r="C1365">
        <v>1054.9041624653021</v>
      </c>
      <c r="D1365">
        <v>-1.6971624653019719</v>
      </c>
      <c r="E1365">
        <v>1.6971624653019719</v>
      </c>
      <c r="F1365">
        <v>0.16114234574037301</v>
      </c>
    </row>
    <row r="1366" spans="1:6" x14ac:dyDescent="0.3">
      <c r="A1366" s="2">
        <v>45592.791666666657</v>
      </c>
      <c r="B1366">
        <v>1181.3920000000001</v>
      </c>
      <c r="C1366">
        <v>1178.016609289022</v>
      </c>
      <c r="D1366">
        <v>3.375390710978309</v>
      </c>
      <c r="E1366">
        <v>3.375390710978309</v>
      </c>
      <c r="F1366">
        <v>0.28571301574566471</v>
      </c>
    </row>
    <row r="1367" spans="1:6" x14ac:dyDescent="0.3">
      <c r="A1367" s="2">
        <v>45592.833333333343</v>
      </c>
      <c r="B1367">
        <v>1231.761</v>
      </c>
      <c r="C1367">
        <v>1215.481202866197</v>
      </c>
      <c r="D1367">
        <v>16.279797133802731</v>
      </c>
      <c r="E1367">
        <v>16.279797133802731</v>
      </c>
      <c r="F1367">
        <v>1.321668500123109</v>
      </c>
    </row>
    <row r="1368" spans="1:6" x14ac:dyDescent="0.3">
      <c r="A1368" s="2">
        <v>45592.875</v>
      </c>
      <c r="B1368">
        <v>1186.52</v>
      </c>
      <c r="C1368">
        <v>1187.198475657284</v>
      </c>
      <c r="D1368">
        <v>-0.6784756572835704</v>
      </c>
      <c r="E1368">
        <v>0.6784756572835704</v>
      </c>
      <c r="F1368">
        <v>5.7181982375645847E-2</v>
      </c>
    </row>
    <row r="1369" spans="1:6" x14ac:dyDescent="0.3">
      <c r="A1369" s="2">
        <v>45592.916666666657</v>
      </c>
      <c r="B1369">
        <v>1138.5530000000001</v>
      </c>
      <c r="C1369">
        <v>1135.0553794614329</v>
      </c>
      <c r="D1369">
        <v>3.4976205385671619</v>
      </c>
      <c r="E1369">
        <v>3.4976205385671619</v>
      </c>
      <c r="F1369">
        <v>0.30719874600188612</v>
      </c>
    </row>
    <row r="1370" spans="1:6" x14ac:dyDescent="0.3">
      <c r="A1370" s="2">
        <v>45592.958333333343</v>
      </c>
      <c r="B1370">
        <v>1066.5309999999999</v>
      </c>
      <c r="C1370">
        <v>1063.643229664767</v>
      </c>
      <c r="D1370">
        <v>2.8877703352329722</v>
      </c>
      <c r="E1370">
        <v>2.8877703352329722</v>
      </c>
      <c r="F1370">
        <v>0.27076290658524699</v>
      </c>
    </row>
    <row r="1371" spans="1:6" x14ac:dyDescent="0.3">
      <c r="A1371" s="2">
        <v>45593</v>
      </c>
      <c r="B1371">
        <v>1062.2560000000001</v>
      </c>
      <c r="C1371">
        <v>1068.6934833072339</v>
      </c>
      <c r="D1371">
        <v>-6.4374833072342881</v>
      </c>
      <c r="E1371">
        <v>6.4374833072342881</v>
      </c>
      <c r="F1371">
        <v>0.60601995255698071</v>
      </c>
    </row>
    <row r="1372" spans="1:6" x14ac:dyDescent="0.3">
      <c r="A1372" s="2">
        <v>45593.041666666657</v>
      </c>
      <c r="B1372">
        <v>953.40300000000002</v>
      </c>
      <c r="C1372">
        <v>947.85395707626037</v>
      </c>
      <c r="D1372">
        <v>5.5490429237396484</v>
      </c>
      <c r="E1372">
        <v>5.5490429237396484</v>
      </c>
      <c r="F1372">
        <v>0.5820249069636938</v>
      </c>
    </row>
    <row r="1373" spans="1:6" x14ac:dyDescent="0.3">
      <c r="A1373" s="2">
        <v>45593.083333333343</v>
      </c>
      <c r="B1373">
        <v>837.76700000000005</v>
      </c>
      <c r="C1373">
        <v>850.02559260300461</v>
      </c>
      <c r="D1373">
        <v>-12.25859260300456</v>
      </c>
      <c r="E1373">
        <v>12.25859260300456</v>
      </c>
      <c r="F1373">
        <v>1.463246058033211</v>
      </c>
    </row>
    <row r="1374" spans="1:6" x14ac:dyDescent="0.3">
      <c r="A1374" s="2">
        <v>45593.125</v>
      </c>
      <c r="B1374">
        <v>787.25900000000001</v>
      </c>
      <c r="C1374">
        <v>806.02764138815053</v>
      </c>
      <c r="D1374">
        <v>-18.76864138815051</v>
      </c>
      <c r="E1374">
        <v>18.76864138815051</v>
      </c>
      <c r="F1374">
        <v>2.384049136071881</v>
      </c>
    </row>
    <row r="1375" spans="1:6" x14ac:dyDescent="0.3">
      <c r="A1375" s="2">
        <v>45593.166666666657</v>
      </c>
      <c r="B1375">
        <v>766.29300000000001</v>
      </c>
      <c r="C1375">
        <v>778.63440586642264</v>
      </c>
      <c r="D1375">
        <v>-12.34140586642263</v>
      </c>
      <c r="E1375">
        <v>12.34140586642263</v>
      </c>
      <c r="F1375">
        <v>1.610533551320581</v>
      </c>
    </row>
    <row r="1376" spans="1:6" x14ac:dyDescent="0.3">
      <c r="A1376" s="2">
        <v>45593.208333333343</v>
      </c>
      <c r="B1376">
        <v>754.76599999999996</v>
      </c>
      <c r="C1376">
        <v>758.89369395244466</v>
      </c>
      <c r="D1376">
        <v>-4.1276939524447016</v>
      </c>
      <c r="E1376">
        <v>4.1276939524447016</v>
      </c>
      <c r="F1376">
        <v>0.54688392858768864</v>
      </c>
    </row>
    <row r="1377" spans="1:6" x14ac:dyDescent="0.3">
      <c r="A1377" s="2">
        <v>45593.25</v>
      </c>
      <c r="B1377">
        <v>762.72</v>
      </c>
      <c r="C1377">
        <v>780.3790275201178</v>
      </c>
      <c r="D1377">
        <v>-17.659027520117771</v>
      </c>
      <c r="E1377">
        <v>17.659027520117771</v>
      </c>
      <c r="F1377">
        <v>2.3152700230904468</v>
      </c>
    </row>
    <row r="1378" spans="1:6" x14ac:dyDescent="0.3">
      <c r="A1378" s="2">
        <v>45593.291666666657</v>
      </c>
      <c r="B1378">
        <v>831.24800000000005</v>
      </c>
      <c r="C1378">
        <v>853.86498364608519</v>
      </c>
      <c r="D1378">
        <v>-22.616983646085149</v>
      </c>
      <c r="E1378">
        <v>22.616983646085149</v>
      </c>
      <c r="F1378">
        <v>2.720846684272614</v>
      </c>
    </row>
    <row r="1379" spans="1:6" x14ac:dyDescent="0.3">
      <c r="A1379" s="2">
        <v>45593.333333333343</v>
      </c>
      <c r="B1379">
        <v>921.27599999999995</v>
      </c>
      <c r="C1379">
        <v>948.59000609362806</v>
      </c>
      <c r="D1379">
        <v>-27.314006093628109</v>
      </c>
      <c r="E1379">
        <v>27.314006093628109</v>
      </c>
      <c r="F1379">
        <v>2.964801654837979</v>
      </c>
    </row>
    <row r="1380" spans="1:6" x14ac:dyDescent="0.3">
      <c r="A1380" s="2">
        <v>45593.375</v>
      </c>
      <c r="B1380">
        <v>1117.26</v>
      </c>
      <c r="C1380">
        <v>1177.339157599994</v>
      </c>
      <c r="D1380">
        <v>-60.07915759999446</v>
      </c>
      <c r="E1380">
        <v>60.07915759999446</v>
      </c>
      <c r="F1380">
        <v>5.37736584143253</v>
      </c>
    </row>
    <row r="1381" spans="1:6" x14ac:dyDescent="0.3">
      <c r="A1381" s="2">
        <v>45593.416666666657</v>
      </c>
      <c r="B1381">
        <v>1199.394</v>
      </c>
      <c r="C1381">
        <v>1217.902742911896</v>
      </c>
      <c r="D1381">
        <v>-18.508742911895521</v>
      </c>
      <c r="E1381">
        <v>18.508742911895521</v>
      </c>
      <c r="F1381">
        <v>1.543174545803462</v>
      </c>
    </row>
    <row r="1382" spans="1:6" x14ac:dyDescent="0.3">
      <c r="A1382" s="2">
        <v>45593.458333333343</v>
      </c>
      <c r="B1382">
        <v>1194.3130000000001</v>
      </c>
      <c r="C1382">
        <v>1213.2023256671439</v>
      </c>
      <c r="D1382">
        <v>-18.88932566714357</v>
      </c>
      <c r="E1382">
        <v>18.88932566714357</v>
      </c>
      <c r="F1382">
        <v>1.5816059665382509</v>
      </c>
    </row>
    <row r="1383" spans="1:6" x14ac:dyDescent="0.3">
      <c r="A1383" s="2">
        <v>45593.5</v>
      </c>
      <c r="B1383">
        <v>1196.057</v>
      </c>
      <c r="C1383">
        <v>1213.2023256671439</v>
      </c>
      <c r="D1383">
        <v>-17.145325667143648</v>
      </c>
      <c r="E1383">
        <v>17.145325667143648</v>
      </c>
      <c r="F1383">
        <v>1.433487339411267</v>
      </c>
    </row>
    <row r="1384" spans="1:6" x14ac:dyDescent="0.3">
      <c r="A1384" s="2">
        <v>45593.541666666657</v>
      </c>
      <c r="B1384">
        <v>1081.414</v>
      </c>
      <c r="C1384">
        <v>1138.923674079409</v>
      </c>
      <c r="D1384">
        <v>-57.509674079408569</v>
      </c>
      <c r="E1384">
        <v>57.509674079408569</v>
      </c>
      <c r="F1384">
        <v>5.3180071720361717</v>
      </c>
    </row>
    <row r="1385" spans="1:6" x14ac:dyDescent="0.3">
      <c r="A1385" s="2">
        <v>45593.583333333343</v>
      </c>
      <c r="B1385">
        <v>1097.364</v>
      </c>
      <c r="C1385">
        <v>1146.3023322028259</v>
      </c>
      <c r="D1385">
        <v>-48.938332202825897</v>
      </c>
      <c r="E1385">
        <v>48.938332202825897</v>
      </c>
      <c r="F1385">
        <v>4.4596261771683272</v>
      </c>
    </row>
    <row r="1386" spans="1:6" x14ac:dyDescent="0.3">
      <c r="A1386" s="2">
        <v>45593.625</v>
      </c>
      <c r="B1386">
        <v>1116.989</v>
      </c>
      <c r="C1386">
        <v>1154.022640755225</v>
      </c>
      <c r="D1386">
        <v>-37.033640755224503</v>
      </c>
      <c r="E1386">
        <v>37.033640755224503</v>
      </c>
      <c r="F1386">
        <v>3.315488402770411</v>
      </c>
    </row>
    <row r="1387" spans="1:6" x14ac:dyDescent="0.3">
      <c r="A1387" s="2">
        <v>45593.666666666657</v>
      </c>
      <c r="B1387">
        <v>1117.6569999999999</v>
      </c>
      <c r="C1387">
        <v>1150.971955973944</v>
      </c>
      <c r="D1387">
        <v>-33.314955973943597</v>
      </c>
      <c r="E1387">
        <v>33.314955973943597</v>
      </c>
      <c r="F1387">
        <v>2.9807853369987951</v>
      </c>
    </row>
    <row r="1388" spans="1:6" x14ac:dyDescent="0.3">
      <c r="A1388" s="2">
        <v>45593.708333333343</v>
      </c>
      <c r="B1388">
        <v>1152.384</v>
      </c>
      <c r="C1388">
        <v>1158.5497847970989</v>
      </c>
      <c r="D1388">
        <v>-6.1657847970993771</v>
      </c>
      <c r="E1388">
        <v>6.1657847970993771</v>
      </c>
      <c r="F1388">
        <v>0.53504602607280571</v>
      </c>
    </row>
    <row r="1389" spans="1:6" x14ac:dyDescent="0.3">
      <c r="A1389" s="2">
        <v>45593.75</v>
      </c>
      <c r="B1389">
        <v>1201.5219999999999</v>
      </c>
      <c r="C1389">
        <v>1197.826290658817</v>
      </c>
      <c r="D1389">
        <v>3.6957093411833739</v>
      </c>
      <c r="E1389">
        <v>3.6957093411833739</v>
      </c>
      <c r="F1389">
        <v>0.30758565728992621</v>
      </c>
    </row>
    <row r="1390" spans="1:6" x14ac:dyDescent="0.3">
      <c r="A1390" s="2">
        <v>45593.791666666657</v>
      </c>
      <c r="B1390">
        <v>1288.366</v>
      </c>
      <c r="C1390">
        <v>1279.666401760071</v>
      </c>
      <c r="D1390">
        <v>8.6995982399294007</v>
      </c>
      <c r="E1390">
        <v>8.6995982399294007</v>
      </c>
      <c r="F1390">
        <v>0.67524276796568106</v>
      </c>
    </row>
    <row r="1391" spans="1:6" x14ac:dyDescent="0.3">
      <c r="A1391" s="2">
        <v>45593.833333333343</v>
      </c>
      <c r="B1391">
        <v>1327.441</v>
      </c>
      <c r="C1391">
        <v>1319.078590512162</v>
      </c>
      <c r="D1391">
        <v>8.362409487838022</v>
      </c>
      <c r="E1391">
        <v>8.362409487838022</v>
      </c>
      <c r="F1391">
        <v>0.62996468301321051</v>
      </c>
    </row>
    <row r="1392" spans="1:6" x14ac:dyDescent="0.3">
      <c r="A1392" s="2">
        <v>45593.875</v>
      </c>
      <c r="B1392">
        <v>1267.1969999999999</v>
      </c>
      <c r="C1392">
        <v>1271.8994465392841</v>
      </c>
      <c r="D1392">
        <v>-4.7024465392844377</v>
      </c>
      <c r="E1392">
        <v>4.7024465392844377</v>
      </c>
      <c r="F1392">
        <v>0.37109040972193491</v>
      </c>
    </row>
    <row r="1393" spans="1:6" x14ac:dyDescent="0.3">
      <c r="A1393" s="2">
        <v>45593.916666666657</v>
      </c>
      <c r="B1393">
        <v>1201.73</v>
      </c>
      <c r="C1393">
        <v>1235.972732256183</v>
      </c>
      <c r="D1393">
        <v>-34.242732256183217</v>
      </c>
      <c r="E1393">
        <v>34.242732256183217</v>
      </c>
      <c r="F1393">
        <v>2.849453059853742</v>
      </c>
    </row>
    <row r="1394" spans="1:6" x14ac:dyDescent="0.3">
      <c r="A1394" s="2">
        <v>45593.958333333343</v>
      </c>
      <c r="B1394">
        <v>1131.3779999999999</v>
      </c>
      <c r="C1394">
        <v>1179.048067883178</v>
      </c>
      <c r="D1394">
        <v>-47.67006788317849</v>
      </c>
      <c r="E1394">
        <v>47.67006788317849</v>
      </c>
      <c r="F1394">
        <v>4.2134519040651552</v>
      </c>
    </row>
    <row r="1395" spans="1:6" x14ac:dyDescent="0.3">
      <c r="A1395" s="2">
        <v>45594</v>
      </c>
      <c r="B1395">
        <v>1027.143</v>
      </c>
      <c r="C1395">
        <v>1075.2830550953961</v>
      </c>
      <c r="D1395">
        <v>-48.14005509539561</v>
      </c>
      <c r="E1395">
        <v>48.14005509539561</v>
      </c>
      <c r="F1395">
        <v>4.6867919165482226</v>
      </c>
    </row>
    <row r="1396" spans="1:6" x14ac:dyDescent="0.3">
      <c r="A1396" s="2">
        <v>45594.041666666657</v>
      </c>
      <c r="B1396">
        <v>934.95600000000002</v>
      </c>
      <c r="C1396">
        <v>994.7148511494421</v>
      </c>
      <c r="D1396">
        <v>-59.75885114944208</v>
      </c>
      <c r="E1396">
        <v>59.75885114944208</v>
      </c>
      <c r="F1396">
        <v>6.3916217607497767</v>
      </c>
    </row>
    <row r="1397" spans="1:6" x14ac:dyDescent="0.3">
      <c r="A1397" s="2">
        <v>45594.083333333343</v>
      </c>
      <c r="B1397">
        <v>871.37599999999998</v>
      </c>
      <c r="C1397">
        <v>907.02376148069095</v>
      </c>
      <c r="D1397">
        <v>-35.647761480690967</v>
      </c>
      <c r="E1397">
        <v>35.647761480690967</v>
      </c>
      <c r="F1397">
        <v>4.0909735270063541</v>
      </c>
    </row>
    <row r="1398" spans="1:6" x14ac:dyDescent="0.3">
      <c r="A1398" s="2">
        <v>45594.125</v>
      </c>
      <c r="B1398">
        <v>820.34</v>
      </c>
      <c r="C1398">
        <v>862.93451024938815</v>
      </c>
      <c r="D1398">
        <v>-42.594510249388122</v>
      </c>
      <c r="E1398">
        <v>42.594510249388122</v>
      </c>
      <c r="F1398">
        <v>5.1922995647393666</v>
      </c>
    </row>
    <row r="1399" spans="1:6" x14ac:dyDescent="0.3">
      <c r="A1399" s="2">
        <v>45594.166666666657</v>
      </c>
      <c r="B1399">
        <v>809.37</v>
      </c>
      <c r="C1399">
        <v>838.54679597733764</v>
      </c>
      <c r="D1399">
        <v>-29.17679597733763</v>
      </c>
      <c r="E1399">
        <v>29.17679597733763</v>
      </c>
      <c r="F1399">
        <v>3.6048773709593922</v>
      </c>
    </row>
    <row r="1400" spans="1:6" x14ac:dyDescent="0.3">
      <c r="A1400" s="2">
        <v>45594.208333333343</v>
      </c>
      <c r="B1400">
        <v>796.61300000000006</v>
      </c>
      <c r="C1400">
        <v>830.06555947822324</v>
      </c>
      <c r="D1400">
        <v>-33.452559478223179</v>
      </c>
      <c r="E1400">
        <v>33.452559478223179</v>
      </c>
      <c r="F1400">
        <v>4.1993489283025731</v>
      </c>
    </row>
    <row r="1401" spans="1:6" x14ac:dyDescent="0.3">
      <c r="A1401" s="2">
        <v>45594.25</v>
      </c>
      <c r="B1401">
        <v>808.00400000000002</v>
      </c>
      <c r="C1401">
        <v>839.52203173630892</v>
      </c>
      <c r="D1401">
        <v>-31.518031736308899</v>
      </c>
      <c r="E1401">
        <v>31.518031736308899</v>
      </c>
      <c r="F1401">
        <v>3.9007271914872939</v>
      </c>
    </row>
    <row r="1402" spans="1:6" x14ac:dyDescent="0.3">
      <c r="A1402" s="2">
        <v>45594.291666666657</v>
      </c>
      <c r="B1402">
        <v>856.29399999999998</v>
      </c>
      <c r="C1402">
        <v>902.7708742290896</v>
      </c>
      <c r="D1402">
        <v>-46.476874229089617</v>
      </c>
      <c r="E1402">
        <v>46.476874229089617</v>
      </c>
      <c r="F1402">
        <v>5.4276772030499094</v>
      </c>
    </row>
    <row r="1403" spans="1:6" x14ac:dyDescent="0.3">
      <c r="A1403" s="2">
        <v>45594.333333333343</v>
      </c>
      <c r="B1403">
        <v>912.524</v>
      </c>
      <c r="C1403">
        <v>973.24754368475249</v>
      </c>
      <c r="D1403">
        <v>-60.723543684752492</v>
      </c>
      <c r="E1403">
        <v>60.723543684752492</v>
      </c>
      <c r="F1403">
        <v>6.654459902944561</v>
      </c>
    </row>
    <row r="1404" spans="1:6" x14ac:dyDescent="0.3">
      <c r="A1404" s="2">
        <v>45594.375</v>
      </c>
      <c r="B1404">
        <v>1062.9690000000001</v>
      </c>
      <c r="C1404">
        <v>1142.1203336374019</v>
      </c>
      <c r="D1404">
        <v>-79.151333637401649</v>
      </c>
      <c r="E1404">
        <v>79.151333637401649</v>
      </c>
      <c r="F1404">
        <v>7.4462504209806868</v>
      </c>
    </row>
    <row r="1405" spans="1:6" x14ac:dyDescent="0.3">
      <c r="A1405" s="2">
        <v>45594.416666666657</v>
      </c>
      <c r="B1405">
        <v>1104.5429999999999</v>
      </c>
      <c r="C1405">
        <v>1209.0467998459819</v>
      </c>
      <c r="D1405">
        <v>-104.5037998459818</v>
      </c>
      <c r="E1405">
        <v>104.5037998459818</v>
      </c>
      <c r="F1405">
        <v>9.4612703938164788</v>
      </c>
    </row>
    <row r="1406" spans="1:6" x14ac:dyDescent="0.3">
      <c r="A1406" s="2">
        <v>45594.458333333343</v>
      </c>
      <c r="B1406">
        <v>1118.886</v>
      </c>
      <c r="C1406">
        <v>1202.1005526183089</v>
      </c>
      <c r="D1406">
        <v>-83.214552618309426</v>
      </c>
      <c r="E1406">
        <v>83.214552618309426</v>
      </c>
      <c r="F1406">
        <v>7.4372681951782376</v>
      </c>
    </row>
    <row r="1407" spans="1:6" x14ac:dyDescent="0.3">
      <c r="A1407" s="2">
        <v>45594.5</v>
      </c>
      <c r="B1407">
        <v>1133.4390000000001</v>
      </c>
      <c r="C1407">
        <v>1202.1005526183089</v>
      </c>
      <c r="D1407">
        <v>-68.661552618309315</v>
      </c>
      <c r="E1407">
        <v>68.661552618309315</v>
      </c>
      <c r="F1407">
        <v>6.0578074883873994</v>
      </c>
    </row>
    <row r="1408" spans="1:6" x14ac:dyDescent="0.3">
      <c r="A1408" s="2">
        <v>45594.541666666657</v>
      </c>
      <c r="B1408">
        <v>1080.46</v>
      </c>
      <c r="C1408">
        <v>1111.8335322396149</v>
      </c>
      <c r="D1408">
        <v>-31.37353223961486</v>
      </c>
      <c r="E1408">
        <v>31.37353223961486</v>
      </c>
      <c r="F1408">
        <v>2.903719919257719</v>
      </c>
    </row>
    <row r="1409" spans="1:6" x14ac:dyDescent="0.3">
      <c r="A1409" s="2">
        <v>45594.583333333343</v>
      </c>
      <c r="B1409">
        <v>1090.7639999999999</v>
      </c>
      <c r="C1409">
        <v>1117.130850672529</v>
      </c>
      <c r="D1409">
        <v>-26.366850672528699</v>
      </c>
      <c r="E1409">
        <v>26.366850672528699</v>
      </c>
      <c r="F1409">
        <v>2.417282810262007</v>
      </c>
    </row>
    <row r="1410" spans="1:6" x14ac:dyDescent="0.3">
      <c r="A1410" s="2">
        <v>45594.625</v>
      </c>
      <c r="B1410">
        <v>1079.9590000000001</v>
      </c>
      <c r="C1410">
        <v>1129.392454468496</v>
      </c>
      <c r="D1410">
        <v>-49.433454468496173</v>
      </c>
      <c r="E1410">
        <v>49.433454468496173</v>
      </c>
      <c r="F1410">
        <v>4.5773454796424291</v>
      </c>
    </row>
    <row r="1411" spans="1:6" x14ac:dyDescent="0.3">
      <c r="A1411" s="2">
        <v>45594.666666666657</v>
      </c>
      <c r="B1411">
        <v>1081.442</v>
      </c>
      <c r="C1411">
        <v>1125.9299904234761</v>
      </c>
      <c r="D1411">
        <v>-44.487990423475821</v>
      </c>
      <c r="E1411">
        <v>44.487990423475821</v>
      </c>
      <c r="F1411">
        <v>4.11376573348101</v>
      </c>
    </row>
    <row r="1412" spans="1:6" x14ac:dyDescent="0.3">
      <c r="A1412" s="2">
        <v>45594.708333333343</v>
      </c>
      <c r="B1412">
        <v>1110.548</v>
      </c>
      <c r="C1412">
        <v>1158.5088412598759</v>
      </c>
      <c r="D1412">
        <v>-47.960841259876361</v>
      </c>
      <c r="E1412">
        <v>47.960841259876361</v>
      </c>
      <c r="F1412">
        <v>4.3186644125127449</v>
      </c>
    </row>
    <row r="1413" spans="1:6" x14ac:dyDescent="0.3">
      <c r="A1413" s="2">
        <v>45594.75</v>
      </c>
      <c r="B1413">
        <v>1173.3710000000001</v>
      </c>
      <c r="C1413">
        <v>1204.0144690459881</v>
      </c>
      <c r="D1413">
        <v>-30.643469045988009</v>
      </c>
      <c r="E1413">
        <v>30.643469045988009</v>
      </c>
      <c r="F1413">
        <v>2.6115754561843949</v>
      </c>
    </row>
    <row r="1414" spans="1:6" x14ac:dyDescent="0.3">
      <c r="A1414" s="2">
        <v>45594.791666666657</v>
      </c>
      <c r="B1414">
        <v>1247.835</v>
      </c>
      <c r="C1414">
        <v>1264.7455923699411</v>
      </c>
      <c r="D1414">
        <v>-16.91059236994079</v>
      </c>
      <c r="E1414">
        <v>16.91059236994079</v>
      </c>
      <c r="F1414">
        <v>1.355194586619179</v>
      </c>
    </row>
    <row r="1415" spans="1:6" x14ac:dyDescent="0.3">
      <c r="A1415" s="2">
        <v>45594.833333333343</v>
      </c>
      <c r="B1415">
        <v>1281.1300000000001</v>
      </c>
      <c r="C1415">
        <v>1314.1742833411249</v>
      </c>
      <c r="D1415">
        <v>-33.044283341124583</v>
      </c>
      <c r="E1415">
        <v>33.044283341124583</v>
      </c>
      <c r="F1415">
        <v>2.579307591042439</v>
      </c>
    </row>
    <row r="1416" spans="1:6" x14ac:dyDescent="0.3">
      <c r="A1416" s="2">
        <v>45594.875</v>
      </c>
      <c r="B1416">
        <v>1238.7329999999999</v>
      </c>
      <c r="C1416">
        <v>1256.987115332437</v>
      </c>
      <c r="D1416">
        <v>-18.254115332436641</v>
      </c>
      <c r="E1416">
        <v>18.254115332436641</v>
      </c>
      <c r="F1416">
        <v>1.4736117736780381</v>
      </c>
    </row>
    <row r="1417" spans="1:6" x14ac:dyDescent="0.3">
      <c r="A1417" s="2">
        <v>45594.916666666657</v>
      </c>
      <c r="B1417">
        <v>1172.171</v>
      </c>
      <c r="C1417">
        <v>1213.1101187239119</v>
      </c>
      <c r="D1417">
        <v>-40.939118723912088</v>
      </c>
      <c r="E1417">
        <v>40.939118723912088</v>
      </c>
      <c r="F1417">
        <v>3.4925892829551821</v>
      </c>
    </row>
    <row r="1418" spans="1:6" x14ac:dyDescent="0.3">
      <c r="A1418" s="2">
        <v>45594.958333333343</v>
      </c>
      <c r="B1418">
        <v>1098.335</v>
      </c>
      <c r="C1418">
        <v>1150.840147616075</v>
      </c>
      <c r="D1418">
        <v>-52.505147616074957</v>
      </c>
      <c r="E1418">
        <v>52.505147616074957</v>
      </c>
      <c r="F1418">
        <v>4.7804310721291943</v>
      </c>
    </row>
    <row r="1419" spans="1:6" x14ac:dyDescent="0.3">
      <c r="A1419" s="2">
        <v>45595</v>
      </c>
      <c r="B1419">
        <v>1113.3879999999999</v>
      </c>
      <c r="C1419">
        <v>1044.419452978856</v>
      </c>
      <c r="D1419">
        <v>68.968547021143877</v>
      </c>
      <c r="E1419">
        <v>68.968547021143877</v>
      </c>
      <c r="F1419">
        <v>6.1944755126818043</v>
      </c>
    </row>
    <row r="1420" spans="1:6" x14ac:dyDescent="0.3">
      <c r="A1420" s="2">
        <v>45595.041666666657</v>
      </c>
      <c r="B1420">
        <v>981.20299999999997</v>
      </c>
      <c r="C1420">
        <v>943.70956688945557</v>
      </c>
      <c r="D1420">
        <v>37.493433110544402</v>
      </c>
      <c r="E1420">
        <v>37.493433110544402</v>
      </c>
      <c r="F1420">
        <v>3.8211698405468169</v>
      </c>
    </row>
    <row r="1421" spans="1:6" x14ac:dyDescent="0.3">
      <c r="A1421" s="2">
        <v>45595.083333333343</v>
      </c>
      <c r="B1421">
        <v>863.08100000000002</v>
      </c>
      <c r="C1421">
        <v>896.09857173009982</v>
      </c>
      <c r="D1421">
        <v>-33.017571730099803</v>
      </c>
      <c r="E1421">
        <v>33.017571730099803</v>
      </c>
      <c r="F1421">
        <v>3.8255472812048898</v>
      </c>
    </row>
    <row r="1422" spans="1:6" x14ac:dyDescent="0.3">
      <c r="A1422" s="2">
        <v>45595.125</v>
      </c>
      <c r="B1422">
        <v>838.26400000000001</v>
      </c>
      <c r="C1422">
        <v>847.6875133301919</v>
      </c>
      <c r="D1422">
        <v>-9.423513330191895</v>
      </c>
      <c r="E1422">
        <v>9.423513330191895</v>
      </c>
      <c r="F1422">
        <v>1.124170109916538</v>
      </c>
    </row>
    <row r="1423" spans="1:6" x14ac:dyDescent="0.3">
      <c r="A1423" s="2">
        <v>45595.166666666657</v>
      </c>
      <c r="B1423">
        <v>806.702</v>
      </c>
      <c r="C1423">
        <v>832.22765159931657</v>
      </c>
      <c r="D1423">
        <v>-25.525651599316571</v>
      </c>
      <c r="E1423">
        <v>25.525651599316571</v>
      </c>
      <c r="F1423">
        <v>3.1641983780024612</v>
      </c>
    </row>
    <row r="1424" spans="1:6" x14ac:dyDescent="0.3">
      <c r="A1424" s="2">
        <v>45595.208333333343</v>
      </c>
      <c r="B1424">
        <v>788.44</v>
      </c>
      <c r="C1424">
        <v>820.57600890860647</v>
      </c>
      <c r="D1424">
        <v>-32.136008908606406</v>
      </c>
      <c r="E1424">
        <v>32.136008908606406</v>
      </c>
      <c r="F1424">
        <v>4.0758978373246322</v>
      </c>
    </row>
    <row r="1425" spans="1:6" x14ac:dyDescent="0.3">
      <c r="A1425" s="2">
        <v>45595.25</v>
      </c>
      <c r="B1425">
        <v>799.89499999999998</v>
      </c>
      <c r="C1425">
        <v>827.37665785009096</v>
      </c>
      <c r="D1425">
        <v>-27.481657850090979</v>
      </c>
      <c r="E1425">
        <v>27.481657850090979</v>
      </c>
      <c r="F1425">
        <v>3.4356581613946271</v>
      </c>
    </row>
    <row r="1426" spans="1:6" x14ac:dyDescent="0.3">
      <c r="A1426" s="2">
        <v>45595.291666666657</v>
      </c>
      <c r="B1426">
        <v>866.90899999999999</v>
      </c>
      <c r="C1426">
        <v>883.95038890906471</v>
      </c>
      <c r="D1426">
        <v>-17.041388909064722</v>
      </c>
      <c r="E1426">
        <v>17.041388909064722</v>
      </c>
      <c r="F1426">
        <v>1.96576444690997</v>
      </c>
    </row>
    <row r="1427" spans="1:6" x14ac:dyDescent="0.3">
      <c r="A1427" s="2">
        <v>45595.333333333343</v>
      </c>
      <c r="B1427">
        <v>974.82799999999997</v>
      </c>
      <c r="C1427">
        <v>974.99755851325574</v>
      </c>
      <c r="D1427">
        <v>-0.16955851325576529</v>
      </c>
      <c r="E1427">
        <v>0.16955851325576529</v>
      </c>
      <c r="F1427">
        <v>1.7393685168639799E-2</v>
      </c>
    </row>
    <row r="1428" spans="1:6" x14ac:dyDescent="0.3">
      <c r="A1428" s="2">
        <v>45595.375</v>
      </c>
      <c r="B1428">
        <v>1180.1590000000001</v>
      </c>
      <c r="C1428">
        <v>1122.544030287117</v>
      </c>
      <c r="D1428">
        <v>57.614969712882839</v>
      </c>
      <c r="E1428">
        <v>57.614969712882839</v>
      </c>
      <c r="F1428">
        <v>4.8819667276085639</v>
      </c>
    </row>
    <row r="1429" spans="1:6" x14ac:dyDescent="0.3">
      <c r="A1429" s="2">
        <v>45595.416666666657</v>
      </c>
      <c r="B1429">
        <v>1240.902</v>
      </c>
      <c r="C1429">
        <v>1148.446508883022</v>
      </c>
      <c r="D1429">
        <v>92.455491116978465</v>
      </c>
      <c r="E1429">
        <v>92.455491116978465</v>
      </c>
      <c r="F1429">
        <v>7.4506682330249294</v>
      </c>
    </row>
    <row r="1430" spans="1:6" x14ac:dyDescent="0.3">
      <c r="A1430" s="2">
        <v>45595.458333333343</v>
      </c>
      <c r="B1430">
        <v>1245.1179999999999</v>
      </c>
      <c r="C1430">
        <v>1156.93643807792</v>
      </c>
      <c r="D1430">
        <v>88.181561922079482</v>
      </c>
      <c r="E1430">
        <v>88.181561922079482</v>
      </c>
      <c r="F1430">
        <v>7.0821851360330834</v>
      </c>
    </row>
    <row r="1431" spans="1:6" x14ac:dyDescent="0.3">
      <c r="A1431" s="2">
        <v>45595.5</v>
      </c>
      <c r="B1431">
        <v>1241.3109999999999</v>
      </c>
      <c r="C1431">
        <v>1165.1750760497471</v>
      </c>
      <c r="D1431">
        <v>76.1359239502533</v>
      </c>
      <c r="E1431">
        <v>76.1359239502533</v>
      </c>
      <c r="F1431">
        <v>6.1335091649270126</v>
      </c>
    </row>
    <row r="1432" spans="1:6" x14ac:dyDescent="0.3">
      <c r="A1432" s="2">
        <v>45595.541666666657</v>
      </c>
      <c r="B1432">
        <v>1127.067</v>
      </c>
      <c r="C1432">
        <v>1104.0158685548629</v>
      </c>
      <c r="D1432">
        <v>23.051131445136662</v>
      </c>
      <c r="E1432">
        <v>23.051131445136662</v>
      </c>
      <c r="F1432">
        <v>2.0452316894323599</v>
      </c>
    </row>
    <row r="1433" spans="1:6" x14ac:dyDescent="0.3">
      <c r="A1433" s="2">
        <v>45595.583333333343</v>
      </c>
      <c r="B1433">
        <v>1156.08</v>
      </c>
      <c r="C1433">
        <v>1109.8167365313509</v>
      </c>
      <c r="D1433">
        <v>46.263263468649257</v>
      </c>
      <c r="E1433">
        <v>46.263263468649257</v>
      </c>
      <c r="F1433">
        <v>4.0017354740714532</v>
      </c>
    </row>
    <row r="1434" spans="1:6" x14ac:dyDescent="0.3">
      <c r="A1434" s="2">
        <v>45595.625</v>
      </c>
      <c r="B1434">
        <v>1181.845</v>
      </c>
      <c r="C1434">
        <v>1118.68618445121</v>
      </c>
      <c r="D1434">
        <v>63.158815548790017</v>
      </c>
      <c r="E1434">
        <v>63.158815548790017</v>
      </c>
      <c r="F1434">
        <v>5.3440861998641678</v>
      </c>
    </row>
    <row r="1435" spans="1:6" x14ac:dyDescent="0.3">
      <c r="A1435" s="2">
        <v>45595.666666666657</v>
      </c>
      <c r="B1435">
        <v>1181.414</v>
      </c>
      <c r="C1435">
        <v>1112.727516873284</v>
      </c>
      <c r="D1435">
        <v>68.686483126716439</v>
      </c>
      <c r="E1435">
        <v>68.686483126716439</v>
      </c>
      <c r="F1435">
        <v>5.8139215488144398</v>
      </c>
    </row>
    <row r="1436" spans="1:6" x14ac:dyDescent="0.3">
      <c r="A1436" s="2">
        <v>45595.708333333343</v>
      </c>
      <c r="B1436">
        <v>1219.4159999999999</v>
      </c>
      <c r="C1436">
        <v>1133.1955843947969</v>
      </c>
      <c r="D1436">
        <v>86.220415605202561</v>
      </c>
      <c r="E1436">
        <v>86.220415605202561</v>
      </c>
      <c r="F1436">
        <v>7.0706318110632864</v>
      </c>
    </row>
    <row r="1437" spans="1:6" x14ac:dyDescent="0.3">
      <c r="A1437" s="2">
        <v>45595.75</v>
      </c>
      <c r="B1437">
        <v>1264.876</v>
      </c>
      <c r="C1437">
        <v>1194.9129942821251</v>
      </c>
      <c r="D1437">
        <v>69.963005717874921</v>
      </c>
      <c r="E1437">
        <v>69.963005717874921</v>
      </c>
      <c r="F1437">
        <v>5.531214578968167</v>
      </c>
    </row>
    <row r="1438" spans="1:6" x14ac:dyDescent="0.3">
      <c r="A1438" s="2">
        <v>45595.791666666657</v>
      </c>
      <c r="B1438">
        <v>1330.9549999999999</v>
      </c>
      <c r="C1438">
        <v>1251.3110708860979</v>
      </c>
      <c r="D1438">
        <v>79.643929113902004</v>
      </c>
      <c r="E1438">
        <v>79.643929113902004</v>
      </c>
      <c r="F1438">
        <v>5.9839685875101729</v>
      </c>
    </row>
    <row r="1439" spans="1:6" x14ac:dyDescent="0.3">
      <c r="A1439" s="2">
        <v>45595.833333333343</v>
      </c>
      <c r="B1439">
        <v>1377.21</v>
      </c>
      <c r="C1439">
        <v>1284.5948601163791</v>
      </c>
      <c r="D1439">
        <v>92.615139883620714</v>
      </c>
      <c r="E1439">
        <v>92.615139883620714</v>
      </c>
      <c r="F1439">
        <v>6.7248378884566611</v>
      </c>
    </row>
    <row r="1440" spans="1:6" x14ac:dyDescent="0.3">
      <c r="A1440" s="2">
        <v>45595.875</v>
      </c>
      <c r="B1440">
        <v>1311.42</v>
      </c>
      <c r="C1440">
        <v>1247.115837146177</v>
      </c>
      <c r="D1440">
        <v>64.304162853823527</v>
      </c>
      <c r="E1440">
        <v>64.304162853823527</v>
      </c>
      <c r="F1440">
        <v>4.9033995862361879</v>
      </c>
    </row>
    <row r="1441" spans="1:6" x14ac:dyDescent="0.3">
      <c r="A1441" s="2">
        <v>45595.916666666657</v>
      </c>
      <c r="B1441">
        <v>1252.5940000000001</v>
      </c>
      <c r="C1441">
        <v>1189.1741083699919</v>
      </c>
      <c r="D1441">
        <v>63.419891630007669</v>
      </c>
      <c r="E1441">
        <v>63.419891630007669</v>
      </c>
      <c r="F1441">
        <v>5.0630844176167704</v>
      </c>
    </row>
    <row r="1442" spans="1:6" x14ac:dyDescent="0.3">
      <c r="A1442" s="2">
        <v>45595.958333333343</v>
      </c>
      <c r="B1442">
        <v>1188.27</v>
      </c>
      <c r="C1442">
        <v>1122.6227881860989</v>
      </c>
      <c r="D1442">
        <v>65.647211813901322</v>
      </c>
      <c r="E1442">
        <v>65.647211813901322</v>
      </c>
      <c r="F1442">
        <v>5.5246039884786953</v>
      </c>
    </row>
    <row r="1443" spans="1:6" x14ac:dyDescent="0.3">
      <c r="A1443" s="2">
        <v>45596</v>
      </c>
      <c r="B1443">
        <v>1100.9770000000001</v>
      </c>
      <c r="C1443">
        <v>1107.4266949951909</v>
      </c>
      <c r="D1443">
        <v>-6.4496949951906117</v>
      </c>
      <c r="E1443">
        <v>6.4496949951906117</v>
      </c>
      <c r="F1443">
        <v>0.58581559789078474</v>
      </c>
    </row>
    <row r="1444" spans="1:6" x14ac:dyDescent="0.3">
      <c r="A1444" s="2">
        <v>45596.041666666657</v>
      </c>
      <c r="B1444">
        <v>988.12699999999995</v>
      </c>
      <c r="C1444">
        <v>997.58884668699443</v>
      </c>
      <c r="D1444">
        <v>-9.4618466869944768</v>
      </c>
      <c r="E1444">
        <v>9.4618466869944768</v>
      </c>
      <c r="F1444">
        <v>0.9575537038248646</v>
      </c>
    </row>
    <row r="1445" spans="1:6" x14ac:dyDescent="0.3">
      <c r="A1445" s="2">
        <v>45596.083333333343</v>
      </c>
      <c r="B1445">
        <v>901.53499999999997</v>
      </c>
      <c r="C1445">
        <v>904.36914296102293</v>
      </c>
      <c r="D1445">
        <v>-2.834142961022962</v>
      </c>
      <c r="E1445">
        <v>2.834142961022962</v>
      </c>
      <c r="F1445">
        <v>0.31436860033416869</v>
      </c>
    </row>
    <row r="1446" spans="1:6" x14ac:dyDescent="0.3">
      <c r="A1446" s="2">
        <v>45596.125</v>
      </c>
      <c r="B1446">
        <v>869.24099999999999</v>
      </c>
      <c r="C1446">
        <v>878.07219035881269</v>
      </c>
      <c r="D1446">
        <v>-8.8311903588127052</v>
      </c>
      <c r="E1446">
        <v>8.8311903588127052</v>
      </c>
      <c r="F1446">
        <v>1.0159656940723789</v>
      </c>
    </row>
    <row r="1447" spans="1:6" x14ac:dyDescent="0.3">
      <c r="A1447" s="2">
        <v>45596.166666666657</v>
      </c>
      <c r="B1447">
        <v>853.76199999999994</v>
      </c>
      <c r="C1447">
        <v>855.37140170638668</v>
      </c>
      <c r="D1447">
        <v>-1.6094017063867341</v>
      </c>
      <c r="E1447">
        <v>1.6094017063867341</v>
      </c>
      <c r="F1447">
        <v>0.1885070671201747</v>
      </c>
    </row>
    <row r="1448" spans="1:6" x14ac:dyDescent="0.3">
      <c r="A1448" s="2">
        <v>45596.208333333343</v>
      </c>
      <c r="B1448">
        <v>829.74900000000002</v>
      </c>
      <c r="C1448">
        <v>845.40450043173314</v>
      </c>
      <c r="D1448">
        <v>-15.65550043173312</v>
      </c>
      <c r="E1448">
        <v>15.65550043173312</v>
      </c>
      <c r="F1448">
        <v>1.8867754503748999</v>
      </c>
    </row>
    <row r="1449" spans="1:6" x14ac:dyDescent="0.3">
      <c r="A1449" s="2">
        <v>45596.25</v>
      </c>
      <c r="B1449">
        <v>849.47299999999996</v>
      </c>
      <c r="C1449">
        <v>851.78768524933787</v>
      </c>
      <c r="D1449">
        <v>-2.3146852493379129</v>
      </c>
      <c r="E1449">
        <v>2.3146852493379129</v>
      </c>
      <c r="F1449">
        <v>0.27248485229520419</v>
      </c>
    </row>
    <row r="1450" spans="1:6" x14ac:dyDescent="0.3">
      <c r="A1450" s="2">
        <v>45596.291666666657</v>
      </c>
      <c r="B1450">
        <v>904.89499999999998</v>
      </c>
      <c r="C1450">
        <v>902.22149922774884</v>
      </c>
      <c r="D1450">
        <v>2.673500772251145</v>
      </c>
      <c r="E1450">
        <v>2.673500772251145</v>
      </c>
      <c r="F1450">
        <v>0.2954487285542356</v>
      </c>
    </row>
    <row r="1451" spans="1:6" x14ac:dyDescent="0.3">
      <c r="A1451" s="2">
        <v>45596.333333333343</v>
      </c>
      <c r="B1451">
        <v>1002.731</v>
      </c>
      <c r="C1451">
        <v>1004.602415637474</v>
      </c>
      <c r="D1451">
        <v>-1.871415637474001</v>
      </c>
      <c r="E1451">
        <v>1.871415637474001</v>
      </c>
      <c r="F1451">
        <v>0.18663187210466359</v>
      </c>
    </row>
    <row r="1452" spans="1:6" x14ac:dyDescent="0.3">
      <c r="A1452" s="2">
        <v>45596.375</v>
      </c>
      <c r="B1452">
        <v>1210.3499999999999</v>
      </c>
      <c r="C1452">
        <v>1176.3171805670979</v>
      </c>
      <c r="D1452">
        <v>34.032819432901533</v>
      </c>
      <c r="E1452">
        <v>34.032819432901533</v>
      </c>
      <c r="F1452">
        <v>2.8118163698846379</v>
      </c>
    </row>
    <row r="1453" spans="1:6" x14ac:dyDescent="0.3">
      <c r="A1453" s="2">
        <v>45596.416666666657</v>
      </c>
      <c r="B1453">
        <v>1266.2049999999999</v>
      </c>
      <c r="C1453">
        <v>1216.155115598189</v>
      </c>
      <c r="D1453">
        <v>50.049884401810907</v>
      </c>
      <c r="E1453">
        <v>50.049884401810907</v>
      </c>
      <c r="F1453">
        <v>3.95274733568474</v>
      </c>
    </row>
    <row r="1454" spans="1:6" x14ac:dyDescent="0.3">
      <c r="A1454" s="2">
        <v>45596.458333333343</v>
      </c>
      <c r="B1454">
        <v>1264.654</v>
      </c>
      <c r="C1454">
        <v>1218.090072738413</v>
      </c>
      <c r="D1454">
        <v>46.563927261586741</v>
      </c>
      <c r="E1454">
        <v>46.563927261586741</v>
      </c>
      <c r="F1454">
        <v>3.681949945327581</v>
      </c>
    </row>
    <row r="1455" spans="1:6" x14ac:dyDescent="0.3">
      <c r="A1455" s="2">
        <v>45596.5</v>
      </c>
      <c r="B1455">
        <v>1248.355</v>
      </c>
      <c r="C1455">
        <v>1216.650166692596</v>
      </c>
      <c r="D1455">
        <v>31.704833307404211</v>
      </c>
      <c r="E1455">
        <v>31.704833307404211</v>
      </c>
      <c r="F1455">
        <v>2.539728947887554</v>
      </c>
    </row>
    <row r="1456" spans="1:6" x14ac:dyDescent="0.3">
      <c r="A1456" s="2">
        <v>45596.541666666657</v>
      </c>
      <c r="B1456">
        <v>1155.7909999999999</v>
      </c>
      <c r="C1456">
        <v>1132.0505486451241</v>
      </c>
      <c r="D1456">
        <v>23.74045135487631</v>
      </c>
      <c r="E1456">
        <v>23.74045135487631</v>
      </c>
      <c r="F1456">
        <v>2.0540436250908911</v>
      </c>
    </row>
    <row r="1457" spans="1:6" x14ac:dyDescent="0.3">
      <c r="A1457" s="2">
        <v>45596.583333333343</v>
      </c>
      <c r="B1457">
        <v>1178.019</v>
      </c>
      <c r="C1457">
        <v>1147.3557880674321</v>
      </c>
      <c r="D1457">
        <v>30.663211932568402</v>
      </c>
      <c r="E1457">
        <v>30.663211932568402</v>
      </c>
      <c r="F1457">
        <v>2.6029471453826969</v>
      </c>
    </row>
    <row r="1458" spans="1:6" x14ac:dyDescent="0.3">
      <c r="A1458" s="2">
        <v>45596.625</v>
      </c>
      <c r="B1458">
        <v>1194.49</v>
      </c>
      <c r="C1458">
        <v>1164.445900522267</v>
      </c>
      <c r="D1458">
        <v>30.044099477733202</v>
      </c>
      <c r="E1458">
        <v>30.044099477733202</v>
      </c>
      <c r="F1458">
        <v>2.5152240268006159</v>
      </c>
    </row>
    <row r="1459" spans="1:6" x14ac:dyDescent="0.3">
      <c r="A1459" s="2">
        <v>45596.666666666657</v>
      </c>
      <c r="B1459">
        <v>1198.0989999999999</v>
      </c>
      <c r="C1459">
        <v>1158.7952857850901</v>
      </c>
      <c r="D1459">
        <v>39.30371421490986</v>
      </c>
      <c r="E1459">
        <v>39.30371421490986</v>
      </c>
      <c r="F1459">
        <v>3.2805063867766</v>
      </c>
    </row>
    <row r="1460" spans="1:6" x14ac:dyDescent="0.3">
      <c r="A1460" s="2">
        <v>45596.708333333343</v>
      </c>
      <c r="B1460">
        <v>1221.8610000000001</v>
      </c>
      <c r="C1460">
        <v>1195.2085905329529</v>
      </c>
      <c r="D1460">
        <v>26.652409467046709</v>
      </c>
      <c r="E1460">
        <v>26.652409467046709</v>
      </c>
      <c r="F1460">
        <v>2.1812963558902791</v>
      </c>
    </row>
    <row r="1461" spans="1:6" x14ac:dyDescent="0.3">
      <c r="A1461" s="2">
        <v>45596.75</v>
      </c>
      <c r="B1461">
        <v>1247.625</v>
      </c>
      <c r="C1461">
        <v>1235.814375547945</v>
      </c>
      <c r="D1461">
        <v>11.810624452054981</v>
      </c>
      <c r="E1461">
        <v>11.810624452054981</v>
      </c>
      <c r="F1461">
        <v>0.94664858848243927</v>
      </c>
    </row>
    <row r="1462" spans="1:6" x14ac:dyDescent="0.3">
      <c r="A1462" s="2">
        <v>45596.791666666657</v>
      </c>
      <c r="B1462">
        <v>1334.4860000000001</v>
      </c>
      <c r="C1462">
        <v>1290.352816800644</v>
      </c>
      <c r="D1462">
        <v>44.133183199355699</v>
      </c>
      <c r="E1462">
        <v>44.133183199355699</v>
      </c>
      <c r="F1462">
        <v>3.3071297263030401</v>
      </c>
    </row>
    <row r="1463" spans="1:6" x14ac:dyDescent="0.3">
      <c r="A1463" s="2">
        <v>45596.833333333343</v>
      </c>
      <c r="B1463">
        <v>1357.962</v>
      </c>
      <c r="C1463">
        <v>1331.9785026780321</v>
      </c>
      <c r="D1463">
        <v>25.98349732196812</v>
      </c>
      <c r="E1463">
        <v>25.98349732196812</v>
      </c>
      <c r="F1463">
        <v>1.9134185877046781</v>
      </c>
    </row>
    <row r="1464" spans="1:6" x14ac:dyDescent="0.3">
      <c r="A1464" s="2">
        <v>45596.875</v>
      </c>
      <c r="B1464">
        <v>1313.8710000000001</v>
      </c>
      <c r="C1464">
        <v>1281.028439325635</v>
      </c>
      <c r="D1464">
        <v>32.842560674365359</v>
      </c>
      <c r="E1464">
        <v>32.842560674365359</v>
      </c>
      <c r="F1464">
        <v>2.4996792435758799</v>
      </c>
    </row>
    <row r="1465" spans="1:6" x14ac:dyDescent="0.3">
      <c r="A1465" s="2">
        <v>45596.916666666657</v>
      </c>
      <c r="B1465">
        <v>1261.0909999999999</v>
      </c>
      <c r="C1465">
        <v>1236.261763357862</v>
      </c>
      <c r="D1465">
        <v>24.829236642138081</v>
      </c>
      <c r="E1465">
        <v>24.829236642138081</v>
      </c>
      <c r="F1465">
        <v>1.9688695456661029</v>
      </c>
    </row>
    <row r="1466" spans="1:6" x14ac:dyDescent="0.3">
      <c r="A1466" s="2">
        <v>45596.958333333343</v>
      </c>
      <c r="B1466">
        <v>1174.7829999999999</v>
      </c>
      <c r="C1466">
        <v>1173.849419634596</v>
      </c>
      <c r="D1466">
        <v>0.93358036540394096</v>
      </c>
      <c r="E1466">
        <v>0.93358036540394096</v>
      </c>
      <c r="F1466">
        <v>7.9468324397259871E-2</v>
      </c>
    </row>
    <row r="1467" spans="1:6" x14ac:dyDescent="0.3">
      <c r="A1467" s="2">
        <v>45597</v>
      </c>
      <c r="B1467">
        <v>1093.1410000000001</v>
      </c>
      <c r="C1467">
        <v>1090.5449738894299</v>
      </c>
      <c r="D1467">
        <v>2.5960261105703921</v>
      </c>
      <c r="E1467">
        <v>2.5960261105703921</v>
      </c>
      <c r="F1467">
        <v>0.23748318932051349</v>
      </c>
    </row>
    <row r="1468" spans="1:6" x14ac:dyDescent="0.3">
      <c r="A1468" s="2">
        <v>45597.041666666657</v>
      </c>
      <c r="B1468">
        <v>985.75099999999998</v>
      </c>
      <c r="C1468">
        <v>992.79438985062075</v>
      </c>
      <c r="D1468">
        <v>-7.0433898506207697</v>
      </c>
      <c r="E1468">
        <v>7.0433898506207697</v>
      </c>
      <c r="F1468">
        <v>0.7145201831517346</v>
      </c>
    </row>
    <row r="1469" spans="1:6" x14ac:dyDescent="0.3">
      <c r="A1469" s="2">
        <v>45597.083333333343</v>
      </c>
      <c r="B1469">
        <v>917.88400000000001</v>
      </c>
      <c r="C1469">
        <v>912.27399331918889</v>
      </c>
      <c r="D1469">
        <v>5.6100066808111251</v>
      </c>
      <c r="E1469">
        <v>5.6100066808111251</v>
      </c>
      <c r="F1469">
        <v>0.61118906973108944</v>
      </c>
    </row>
    <row r="1470" spans="1:6" x14ac:dyDescent="0.3">
      <c r="A1470" s="2">
        <v>45597.125</v>
      </c>
      <c r="B1470">
        <v>874.16300000000001</v>
      </c>
      <c r="C1470">
        <v>879.26221943804967</v>
      </c>
      <c r="D1470">
        <v>-5.0992194380496576</v>
      </c>
      <c r="E1470">
        <v>5.0992194380496576</v>
      </c>
      <c r="F1470">
        <v>0.58332592869397071</v>
      </c>
    </row>
    <row r="1471" spans="1:6" x14ac:dyDescent="0.3">
      <c r="A1471" s="2">
        <v>45597.166666666657</v>
      </c>
      <c r="B1471">
        <v>849.55600000000004</v>
      </c>
      <c r="C1471">
        <v>857.51838735391823</v>
      </c>
      <c r="D1471">
        <v>-7.9623873539181886</v>
      </c>
      <c r="E1471">
        <v>7.9623873539181886</v>
      </c>
      <c r="F1471">
        <v>0.93724102400751108</v>
      </c>
    </row>
    <row r="1472" spans="1:6" x14ac:dyDescent="0.3">
      <c r="A1472" s="2">
        <v>45597.208333333343</v>
      </c>
      <c r="B1472">
        <v>834.51199999999994</v>
      </c>
      <c r="C1472">
        <v>842.91649151982585</v>
      </c>
      <c r="D1472">
        <v>-8.4044915198259105</v>
      </c>
      <c r="E1472">
        <v>8.4044915198259105</v>
      </c>
      <c r="F1472">
        <v>1.0071145196024629</v>
      </c>
    </row>
    <row r="1473" spans="1:6" x14ac:dyDescent="0.3">
      <c r="A1473" s="2">
        <v>45597.25</v>
      </c>
      <c r="B1473">
        <v>848.16899999999998</v>
      </c>
      <c r="C1473">
        <v>853.75248219088758</v>
      </c>
      <c r="D1473">
        <v>-5.5834821908875938</v>
      </c>
      <c r="E1473">
        <v>5.5834821908875938</v>
      </c>
      <c r="F1473">
        <v>0.65829830975748183</v>
      </c>
    </row>
    <row r="1474" spans="1:6" x14ac:dyDescent="0.3">
      <c r="A1474" s="2">
        <v>45597.291666666657</v>
      </c>
      <c r="B1474">
        <v>914.56799999999998</v>
      </c>
      <c r="C1474">
        <v>909.20496962726122</v>
      </c>
      <c r="D1474">
        <v>5.3630303727387627</v>
      </c>
      <c r="E1474">
        <v>5.3630303727387627</v>
      </c>
      <c r="F1474">
        <v>0.58640039589600512</v>
      </c>
    </row>
    <row r="1475" spans="1:6" x14ac:dyDescent="0.3">
      <c r="A1475" s="2">
        <v>45597.333333333343</v>
      </c>
      <c r="B1475">
        <v>1005.241</v>
      </c>
      <c r="C1475">
        <v>1002.585142064035</v>
      </c>
      <c r="D1475">
        <v>2.6558579359654</v>
      </c>
      <c r="E1475">
        <v>2.6558579359654</v>
      </c>
      <c r="F1475">
        <v>0.26420111554991649</v>
      </c>
    </row>
    <row r="1476" spans="1:6" x14ac:dyDescent="0.3">
      <c r="A1476" s="2">
        <v>45597.375</v>
      </c>
      <c r="B1476">
        <v>1186.752</v>
      </c>
      <c r="C1476">
        <v>1183.071563510475</v>
      </c>
      <c r="D1476">
        <v>3.6804364895251638</v>
      </c>
      <c r="E1476">
        <v>3.6804364895251638</v>
      </c>
      <c r="F1476">
        <v>0.31012684111969929</v>
      </c>
    </row>
    <row r="1477" spans="1:6" x14ac:dyDescent="0.3">
      <c r="A1477" s="2">
        <v>45597.416666666657</v>
      </c>
      <c r="B1477">
        <v>1241.105</v>
      </c>
      <c r="C1477">
        <v>1216.2181383075069</v>
      </c>
      <c r="D1477">
        <v>24.88686169249263</v>
      </c>
      <c r="E1477">
        <v>24.88686169249263</v>
      </c>
      <c r="F1477">
        <v>2.0052180671651971</v>
      </c>
    </row>
    <row r="1478" spans="1:6" x14ac:dyDescent="0.3">
      <c r="A1478" s="2">
        <v>45597.458333333343</v>
      </c>
      <c r="B1478">
        <v>1243.0830000000001</v>
      </c>
      <c r="C1478">
        <v>1219.148490799817</v>
      </c>
      <c r="D1478">
        <v>23.93450920018336</v>
      </c>
      <c r="E1478">
        <v>23.93450920018336</v>
      </c>
      <c r="F1478">
        <v>1.925415213640717</v>
      </c>
    </row>
    <row r="1479" spans="1:6" x14ac:dyDescent="0.3">
      <c r="A1479" s="2">
        <v>45597.5</v>
      </c>
      <c r="B1479">
        <v>1238.596</v>
      </c>
      <c r="C1479">
        <v>1202.611563536522</v>
      </c>
      <c r="D1479">
        <v>35.984436463477998</v>
      </c>
      <c r="E1479">
        <v>35.984436463477998</v>
      </c>
      <c r="F1479">
        <v>2.9052601868143531</v>
      </c>
    </row>
    <row r="1480" spans="1:6" x14ac:dyDescent="0.3">
      <c r="A1480" s="2">
        <v>45597.541666666657</v>
      </c>
      <c r="B1480">
        <v>1116.6120000000001</v>
      </c>
      <c r="C1480">
        <v>1132.6335484416791</v>
      </c>
      <c r="D1480">
        <v>-16.021548441678991</v>
      </c>
      <c r="E1480">
        <v>16.021548441678991</v>
      </c>
      <c r="F1480">
        <v>1.4348357747971141</v>
      </c>
    </row>
    <row r="1481" spans="1:6" x14ac:dyDescent="0.3">
      <c r="A1481" s="2">
        <v>45597.583333333343</v>
      </c>
      <c r="B1481">
        <v>1097.5440000000001</v>
      </c>
      <c r="C1481">
        <v>1135.8204418669311</v>
      </c>
      <c r="D1481">
        <v>-38.276441866930547</v>
      </c>
      <c r="E1481">
        <v>38.276441866930547</v>
      </c>
      <c r="F1481">
        <v>3.4874630873046599</v>
      </c>
    </row>
    <row r="1482" spans="1:6" x14ac:dyDescent="0.3">
      <c r="A1482" s="2">
        <v>45597.625</v>
      </c>
      <c r="B1482">
        <v>1144.3320000000001</v>
      </c>
      <c r="C1482">
        <v>1159.0300800114071</v>
      </c>
      <c r="D1482">
        <v>-14.698080011407001</v>
      </c>
      <c r="E1482">
        <v>14.698080011407001</v>
      </c>
      <c r="F1482">
        <v>1.28442445124367</v>
      </c>
    </row>
    <row r="1483" spans="1:6" x14ac:dyDescent="0.3">
      <c r="A1483" s="2">
        <v>45597.666666666657</v>
      </c>
      <c r="B1483">
        <v>1146.02</v>
      </c>
      <c r="C1483">
        <v>1159.165225511719</v>
      </c>
      <c r="D1483">
        <v>-13.145225511719451</v>
      </c>
      <c r="E1483">
        <v>13.145225511719451</v>
      </c>
      <c r="F1483">
        <v>1.1470328189489101</v>
      </c>
    </row>
    <row r="1484" spans="1:6" x14ac:dyDescent="0.3">
      <c r="A1484" s="2">
        <v>45597.708333333343</v>
      </c>
      <c r="B1484">
        <v>1181.2380000000001</v>
      </c>
      <c r="C1484">
        <v>1184.4454417984391</v>
      </c>
      <c r="D1484">
        <v>-3.2074417984388219</v>
      </c>
      <c r="E1484">
        <v>3.2074417984388219</v>
      </c>
      <c r="F1484">
        <v>0.27153222284065959</v>
      </c>
    </row>
    <row r="1485" spans="1:6" x14ac:dyDescent="0.3">
      <c r="A1485" s="2">
        <v>45597.75</v>
      </c>
      <c r="B1485">
        <v>1223.675</v>
      </c>
      <c r="C1485">
        <v>1208.3392268303489</v>
      </c>
      <c r="D1485">
        <v>15.335773169651249</v>
      </c>
      <c r="E1485">
        <v>15.335773169651249</v>
      </c>
      <c r="F1485">
        <v>1.253255412560524</v>
      </c>
    </row>
    <row r="1486" spans="1:6" x14ac:dyDescent="0.3">
      <c r="A1486" s="2">
        <v>45597.791666666657</v>
      </c>
      <c r="B1486">
        <v>1302.835</v>
      </c>
      <c r="C1486">
        <v>1276.6194495453899</v>
      </c>
      <c r="D1486">
        <v>26.21555045460968</v>
      </c>
      <c r="E1486">
        <v>26.21555045460968</v>
      </c>
      <c r="F1486">
        <v>2.0121926763256801</v>
      </c>
    </row>
    <row r="1487" spans="1:6" x14ac:dyDescent="0.3">
      <c r="A1487" s="2">
        <v>45597.833333333343</v>
      </c>
      <c r="B1487">
        <v>1325.845</v>
      </c>
      <c r="C1487">
        <v>1306.529385482098</v>
      </c>
      <c r="D1487">
        <v>19.315614517901849</v>
      </c>
      <c r="E1487">
        <v>19.315614517901849</v>
      </c>
      <c r="F1487">
        <v>1.4568531402916931</v>
      </c>
    </row>
    <row r="1488" spans="1:6" x14ac:dyDescent="0.3">
      <c r="A1488" s="2">
        <v>45597.875</v>
      </c>
      <c r="B1488">
        <v>1277.8699999999999</v>
      </c>
      <c r="C1488">
        <v>1266.07833283331</v>
      </c>
      <c r="D1488">
        <v>11.79166716668942</v>
      </c>
      <c r="E1488">
        <v>11.79166716668942</v>
      </c>
      <c r="F1488">
        <v>0.92275952692280894</v>
      </c>
    </row>
    <row r="1489" spans="1:6" x14ac:dyDescent="0.3">
      <c r="A1489" s="2">
        <v>45597.916666666657</v>
      </c>
      <c r="B1489">
        <v>1222.6569999999999</v>
      </c>
      <c r="C1489">
        <v>1227.4833408170909</v>
      </c>
      <c r="D1489">
        <v>-4.8263408170912498</v>
      </c>
      <c r="E1489">
        <v>4.8263408170912498</v>
      </c>
      <c r="F1489">
        <v>0.39474200999060688</v>
      </c>
    </row>
    <row r="1490" spans="1:6" x14ac:dyDescent="0.3">
      <c r="A1490" s="2">
        <v>45597.958333333343</v>
      </c>
      <c r="B1490">
        <v>1161.973</v>
      </c>
      <c r="C1490">
        <v>1147.6390964190309</v>
      </c>
      <c r="D1490">
        <v>14.33390358096926</v>
      </c>
      <c r="E1490">
        <v>14.33390358096926</v>
      </c>
      <c r="F1490">
        <v>1.23358318833295</v>
      </c>
    </row>
    <row r="1491" spans="1:6" x14ac:dyDescent="0.3">
      <c r="A1491" s="2">
        <v>45598</v>
      </c>
      <c r="B1491">
        <v>1051.104</v>
      </c>
      <c r="C1491">
        <v>1042.7071292682911</v>
      </c>
      <c r="D1491">
        <v>8.3968707317092139</v>
      </c>
      <c r="E1491">
        <v>8.3968707317092139</v>
      </c>
      <c r="F1491">
        <v>0.79886202808745999</v>
      </c>
    </row>
    <row r="1492" spans="1:6" x14ac:dyDescent="0.3">
      <c r="A1492" s="2">
        <v>45598.041666666657</v>
      </c>
      <c r="B1492">
        <v>963.18299999999999</v>
      </c>
      <c r="C1492">
        <v>982.29985009424149</v>
      </c>
      <c r="D1492">
        <v>-19.116850094241499</v>
      </c>
      <c r="E1492">
        <v>19.116850094241499</v>
      </c>
      <c r="F1492">
        <v>1.9847578387740969</v>
      </c>
    </row>
    <row r="1493" spans="1:6" x14ac:dyDescent="0.3">
      <c r="A1493" s="2">
        <v>45598.083333333343</v>
      </c>
      <c r="B1493">
        <v>912.27800000000002</v>
      </c>
      <c r="C1493">
        <v>915.3824681348982</v>
      </c>
      <c r="D1493">
        <v>-3.104468134898184</v>
      </c>
      <c r="E1493">
        <v>3.104468134898184</v>
      </c>
      <c r="F1493">
        <v>0.34029847644005923</v>
      </c>
    </row>
    <row r="1494" spans="1:6" x14ac:dyDescent="0.3">
      <c r="A1494" s="2">
        <v>45598.125</v>
      </c>
      <c r="B1494">
        <v>867.56100000000004</v>
      </c>
      <c r="C1494">
        <v>865.90148369553663</v>
      </c>
      <c r="D1494">
        <v>1.6595163044634089</v>
      </c>
      <c r="E1494">
        <v>1.6595163044634089</v>
      </c>
      <c r="F1494">
        <v>0.19128525884211231</v>
      </c>
    </row>
    <row r="1495" spans="1:6" x14ac:dyDescent="0.3">
      <c r="A1495" s="2">
        <v>45598.166666666657</v>
      </c>
      <c r="B1495">
        <v>839.95699999999999</v>
      </c>
      <c r="C1495">
        <v>841.01165403416019</v>
      </c>
      <c r="D1495">
        <v>-1.054654034160194</v>
      </c>
      <c r="E1495">
        <v>1.054654034160194</v>
      </c>
      <c r="F1495">
        <v>0.1255604791864427</v>
      </c>
    </row>
    <row r="1496" spans="1:6" x14ac:dyDescent="0.3">
      <c r="A1496" s="2">
        <v>45598.208333333343</v>
      </c>
      <c r="B1496">
        <v>831.66899999999998</v>
      </c>
      <c r="C1496">
        <v>825.11778090806592</v>
      </c>
      <c r="D1496">
        <v>6.5512190919340583</v>
      </c>
      <c r="E1496">
        <v>6.5512190919340583</v>
      </c>
      <c r="F1496">
        <v>0.78771952446625648</v>
      </c>
    </row>
    <row r="1497" spans="1:6" x14ac:dyDescent="0.3">
      <c r="A1497" s="2">
        <v>45598.25</v>
      </c>
      <c r="B1497">
        <v>837.09699999999998</v>
      </c>
      <c r="C1497">
        <v>842.75704432071461</v>
      </c>
      <c r="D1497">
        <v>-5.6600443207146327</v>
      </c>
      <c r="E1497">
        <v>5.6600443207146327</v>
      </c>
      <c r="F1497">
        <v>0.67615154763593188</v>
      </c>
    </row>
    <row r="1498" spans="1:6" x14ac:dyDescent="0.3">
      <c r="A1498" s="2">
        <v>45598.291666666657</v>
      </c>
      <c r="B1498">
        <v>885.11599999999999</v>
      </c>
      <c r="C1498">
        <v>890.76963782917085</v>
      </c>
      <c r="D1498">
        <v>-5.6536378291708624</v>
      </c>
      <c r="E1498">
        <v>5.6536378291708624</v>
      </c>
      <c r="F1498">
        <v>0.63874541067726975</v>
      </c>
    </row>
    <row r="1499" spans="1:6" x14ac:dyDescent="0.3">
      <c r="A1499" s="2">
        <v>45598.333333333343</v>
      </c>
      <c r="B1499">
        <v>932.77800000000002</v>
      </c>
      <c r="C1499">
        <v>956.92174250324899</v>
      </c>
      <c r="D1499">
        <v>-24.143742503248969</v>
      </c>
      <c r="E1499">
        <v>24.143742503248969</v>
      </c>
      <c r="F1499">
        <v>2.5883696338513968</v>
      </c>
    </row>
    <row r="1500" spans="1:6" x14ac:dyDescent="0.3">
      <c r="A1500" s="2">
        <v>45598.375</v>
      </c>
      <c r="B1500">
        <v>1100.616</v>
      </c>
      <c r="C1500">
        <v>1139.7948467759611</v>
      </c>
      <c r="D1500">
        <v>-39.178846775961119</v>
      </c>
      <c r="E1500">
        <v>39.178846775961119</v>
      </c>
      <c r="F1500">
        <v>3.559719900124799</v>
      </c>
    </row>
    <row r="1501" spans="1:6" x14ac:dyDescent="0.3">
      <c r="A1501" s="2">
        <v>45598.416666666657</v>
      </c>
      <c r="B1501">
        <v>1175.558</v>
      </c>
      <c r="C1501">
        <v>1195.3959743838541</v>
      </c>
      <c r="D1501">
        <v>-19.837974383853862</v>
      </c>
      <c r="E1501">
        <v>19.837974383853862</v>
      </c>
      <c r="F1501">
        <v>1.687536844958069</v>
      </c>
    </row>
    <row r="1502" spans="1:6" x14ac:dyDescent="0.3">
      <c r="A1502" s="2">
        <v>45598.458333333343</v>
      </c>
      <c r="B1502">
        <v>1201.288</v>
      </c>
      <c r="C1502">
        <v>1199.815392753505</v>
      </c>
      <c r="D1502">
        <v>1.472607246495272</v>
      </c>
      <c r="E1502">
        <v>1.472607246495272</v>
      </c>
      <c r="F1502">
        <v>0.122585695228384</v>
      </c>
    </row>
    <row r="1503" spans="1:6" x14ac:dyDescent="0.3">
      <c r="A1503" s="2">
        <v>45598.5</v>
      </c>
      <c r="B1503">
        <v>1202.107</v>
      </c>
      <c r="C1503">
        <v>1198.9685587605311</v>
      </c>
      <c r="D1503">
        <v>3.13844123946933</v>
      </c>
      <c r="E1503">
        <v>3.13844123946933</v>
      </c>
      <c r="F1503">
        <v>0.26107835986888589</v>
      </c>
    </row>
    <row r="1504" spans="1:6" x14ac:dyDescent="0.3">
      <c r="A1504" s="2">
        <v>45598.541666666657</v>
      </c>
      <c r="B1504">
        <v>1112.8219999999999</v>
      </c>
      <c r="C1504">
        <v>1100.36032981373</v>
      </c>
      <c r="D1504">
        <v>12.46167018627011</v>
      </c>
      <c r="E1504">
        <v>12.46167018627011</v>
      </c>
      <c r="F1504">
        <v>1.1198260086760501</v>
      </c>
    </row>
    <row r="1505" spans="1:6" x14ac:dyDescent="0.3">
      <c r="A1505" s="2">
        <v>45598.583333333343</v>
      </c>
      <c r="B1505">
        <v>1126.3789999999999</v>
      </c>
      <c r="C1505">
        <v>1090.128835713442</v>
      </c>
      <c r="D1505">
        <v>36.250164286557492</v>
      </c>
      <c r="E1505">
        <v>36.250164286557492</v>
      </c>
      <c r="F1505">
        <v>3.218291914759976</v>
      </c>
    </row>
    <row r="1506" spans="1:6" x14ac:dyDescent="0.3">
      <c r="A1506" s="2">
        <v>45598.625</v>
      </c>
      <c r="B1506">
        <v>1112.694</v>
      </c>
      <c r="C1506">
        <v>1113.7775068400119</v>
      </c>
      <c r="D1506">
        <v>-1.0835068400117509</v>
      </c>
      <c r="E1506">
        <v>1.0835068400117509</v>
      </c>
      <c r="F1506">
        <v>9.7376892480021765E-2</v>
      </c>
    </row>
    <row r="1507" spans="1:6" x14ac:dyDescent="0.3">
      <c r="A1507" s="2">
        <v>45598.666666666657</v>
      </c>
      <c r="B1507">
        <v>1100.568</v>
      </c>
      <c r="C1507">
        <v>1113.7775068400119</v>
      </c>
      <c r="D1507">
        <v>-13.209506840011731</v>
      </c>
      <c r="E1507">
        <v>13.209506840011731</v>
      </c>
      <c r="F1507">
        <v>1.2002444955705169</v>
      </c>
    </row>
    <row r="1508" spans="1:6" x14ac:dyDescent="0.3">
      <c r="A1508" s="2">
        <v>45598.708333333343</v>
      </c>
      <c r="B1508">
        <v>1129.972</v>
      </c>
      <c r="C1508">
        <v>1132.9182093156239</v>
      </c>
      <c r="D1508">
        <v>-2.9462093156239462</v>
      </c>
      <c r="E1508">
        <v>2.9462093156239462</v>
      </c>
      <c r="F1508">
        <v>0.26073294874772868</v>
      </c>
    </row>
    <row r="1509" spans="1:6" x14ac:dyDescent="0.3">
      <c r="A1509" s="2">
        <v>45598.75</v>
      </c>
      <c r="B1509">
        <v>1165.1759999999999</v>
      </c>
      <c r="C1509">
        <v>1178.787415673477</v>
      </c>
      <c r="D1509">
        <v>-13.6114156734775</v>
      </c>
      <c r="E1509">
        <v>13.6114156734775</v>
      </c>
      <c r="F1509">
        <v>1.1681853791595711</v>
      </c>
    </row>
    <row r="1510" spans="1:6" x14ac:dyDescent="0.3">
      <c r="A1510" s="2">
        <v>45598.791666666657</v>
      </c>
      <c r="B1510">
        <v>1273.7</v>
      </c>
      <c r="C1510">
        <v>1249.0949426645241</v>
      </c>
      <c r="D1510">
        <v>24.605057335476431</v>
      </c>
      <c r="E1510">
        <v>24.605057335476431</v>
      </c>
      <c r="F1510">
        <v>1.931778074544594</v>
      </c>
    </row>
    <row r="1511" spans="1:6" x14ac:dyDescent="0.3">
      <c r="A1511" s="2">
        <v>45598.833333333343</v>
      </c>
      <c r="B1511">
        <v>1288.7190000000001</v>
      </c>
      <c r="C1511">
        <v>1274.54993067904</v>
      </c>
      <c r="D1511">
        <v>14.169069320959579</v>
      </c>
      <c r="E1511">
        <v>14.169069320959579</v>
      </c>
      <c r="F1511">
        <v>1.099469265290453</v>
      </c>
    </row>
    <row r="1512" spans="1:6" x14ac:dyDescent="0.3">
      <c r="A1512" s="2">
        <v>45598.875</v>
      </c>
      <c r="B1512">
        <v>1232.8140000000001</v>
      </c>
      <c r="C1512">
        <v>1242.222466165618</v>
      </c>
      <c r="D1512">
        <v>-9.4084661656177104</v>
      </c>
      <c r="E1512">
        <v>9.4084661656177104</v>
      </c>
      <c r="F1512">
        <v>0.76316996445667773</v>
      </c>
    </row>
    <row r="1513" spans="1:6" x14ac:dyDescent="0.3">
      <c r="A1513" s="2">
        <v>45598.916666666657</v>
      </c>
      <c r="B1513">
        <v>1179.249</v>
      </c>
      <c r="C1513">
        <v>1193.146276299969</v>
      </c>
      <c r="D1513">
        <v>-13.89727629996878</v>
      </c>
      <c r="E1513">
        <v>13.89727629996878</v>
      </c>
      <c r="F1513">
        <v>1.178485315651538</v>
      </c>
    </row>
    <row r="1514" spans="1:6" x14ac:dyDescent="0.3">
      <c r="A1514" s="2">
        <v>45598.958333333343</v>
      </c>
      <c r="B1514">
        <v>1116.136</v>
      </c>
      <c r="C1514">
        <v>1132.05344727032</v>
      </c>
      <c r="D1514">
        <v>-15.91744727031983</v>
      </c>
      <c r="E1514">
        <v>15.91744727031983</v>
      </c>
      <c r="F1514">
        <v>1.4261207657775039</v>
      </c>
    </row>
    <row r="1515" spans="1:6" x14ac:dyDescent="0.3">
      <c r="A1515" s="2">
        <v>45599</v>
      </c>
      <c r="B1515">
        <v>953.19100000000003</v>
      </c>
      <c r="C1515">
        <v>1011.423703935145</v>
      </c>
      <c r="D1515">
        <v>-58.232703935144741</v>
      </c>
      <c r="E1515">
        <v>58.232703935144741</v>
      </c>
      <c r="F1515">
        <v>6.1092377010629164</v>
      </c>
    </row>
    <row r="1516" spans="1:6" x14ac:dyDescent="0.3">
      <c r="A1516" s="2">
        <v>45599.041666666657</v>
      </c>
      <c r="B1516">
        <v>875.32100000000003</v>
      </c>
      <c r="C1516">
        <v>921.57558653893091</v>
      </c>
      <c r="D1516">
        <v>-46.25458653893088</v>
      </c>
      <c r="E1516">
        <v>46.25458653893088</v>
      </c>
      <c r="F1516">
        <v>5.2842998784360926</v>
      </c>
    </row>
    <row r="1517" spans="1:6" x14ac:dyDescent="0.3">
      <c r="A1517" s="2">
        <v>45599.083333333343</v>
      </c>
      <c r="B1517">
        <v>889.17700000000002</v>
      </c>
      <c r="C1517">
        <v>889.6826308622957</v>
      </c>
      <c r="D1517">
        <v>-0.50563086229567489</v>
      </c>
      <c r="E1517">
        <v>0.50563086229567489</v>
      </c>
      <c r="F1517">
        <v>5.6865040626963813E-2</v>
      </c>
    </row>
    <row r="1518" spans="1:6" x14ac:dyDescent="0.3">
      <c r="A1518" s="2">
        <v>45599.125</v>
      </c>
      <c r="B1518">
        <v>837.779</v>
      </c>
      <c r="C1518">
        <v>835.01294464232262</v>
      </c>
      <c r="D1518">
        <v>2.7660553576773741</v>
      </c>
      <c r="E1518">
        <v>2.7660553576773741</v>
      </c>
      <c r="F1518">
        <v>0.33016527720043631</v>
      </c>
    </row>
    <row r="1519" spans="1:6" x14ac:dyDescent="0.3">
      <c r="A1519" s="2">
        <v>45599.166666666657</v>
      </c>
      <c r="B1519">
        <v>815.37</v>
      </c>
      <c r="C1519">
        <v>797.70158448925065</v>
      </c>
      <c r="D1519">
        <v>17.668415510749359</v>
      </c>
      <c r="E1519">
        <v>17.668415510749359</v>
      </c>
      <c r="F1519">
        <v>2.1669199885631301</v>
      </c>
    </row>
    <row r="1520" spans="1:6" x14ac:dyDescent="0.3">
      <c r="A1520" s="2">
        <v>45599.208333333343</v>
      </c>
      <c r="B1520">
        <v>792.35799999999995</v>
      </c>
      <c r="C1520">
        <v>796.4641745892194</v>
      </c>
      <c r="D1520">
        <v>-4.1061745892194486</v>
      </c>
      <c r="E1520">
        <v>4.1061745892194486</v>
      </c>
      <c r="F1520">
        <v>0.51822214065093442</v>
      </c>
    </row>
    <row r="1521" spans="1:6" x14ac:dyDescent="0.3">
      <c r="A1521" s="2">
        <v>45599.25</v>
      </c>
      <c r="B1521">
        <v>801.07899999999995</v>
      </c>
      <c r="C1521">
        <v>792.61308408564071</v>
      </c>
      <c r="D1521">
        <v>8.4659159143592433</v>
      </c>
      <c r="E1521">
        <v>8.4659159143592433</v>
      </c>
      <c r="F1521">
        <v>1.056814111262208</v>
      </c>
    </row>
    <row r="1522" spans="1:6" x14ac:dyDescent="0.3">
      <c r="A1522" s="2">
        <v>45599.291666666657</v>
      </c>
      <c r="B1522">
        <v>826.58199999999999</v>
      </c>
      <c r="C1522">
        <v>827.5772889103464</v>
      </c>
      <c r="D1522">
        <v>-0.9952889103464031</v>
      </c>
      <c r="E1522">
        <v>0.9952889103464031</v>
      </c>
      <c r="F1522">
        <v>0.1204101843914194</v>
      </c>
    </row>
    <row r="1523" spans="1:6" x14ac:dyDescent="0.3">
      <c r="A1523" s="2">
        <v>45599.333333333343</v>
      </c>
      <c r="B1523">
        <v>843.22</v>
      </c>
      <c r="C1523">
        <v>840.65414523352274</v>
      </c>
      <c r="D1523">
        <v>2.5658547664772868</v>
      </c>
      <c r="E1523">
        <v>2.5658547664772868</v>
      </c>
      <c r="F1523">
        <v>0.30429244639322861</v>
      </c>
    </row>
    <row r="1524" spans="1:6" x14ac:dyDescent="0.3">
      <c r="A1524" s="2">
        <v>45599.375</v>
      </c>
      <c r="B1524">
        <v>880.29399999999998</v>
      </c>
      <c r="C1524">
        <v>893.55629457049145</v>
      </c>
      <c r="D1524">
        <v>-13.262294570491459</v>
      </c>
      <c r="E1524">
        <v>13.262294570491459</v>
      </c>
      <c r="F1524">
        <v>1.506575595254535</v>
      </c>
    </row>
    <row r="1525" spans="1:6" x14ac:dyDescent="0.3">
      <c r="A1525" s="2">
        <v>45599.416666666657</v>
      </c>
      <c r="B1525">
        <v>942.65200000000004</v>
      </c>
      <c r="C1525">
        <v>968.28602735955337</v>
      </c>
      <c r="D1525">
        <v>-25.634027359553329</v>
      </c>
      <c r="E1525">
        <v>25.634027359553329</v>
      </c>
      <c r="F1525">
        <v>2.7193521426306431</v>
      </c>
    </row>
    <row r="1526" spans="1:6" x14ac:dyDescent="0.3">
      <c r="A1526" s="2">
        <v>45599.458333333343</v>
      </c>
      <c r="B1526">
        <v>988.78700000000003</v>
      </c>
      <c r="C1526">
        <v>1013.725887286166</v>
      </c>
      <c r="D1526">
        <v>-24.93888728616594</v>
      </c>
      <c r="E1526">
        <v>24.93888728616594</v>
      </c>
      <c r="F1526">
        <v>2.5221698187944841</v>
      </c>
    </row>
    <row r="1527" spans="1:6" x14ac:dyDescent="0.3">
      <c r="A1527" s="2">
        <v>45599.5</v>
      </c>
      <c r="B1527">
        <v>990.39</v>
      </c>
      <c r="C1527">
        <v>1017.687518717429</v>
      </c>
      <c r="D1527">
        <v>-27.29751871742906</v>
      </c>
      <c r="E1527">
        <v>27.29751871742906</v>
      </c>
      <c r="F1527">
        <v>2.756239331720463</v>
      </c>
    </row>
    <row r="1528" spans="1:6" x14ac:dyDescent="0.3">
      <c r="A1528" s="2">
        <v>45599.541666666657</v>
      </c>
      <c r="B1528">
        <v>947.51400000000001</v>
      </c>
      <c r="C1528">
        <v>958.60695114068324</v>
      </c>
      <c r="D1528">
        <v>-11.09295114068323</v>
      </c>
      <c r="E1528">
        <v>11.09295114068323</v>
      </c>
      <c r="F1528">
        <v>1.170742716274594</v>
      </c>
    </row>
    <row r="1529" spans="1:6" x14ac:dyDescent="0.3">
      <c r="A1529" s="2">
        <v>45599.583333333343</v>
      </c>
      <c r="B1529">
        <v>929.11699999999996</v>
      </c>
      <c r="C1529">
        <v>955.20167568552677</v>
      </c>
      <c r="D1529">
        <v>-26.0846756855268</v>
      </c>
      <c r="E1529">
        <v>26.0846756855268</v>
      </c>
      <c r="F1529">
        <v>2.8074694237134818</v>
      </c>
    </row>
    <row r="1530" spans="1:6" x14ac:dyDescent="0.3">
      <c r="A1530" s="2">
        <v>45599.625</v>
      </c>
      <c r="B1530">
        <v>914.03899999999999</v>
      </c>
      <c r="C1530">
        <v>934.34165784893571</v>
      </c>
      <c r="D1530">
        <v>-20.30265784893572</v>
      </c>
      <c r="E1530">
        <v>20.30265784893572</v>
      </c>
      <c r="F1530">
        <v>2.2212025798607611</v>
      </c>
    </row>
    <row r="1531" spans="1:6" x14ac:dyDescent="0.3">
      <c r="A1531" s="2">
        <v>45599.666666666657</v>
      </c>
      <c r="B1531">
        <v>909.02599999999995</v>
      </c>
      <c r="C1531">
        <v>933.3108858050814</v>
      </c>
      <c r="D1531">
        <v>-24.284885805081441</v>
      </c>
      <c r="E1531">
        <v>24.284885805081441</v>
      </c>
      <c r="F1531">
        <v>2.6715281856711219</v>
      </c>
    </row>
    <row r="1532" spans="1:6" x14ac:dyDescent="0.3">
      <c r="A1532" s="2">
        <v>45599.708333333343</v>
      </c>
      <c r="B1532">
        <v>961.40200000000004</v>
      </c>
      <c r="C1532">
        <v>967.78648533731712</v>
      </c>
      <c r="D1532">
        <v>-6.3844853373170736</v>
      </c>
      <c r="E1532">
        <v>6.3844853373170736</v>
      </c>
      <c r="F1532">
        <v>0.66408072141689001</v>
      </c>
    </row>
    <row r="1533" spans="1:6" x14ac:dyDescent="0.3">
      <c r="A1533" s="2">
        <v>45599.75</v>
      </c>
      <c r="B1533">
        <v>1015.724</v>
      </c>
      <c r="C1533">
        <v>1055.3963935701329</v>
      </c>
      <c r="D1533">
        <v>-39.672393570133288</v>
      </c>
      <c r="E1533">
        <v>39.672393570133288</v>
      </c>
      <c r="F1533">
        <v>3.90582417764367</v>
      </c>
    </row>
    <row r="1534" spans="1:6" x14ac:dyDescent="0.3">
      <c r="A1534" s="2">
        <v>45599.791666666657</v>
      </c>
      <c r="B1534">
        <v>1150.346</v>
      </c>
      <c r="C1534">
        <v>1177.8582911513481</v>
      </c>
      <c r="D1534">
        <v>-27.512291151348339</v>
      </c>
      <c r="E1534">
        <v>27.512291151348339</v>
      </c>
      <c r="F1534">
        <v>2.391653567826197</v>
      </c>
    </row>
    <row r="1535" spans="1:6" x14ac:dyDescent="0.3">
      <c r="A1535" s="2">
        <v>45599.833333333343</v>
      </c>
      <c r="B1535">
        <v>1183.1690000000001</v>
      </c>
      <c r="C1535">
        <v>1195.595454343349</v>
      </c>
      <c r="D1535">
        <v>-12.4264543433485</v>
      </c>
      <c r="E1535">
        <v>12.4264543433485</v>
      </c>
      <c r="F1535">
        <v>1.050268756479205</v>
      </c>
    </row>
    <row r="1536" spans="1:6" x14ac:dyDescent="0.3">
      <c r="A1536" s="2">
        <v>45599.875</v>
      </c>
      <c r="B1536">
        <v>1145.5360000000001</v>
      </c>
      <c r="C1536">
        <v>1165.846182276814</v>
      </c>
      <c r="D1536">
        <v>-20.31018227681443</v>
      </c>
      <c r="E1536">
        <v>20.31018227681443</v>
      </c>
      <c r="F1536">
        <v>1.772985072211843</v>
      </c>
    </row>
    <row r="1537" spans="1:6" x14ac:dyDescent="0.3">
      <c r="A1537" s="2">
        <v>45599.916666666657</v>
      </c>
      <c r="B1537">
        <v>1090.931</v>
      </c>
      <c r="C1537">
        <v>1108.4559473962529</v>
      </c>
      <c r="D1537">
        <v>-17.52494739625331</v>
      </c>
      <c r="E1537">
        <v>17.52494739625331</v>
      </c>
      <c r="F1537">
        <v>1.606421249029655</v>
      </c>
    </row>
    <row r="1538" spans="1:6" x14ac:dyDescent="0.3">
      <c r="A1538" s="2">
        <v>45599.958333333343</v>
      </c>
      <c r="B1538">
        <v>1031.0219999999999</v>
      </c>
      <c r="C1538">
        <v>1045.6658328828009</v>
      </c>
      <c r="D1538">
        <v>-14.643832882801011</v>
      </c>
      <c r="E1538">
        <v>14.643832882801011</v>
      </c>
      <c r="F1538">
        <v>1.4203220574148361</v>
      </c>
    </row>
    <row r="1539" spans="1:6" x14ac:dyDescent="0.3">
      <c r="A1539" s="2">
        <v>45600</v>
      </c>
      <c r="B1539">
        <v>1099.2380000000001</v>
      </c>
      <c r="C1539">
        <v>1062.1780547218741</v>
      </c>
      <c r="D1539">
        <v>37.059945278126413</v>
      </c>
      <c r="E1539">
        <v>37.059945278126413</v>
      </c>
      <c r="F1539">
        <v>3.3714214099333391</v>
      </c>
    </row>
    <row r="1540" spans="1:6" x14ac:dyDescent="0.3">
      <c r="A1540" s="2">
        <v>45600.041666666657</v>
      </c>
      <c r="B1540">
        <v>982.82899999999995</v>
      </c>
      <c r="C1540">
        <v>916.71149322466295</v>
      </c>
      <c r="D1540">
        <v>66.117506775337006</v>
      </c>
      <c r="E1540">
        <v>66.117506775337006</v>
      </c>
      <c r="F1540">
        <v>6.7272645368960697</v>
      </c>
    </row>
    <row r="1541" spans="1:6" x14ac:dyDescent="0.3">
      <c r="A1541" s="2">
        <v>45600.083333333343</v>
      </c>
      <c r="B1541">
        <v>803.05</v>
      </c>
      <c r="C1541">
        <v>819.40086533472709</v>
      </c>
      <c r="D1541">
        <v>-16.350865334727128</v>
      </c>
      <c r="E1541">
        <v>16.350865334727128</v>
      </c>
      <c r="F1541">
        <v>2.0360955525465529</v>
      </c>
    </row>
    <row r="1542" spans="1:6" x14ac:dyDescent="0.3">
      <c r="A1542" s="2">
        <v>45600.125</v>
      </c>
      <c r="B1542">
        <v>760.85599999999999</v>
      </c>
      <c r="C1542">
        <v>777.49522167775501</v>
      </c>
      <c r="D1542">
        <v>-16.639221677755021</v>
      </c>
      <c r="E1542">
        <v>16.639221677755021</v>
      </c>
      <c r="F1542">
        <v>2.186908124238073</v>
      </c>
    </row>
    <row r="1543" spans="1:6" x14ac:dyDescent="0.3">
      <c r="A1543" s="2">
        <v>45600.166666666657</v>
      </c>
      <c r="B1543">
        <v>744.70799999999997</v>
      </c>
      <c r="C1543">
        <v>760.49621778753806</v>
      </c>
      <c r="D1543">
        <v>-15.788217787538089</v>
      </c>
      <c r="E1543">
        <v>15.788217787538089</v>
      </c>
      <c r="F1543">
        <v>2.1200548117565501</v>
      </c>
    </row>
    <row r="1544" spans="1:6" x14ac:dyDescent="0.3">
      <c r="A1544" s="2">
        <v>45600.208333333343</v>
      </c>
      <c r="B1544">
        <v>730.67899999999997</v>
      </c>
      <c r="C1544">
        <v>745.3692705072001</v>
      </c>
      <c r="D1544">
        <v>-14.690270507200131</v>
      </c>
      <c r="E1544">
        <v>14.690270507200131</v>
      </c>
      <c r="F1544">
        <v>2.0104957864121058</v>
      </c>
    </row>
    <row r="1545" spans="1:6" x14ac:dyDescent="0.3">
      <c r="A1545" s="2">
        <v>45600.25</v>
      </c>
      <c r="B1545">
        <v>750.09199999999998</v>
      </c>
      <c r="C1545">
        <v>758.80237895452922</v>
      </c>
      <c r="D1545">
        <v>-8.7103789545292329</v>
      </c>
      <c r="E1545">
        <v>8.7103789545292329</v>
      </c>
      <c r="F1545">
        <v>1.1612414149901711</v>
      </c>
    </row>
    <row r="1546" spans="1:6" x14ac:dyDescent="0.3">
      <c r="A1546" s="2">
        <v>45600.291666666657</v>
      </c>
      <c r="B1546">
        <v>811.98299999999995</v>
      </c>
      <c r="C1546">
        <v>838.95923660287224</v>
      </c>
      <c r="D1546">
        <v>-26.976236602872291</v>
      </c>
      <c r="E1546">
        <v>26.976236602872291</v>
      </c>
      <c r="F1546">
        <v>3.3222661808029188</v>
      </c>
    </row>
    <row r="1547" spans="1:6" x14ac:dyDescent="0.3">
      <c r="A1547" s="2">
        <v>45600.333333333343</v>
      </c>
      <c r="B1547">
        <v>927.16300000000001</v>
      </c>
      <c r="C1547">
        <v>922.01505563378009</v>
      </c>
      <c r="D1547">
        <v>5.1479443662199174</v>
      </c>
      <c r="E1547">
        <v>5.1479443662199174</v>
      </c>
      <c r="F1547">
        <v>0.55523617381402857</v>
      </c>
    </row>
    <row r="1548" spans="1:6" x14ac:dyDescent="0.3">
      <c r="A1548" s="2">
        <v>45600.375</v>
      </c>
      <c r="B1548">
        <v>1170.6510000000001</v>
      </c>
      <c r="C1548">
        <v>1169.1720806897449</v>
      </c>
      <c r="D1548">
        <v>1.478919310255151</v>
      </c>
      <c r="E1548">
        <v>1.478919310255151</v>
      </c>
      <c r="F1548">
        <v>0.12633306683674511</v>
      </c>
    </row>
    <row r="1549" spans="1:6" x14ac:dyDescent="0.3">
      <c r="A1549" s="2">
        <v>45600.416666666657</v>
      </c>
      <c r="B1549">
        <v>1256.769</v>
      </c>
      <c r="C1549">
        <v>1232.2335705206201</v>
      </c>
      <c r="D1549">
        <v>24.535429479379669</v>
      </c>
      <c r="E1549">
        <v>24.535429479379669</v>
      </c>
      <c r="F1549">
        <v>1.9522624666408639</v>
      </c>
    </row>
    <row r="1550" spans="1:6" x14ac:dyDescent="0.3">
      <c r="A1550" s="2">
        <v>45600.458333333343</v>
      </c>
      <c r="B1550">
        <v>1247.7170000000001</v>
      </c>
      <c r="C1550">
        <v>1232.504988365497</v>
      </c>
      <c r="D1550">
        <v>15.2120116345036</v>
      </c>
      <c r="E1550">
        <v>15.2120116345036</v>
      </c>
      <c r="F1550">
        <v>1.2191876550934531</v>
      </c>
    </row>
    <row r="1551" spans="1:6" x14ac:dyDescent="0.3">
      <c r="A1551" s="2">
        <v>45600.5</v>
      </c>
      <c r="B1551">
        <v>1250.002</v>
      </c>
      <c r="C1551">
        <v>1214.1742819099029</v>
      </c>
      <c r="D1551">
        <v>35.827718090096823</v>
      </c>
      <c r="E1551">
        <v>35.827718090096823</v>
      </c>
      <c r="F1551">
        <v>2.8662128612669391</v>
      </c>
    </row>
    <row r="1552" spans="1:6" x14ac:dyDescent="0.3">
      <c r="A1552" s="2">
        <v>45600.541666666657</v>
      </c>
      <c r="B1552">
        <v>1118.3779999999999</v>
      </c>
      <c r="C1552">
        <v>1102.981756438759</v>
      </c>
      <c r="D1552">
        <v>15.39624356124045</v>
      </c>
      <c r="E1552">
        <v>15.39624356124045</v>
      </c>
      <c r="F1552">
        <v>1.3766582998985211</v>
      </c>
    </row>
    <row r="1553" spans="1:6" x14ac:dyDescent="0.3">
      <c r="A1553" s="2">
        <v>45600.583333333343</v>
      </c>
      <c r="B1553">
        <v>1132.4179999999999</v>
      </c>
      <c r="C1553">
        <v>1115.9626510978519</v>
      </c>
      <c r="D1553">
        <v>16.455348902147989</v>
      </c>
      <c r="E1553">
        <v>16.455348902147989</v>
      </c>
      <c r="F1553">
        <v>1.453116155178259</v>
      </c>
    </row>
    <row r="1554" spans="1:6" x14ac:dyDescent="0.3">
      <c r="A1554" s="2">
        <v>45600.625</v>
      </c>
      <c r="B1554">
        <v>1146.2080000000001</v>
      </c>
      <c r="C1554">
        <v>1125.55352162435</v>
      </c>
      <c r="D1554">
        <v>20.654478375650339</v>
      </c>
      <c r="E1554">
        <v>20.654478375650339</v>
      </c>
      <c r="F1554">
        <v>1.801983442416083</v>
      </c>
    </row>
    <row r="1555" spans="1:6" x14ac:dyDescent="0.3">
      <c r="A1555" s="2">
        <v>45600.666666666657</v>
      </c>
      <c r="B1555">
        <v>1153.1980000000001</v>
      </c>
      <c r="C1555">
        <v>1126.549100984507</v>
      </c>
      <c r="D1555">
        <v>26.64889901549304</v>
      </c>
      <c r="E1555">
        <v>26.64889901549304</v>
      </c>
      <c r="F1555">
        <v>2.3108693403466471</v>
      </c>
    </row>
    <row r="1556" spans="1:6" x14ac:dyDescent="0.3">
      <c r="A1556" s="2">
        <v>45600.708333333343</v>
      </c>
      <c r="B1556">
        <v>1197.7139999999999</v>
      </c>
      <c r="C1556">
        <v>1151.668243229278</v>
      </c>
      <c r="D1556">
        <v>46.045756770722157</v>
      </c>
      <c r="E1556">
        <v>46.045756770722157</v>
      </c>
      <c r="F1556">
        <v>3.844470113125364</v>
      </c>
    </row>
    <row r="1557" spans="1:6" x14ac:dyDescent="0.3">
      <c r="A1557" s="2">
        <v>45600.75</v>
      </c>
      <c r="B1557">
        <v>1234.0039999999999</v>
      </c>
      <c r="C1557">
        <v>1198.1468431578371</v>
      </c>
      <c r="D1557">
        <v>35.857156842162567</v>
      </c>
      <c r="E1557">
        <v>35.857156842162567</v>
      </c>
      <c r="F1557">
        <v>2.905756937753821</v>
      </c>
    </row>
    <row r="1558" spans="1:6" x14ac:dyDescent="0.3">
      <c r="A1558" s="2">
        <v>45600.791666666657</v>
      </c>
      <c r="B1558">
        <v>1321.9590000000001</v>
      </c>
      <c r="C1558">
        <v>1304.239191646898</v>
      </c>
      <c r="D1558">
        <v>17.719808353101602</v>
      </c>
      <c r="E1558">
        <v>17.719808353101602</v>
      </c>
      <c r="F1558">
        <v>1.340420417963057</v>
      </c>
    </row>
    <row r="1559" spans="1:6" x14ac:dyDescent="0.3">
      <c r="A1559" s="2">
        <v>45600.833333333343</v>
      </c>
      <c r="B1559">
        <v>1346.117</v>
      </c>
      <c r="C1559">
        <v>1328.696102764005</v>
      </c>
      <c r="D1559">
        <v>17.420897235994971</v>
      </c>
      <c r="E1559">
        <v>17.420897235994971</v>
      </c>
      <c r="F1559">
        <v>1.294159217660402</v>
      </c>
    </row>
    <row r="1560" spans="1:6" x14ac:dyDescent="0.3">
      <c r="A1560" s="2">
        <v>45600.875</v>
      </c>
      <c r="B1560">
        <v>1309.9380000000001</v>
      </c>
      <c r="C1560">
        <v>1290.8187824365091</v>
      </c>
      <c r="D1560">
        <v>19.119217563490789</v>
      </c>
      <c r="E1560">
        <v>19.119217563490789</v>
      </c>
      <c r="F1560">
        <v>1.4595513347570139</v>
      </c>
    </row>
    <row r="1561" spans="1:6" x14ac:dyDescent="0.3">
      <c r="A1561" s="2">
        <v>45600.916666666657</v>
      </c>
      <c r="B1561">
        <v>1250.2</v>
      </c>
      <c r="C1561">
        <v>1231.536308656825</v>
      </c>
      <c r="D1561">
        <v>18.663691343175511</v>
      </c>
      <c r="E1561">
        <v>18.663691343175511</v>
      </c>
      <c r="F1561">
        <v>1.492856450421854</v>
      </c>
    </row>
    <row r="1562" spans="1:6" x14ac:dyDescent="0.3">
      <c r="A1562" s="2">
        <v>45600.958333333343</v>
      </c>
      <c r="B1562">
        <v>1173.3440000000001</v>
      </c>
      <c r="C1562">
        <v>1169.3756155243409</v>
      </c>
      <c r="D1562">
        <v>3.9683844756593771</v>
      </c>
      <c r="E1562">
        <v>3.9683844756593771</v>
      </c>
      <c r="F1562">
        <v>0.33821151134356497</v>
      </c>
    </row>
    <row r="1563" spans="1:6" x14ac:dyDescent="0.3">
      <c r="A1563" s="2">
        <v>45601</v>
      </c>
      <c r="B1563">
        <v>1132.972</v>
      </c>
      <c r="C1563">
        <v>1103.1969884085361</v>
      </c>
      <c r="D1563">
        <v>29.775011591464359</v>
      </c>
      <c r="E1563">
        <v>29.775011591464359</v>
      </c>
      <c r="F1563">
        <v>2.628044787643625</v>
      </c>
    </row>
    <row r="1564" spans="1:6" x14ac:dyDescent="0.3">
      <c r="A1564" s="2">
        <v>45601.041666666657</v>
      </c>
      <c r="B1564">
        <v>1008.27</v>
      </c>
      <c r="C1564">
        <v>1003.712071488169</v>
      </c>
      <c r="D1564">
        <v>4.5579285118305961</v>
      </c>
      <c r="E1564">
        <v>4.5579285118305961</v>
      </c>
      <c r="F1564">
        <v>0.45205436161247919</v>
      </c>
    </row>
    <row r="1565" spans="1:6" x14ac:dyDescent="0.3">
      <c r="A1565" s="2">
        <v>45601.083333333343</v>
      </c>
      <c r="B1565">
        <v>898.78</v>
      </c>
      <c r="C1565">
        <v>882.42020834322318</v>
      </c>
      <c r="D1565">
        <v>16.359791656776789</v>
      </c>
      <c r="E1565">
        <v>16.359791656776789</v>
      </c>
      <c r="F1565">
        <v>1.8202220406300731</v>
      </c>
    </row>
    <row r="1566" spans="1:6" x14ac:dyDescent="0.3">
      <c r="A1566" s="2">
        <v>45601.125</v>
      </c>
      <c r="B1566">
        <v>865.88199999999995</v>
      </c>
      <c r="C1566">
        <v>846.01675282399333</v>
      </c>
      <c r="D1566">
        <v>19.865247176006619</v>
      </c>
      <c r="E1566">
        <v>19.865247176006619</v>
      </c>
      <c r="F1566">
        <v>2.2942210573732131</v>
      </c>
    </row>
    <row r="1567" spans="1:6" x14ac:dyDescent="0.3">
      <c r="A1567" s="2">
        <v>45601.166666666657</v>
      </c>
      <c r="B1567">
        <v>847.29899999999998</v>
      </c>
      <c r="C1567">
        <v>832.09194935931816</v>
      </c>
      <c r="D1567">
        <v>15.20705064068181</v>
      </c>
      <c r="E1567">
        <v>15.20705064068181</v>
      </c>
      <c r="F1567">
        <v>1.7947679202595559</v>
      </c>
    </row>
    <row r="1568" spans="1:6" x14ac:dyDescent="0.3">
      <c r="A1568" s="2">
        <v>45601.208333333343</v>
      </c>
      <c r="B1568">
        <v>834.54200000000003</v>
      </c>
      <c r="C1568">
        <v>816.69307294406462</v>
      </c>
      <c r="D1568">
        <v>17.848927055935409</v>
      </c>
      <c r="E1568">
        <v>17.848927055935409</v>
      </c>
      <c r="F1568">
        <v>2.138769175899268</v>
      </c>
    </row>
    <row r="1569" spans="1:6" x14ac:dyDescent="0.3">
      <c r="A1569" s="2">
        <v>45601.25</v>
      </c>
      <c r="B1569">
        <v>825.42399999999998</v>
      </c>
      <c r="C1569">
        <v>839.22421636112813</v>
      </c>
      <c r="D1569">
        <v>-13.80021636112815</v>
      </c>
      <c r="E1569">
        <v>13.80021636112815</v>
      </c>
      <c r="F1569">
        <v>1.671894246002839</v>
      </c>
    </row>
    <row r="1570" spans="1:6" x14ac:dyDescent="0.3">
      <c r="A1570" s="2">
        <v>45601.291666666657</v>
      </c>
      <c r="B1570">
        <v>900.25599999999997</v>
      </c>
      <c r="C1570">
        <v>886.03441438645928</v>
      </c>
      <c r="D1570">
        <v>14.2215856135407</v>
      </c>
      <c r="E1570">
        <v>14.2215856135407</v>
      </c>
      <c r="F1570">
        <v>1.5797268347602369</v>
      </c>
    </row>
    <row r="1571" spans="1:6" x14ac:dyDescent="0.3">
      <c r="A1571" s="2">
        <v>45601.333333333343</v>
      </c>
      <c r="B1571">
        <v>1010.432</v>
      </c>
      <c r="C1571">
        <v>973.847397164624</v>
      </c>
      <c r="D1571">
        <v>36.584602835376018</v>
      </c>
      <c r="E1571">
        <v>36.584602835376018</v>
      </c>
      <c r="F1571">
        <v>3.6206892532473631</v>
      </c>
    </row>
    <row r="1572" spans="1:6" x14ac:dyDescent="0.3">
      <c r="A1572" s="2">
        <v>45601.375</v>
      </c>
      <c r="B1572">
        <v>1224.3140000000001</v>
      </c>
      <c r="C1572">
        <v>1184.4742655128271</v>
      </c>
      <c r="D1572">
        <v>39.839734487173473</v>
      </c>
      <c r="E1572">
        <v>39.839734487173473</v>
      </c>
      <c r="F1572">
        <v>3.25404548891626</v>
      </c>
    </row>
    <row r="1573" spans="1:6" x14ac:dyDescent="0.3">
      <c r="A1573" s="2">
        <v>45601.416666666657</v>
      </c>
      <c r="B1573">
        <v>1277.578</v>
      </c>
      <c r="C1573">
        <v>1238.633513394878</v>
      </c>
      <c r="D1573">
        <v>38.944486605122172</v>
      </c>
      <c r="E1573">
        <v>38.944486605122172</v>
      </c>
      <c r="F1573">
        <v>3.0483059825011951</v>
      </c>
    </row>
    <row r="1574" spans="1:6" x14ac:dyDescent="0.3">
      <c r="A1574" s="2">
        <v>45601.458333333343</v>
      </c>
      <c r="B1574">
        <v>1276.4290000000001</v>
      </c>
      <c r="C1574">
        <v>1228.3664479882329</v>
      </c>
      <c r="D1574">
        <v>48.062552011767373</v>
      </c>
      <c r="E1574">
        <v>48.062552011767373</v>
      </c>
      <c r="F1574">
        <v>3.7653917305046809</v>
      </c>
    </row>
    <row r="1575" spans="1:6" x14ac:dyDescent="0.3">
      <c r="A1575" s="2">
        <v>45601.5</v>
      </c>
      <c r="B1575">
        <v>1248.0650000000001</v>
      </c>
      <c r="C1575">
        <v>1228.3779125531221</v>
      </c>
      <c r="D1575">
        <v>19.687087446878191</v>
      </c>
      <c r="E1575">
        <v>19.687087446878191</v>
      </c>
      <c r="F1575">
        <v>1.577408824610627</v>
      </c>
    </row>
    <row r="1576" spans="1:6" x14ac:dyDescent="0.3">
      <c r="A1576" s="2">
        <v>45601.541666666657</v>
      </c>
      <c r="B1576">
        <v>1127.2349999999999</v>
      </c>
      <c r="C1576">
        <v>1118.267230748062</v>
      </c>
      <c r="D1576">
        <v>8.9677692519378525</v>
      </c>
      <c r="E1576">
        <v>8.9677692519378525</v>
      </c>
      <c r="F1576">
        <v>0.79555454292468353</v>
      </c>
    </row>
    <row r="1577" spans="1:6" x14ac:dyDescent="0.3">
      <c r="A1577" s="2">
        <v>45601.583333333343</v>
      </c>
      <c r="B1577">
        <v>1145.857</v>
      </c>
      <c r="C1577">
        <v>1126.2279578117341</v>
      </c>
      <c r="D1577">
        <v>19.629042188265881</v>
      </c>
      <c r="E1577">
        <v>19.629042188265881</v>
      </c>
      <c r="F1577">
        <v>1.7130446633623719</v>
      </c>
    </row>
    <row r="1578" spans="1:6" x14ac:dyDescent="0.3">
      <c r="A1578" s="2">
        <v>45601.625</v>
      </c>
      <c r="B1578">
        <v>1157.7339999999999</v>
      </c>
      <c r="C1578">
        <v>1122.1939606240489</v>
      </c>
      <c r="D1578">
        <v>35.540039375950983</v>
      </c>
      <c r="E1578">
        <v>35.540039375950983</v>
      </c>
      <c r="F1578">
        <v>3.0697931801215059</v>
      </c>
    </row>
    <row r="1579" spans="1:6" x14ac:dyDescent="0.3">
      <c r="A1579" s="2">
        <v>45601.666666666657</v>
      </c>
      <c r="B1579">
        <v>1153.44</v>
      </c>
      <c r="C1579">
        <v>1126.648310898616</v>
      </c>
      <c r="D1579">
        <v>26.79168910138424</v>
      </c>
      <c r="E1579">
        <v>26.79168910138424</v>
      </c>
      <c r="F1579">
        <v>2.3227640017150359</v>
      </c>
    </row>
    <row r="1580" spans="1:6" x14ac:dyDescent="0.3">
      <c r="A1580" s="2">
        <v>45601.708333333343</v>
      </c>
      <c r="B1580">
        <v>1212.664</v>
      </c>
      <c r="C1580">
        <v>1174.949981575664</v>
      </c>
      <c r="D1580">
        <v>37.714018424335563</v>
      </c>
      <c r="E1580">
        <v>37.714018424335563</v>
      </c>
      <c r="F1580">
        <v>3.1100138558027992</v>
      </c>
    </row>
    <row r="1581" spans="1:6" x14ac:dyDescent="0.3">
      <c r="A1581" s="2">
        <v>45601.75</v>
      </c>
      <c r="B1581">
        <v>1253.895</v>
      </c>
      <c r="C1581">
        <v>1229.0588782899199</v>
      </c>
      <c r="D1581">
        <v>24.836121710079851</v>
      </c>
      <c r="E1581">
        <v>24.836121710079851</v>
      </c>
      <c r="F1581">
        <v>1.980717820078864</v>
      </c>
    </row>
    <row r="1582" spans="1:6" x14ac:dyDescent="0.3">
      <c r="A1582" s="2">
        <v>45601.791666666657</v>
      </c>
      <c r="B1582">
        <v>1337.7</v>
      </c>
      <c r="C1582">
        <v>1321.8423022820241</v>
      </c>
      <c r="D1582">
        <v>15.857697717975951</v>
      </c>
      <c r="E1582">
        <v>15.857697717975951</v>
      </c>
      <c r="F1582">
        <v>1.1854449964846201</v>
      </c>
    </row>
    <row r="1583" spans="1:6" x14ac:dyDescent="0.3">
      <c r="A1583" s="2">
        <v>45601.833333333343</v>
      </c>
      <c r="B1583">
        <v>1381.653</v>
      </c>
      <c r="C1583">
        <v>1368.62705224252</v>
      </c>
      <c r="D1583">
        <v>13.0259477574798</v>
      </c>
      <c r="E1583">
        <v>13.0259477574798</v>
      </c>
      <c r="F1583">
        <v>0.9427799713443864</v>
      </c>
    </row>
    <row r="1584" spans="1:6" x14ac:dyDescent="0.3">
      <c r="A1584" s="2">
        <v>45601.875</v>
      </c>
      <c r="B1584">
        <v>1341.865</v>
      </c>
      <c r="C1584">
        <v>1329.22901480206</v>
      </c>
      <c r="D1584">
        <v>12.63598519794027</v>
      </c>
      <c r="E1584">
        <v>12.63598519794027</v>
      </c>
      <c r="F1584">
        <v>0.94167335744947001</v>
      </c>
    </row>
    <row r="1585" spans="1:6" x14ac:dyDescent="0.3">
      <c r="A1585" s="2">
        <v>45601.916666666657</v>
      </c>
      <c r="B1585">
        <v>1282.309</v>
      </c>
      <c r="C1585">
        <v>1257.600815613841</v>
      </c>
      <c r="D1585">
        <v>24.70818438615925</v>
      </c>
      <c r="E1585">
        <v>24.70818438615925</v>
      </c>
      <c r="F1585">
        <v>1.926851046522899</v>
      </c>
    </row>
    <row r="1586" spans="1:6" x14ac:dyDescent="0.3">
      <c r="A1586" s="2">
        <v>45601.958333333343</v>
      </c>
      <c r="B1586">
        <v>1217.7909999999999</v>
      </c>
      <c r="C1586">
        <v>1158.3764125215489</v>
      </c>
      <c r="D1586">
        <v>59.414587478450812</v>
      </c>
      <c r="E1586">
        <v>59.414587478450812</v>
      </c>
      <c r="F1586">
        <v>4.8788821298930554</v>
      </c>
    </row>
    <row r="1587" spans="1:6" x14ac:dyDescent="0.3">
      <c r="A1587" s="2">
        <v>45602</v>
      </c>
      <c r="B1587">
        <v>1143.9000000000001</v>
      </c>
      <c r="C1587">
        <v>1122.2016674229581</v>
      </c>
      <c r="D1587">
        <v>21.698332577042489</v>
      </c>
      <c r="E1587">
        <v>21.698332577042489</v>
      </c>
      <c r="F1587">
        <v>1.896873203692683</v>
      </c>
    </row>
    <row r="1588" spans="1:6" x14ac:dyDescent="0.3">
      <c r="A1588" s="2">
        <v>45602.041666666657</v>
      </c>
      <c r="B1588">
        <v>1012.534</v>
      </c>
      <c r="C1588">
        <v>1010.5109343708569</v>
      </c>
      <c r="D1588">
        <v>2.023065629143161</v>
      </c>
      <c r="E1588">
        <v>2.023065629143161</v>
      </c>
      <c r="F1588">
        <v>0.1998022416178579</v>
      </c>
    </row>
    <row r="1589" spans="1:6" x14ac:dyDescent="0.3">
      <c r="A1589" s="2">
        <v>45602.083333333343</v>
      </c>
      <c r="B1589">
        <v>940.64599999999996</v>
      </c>
      <c r="C1589">
        <v>916.66067088775776</v>
      </c>
      <c r="D1589">
        <v>23.985329112242201</v>
      </c>
      <c r="E1589">
        <v>23.985329112242201</v>
      </c>
      <c r="F1589">
        <v>2.549878393384934</v>
      </c>
    </row>
    <row r="1590" spans="1:6" x14ac:dyDescent="0.3">
      <c r="A1590" s="2">
        <v>45602.125</v>
      </c>
      <c r="B1590">
        <v>882.1</v>
      </c>
      <c r="C1590">
        <v>882.85408990157919</v>
      </c>
      <c r="D1590">
        <v>-0.75408990157916378</v>
      </c>
      <c r="E1590">
        <v>0.75408990157916378</v>
      </c>
      <c r="F1590">
        <v>8.5488028747203071E-2</v>
      </c>
    </row>
    <row r="1591" spans="1:6" x14ac:dyDescent="0.3">
      <c r="A1591" s="2">
        <v>45602.166666666657</v>
      </c>
      <c r="B1591">
        <v>858.50800000000004</v>
      </c>
      <c r="C1591">
        <v>867.45395360796442</v>
      </c>
      <c r="D1591">
        <v>-8.945953607964384</v>
      </c>
      <c r="E1591">
        <v>8.945953607964384</v>
      </c>
      <c r="F1591">
        <v>1.0420349732283609</v>
      </c>
    </row>
    <row r="1592" spans="1:6" x14ac:dyDescent="0.3">
      <c r="A1592" s="2">
        <v>45602.208333333343</v>
      </c>
      <c r="B1592">
        <v>854.303</v>
      </c>
      <c r="C1592">
        <v>854.31726603358493</v>
      </c>
      <c r="D1592">
        <v>-1.4266033584931391E-2</v>
      </c>
      <c r="E1592">
        <v>1.4266033584931391E-2</v>
      </c>
      <c r="F1592">
        <v>1.669903252701878E-3</v>
      </c>
    </row>
    <row r="1593" spans="1:6" x14ac:dyDescent="0.3">
      <c r="A1593" s="2">
        <v>45602.25</v>
      </c>
      <c r="B1593">
        <v>855.34299999999996</v>
      </c>
      <c r="C1593">
        <v>852.32028722527855</v>
      </c>
      <c r="D1593">
        <v>3.0227127747214131</v>
      </c>
      <c r="E1593">
        <v>3.0227127747214131</v>
      </c>
      <c r="F1593">
        <v>0.35339188778315361</v>
      </c>
    </row>
    <row r="1594" spans="1:6" x14ac:dyDescent="0.3">
      <c r="A1594" s="2">
        <v>45602.291666666657</v>
      </c>
      <c r="B1594">
        <v>923.15899999999999</v>
      </c>
      <c r="C1594">
        <v>907.64145972906476</v>
      </c>
      <c r="D1594">
        <v>15.51754027093523</v>
      </c>
      <c r="E1594">
        <v>15.51754027093523</v>
      </c>
      <c r="F1594">
        <v>1.680917401112219</v>
      </c>
    </row>
    <row r="1595" spans="1:6" x14ac:dyDescent="0.3">
      <c r="A1595" s="2">
        <v>45602.333333333343</v>
      </c>
      <c r="B1595">
        <v>1034.164</v>
      </c>
      <c r="C1595">
        <v>1005.639928538294</v>
      </c>
      <c r="D1595">
        <v>28.524071461705489</v>
      </c>
      <c r="E1595">
        <v>28.524071461705489</v>
      </c>
      <c r="F1595">
        <v>2.7581767941741089</v>
      </c>
    </row>
    <row r="1596" spans="1:6" x14ac:dyDescent="0.3">
      <c r="A1596" s="2">
        <v>45602.375</v>
      </c>
      <c r="B1596">
        <v>1205.3599999999999</v>
      </c>
      <c r="C1596">
        <v>1203.2539254396779</v>
      </c>
      <c r="D1596">
        <v>2.1060745603219861</v>
      </c>
      <c r="E1596">
        <v>2.1060745603219861</v>
      </c>
      <c r="F1596">
        <v>0.17472577158042499</v>
      </c>
    </row>
    <row r="1597" spans="1:6" x14ac:dyDescent="0.3">
      <c r="A1597" s="2">
        <v>45602.416666666657</v>
      </c>
      <c r="B1597">
        <v>1236.9380000000001</v>
      </c>
      <c r="C1597">
        <v>1242.758716879848</v>
      </c>
      <c r="D1597">
        <v>-5.8207168798483053</v>
      </c>
      <c r="E1597">
        <v>5.8207168798483053</v>
      </c>
      <c r="F1597">
        <v>0.47057466743263082</v>
      </c>
    </row>
    <row r="1598" spans="1:6" x14ac:dyDescent="0.3">
      <c r="A1598" s="2">
        <v>45602.458333333343</v>
      </c>
      <c r="B1598">
        <v>1221.2829999999999</v>
      </c>
      <c r="C1598">
        <v>1241.6354853909629</v>
      </c>
      <c r="D1598">
        <v>-20.352485390963469</v>
      </c>
      <c r="E1598">
        <v>20.352485390963469</v>
      </c>
      <c r="F1598">
        <v>1.666483967349238</v>
      </c>
    </row>
    <row r="1599" spans="1:6" x14ac:dyDescent="0.3">
      <c r="A1599" s="2">
        <v>45602.5</v>
      </c>
      <c r="B1599">
        <v>1211.0619999999999</v>
      </c>
      <c r="C1599">
        <v>1218.7077819527369</v>
      </c>
      <c r="D1599">
        <v>-7.6457819527374804</v>
      </c>
      <c r="E1599">
        <v>7.6457819527374804</v>
      </c>
      <c r="F1599">
        <v>0.6313286976832605</v>
      </c>
    </row>
    <row r="1600" spans="1:6" x14ac:dyDescent="0.3">
      <c r="A1600" s="2">
        <v>45602.541666666657</v>
      </c>
      <c r="B1600">
        <v>1142.3019999999999</v>
      </c>
      <c r="C1600">
        <v>1139.057180706978</v>
      </c>
      <c r="D1600">
        <v>3.2448192930219188</v>
      </c>
      <c r="E1600">
        <v>3.2448192930219188</v>
      </c>
      <c r="F1600">
        <v>0.28405967012415589</v>
      </c>
    </row>
    <row r="1601" spans="1:6" x14ac:dyDescent="0.3">
      <c r="A1601" s="2">
        <v>45602.583333333343</v>
      </c>
      <c r="B1601">
        <v>1164.19</v>
      </c>
      <c r="C1601">
        <v>1143.0978256148289</v>
      </c>
      <c r="D1601">
        <v>21.092174385170889</v>
      </c>
      <c r="E1601">
        <v>21.092174385170889</v>
      </c>
      <c r="F1601">
        <v>1.8117467410963051</v>
      </c>
    </row>
    <row r="1602" spans="1:6" x14ac:dyDescent="0.3">
      <c r="A1602" s="2">
        <v>45602.625</v>
      </c>
      <c r="B1602">
        <v>1159.9480000000001</v>
      </c>
      <c r="C1602">
        <v>1149.081026286487</v>
      </c>
      <c r="D1602">
        <v>10.86697371351352</v>
      </c>
      <c r="E1602">
        <v>10.86697371351352</v>
      </c>
      <c r="F1602">
        <v>0.93685007547860588</v>
      </c>
    </row>
    <row r="1603" spans="1:6" x14ac:dyDescent="0.3">
      <c r="A1603" s="2">
        <v>45602.666666666657</v>
      </c>
      <c r="B1603">
        <v>1158.2339999999999</v>
      </c>
      <c r="C1603">
        <v>1144.5685373285839</v>
      </c>
      <c r="D1603">
        <v>13.66546267141621</v>
      </c>
      <c r="E1603">
        <v>13.66546267141621</v>
      </c>
      <c r="F1603">
        <v>1.179853351862838</v>
      </c>
    </row>
    <row r="1604" spans="1:6" x14ac:dyDescent="0.3">
      <c r="A1604" s="2">
        <v>45602.708333333343</v>
      </c>
      <c r="B1604">
        <v>1205.8050000000001</v>
      </c>
      <c r="C1604">
        <v>1198.3633596740519</v>
      </c>
      <c r="D1604">
        <v>7.4416403259483559</v>
      </c>
      <c r="E1604">
        <v>7.4416403259483559</v>
      </c>
      <c r="F1604">
        <v>0.61715122477910922</v>
      </c>
    </row>
    <row r="1605" spans="1:6" x14ac:dyDescent="0.3">
      <c r="A1605" s="2">
        <v>45602.75</v>
      </c>
      <c r="B1605">
        <v>1261.905</v>
      </c>
      <c r="C1605">
        <v>1225.248702074</v>
      </c>
      <c r="D1605">
        <v>36.656297926000427</v>
      </c>
      <c r="E1605">
        <v>36.656297926000427</v>
      </c>
      <c r="F1605">
        <v>2.9048381554869449</v>
      </c>
    </row>
    <row r="1606" spans="1:6" x14ac:dyDescent="0.3">
      <c r="A1606" s="2">
        <v>45602.791666666657</v>
      </c>
      <c r="B1606">
        <v>1370.6980000000001</v>
      </c>
      <c r="C1606">
        <v>1299.4690719344851</v>
      </c>
      <c r="D1606">
        <v>71.228928065515447</v>
      </c>
      <c r="E1606">
        <v>71.228928065515447</v>
      </c>
      <c r="F1606">
        <v>5.1965442472018086</v>
      </c>
    </row>
    <row r="1607" spans="1:6" x14ac:dyDescent="0.3">
      <c r="A1607" s="2">
        <v>45602.833333333343</v>
      </c>
      <c r="B1607">
        <v>1405.2619999999999</v>
      </c>
      <c r="C1607">
        <v>1339.080179537111</v>
      </c>
      <c r="D1607">
        <v>66.181820462888936</v>
      </c>
      <c r="E1607">
        <v>66.181820462888936</v>
      </c>
      <c r="F1607">
        <v>4.7095716288410436</v>
      </c>
    </row>
    <row r="1608" spans="1:6" x14ac:dyDescent="0.3">
      <c r="A1608" s="2">
        <v>45602.875</v>
      </c>
      <c r="B1608">
        <v>1362.9649999999999</v>
      </c>
      <c r="C1608">
        <v>1305.554182030558</v>
      </c>
      <c r="D1608">
        <v>57.410817969442412</v>
      </c>
      <c r="E1608">
        <v>57.410817969442412</v>
      </c>
      <c r="F1608">
        <v>4.2122004577841832</v>
      </c>
    </row>
    <row r="1609" spans="1:6" x14ac:dyDescent="0.3">
      <c r="A1609" s="2">
        <v>45602.916666666657</v>
      </c>
      <c r="B1609">
        <v>1305.576</v>
      </c>
      <c r="C1609">
        <v>1251.3518335117501</v>
      </c>
      <c r="D1609">
        <v>54.224166488249921</v>
      </c>
      <c r="E1609">
        <v>54.224166488249921</v>
      </c>
      <c r="F1609">
        <v>4.1532753733406373</v>
      </c>
    </row>
    <row r="1610" spans="1:6" x14ac:dyDescent="0.3">
      <c r="A1610" s="2">
        <v>45602.958333333343</v>
      </c>
      <c r="B1610">
        <v>1239.549</v>
      </c>
      <c r="C1610">
        <v>1224.342390089131</v>
      </c>
      <c r="D1610">
        <v>15.206609910869251</v>
      </c>
      <c r="E1610">
        <v>15.206609910869251</v>
      </c>
      <c r="F1610">
        <v>1.2267857027731881</v>
      </c>
    </row>
    <row r="1611" spans="1:6" x14ac:dyDescent="0.3">
      <c r="A1611" s="2">
        <v>45603</v>
      </c>
      <c r="B1611">
        <v>1162.42</v>
      </c>
      <c r="C1611">
        <v>1143.260149573696</v>
      </c>
      <c r="D1611">
        <v>19.15985042630405</v>
      </c>
      <c r="E1611">
        <v>19.15985042630405</v>
      </c>
      <c r="F1611">
        <v>1.6482726059687891</v>
      </c>
    </row>
    <row r="1612" spans="1:6" x14ac:dyDescent="0.3">
      <c r="A1612" s="2">
        <v>45603.041666666657</v>
      </c>
      <c r="B1612">
        <v>1046.3720000000001</v>
      </c>
      <c r="C1612">
        <v>1009.2966546545561</v>
      </c>
      <c r="D1612">
        <v>37.075345345443907</v>
      </c>
      <c r="E1612">
        <v>37.075345345443907</v>
      </c>
      <c r="F1612">
        <v>3.5432279672468638</v>
      </c>
    </row>
    <row r="1613" spans="1:6" x14ac:dyDescent="0.3">
      <c r="A1613" s="2">
        <v>45603.083333333343</v>
      </c>
      <c r="B1613">
        <v>938.351</v>
      </c>
      <c r="C1613">
        <v>938.4333097810869</v>
      </c>
      <c r="D1613">
        <v>-8.2309781086905787E-2</v>
      </c>
      <c r="E1613">
        <v>8.2309781086905787E-2</v>
      </c>
      <c r="F1613">
        <v>8.771747574936992E-3</v>
      </c>
    </row>
    <row r="1614" spans="1:6" x14ac:dyDescent="0.3">
      <c r="A1614" s="2">
        <v>45603.125</v>
      </c>
      <c r="B1614">
        <v>885.43700000000001</v>
      </c>
      <c r="C1614">
        <v>886.70918322287071</v>
      </c>
      <c r="D1614">
        <v>-1.272183222870694</v>
      </c>
      <c r="E1614">
        <v>1.272183222870694</v>
      </c>
      <c r="F1614">
        <v>0.14367857034103509</v>
      </c>
    </row>
    <row r="1615" spans="1:6" x14ac:dyDescent="0.3">
      <c r="A1615" s="2">
        <v>45603.166666666657</v>
      </c>
      <c r="B1615">
        <v>857.18200000000002</v>
      </c>
      <c r="C1615">
        <v>862.03356052090123</v>
      </c>
      <c r="D1615">
        <v>-4.8515605209012156</v>
      </c>
      <c r="E1615">
        <v>4.8515605209012156</v>
      </c>
      <c r="F1615">
        <v>0.56598954724908479</v>
      </c>
    </row>
    <row r="1616" spans="1:6" x14ac:dyDescent="0.3">
      <c r="A1616" s="2">
        <v>45603.208333333343</v>
      </c>
      <c r="B1616">
        <v>859.77300000000002</v>
      </c>
      <c r="C1616">
        <v>848.75329016626063</v>
      </c>
      <c r="D1616">
        <v>11.0197098337394</v>
      </c>
      <c r="E1616">
        <v>11.0197098337394</v>
      </c>
      <c r="F1616">
        <v>1.2816999177385331</v>
      </c>
    </row>
    <row r="1617" spans="1:6" x14ac:dyDescent="0.3">
      <c r="A1617" s="2">
        <v>45603.25</v>
      </c>
      <c r="B1617">
        <v>874.24199999999996</v>
      </c>
      <c r="C1617">
        <v>861.40125007557015</v>
      </c>
      <c r="D1617">
        <v>12.84074992442982</v>
      </c>
      <c r="E1617">
        <v>12.84074992442982</v>
      </c>
      <c r="F1617">
        <v>1.4687866659836</v>
      </c>
    </row>
    <row r="1618" spans="1:6" x14ac:dyDescent="0.3">
      <c r="A1618" s="2">
        <v>45603.291666666657</v>
      </c>
      <c r="B1618">
        <v>934.31600000000003</v>
      </c>
      <c r="C1618">
        <v>930.53986790744705</v>
      </c>
      <c r="D1618">
        <v>3.776132092552984</v>
      </c>
      <c r="E1618">
        <v>3.776132092552984</v>
      </c>
      <c r="F1618">
        <v>0.40416005854042741</v>
      </c>
    </row>
    <row r="1619" spans="1:6" x14ac:dyDescent="0.3">
      <c r="A1619" s="2">
        <v>45603.333333333343</v>
      </c>
      <c r="B1619">
        <v>1050.296</v>
      </c>
      <c r="C1619">
        <v>1033.1042661159181</v>
      </c>
      <c r="D1619">
        <v>17.191733884081941</v>
      </c>
      <c r="E1619">
        <v>17.191733884081941</v>
      </c>
      <c r="F1619">
        <v>1.6368465541219139</v>
      </c>
    </row>
    <row r="1620" spans="1:6" x14ac:dyDescent="0.3">
      <c r="A1620" s="2">
        <v>45603.375</v>
      </c>
      <c r="B1620">
        <v>1246.7049999999999</v>
      </c>
      <c r="C1620">
        <v>1229.5202822470601</v>
      </c>
      <c r="D1620">
        <v>17.184717752940291</v>
      </c>
      <c r="E1620">
        <v>17.184717752940291</v>
      </c>
      <c r="F1620">
        <v>1.3784109113975569</v>
      </c>
    </row>
    <row r="1621" spans="1:6" x14ac:dyDescent="0.3">
      <c r="A1621" s="2">
        <v>45603.416666666657</v>
      </c>
      <c r="B1621">
        <v>1304.8889999999999</v>
      </c>
      <c r="C1621">
        <v>1260.1736256013851</v>
      </c>
      <c r="D1621">
        <v>44.715374398614593</v>
      </c>
      <c r="E1621">
        <v>44.715374398614593</v>
      </c>
      <c r="F1621">
        <v>3.426756942438105</v>
      </c>
    </row>
    <row r="1622" spans="1:6" x14ac:dyDescent="0.3">
      <c r="A1622" s="2">
        <v>45603.458333333343</v>
      </c>
      <c r="B1622">
        <v>1292.444</v>
      </c>
      <c r="C1622">
        <v>1249.3922589397109</v>
      </c>
      <c r="D1622">
        <v>43.05174106028926</v>
      </c>
      <c r="E1622">
        <v>43.05174106028926</v>
      </c>
      <c r="F1622">
        <v>3.3310333801917862</v>
      </c>
    </row>
    <row r="1623" spans="1:6" x14ac:dyDescent="0.3">
      <c r="A1623" s="2">
        <v>45603.5</v>
      </c>
      <c r="B1623">
        <v>1265.1300000000001</v>
      </c>
      <c r="C1623">
        <v>1231.3709943635031</v>
      </c>
      <c r="D1623">
        <v>33.759005636497477</v>
      </c>
      <c r="E1623">
        <v>33.759005636497477</v>
      </c>
      <c r="F1623">
        <v>2.668421872573949</v>
      </c>
    </row>
    <row r="1624" spans="1:6" x14ac:dyDescent="0.3">
      <c r="A1624" s="2">
        <v>45603.541666666657</v>
      </c>
      <c r="B1624">
        <v>1139.21</v>
      </c>
      <c r="C1624">
        <v>1145.525751479197</v>
      </c>
      <c r="D1624">
        <v>-6.3157514791973881</v>
      </c>
      <c r="E1624">
        <v>6.3157514791973881</v>
      </c>
      <c r="F1624">
        <v>0.55439747537300699</v>
      </c>
    </row>
    <row r="1625" spans="1:6" x14ac:dyDescent="0.3">
      <c r="A1625" s="2">
        <v>45603.583333333343</v>
      </c>
      <c r="B1625">
        <v>1159.0930000000001</v>
      </c>
      <c r="C1625">
        <v>1165.2411484736101</v>
      </c>
      <c r="D1625">
        <v>-6.1481484736100356</v>
      </c>
      <c r="E1625">
        <v>6.1481484736100356</v>
      </c>
      <c r="F1625">
        <v>0.53042753891271066</v>
      </c>
    </row>
    <row r="1626" spans="1:6" x14ac:dyDescent="0.3">
      <c r="A1626" s="2">
        <v>45603.625</v>
      </c>
      <c r="B1626">
        <v>1167.2429999999999</v>
      </c>
      <c r="C1626">
        <v>1160.355506179855</v>
      </c>
      <c r="D1626">
        <v>6.8874938201449822</v>
      </c>
      <c r="E1626">
        <v>6.8874938201449822</v>
      </c>
      <c r="F1626">
        <v>0.59006512098546682</v>
      </c>
    </row>
    <row r="1627" spans="1:6" x14ac:dyDescent="0.3">
      <c r="A1627" s="2">
        <v>45603.666666666657</v>
      </c>
      <c r="B1627">
        <v>1168.367</v>
      </c>
      <c r="C1627">
        <v>1162.5402338892391</v>
      </c>
      <c r="D1627">
        <v>5.8267661107611266</v>
      </c>
      <c r="E1627">
        <v>5.8267661107611266</v>
      </c>
      <c r="F1627">
        <v>0.4987102606253539</v>
      </c>
    </row>
    <row r="1628" spans="1:6" x14ac:dyDescent="0.3">
      <c r="A1628" s="2">
        <v>45603.708333333343</v>
      </c>
      <c r="B1628">
        <v>1218.2080000000001</v>
      </c>
      <c r="C1628">
        <v>1208.8657317240079</v>
      </c>
      <c r="D1628">
        <v>9.3422682759924101</v>
      </c>
      <c r="E1628">
        <v>9.3422682759924101</v>
      </c>
      <c r="F1628">
        <v>0.7668861373420337</v>
      </c>
    </row>
    <row r="1629" spans="1:6" x14ac:dyDescent="0.3">
      <c r="A1629" s="2">
        <v>45603.75</v>
      </c>
      <c r="B1629">
        <v>1261.443</v>
      </c>
      <c r="C1629">
        <v>1263.544559972556</v>
      </c>
      <c r="D1629">
        <v>-2.1015599725565148</v>
      </c>
      <c r="E1629">
        <v>2.1015599725565148</v>
      </c>
      <c r="F1629">
        <v>0.16659967771483519</v>
      </c>
    </row>
    <row r="1630" spans="1:6" x14ac:dyDescent="0.3">
      <c r="A1630" s="2">
        <v>45603.791666666657</v>
      </c>
      <c r="B1630">
        <v>1367.5060000000001</v>
      </c>
      <c r="C1630">
        <v>1361.8175777515951</v>
      </c>
      <c r="D1630">
        <v>5.6884222484050042</v>
      </c>
      <c r="E1630">
        <v>5.6884222484050042</v>
      </c>
      <c r="F1630">
        <v>0.41597055138365668</v>
      </c>
    </row>
    <row r="1631" spans="1:6" x14ac:dyDescent="0.3">
      <c r="A1631" s="2">
        <v>45603.833333333343</v>
      </c>
      <c r="B1631">
        <v>1414.575</v>
      </c>
      <c r="C1631">
        <v>1400.133719019879</v>
      </c>
      <c r="D1631">
        <v>14.441280980120609</v>
      </c>
      <c r="E1631">
        <v>14.441280980120609</v>
      </c>
      <c r="F1631">
        <v>1.0208918565731471</v>
      </c>
    </row>
    <row r="1632" spans="1:6" x14ac:dyDescent="0.3">
      <c r="A1632" s="2">
        <v>45603.875</v>
      </c>
      <c r="B1632">
        <v>1378.5640000000001</v>
      </c>
      <c r="C1632">
        <v>1360.8046606559601</v>
      </c>
      <c r="D1632">
        <v>17.759339344040431</v>
      </c>
      <c r="E1632">
        <v>17.759339344040431</v>
      </c>
      <c r="F1632">
        <v>1.288249174070927</v>
      </c>
    </row>
    <row r="1633" spans="1:6" x14ac:dyDescent="0.3">
      <c r="A1633" s="2">
        <v>45603.916666666657</v>
      </c>
      <c r="B1633">
        <v>1323.471</v>
      </c>
      <c r="C1633">
        <v>1297.1875022671909</v>
      </c>
      <c r="D1633">
        <v>26.28349773280911</v>
      </c>
      <c r="E1633">
        <v>26.28349773280911</v>
      </c>
      <c r="F1633">
        <v>1.985951919823489</v>
      </c>
    </row>
    <row r="1634" spans="1:6" x14ac:dyDescent="0.3">
      <c r="A1634" s="2">
        <v>45603.958333333343</v>
      </c>
      <c r="B1634">
        <v>1248.7470000000001</v>
      </c>
      <c r="C1634">
        <v>1218.9585612740941</v>
      </c>
      <c r="D1634">
        <v>29.788438725905959</v>
      </c>
      <c r="E1634">
        <v>29.788438725905959</v>
      </c>
      <c r="F1634">
        <v>2.385466289480862</v>
      </c>
    </row>
    <row r="1635" spans="1:6" x14ac:dyDescent="0.3">
      <c r="A1635" s="2">
        <v>45604</v>
      </c>
      <c r="B1635">
        <v>1158.808</v>
      </c>
      <c r="C1635">
        <v>1132.4456896484789</v>
      </c>
      <c r="D1635">
        <v>26.362310351520819</v>
      </c>
      <c r="E1635">
        <v>26.362310351520819</v>
      </c>
      <c r="F1635">
        <v>2.2749506692669139</v>
      </c>
    </row>
    <row r="1636" spans="1:6" x14ac:dyDescent="0.3">
      <c r="A1636" s="2">
        <v>45604.041666666657</v>
      </c>
      <c r="B1636">
        <v>1044.7829999999999</v>
      </c>
      <c r="C1636">
        <v>1038.342731504523</v>
      </c>
      <c r="D1636">
        <v>6.4402684954773122</v>
      </c>
      <c r="E1636">
        <v>6.4402684954773122</v>
      </c>
      <c r="F1636">
        <v>0.61642163927597371</v>
      </c>
    </row>
    <row r="1637" spans="1:6" x14ac:dyDescent="0.3">
      <c r="A1637" s="2">
        <v>45604.083333333343</v>
      </c>
      <c r="B1637">
        <v>951.548</v>
      </c>
      <c r="C1637">
        <v>938.28384838481531</v>
      </c>
      <c r="D1637">
        <v>13.264151615184691</v>
      </c>
      <c r="E1637">
        <v>13.264151615184691</v>
      </c>
      <c r="F1637">
        <v>1.3939550727008301</v>
      </c>
    </row>
    <row r="1638" spans="1:6" x14ac:dyDescent="0.3">
      <c r="A1638" s="2">
        <v>45604.125</v>
      </c>
      <c r="B1638">
        <v>901.11199999999997</v>
      </c>
      <c r="C1638">
        <v>899.90847502080646</v>
      </c>
      <c r="D1638">
        <v>1.203524979193503</v>
      </c>
      <c r="E1638">
        <v>1.203524979193503</v>
      </c>
      <c r="F1638">
        <v>0.1335599769166729</v>
      </c>
    </row>
    <row r="1639" spans="1:6" x14ac:dyDescent="0.3">
      <c r="A1639" s="2">
        <v>45604.166666666657</v>
      </c>
      <c r="B1639">
        <v>867.61199999999997</v>
      </c>
      <c r="C1639">
        <v>870.78931870732129</v>
      </c>
      <c r="D1639">
        <v>-3.1773187073213189</v>
      </c>
      <c r="E1639">
        <v>3.1773187073213189</v>
      </c>
      <c r="F1639">
        <v>0.36621424177177742</v>
      </c>
    </row>
    <row r="1640" spans="1:6" x14ac:dyDescent="0.3">
      <c r="A1640" s="2">
        <v>45604.208333333343</v>
      </c>
      <c r="B1640">
        <v>865.03599999999994</v>
      </c>
      <c r="C1640">
        <v>867.59972014555547</v>
      </c>
      <c r="D1640">
        <v>-2.563720145555521</v>
      </c>
      <c r="E1640">
        <v>2.563720145555521</v>
      </c>
      <c r="F1640">
        <v>0.29637149731979068</v>
      </c>
    </row>
    <row r="1641" spans="1:6" x14ac:dyDescent="0.3">
      <c r="A1641" s="2">
        <v>45604.25</v>
      </c>
      <c r="B1641">
        <v>877.69</v>
      </c>
      <c r="C1641">
        <v>878.13277604391772</v>
      </c>
      <c r="D1641">
        <v>-0.4427760439176609</v>
      </c>
      <c r="E1641">
        <v>0.4427760439176609</v>
      </c>
      <c r="F1641">
        <v>5.0447885234833532E-2</v>
      </c>
    </row>
    <row r="1642" spans="1:6" x14ac:dyDescent="0.3">
      <c r="A1642" s="2">
        <v>45604.291666666657</v>
      </c>
      <c r="B1642">
        <v>937.495</v>
      </c>
      <c r="C1642">
        <v>929.16428607704404</v>
      </c>
      <c r="D1642">
        <v>8.3307139229559652</v>
      </c>
      <c r="E1642">
        <v>8.3307139229559652</v>
      </c>
      <c r="F1642">
        <v>0.88861422439107163</v>
      </c>
    </row>
    <row r="1643" spans="1:6" x14ac:dyDescent="0.3">
      <c r="A1643" s="2">
        <v>45604.333333333343</v>
      </c>
      <c r="B1643">
        <v>1058.5920000000001</v>
      </c>
      <c r="C1643">
        <v>1038.5414009896531</v>
      </c>
      <c r="D1643">
        <v>20.050599010347469</v>
      </c>
      <c r="E1643">
        <v>20.050599010347469</v>
      </c>
      <c r="F1643">
        <v>1.8940818568764519</v>
      </c>
    </row>
    <row r="1644" spans="1:6" x14ac:dyDescent="0.3">
      <c r="A1644" s="2">
        <v>45604.375</v>
      </c>
      <c r="B1644">
        <v>1245.8620000000001</v>
      </c>
      <c r="C1644">
        <v>1208.8674862755929</v>
      </c>
      <c r="D1644">
        <v>36.99451372440717</v>
      </c>
      <c r="E1644">
        <v>36.99451372440717</v>
      </c>
      <c r="F1644">
        <v>2.9693909698188241</v>
      </c>
    </row>
    <row r="1645" spans="1:6" x14ac:dyDescent="0.3">
      <c r="A1645" s="2">
        <v>45604.416666666657</v>
      </c>
      <c r="B1645">
        <v>1298.04</v>
      </c>
      <c r="C1645">
        <v>1255.0299155953619</v>
      </c>
      <c r="D1645">
        <v>43.010084404638057</v>
      </c>
      <c r="E1645">
        <v>43.010084404638057</v>
      </c>
      <c r="F1645">
        <v>3.3134637148804931</v>
      </c>
    </row>
    <row r="1646" spans="1:6" x14ac:dyDescent="0.3">
      <c r="A1646" s="2">
        <v>45604.458333333343</v>
      </c>
      <c r="B1646">
        <v>1292.4549999999999</v>
      </c>
      <c r="C1646">
        <v>1243.4775528618829</v>
      </c>
      <c r="D1646">
        <v>48.977447138116993</v>
      </c>
      <c r="E1646">
        <v>48.977447138116993</v>
      </c>
      <c r="F1646">
        <v>3.789489548039445</v>
      </c>
    </row>
    <row r="1647" spans="1:6" x14ac:dyDescent="0.3">
      <c r="A1647" s="2">
        <v>45604.5</v>
      </c>
      <c r="B1647">
        <v>1269.8510000000001</v>
      </c>
      <c r="C1647">
        <v>1230.907653858409</v>
      </c>
      <c r="D1647">
        <v>38.943346141591292</v>
      </c>
      <c r="E1647">
        <v>38.943346141591292</v>
      </c>
      <c r="F1647">
        <v>3.066765009563186</v>
      </c>
    </row>
    <row r="1648" spans="1:6" x14ac:dyDescent="0.3">
      <c r="A1648" s="2">
        <v>45604.541666666657</v>
      </c>
      <c r="B1648">
        <v>1128.327</v>
      </c>
      <c r="C1648">
        <v>1130.116185546321</v>
      </c>
      <c r="D1648">
        <v>-1.789185546321278</v>
      </c>
      <c r="E1648">
        <v>1.789185546321278</v>
      </c>
      <c r="F1648">
        <v>0.15856977155745799</v>
      </c>
    </row>
    <row r="1649" spans="1:6" x14ac:dyDescent="0.3">
      <c r="A1649" s="2">
        <v>45604.583333333343</v>
      </c>
      <c r="B1649">
        <v>1109.6859999999999</v>
      </c>
      <c r="C1649">
        <v>1126.56113214265</v>
      </c>
      <c r="D1649">
        <v>-16.875132142650269</v>
      </c>
      <c r="E1649">
        <v>16.875132142650269</v>
      </c>
      <c r="F1649">
        <v>1.520712358509412</v>
      </c>
    </row>
    <row r="1650" spans="1:6" x14ac:dyDescent="0.3">
      <c r="A1650" s="2">
        <v>45604.625</v>
      </c>
      <c r="B1650">
        <v>1142.748</v>
      </c>
      <c r="C1650">
        <v>1142.9122790267511</v>
      </c>
      <c r="D1650">
        <v>-0.16427902675059161</v>
      </c>
      <c r="E1650">
        <v>0.16427902675059161</v>
      </c>
      <c r="F1650">
        <v>1.4375787728403569E-2</v>
      </c>
    </row>
    <row r="1651" spans="1:6" x14ac:dyDescent="0.3">
      <c r="A1651" s="2">
        <v>45604.666666666657</v>
      </c>
      <c r="B1651">
        <v>1136.6990000000001</v>
      </c>
      <c r="C1651">
        <v>1144.284288446112</v>
      </c>
      <c r="D1651">
        <v>-7.5852884461119174</v>
      </c>
      <c r="E1651">
        <v>7.5852884461119174</v>
      </c>
      <c r="F1651">
        <v>0.66730844718885551</v>
      </c>
    </row>
    <row r="1652" spans="1:6" x14ac:dyDescent="0.3">
      <c r="A1652" s="2">
        <v>45604.708333333343</v>
      </c>
      <c r="B1652">
        <v>1188.9110000000001</v>
      </c>
      <c r="C1652">
        <v>1186.5588504069331</v>
      </c>
      <c r="D1652">
        <v>2.3521495930667702</v>
      </c>
      <c r="E1652">
        <v>2.3521495930667702</v>
      </c>
      <c r="F1652">
        <v>0.19784067882848849</v>
      </c>
    </row>
    <row r="1653" spans="1:6" x14ac:dyDescent="0.3">
      <c r="A1653" s="2">
        <v>45604.75</v>
      </c>
      <c r="B1653">
        <v>1246.8989999999999</v>
      </c>
      <c r="C1653">
        <v>1221.9035054594369</v>
      </c>
      <c r="D1653">
        <v>24.995494540562959</v>
      </c>
      <c r="E1653">
        <v>24.995494540562959</v>
      </c>
      <c r="F1653">
        <v>2.0046126061983331</v>
      </c>
    </row>
    <row r="1654" spans="1:6" x14ac:dyDescent="0.3">
      <c r="A1654" s="2">
        <v>45604.791666666657</v>
      </c>
      <c r="B1654">
        <v>1349.0619999999999</v>
      </c>
      <c r="C1654">
        <v>1310.363174452807</v>
      </c>
      <c r="D1654">
        <v>38.698825547192882</v>
      </c>
      <c r="E1654">
        <v>38.698825547192882</v>
      </c>
      <c r="F1654">
        <v>2.8685727970389809</v>
      </c>
    </row>
    <row r="1655" spans="1:6" x14ac:dyDescent="0.3">
      <c r="A1655" s="2">
        <v>45604.833333333343</v>
      </c>
      <c r="B1655">
        <v>1384.703</v>
      </c>
      <c r="C1655">
        <v>1346.8719052327431</v>
      </c>
      <c r="D1655">
        <v>37.831094767256673</v>
      </c>
      <c r="E1655">
        <v>37.831094767256673</v>
      </c>
      <c r="F1655">
        <v>2.7320728536916539</v>
      </c>
    </row>
    <row r="1656" spans="1:6" x14ac:dyDescent="0.3">
      <c r="A1656" s="2">
        <v>45604.875</v>
      </c>
      <c r="B1656">
        <v>1352.461</v>
      </c>
      <c r="C1656">
        <v>1315.499311294911</v>
      </c>
      <c r="D1656">
        <v>36.9616887050895</v>
      </c>
      <c r="E1656">
        <v>36.9616887050895</v>
      </c>
      <c r="F1656">
        <v>2.73292085354674</v>
      </c>
    </row>
    <row r="1657" spans="1:6" x14ac:dyDescent="0.3">
      <c r="A1657" s="2">
        <v>45604.916666666657</v>
      </c>
      <c r="B1657">
        <v>1296.203</v>
      </c>
      <c r="C1657">
        <v>1283.341444257873</v>
      </c>
      <c r="D1657">
        <v>12.86155574212648</v>
      </c>
      <c r="E1657">
        <v>12.86155574212648</v>
      </c>
      <c r="F1657">
        <v>0.99224857079681894</v>
      </c>
    </row>
    <row r="1658" spans="1:6" x14ac:dyDescent="0.3">
      <c r="A1658" s="2">
        <v>45604.958333333343</v>
      </c>
      <c r="B1658">
        <v>1233.8050000000001</v>
      </c>
      <c r="C1658">
        <v>1215.025769874394</v>
      </c>
      <c r="D1658">
        <v>18.77923012560586</v>
      </c>
      <c r="E1658">
        <v>18.77923012560586</v>
      </c>
      <c r="F1658">
        <v>1.5220581960361921</v>
      </c>
    </row>
    <row r="1659" spans="1:6" x14ac:dyDescent="0.3">
      <c r="A1659" s="2">
        <v>45605</v>
      </c>
      <c r="B1659">
        <v>1138.019</v>
      </c>
      <c r="C1659">
        <v>1063.4103126784021</v>
      </c>
      <c r="D1659">
        <v>74.608687321598154</v>
      </c>
      <c r="E1659">
        <v>74.608687321598154</v>
      </c>
      <c r="F1659">
        <v>6.5560142072840248</v>
      </c>
    </row>
    <row r="1660" spans="1:6" x14ac:dyDescent="0.3">
      <c r="A1660" s="2">
        <v>45605.041666666657</v>
      </c>
      <c r="B1660">
        <v>1027.482</v>
      </c>
      <c r="C1660">
        <v>1029.533240214228</v>
      </c>
      <c r="D1660">
        <v>-2.0512402142278461</v>
      </c>
      <c r="E1660">
        <v>2.0512402142278461</v>
      </c>
      <c r="F1660">
        <v>0.19963758141044291</v>
      </c>
    </row>
    <row r="1661" spans="1:6" x14ac:dyDescent="0.3">
      <c r="A1661" s="2">
        <v>45605.083333333343</v>
      </c>
      <c r="B1661">
        <v>958.73</v>
      </c>
      <c r="C1661">
        <v>945.73572648994934</v>
      </c>
      <c r="D1661">
        <v>12.994273510050681</v>
      </c>
      <c r="E1661">
        <v>12.994273510050681</v>
      </c>
      <c r="F1661">
        <v>1.3553631898500429</v>
      </c>
    </row>
    <row r="1662" spans="1:6" x14ac:dyDescent="0.3">
      <c r="A1662" s="2">
        <v>45605.125</v>
      </c>
      <c r="B1662">
        <v>910.053</v>
      </c>
      <c r="C1662">
        <v>899.39367012993466</v>
      </c>
      <c r="D1662">
        <v>10.65932987006533</v>
      </c>
      <c r="E1662">
        <v>10.65932987006533</v>
      </c>
      <c r="F1662">
        <v>1.171286712978713</v>
      </c>
    </row>
    <row r="1663" spans="1:6" x14ac:dyDescent="0.3">
      <c r="A1663" s="2">
        <v>45605.166666666657</v>
      </c>
      <c r="B1663">
        <v>871.28800000000001</v>
      </c>
      <c r="C1663">
        <v>869.44630509756905</v>
      </c>
      <c r="D1663">
        <v>1.841694902430959</v>
      </c>
      <c r="E1663">
        <v>1.841694902430959</v>
      </c>
      <c r="F1663">
        <v>0.21137613538012079</v>
      </c>
    </row>
    <row r="1664" spans="1:6" x14ac:dyDescent="0.3">
      <c r="A1664" s="2">
        <v>45605.208333333343</v>
      </c>
      <c r="B1664">
        <v>864.36900000000003</v>
      </c>
      <c r="C1664">
        <v>866.5395307648065</v>
      </c>
      <c r="D1664">
        <v>-2.1705307648064718</v>
      </c>
      <c r="E1664">
        <v>2.1705307648064718</v>
      </c>
      <c r="F1664">
        <v>0.25111159294308572</v>
      </c>
    </row>
    <row r="1665" spans="1:6" x14ac:dyDescent="0.3">
      <c r="A1665" s="2">
        <v>45605.25</v>
      </c>
      <c r="B1665">
        <v>861.39700000000005</v>
      </c>
      <c r="C1665">
        <v>877.98405225943202</v>
      </c>
      <c r="D1665">
        <v>-16.587052259431971</v>
      </c>
      <c r="E1665">
        <v>16.587052259431971</v>
      </c>
      <c r="F1665">
        <v>1.925599028024249</v>
      </c>
    </row>
    <row r="1666" spans="1:6" x14ac:dyDescent="0.3">
      <c r="A1666" s="2">
        <v>45605.291666666657</v>
      </c>
      <c r="B1666">
        <v>909.73199999999997</v>
      </c>
      <c r="C1666">
        <v>917.80835696288318</v>
      </c>
      <c r="D1666">
        <v>-8.0763569628832101</v>
      </c>
      <c r="E1666">
        <v>8.0763569628832101</v>
      </c>
      <c r="F1666">
        <v>0.88777320825059713</v>
      </c>
    </row>
    <row r="1667" spans="1:6" x14ac:dyDescent="0.3">
      <c r="A1667" s="2">
        <v>45605.333333333343</v>
      </c>
      <c r="B1667">
        <v>980.19500000000005</v>
      </c>
      <c r="C1667">
        <v>990.58886053854155</v>
      </c>
      <c r="D1667">
        <v>-10.393860538541499</v>
      </c>
      <c r="E1667">
        <v>10.393860538541499</v>
      </c>
      <c r="F1667">
        <v>1.0603870187605979</v>
      </c>
    </row>
    <row r="1668" spans="1:6" x14ac:dyDescent="0.3">
      <c r="A1668" s="2">
        <v>45605.375</v>
      </c>
      <c r="B1668">
        <v>1163.664</v>
      </c>
      <c r="C1668">
        <v>1180.6658442282489</v>
      </c>
      <c r="D1668">
        <v>-17.00184422824918</v>
      </c>
      <c r="E1668">
        <v>17.00184422824918</v>
      </c>
      <c r="F1668">
        <v>1.4610612881594449</v>
      </c>
    </row>
    <row r="1669" spans="1:6" x14ac:dyDescent="0.3">
      <c r="A1669" s="2">
        <v>45605.416666666657</v>
      </c>
      <c r="B1669">
        <v>1238.577</v>
      </c>
      <c r="C1669">
        <v>1238.478765093337</v>
      </c>
      <c r="D1669">
        <v>9.8234906662582944E-2</v>
      </c>
      <c r="E1669">
        <v>9.8234906662582944E-2</v>
      </c>
      <c r="F1669">
        <v>7.931271665998562E-3</v>
      </c>
    </row>
    <row r="1670" spans="1:6" x14ac:dyDescent="0.3">
      <c r="A1670" s="2">
        <v>45605.458333333343</v>
      </c>
      <c r="B1670">
        <v>1250.5719999999999</v>
      </c>
      <c r="C1670">
        <v>1233.0793363138</v>
      </c>
      <c r="D1670">
        <v>17.492663686199421</v>
      </c>
      <c r="E1670">
        <v>17.492663686199421</v>
      </c>
      <c r="F1670">
        <v>1.3987730163635539</v>
      </c>
    </row>
    <row r="1671" spans="1:6" x14ac:dyDescent="0.3">
      <c r="A1671" s="2">
        <v>45605.5</v>
      </c>
      <c r="B1671">
        <v>1225.963</v>
      </c>
      <c r="C1671">
        <v>1227.5998636583579</v>
      </c>
      <c r="D1671">
        <v>-1.636863658357697</v>
      </c>
      <c r="E1671">
        <v>1.636863658357697</v>
      </c>
      <c r="F1671">
        <v>0.1335165627639304</v>
      </c>
    </row>
    <row r="1672" spans="1:6" x14ac:dyDescent="0.3">
      <c r="A1672" s="2">
        <v>45605.541666666657</v>
      </c>
      <c r="B1672">
        <v>1119.633</v>
      </c>
      <c r="C1672">
        <v>1127.1446113314689</v>
      </c>
      <c r="D1672">
        <v>-7.5116113314686572</v>
      </c>
      <c r="E1672">
        <v>7.5116113314686572</v>
      </c>
      <c r="F1672">
        <v>0.67089942253113166</v>
      </c>
    </row>
    <row r="1673" spans="1:6" x14ac:dyDescent="0.3">
      <c r="A1673" s="2">
        <v>45605.583333333343</v>
      </c>
      <c r="B1673">
        <v>1117.0050000000001</v>
      </c>
      <c r="C1673">
        <v>1109.5589685618199</v>
      </c>
      <c r="D1673">
        <v>7.4460314381801709</v>
      </c>
      <c r="E1673">
        <v>7.4460314381801709</v>
      </c>
      <c r="F1673">
        <v>0.66660681359344887</v>
      </c>
    </row>
    <row r="1674" spans="1:6" x14ac:dyDescent="0.3">
      <c r="A1674" s="2">
        <v>45605.625</v>
      </c>
      <c r="B1674">
        <v>1110.116</v>
      </c>
      <c r="C1674">
        <v>1122.1962356548661</v>
      </c>
      <c r="D1674">
        <v>-12.08023565486633</v>
      </c>
      <c r="E1674">
        <v>12.08023565486633</v>
      </c>
      <c r="F1674">
        <v>1.088195797093749</v>
      </c>
    </row>
    <row r="1675" spans="1:6" x14ac:dyDescent="0.3">
      <c r="A1675" s="2">
        <v>45605.666666666657</v>
      </c>
      <c r="B1675">
        <v>1121.367</v>
      </c>
      <c r="C1675">
        <v>1118.4320878808801</v>
      </c>
      <c r="D1675">
        <v>2.934912119119645</v>
      </c>
      <c r="E1675">
        <v>2.934912119119645</v>
      </c>
      <c r="F1675">
        <v>0.26172627865091302</v>
      </c>
    </row>
    <row r="1676" spans="1:6" x14ac:dyDescent="0.3">
      <c r="A1676" s="2">
        <v>45605.708333333343</v>
      </c>
      <c r="B1676">
        <v>1143.145</v>
      </c>
      <c r="C1676">
        <v>1141.9263765205219</v>
      </c>
      <c r="D1676">
        <v>1.21862347947831</v>
      </c>
      <c r="E1676">
        <v>1.21862347947831</v>
      </c>
      <c r="F1676">
        <v>0.1066027038982984</v>
      </c>
    </row>
    <row r="1677" spans="1:6" x14ac:dyDescent="0.3">
      <c r="A1677" s="2">
        <v>45605.75</v>
      </c>
      <c r="B1677">
        <v>1201.982</v>
      </c>
      <c r="C1677">
        <v>1194.500576332975</v>
      </c>
      <c r="D1677">
        <v>7.4814236670247283</v>
      </c>
      <c r="E1677">
        <v>7.4814236670247283</v>
      </c>
      <c r="F1677">
        <v>0.6224239353853972</v>
      </c>
    </row>
    <row r="1678" spans="1:6" x14ac:dyDescent="0.3">
      <c r="A1678" s="2">
        <v>45605.791666666657</v>
      </c>
      <c r="B1678">
        <v>1342.703</v>
      </c>
      <c r="C1678">
        <v>1291.451345143972</v>
      </c>
      <c r="D1678">
        <v>51.251654856028381</v>
      </c>
      <c r="E1678">
        <v>51.251654856028381</v>
      </c>
      <c r="F1678">
        <v>3.8170507443585491</v>
      </c>
    </row>
    <row r="1679" spans="1:6" x14ac:dyDescent="0.3">
      <c r="A1679" s="2">
        <v>45605.833333333343</v>
      </c>
      <c r="B1679">
        <v>1365.5719999999999</v>
      </c>
      <c r="C1679">
        <v>1315.306230320582</v>
      </c>
      <c r="D1679">
        <v>50.265769679418327</v>
      </c>
      <c r="E1679">
        <v>50.265769679418327</v>
      </c>
      <c r="F1679">
        <v>3.6809314836137998</v>
      </c>
    </row>
    <row r="1680" spans="1:6" x14ac:dyDescent="0.3">
      <c r="A1680" s="2">
        <v>45605.875</v>
      </c>
      <c r="B1680">
        <v>1315.0119999999999</v>
      </c>
      <c r="C1680">
        <v>1298.6882168270499</v>
      </c>
      <c r="D1680">
        <v>16.323783172950019</v>
      </c>
      <c r="E1680">
        <v>16.323783172950019</v>
      </c>
      <c r="F1680">
        <v>1.241341004716974</v>
      </c>
    </row>
    <row r="1681" spans="1:6" x14ac:dyDescent="0.3">
      <c r="A1681" s="2">
        <v>45605.916666666657</v>
      </c>
      <c r="B1681">
        <v>1264.712</v>
      </c>
      <c r="C1681">
        <v>1249.451595008419</v>
      </c>
      <c r="D1681">
        <v>15.260404991580801</v>
      </c>
      <c r="E1681">
        <v>15.260404991580801</v>
      </c>
      <c r="F1681">
        <v>1.2066308370268961</v>
      </c>
    </row>
    <row r="1682" spans="1:6" x14ac:dyDescent="0.3">
      <c r="A1682" s="2">
        <v>45605.958333333343</v>
      </c>
      <c r="B1682">
        <v>1213.607</v>
      </c>
      <c r="C1682">
        <v>1187.514850403172</v>
      </c>
      <c r="D1682">
        <v>26.092149596827991</v>
      </c>
      <c r="E1682">
        <v>26.092149596827991</v>
      </c>
      <c r="F1682">
        <v>2.1499669659804082</v>
      </c>
    </row>
    <row r="1683" spans="1:6" x14ac:dyDescent="0.3">
      <c r="A1683" s="2">
        <v>45606</v>
      </c>
      <c r="B1683">
        <v>1047.9939999999999</v>
      </c>
      <c r="C1683">
        <v>1071.876022390167</v>
      </c>
      <c r="D1683">
        <v>-23.88202239016687</v>
      </c>
      <c r="E1683">
        <v>23.88202239016687</v>
      </c>
      <c r="F1683">
        <v>2.2788319771071772</v>
      </c>
    </row>
    <row r="1684" spans="1:6" x14ac:dyDescent="0.3">
      <c r="A1684" s="2">
        <v>45606.041666666657</v>
      </c>
      <c r="B1684">
        <v>948.82399999999996</v>
      </c>
      <c r="C1684">
        <v>963.48721286653551</v>
      </c>
      <c r="D1684">
        <v>-14.663212866535559</v>
      </c>
      <c r="E1684">
        <v>14.663212866535559</v>
      </c>
      <c r="F1684">
        <v>1.545409145061045</v>
      </c>
    </row>
    <row r="1685" spans="1:6" x14ac:dyDescent="0.3">
      <c r="A1685" s="2">
        <v>45606.083333333343</v>
      </c>
      <c r="B1685">
        <v>941.51499999999999</v>
      </c>
      <c r="C1685">
        <v>930.42637317551623</v>
      </c>
      <c r="D1685">
        <v>11.08862682448375</v>
      </c>
      <c r="E1685">
        <v>11.08862682448375</v>
      </c>
      <c r="F1685">
        <v>1.1777429806729129</v>
      </c>
    </row>
    <row r="1686" spans="1:6" x14ac:dyDescent="0.3">
      <c r="A1686" s="2">
        <v>45606.125</v>
      </c>
      <c r="B1686">
        <v>872.62900000000002</v>
      </c>
      <c r="C1686">
        <v>882.83212563960035</v>
      </c>
      <c r="D1686">
        <v>-10.20312563960033</v>
      </c>
      <c r="E1686">
        <v>10.20312563960033</v>
      </c>
      <c r="F1686">
        <v>1.1692398074782251</v>
      </c>
    </row>
    <row r="1687" spans="1:6" x14ac:dyDescent="0.3">
      <c r="A1687" s="2">
        <v>45606.166666666657</v>
      </c>
      <c r="B1687">
        <v>848.04899999999998</v>
      </c>
      <c r="C1687">
        <v>852.57275687390359</v>
      </c>
      <c r="D1687">
        <v>-4.5237568739036078</v>
      </c>
      <c r="E1687">
        <v>4.5237568739036078</v>
      </c>
      <c r="F1687">
        <v>0.53343107224972552</v>
      </c>
    </row>
    <row r="1688" spans="1:6" x14ac:dyDescent="0.3">
      <c r="A1688" s="2">
        <v>45606.208333333343</v>
      </c>
      <c r="B1688">
        <v>837.54300000000001</v>
      </c>
      <c r="C1688">
        <v>846.77363108305644</v>
      </c>
      <c r="D1688">
        <v>-9.2306310830564371</v>
      </c>
      <c r="E1688">
        <v>9.2306310830564371</v>
      </c>
      <c r="F1688">
        <v>1.102108319579453</v>
      </c>
    </row>
    <row r="1689" spans="1:6" x14ac:dyDescent="0.3">
      <c r="A1689" s="2">
        <v>45606.25</v>
      </c>
      <c r="B1689">
        <v>837.58799999999997</v>
      </c>
      <c r="C1689">
        <v>848.08995241132925</v>
      </c>
      <c r="D1689">
        <v>-10.501952411329279</v>
      </c>
      <c r="E1689">
        <v>10.501952411329279</v>
      </c>
      <c r="F1689">
        <v>1.25383272101893</v>
      </c>
    </row>
    <row r="1690" spans="1:6" x14ac:dyDescent="0.3">
      <c r="A1690" s="2">
        <v>45606.291666666657</v>
      </c>
      <c r="B1690">
        <v>856.37699999999995</v>
      </c>
      <c r="C1690">
        <v>870.02617709479762</v>
      </c>
      <c r="D1690">
        <v>-13.649177094797659</v>
      </c>
      <c r="E1690">
        <v>13.649177094797659</v>
      </c>
      <c r="F1690">
        <v>1.59382807978216</v>
      </c>
    </row>
    <row r="1691" spans="1:6" x14ac:dyDescent="0.3">
      <c r="A1691" s="2">
        <v>45606.333333333343</v>
      </c>
      <c r="B1691">
        <v>889.60199999999998</v>
      </c>
      <c r="C1691">
        <v>882.32011472784041</v>
      </c>
      <c r="D1691">
        <v>7.2818852721595704</v>
      </c>
      <c r="E1691">
        <v>7.2818852721595704</v>
      </c>
      <c r="F1691">
        <v>0.81855540704255969</v>
      </c>
    </row>
    <row r="1692" spans="1:6" x14ac:dyDescent="0.3">
      <c r="A1692" s="2">
        <v>45606.375</v>
      </c>
      <c r="B1692">
        <v>926.93399999999997</v>
      </c>
      <c r="C1692">
        <v>931.65693811529286</v>
      </c>
      <c r="D1692">
        <v>-4.7229381152928909</v>
      </c>
      <c r="E1692">
        <v>4.7229381152928909</v>
      </c>
      <c r="F1692">
        <v>0.50952258901846104</v>
      </c>
    </row>
    <row r="1693" spans="1:6" x14ac:dyDescent="0.3">
      <c r="A1693" s="2">
        <v>45606.416666666657</v>
      </c>
      <c r="B1693">
        <v>981.25599999999997</v>
      </c>
      <c r="C1693">
        <v>1032.868629909269</v>
      </c>
      <c r="D1693">
        <v>-51.612629909269458</v>
      </c>
      <c r="E1693">
        <v>51.612629909269458</v>
      </c>
      <c r="F1693">
        <v>5.2598536884629699</v>
      </c>
    </row>
    <row r="1694" spans="1:6" x14ac:dyDescent="0.3">
      <c r="A1694" s="2">
        <v>45606.458333333343</v>
      </c>
      <c r="B1694">
        <v>1040.8219999999999</v>
      </c>
      <c r="C1694">
        <v>1051.0355195846259</v>
      </c>
      <c r="D1694">
        <v>-10.213519584626059</v>
      </c>
      <c r="E1694">
        <v>10.213519584626059</v>
      </c>
      <c r="F1694">
        <v>0.98129359147145956</v>
      </c>
    </row>
    <row r="1695" spans="1:6" x14ac:dyDescent="0.3">
      <c r="A1695" s="2">
        <v>45606.5</v>
      </c>
      <c r="B1695">
        <v>1043.729</v>
      </c>
      <c r="C1695">
        <v>1054.2866081447401</v>
      </c>
      <c r="D1695">
        <v>-10.557608144739561</v>
      </c>
      <c r="E1695">
        <v>10.557608144739561</v>
      </c>
      <c r="F1695">
        <v>1.011527718856001</v>
      </c>
    </row>
    <row r="1696" spans="1:6" x14ac:dyDescent="0.3">
      <c r="A1696" s="2">
        <v>45606.541666666657</v>
      </c>
      <c r="B1696">
        <v>1009.9349999999999</v>
      </c>
      <c r="C1696">
        <v>981.65715700726764</v>
      </c>
      <c r="D1696">
        <v>28.2778429927323</v>
      </c>
      <c r="E1696">
        <v>28.2778429927323</v>
      </c>
      <c r="F1696">
        <v>2.7999666307959918</v>
      </c>
    </row>
    <row r="1697" spans="1:6" x14ac:dyDescent="0.3">
      <c r="A1697" s="2">
        <v>45606.583333333343</v>
      </c>
      <c r="B1697">
        <v>998.61599999999999</v>
      </c>
      <c r="C1697">
        <v>968.9126160233568</v>
      </c>
      <c r="D1697">
        <v>29.703383976643181</v>
      </c>
      <c r="E1697">
        <v>29.703383976643181</v>
      </c>
      <c r="F1697">
        <v>2.9744550434441468</v>
      </c>
    </row>
    <row r="1698" spans="1:6" x14ac:dyDescent="0.3">
      <c r="A1698" s="2">
        <v>45606.625</v>
      </c>
      <c r="B1698">
        <v>1004.027</v>
      </c>
      <c r="C1698">
        <v>949.90938781162868</v>
      </c>
      <c r="D1698">
        <v>54.117612188371368</v>
      </c>
      <c r="E1698">
        <v>54.117612188371368</v>
      </c>
      <c r="F1698">
        <v>5.3900554654771202</v>
      </c>
    </row>
    <row r="1699" spans="1:6" x14ac:dyDescent="0.3">
      <c r="A1699" s="2">
        <v>45606.666666666657</v>
      </c>
      <c r="B1699">
        <v>990.67399999999998</v>
      </c>
      <c r="C1699">
        <v>944.73613007775725</v>
      </c>
      <c r="D1699">
        <v>45.937869922242733</v>
      </c>
      <c r="E1699">
        <v>45.937869922242733</v>
      </c>
      <c r="F1699">
        <v>4.63703195221012</v>
      </c>
    </row>
    <row r="1700" spans="1:6" x14ac:dyDescent="0.3">
      <c r="A1700" s="2">
        <v>45606.708333333343</v>
      </c>
      <c r="B1700">
        <v>1026.2360000000001</v>
      </c>
      <c r="C1700">
        <v>977.96324572851336</v>
      </c>
      <c r="D1700">
        <v>48.272754271486747</v>
      </c>
      <c r="E1700">
        <v>48.272754271486747</v>
      </c>
      <c r="F1700">
        <v>4.7038648294819154</v>
      </c>
    </row>
    <row r="1701" spans="1:6" x14ac:dyDescent="0.3">
      <c r="A1701" s="2">
        <v>45606.75</v>
      </c>
      <c r="B1701">
        <v>1085.3520000000001</v>
      </c>
      <c r="C1701">
        <v>1080.1306422438299</v>
      </c>
      <c r="D1701">
        <v>5.2213577561699367</v>
      </c>
      <c r="E1701">
        <v>5.2213577561699367</v>
      </c>
      <c r="F1701">
        <v>0.48107505732420952</v>
      </c>
    </row>
    <row r="1702" spans="1:6" x14ac:dyDescent="0.3">
      <c r="A1702" s="2">
        <v>45606.791666666657</v>
      </c>
      <c r="B1702">
        <v>1235.9449999999999</v>
      </c>
      <c r="C1702">
        <v>1213.3951415705039</v>
      </c>
      <c r="D1702">
        <v>22.549858429495998</v>
      </c>
      <c r="E1702">
        <v>22.549858429495998</v>
      </c>
      <c r="F1702">
        <v>1.8245033904821151</v>
      </c>
    </row>
    <row r="1703" spans="1:6" x14ac:dyDescent="0.3">
      <c r="A1703" s="2">
        <v>45606.833333333343</v>
      </c>
      <c r="B1703">
        <v>1270.4949999999999</v>
      </c>
      <c r="C1703">
        <v>1250.363404018997</v>
      </c>
      <c r="D1703">
        <v>20.131595981003102</v>
      </c>
      <c r="E1703">
        <v>20.131595981003102</v>
      </c>
      <c r="F1703">
        <v>1.584547438675596</v>
      </c>
    </row>
    <row r="1704" spans="1:6" x14ac:dyDescent="0.3">
      <c r="A1704" s="2">
        <v>45606.875</v>
      </c>
      <c r="B1704">
        <v>1234.135</v>
      </c>
      <c r="C1704">
        <v>1218.7779864788349</v>
      </c>
      <c r="D1704">
        <v>15.3570135211653</v>
      </c>
      <c r="E1704">
        <v>15.3570135211653</v>
      </c>
      <c r="F1704">
        <v>1.2443544280945</v>
      </c>
    </row>
    <row r="1705" spans="1:6" x14ac:dyDescent="0.3">
      <c r="A1705" s="2">
        <v>45606.916666666657</v>
      </c>
      <c r="B1705">
        <v>1177.8820000000001</v>
      </c>
      <c r="C1705">
        <v>1173.7347181399739</v>
      </c>
      <c r="D1705">
        <v>4.1472818600259416</v>
      </c>
      <c r="E1705">
        <v>4.1472818600259416</v>
      </c>
      <c r="F1705">
        <v>0.35209654787369099</v>
      </c>
    </row>
    <row r="1706" spans="1:6" x14ac:dyDescent="0.3">
      <c r="A1706" s="2">
        <v>45606.958333333343</v>
      </c>
      <c r="B1706">
        <v>1115.7629999999999</v>
      </c>
      <c r="C1706">
        <v>1104.689747978427</v>
      </c>
      <c r="D1706">
        <v>11.07325202157244</v>
      </c>
      <c r="E1706">
        <v>11.07325202157244</v>
      </c>
      <c r="F1706">
        <v>0.9924376432603923</v>
      </c>
    </row>
    <row r="1707" spans="1:6" x14ac:dyDescent="0.3">
      <c r="A1707" s="2">
        <v>45607</v>
      </c>
      <c r="B1707">
        <v>1180.8579999999999</v>
      </c>
      <c r="C1707">
        <v>1134.9917374594129</v>
      </c>
      <c r="D1707">
        <v>45.866262540586831</v>
      </c>
      <c r="E1707">
        <v>45.866262540586831</v>
      </c>
      <c r="F1707">
        <v>3.8841471659236722</v>
      </c>
    </row>
    <row r="1708" spans="1:6" x14ac:dyDescent="0.3">
      <c r="A1708" s="2">
        <v>45607.041666666657</v>
      </c>
      <c r="B1708">
        <v>1058.4860000000001</v>
      </c>
      <c r="C1708">
        <v>941.30256269229108</v>
      </c>
      <c r="D1708">
        <v>117.183437307709</v>
      </c>
      <c r="E1708">
        <v>117.183437307709</v>
      </c>
      <c r="F1708">
        <v>11.07085377678098</v>
      </c>
    </row>
    <row r="1709" spans="1:6" x14ac:dyDescent="0.3">
      <c r="A1709" s="2">
        <v>45607.083333333343</v>
      </c>
      <c r="B1709">
        <v>871.53099999999995</v>
      </c>
      <c r="C1709">
        <v>845.94689879157806</v>
      </c>
      <c r="D1709">
        <v>25.584101208421881</v>
      </c>
      <c r="E1709">
        <v>25.584101208421881</v>
      </c>
      <c r="F1709">
        <v>2.9355354208191038</v>
      </c>
    </row>
    <row r="1710" spans="1:6" x14ac:dyDescent="0.3">
      <c r="A1710" s="2">
        <v>45607.125</v>
      </c>
      <c r="B1710">
        <v>817.78099999999995</v>
      </c>
      <c r="C1710">
        <v>801.03980037827091</v>
      </c>
      <c r="D1710">
        <v>16.741199621729042</v>
      </c>
      <c r="E1710">
        <v>16.741199621729042</v>
      </c>
      <c r="F1710">
        <v>2.0471494962253942</v>
      </c>
    </row>
    <row r="1711" spans="1:6" x14ac:dyDescent="0.3">
      <c r="A1711" s="2">
        <v>45607.166666666657</v>
      </c>
      <c r="B1711">
        <v>786.89800000000002</v>
      </c>
      <c r="C1711">
        <v>776.46293103640267</v>
      </c>
      <c r="D1711">
        <v>10.435068963597359</v>
      </c>
      <c r="E1711">
        <v>10.435068963597359</v>
      </c>
      <c r="F1711">
        <v>1.3261018535561191</v>
      </c>
    </row>
    <row r="1712" spans="1:6" x14ac:dyDescent="0.3">
      <c r="A1712" s="2">
        <v>45607.208333333343</v>
      </c>
      <c r="B1712">
        <v>787.84699999999998</v>
      </c>
      <c r="C1712">
        <v>764.20743426686931</v>
      </c>
      <c r="D1712">
        <v>23.63956573313067</v>
      </c>
      <c r="E1712">
        <v>23.63956573313067</v>
      </c>
      <c r="F1712">
        <v>3.0005274797172121</v>
      </c>
    </row>
    <row r="1713" spans="1:6" x14ac:dyDescent="0.3">
      <c r="A1713" s="2">
        <v>45607.25</v>
      </c>
      <c r="B1713">
        <v>792.99</v>
      </c>
      <c r="C1713">
        <v>772.94629695511128</v>
      </c>
      <c r="D1713">
        <v>20.04370304488873</v>
      </c>
      <c r="E1713">
        <v>20.04370304488873</v>
      </c>
      <c r="F1713">
        <v>2.5276110726347372</v>
      </c>
    </row>
    <row r="1714" spans="1:6" x14ac:dyDescent="0.3">
      <c r="A1714" s="2">
        <v>45607.291666666657</v>
      </c>
      <c r="B1714">
        <v>847.63400000000001</v>
      </c>
      <c r="C1714">
        <v>844.27588203907294</v>
      </c>
      <c r="D1714">
        <v>3.3581179609270748</v>
      </c>
      <c r="E1714">
        <v>3.3581179609270748</v>
      </c>
      <c r="F1714">
        <v>0.39617546735108289</v>
      </c>
    </row>
    <row r="1715" spans="1:6" x14ac:dyDescent="0.3">
      <c r="A1715" s="2">
        <v>45607.333333333343</v>
      </c>
      <c r="B1715">
        <v>952.41499999999996</v>
      </c>
      <c r="C1715">
        <v>985.01806006406775</v>
      </c>
      <c r="D1715">
        <v>-32.60306006406779</v>
      </c>
      <c r="E1715">
        <v>32.60306006406779</v>
      </c>
      <c r="F1715">
        <v>3.4231989273651049</v>
      </c>
    </row>
    <row r="1716" spans="1:6" x14ac:dyDescent="0.3">
      <c r="A1716" s="2">
        <v>45607.375</v>
      </c>
      <c r="B1716">
        <v>1210.0219999999999</v>
      </c>
      <c r="C1716">
        <v>1211.9212462753251</v>
      </c>
      <c r="D1716">
        <v>-1.899246275325368</v>
      </c>
      <c r="E1716">
        <v>1.899246275325368</v>
      </c>
      <c r="F1716">
        <v>0.1569596482812057</v>
      </c>
    </row>
    <row r="1717" spans="1:6" x14ac:dyDescent="0.3">
      <c r="A1717" s="2">
        <v>45607.416666666657</v>
      </c>
      <c r="B1717">
        <v>1309.607</v>
      </c>
      <c r="C1717">
        <v>1263.957057142595</v>
      </c>
      <c r="D1717">
        <v>45.649942857405449</v>
      </c>
      <c r="E1717">
        <v>45.649942857405449</v>
      </c>
      <c r="F1717">
        <v>3.4857741946554932</v>
      </c>
    </row>
    <row r="1718" spans="1:6" x14ac:dyDescent="0.3">
      <c r="A1718" s="2">
        <v>45607.458333333343</v>
      </c>
      <c r="B1718">
        <v>1314.309</v>
      </c>
      <c r="C1718">
        <v>1258.7069924252751</v>
      </c>
      <c r="D1718">
        <v>55.602007574725121</v>
      </c>
      <c r="E1718">
        <v>55.602007574725121</v>
      </c>
      <c r="F1718">
        <v>4.2305125792124141</v>
      </c>
    </row>
    <row r="1719" spans="1:6" x14ac:dyDescent="0.3">
      <c r="A1719" s="2">
        <v>45607.5</v>
      </c>
      <c r="B1719">
        <v>1290.2429999999999</v>
      </c>
      <c r="C1719">
        <v>1230.2419181212831</v>
      </c>
      <c r="D1719">
        <v>60.001081878717059</v>
      </c>
      <c r="E1719">
        <v>60.001081878717059</v>
      </c>
      <c r="F1719">
        <v>4.6503706572104946</v>
      </c>
    </row>
    <row r="1720" spans="1:6" x14ac:dyDescent="0.3">
      <c r="A1720" s="2">
        <v>45607.541666666657</v>
      </c>
      <c r="B1720">
        <v>1163.345</v>
      </c>
      <c r="C1720">
        <v>1136.8095733012649</v>
      </c>
      <c r="D1720">
        <v>26.535426698734678</v>
      </c>
      <c r="E1720">
        <v>26.535426698734678</v>
      </c>
      <c r="F1720">
        <v>2.2809593627627569</v>
      </c>
    </row>
    <row r="1721" spans="1:6" x14ac:dyDescent="0.3">
      <c r="A1721" s="2">
        <v>45607.583333333343</v>
      </c>
      <c r="B1721">
        <v>1179.7819999999999</v>
      </c>
      <c r="C1721">
        <v>1129.0047290711591</v>
      </c>
      <c r="D1721">
        <v>50.77727092884129</v>
      </c>
      <c r="E1721">
        <v>50.77727092884129</v>
      </c>
      <c r="F1721">
        <v>4.3039536904984983</v>
      </c>
    </row>
    <row r="1722" spans="1:6" x14ac:dyDescent="0.3">
      <c r="A1722" s="2">
        <v>45607.625</v>
      </c>
      <c r="B1722">
        <v>1182.335</v>
      </c>
      <c r="C1722">
        <v>1146.8014038058</v>
      </c>
      <c r="D1722">
        <v>35.533596194199617</v>
      </c>
      <c r="E1722">
        <v>35.533596194199617</v>
      </c>
      <c r="F1722">
        <v>3.0053746352934332</v>
      </c>
    </row>
    <row r="1723" spans="1:6" x14ac:dyDescent="0.3">
      <c r="A1723" s="2">
        <v>45607.666666666657</v>
      </c>
      <c r="B1723">
        <v>1176.192</v>
      </c>
      <c r="C1723">
        <v>1148.8734712894129</v>
      </c>
      <c r="D1723">
        <v>27.318528710587319</v>
      </c>
      <c r="E1723">
        <v>27.318528710587319</v>
      </c>
      <c r="F1723">
        <v>2.3226249379850392</v>
      </c>
    </row>
    <row r="1724" spans="1:6" x14ac:dyDescent="0.3">
      <c r="A1724" s="2">
        <v>45607.708333333343</v>
      </c>
      <c r="B1724">
        <v>1224.5409999999999</v>
      </c>
      <c r="C1724">
        <v>1184.2765246566471</v>
      </c>
      <c r="D1724">
        <v>40.26447534335307</v>
      </c>
      <c r="E1724">
        <v>40.26447534335307</v>
      </c>
      <c r="F1724">
        <v>3.2881279878215421</v>
      </c>
    </row>
    <row r="1725" spans="1:6" x14ac:dyDescent="0.3">
      <c r="A1725" s="2">
        <v>45607.75</v>
      </c>
      <c r="B1725">
        <v>1286.9100000000001</v>
      </c>
      <c r="C1725">
        <v>1227.083791578862</v>
      </c>
      <c r="D1725">
        <v>59.826208421137842</v>
      </c>
      <c r="E1725">
        <v>59.826208421137842</v>
      </c>
      <c r="F1725">
        <v>4.6488261355598439</v>
      </c>
    </row>
    <row r="1726" spans="1:6" x14ac:dyDescent="0.3">
      <c r="A1726" s="2">
        <v>45607.791666666657</v>
      </c>
      <c r="B1726">
        <v>1395.473</v>
      </c>
      <c r="C1726">
        <v>1356.5754772169309</v>
      </c>
      <c r="D1726">
        <v>38.89752278306878</v>
      </c>
      <c r="E1726">
        <v>38.89752278306878</v>
      </c>
      <c r="F1726">
        <v>2.7874077666186299</v>
      </c>
    </row>
    <row r="1727" spans="1:6" x14ac:dyDescent="0.3">
      <c r="A1727" s="2">
        <v>45607.833333333343</v>
      </c>
      <c r="B1727">
        <v>1427.038</v>
      </c>
      <c r="C1727">
        <v>1391.595310908345</v>
      </c>
      <c r="D1727">
        <v>35.442689091655438</v>
      </c>
      <c r="E1727">
        <v>35.442689091655438</v>
      </c>
      <c r="F1727">
        <v>2.483654190824137</v>
      </c>
    </row>
    <row r="1728" spans="1:6" x14ac:dyDescent="0.3">
      <c r="A1728" s="2">
        <v>45607.875</v>
      </c>
      <c r="B1728">
        <v>1385.0250000000001</v>
      </c>
      <c r="C1728">
        <v>1349.3862740910779</v>
      </c>
      <c r="D1728">
        <v>35.638725908922417</v>
      </c>
      <c r="E1728">
        <v>35.638725908922417</v>
      </c>
      <c r="F1728">
        <v>2.5731467597277922</v>
      </c>
    </row>
    <row r="1729" spans="1:6" x14ac:dyDescent="0.3">
      <c r="A1729" s="2">
        <v>45607.916666666657</v>
      </c>
      <c r="B1729">
        <v>1321.2349999999999</v>
      </c>
      <c r="C1729">
        <v>1295.532263533109</v>
      </c>
      <c r="D1729">
        <v>25.702736466890659</v>
      </c>
      <c r="E1729">
        <v>25.702736466890659</v>
      </c>
      <c r="F1729">
        <v>1.9453569173454159</v>
      </c>
    </row>
    <row r="1730" spans="1:6" x14ac:dyDescent="0.3">
      <c r="A1730" s="2">
        <v>45607.958333333343</v>
      </c>
      <c r="B1730">
        <v>1264.1079999999999</v>
      </c>
      <c r="C1730">
        <v>1226.0193461172821</v>
      </c>
      <c r="D1730">
        <v>38.088653882717843</v>
      </c>
      <c r="E1730">
        <v>38.088653882717843</v>
      </c>
      <c r="F1730">
        <v>3.0130854232957009</v>
      </c>
    </row>
    <row r="1731" spans="1:6" x14ac:dyDescent="0.3">
      <c r="A1731" s="2">
        <v>45608</v>
      </c>
      <c r="B1731">
        <v>1177.521</v>
      </c>
      <c r="C1731">
        <v>1183.461962924194</v>
      </c>
      <c r="D1731">
        <v>-5.9409629241938546</v>
      </c>
      <c r="E1731">
        <v>5.9409629241938546</v>
      </c>
      <c r="F1731">
        <v>0.50453137771584111</v>
      </c>
    </row>
    <row r="1732" spans="1:6" x14ac:dyDescent="0.3">
      <c r="A1732" s="2">
        <v>45608.041666666657</v>
      </c>
      <c r="B1732">
        <v>1057.8910000000001</v>
      </c>
      <c r="C1732">
        <v>1047.122697050796</v>
      </c>
      <c r="D1732">
        <v>10.76830294920455</v>
      </c>
      <c r="E1732">
        <v>10.76830294920455</v>
      </c>
      <c r="F1732">
        <v>1.017902879332893</v>
      </c>
    </row>
    <row r="1733" spans="1:6" x14ac:dyDescent="0.3">
      <c r="A1733" s="2">
        <v>45608.083333333343</v>
      </c>
      <c r="B1733">
        <v>978.49300000000005</v>
      </c>
      <c r="C1733">
        <v>951.61483411912354</v>
      </c>
      <c r="D1733">
        <v>26.878165880876509</v>
      </c>
      <c r="E1733">
        <v>26.878165880876509</v>
      </c>
      <c r="F1733">
        <v>2.746894038166217</v>
      </c>
    </row>
    <row r="1734" spans="1:6" x14ac:dyDescent="0.3">
      <c r="A1734" s="2">
        <v>45608.125</v>
      </c>
      <c r="B1734">
        <v>919.70799999999997</v>
      </c>
      <c r="C1734">
        <v>891.7865693288677</v>
      </c>
      <c r="D1734">
        <v>27.921430671132271</v>
      </c>
      <c r="E1734">
        <v>27.921430671132271</v>
      </c>
      <c r="F1734">
        <v>3.0359016852228349</v>
      </c>
    </row>
    <row r="1735" spans="1:6" x14ac:dyDescent="0.3">
      <c r="A1735" s="2">
        <v>45608.166666666657</v>
      </c>
      <c r="B1735">
        <v>890.58399999999995</v>
      </c>
      <c r="C1735">
        <v>857.8151491666913</v>
      </c>
      <c r="D1735">
        <v>32.768850833308647</v>
      </c>
      <c r="E1735">
        <v>32.768850833308647</v>
      </c>
      <c r="F1735">
        <v>3.6794789523846112</v>
      </c>
    </row>
    <row r="1736" spans="1:6" x14ac:dyDescent="0.3">
      <c r="A1736" s="2">
        <v>45608.208333333343</v>
      </c>
      <c r="B1736">
        <v>879.47500000000002</v>
      </c>
      <c r="C1736">
        <v>859.11621661027755</v>
      </c>
      <c r="D1736">
        <v>20.358783389722479</v>
      </c>
      <c r="E1736">
        <v>20.358783389722479</v>
      </c>
      <c r="F1736">
        <v>2.3148791483237341</v>
      </c>
    </row>
    <row r="1737" spans="1:6" x14ac:dyDescent="0.3">
      <c r="A1737" s="2">
        <v>45608.25</v>
      </c>
      <c r="B1737">
        <v>886.66700000000003</v>
      </c>
      <c r="C1737">
        <v>859.63358658285802</v>
      </c>
      <c r="D1737">
        <v>27.033413417142011</v>
      </c>
      <c r="E1737">
        <v>27.033413417142011</v>
      </c>
      <c r="F1737">
        <v>3.0488800662637678</v>
      </c>
    </row>
    <row r="1738" spans="1:6" x14ac:dyDescent="0.3">
      <c r="A1738" s="2">
        <v>45608.291666666657</v>
      </c>
      <c r="B1738">
        <v>931.65599999999995</v>
      </c>
      <c r="C1738">
        <v>931.85657886551542</v>
      </c>
      <c r="D1738">
        <v>-0.20057886551546741</v>
      </c>
      <c r="E1738">
        <v>0.20057886551546741</v>
      </c>
      <c r="F1738">
        <v>2.1529283932636711E-2</v>
      </c>
    </row>
    <row r="1739" spans="1:6" x14ac:dyDescent="0.3">
      <c r="A1739" s="2">
        <v>45608.333333333343</v>
      </c>
      <c r="B1739">
        <v>1025.941</v>
      </c>
      <c r="C1739">
        <v>1018.020278774695</v>
      </c>
      <c r="D1739">
        <v>7.9207212253054422</v>
      </c>
      <c r="E1739">
        <v>7.9207212253054422</v>
      </c>
      <c r="F1739">
        <v>0.77204451574746202</v>
      </c>
    </row>
    <row r="1740" spans="1:6" x14ac:dyDescent="0.3">
      <c r="A1740" s="2">
        <v>45608.375</v>
      </c>
      <c r="B1740">
        <v>1245.9159999999999</v>
      </c>
      <c r="C1740">
        <v>1237.8736414140101</v>
      </c>
      <c r="D1740">
        <v>8.0423585859900868</v>
      </c>
      <c r="E1740">
        <v>8.0423585859900868</v>
      </c>
      <c r="F1740">
        <v>0.64549765682352911</v>
      </c>
    </row>
    <row r="1741" spans="1:6" x14ac:dyDescent="0.3">
      <c r="A1741" s="2">
        <v>45608.416666666657</v>
      </c>
      <c r="B1741">
        <v>1317.857</v>
      </c>
      <c r="C1741">
        <v>1309.6625945257631</v>
      </c>
      <c r="D1741">
        <v>8.1944054742371009</v>
      </c>
      <c r="E1741">
        <v>8.1944054742371009</v>
      </c>
      <c r="F1741">
        <v>0.62179777276567028</v>
      </c>
    </row>
    <row r="1742" spans="1:6" x14ac:dyDescent="0.3">
      <c r="A1742" s="2">
        <v>45608.458333333343</v>
      </c>
      <c r="B1742">
        <v>1317.029</v>
      </c>
      <c r="C1742">
        <v>1310.2750503429729</v>
      </c>
      <c r="D1742">
        <v>6.7539496570270794</v>
      </c>
      <c r="E1742">
        <v>6.7539496570270794</v>
      </c>
      <c r="F1742">
        <v>0.51281707973222801</v>
      </c>
    </row>
    <row r="1743" spans="1:6" x14ac:dyDescent="0.3">
      <c r="A1743" s="2">
        <v>45608.5</v>
      </c>
      <c r="B1743">
        <v>1300.7619999999999</v>
      </c>
      <c r="C1743">
        <v>1272.4213820596631</v>
      </c>
      <c r="D1743">
        <v>28.34061794033687</v>
      </c>
      <c r="E1743">
        <v>28.34061794033687</v>
      </c>
      <c r="F1743">
        <v>2.1787704391990759</v>
      </c>
    </row>
    <row r="1744" spans="1:6" x14ac:dyDescent="0.3">
      <c r="A1744" s="2">
        <v>45608.541666666657</v>
      </c>
      <c r="B1744">
        <v>1176.127</v>
      </c>
      <c r="C1744">
        <v>1172.4835730282839</v>
      </c>
      <c r="D1744">
        <v>3.6434269717160528</v>
      </c>
      <c r="E1744">
        <v>3.6434269717160528</v>
      </c>
      <c r="F1744">
        <v>0.30978176436011962</v>
      </c>
    </row>
    <row r="1745" spans="1:6" x14ac:dyDescent="0.3">
      <c r="A1745" s="2">
        <v>45608.583333333343</v>
      </c>
      <c r="B1745">
        <v>1195.7349999999999</v>
      </c>
      <c r="C1745">
        <v>1162.7991480197029</v>
      </c>
      <c r="D1745">
        <v>32.935851980297002</v>
      </c>
      <c r="E1745">
        <v>32.935851980297002</v>
      </c>
      <c r="F1745">
        <v>2.754444085043446</v>
      </c>
    </row>
    <row r="1746" spans="1:6" x14ac:dyDescent="0.3">
      <c r="A1746" s="2">
        <v>45608.625</v>
      </c>
      <c r="B1746">
        <v>1205.8150000000001</v>
      </c>
      <c r="C1746">
        <v>1166.5102435723761</v>
      </c>
      <c r="D1746">
        <v>39.304756427623722</v>
      </c>
      <c r="E1746">
        <v>39.304756427623722</v>
      </c>
      <c r="F1746">
        <v>3.2596008863399821</v>
      </c>
    </row>
    <row r="1747" spans="1:6" x14ac:dyDescent="0.3">
      <c r="A1747" s="2">
        <v>45608.666666666657</v>
      </c>
      <c r="B1747">
        <v>1176.0709999999999</v>
      </c>
      <c r="C1747">
        <v>1161.089553526969</v>
      </c>
      <c r="D1747">
        <v>14.981446473030701</v>
      </c>
      <c r="E1747">
        <v>14.981446473030701</v>
      </c>
      <c r="F1747">
        <v>1.2738556152672269</v>
      </c>
    </row>
    <row r="1748" spans="1:6" x14ac:dyDescent="0.3">
      <c r="A1748" s="2">
        <v>45608.708333333343</v>
      </c>
      <c r="B1748">
        <v>1239.693</v>
      </c>
      <c r="C1748">
        <v>1208.859077708197</v>
      </c>
      <c r="D1748">
        <v>30.833922291802541</v>
      </c>
      <c r="E1748">
        <v>30.833922291802541</v>
      </c>
      <c r="F1748">
        <v>2.4872224245680221</v>
      </c>
    </row>
    <row r="1749" spans="1:6" x14ac:dyDescent="0.3">
      <c r="A1749" s="2">
        <v>45608.75</v>
      </c>
      <c r="B1749">
        <v>1302.8869999999999</v>
      </c>
      <c r="C1749">
        <v>1274.6842595855139</v>
      </c>
      <c r="D1749">
        <v>28.202740414485788</v>
      </c>
      <c r="E1749">
        <v>28.202740414485788</v>
      </c>
      <c r="F1749">
        <v>2.1646344168361211</v>
      </c>
    </row>
    <row r="1750" spans="1:6" x14ac:dyDescent="0.3">
      <c r="A1750" s="2">
        <v>45608.791666666657</v>
      </c>
      <c r="B1750">
        <v>1410.36</v>
      </c>
      <c r="C1750">
        <v>1383.5709734000791</v>
      </c>
      <c r="D1750">
        <v>26.789026599921272</v>
      </c>
      <c r="E1750">
        <v>26.789026599921272</v>
      </c>
      <c r="F1750">
        <v>1.8994459995972219</v>
      </c>
    </row>
    <row r="1751" spans="1:6" x14ac:dyDescent="0.3">
      <c r="A1751" s="2">
        <v>45608.833333333343</v>
      </c>
      <c r="B1751">
        <v>1431.3589999999999</v>
      </c>
      <c r="C1751">
        <v>1413.240316220508</v>
      </c>
      <c r="D1751">
        <v>18.118683779491452</v>
      </c>
      <c r="E1751">
        <v>18.118683779491452</v>
      </c>
      <c r="F1751">
        <v>1.2658378351964941</v>
      </c>
    </row>
    <row r="1752" spans="1:6" x14ac:dyDescent="0.3">
      <c r="A1752" s="2">
        <v>45608.875</v>
      </c>
      <c r="B1752">
        <v>1390.11</v>
      </c>
      <c r="C1752">
        <v>1379.705368226317</v>
      </c>
      <c r="D1752">
        <v>10.40463177368269</v>
      </c>
      <c r="E1752">
        <v>10.40463177368269</v>
      </c>
      <c r="F1752">
        <v>0.74847542810870704</v>
      </c>
    </row>
    <row r="1753" spans="1:6" x14ac:dyDescent="0.3">
      <c r="A1753" s="2">
        <v>45608.916666666657</v>
      </c>
      <c r="B1753">
        <v>1330.5329999999999</v>
      </c>
      <c r="C1753">
        <v>1334.2926559531261</v>
      </c>
      <c r="D1753">
        <v>-3.759655953126412</v>
      </c>
      <c r="E1753">
        <v>3.759655953126412</v>
      </c>
      <c r="F1753">
        <v>0.28256765921071703</v>
      </c>
    </row>
    <row r="1754" spans="1:6" x14ac:dyDescent="0.3">
      <c r="A1754" s="2">
        <v>45608.958333333343</v>
      </c>
      <c r="B1754">
        <v>1257.885</v>
      </c>
      <c r="C1754">
        <v>1246.4465090772619</v>
      </c>
      <c r="D1754">
        <v>11.43849092273831</v>
      </c>
      <c r="E1754">
        <v>11.43849092273831</v>
      </c>
      <c r="F1754">
        <v>0.90934313730884797</v>
      </c>
    </row>
    <row r="1755" spans="1:6" x14ac:dyDescent="0.3">
      <c r="A1755" s="2">
        <v>45609</v>
      </c>
      <c r="B1755">
        <v>1141.73</v>
      </c>
      <c r="C1755">
        <v>1157.9674642762341</v>
      </c>
      <c r="D1755">
        <v>-16.237464276233819</v>
      </c>
      <c r="E1755">
        <v>16.237464276233819</v>
      </c>
      <c r="F1755">
        <v>1.4221807499349579</v>
      </c>
    </row>
    <row r="1756" spans="1:6" x14ac:dyDescent="0.3">
      <c r="A1756" s="2">
        <v>45609.041666666657</v>
      </c>
      <c r="B1756">
        <v>1029.829</v>
      </c>
      <c r="C1756">
        <v>1038.624167829822</v>
      </c>
      <c r="D1756">
        <v>-8.7951678298215938</v>
      </c>
      <c r="E1756">
        <v>8.7951678298215938</v>
      </c>
      <c r="F1756">
        <v>0.85404157678806281</v>
      </c>
    </row>
    <row r="1757" spans="1:6" x14ac:dyDescent="0.3">
      <c r="A1757" s="2">
        <v>45609.083333333343</v>
      </c>
      <c r="B1757">
        <v>969.24599999999998</v>
      </c>
      <c r="C1757">
        <v>968.12587486163943</v>
      </c>
      <c r="D1757">
        <v>1.1201251383605491</v>
      </c>
      <c r="E1757">
        <v>1.1201251383605491</v>
      </c>
      <c r="F1757">
        <v>0.1155666506088685</v>
      </c>
    </row>
    <row r="1758" spans="1:6" x14ac:dyDescent="0.3">
      <c r="A1758" s="2">
        <v>45609.125</v>
      </c>
      <c r="B1758">
        <v>909.32600000000002</v>
      </c>
      <c r="C1758">
        <v>905.95749130212494</v>
      </c>
      <c r="D1758">
        <v>3.368508697875086</v>
      </c>
      <c r="E1758">
        <v>3.368508697875086</v>
      </c>
      <c r="F1758">
        <v>0.37044016094059939</v>
      </c>
    </row>
    <row r="1759" spans="1:6" x14ac:dyDescent="0.3">
      <c r="A1759" s="2">
        <v>45609.166666666657</v>
      </c>
      <c r="B1759">
        <v>876.50599999999997</v>
      </c>
      <c r="C1759">
        <v>872.06442542376431</v>
      </c>
      <c r="D1759">
        <v>4.4415745762356664</v>
      </c>
      <c r="E1759">
        <v>4.4415745762356664</v>
      </c>
      <c r="F1759">
        <v>0.50673635733641986</v>
      </c>
    </row>
    <row r="1760" spans="1:6" x14ac:dyDescent="0.3">
      <c r="A1760" s="2">
        <v>45609.208333333343</v>
      </c>
      <c r="B1760">
        <v>854.49300000000005</v>
      </c>
      <c r="C1760">
        <v>863.62043395474086</v>
      </c>
      <c r="D1760">
        <v>-9.127433954740809</v>
      </c>
      <c r="E1760">
        <v>9.127433954740809</v>
      </c>
      <c r="F1760">
        <v>1.0681695408551899</v>
      </c>
    </row>
    <row r="1761" spans="1:6" x14ac:dyDescent="0.3">
      <c r="A1761" s="2">
        <v>45609.25</v>
      </c>
      <c r="B1761">
        <v>872.09100000000001</v>
      </c>
      <c r="C1761">
        <v>869.49015631986799</v>
      </c>
      <c r="D1761">
        <v>2.6008436801320158</v>
      </c>
      <c r="E1761">
        <v>2.6008436801320158</v>
      </c>
      <c r="F1761">
        <v>0.29823076721715019</v>
      </c>
    </row>
    <row r="1762" spans="1:6" x14ac:dyDescent="0.3">
      <c r="A1762" s="2">
        <v>45609.291666666657</v>
      </c>
      <c r="B1762">
        <v>921.93200000000002</v>
      </c>
      <c r="C1762">
        <v>920.48809727789796</v>
      </c>
      <c r="D1762">
        <v>1.4439027221020519</v>
      </c>
      <c r="E1762">
        <v>1.4439027221020519</v>
      </c>
      <c r="F1762">
        <v>0.15661705224483971</v>
      </c>
    </row>
    <row r="1763" spans="1:6" x14ac:dyDescent="0.3">
      <c r="A1763" s="2">
        <v>45609.333333333343</v>
      </c>
      <c r="B1763">
        <v>1006.056</v>
      </c>
      <c r="C1763">
        <v>1031.411828030705</v>
      </c>
      <c r="D1763">
        <v>-25.355828030705421</v>
      </c>
      <c r="E1763">
        <v>25.355828030705421</v>
      </c>
      <c r="F1763">
        <v>2.5203197466843701</v>
      </c>
    </row>
    <row r="1764" spans="1:6" x14ac:dyDescent="0.3">
      <c r="A1764" s="2">
        <v>45609.375</v>
      </c>
      <c r="B1764">
        <v>1219.7070000000001</v>
      </c>
      <c r="C1764">
        <v>1231.990111392882</v>
      </c>
      <c r="D1764">
        <v>-12.283111392881439</v>
      </c>
      <c r="E1764">
        <v>12.283111392881439</v>
      </c>
      <c r="F1764">
        <v>1.007054267367526</v>
      </c>
    </row>
    <row r="1765" spans="1:6" x14ac:dyDescent="0.3">
      <c r="A1765" s="2">
        <v>45609.416666666657</v>
      </c>
      <c r="B1765">
        <v>1294.962</v>
      </c>
      <c r="C1765">
        <v>1279.366465662772</v>
      </c>
      <c r="D1765">
        <v>15.595534337227949</v>
      </c>
      <c r="E1765">
        <v>15.595534337227949</v>
      </c>
      <c r="F1765">
        <v>1.2043237050374249</v>
      </c>
    </row>
    <row r="1766" spans="1:6" x14ac:dyDescent="0.3">
      <c r="A1766" s="2">
        <v>45609.458333333343</v>
      </c>
      <c r="B1766">
        <v>1277.4159999999999</v>
      </c>
      <c r="C1766">
        <v>1279.8780749077289</v>
      </c>
      <c r="D1766">
        <v>-2.462074907728947</v>
      </c>
      <c r="E1766">
        <v>2.462074907728947</v>
      </c>
      <c r="F1766">
        <v>0.19273869340361749</v>
      </c>
    </row>
    <row r="1767" spans="1:6" x14ac:dyDescent="0.3">
      <c r="A1767" s="2">
        <v>45609.5</v>
      </c>
      <c r="B1767">
        <v>1261.441</v>
      </c>
      <c r="C1767">
        <v>1261.3216114783061</v>
      </c>
      <c r="D1767">
        <v>0.119388521693736</v>
      </c>
      <c r="E1767">
        <v>0.119388521693736</v>
      </c>
      <c r="F1767">
        <v>9.4644554674952353E-3</v>
      </c>
    </row>
    <row r="1768" spans="1:6" x14ac:dyDescent="0.3">
      <c r="A1768" s="2">
        <v>45609.541666666657</v>
      </c>
      <c r="B1768">
        <v>1147.962</v>
      </c>
      <c r="C1768">
        <v>1165.9611512781969</v>
      </c>
      <c r="D1768">
        <v>-17.99915127819736</v>
      </c>
      <c r="E1768">
        <v>17.99915127819736</v>
      </c>
      <c r="F1768">
        <v>1.567922220264764</v>
      </c>
    </row>
    <row r="1769" spans="1:6" x14ac:dyDescent="0.3">
      <c r="A1769" s="2">
        <v>45609.583333333343</v>
      </c>
      <c r="B1769">
        <v>1221.124</v>
      </c>
      <c r="C1769">
        <v>1177.870643714228</v>
      </c>
      <c r="D1769">
        <v>43.253356285771588</v>
      </c>
      <c r="E1769">
        <v>43.253356285771588</v>
      </c>
      <c r="F1769">
        <v>3.5420937010302018</v>
      </c>
    </row>
    <row r="1770" spans="1:6" x14ac:dyDescent="0.3">
      <c r="A1770" s="2">
        <v>45609.625</v>
      </c>
      <c r="B1770">
        <v>1199.3040000000001</v>
      </c>
      <c r="C1770">
        <v>1184.9198866004169</v>
      </c>
      <c r="D1770">
        <v>14.3841133995827</v>
      </c>
      <c r="E1770">
        <v>14.3841133995827</v>
      </c>
      <c r="F1770">
        <v>1.199371752248096</v>
      </c>
    </row>
    <row r="1771" spans="1:6" x14ac:dyDescent="0.3">
      <c r="A1771" s="2">
        <v>45609.666666666657</v>
      </c>
      <c r="B1771">
        <v>1170.212</v>
      </c>
      <c r="C1771">
        <v>1168.631146334664</v>
      </c>
      <c r="D1771">
        <v>1.5808536653360079</v>
      </c>
      <c r="E1771">
        <v>1.5808536653360079</v>
      </c>
      <c r="F1771">
        <v>0.13509121982477301</v>
      </c>
    </row>
    <row r="1772" spans="1:6" x14ac:dyDescent="0.3">
      <c r="A1772" s="2">
        <v>45609.708333333343</v>
      </c>
      <c r="B1772">
        <v>1214.1669999999999</v>
      </c>
      <c r="C1772">
        <v>1220.977817071926</v>
      </c>
      <c r="D1772">
        <v>-6.810817071926067</v>
      </c>
      <c r="E1772">
        <v>6.810817071926067</v>
      </c>
      <c r="F1772">
        <v>0.56094565837528987</v>
      </c>
    </row>
    <row r="1773" spans="1:6" x14ac:dyDescent="0.3">
      <c r="A1773" s="2">
        <v>45609.75</v>
      </c>
      <c r="B1773">
        <v>1257.384</v>
      </c>
      <c r="C1773">
        <v>1268.0284334812879</v>
      </c>
      <c r="D1773">
        <v>-10.64443348128839</v>
      </c>
      <c r="E1773">
        <v>10.64443348128839</v>
      </c>
      <c r="F1773">
        <v>0.84655391521504497</v>
      </c>
    </row>
    <row r="1774" spans="1:6" x14ac:dyDescent="0.3">
      <c r="A1774" s="2">
        <v>45609.791666666657</v>
      </c>
      <c r="B1774">
        <v>1363.643</v>
      </c>
      <c r="C1774">
        <v>1360.587707259634</v>
      </c>
      <c r="D1774">
        <v>3.0552927403655299</v>
      </c>
      <c r="E1774">
        <v>3.0552927403655299</v>
      </c>
      <c r="F1774">
        <v>0.22405371056539769</v>
      </c>
    </row>
    <row r="1775" spans="1:6" x14ac:dyDescent="0.3">
      <c r="A1775" s="2">
        <v>45609.833333333343</v>
      </c>
      <c r="B1775">
        <v>1385.5050000000001</v>
      </c>
      <c r="C1775">
        <v>1383.0021212557081</v>
      </c>
      <c r="D1775">
        <v>2.502878744292047</v>
      </c>
      <c r="E1775">
        <v>2.502878744292047</v>
      </c>
      <c r="F1775">
        <v>0.18064739891172291</v>
      </c>
    </row>
    <row r="1776" spans="1:6" x14ac:dyDescent="0.3">
      <c r="A1776" s="2">
        <v>45609.875</v>
      </c>
      <c r="B1776">
        <v>1338.1379999999999</v>
      </c>
      <c r="C1776">
        <v>1345.8389610049719</v>
      </c>
      <c r="D1776">
        <v>-7.7009610049724424</v>
      </c>
      <c r="E1776">
        <v>7.7009610049724424</v>
      </c>
      <c r="F1776">
        <v>0.57549826736643506</v>
      </c>
    </row>
    <row r="1777" spans="1:6" x14ac:dyDescent="0.3">
      <c r="A1777" s="2">
        <v>45609.916666666657</v>
      </c>
      <c r="B1777">
        <v>1279.7940000000001</v>
      </c>
      <c r="C1777">
        <v>1307.39909082397</v>
      </c>
      <c r="D1777">
        <v>-27.605090823969931</v>
      </c>
      <c r="E1777">
        <v>27.605090823969931</v>
      </c>
      <c r="F1777">
        <v>2.1569948619830819</v>
      </c>
    </row>
    <row r="1778" spans="1:6" x14ac:dyDescent="0.3">
      <c r="A1778" s="2">
        <v>45609.958333333343</v>
      </c>
      <c r="B1778">
        <v>1216.3979999999999</v>
      </c>
      <c r="C1778">
        <v>1235.403392455745</v>
      </c>
      <c r="D1778">
        <v>-19.005392455745319</v>
      </c>
      <c r="E1778">
        <v>19.005392455745319</v>
      </c>
      <c r="F1778">
        <v>1.562432070403253</v>
      </c>
    </row>
    <row r="1779" spans="1:6" x14ac:dyDescent="0.3">
      <c r="A1779" s="2">
        <v>45610</v>
      </c>
      <c r="B1779">
        <v>1117.731</v>
      </c>
      <c r="C1779">
        <v>1130.3251195714861</v>
      </c>
      <c r="D1779">
        <v>-12.594119571486321</v>
      </c>
      <c r="E1779">
        <v>12.594119571486321</v>
      </c>
      <c r="F1779">
        <v>1.126757652018705</v>
      </c>
    </row>
    <row r="1780" spans="1:6" x14ac:dyDescent="0.3">
      <c r="A1780" s="2">
        <v>45610.041666666657</v>
      </c>
      <c r="B1780">
        <v>1016.216</v>
      </c>
      <c r="C1780">
        <v>1039.1854500474419</v>
      </c>
      <c r="D1780">
        <v>-22.969450047442361</v>
      </c>
      <c r="E1780">
        <v>22.969450047442361</v>
      </c>
      <c r="F1780">
        <v>2.260292107921948</v>
      </c>
    </row>
    <row r="1781" spans="1:6" x14ac:dyDescent="0.3">
      <c r="A1781" s="2">
        <v>45610.083333333343</v>
      </c>
      <c r="B1781">
        <v>950.346</v>
      </c>
      <c r="C1781">
        <v>961.74876945674953</v>
      </c>
      <c r="D1781">
        <v>-11.402769456749519</v>
      </c>
      <c r="E1781">
        <v>11.402769456749519</v>
      </c>
      <c r="F1781">
        <v>1.1998545221159791</v>
      </c>
    </row>
    <row r="1782" spans="1:6" x14ac:dyDescent="0.3">
      <c r="A1782" s="2">
        <v>45610.125</v>
      </c>
      <c r="B1782">
        <v>893.89599999999996</v>
      </c>
      <c r="C1782">
        <v>901.45914483636125</v>
      </c>
      <c r="D1782">
        <v>-7.563144836361289</v>
      </c>
      <c r="E1782">
        <v>7.563144836361289</v>
      </c>
      <c r="F1782">
        <v>0.84608778161670306</v>
      </c>
    </row>
    <row r="1783" spans="1:6" x14ac:dyDescent="0.3">
      <c r="A1783" s="2">
        <v>45610.166666666657</v>
      </c>
      <c r="B1783">
        <v>864.13199999999995</v>
      </c>
      <c r="C1783">
        <v>873.3482834993373</v>
      </c>
      <c r="D1783">
        <v>-9.2162834993373508</v>
      </c>
      <c r="E1783">
        <v>9.2162834993373508</v>
      </c>
      <c r="F1783">
        <v>1.0665365360079579</v>
      </c>
    </row>
    <row r="1784" spans="1:6" x14ac:dyDescent="0.3">
      <c r="A1784" s="2">
        <v>45610.208333333343</v>
      </c>
      <c r="B1784">
        <v>851.12300000000005</v>
      </c>
      <c r="C1784">
        <v>855.69126637298598</v>
      </c>
      <c r="D1784">
        <v>-4.5682663729859314</v>
      </c>
      <c r="E1784">
        <v>4.5682663729859314</v>
      </c>
      <c r="F1784">
        <v>0.53673398239565784</v>
      </c>
    </row>
    <row r="1785" spans="1:6" x14ac:dyDescent="0.3">
      <c r="A1785" s="2">
        <v>45610.25</v>
      </c>
      <c r="B1785">
        <v>861.70699999999999</v>
      </c>
      <c r="C1785">
        <v>877.03694092330227</v>
      </c>
      <c r="D1785">
        <v>-15.329940923302271</v>
      </c>
      <c r="E1785">
        <v>15.329940923302271</v>
      </c>
      <c r="F1785">
        <v>1.779020122071713</v>
      </c>
    </row>
    <row r="1786" spans="1:6" x14ac:dyDescent="0.3">
      <c r="A1786" s="2">
        <v>45610.291666666657</v>
      </c>
      <c r="B1786">
        <v>908.28899999999999</v>
      </c>
      <c r="C1786">
        <v>929.7239453537054</v>
      </c>
      <c r="D1786">
        <v>-21.43494535370542</v>
      </c>
      <c r="E1786">
        <v>21.43494535370542</v>
      </c>
      <c r="F1786">
        <v>2.3599256793490899</v>
      </c>
    </row>
    <row r="1787" spans="1:6" x14ac:dyDescent="0.3">
      <c r="A1787" s="2">
        <v>45610.333333333343</v>
      </c>
      <c r="B1787">
        <v>994.28</v>
      </c>
      <c r="C1787">
        <v>1025.9696522602901</v>
      </c>
      <c r="D1787">
        <v>-31.689652260290359</v>
      </c>
      <c r="E1787">
        <v>31.689652260290359</v>
      </c>
      <c r="F1787">
        <v>3.187195987074785</v>
      </c>
    </row>
    <row r="1788" spans="1:6" x14ac:dyDescent="0.3">
      <c r="A1788" s="2">
        <v>45610.375</v>
      </c>
      <c r="B1788">
        <v>1201.453</v>
      </c>
      <c r="C1788">
        <v>1215.974655228664</v>
      </c>
      <c r="D1788">
        <v>-14.521655228664031</v>
      </c>
      <c r="E1788">
        <v>14.521655228664031</v>
      </c>
      <c r="F1788">
        <v>1.2086744324299681</v>
      </c>
    </row>
    <row r="1789" spans="1:6" x14ac:dyDescent="0.3">
      <c r="A1789" s="2">
        <v>45610.416666666657</v>
      </c>
      <c r="B1789">
        <v>1274.1859999999999</v>
      </c>
      <c r="C1789">
        <v>1277.6685436384989</v>
      </c>
      <c r="D1789">
        <v>-3.4825436384992372</v>
      </c>
      <c r="E1789">
        <v>3.4825436384992372</v>
      </c>
      <c r="F1789">
        <v>0.27331517050877691</v>
      </c>
    </row>
    <row r="1790" spans="1:6" x14ac:dyDescent="0.3">
      <c r="A1790" s="2">
        <v>45610.458333333343</v>
      </c>
      <c r="B1790">
        <v>1256.3340000000001</v>
      </c>
      <c r="C1790">
        <v>1268.7479935180479</v>
      </c>
      <c r="D1790">
        <v>-12.413993518048301</v>
      </c>
      <c r="E1790">
        <v>12.413993518048301</v>
      </c>
      <c r="F1790">
        <v>0.98811251769412523</v>
      </c>
    </row>
    <row r="1791" spans="1:6" x14ac:dyDescent="0.3">
      <c r="A1791" s="2">
        <v>45610.5</v>
      </c>
      <c r="B1791">
        <v>1238.2429999999999</v>
      </c>
      <c r="C1791">
        <v>1249.674359352947</v>
      </c>
      <c r="D1791">
        <v>-11.43135935294708</v>
      </c>
      <c r="E1791">
        <v>11.43135935294708</v>
      </c>
      <c r="F1791">
        <v>0.92319192217893908</v>
      </c>
    </row>
    <row r="1792" spans="1:6" x14ac:dyDescent="0.3">
      <c r="A1792" s="2">
        <v>45610.541666666657</v>
      </c>
      <c r="B1792">
        <v>1112.502</v>
      </c>
      <c r="C1792">
        <v>1150.666090499187</v>
      </c>
      <c r="D1792">
        <v>-38.164090499187068</v>
      </c>
      <c r="E1792">
        <v>38.164090499187068</v>
      </c>
      <c r="F1792">
        <v>3.430473877726389</v>
      </c>
    </row>
    <row r="1793" spans="1:6" x14ac:dyDescent="0.3">
      <c r="A1793" s="2">
        <v>45610.583333333343</v>
      </c>
      <c r="B1793">
        <v>1146.4839999999999</v>
      </c>
      <c r="C1793">
        <v>1186.263852734754</v>
      </c>
      <c r="D1793">
        <v>-39.779852734753831</v>
      </c>
      <c r="E1793">
        <v>39.779852734753831</v>
      </c>
      <c r="F1793">
        <v>3.4697259390231672</v>
      </c>
    </row>
    <row r="1794" spans="1:6" x14ac:dyDescent="0.3">
      <c r="A1794" s="2">
        <v>45610.625</v>
      </c>
      <c r="B1794">
        <v>1192.0070000000001</v>
      </c>
      <c r="C1794">
        <v>1180.7760271663681</v>
      </c>
      <c r="D1794">
        <v>11.230972833631769</v>
      </c>
      <c r="E1794">
        <v>11.230972833631769</v>
      </c>
      <c r="F1794">
        <v>0.94219017452337306</v>
      </c>
    </row>
    <row r="1795" spans="1:6" x14ac:dyDescent="0.3">
      <c r="A1795" s="2">
        <v>45610.666666666657</v>
      </c>
      <c r="B1795">
        <v>1161.5170000000001</v>
      </c>
      <c r="C1795">
        <v>1163.8360818941339</v>
      </c>
      <c r="D1795">
        <v>-2.319081894133888</v>
      </c>
      <c r="E1795">
        <v>2.319081894133888</v>
      </c>
      <c r="F1795">
        <v>0.19965974618827689</v>
      </c>
    </row>
    <row r="1796" spans="1:6" x14ac:dyDescent="0.3">
      <c r="A1796" s="2">
        <v>45610.708333333343</v>
      </c>
      <c r="B1796">
        <v>1178.7370000000001</v>
      </c>
      <c r="C1796">
        <v>1211.6450522325331</v>
      </c>
      <c r="D1796">
        <v>-32.908052232533009</v>
      </c>
      <c r="E1796">
        <v>32.908052232533009</v>
      </c>
      <c r="F1796">
        <v>2.7918061647789298</v>
      </c>
    </row>
    <row r="1797" spans="1:6" x14ac:dyDescent="0.3">
      <c r="A1797" s="2">
        <v>45610.75</v>
      </c>
      <c r="B1797">
        <v>1239.9839999999999</v>
      </c>
      <c r="C1797">
        <v>1247.2482357571109</v>
      </c>
      <c r="D1797">
        <v>-7.2642357571110097</v>
      </c>
      <c r="E1797">
        <v>7.2642357571110097</v>
      </c>
      <c r="F1797">
        <v>0.58583302341888477</v>
      </c>
    </row>
    <row r="1798" spans="1:6" x14ac:dyDescent="0.3">
      <c r="A1798" s="2">
        <v>45610.791666666657</v>
      </c>
      <c r="B1798">
        <v>1340.748</v>
      </c>
      <c r="C1798">
        <v>1340.0448487989161</v>
      </c>
      <c r="D1798">
        <v>0.70315120108398332</v>
      </c>
      <c r="E1798">
        <v>0.70315120108398332</v>
      </c>
      <c r="F1798">
        <v>5.2444695131667607E-2</v>
      </c>
    </row>
    <row r="1799" spans="1:6" x14ac:dyDescent="0.3">
      <c r="A1799" s="2">
        <v>45610.833333333343</v>
      </c>
      <c r="B1799">
        <v>1350.7570000000001</v>
      </c>
      <c r="C1799">
        <v>1354.770704302889</v>
      </c>
      <c r="D1799">
        <v>-4.0137043028889821</v>
      </c>
      <c r="E1799">
        <v>4.0137043028889821</v>
      </c>
      <c r="F1799">
        <v>0.29714480864350018</v>
      </c>
    </row>
    <row r="1800" spans="1:6" x14ac:dyDescent="0.3">
      <c r="A1800" s="2">
        <v>45610.875</v>
      </c>
      <c r="B1800">
        <v>1316.0419999999999</v>
      </c>
      <c r="C1800">
        <v>1324.91465344894</v>
      </c>
      <c r="D1800">
        <v>-8.8726534489405822</v>
      </c>
      <c r="E1800">
        <v>8.8726534489405822</v>
      </c>
      <c r="F1800">
        <v>0.67419227113875613</v>
      </c>
    </row>
    <row r="1801" spans="1:6" x14ac:dyDescent="0.3">
      <c r="A1801" s="2">
        <v>45610.916666666657</v>
      </c>
      <c r="B1801">
        <v>1258.8969999999999</v>
      </c>
      <c r="C1801">
        <v>1269.920646942998</v>
      </c>
      <c r="D1801">
        <v>-11.023646942998081</v>
      </c>
      <c r="E1801">
        <v>11.023646942998081</v>
      </c>
      <c r="F1801">
        <v>0.87565916377568698</v>
      </c>
    </row>
    <row r="1802" spans="1:6" x14ac:dyDescent="0.3">
      <c r="A1802" s="2">
        <v>45610.958333333343</v>
      </c>
      <c r="B1802">
        <v>1193.9549999999999</v>
      </c>
      <c r="C1802">
        <v>1220.854108412904</v>
      </c>
      <c r="D1802">
        <v>-26.899108412903839</v>
      </c>
      <c r="E1802">
        <v>26.899108412903839</v>
      </c>
      <c r="F1802">
        <v>2.252941560854604</v>
      </c>
    </row>
    <row r="1803" spans="1:6" x14ac:dyDescent="0.3">
      <c r="A1803" s="2">
        <v>45611</v>
      </c>
      <c r="B1803">
        <v>1093.7529999999999</v>
      </c>
      <c r="C1803">
        <v>1108.4436325732011</v>
      </c>
      <c r="D1803">
        <v>-14.690632573200901</v>
      </c>
      <c r="E1803">
        <v>14.690632573200901</v>
      </c>
      <c r="F1803">
        <v>1.3431398655089</v>
      </c>
    </row>
    <row r="1804" spans="1:6" x14ac:dyDescent="0.3">
      <c r="A1804" s="2">
        <v>45611.041666666657</v>
      </c>
      <c r="B1804">
        <v>1017.9</v>
      </c>
      <c r="C1804">
        <v>1013.817509933617</v>
      </c>
      <c r="D1804">
        <v>4.0824900663827748</v>
      </c>
      <c r="E1804">
        <v>4.0824900663827748</v>
      </c>
      <c r="F1804">
        <v>0.40106985621204178</v>
      </c>
    </row>
    <row r="1805" spans="1:6" x14ac:dyDescent="0.3">
      <c r="A1805" s="2">
        <v>45611.083333333343</v>
      </c>
      <c r="B1805">
        <v>938.78099999999995</v>
      </c>
      <c r="C1805">
        <v>952.7376858028822</v>
      </c>
      <c r="D1805">
        <v>-13.95668580288225</v>
      </c>
      <c r="E1805">
        <v>13.95668580288225</v>
      </c>
      <c r="F1805">
        <v>1.4866817503635841</v>
      </c>
    </row>
    <row r="1806" spans="1:6" x14ac:dyDescent="0.3">
      <c r="A1806" s="2">
        <v>45611.125</v>
      </c>
      <c r="B1806">
        <v>878.00199999999995</v>
      </c>
      <c r="C1806">
        <v>890.9448203296879</v>
      </c>
      <c r="D1806">
        <v>-12.942820329687949</v>
      </c>
      <c r="E1806">
        <v>12.942820329687949</v>
      </c>
      <c r="F1806">
        <v>1.47412196437895</v>
      </c>
    </row>
    <row r="1807" spans="1:6" x14ac:dyDescent="0.3">
      <c r="A1807" s="2">
        <v>45611.166666666657</v>
      </c>
      <c r="B1807">
        <v>840.26800000000003</v>
      </c>
      <c r="C1807">
        <v>869.31842645221332</v>
      </c>
      <c r="D1807">
        <v>-29.050426452213291</v>
      </c>
      <c r="E1807">
        <v>29.050426452213291</v>
      </c>
      <c r="F1807">
        <v>3.457281064161652</v>
      </c>
    </row>
    <row r="1808" spans="1:6" x14ac:dyDescent="0.3">
      <c r="A1808" s="2">
        <v>45611.208333333343</v>
      </c>
      <c r="B1808">
        <v>821.12699999999995</v>
      </c>
      <c r="C1808">
        <v>854.49402543625899</v>
      </c>
      <c r="D1808">
        <v>-33.367025436259041</v>
      </c>
      <c r="E1808">
        <v>33.367025436259041</v>
      </c>
      <c r="F1808">
        <v>4.0635645200139532</v>
      </c>
    </row>
    <row r="1809" spans="1:6" x14ac:dyDescent="0.3">
      <c r="A1809" s="2">
        <v>45611.25</v>
      </c>
      <c r="B1809">
        <v>834.93399999999997</v>
      </c>
      <c r="C1809">
        <v>869.29343565815668</v>
      </c>
      <c r="D1809">
        <v>-34.359435658156713</v>
      </c>
      <c r="E1809">
        <v>34.359435658156713</v>
      </c>
      <c r="F1809">
        <v>4.1152277495170404</v>
      </c>
    </row>
    <row r="1810" spans="1:6" x14ac:dyDescent="0.3">
      <c r="A1810" s="2">
        <v>45611.291666666657</v>
      </c>
      <c r="B1810">
        <v>875.298</v>
      </c>
      <c r="C1810">
        <v>909.67487924970874</v>
      </c>
      <c r="D1810">
        <v>-34.376879249708743</v>
      </c>
      <c r="E1810">
        <v>34.376879249708743</v>
      </c>
      <c r="F1810">
        <v>3.927448623178027</v>
      </c>
    </row>
    <row r="1811" spans="1:6" x14ac:dyDescent="0.3">
      <c r="A1811" s="2">
        <v>45611.333333333343</v>
      </c>
      <c r="B1811">
        <v>936.34400000000005</v>
      </c>
      <c r="C1811">
        <v>998.38502597361548</v>
      </c>
      <c r="D1811">
        <v>-62.041025973615433</v>
      </c>
      <c r="E1811">
        <v>62.041025973615433</v>
      </c>
      <c r="F1811">
        <v>6.6258795884427943</v>
      </c>
    </row>
    <row r="1812" spans="1:6" x14ac:dyDescent="0.3">
      <c r="A1812" s="2">
        <v>45611.375</v>
      </c>
      <c r="B1812">
        <v>1138.74</v>
      </c>
      <c r="C1812">
        <v>1183.1950687776141</v>
      </c>
      <c r="D1812">
        <v>-44.455068777614088</v>
      </c>
      <c r="E1812">
        <v>44.455068777614088</v>
      </c>
      <c r="F1812">
        <v>3.9038822538604232</v>
      </c>
    </row>
    <row r="1813" spans="1:6" x14ac:dyDescent="0.3">
      <c r="A1813" s="2">
        <v>45611.416666666657</v>
      </c>
      <c r="B1813">
        <v>1254.3119999999999</v>
      </c>
      <c r="C1813">
        <v>1240.2996326153479</v>
      </c>
      <c r="D1813">
        <v>14.012367384651951</v>
      </c>
      <c r="E1813">
        <v>14.012367384651951</v>
      </c>
      <c r="F1813">
        <v>1.117135719394444</v>
      </c>
    </row>
    <row r="1814" spans="1:6" x14ac:dyDescent="0.3">
      <c r="A1814" s="2">
        <v>45611.458333333343</v>
      </c>
      <c r="B1814">
        <v>1249.038</v>
      </c>
      <c r="C1814">
        <v>1228.637455369586</v>
      </c>
      <c r="D1814">
        <v>20.400544630413609</v>
      </c>
      <c r="E1814">
        <v>20.400544630413609</v>
      </c>
      <c r="F1814">
        <v>1.633300558542812</v>
      </c>
    </row>
    <row r="1815" spans="1:6" x14ac:dyDescent="0.3">
      <c r="A1815" s="2">
        <v>45611.5</v>
      </c>
      <c r="B1815">
        <v>1238.6610000000001</v>
      </c>
      <c r="C1815">
        <v>1214.0477590180681</v>
      </c>
      <c r="D1815">
        <v>24.613240981931771</v>
      </c>
      <c r="E1815">
        <v>24.613240981931771</v>
      </c>
      <c r="F1815">
        <v>1.987084519649023</v>
      </c>
    </row>
    <row r="1816" spans="1:6" x14ac:dyDescent="0.3">
      <c r="A1816" s="2">
        <v>45611.541666666657</v>
      </c>
      <c r="B1816">
        <v>1146.614</v>
      </c>
      <c r="C1816">
        <v>1108.474781719558</v>
      </c>
      <c r="D1816">
        <v>38.139218280441582</v>
      </c>
      <c r="E1816">
        <v>38.139218280441582</v>
      </c>
      <c r="F1816">
        <v>3.326247392796378</v>
      </c>
    </row>
    <row r="1817" spans="1:6" x14ac:dyDescent="0.3">
      <c r="A1817" s="2">
        <v>45611.583333333343</v>
      </c>
      <c r="B1817">
        <v>1113.8309999999999</v>
      </c>
      <c r="C1817">
        <v>1125.359774815641</v>
      </c>
      <c r="D1817">
        <v>-11.528774815640871</v>
      </c>
      <c r="E1817">
        <v>11.528774815640871</v>
      </c>
      <c r="F1817">
        <v>1.035056019776774</v>
      </c>
    </row>
    <row r="1818" spans="1:6" x14ac:dyDescent="0.3">
      <c r="A1818" s="2">
        <v>45611.625</v>
      </c>
      <c r="B1818">
        <v>1144.6379999999999</v>
      </c>
      <c r="C1818">
        <v>1153.343558503755</v>
      </c>
      <c r="D1818">
        <v>-8.7055585037553556</v>
      </c>
      <c r="E1818">
        <v>8.7055585037553556</v>
      </c>
      <c r="F1818">
        <v>0.76055124010862785</v>
      </c>
    </row>
    <row r="1819" spans="1:6" x14ac:dyDescent="0.3">
      <c r="A1819" s="2">
        <v>45611.666666666657</v>
      </c>
      <c r="B1819">
        <v>1131.057</v>
      </c>
      <c r="C1819">
        <v>1135.538844801114</v>
      </c>
      <c r="D1819">
        <v>-4.4818448011137662</v>
      </c>
      <c r="E1819">
        <v>4.4818448011137662</v>
      </c>
      <c r="F1819">
        <v>0.3962527795781618</v>
      </c>
    </row>
    <row r="1820" spans="1:6" x14ac:dyDescent="0.3">
      <c r="A1820" s="2">
        <v>45611.708333333343</v>
      </c>
      <c r="B1820">
        <v>1169.7829999999999</v>
      </c>
      <c r="C1820">
        <v>1160.7163474640281</v>
      </c>
      <c r="D1820">
        <v>9.0666525359715706</v>
      </c>
      <c r="E1820">
        <v>9.0666525359715706</v>
      </c>
      <c r="F1820">
        <v>0.77507131972090515</v>
      </c>
    </row>
    <row r="1821" spans="1:6" x14ac:dyDescent="0.3">
      <c r="A1821" s="2">
        <v>45611.75</v>
      </c>
      <c r="B1821">
        <v>1220.221</v>
      </c>
      <c r="C1821">
        <v>1216.3408609393971</v>
      </c>
      <c r="D1821">
        <v>3.8801390606031418</v>
      </c>
      <c r="E1821">
        <v>3.8801390606031418</v>
      </c>
      <c r="F1821">
        <v>0.31798658280777198</v>
      </c>
    </row>
    <row r="1822" spans="1:6" x14ac:dyDescent="0.3">
      <c r="A1822" s="2">
        <v>45611.791666666657</v>
      </c>
      <c r="B1822">
        <v>1310.3009999999999</v>
      </c>
      <c r="C1822">
        <v>1295.721925680069</v>
      </c>
      <c r="D1822">
        <v>14.57907431993044</v>
      </c>
      <c r="E1822">
        <v>14.57907431993044</v>
      </c>
      <c r="F1822">
        <v>1.1126507817615441</v>
      </c>
    </row>
    <row r="1823" spans="1:6" x14ac:dyDescent="0.3">
      <c r="A1823" s="2">
        <v>45611.833333333343</v>
      </c>
      <c r="B1823">
        <v>1320.6659999999999</v>
      </c>
      <c r="C1823">
        <v>1317.364282277118</v>
      </c>
      <c r="D1823">
        <v>3.3017177228819041</v>
      </c>
      <c r="E1823">
        <v>3.3017177228819041</v>
      </c>
      <c r="F1823">
        <v>0.25000399214348318</v>
      </c>
    </row>
    <row r="1824" spans="1:6" x14ac:dyDescent="0.3">
      <c r="A1824" s="2">
        <v>45611.875</v>
      </c>
      <c r="B1824">
        <v>1279.798</v>
      </c>
      <c r="C1824">
        <v>1280.2293537254011</v>
      </c>
      <c r="D1824">
        <v>-0.43135372540109529</v>
      </c>
      <c r="E1824">
        <v>0.43135372540109529</v>
      </c>
      <c r="F1824">
        <v>3.3704828840259278E-2</v>
      </c>
    </row>
    <row r="1825" spans="1:6" x14ac:dyDescent="0.3">
      <c r="A1825" s="2">
        <v>45611.916666666657</v>
      </c>
      <c r="B1825">
        <v>1220.7850000000001</v>
      </c>
      <c r="C1825">
        <v>1233.083235548545</v>
      </c>
      <c r="D1825">
        <v>-12.298235548544881</v>
      </c>
      <c r="E1825">
        <v>12.298235548544881</v>
      </c>
      <c r="F1825">
        <v>1.007403887543169</v>
      </c>
    </row>
    <row r="1826" spans="1:6" x14ac:dyDescent="0.3">
      <c r="A1826" s="2">
        <v>45611.958333333343</v>
      </c>
      <c r="B1826">
        <v>1170.9459999999999</v>
      </c>
      <c r="C1826">
        <v>1185.8885507967541</v>
      </c>
      <c r="D1826">
        <v>-14.94255079675372</v>
      </c>
      <c r="E1826">
        <v>14.94255079675372</v>
      </c>
      <c r="F1826">
        <v>1.2761092993829299</v>
      </c>
    </row>
    <row r="1827" spans="1:6" x14ac:dyDescent="0.3">
      <c r="A1827" s="2">
        <v>45612</v>
      </c>
      <c r="B1827">
        <v>1116.3710000000001</v>
      </c>
      <c r="C1827">
        <v>1081.530032357794</v>
      </c>
      <c r="D1827">
        <v>34.840967642205896</v>
      </c>
      <c r="E1827">
        <v>34.840967642205896</v>
      </c>
      <c r="F1827">
        <v>3.120912997758162</v>
      </c>
    </row>
    <row r="1828" spans="1:6" x14ac:dyDescent="0.3">
      <c r="A1828" s="2">
        <v>45612.041666666657</v>
      </c>
      <c r="B1828">
        <v>1014.605</v>
      </c>
      <c r="C1828">
        <v>1008.0704477875</v>
      </c>
      <c r="D1828">
        <v>6.5345522125001034</v>
      </c>
      <c r="E1828">
        <v>6.5345522125001034</v>
      </c>
      <c r="F1828">
        <v>0.64404888725163567</v>
      </c>
    </row>
    <row r="1829" spans="1:6" x14ac:dyDescent="0.3">
      <c r="A1829" s="2">
        <v>45612.083333333343</v>
      </c>
      <c r="B1829">
        <v>935.48500000000001</v>
      </c>
      <c r="C1829">
        <v>935.23373975373977</v>
      </c>
      <c r="D1829">
        <v>0.25126024626024451</v>
      </c>
      <c r="E1829">
        <v>0.25126024626024451</v>
      </c>
      <c r="F1829">
        <v>2.6858821494755939E-2</v>
      </c>
    </row>
    <row r="1830" spans="1:6" x14ac:dyDescent="0.3">
      <c r="A1830" s="2">
        <v>45612.125</v>
      </c>
      <c r="B1830">
        <v>872.34900000000005</v>
      </c>
      <c r="C1830">
        <v>886.63716302752846</v>
      </c>
      <c r="D1830">
        <v>-14.288163027528411</v>
      </c>
      <c r="E1830">
        <v>14.288163027528411</v>
      </c>
      <c r="F1830">
        <v>1.637895272136126</v>
      </c>
    </row>
    <row r="1831" spans="1:6" x14ac:dyDescent="0.3">
      <c r="A1831" s="2">
        <v>45612.166666666657</v>
      </c>
      <c r="B1831">
        <v>840.38900000000001</v>
      </c>
      <c r="C1831">
        <v>845.49767312337735</v>
      </c>
      <c r="D1831">
        <v>-5.1086731233773426</v>
      </c>
      <c r="E1831">
        <v>5.1086731233773426</v>
      </c>
      <c r="F1831">
        <v>0.60789385907915683</v>
      </c>
    </row>
    <row r="1832" spans="1:6" x14ac:dyDescent="0.3">
      <c r="A1832" s="2">
        <v>45612.208333333343</v>
      </c>
      <c r="B1832">
        <v>828.53399999999999</v>
      </c>
      <c r="C1832">
        <v>814.51488156143887</v>
      </c>
      <c r="D1832">
        <v>14.01911843856112</v>
      </c>
      <c r="E1832">
        <v>14.01911843856112</v>
      </c>
      <c r="F1832">
        <v>1.692039003656993</v>
      </c>
    </row>
    <row r="1833" spans="1:6" x14ac:dyDescent="0.3">
      <c r="A1833" s="2">
        <v>45612.25</v>
      </c>
      <c r="B1833">
        <v>819.846</v>
      </c>
      <c r="C1833">
        <v>823.17523031073529</v>
      </c>
      <c r="D1833">
        <v>-3.3292303107352841</v>
      </c>
      <c r="E1833">
        <v>3.3292303107352841</v>
      </c>
      <c r="F1833">
        <v>0.40607996022849141</v>
      </c>
    </row>
    <row r="1834" spans="1:6" x14ac:dyDescent="0.3">
      <c r="A1834" s="2">
        <v>45612.291666666657</v>
      </c>
      <c r="B1834">
        <v>857.63900000000001</v>
      </c>
      <c r="C1834">
        <v>867.07023083081492</v>
      </c>
      <c r="D1834">
        <v>-9.4312308308149113</v>
      </c>
      <c r="E1834">
        <v>9.4312308308149113</v>
      </c>
      <c r="F1834">
        <v>1.099673735780883</v>
      </c>
    </row>
    <row r="1835" spans="1:6" x14ac:dyDescent="0.3">
      <c r="A1835" s="2">
        <v>45612.333333333343</v>
      </c>
      <c r="B1835">
        <v>910.25900000000001</v>
      </c>
      <c r="C1835">
        <v>925.51165769548459</v>
      </c>
      <c r="D1835">
        <v>-15.252657695484571</v>
      </c>
      <c r="E1835">
        <v>15.252657695484571</v>
      </c>
      <c r="F1835">
        <v>1.6756393175440061</v>
      </c>
    </row>
    <row r="1836" spans="1:6" x14ac:dyDescent="0.3">
      <c r="A1836" s="2">
        <v>45612.375</v>
      </c>
      <c r="B1836">
        <v>1052.6210000000001</v>
      </c>
      <c r="C1836">
        <v>1132.2980197154061</v>
      </c>
      <c r="D1836">
        <v>-79.677019715406004</v>
      </c>
      <c r="E1836">
        <v>79.677019715406004</v>
      </c>
      <c r="F1836">
        <v>7.5693929453619511</v>
      </c>
    </row>
    <row r="1837" spans="1:6" x14ac:dyDescent="0.3">
      <c r="A1837" s="2">
        <v>45612.416666666657</v>
      </c>
      <c r="B1837">
        <v>1165.81</v>
      </c>
      <c r="C1837">
        <v>1234.9571565668409</v>
      </c>
      <c r="D1837">
        <v>-69.147156566841431</v>
      </c>
      <c r="E1837">
        <v>69.147156566841431</v>
      </c>
      <c r="F1837">
        <v>5.931254369651616</v>
      </c>
    </row>
    <row r="1838" spans="1:6" x14ac:dyDescent="0.3">
      <c r="A1838" s="2">
        <v>45612.458333333343</v>
      </c>
      <c r="B1838">
        <v>1218.643</v>
      </c>
      <c r="C1838">
        <v>1225.778155676504</v>
      </c>
      <c r="D1838">
        <v>-7.1351556765039277</v>
      </c>
      <c r="E1838">
        <v>7.1351556765039277</v>
      </c>
      <c r="F1838">
        <v>0.5855000747965845</v>
      </c>
    </row>
    <row r="1839" spans="1:6" x14ac:dyDescent="0.3">
      <c r="A1839" s="2">
        <v>45612.5</v>
      </c>
      <c r="B1839">
        <v>1236.43</v>
      </c>
      <c r="C1839">
        <v>1216.493039064183</v>
      </c>
      <c r="D1839">
        <v>19.93696093581752</v>
      </c>
      <c r="E1839">
        <v>19.93696093581752</v>
      </c>
      <c r="F1839">
        <v>1.6124617597288899</v>
      </c>
    </row>
    <row r="1840" spans="1:6" x14ac:dyDescent="0.3">
      <c r="A1840" s="2">
        <v>45612.541666666657</v>
      </c>
      <c r="B1840">
        <v>1176.181</v>
      </c>
      <c r="C1840">
        <v>1134.2028281115511</v>
      </c>
      <c r="D1840">
        <v>41.978171888448969</v>
      </c>
      <c r="E1840">
        <v>41.978171888448969</v>
      </c>
      <c r="F1840">
        <v>3.5690231255602152</v>
      </c>
    </row>
    <row r="1841" spans="1:6" x14ac:dyDescent="0.3">
      <c r="A1841" s="2">
        <v>45612.583333333343</v>
      </c>
      <c r="B1841">
        <v>1255.548</v>
      </c>
      <c r="C1841">
        <v>1117.71681034427</v>
      </c>
      <c r="D1841">
        <v>137.83118965572999</v>
      </c>
      <c r="E1841">
        <v>137.83118965572999</v>
      </c>
      <c r="F1841">
        <v>10.97777143173491</v>
      </c>
    </row>
    <row r="1842" spans="1:6" x14ac:dyDescent="0.3">
      <c r="A1842" s="2">
        <v>45612.625</v>
      </c>
      <c r="B1842">
        <v>1282.885</v>
      </c>
      <c r="C1842">
        <v>1145.2419150656781</v>
      </c>
      <c r="D1842">
        <v>137.64308493432191</v>
      </c>
      <c r="E1842">
        <v>137.64308493432191</v>
      </c>
      <c r="F1842">
        <v>10.72918343688726</v>
      </c>
    </row>
    <row r="1843" spans="1:6" x14ac:dyDescent="0.3">
      <c r="A1843" s="2">
        <v>45612.666666666657</v>
      </c>
      <c r="B1843">
        <v>1283.431</v>
      </c>
      <c r="C1843">
        <v>1137.269680889988</v>
      </c>
      <c r="D1843">
        <v>146.1613191100121</v>
      </c>
      <c r="E1843">
        <v>146.1613191100121</v>
      </c>
      <c r="F1843">
        <v>11.3883270008283</v>
      </c>
    </row>
    <row r="1844" spans="1:6" x14ac:dyDescent="0.3">
      <c r="A1844" s="2">
        <v>45612.708333333343</v>
      </c>
      <c r="B1844">
        <v>1276.4349999999999</v>
      </c>
      <c r="C1844">
        <v>1172.036599131108</v>
      </c>
      <c r="D1844">
        <v>104.3984008688915</v>
      </c>
      <c r="E1844">
        <v>104.3984008688915</v>
      </c>
      <c r="F1844">
        <v>8.1789045951327957</v>
      </c>
    </row>
    <row r="1845" spans="1:6" x14ac:dyDescent="0.3">
      <c r="A1845" s="2">
        <v>45612.75</v>
      </c>
      <c r="B1845">
        <v>1316.8330000000001</v>
      </c>
      <c r="C1845">
        <v>1214.537944656432</v>
      </c>
      <c r="D1845">
        <v>102.29505534356829</v>
      </c>
      <c r="E1845">
        <v>102.29505534356829</v>
      </c>
      <c r="F1845">
        <v>7.7682633518115427</v>
      </c>
    </row>
    <row r="1846" spans="1:6" x14ac:dyDescent="0.3">
      <c r="A1846" s="2">
        <v>45612.791666666657</v>
      </c>
      <c r="B1846">
        <v>1379.8520000000001</v>
      </c>
      <c r="C1846">
        <v>1290.434043142923</v>
      </c>
      <c r="D1846">
        <v>89.417956857077115</v>
      </c>
      <c r="E1846">
        <v>89.417956857077115</v>
      </c>
      <c r="F1846">
        <v>6.4802570751841957</v>
      </c>
    </row>
    <row r="1847" spans="1:6" x14ac:dyDescent="0.3">
      <c r="A1847" s="2">
        <v>45612.833333333343</v>
      </c>
      <c r="B1847">
        <v>1351.4179999999999</v>
      </c>
      <c r="C1847">
        <v>1299.126480191489</v>
      </c>
      <c r="D1847">
        <v>52.291519808511339</v>
      </c>
      <c r="E1847">
        <v>52.291519808511339</v>
      </c>
      <c r="F1847">
        <v>3.8693816279276629</v>
      </c>
    </row>
    <row r="1848" spans="1:6" x14ac:dyDescent="0.3">
      <c r="A1848" s="2">
        <v>45612.875</v>
      </c>
      <c r="B1848">
        <v>1301.1220000000001</v>
      </c>
      <c r="C1848">
        <v>1261.496239488519</v>
      </c>
      <c r="D1848">
        <v>39.625760511481083</v>
      </c>
      <c r="E1848">
        <v>39.625760511481083</v>
      </c>
      <c r="F1848">
        <v>3.045506917220524</v>
      </c>
    </row>
    <row r="1849" spans="1:6" x14ac:dyDescent="0.3">
      <c r="A1849" s="2">
        <v>45612.916666666657</v>
      </c>
      <c r="B1849">
        <v>1260.8889999999999</v>
      </c>
      <c r="C1849">
        <v>1211.699881487046</v>
      </c>
      <c r="D1849">
        <v>49.189118512953428</v>
      </c>
      <c r="E1849">
        <v>49.189118512953428</v>
      </c>
      <c r="F1849">
        <v>3.9011458195725019</v>
      </c>
    </row>
    <row r="1850" spans="1:6" x14ac:dyDescent="0.3">
      <c r="A1850" s="2">
        <v>45612.958333333343</v>
      </c>
      <c r="B1850">
        <v>1203.7449999999999</v>
      </c>
      <c r="C1850">
        <v>1164.601212501271</v>
      </c>
      <c r="D1850">
        <v>39.143787498728443</v>
      </c>
      <c r="E1850">
        <v>39.143787498728443</v>
      </c>
      <c r="F1850">
        <v>3.251833860055509</v>
      </c>
    </row>
    <row r="1851" spans="1:6" x14ac:dyDescent="0.3">
      <c r="A1851" s="2">
        <v>45613</v>
      </c>
      <c r="B1851">
        <v>1062.2329999999999</v>
      </c>
      <c r="C1851">
        <v>1079.7538541280881</v>
      </c>
      <c r="D1851">
        <v>-17.52085412808788</v>
      </c>
      <c r="E1851">
        <v>17.52085412808788</v>
      </c>
      <c r="F1851">
        <v>1.6494360585753061</v>
      </c>
    </row>
    <row r="1852" spans="1:6" x14ac:dyDescent="0.3">
      <c r="A1852" s="2">
        <v>45613.041666666657</v>
      </c>
      <c r="B1852">
        <v>963.00800000000004</v>
      </c>
      <c r="C1852">
        <v>961.06936679227977</v>
      </c>
      <c r="D1852">
        <v>1.9386332077202719</v>
      </c>
      <c r="E1852">
        <v>1.9386332077202719</v>
      </c>
      <c r="F1852">
        <v>0.201310187217559</v>
      </c>
    </row>
    <row r="1853" spans="1:6" x14ac:dyDescent="0.3">
      <c r="A1853" s="2">
        <v>45613.083333333343</v>
      </c>
      <c r="B1853">
        <v>935.95699999999999</v>
      </c>
      <c r="C1853">
        <v>915.31395654332766</v>
      </c>
      <c r="D1853">
        <v>20.643043456672331</v>
      </c>
      <c r="E1853">
        <v>20.643043456672331</v>
      </c>
      <c r="F1853">
        <v>2.205554684314571</v>
      </c>
    </row>
    <row r="1854" spans="1:6" x14ac:dyDescent="0.3">
      <c r="A1854" s="2">
        <v>45613.125</v>
      </c>
      <c r="B1854">
        <v>864.79200000000003</v>
      </c>
      <c r="C1854">
        <v>859.91878276504031</v>
      </c>
      <c r="D1854">
        <v>4.8732172349597249</v>
      </c>
      <c r="E1854">
        <v>4.8732172349597249</v>
      </c>
      <c r="F1854">
        <v>0.56351321878083527</v>
      </c>
    </row>
    <row r="1855" spans="1:6" x14ac:dyDescent="0.3">
      <c r="A1855" s="2">
        <v>45613.166666666657</v>
      </c>
      <c r="B1855">
        <v>829.94299999999998</v>
      </c>
      <c r="C1855">
        <v>826.53492050146804</v>
      </c>
      <c r="D1855">
        <v>3.4080794985319471</v>
      </c>
      <c r="E1855">
        <v>3.4080794985319471</v>
      </c>
      <c r="F1855">
        <v>0.41064018836613309</v>
      </c>
    </row>
    <row r="1856" spans="1:6" x14ac:dyDescent="0.3">
      <c r="A1856" s="2">
        <v>45613.208333333343</v>
      </c>
      <c r="B1856">
        <v>812.64700000000005</v>
      </c>
      <c r="C1856">
        <v>813.84023773839544</v>
      </c>
      <c r="D1856">
        <v>-1.193237738395396</v>
      </c>
      <c r="E1856">
        <v>1.193237738395396</v>
      </c>
      <c r="F1856">
        <v>0.14683346377889159</v>
      </c>
    </row>
    <row r="1857" spans="1:6" x14ac:dyDescent="0.3">
      <c r="A1857" s="2">
        <v>45613.25</v>
      </c>
      <c r="B1857">
        <v>806.10299999999995</v>
      </c>
      <c r="C1857">
        <v>807.26072275097613</v>
      </c>
      <c r="D1857">
        <v>-1.1577227509761769</v>
      </c>
      <c r="E1857">
        <v>1.1577227509761769</v>
      </c>
      <c r="F1857">
        <v>0.1436197050471259</v>
      </c>
    </row>
    <row r="1858" spans="1:6" x14ac:dyDescent="0.3">
      <c r="A1858" s="2">
        <v>45613.291666666657</v>
      </c>
      <c r="B1858">
        <v>841.33600000000001</v>
      </c>
      <c r="C1858">
        <v>828.05751802837722</v>
      </c>
      <c r="D1858">
        <v>13.278481971622799</v>
      </c>
      <c r="E1858">
        <v>13.278481971622799</v>
      </c>
      <c r="F1858">
        <v>1.5782614759883351</v>
      </c>
    </row>
    <row r="1859" spans="1:6" x14ac:dyDescent="0.3">
      <c r="A1859" s="2">
        <v>45613.333333333343</v>
      </c>
      <c r="B1859">
        <v>842.96299999999997</v>
      </c>
      <c r="C1859">
        <v>842.65879030998292</v>
      </c>
      <c r="D1859">
        <v>0.30420969001704629</v>
      </c>
      <c r="E1859">
        <v>0.30420969001704629</v>
      </c>
      <c r="F1859">
        <v>3.6088142660711107E-2</v>
      </c>
    </row>
    <row r="1860" spans="1:6" x14ac:dyDescent="0.3">
      <c r="A1860" s="2">
        <v>45613.375</v>
      </c>
      <c r="B1860">
        <v>880.69299999999998</v>
      </c>
      <c r="C1860">
        <v>907.04384109099999</v>
      </c>
      <c r="D1860">
        <v>-26.35084109100001</v>
      </c>
      <c r="E1860">
        <v>26.35084109100001</v>
      </c>
      <c r="F1860">
        <v>2.99205751504747</v>
      </c>
    </row>
    <row r="1861" spans="1:6" x14ac:dyDescent="0.3">
      <c r="A1861" s="2">
        <v>45613.416666666657</v>
      </c>
      <c r="B1861">
        <v>956.72199999999998</v>
      </c>
      <c r="C1861">
        <v>960.19375599361069</v>
      </c>
      <c r="D1861">
        <v>-3.4717559936107141</v>
      </c>
      <c r="E1861">
        <v>3.4717559936107141</v>
      </c>
      <c r="F1861">
        <v>0.36288033447650941</v>
      </c>
    </row>
    <row r="1862" spans="1:6" x14ac:dyDescent="0.3">
      <c r="A1862" s="2">
        <v>45613.458333333343</v>
      </c>
      <c r="B1862">
        <v>1006.324</v>
      </c>
      <c r="C1862">
        <v>1016.783572816454</v>
      </c>
      <c r="D1862">
        <v>-10.45957281645428</v>
      </c>
      <c r="E1862">
        <v>10.45957281645428</v>
      </c>
      <c r="F1862">
        <v>1.039384215864199</v>
      </c>
    </row>
    <row r="1863" spans="1:6" x14ac:dyDescent="0.3">
      <c r="A1863" s="2">
        <v>45613.5</v>
      </c>
      <c r="B1863">
        <v>1021.635</v>
      </c>
      <c r="C1863">
        <v>1031.3506951260231</v>
      </c>
      <c r="D1863">
        <v>-9.7156951260228652</v>
      </c>
      <c r="E1863">
        <v>9.7156951260228652</v>
      </c>
      <c r="F1863">
        <v>0.95099474137259521</v>
      </c>
    </row>
    <row r="1864" spans="1:6" x14ac:dyDescent="0.3">
      <c r="A1864" s="2">
        <v>45613.541666666657</v>
      </c>
      <c r="B1864">
        <v>993.78</v>
      </c>
      <c r="C1864">
        <v>994.86307383619146</v>
      </c>
      <c r="D1864">
        <v>-1.083073836191488</v>
      </c>
      <c r="E1864">
        <v>1.083073836191488</v>
      </c>
      <c r="F1864">
        <v>0.1089852720110466</v>
      </c>
    </row>
    <row r="1865" spans="1:6" x14ac:dyDescent="0.3">
      <c r="A1865" s="2">
        <v>45613.583333333343</v>
      </c>
      <c r="B1865">
        <v>998.90899999999999</v>
      </c>
      <c r="C1865">
        <v>1019.454375189203</v>
      </c>
      <c r="D1865">
        <v>-20.545375189202559</v>
      </c>
      <c r="E1865">
        <v>20.545375189202559</v>
      </c>
      <c r="F1865">
        <v>2.0567814675010938</v>
      </c>
    </row>
    <row r="1866" spans="1:6" x14ac:dyDescent="0.3">
      <c r="A1866" s="2">
        <v>45613.625</v>
      </c>
      <c r="B1866">
        <v>1041.645</v>
      </c>
      <c r="C1866">
        <v>1054.7008733170651</v>
      </c>
      <c r="D1866">
        <v>-13.05587331706533</v>
      </c>
      <c r="E1866">
        <v>13.05587331706533</v>
      </c>
      <c r="F1866">
        <v>1.2533899089482581</v>
      </c>
    </row>
    <row r="1867" spans="1:6" x14ac:dyDescent="0.3">
      <c r="A1867" s="2">
        <v>45613.666666666657</v>
      </c>
      <c r="B1867">
        <v>1055.7170000000001</v>
      </c>
      <c r="C1867">
        <v>1072.7270085357441</v>
      </c>
      <c r="D1867">
        <v>-17.01000853574374</v>
      </c>
      <c r="E1867">
        <v>17.01000853574374</v>
      </c>
      <c r="F1867">
        <v>1.6112280597681119</v>
      </c>
    </row>
    <row r="1868" spans="1:6" x14ac:dyDescent="0.3">
      <c r="A1868" s="2">
        <v>45613.708333333343</v>
      </c>
      <c r="B1868">
        <v>1078.539</v>
      </c>
      <c r="C1868">
        <v>1082.7694050596799</v>
      </c>
      <c r="D1868">
        <v>-4.2304050596801517</v>
      </c>
      <c r="E1868">
        <v>4.2304050596801517</v>
      </c>
      <c r="F1868">
        <v>0.39223477868484669</v>
      </c>
    </row>
    <row r="1869" spans="1:6" x14ac:dyDescent="0.3">
      <c r="A1869" s="2">
        <v>45613.75</v>
      </c>
      <c r="B1869">
        <v>1154.954</v>
      </c>
      <c r="C1869">
        <v>1172.8146776472399</v>
      </c>
      <c r="D1869">
        <v>-17.86067764724044</v>
      </c>
      <c r="E1869">
        <v>17.86067764724044</v>
      </c>
      <c r="F1869">
        <v>1.546440606919314</v>
      </c>
    </row>
    <row r="1870" spans="1:6" x14ac:dyDescent="0.3">
      <c r="A1870" s="2">
        <v>45613.791666666657</v>
      </c>
      <c r="B1870">
        <v>1298.921</v>
      </c>
      <c r="C1870">
        <v>1253.5037398716761</v>
      </c>
      <c r="D1870">
        <v>45.417260128323733</v>
      </c>
      <c r="E1870">
        <v>45.417260128323733</v>
      </c>
      <c r="F1870">
        <v>3.4965375206282929</v>
      </c>
    </row>
    <row r="1871" spans="1:6" x14ac:dyDescent="0.3">
      <c r="A1871" s="2">
        <v>45613.833333333343</v>
      </c>
      <c r="B1871">
        <v>1316.03</v>
      </c>
      <c r="C1871">
        <v>1245.027303028382</v>
      </c>
      <c r="D1871">
        <v>71.002696971618207</v>
      </c>
      <c r="E1871">
        <v>71.002696971618207</v>
      </c>
      <c r="F1871">
        <v>5.3952187238598519</v>
      </c>
    </row>
    <row r="1872" spans="1:6" x14ac:dyDescent="0.3">
      <c r="A1872" s="2">
        <v>45613.875</v>
      </c>
      <c r="B1872">
        <v>1272.1959999999999</v>
      </c>
      <c r="C1872">
        <v>1216.999022127585</v>
      </c>
      <c r="D1872">
        <v>55.196977872414891</v>
      </c>
      <c r="E1872">
        <v>55.196977872414891</v>
      </c>
      <c r="F1872">
        <v>4.3387165084948043</v>
      </c>
    </row>
    <row r="1873" spans="1:6" x14ac:dyDescent="0.3">
      <c r="A1873" s="2">
        <v>45613.916666666657</v>
      </c>
      <c r="B1873">
        <v>1224.3119999999999</v>
      </c>
      <c r="C1873">
        <v>1177.016445243735</v>
      </c>
      <c r="D1873">
        <v>47.295554756265119</v>
      </c>
      <c r="E1873">
        <v>47.295554756265119</v>
      </c>
      <c r="F1873">
        <v>3.8630312172274111</v>
      </c>
    </row>
    <row r="1874" spans="1:6" x14ac:dyDescent="0.3">
      <c r="A1874" s="2">
        <v>45613.958333333343</v>
      </c>
      <c r="B1874">
        <v>1148.7629999999999</v>
      </c>
      <c r="C1874">
        <v>1135.0704018407221</v>
      </c>
      <c r="D1874">
        <v>13.692598159278299</v>
      </c>
      <c r="E1874">
        <v>13.692598159278299</v>
      </c>
      <c r="F1874">
        <v>1.1919428253936719</v>
      </c>
    </row>
    <row r="1875" spans="1:6" x14ac:dyDescent="0.3">
      <c r="A1875" s="2">
        <v>45614</v>
      </c>
      <c r="B1875">
        <v>1211.527</v>
      </c>
      <c r="C1875">
        <v>1179.3551568006751</v>
      </c>
      <c r="D1875">
        <v>32.171843199324712</v>
      </c>
      <c r="E1875">
        <v>32.171843199324712</v>
      </c>
      <c r="F1875">
        <v>2.6554788460613801</v>
      </c>
    </row>
    <row r="1876" spans="1:6" x14ac:dyDescent="0.3">
      <c r="A1876" s="2">
        <v>45614.041666666657</v>
      </c>
      <c r="B1876">
        <v>1080.8520000000001</v>
      </c>
      <c r="C1876">
        <v>1031.7027157455079</v>
      </c>
      <c r="D1876">
        <v>49.149284254492393</v>
      </c>
      <c r="E1876">
        <v>49.149284254492393</v>
      </c>
      <c r="F1876">
        <v>4.5472723605533254</v>
      </c>
    </row>
    <row r="1877" spans="1:6" x14ac:dyDescent="0.3">
      <c r="A1877" s="2">
        <v>45614.083333333343</v>
      </c>
      <c r="B1877">
        <v>871.88</v>
      </c>
      <c r="C1877">
        <v>868.15902924567547</v>
      </c>
      <c r="D1877">
        <v>3.7209707543245258</v>
      </c>
      <c r="E1877">
        <v>3.7209707543245258</v>
      </c>
      <c r="F1877">
        <v>0.42677556020600299</v>
      </c>
    </row>
    <row r="1878" spans="1:6" x14ac:dyDescent="0.3">
      <c r="A1878" s="2">
        <v>45614.125</v>
      </c>
      <c r="B1878">
        <v>813.702</v>
      </c>
      <c r="C1878">
        <v>820.95938472362548</v>
      </c>
      <c r="D1878">
        <v>-7.2573847236254778</v>
      </c>
      <c r="E1878">
        <v>7.2573847236254778</v>
      </c>
      <c r="F1878">
        <v>0.89189712248766573</v>
      </c>
    </row>
    <row r="1879" spans="1:6" x14ac:dyDescent="0.3">
      <c r="A1879" s="2">
        <v>45614.166666666657</v>
      </c>
      <c r="B1879">
        <v>786.38699999999994</v>
      </c>
      <c r="C1879">
        <v>789.37235302757597</v>
      </c>
      <c r="D1879">
        <v>-2.9853530275760249</v>
      </c>
      <c r="E1879">
        <v>2.9853530275760249</v>
      </c>
      <c r="F1879">
        <v>0.37962899025233698</v>
      </c>
    </row>
    <row r="1880" spans="1:6" x14ac:dyDescent="0.3">
      <c r="A1880" s="2">
        <v>45614.208333333343</v>
      </c>
      <c r="B1880">
        <v>775.12400000000002</v>
      </c>
      <c r="C1880">
        <v>770.89685004876924</v>
      </c>
      <c r="D1880">
        <v>4.2271499512307864</v>
      </c>
      <c r="E1880">
        <v>4.2271499512307864</v>
      </c>
      <c r="F1880">
        <v>0.54535144715300254</v>
      </c>
    </row>
    <row r="1881" spans="1:6" x14ac:dyDescent="0.3">
      <c r="A1881" s="2">
        <v>45614.25</v>
      </c>
      <c r="B1881">
        <v>769.33</v>
      </c>
      <c r="C1881">
        <v>787.66295331740218</v>
      </c>
      <c r="D1881">
        <v>-18.33295331740214</v>
      </c>
      <c r="E1881">
        <v>18.33295331740214</v>
      </c>
      <c r="F1881">
        <v>2.3829765272899479</v>
      </c>
    </row>
    <row r="1882" spans="1:6" x14ac:dyDescent="0.3">
      <c r="A1882" s="2">
        <v>45614.291666666657</v>
      </c>
      <c r="B1882">
        <v>834.99099999999999</v>
      </c>
      <c r="C1882">
        <v>863.6486489591116</v>
      </c>
      <c r="D1882">
        <v>-28.657648959111611</v>
      </c>
      <c r="E1882">
        <v>28.657648959111611</v>
      </c>
      <c r="F1882">
        <v>3.4320907601528852</v>
      </c>
    </row>
    <row r="1883" spans="1:6" x14ac:dyDescent="0.3">
      <c r="A1883" s="2">
        <v>45614.333333333343</v>
      </c>
      <c r="B1883">
        <v>975.95100000000002</v>
      </c>
      <c r="C1883">
        <v>961.45190212403486</v>
      </c>
      <c r="D1883">
        <v>14.499097875965161</v>
      </c>
      <c r="E1883">
        <v>14.499097875965161</v>
      </c>
      <c r="F1883">
        <v>1.485637893292151</v>
      </c>
    </row>
    <row r="1884" spans="1:6" x14ac:dyDescent="0.3">
      <c r="A1884" s="2">
        <v>45614.375</v>
      </c>
      <c r="B1884">
        <v>1217.193</v>
      </c>
      <c r="C1884">
        <v>1195.8135847250369</v>
      </c>
      <c r="D1884">
        <v>21.37941527496309</v>
      </c>
      <c r="E1884">
        <v>21.37941527496309</v>
      </c>
      <c r="F1884">
        <v>1.7564523682736699</v>
      </c>
    </row>
    <row r="1885" spans="1:6" x14ac:dyDescent="0.3">
      <c r="A1885" s="2">
        <v>45614.416666666657</v>
      </c>
      <c r="B1885">
        <v>1333.412</v>
      </c>
      <c r="C1885">
        <v>1314.8647110869099</v>
      </c>
      <c r="D1885">
        <v>18.547288913089911</v>
      </c>
      <c r="E1885">
        <v>18.547288913089911</v>
      </c>
      <c r="F1885">
        <v>1.390964601570146</v>
      </c>
    </row>
    <row r="1886" spans="1:6" x14ac:dyDescent="0.3">
      <c r="A1886" s="2">
        <v>45614.458333333343</v>
      </c>
      <c r="B1886">
        <v>1326.4079999999999</v>
      </c>
      <c r="C1886">
        <v>1336.164787078417</v>
      </c>
      <c r="D1886">
        <v>-9.7567870784171191</v>
      </c>
      <c r="E1886">
        <v>9.7567870784171191</v>
      </c>
      <c r="F1886">
        <v>0.7355796314871732</v>
      </c>
    </row>
    <row r="1887" spans="1:6" x14ac:dyDescent="0.3">
      <c r="A1887" s="2">
        <v>45614.5</v>
      </c>
      <c r="B1887">
        <v>1323.5350000000001</v>
      </c>
      <c r="C1887">
        <v>1291.1512996069171</v>
      </c>
      <c r="D1887">
        <v>32.38370039308279</v>
      </c>
      <c r="E1887">
        <v>32.38370039308279</v>
      </c>
      <c r="F1887">
        <v>2.446758143387243</v>
      </c>
    </row>
    <row r="1888" spans="1:6" x14ac:dyDescent="0.3">
      <c r="A1888" s="2">
        <v>45614.541666666657</v>
      </c>
      <c r="B1888">
        <v>1215.2329999999999</v>
      </c>
      <c r="C1888">
        <v>1233.1219455748551</v>
      </c>
      <c r="D1888">
        <v>-17.888945574855139</v>
      </c>
      <c r="E1888">
        <v>17.888945574855139</v>
      </c>
      <c r="F1888">
        <v>1.472058903506873</v>
      </c>
    </row>
    <row r="1889" spans="1:6" x14ac:dyDescent="0.3">
      <c r="A1889" s="2">
        <v>45614.583333333343</v>
      </c>
      <c r="B1889">
        <v>1250.1790000000001</v>
      </c>
      <c r="C1889">
        <v>1234.6126294310279</v>
      </c>
      <c r="D1889">
        <v>15.56637056897193</v>
      </c>
      <c r="E1889">
        <v>15.56637056897193</v>
      </c>
      <c r="F1889">
        <v>1.2451313427093791</v>
      </c>
    </row>
    <row r="1890" spans="1:6" x14ac:dyDescent="0.3">
      <c r="A1890" s="2">
        <v>45614.625</v>
      </c>
      <c r="B1890">
        <v>1278.2339999999999</v>
      </c>
      <c r="C1890">
        <v>1261.2023354864371</v>
      </c>
      <c r="D1890">
        <v>17.031664513562649</v>
      </c>
      <c r="E1890">
        <v>17.031664513562649</v>
      </c>
      <c r="F1890">
        <v>1.332437136984411</v>
      </c>
    </row>
    <row r="1891" spans="1:6" x14ac:dyDescent="0.3">
      <c r="A1891" s="2">
        <v>45614.666666666657</v>
      </c>
      <c r="B1891">
        <v>1258.47</v>
      </c>
      <c r="C1891">
        <v>1250.1048648700671</v>
      </c>
      <c r="D1891">
        <v>8.3651351299333783</v>
      </c>
      <c r="E1891">
        <v>8.3651351299333783</v>
      </c>
      <c r="F1891">
        <v>0.66470675740643104</v>
      </c>
    </row>
    <row r="1892" spans="1:6" x14ac:dyDescent="0.3">
      <c r="A1892" s="2">
        <v>45614.708333333343</v>
      </c>
      <c r="B1892">
        <v>1290.0820000000001</v>
      </c>
      <c r="C1892">
        <v>1259.056920773832</v>
      </c>
      <c r="D1892">
        <v>31.025079226168369</v>
      </c>
      <c r="E1892">
        <v>31.025079226168369</v>
      </c>
      <c r="F1892">
        <v>2.4048920321472562</v>
      </c>
    </row>
    <row r="1893" spans="1:6" x14ac:dyDescent="0.3">
      <c r="A1893" s="2">
        <v>45614.75</v>
      </c>
      <c r="B1893">
        <v>1342.441</v>
      </c>
      <c r="C1893">
        <v>1322.0011421980071</v>
      </c>
      <c r="D1893">
        <v>20.43985780199273</v>
      </c>
      <c r="E1893">
        <v>20.43985780199273</v>
      </c>
      <c r="F1893">
        <v>1.522588910945897</v>
      </c>
    </row>
    <row r="1894" spans="1:6" x14ac:dyDescent="0.3">
      <c r="A1894" s="2">
        <v>45614.791666666657</v>
      </c>
      <c r="B1894">
        <v>1448.8910000000001</v>
      </c>
      <c r="C1894">
        <v>1427.5358756766821</v>
      </c>
      <c r="D1894">
        <v>21.35512432331825</v>
      </c>
      <c r="E1894">
        <v>21.35512432331825</v>
      </c>
      <c r="F1894">
        <v>1.4738944698612091</v>
      </c>
    </row>
    <row r="1895" spans="1:6" x14ac:dyDescent="0.3">
      <c r="A1895" s="2">
        <v>45614.833333333343</v>
      </c>
      <c r="B1895">
        <v>1473.7470000000001</v>
      </c>
      <c r="C1895">
        <v>1441.3941482102121</v>
      </c>
      <c r="D1895">
        <v>32.352851789788467</v>
      </c>
      <c r="E1895">
        <v>32.352851789788467</v>
      </c>
      <c r="F1895">
        <v>2.1952785511886561</v>
      </c>
    </row>
    <row r="1896" spans="1:6" x14ac:dyDescent="0.3">
      <c r="A1896" s="2">
        <v>45614.875</v>
      </c>
      <c r="B1896">
        <v>1431.329</v>
      </c>
      <c r="C1896">
        <v>1424.9309094532989</v>
      </c>
      <c r="D1896">
        <v>6.398090546701269</v>
      </c>
      <c r="E1896">
        <v>6.398090546701269</v>
      </c>
      <c r="F1896">
        <v>0.44700348743725737</v>
      </c>
    </row>
    <row r="1897" spans="1:6" x14ac:dyDescent="0.3">
      <c r="A1897" s="2">
        <v>45614.916666666657</v>
      </c>
      <c r="B1897">
        <v>1371.925</v>
      </c>
      <c r="C1897">
        <v>1345.212307169875</v>
      </c>
      <c r="D1897">
        <v>26.71269283012543</v>
      </c>
      <c r="E1897">
        <v>26.71269283012543</v>
      </c>
      <c r="F1897">
        <v>1.9470957107803619</v>
      </c>
    </row>
    <row r="1898" spans="1:6" x14ac:dyDescent="0.3">
      <c r="A1898" s="2">
        <v>45614.958333333343</v>
      </c>
      <c r="B1898">
        <v>1299.6410000000001</v>
      </c>
      <c r="C1898">
        <v>1288.2238777614759</v>
      </c>
      <c r="D1898">
        <v>11.41712223852414</v>
      </c>
      <c r="E1898">
        <v>11.41712223852414</v>
      </c>
      <c r="F1898">
        <v>0.87848276858942309</v>
      </c>
    </row>
    <row r="1899" spans="1:6" x14ac:dyDescent="0.3">
      <c r="A1899" s="2">
        <v>45615</v>
      </c>
      <c r="B1899">
        <v>1242.4100000000001</v>
      </c>
      <c r="C1899">
        <v>1247.424766644604</v>
      </c>
      <c r="D1899">
        <v>-5.0147666446039239</v>
      </c>
      <c r="E1899">
        <v>5.0147666446039239</v>
      </c>
      <c r="F1899">
        <v>0.40363218620290559</v>
      </c>
    </row>
    <row r="1900" spans="1:6" x14ac:dyDescent="0.3">
      <c r="A1900" s="2">
        <v>45615.041666666657</v>
      </c>
      <c r="B1900">
        <v>1110.6130000000001</v>
      </c>
      <c r="C1900">
        <v>1109.9771677178151</v>
      </c>
      <c r="D1900">
        <v>0.63583228218521981</v>
      </c>
      <c r="E1900">
        <v>0.63583228218521981</v>
      </c>
      <c r="F1900">
        <v>5.7250570827566627E-2</v>
      </c>
    </row>
    <row r="1901" spans="1:6" x14ac:dyDescent="0.3">
      <c r="A1901" s="2">
        <v>45615.083333333343</v>
      </c>
      <c r="B1901">
        <v>985.36599999999999</v>
      </c>
      <c r="C1901">
        <v>982.96627840443966</v>
      </c>
      <c r="D1901">
        <v>2.3997215955603219</v>
      </c>
      <c r="E1901">
        <v>2.3997215955603219</v>
      </c>
      <c r="F1901">
        <v>0.24353606635098829</v>
      </c>
    </row>
    <row r="1902" spans="1:6" x14ac:dyDescent="0.3">
      <c r="A1902" s="2">
        <v>45615.125</v>
      </c>
      <c r="B1902">
        <v>926.50599999999997</v>
      </c>
      <c r="C1902">
        <v>905.37939655663956</v>
      </c>
      <c r="D1902">
        <v>21.126603443360409</v>
      </c>
      <c r="E1902">
        <v>21.126603443360409</v>
      </c>
      <c r="F1902">
        <v>2.280244644217968</v>
      </c>
    </row>
    <row r="1903" spans="1:6" x14ac:dyDescent="0.3">
      <c r="A1903" s="2">
        <v>45615.166666666657</v>
      </c>
      <c r="B1903">
        <v>900.25400000000002</v>
      </c>
      <c r="C1903">
        <v>880.62449139086732</v>
      </c>
      <c r="D1903">
        <v>19.629508609132699</v>
      </c>
      <c r="E1903">
        <v>19.629508609132699</v>
      </c>
      <c r="F1903">
        <v>2.1804411431807602</v>
      </c>
    </row>
    <row r="1904" spans="1:6" x14ac:dyDescent="0.3">
      <c r="A1904" s="2">
        <v>45615.208333333343</v>
      </c>
      <c r="B1904">
        <v>882.41899999999998</v>
      </c>
      <c r="C1904">
        <v>875.35284745192075</v>
      </c>
      <c r="D1904">
        <v>7.0661525480792307</v>
      </c>
      <c r="E1904">
        <v>7.0661525480792307</v>
      </c>
      <c r="F1904">
        <v>0.80077067108464683</v>
      </c>
    </row>
    <row r="1905" spans="1:6" x14ac:dyDescent="0.3">
      <c r="A1905" s="2">
        <v>45615.25</v>
      </c>
      <c r="B1905">
        <v>886.64599999999996</v>
      </c>
      <c r="C1905">
        <v>876.85414305611073</v>
      </c>
      <c r="D1905">
        <v>9.7918569438892291</v>
      </c>
      <c r="E1905">
        <v>9.7918569438892291</v>
      </c>
      <c r="F1905">
        <v>1.104370509074436</v>
      </c>
    </row>
    <row r="1906" spans="1:6" x14ac:dyDescent="0.3">
      <c r="A1906" s="2">
        <v>45615.291666666657</v>
      </c>
      <c r="B1906">
        <v>941.13199999999995</v>
      </c>
      <c r="C1906">
        <v>928.37962858092078</v>
      </c>
      <c r="D1906">
        <v>12.75237141907917</v>
      </c>
      <c r="E1906">
        <v>12.75237141907917</v>
      </c>
      <c r="F1906">
        <v>1.3550034871917871</v>
      </c>
    </row>
    <row r="1907" spans="1:6" x14ac:dyDescent="0.3">
      <c r="A1907" s="2">
        <v>45615.333333333343</v>
      </c>
      <c r="B1907">
        <v>1074.3869999999999</v>
      </c>
      <c r="C1907">
        <v>1057.935229032478</v>
      </c>
      <c r="D1907">
        <v>16.451770967521721</v>
      </c>
      <c r="E1907">
        <v>16.451770967521721</v>
      </c>
      <c r="F1907">
        <v>1.531270479586982</v>
      </c>
    </row>
    <row r="1908" spans="1:6" x14ac:dyDescent="0.3">
      <c r="A1908" s="2">
        <v>45615.375</v>
      </c>
      <c r="B1908">
        <v>1290.2159999999999</v>
      </c>
      <c r="C1908">
        <v>1282.8589017707041</v>
      </c>
      <c r="D1908">
        <v>7.3570982292960707</v>
      </c>
      <c r="E1908">
        <v>7.3570982292960707</v>
      </c>
      <c r="F1908">
        <v>0.57022221312520538</v>
      </c>
    </row>
    <row r="1909" spans="1:6" x14ac:dyDescent="0.3">
      <c r="A1909" s="2">
        <v>45615.416666666657</v>
      </c>
      <c r="B1909">
        <v>1389.3409999999999</v>
      </c>
      <c r="C1909">
        <v>1350.487356128257</v>
      </c>
      <c r="D1909">
        <v>38.853643871742861</v>
      </c>
      <c r="E1909">
        <v>38.853643871742861</v>
      </c>
      <c r="F1909">
        <v>2.7965520251500582</v>
      </c>
    </row>
    <row r="1910" spans="1:6" x14ac:dyDescent="0.3">
      <c r="A1910" s="2">
        <v>45615.458333333343</v>
      </c>
      <c r="B1910">
        <v>1361.6880000000001</v>
      </c>
      <c r="C1910">
        <v>1337.7523721898649</v>
      </c>
      <c r="D1910">
        <v>23.935627810135198</v>
      </c>
      <c r="E1910">
        <v>23.935627810135198</v>
      </c>
      <c r="F1910">
        <v>1.757790904387307</v>
      </c>
    </row>
    <row r="1911" spans="1:6" x14ac:dyDescent="0.3">
      <c r="A1911" s="2">
        <v>45615.5</v>
      </c>
      <c r="B1911">
        <v>1301.617</v>
      </c>
      <c r="C1911">
        <v>1305.7751875169599</v>
      </c>
      <c r="D1911">
        <v>-4.1581875169601972</v>
      </c>
      <c r="E1911">
        <v>4.1581875169601972</v>
      </c>
      <c r="F1911">
        <v>0.31946321513624037</v>
      </c>
    </row>
    <row r="1912" spans="1:6" x14ac:dyDescent="0.3">
      <c r="A1912" s="2">
        <v>45615.541666666657</v>
      </c>
      <c r="B1912">
        <v>1159.8800000000001</v>
      </c>
      <c r="C1912">
        <v>1210.2069234920079</v>
      </c>
      <c r="D1912">
        <v>-50.326923492007609</v>
      </c>
      <c r="E1912">
        <v>50.326923492007609</v>
      </c>
      <c r="F1912">
        <v>4.3389767469051339</v>
      </c>
    </row>
    <row r="1913" spans="1:6" x14ac:dyDescent="0.3">
      <c r="A1913" s="2">
        <v>45615.583333333343</v>
      </c>
      <c r="B1913">
        <v>1161.83</v>
      </c>
      <c r="C1913">
        <v>1217.077762802033</v>
      </c>
      <c r="D1913">
        <v>-55.247762802032867</v>
      </c>
      <c r="E1913">
        <v>55.247762802032867</v>
      </c>
      <c r="F1913">
        <v>4.7552363772693171</v>
      </c>
    </row>
    <row r="1914" spans="1:6" x14ac:dyDescent="0.3">
      <c r="A1914" s="2">
        <v>45615.625</v>
      </c>
      <c r="B1914">
        <v>1152.741</v>
      </c>
      <c r="C1914">
        <v>1235.077777857425</v>
      </c>
      <c r="D1914">
        <v>-82.336777857425432</v>
      </c>
      <c r="E1914">
        <v>82.336777857425432</v>
      </c>
      <c r="F1914">
        <v>7.1426953545868752</v>
      </c>
    </row>
    <row r="1915" spans="1:6" x14ac:dyDescent="0.3">
      <c r="A1915" s="2">
        <v>45615.666666666657</v>
      </c>
      <c r="B1915">
        <v>1151.7850000000001</v>
      </c>
      <c r="C1915">
        <v>1210.718593497458</v>
      </c>
      <c r="D1915">
        <v>-58.933593497457878</v>
      </c>
      <c r="E1915">
        <v>58.933593497457878</v>
      </c>
      <c r="F1915">
        <v>5.1167182675111027</v>
      </c>
    </row>
    <row r="1916" spans="1:6" x14ac:dyDescent="0.3">
      <c r="A1916" s="2">
        <v>45615.708333333343</v>
      </c>
      <c r="B1916">
        <v>1225.3320000000001</v>
      </c>
      <c r="C1916">
        <v>1258.629334924078</v>
      </c>
      <c r="D1916">
        <v>-33.297334924077859</v>
      </c>
      <c r="E1916">
        <v>33.297334924077859</v>
      </c>
      <c r="F1916">
        <v>2.717413315254571</v>
      </c>
    </row>
    <row r="1917" spans="1:6" x14ac:dyDescent="0.3">
      <c r="A1917" s="2">
        <v>45615.75</v>
      </c>
      <c r="B1917">
        <v>1311.0239999999999</v>
      </c>
      <c r="C1917">
        <v>1318.205139471886</v>
      </c>
      <c r="D1917">
        <v>-7.1811394718858992</v>
      </c>
      <c r="E1917">
        <v>7.1811394718858992</v>
      </c>
      <c r="F1917">
        <v>0.54775042042596866</v>
      </c>
    </row>
    <row r="1918" spans="1:6" x14ac:dyDescent="0.3">
      <c r="A1918" s="2">
        <v>45615.791666666657</v>
      </c>
      <c r="B1918">
        <v>1452.2639999999999</v>
      </c>
      <c r="C1918">
        <v>1442.070803830062</v>
      </c>
      <c r="D1918">
        <v>10.19319616993835</v>
      </c>
      <c r="E1918">
        <v>10.19319616993835</v>
      </c>
      <c r="F1918">
        <v>0.70188314038891308</v>
      </c>
    </row>
    <row r="1919" spans="1:6" x14ac:dyDescent="0.3">
      <c r="A1919" s="2">
        <v>45615.833333333343</v>
      </c>
      <c r="B1919">
        <v>1496.1859999999999</v>
      </c>
      <c r="C1919">
        <v>1463.1412318003311</v>
      </c>
      <c r="D1919">
        <v>33.044768199668852</v>
      </c>
      <c r="E1919">
        <v>33.044768199668852</v>
      </c>
      <c r="F1919">
        <v>2.208600280958827</v>
      </c>
    </row>
    <row r="1920" spans="1:6" x14ac:dyDescent="0.3">
      <c r="A1920" s="2">
        <v>45615.875</v>
      </c>
      <c r="B1920">
        <v>1464.6210000000001</v>
      </c>
      <c r="C1920">
        <v>1430.2307499736021</v>
      </c>
      <c r="D1920">
        <v>34.390250026398462</v>
      </c>
      <c r="E1920">
        <v>34.390250026398462</v>
      </c>
      <c r="F1920">
        <v>2.3480647912597261</v>
      </c>
    </row>
    <row r="1921" spans="1:6" x14ac:dyDescent="0.3">
      <c r="A1921" s="2">
        <v>45615.916666666657</v>
      </c>
      <c r="B1921">
        <v>1403.1379999999999</v>
      </c>
      <c r="C1921">
        <v>1385.7353693390969</v>
      </c>
      <c r="D1921">
        <v>17.40263066090256</v>
      </c>
      <c r="E1921">
        <v>17.40263066090256</v>
      </c>
      <c r="F1921">
        <v>1.240265081617155</v>
      </c>
    </row>
    <row r="1922" spans="1:6" x14ac:dyDescent="0.3">
      <c r="A1922" s="2">
        <v>45615.958333333343</v>
      </c>
      <c r="B1922">
        <v>1327.684</v>
      </c>
      <c r="C1922">
        <v>1311.2988615678289</v>
      </c>
      <c r="D1922">
        <v>16.38513843217061</v>
      </c>
      <c r="E1922">
        <v>16.38513843217061</v>
      </c>
      <c r="F1922">
        <v>1.23411432480691</v>
      </c>
    </row>
    <row r="1923" spans="1:6" x14ac:dyDescent="0.3">
      <c r="A1923" s="2">
        <v>45616</v>
      </c>
      <c r="B1923">
        <v>1217.201</v>
      </c>
      <c r="C1923">
        <v>1215.2454597918079</v>
      </c>
      <c r="D1923">
        <v>1.9555402081923601</v>
      </c>
      <c r="E1923">
        <v>1.9555402081923601</v>
      </c>
      <c r="F1923">
        <v>0.16065877436776671</v>
      </c>
    </row>
    <row r="1924" spans="1:6" x14ac:dyDescent="0.3">
      <c r="A1924" s="2">
        <v>45616.041666666657</v>
      </c>
      <c r="B1924">
        <v>1070.9690000000001</v>
      </c>
      <c r="C1924">
        <v>1091.998194639543</v>
      </c>
      <c r="D1924">
        <v>-21.029194639542769</v>
      </c>
      <c r="E1924">
        <v>21.029194639542769</v>
      </c>
      <c r="F1924">
        <v>1.9635670723933929</v>
      </c>
    </row>
    <row r="1925" spans="1:6" x14ac:dyDescent="0.3">
      <c r="A1925" s="2">
        <v>45616.083333333343</v>
      </c>
      <c r="B1925">
        <v>1000.6180000000001</v>
      </c>
      <c r="C1925">
        <v>1000.955047966297</v>
      </c>
      <c r="D1925">
        <v>-0.33704796629729122</v>
      </c>
      <c r="E1925">
        <v>0.33704796629729122</v>
      </c>
      <c r="F1925">
        <v>3.3683979930128921E-2</v>
      </c>
    </row>
    <row r="1926" spans="1:6" x14ac:dyDescent="0.3">
      <c r="A1926" s="2">
        <v>45616.125</v>
      </c>
      <c r="B1926">
        <v>937.27</v>
      </c>
      <c r="C1926">
        <v>945.37841237996815</v>
      </c>
      <c r="D1926">
        <v>-8.108412379968172</v>
      </c>
      <c r="E1926">
        <v>8.108412379968172</v>
      </c>
      <c r="F1926">
        <v>0.86510956074208145</v>
      </c>
    </row>
    <row r="1927" spans="1:6" x14ac:dyDescent="0.3">
      <c r="A1927" s="2">
        <v>45616.166666666657</v>
      </c>
      <c r="B1927">
        <v>912.87</v>
      </c>
      <c r="C1927">
        <v>913.35441980705161</v>
      </c>
      <c r="D1927">
        <v>-0.48441980705160859</v>
      </c>
      <c r="E1927">
        <v>0.48441980705160859</v>
      </c>
      <c r="F1927">
        <v>5.3065585138251388E-2</v>
      </c>
    </row>
    <row r="1928" spans="1:6" x14ac:dyDescent="0.3">
      <c r="A1928" s="2">
        <v>45616.208333333343</v>
      </c>
      <c r="B1928">
        <v>892.67700000000002</v>
      </c>
      <c r="C1928">
        <v>900.28611934721584</v>
      </c>
      <c r="D1928">
        <v>-7.6091193472158238</v>
      </c>
      <c r="E1928">
        <v>7.6091193472158238</v>
      </c>
      <c r="F1928">
        <v>0.8523933457695192</v>
      </c>
    </row>
    <row r="1929" spans="1:6" x14ac:dyDescent="0.3">
      <c r="A1929" s="2">
        <v>45616.25</v>
      </c>
      <c r="B1929">
        <v>902.06299999999999</v>
      </c>
      <c r="C1929">
        <v>908.96005250587905</v>
      </c>
      <c r="D1929">
        <v>-6.8970525058790599</v>
      </c>
      <c r="E1929">
        <v>6.8970525058790599</v>
      </c>
      <c r="F1929">
        <v>0.76458656500469424</v>
      </c>
    </row>
    <row r="1930" spans="1:6" x14ac:dyDescent="0.3">
      <c r="A1930" s="2">
        <v>45616.291666666657</v>
      </c>
      <c r="B1930">
        <v>963.47799999999995</v>
      </c>
      <c r="C1930">
        <v>964.4018066955723</v>
      </c>
      <c r="D1930">
        <v>-0.92380669557235251</v>
      </c>
      <c r="E1930">
        <v>0.92380669557235251</v>
      </c>
      <c r="F1930">
        <v>9.5882489851585262E-2</v>
      </c>
    </row>
    <row r="1931" spans="1:6" x14ac:dyDescent="0.3">
      <c r="A1931" s="2">
        <v>45616.333333333343</v>
      </c>
      <c r="B1931">
        <v>1106.002</v>
      </c>
      <c r="C1931">
        <v>1089.8417415719771</v>
      </c>
      <c r="D1931">
        <v>16.160258428023329</v>
      </c>
      <c r="E1931">
        <v>16.160258428023329</v>
      </c>
      <c r="F1931">
        <v>1.461141881119733</v>
      </c>
    </row>
    <row r="1932" spans="1:6" x14ac:dyDescent="0.3">
      <c r="A1932" s="2">
        <v>45616.375</v>
      </c>
      <c r="B1932">
        <v>1315.423</v>
      </c>
      <c r="C1932">
        <v>1311.6838190325391</v>
      </c>
      <c r="D1932">
        <v>3.7391809674613801</v>
      </c>
      <c r="E1932">
        <v>3.7391809674613801</v>
      </c>
      <c r="F1932">
        <v>0.28425692476572889</v>
      </c>
    </row>
    <row r="1933" spans="1:6" x14ac:dyDescent="0.3">
      <c r="A1933" s="2">
        <v>45616.416666666657</v>
      </c>
      <c r="B1933">
        <v>1374.2260000000001</v>
      </c>
      <c r="C1933">
        <v>1391.7628891615191</v>
      </c>
      <c r="D1933">
        <v>-17.536889161519181</v>
      </c>
      <c r="E1933">
        <v>17.536889161519181</v>
      </c>
      <c r="F1933">
        <v>1.2761284651518681</v>
      </c>
    </row>
    <row r="1934" spans="1:6" x14ac:dyDescent="0.3">
      <c r="A1934" s="2">
        <v>45616.458333333343</v>
      </c>
      <c r="B1934">
        <v>1340.2750000000001</v>
      </c>
      <c r="C1934">
        <v>1367.6594320187221</v>
      </c>
      <c r="D1934">
        <v>-27.384432018722009</v>
      </c>
      <c r="E1934">
        <v>27.384432018722009</v>
      </c>
      <c r="F1934">
        <v>2.0431950173449449</v>
      </c>
    </row>
    <row r="1935" spans="1:6" x14ac:dyDescent="0.3">
      <c r="A1935" s="2">
        <v>45616.5</v>
      </c>
      <c r="B1935">
        <v>1307.0999999999999</v>
      </c>
      <c r="C1935">
        <v>1294.610126067927</v>
      </c>
      <c r="D1935">
        <v>12.489873932073349</v>
      </c>
      <c r="E1935">
        <v>12.489873932073349</v>
      </c>
      <c r="F1935">
        <v>0.95554081034904725</v>
      </c>
    </row>
    <row r="1936" spans="1:6" x14ac:dyDescent="0.3">
      <c r="A1936" s="2">
        <v>45616.541666666657</v>
      </c>
      <c r="B1936">
        <v>1184.6690000000001</v>
      </c>
      <c r="C1936">
        <v>1174.7578668124861</v>
      </c>
      <c r="D1936">
        <v>9.9111331875137694</v>
      </c>
      <c r="E1936">
        <v>9.9111331875137694</v>
      </c>
      <c r="F1936">
        <v>0.83661623521109529</v>
      </c>
    </row>
    <row r="1937" spans="1:6" x14ac:dyDescent="0.3">
      <c r="A1937" s="2">
        <v>45616.583333333343</v>
      </c>
      <c r="B1937">
        <v>1189.7719999999999</v>
      </c>
      <c r="C1937">
        <v>1186.6233536642451</v>
      </c>
      <c r="D1937">
        <v>3.1486463357548469</v>
      </c>
      <c r="E1937">
        <v>3.1486463357548469</v>
      </c>
      <c r="F1937">
        <v>0.26464283373239428</v>
      </c>
    </row>
    <row r="1938" spans="1:6" x14ac:dyDescent="0.3">
      <c r="A1938" s="2">
        <v>45616.625</v>
      </c>
      <c r="B1938">
        <v>1212.6600000000001</v>
      </c>
      <c r="C1938">
        <v>1184.962274606514</v>
      </c>
      <c r="D1938">
        <v>27.697725393486049</v>
      </c>
      <c r="E1938">
        <v>27.697725393486049</v>
      </c>
      <c r="F1938">
        <v>2.2840470860326691</v>
      </c>
    </row>
    <row r="1939" spans="1:6" x14ac:dyDescent="0.3">
      <c r="A1939" s="2">
        <v>45616.666666666657</v>
      </c>
      <c r="B1939">
        <v>1222.5530000000001</v>
      </c>
      <c r="C1939">
        <v>1188.986203398272</v>
      </c>
      <c r="D1939">
        <v>33.566796601728129</v>
      </c>
      <c r="E1939">
        <v>33.566796601728129</v>
      </c>
      <c r="F1939">
        <v>2.7456311997701022</v>
      </c>
    </row>
    <row r="1940" spans="1:6" x14ac:dyDescent="0.3">
      <c r="A1940" s="2">
        <v>45616.708333333343</v>
      </c>
      <c r="B1940">
        <v>1279.508</v>
      </c>
      <c r="C1940">
        <v>1246.7171634257959</v>
      </c>
      <c r="D1940">
        <v>32.790836574203688</v>
      </c>
      <c r="E1940">
        <v>32.790836574203688</v>
      </c>
      <c r="F1940">
        <v>2.5627691717598591</v>
      </c>
    </row>
    <row r="1941" spans="1:6" x14ac:dyDescent="0.3">
      <c r="A1941" s="2">
        <v>45616.75</v>
      </c>
      <c r="B1941">
        <v>1353.1969999999999</v>
      </c>
      <c r="C1941">
        <v>1317.2295569859889</v>
      </c>
      <c r="D1941">
        <v>35.967443014010541</v>
      </c>
      <c r="E1941">
        <v>35.967443014010541</v>
      </c>
      <c r="F1941">
        <v>2.657960593617033</v>
      </c>
    </row>
    <row r="1942" spans="1:6" x14ac:dyDescent="0.3">
      <c r="A1942" s="2">
        <v>45616.791666666657</v>
      </c>
      <c r="B1942">
        <v>1473.011</v>
      </c>
      <c r="C1942">
        <v>1440.923929798746</v>
      </c>
      <c r="D1942">
        <v>32.087070201253937</v>
      </c>
      <c r="E1942">
        <v>32.087070201253937</v>
      </c>
      <c r="F1942">
        <v>2.178332015256625</v>
      </c>
    </row>
    <row r="1943" spans="1:6" x14ac:dyDescent="0.3">
      <c r="A1943" s="2">
        <v>45616.833333333343</v>
      </c>
      <c r="B1943">
        <v>1479.095</v>
      </c>
      <c r="C1943">
        <v>1488.244515389815</v>
      </c>
      <c r="D1943">
        <v>-9.1495153898151784</v>
      </c>
      <c r="E1943">
        <v>9.1495153898151784</v>
      </c>
      <c r="F1943">
        <v>0.61858875797799051</v>
      </c>
    </row>
    <row r="1944" spans="1:6" x14ac:dyDescent="0.3">
      <c r="A1944" s="2">
        <v>45616.875</v>
      </c>
      <c r="B1944">
        <v>1441.8810000000001</v>
      </c>
      <c r="C1944">
        <v>1450.9246553592229</v>
      </c>
      <c r="D1944">
        <v>-9.043655359223294</v>
      </c>
      <c r="E1944">
        <v>9.043655359223294</v>
      </c>
      <c r="F1944">
        <v>0.62721232606731525</v>
      </c>
    </row>
    <row r="1945" spans="1:6" x14ac:dyDescent="0.3">
      <c r="A1945" s="2">
        <v>45616.916666666657</v>
      </c>
      <c r="B1945">
        <v>1369.6020000000001</v>
      </c>
      <c r="C1945">
        <v>1392.151172150614</v>
      </c>
      <c r="D1945">
        <v>-22.549172150613909</v>
      </c>
      <c r="E1945">
        <v>22.549172150613909</v>
      </c>
      <c r="F1945">
        <v>1.646403272674271</v>
      </c>
    </row>
    <row r="1946" spans="1:6" x14ac:dyDescent="0.3">
      <c r="A1946" s="2">
        <v>45616.958333333343</v>
      </c>
      <c r="B1946">
        <v>1312.886</v>
      </c>
      <c r="C1946">
        <v>1314.396531257695</v>
      </c>
      <c r="D1946">
        <v>-1.5105312576952199</v>
      </c>
      <c r="E1946">
        <v>1.5105312576952199</v>
      </c>
      <c r="F1946">
        <v>0.1150542589147196</v>
      </c>
    </row>
    <row r="1947" spans="1:6" x14ac:dyDescent="0.3">
      <c r="A1947" s="2">
        <v>45617</v>
      </c>
      <c r="B1947">
        <v>1150.162</v>
      </c>
      <c r="C1947">
        <v>1171.212839922531</v>
      </c>
      <c r="D1947">
        <v>-21.050839922531399</v>
      </c>
      <c r="E1947">
        <v>21.050839922531399</v>
      </c>
      <c r="F1947">
        <v>1.830249992829668</v>
      </c>
    </row>
    <row r="1948" spans="1:6" x14ac:dyDescent="0.3">
      <c r="A1948" s="2">
        <v>45617.041666666657</v>
      </c>
      <c r="B1948">
        <v>1028.5</v>
      </c>
      <c r="C1948">
        <v>1065.7889858267761</v>
      </c>
      <c r="D1948">
        <v>-37.28898582677607</v>
      </c>
      <c r="E1948">
        <v>37.28898582677607</v>
      </c>
      <c r="F1948">
        <v>3.62556984217525</v>
      </c>
    </row>
    <row r="1949" spans="1:6" x14ac:dyDescent="0.3">
      <c r="A1949" s="2">
        <v>45617.083333333343</v>
      </c>
      <c r="B1949">
        <v>976.13099999999997</v>
      </c>
      <c r="C1949">
        <v>984.15563586950941</v>
      </c>
      <c r="D1949">
        <v>-8.0246358695094386</v>
      </c>
      <c r="E1949">
        <v>8.0246358695094386</v>
      </c>
      <c r="F1949">
        <v>0.82208595665014395</v>
      </c>
    </row>
    <row r="1950" spans="1:6" x14ac:dyDescent="0.3">
      <c r="A1950" s="2">
        <v>45617.125</v>
      </c>
      <c r="B1950">
        <v>921.70899999999995</v>
      </c>
      <c r="C1950">
        <v>924.94814096007951</v>
      </c>
      <c r="D1950">
        <v>-3.2391409600795669</v>
      </c>
      <c r="E1950">
        <v>3.2391409600795669</v>
      </c>
      <c r="F1950">
        <v>0.35142772394315508</v>
      </c>
    </row>
    <row r="1951" spans="1:6" x14ac:dyDescent="0.3">
      <c r="A1951" s="2">
        <v>45617.166666666657</v>
      </c>
      <c r="B1951">
        <v>894.1</v>
      </c>
      <c r="C1951">
        <v>888.13033870139907</v>
      </c>
      <c r="D1951">
        <v>5.9696612986009541</v>
      </c>
      <c r="E1951">
        <v>5.9696612986009541</v>
      </c>
      <c r="F1951">
        <v>0.66767266509342194</v>
      </c>
    </row>
    <row r="1952" spans="1:6" x14ac:dyDescent="0.3">
      <c r="A1952" s="2">
        <v>45617.208333333343</v>
      </c>
      <c r="B1952">
        <v>871.37300000000005</v>
      </c>
      <c r="C1952">
        <v>866.00919204778711</v>
      </c>
      <c r="D1952">
        <v>5.3638079522129374</v>
      </c>
      <c r="E1952">
        <v>5.3638079522129374</v>
      </c>
      <c r="F1952">
        <v>0.61555819978497395</v>
      </c>
    </row>
    <row r="1953" spans="1:6" x14ac:dyDescent="0.3">
      <c r="A1953" s="2">
        <v>45617.25</v>
      </c>
      <c r="B1953">
        <v>877.36500000000001</v>
      </c>
      <c r="C1953">
        <v>879.98651827463277</v>
      </c>
      <c r="D1953">
        <v>-2.6215182746327632</v>
      </c>
      <c r="E1953">
        <v>2.6215182746327632</v>
      </c>
      <c r="F1953">
        <v>0.29879448970866901</v>
      </c>
    </row>
    <row r="1954" spans="1:6" x14ac:dyDescent="0.3">
      <c r="A1954" s="2">
        <v>45617.291666666657</v>
      </c>
      <c r="B1954">
        <v>926.91800000000001</v>
      </c>
      <c r="C1954">
        <v>934.70829085498553</v>
      </c>
      <c r="D1954">
        <v>-7.7902908549855283</v>
      </c>
      <c r="E1954">
        <v>7.7902908549855283</v>
      </c>
      <c r="F1954">
        <v>0.84045091960504459</v>
      </c>
    </row>
    <row r="1955" spans="1:6" x14ac:dyDescent="0.3">
      <c r="A1955" s="2">
        <v>45617.333333333343</v>
      </c>
      <c r="B1955">
        <v>1046.672</v>
      </c>
      <c r="C1955">
        <v>1062.9421371784081</v>
      </c>
      <c r="D1955">
        <v>-16.270137178408049</v>
      </c>
      <c r="E1955">
        <v>16.270137178408049</v>
      </c>
      <c r="F1955">
        <v>1.554463784108727</v>
      </c>
    </row>
    <row r="1956" spans="1:6" x14ac:dyDescent="0.3">
      <c r="A1956" s="2">
        <v>45617.375</v>
      </c>
      <c r="B1956">
        <v>1240.079</v>
      </c>
      <c r="C1956">
        <v>1274.570743337483</v>
      </c>
      <c r="D1956">
        <v>-34.491743337483513</v>
      </c>
      <c r="E1956">
        <v>34.491743337483513</v>
      </c>
      <c r="F1956">
        <v>2.781415001583023</v>
      </c>
    </row>
    <row r="1957" spans="1:6" x14ac:dyDescent="0.3">
      <c r="A1957" s="2">
        <v>45617.416666666657</v>
      </c>
      <c r="B1957">
        <v>1346.7660000000001</v>
      </c>
      <c r="C1957">
        <v>1338.1383403375989</v>
      </c>
      <c r="D1957">
        <v>8.6276596624006743</v>
      </c>
      <c r="E1957">
        <v>8.6276596624006743</v>
      </c>
      <c r="F1957">
        <v>0.64062054301935401</v>
      </c>
    </row>
    <row r="1958" spans="1:6" x14ac:dyDescent="0.3">
      <c r="A1958" s="2">
        <v>45617.458333333343</v>
      </c>
      <c r="B1958">
        <v>1325.96</v>
      </c>
      <c r="C1958">
        <v>1329.1979581312039</v>
      </c>
      <c r="D1958">
        <v>-3.2379581312043229</v>
      </c>
      <c r="E1958">
        <v>3.2379581312043229</v>
      </c>
      <c r="F1958">
        <v>0.2441972707475398</v>
      </c>
    </row>
    <row r="1959" spans="1:6" x14ac:dyDescent="0.3">
      <c r="A1959" s="2">
        <v>45617.5</v>
      </c>
      <c r="B1959">
        <v>1302.5930000000001</v>
      </c>
      <c r="C1959">
        <v>1287.456598973338</v>
      </c>
      <c r="D1959">
        <v>15.13640102666159</v>
      </c>
      <c r="E1959">
        <v>15.13640102666159</v>
      </c>
      <c r="F1959">
        <v>1.1620207560351099</v>
      </c>
    </row>
    <row r="1960" spans="1:6" x14ac:dyDescent="0.3">
      <c r="A1960" s="2">
        <v>45617.541666666657</v>
      </c>
      <c r="B1960">
        <v>1220.299</v>
      </c>
      <c r="C1960">
        <v>1178.0902901267229</v>
      </c>
      <c r="D1960">
        <v>42.208709873276803</v>
      </c>
      <c r="E1960">
        <v>42.208709873276803</v>
      </c>
      <c r="F1960">
        <v>3.4588826077275612</v>
      </c>
    </row>
    <row r="1961" spans="1:6" x14ac:dyDescent="0.3">
      <c r="A1961" s="2">
        <v>45617.583333333343</v>
      </c>
      <c r="B1961">
        <v>1221.0350000000001</v>
      </c>
      <c r="C1961">
        <v>1189.3957023201431</v>
      </c>
      <c r="D1961">
        <v>31.639297679856782</v>
      </c>
      <c r="E1961">
        <v>31.639297679856782</v>
      </c>
      <c r="F1961">
        <v>2.5911867947973799</v>
      </c>
    </row>
    <row r="1962" spans="1:6" x14ac:dyDescent="0.3">
      <c r="A1962" s="2">
        <v>45617.625</v>
      </c>
      <c r="B1962">
        <v>1205.992</v>
      </c>
      <c r="C1962">
        <v>1215.4223745965021</v>
      </c>
      <c r="D1962">
        <v>-9.4303745965023609</v>
      </c>
      <c r="E1962">
        <v>9.4303745965023609</v>
      </c>
      <c r="F1962">
        <v>0.78195996296008419</v>
      </c>
    </row>
    <row r="1963" spans="1:6" x14ac:dyDescent="0.3">
      <c r="A1963" s="2">
        <v>45617.666666666657</v>
      </c>
      <c r="B1963">
        <v>1226.5930000000001</v>
      </c>
      <c r="C1963">
        <v>1223.1135021518689</v>
      </c>
      <c r="D1963">
        <v>3.479497848130904</v>
      </c>
      <c r="E1963">
        <v>3.479497848130904</v>
      </c>
      <c r="F1963">
        <v>0.28367175160225278</v>
      </c>
    </row>
    <row r="1964" spans="1:6" x14ac:dyDescent="0.3">
      <c r="A1964" s="2">
        <v>45617.708333333343</v>
      </c>
      <c r="B1964">
        <v>1266.8150000000001</v>
      </c>
      <c r="C1964">
        <v>1254.402611349763</v>
      </c>
      <c r="D1964">
        <v>12.412388650237521</v>
      </c>
      <c r="E1964">
        <v>12.412388650237521</v>
      </c>
      <c r="F1964">
        <v>0.97981067876813399</v>
      </c>
    </row>
    <row r="1965" spans="1:6" x14ac:dyDescent="0.3">
      <c r="A1965" s="2">
        <v>45617.75</v>
      </c>
      <c r="B1965">
        <v>1313.5219999999999</v>
      </c>
      <c r="C1965">
        <v>1332.6415729611861</v>
      </c>
      <c r="D1965">
        <v>-19.119572961186119</v>
      </c>
      <c r="E1965">
        <v>19.119572961186119</v>
      </c>
      <c r="F1965">
        <v>1.45559594442915</v>
      </c>
    </row>
    <row r="1966" spans="1:6" x14ac:dyDescent="0.3">
      <c r="A1966" s="2">
        <v>45617.791666666657</v>
      </c>
      <c r="B1966">
        <v>1417.2719999999999</v>
      </c>
      <c r="C1966">
        <v>1414.026415868261</v>
      </c>
      <c r="D1966">
        <v>3.2455841317391791</v>
      </c>
      <c r="E1966">
        <v>3.2455841317391791</v>
      </c>
      <c r="F1966">
        <v>0.22900220506289201</v>
      </c>
    </row>
    <row r="1967" spans="1:6" x14ac:dyDescent="0.3">
      <c r="A1967" s="2">
        <v>45617.833333333343</v>
      </c>
      <c r="B1967">
        <v>1428.8050000000001</v>
      </c>
      <c r="C1967">
        <v>1431.5991690453909</v>
      </c>
      <c r="D1967">
        <v>-2.794169045390845</v>
      </c>
      <c r="E1967">
        <v>2.794169045390845</v>
      </c>
      <c r="F1967">
        <v>0.19555985914037599</v>
      </c>
    </row>
    <row r="1968" spans="1:6" x14ac:dyDescent="0.3">
      <c r="A1968" s="2">
        <v>45617.875</v>
      </c>
      <c r="B1968">
        <v>1377.386</v>
      </c>
      <c r="C1968">
        <v>1374.1821617259741</v>
      </c>
      <c r="D1968">
        <v>3.203838274025657</v>
      </c>
      <c r="E1968">
        <v>3.203838274025657</v>
      </c>
      <c r="F1968">
        <v>0.23260279065021891</v>
      </c>
    </row>
    <row r="1969" spans="1:6" x14ac:dyDescent="0.3">
      <c r="A1969" s="2">
        <v>45617.916666666657</v>
      </c>
      <c r="B1969">
        <v>1310.1369999999999</v>
      </c>
      <c r="C1969">
        <v>1312.516944914101</v>
      </c>
      <c r="D1969">
        <v>-2.379944914101316</v>
      </c>
      <c r="E1969">
        <v>2.379944914101316</v>
      </c>
      <c r="F1969">
        <v>0.18165618665079561</v>
      </c>
    </row>
    <row r="1970" spans="1:6" x14ac:dyDescent="0.3">
      <c r="A1970" s="2">
        <v>45617.958333333343</v>
      </c>
      <c r="B1970">
        <v>1233.434</v>
      </c>
      <c r="C1970">
        <v>1276.9624162067189</v>
      </c>
      <c r="D1970">
        <v>-43.528416206718703</v>
      </c>
      <c r="E1970">
        <v>43.528416206718703</v>
      </c>
      <c r="F1970">
        <v>3.5290429975754818</v>
      </c>
    </row>
    <row r="1971" spans="1:6" x14ac:dyDescent="0.3">
      <c r="A1971" s="2">
        <v>45618</v>
      </c>
      <c r="B1971">
        <v>1105.6579999999999</v>
      </c>
      <c r="C1971">
        <v>1112.930232791746</v>
      </c>
      <c r="D1971">
        <v>-7.2722327917465464</v>
      </c>
      <c r="E1971">
        <v>7.2722327917465464</v>
      </c>
      <c r="F1971">
        <v>0.65772895341469861</v>
      </c>
    </row>
    <row r="1972" spans="1:6" x14ac:dyDescent="0.3">
      <c r="A1972" s="2">
        <v>45618.041666666657</v>
      </c>
      <c r="B1972">
        <v>1007.027</v>
      </c>
      <c r="C1972">
        <v>1031.2863972512</v>
      </c>
      <c r="D1972">
        <v>-24.25939725119952</v>
      </c>
      <c r="E1972">
        <v>24.25939725119952</v>
      </c>
      <c r="F1972">
        <v>2.409011600602279</v>
      </c>
    </row>
    <row r="1973" spans="1:6" x14ac:dyDescent="0.3">
      <c r="A1973" s="2">
        <v>45618.083333333343</v>
      </c>
      <c r="B1973">
        <v>936.33199999999999</v>
      </c>
      <c r="C1973">
        <v>975.33373187998052</v>
      </c>
      <c r="D1973">
        <v>-39.001731879980532</v>
      </c>
      <c r="E1973">
        <v>39.001731879980532</v>
      </c>
      <c r="F1973">
        <v>4.1653742347774463</v>
      </c>
    </row>
    <row r="1974" spans="1:6" x14ac:dyDescent="0.3">
      <c r="A1974" s="2">
        <v>45618.125</v>
      </c>
      <c r="B1974">
        <v>893.476</v>
      </c>
      <c r="C1974">
        <v>892.22426469914171</v>
      </c>
      <c r="D1974">
        <v>1.2517353008582861</v>
      </c>
      <c r="E1974">
        <v>1.2517353008582861</v>
      </c>
      <c r="F1974">
        <v>0.14009724949054539</v>
      </c>
    </row>
    <row r="1975" spans="1:6" x14ac:dyDescent="0.3">
      <c r="A1975" s="2">
        <v>45618.166666666657</v>
      </c>
      <c r="B1975">
        <v>851.29600000000005</v>
      </c>
      <c r="C1975">
        <v>867.83818135645731</v>
      </c>
      <c r="D1975">
        <v>-16.54218135645726</v>
      </c>
      <c r="E1975">
        <v>16.54218135645726</v>
      </c>
      <c r="F1975">
        <v>1.9431762109131629</v>
      </c>
    </row>
    <row r="1976" spans="1:6" x14ac:dyDescent="0.3">
      <c r="A1976" s="2">
        <v>45618.208333333343</v>
      </c>
      <c r="B1976">
        <v>825.68700000000001</v>
      </c>
      <c r="C1976">
        <v>850.84008756774961</v>
      </c>
      <c r="D1976">
        <v>-25.153087567749591</v>
      </c>
      <c r="E1976">
        <v>25.153087567749591</v>
      </c>
      <c r="F1976">
        <v>3.0463223434239062</v>
      </c>
    </row>
    <row r="1977" spans="1:6" x14ac:dyDescent="0.3">
      <c r="A1977" s="2">
        <v>45618.25</v>
      </c>
      <c r="B1977">
        <v>839.25</v>
      </c>
      <c r="C1977">
        <v>862.80823604295006</v>
      </c>
      <c r="D1977">
        <v>-23.55823604295006</v>
      </c>
      <c r="E1977">
        <v>23.55823604295006</v>
      </c>
      <c r="F1977">
        <v>2.807058211849538</v>
      </c>
    </row>
    <row r="1978" spans="1:6" x14ac:dyDescent="0.3">
      <c r="A1978" s="2">
        <v>45618.291666666657</v>
      </c>
      <c r="B1978">
        <v>901.48099999999999</v>
      </c>
      <c r="C1978">
        <v>903.07595616664264</v>
      </c>
      <c r="D1978">
        <v>-1.5949561666426459</v>
      </c>
      <c r="E1978">
        <v>1.5949561666426459</v>
      </c>
      <c r="F1978">
        <v>0.17692620994147071</v>
      </c>
    </row>
    <row r="1979" spans="1:6" x14ac:dyDescent="0.3">
      <c r="A1979" s="2">
        <v>45618.333333333343</v>
      </c>
      <c r="B1979">
        <v>1030.528</v>
      </c>
      <c r="C1979">
        <v>998.06277460825811</v>
      </c>
      <c r="D1979">
        <v>32.46522539174191</v>
      </c>
      <c r="E1979">
        <v>32.46522539174191</v>
      </c>
      <c r="F1979">
        <v>3.1503486942362322</v>
      </c>
    </row>
    <row r="1980" spans="1:6" x14ac:dyDescent="0.3">
      <c r="A1980" s="2">
        <v>45618.375</v>
      </c>
      <c r="B1980">
        <v>1202.827</v>
      </c>
      <c r="C1980">
        <v>1184.896944574584</v>
      </c>
      <c r="D1980">
        <v>17.930055425415961</v>
      </c>
      <c r="E1980">
        <v>17.930055425415961</v>
      </c>
      <c r="F1980">
        <v>1.490659540018179</v>
      </c>
    </row>
    <row r="1981" spans="1:6" x14ac:dyDescent="0.3">
      <c r="A1981" s="2">
        <v>45618.416666666657</v>
      </c>
      <c r="B1981">
        <v>1254.0250000000001</v>
      </c>
      <c r="C1981">
        <v>1298.6282835588629</v>
      </c>
      <c r="D1981">
        <v>-44.603283558862813</v>
      </c>
      <c r="E1981">
        <v>44.603283558862813</v>
      </c>
      <c r="F1981">
        <v>3.5568097572902651</v>
      </c>
    </row>
    <row r="1982" spans="1:6" x14ac:dyDescent="0.3">
      <c r="A1982" s="2">
        <v>45618.458333333343</v>
      </c>
      <c r="B1982">
        <v>1220.586</v>
      </c>
      <c r="C1982">
        <v>1280.01471943517</v>
      </c>
      <c r="D1982">
        <v>-59.428719435169569</v>
      </c>
      <c r="E1982">
        <v>59.428719435169569</v>
      </c>
      <c r="F1982">
        <v>4.8688678581570413</v>
      </c>
    </row>
    <row r="1983" spans="1:6" x14ac:dyDescent="0.3">
      <c r="A1983" s="2">
        <v>45618.5</v>
      </c>
      <c r="B1983">
        <v>1184.3230000000001</v>
      </c>
      <c r="C1983">
        <v>1259.8311075058739</v>
      </c>
      <c r="D1983">
        <v>-75.50810750587425</v>
      </c>
      <c r="E1983">
        <v>75.50810750587425</v>
      </c>
      <c r="F1983">
        <v>6.3756346457738182</v>
      </c>
    </row>
    <row r="1984" spans="1:6" x14ac:dyDescent="0.3">
      <c r="A1984" s="2">
        <v>45618.541666666657</v>
      </c>
      <c r="B1984">
        <v>1068.8150000000001</v>
      </c>
      <c r="C1984">
        <v>1176.6959720947559</v>
      </c>
      <c r="D1984">
        <v>-107.8809720947561</v>
      </c>
      <c r="E1984">
        <v>107.8809720947561</v>
      </c>
      <c r="F1984">
        <v>10.09351216952849</v>
      </c>
    </row>
    <row r="1985" spans="1:6" x14ac:dyDescent="0.3">
      <c r="A1985" s="2">
        <v>45618.583333333343</v>
      </c>
      <c r="B1985">
        <v>1055.377</v>
      </c>
      <c r="C1985">
        <v>1159.0901744517701</v>
      </c>
      <c r="D1985">
        <v>-103.7131744517701</v>
      </c>
      <c r="E1985">
        <v>103.7131744517701</v>
      </c>
      <c r="F1985">
        <v>9.8271209673661897</v>
      </c>
    </row>
    <row r="1986" spans="1:6" x14ac:dyDescent="0.3">
      <c r="A1986" s="2">
        <v>45618.625</v>
      </c>
      <c r="B1986">
        <v>1119.5119999999999</v>
      </c>
      <c r="C1986">
        <v>1158.187268816037</v>
      </c>
      <c r="D1986">
        <v>-38.675268816036578</v>
      </c>
      <c r="E1986">
        <v>38.675268816036578</v>
      </c>
      <c r="F1986">
        <v>3.4546542436376848</v>
      </c>
    </row>
    <row r="1987" spans="1:6" x14ac:dyDescent="0.3">
      <c r="A1987" s="2">
        <v>45618.666666666657</v>
      </c>
      <c r="B1987">
        <v>1126.2529999999999</v>
      </c>
      <c r="C1987">
        <v>1163.548961260213</v>
      </c>
      <c r="D1987">
        <v>-37.295961260213289</v>
      </c>
      <c r="E1987">
        <v>37.295961260213289</v>
      </c>
      <c r="F1987">
        <v>3.3115082721386742</v>
      </c>
    </row>
    <row r="1988" spans="1:6" x14ac:dyDescent="0.3">
      <c r="A1988" s="2">
        <v>45618.708333333343</v>
      </c>
      <c r="B1988">
        <v>1160.461</v>
      </c>
      <c r="C1988">
        <v>1204.9337591339449</v>
      </c>
      <c r="D1988">
        <v>-44.472759133945146</v>
      </c>
      <c r="E1988">
        <v>44.472759133945146</v>
      </c>
      <c r="F1988">
        <v>3.83233552303277</v>
      </c>
    </row>
    <row r="1989" spans="1:6" x14ac:dyDescent="0.3">
      <c r="A1989" s="2">
        <v>45618.75</v>
      </c>
      <c r="B1989">
        <v>1229.7660000000001</v>
      </c>
      <c r="C1989">
        <v>1267.591063965215</v>
      </c>
      <c r="D1989">
        <v>-37.825063965214888</v>
      </c>
      <c r="E1989">
        <v>37.825063965214888</v>
      </c>
      <c r="F1989">
        <v>3.0757936034344602</v>
      </c>
    </row>
    <row r="1990" spans="1:6" x14ac:dyDescent="0.3">
      <c r="A1990" s="2">
        <v>45618.791666666657</v>
      </c>
      <c r="B1990">
        <v>1320.6959999999999</v>
      </c>
      <c r="C1990">
        <v>1344.242884187973</v>
      </c>
      <c r="D1990">
        <v>-23.546884187973092</v>
      </c>
      <c r="E1990">
        <v>23.546884187973092</v>
      </c>
      <c r="F1990">
        <v>1.7829147803863501</v>
      </c>
    </row>
    <row r="1991" spans="1:6" x14ac:dyDescent="0.3">
      <c r="A1991" s="2">
        <v>45618.833333333343</v>
      </c>
      <c r="B1991">
        <v>1330.68</v>
      </c>
      <c r="C1991">
        <v>1357.288536912675</v>
      </c>
      <c r="D1991">
        <v>-26.608536912674481</v>
      </c>
      <c r="E1991">
        <v>26.608536912674481</v>
      </c>
      <c r="F1991">
        <v>1.999619511277879</v>
      </c>
    </row>
    <row r="1992" spans="1:6" x14ac:dyDescent="0.3">
      <c r="A1992" s="2">
        <v>45618.875</v>
      </c>
      <c r="B1992">
        <v>1285.712</v>
      </c>
      <c r="C1992">
        <v>1324.6269511546859</v>
      </c>
      <c r="D1992">
        <v>-38.914951154686378</v>
      </c>
      <c r="E1992">
        <v>38.914951154686378</v>
      </c>
      <c r="F1992">
        <v>3.026723803984356</v>
      </c>
    </row>
    <row r="1993" spans="1:6" x14ac:dyDescent="0.3">
      <c r="A1993" s="2">
        <v>45618.916666666657</v>
      </c>
      <c r="B1993">
        <v>1230.877</v>
      </c>
      <c r="C1993">
        <v>1275.257993732271</v>
      </c>
      <c r="D1993">
        <v>-44.380993732271243</v>
      </c>
      <c r="E1993">
        <v>44.380993732271243</v>
      </c>
      <c r="F1993">
        <v>3.6056400218923281</v>
      </c>
    </row>
    <row r="1994" spans="1:6" x14ac:dyDescent="0.3">
      <c r="A1994" s="2">
        <v>45618.958333333343</v>
      </c>
      <c r="B1994">
        <v>1175.2070000000001</v>
      </c>
      <c r="C1994">
        <v>1199.718042742235</v>
      </c>
      <c r="D1994">
        <v>-24.511042742234849</v>
      </c>
      <c r="E1994">
        <v>24.511042742234849</v>
      </c>
      <c r="F1994">
        <v>2.085678756358051</v>
      </c>
    </row>
    <row r="1995" spans="1:6" x14ac:dyDescent="0.3">
      <c r="A1995" s="2">
        <v>45619</v>
      </c>
      <c r="B1995">
        <v>1182.8</v>
      </c>
      <c r="C1995">
        <v>1152.6610077264961</v>
      </c>
      <c r="D1995">
        <v>30.1389922735043</v>
      </c>
      <c r="E1995">
        <v>30.1389922735043</v>
      </c>
      <c r="F1995">
        <v>2.5481055354668372</v>
      </c>
    </row>
    <row r="1996" spans="1:6" x14ac:dyDescent="0.3">
      <c r="A1996" s="2">
        <v>45619.041666666657</v>
      </c>
      <c r="B1996">
        <v>1071.384</v>
      </c>
      <c r="C1996">
        <v>1053.150681508429</v>
      </c>
      <c r="D1996">
        <v>18.233318491571481</v>
      </c>
      <c r="E1996">
        <v>18.233318491571481</v>
      </c>
      <c r="F1996">
        <v>1.701847189389591</v>
      </c>
    </row>
    <row r="1997" spans="1:6" x14ac:dyDescent="0.3">
      <c r="A1997" s="2">
        <v>45619.083333333343</v>
      </c>
      <c r="B1997">
        <v>922.77099999999996</v>
      </c>
      <c r="C1997">
        <v>946.29327036030156</v>
      </c>
      <c r="D1997">
        <v>-23.522270360301601</v>
      </c>
      <c r="E1997">
        <v>23.522270360301601</v>
      </c>
      <c r="F1997">
        <v>2.5490907668640488</v>
      </c>
    </row>
    <row r="1998" spans="1:6" x14ac:dyDescent="0.3">
      <c r="A1998" s="2">
        <v>45619.125</v>
      </c>
      <c r="B1998">
        <v>865.86599999999999</v>
      </c>
      <c r="C1998">
        <v>882.37924500507825</v>
      </c>
      <c r="D1998">
        <v>-16.513245005078261</v>
      </c>
      <c r="E1998">
        <v>16.513245005078261</v>
      </c>
      <c r="F1998">
        <v>1.907136324220648</v>
      </c>
    </row>
    <row r="1999" spans="1:6" x14ac:dyDescent="0.3">
      <c r="A1999" s="2">
        <v>45619.166666666657</v>
      </c>
      <c r="B1999">
        <v>837.72400000000005</v>
      </c>
      <c r="C1999">
        <v>853.56177769796466</v>
      </c>
      <c r="D1999">
        <v>-15.83777769796461</v>
      </c>
      <c r="E1999">
        <v>15.83777769796461</v>
      </c>
      <c r="F1999">
        <v>1.8905722765448669</v>
      </c>
    </row>
    <row r="2000" spans="1:6" x14ac:dyDescent="0.3">
      <c r="A2000" s="2">
        <v>45619.208333333343</v>
      </c>
      <c r="B2000">
        <v>816.24699999999996</v>
      </c>
      <c r="C2000">
        <v>822.95466837051526</v>
      </c>
      <c r="D2000">
        <v>-6.7076683705153073</v>
      </c>
      <c r="E2000">
        <v>6.7076683705153073</v>
      </c>
      <c r="F2000">
        <v>0.8217694362753537</v>
      </c>
    </row>
    <row r="2001" spans="1:6" x14ac:dyDescent="0.3">
      <c r="A2001" s="2">
        <v>45619.25</v>
      </c>
      <c r="B2001">
        <v>842.375</v>
      </c>
      <c r="C2001">
        <v>817.98140538022324</v>
      </c>
      <c r="D2001">
        <v>24.39359461977676</v>
      </c>
      <c r="E2001">
        <v>24.39359461977676</v>
      </c>
      <c r="F2001">
        <v>2.8958117963821182</v>
      </c>
    </row>
    <row r="2002" spans="1:6" x14ac:dyDescent="0.3">
      <c r="A2002" s="2">
        <v>45619.291666666657</v>
      </c>
      <c r="B2002">
        <v>840.88</v>
      </c>
      <c r="C2002">
        <v>858.6924519300261</v>
      </c>
      <c r="D2002">
        <v>-17.8124519300261</v>
      </c>
      <c r="E2002">
        <v>17.8124519300261</v>
      </c>
      <c r="F2002">
        <v>2.1183108089173222</v>
      </c>
    </row>
    <row r="2003" spans="1:6" x14ac:dyDescent="0.3">
      <c r="A2003" s="2">
        <v>45619.333333333343</v>
      </c>
      <c r="B2003">
        <v>893.64400000000001</v>
      </c>
      <c r="C2003">
        <v>935.07845748151135</v>
      </c>
      <c r="D2003">
        <v>-41.434457481511338</v>
      </c>
      <c r="E2003">
        <v>41.434457481511338</v>
      </c>
      <c r="F2003">
        <v>4.6365731187706407</v>
      </c>
    </row>
    <row r="2004" spans="1:6" x14ac:dyDescent="0.3">
      <c r="A2004" s="2">
        <v>45619.375</v>
      </c>
      <c r="B2004">
        <v>1045.855</v>
      </c>
      <c r="C2004">
        <v>1114.877273793935</v>
      </c>
      <c r="D2004">
        <v>-69.022273793935028</v>
      </c>
      <c r="E2004">
        <v>69.022273793935028</v>
      </c>
      <c r="F2004">
        <v>6.5996026020747074</v>
      </c>
    </row>
    <row r="2005" spans="1:6" x14ac:dyDescent="0.3">
      <c r="A2005" s="2">
        <v>45619.416666666657</v>
      </c>
      <c r="B2005">
        <v>1164.2639999999999</v>
      </c>
      <c r="C2005">
        <v>1195.8876791600219</v>
      </c>
      <c r="D2005">
        <v>-31.623679160021769</v>
      </c>
      <c r="E2005">
        <v>31.623679160021769</v>
      </c>
      <c r="F2005">
        <v>2.716194880200629</v>
      </c>
    </row>
    <row r="2006" spans="1:6" x14ac:dyDescent="0.3">
      <c r="A2006" s="2">
        <v>45619.458333333343</v>
      </c>
      <c r="B2006">
        <v>1177.954</v>
      </c>
      <c r="C2006">
        <v>1201.146065920899</v>
      </c>
      <c r="D2006">
        <v>-23.19206592089904</v>
      </c>
      <c r="E2006">
        <v>23.19206592089904</v>
      </c>
      <c r="F2006">
        <v>1.968843089025299</v>
      </c>
    </row>
    <row r="2007" spans="1:6" x14ac:dyDescent="0.3">
      <c r="A2007" s="2">
        <v>45619.5</v>
      </c>
      <c r="B2007">
        <v>1183.261</v>
      </c>
      <c r="C2007">
        <v>1213.710674073189</v>
      </c>
      <c r="D2007">
        <v>-30.449674073189041</v>
      </c>
      <c r="E2007">
        <v>30.449674073189041</v>
      </c>
      <c r="F2007">
        <v>2.5733691952313542</v>
      </c>
    </row>
    <row r="2008" spans="1:6" x14ac:dyDescent="0.3">
      <c r="A2008" s="2">
        <v>45619.541666666657</v>
      </c>
      <c r="B2008">
        <v>1149.2260000000001</v>
      </c>
      <c r="C2008">
        <v>1142.104932965821</v>
      </c>
      <c r="D2008">
        <v>7.1210670341795321</v>
      </c>
      <c r="E2008">
        <v>7.1210670341795321</v>
      </c>
      <c r="F2008">
        <v>0.61964026520274618</v>
      </c>
    </row>
    <row r="2009" spans="1:6" x14ac:dyDescent="0.3">
      <c r="A2009" s="2">
        <v>45619.583333333343</v>
      </c>
      <c r="B2009">
        <v>1154.8530000000001</v>
      </c>
      <c r="C2009">
        <v>1124.9352100673909</v>
      </c>
      <c r="D2009">
        <v>29.91778993260937</v>
      </c>
      <c r="E2009">
        <v>29.91778993260937</v>
      </c>
      <c r="F2009">
        <v>2.5906145572299479</v>
      </c>
    </row>
    <row r="2010" spans="1:6" x14ac:dyDescent="0.3">
      <c r="A2010" s="2">
        <v>45619.625</v>
      </c>
      <c r="B2010">
        <v>1169.4159999999999</v>
      </c>
      <c r="C2010">
        <v>1163.6950425665359</v>
      </c>
      <c r="D2010">
        <v>5.7209574334638091</v>
      </c>
      <c r="E2010">
        <v>5.7209574334638091</v>
      </c>
      <c r="F2010">
        <v>0.48921491013149471</v>
      </c>
    </row>
    <row r="2011" spans="1:6" x14ac:dyDescent="0.3">
      <c r="A2011" s="2">
        <v>45619.666666666657</v>
      </c>
      <c r="B2011">
        <v>1187.54</v>
      </c>
      <c r="C2011">
        <v>1171.5508283607501</v>
      </c>
      <c r="D2011">
        <v>15.989171639249889</v>
      </c>
      <c r="E2011">
        <v>15.989171639249889</v>
      </c>
      <c r="F2011">
        <v>1.346411206296086</v>
      </c>
    </row>
    <row r="2012" spans="1:6" x14ac:dyDescent="0.3">
      <c r="A2012" s="2">
        <v>45619.708333333343</v>
      </c>
      <c r="B2012">
        <v>1228.9939999999999</v>
      </c>
      <c r="C2012">
        <v>1209.4371413233309</v>
      </c>
      <c r="D2012">
        <v>19.55685867666898</v>
      </c>
      <c r="E2012">
        <v>19.55685867666898</v>
      </c>
      <c r="F2012">
        <v>1.591290004399321</v>
      </c>
    </row>
    <row r="2013" spans="1:6" x14ac:dyDescent="0.3">
      <c r="A2013" s="2">
        <v>45619.75</v>
      </c>
      <c r="B2013">
        <v>1250.566</v>
      </c>
      <c r="C2013">
        <v>1260.825975186516</v>
      </c>
      <c r="D2013">
        <v>-10.259975186515479</v>
      </c>
      <c r="E2013">
        <v>10.259975186515479</v>
      </c>
      <c r="F2013">
        <v>0.82042652579029463</v>
      </c>
    </row>
    <row r="2014" spans="1:6" x14ac:dyDescent="0.3">
      <c r="A2014" s="2">
        <v>45619.791666666657</v>
      </c>
      <c r="B2014">
        <v>1377.1890000000001</v>
      </c>
      <c r="C2014">
        <v>1348.603778187713</v>
      </c>
      <c r="D2014">
        <v>28.585221812286822</v>
      </c>
      <c r="E2014">
        <v>28.585221812286822</v>
      </c>
      <c r="F2014">
        <v>2.0756208343433431</v>
      </c>
    </row>
    <row r="2015" spans="1:6" x14ac:dyDescent="0.3">
      <c r="A2015" s="2">
        <v>45619.833333333343</v>
      </c>
      <c r="B2015">
        <v>1368.4449999999999</v>
      </c>
      <c r="C2015">
        <v>1357.5821941868189</v>
      </c>
      <c r="D2015">
        <v>10.86280581318101</v>
      </c>
      <c r="E2015">
        <v>10.86280581318101</v>
      </c>
      <c r="F2015">
        <v>0.79380653319499273</v>
      </c>
    </row>
    <row r="2016" spans="1:6" x14ac:dyDescent="0.3">
      <c r="A2016" s="2">
        <v>45619.875</v>
      </c>
      <c r="B2016">
        <v>1319.3679999999999</v>
      </c>
      <c r="C2016">
        <v>1312.788950041675</v>
      </c>
      <c r="D2016">
        <v>6.5790499583249584</v>
      </c>
      <c r="E2016">
        <v>6.5790499583249584</v>
      </c>
      <c r="F2016">
        <v>0.49865162398394242</v>
      </c>
    </row>
    <row r="2017" spans="1:6" x14ac:dyDescent="0.3">
      <c r="A2017" s="2">
        <v>45619.916666666657</v>
      </c>
      <c r="B2017">
        <v>1272.2159999999999</v>
      </c>
      <c r="C2017">
        <v>1281.1410482701481</v>
      </c>
      <c r="D2017">
        <v>-8.9250482701479541</v>
      </c>
      <c r="E2017">
        <v>8.9250482701479541</v>
      </c>
      <c r="F2017">
        <v>0.70153560953071281</v>
      </c>
    </row>
    <row r="2018" spans="1:6" x14ac:dyDescent="0.3">
      <c r="A2018" s="2">
        <v>45619.958333333343</v>
      </c>
      <c r="B2018">
        <v>1228.2249999999999</v>
      </c>
      <c r="C2018">
        <v>1194.9361540469729</v>
      </c>
      <c r="D2018">
        <v>33.288845953027248</v>
      </c>
      <c r="E2018">
        <v>33.288845953027248</v>
      </c>
      <c r="F2018">
        <v>2.7103214763601571</v>
      </c>
    </row>
    <row r="2019" spans="1:6" x14ac:dyDescent="0.3">
      <c r="A2019" s="2">
        <v>45620</v>
      </c>
      <c r="B2019">
        <v>1231.335</v>
      </c>
      <c r="C2019">
        <v>1151.9492045904401</v>
      </c>
      <c r="D2019">
        <v>79.385795409559705</v>
      </c>
      <c r="E2019">
        <v>79.385795409559705</v>
      </c>
      <c r="F2019">
        <v>6.4471322109379861</v>
      </c>
    </row>
    <row r="2020" spans="1:6" x14ac:dyDescent="0.3">
      <c r="A2020" s="2">
        <v>45620.041666666657</v>
      </c>
      <c r="B2020">
        <v>1108.1569999999999</v>
      </c>
      <c r="C2020">
        <v>1003.895848966476</v>
      </c>
      <c r="D2020">
        <v>104.2611510335234</v>
      </c>
      <c r="E2020">
        <v>104.2611510335234</v>
      </c>
      <c r="F2020">
        <v>9.4085180198757072</v>
      </c>
    </row>
    <row r="2021" spans="1:6" x14ac:dyDescent="0.3">
      <c r="A2021" s="2">
        <v>45620.083333333343</v>
      </c>
      <c r="B2021">
        <v>986.92499999999995</v>
      </c>
      <c r="C2021">
        <v>954.96782590755015</v>
      </c>
      <c r="D2021">
        <v>31.957174092449801</v>
      </c>
      <c r="E2021">
        <v>31.957174092449801</v>
      </c>
      <c r="F2021">
        <v>3.2380549780830932</v>
      </c>
    </row>
    <row r="2022" spans="1:6" x14ac:dyDescent="0.3">
      <c r="A2022" s="2">
        <v>45620.125</v>
      </c>
      <c r="B2022">
        <v>931.99800000000005</v>
      </c>
      <c r="C2022">
        <v>917.64796962705782</v>
      </c>
      <c r="D2022">
        <v>14.35003037294223</v>
      </c>
      <c r="E2022">
        <v>14.35003037294223</v>
      </c>
      <c r="F2022">
        <v>1.5397061338050819</v>
      </c>
    </row>
    <row r="2023" spans="1:6" x14ac:dyDescent="0.3">
      <c r="A2023" s="2">
        <v>45620.166666666657</v>
      </c>
      <c r="B2023">
        <v>891.40800000000002</v>
      </c>
      <c r="C2023">
        <v>886.53510406526902</v>
      </c>
      <c r="D2023">
        <v>4.872895934730991</v>
      </c>
      <c r="E2023">
        <v>4.872895934730991</v>
      </c>
      <c r="F2023">
        <v>0.54665158207357845</v>
      </c>
    </row>
    <row r="2024" spans="1:6" x14ac:dyDescent="0.3">
      <c r="A2024" s="2">
        <v>45620.208333333343</v>
      </c>
      <c r="B2024">
        <v>870.53200000000004</v>
      </c>
      <c r="C2024">
        <v>869.40827625447173</v>
      </c>
      <c r="D2024">
        <v>1.1237237455283089</v>
      </c>
      <c r="E2024">
        <v>1.1237237455283089</v>
      </c>
      <c r="F2024">
        <v>0.12908471435032601</v>
      </c>
    </row>
    <row r="2025" spans="1:6" x14ac:dyDescent="0.3">
      <c r="A2025" s="2">
        <v>45620.25</v>
      </c>
      <c r="B2025">
        <v>877.23299999999995</v>
      </c>
      <c r="C2025">
        <v>875.8403713907453</v>
      </c>
      <c r="D2025">
        <v>1.3926286092546429</v>
      </c>
      <c r="E2025">
        <v>1.3926286092546429</v>
      </c>
      <c r="F2025">
        <v>0.15875241916964869</v>
      </c>
    </row>
    <row r="2026" spans="1:6" x14ac:dyDescent="0.3">
      <c r="A2026" s="2">
        <v>45620.291666666657</v>
      </c>
      <c r="B2026">
        <v>890.65599999999995</v>
      </c>
      <c r="C2026">
        <v>902.08043472234567</v>
      </c>
      <c r="D2026">
        <v>-11.424434722345721</v>
      </c>
      <c r="E2026">
        <v>11.424434722345721</v>
      </c>
      <c r="F2026">
        <v>1.2826989008488621</v>
      </c>
    </row>
    <row r="2027" spans="1:6" x14ac:dyDescent="0.3">
      <c r="A2027" s="2">
        <v>45620.333333333343</v>
      </c>
      <c r="B2027">
        <v>940.84900000000005</v>
      </c>
      <c r="C2027">
        <v>914.64178068154524</v>
      </c>
      <c r="D2027">
        <v>26.207219318454801</v>
      </c>
      <c r="E2027">
        <v>26.207219318454801</v>
      </c>
      <c r="F2027">
        <v>2.7854862276998769</v>
      </c>
    </row>
    <row r="2028" spans="1:6" x14ac:dyDescent="0.3">
      <c r="A2028" s="2">
        <v>45620.375</v>
      </c>
      <c r="B2028">
        <v>984.71199999999999</v>
      </c>
      <c r="C2028">
        <v>939.6301052599033</v>
      </c>
      <c r="D2028">
        <v>45.081894740096693</v>
      </c>
      <c r="E2028">
        <v>45.081894740096693</v>
      </c>
      <c r="F2028">
        <v>4.5781807005593622</v>
      </c>
    </row>
    <row r="2029" spans="1:6" x14ac:dyDescent="0.3">
      <c r="A2029" s="2">
        <v>45620.416666666657</v>
      </c>
      <c r="B2029">
        <v>1044.972</v>
      </c>
      <c r="C2029">
        <v>1008.1223273015451</v>
      </c>
      <c r="D2029">
        <v>36.849672698455272</v>
      </c>
      <c r="E2029">
        <v>36.849672698455272</v>
      </c>
      <c r="F2029">
        <v>3.526378955460217</v>
      </c>
    </row>
    <row r="2030" spans="1:6" x14ac:dyDescent="0.3">
      <c r="A2030" s="2">
        <v>45620.458333333343</v>
      </c>
      <c r="B2030">
        <v>1091.2760000000001</v>
      </c>
      <c r="C2030">
        <v>1061.2534527484611</v>
      </c>
      <c r="D2030">
        <v>30.022547251539439</v>
      </c>
      <c r="E2030">
        <v>30.022547251539439</v>
      </c>
      <c r="F2030">
        <v>2.7511415307893401</v>
      </c>
    </row>
    <row r="2031" spans="1:6" x14ac:dyDescent="0.3">
      <c r="A2031" s="2">
        <v>45620.5</v>
      </c>
      <c r="B2031">
        <v>1114.6949999999999</v>
      </c>
      <c r="C2031">
        <v>1067.0135358827181</v>
      </c>
      <c r="D2031">
        <v>47.681464117281848</v>
      </c>
      <c r="E2031">
        <v>47.681464117281848</v>
      </c>
      <c r="F2031">
        <v>4.2775345827582942</v>
      </c>
    </row>
    <row r="2032" spans="1:6" x14ac:dyDescent="0.3">
      <c r="A2032" s="2">
        <v>45620.541666666657</v>
      </c>
      <c r="B2032">
        <v>1077.0129999999999</v>
      </c>
      <c r="C2032">
        <v>1031.368016691607</v>
      </c>
      <c r="D2032">
        <v>45.644983308392511</v>
      </c>
      <c r="E2032">
        <v>45.644983308392511</v>
      </c>
      <c r="F2032">
        <v>4.2381088536896279</v>
      </c>
    </row>
    <row r="2033" spans="1:6" x14ac:dyDescent="0.3">
      <c r="A2033" s="2">
        <v>45620.583333333343</v>
      </c>
      <c r="B2033">
        <v>1058.0609999999999</v>
      </c>
      <c r="C2033">
        <v>1035.496194812386</v>
      </c>
      <c r="D2033">
        <v>22.564805187613501</v>
      </c>
      <c r="E2033">
        <v>22.564805187613501</v>
      </c>
      <c r="F2033">
        <v>2.1326563579615319</v>
      </c>
    </row>
    <row r="2034" spans="1:6" x14ac:dyDescent="0.3">
      <c r="A2034" s="2">
        <v>45620.625</v>
      </c>
      <c r="B2034">
        <v>1035.136</v>
      </c>
      <c r="C2034">
        <v>1052.0828599536219</v>
      </c>
      <c r="D2034">
        <v>-16.946859953622148</v>
      </c>
      <c r="E2034">
        <v>16.946859953622148</v>
      </c>
      <c r="F2034">
        <v>1.6371626485428501</v>
      </c>
    </row>
    <row r="2035" spans="1:6" x14ac:dyDescent="0.3">
      <c r="A2035" s="2">
        <v>45620.666666666657</v>
      </c>
      <c r="B2035">
        <v>1051.0550000000001</v>
      </c>
      <c r="C2035">
        <v>1059.3260811992229</v>
      </c>
      <c r="D2035">
        <v>-8.2710811992226354</v>
      </c>
      <c r="E2035">
        <v>8.2710811992226354</v>
      </c>
      <c r="F2035">
        <v>0.78693134034107137</v>
      </c>
    </row>
    <row r="2036" spans="1:6" x14ac:dyDescent="0.3">
      <c r="A2036" s="2">
        <v>45620.708333333343</v>
      </c>
      <c r="B2036">
        <v>1152.499</v>
      </c>
      <c r="C2036">
        <v>1098.5436086173529</v>
      </c>
      <c r="D2036">
        <v>53.955391382646667</v>
      </c>
      <c r="E2036">
        <v>53.955391382646667</v>
      </c>
      <c r="F2036">
        <v>4.6815998436998196</v>
      </c>
    </row>
    <row r="2037" spans="1:6" x14ac:dyDescent="0.3">
      <c r="A2037" s="2">
        <v>45620.75</v>
      </c>
      <c r="B2037">
        <v>1291.654</v>
      </c>
      <c r="C2037">
        <v>1168.9484108177669</v>
      </c>
      <c r="D2037">
        <v>122.7055891822333</v>
      </c>
      <c r="E2037">
        <v>122.7055891822333</v>
      </c>
      <c r="F2037">
        <v>9.4998807097120306</v>
      </c>
    </row>
    <row r="2038" spans="1:6" x14ac:dyDescent="0.3">
      <c r="A2038" s="2">
        <v>45620.791666666657</v>
      </c>
      <c r="B2038">
        <v>1461.5440000000001</v>
      </c>
      <c r="C2038">
        <v>1263.9190324298429</v>
      </c>
      <c r="D2038">
        <v>197.6249675701572</v>
      </c>
      <c r="E2038">
        <v>197.6249675701572</v>
      </c>
      <c r="F2038">
        <v>13.52165706746726</v>
      </c>
    </row>
    <row r="2039" spans="1:6" x14ac:dyDescent="0.3">
      <c r="A2039" s="2">
        <v>45620.833333333343</v>
      </c>
      <c r="B2039">
        <v>1478.6579999999999</v>
      </c>
      <c r="C2039">
        <v>1271.127387695486</v>
      </c>
      <c r="D2039">
        <v>207.53061230451391</v>
      </c>
      <c r="E2039">
        <v>207.53061230451391</v>
      </c>
      <c r="F2039">
        <v>14.035065059297001</v>
      </c>
    </row>
    <row r="2040" spans="1:6" x14ac:dyDescent="0.3">
      <c r="A2040" s="2">
        <v>45620.875</v>
      </c>
      <c r="B2040">
        <v>1457.7249999999999</v>
      </c>
      <c r="C2040">
        <v>1240.770427225089</v>
      </c>
      <c r="D2040">
        <v>216.9545727749107</v>
      </c>
      <c r="E2040">
        <v>216.9545727749107</v>
      </c>
      <c r="F2040">
        <v>14.88309336636854</v>
      </c>
    </row>
    <row r="2041" spans="1:6" x14ac:dyDescent="0.3">
      <c r="A2041" s="2">
        <v>45620.916666666657</v>
      </c>
      <c r="B2041">
        <v>1393.54</v>
      </c>
      <c r="C2041">
        <v>1220.0010942149149</v>
      </c>
      <c r="D2041">
        <v>173.53890578508529</v>
      </c>
      <c r="E2041">
        <v>173.53890578508529</v>
      </c>
      <c r="F2041">
        <v>12.45309828100182</v>
      </c>
    </row>
    <row r="2042" spans="1:6" x14ac:dyDescent="0.3">
      <c r="A2042" s="2">
        <v>45620.958333333343</v>
      </c>
      <c r="B2042">
        <v>1322.8150000000001</v>
      </c>
      <c r="C2042">
        <v>1299.7516652874131</v>
      </c>
      <c r="D2042">
        <v>23.06333471258699</v>
      </c>
      <c r="E2042">
        <v>23.06333471258699</v>
      </c>
      <c r="F2042">
        <v>1.7435041719806059</v>
      </c>
    </row>
    <row r="2043" spans="1:6" x14ac:dyDescent="0.3">
      <c r="A2043" s="2">
        <v>45621</v>
      </c>
      <c r="B2043">
        <v>1398.327</v>
      </c>
      <c r="C2043">
        <v>1388.3273976138139</v>
      </c>
      <c r="D2043">
        <v>9.9996023861856429</v>
      </c>
      <c r="E2043">
        <v>9.9996023861856429</v>
      </c>
      <c r="F2043">
        <v>0.71511187198594661</v>
      </c>
    </row>
    <row r="2044" spans="1:6" x14ac:dyDescent="0.3">
      <c r="A2044" s="2">
        <v>45621.041666666657</v>
      </c>
      <c r="B2044">
        <v>1231.4290000000001</v>
      </c>
      <c r="C2044">
        <v>1168.408073314313</v>
      </c>
      <c r="D2044">
        <v>63.020926685687527</v>
      </c>
      <c r="E2044">
        <v>63.020926685687527</v>
      </c>
      <c r="F2044">
        <v>5.1177068824660132</v>
      </c>
    </row>
    <row r="2045" spans="1:6" x14ac:dyDescent="0.3">
      <c r="A2045" s="2">
        <v>45621.083333333343</v>
      </c>
      <c r="B2045">
        <v>992.27599999999995</v>
      </c>
      <c r="C2045">
        <v>1028.799750558439</v>
      </c>
      <c r="D2045">
        <v>-36.523750558439467</v>
      </c>
      <c r="E2045">
        <v>36.523750558439467</v>
      </c>
      <c r="F2045">
        <v>3.6808055982847301</v>
      </c>
    </row>
    <row r="2046" spans="1:6" x14ac:dyDescent="0.3">
      <c r="A2046" s="2">
        <v>45621.125</v>
      </c>
      <c r="B2046">
        <v>925.40300000000002</v>
      </c>
      <c r="C2046">
        <v>956.62375409011099</v>
      </c>
      <c r="D2046">
        <v>-31.220754090110969</v>
      </c>
      <c r="E2046">
        <v>31.220754090110969</v>
      </c>
      <c r="F2046">
        <v>3.373746798973809</v>
      </c>
    </row>
    <row r="2047" spans="1:6" x14ac:dyDescent="0.3">
      <c r="A2047" s="2">
        <v>45621.166666666657</v>
      </c>
      <c r="B2047">
        <v>895.64099999999996</v>
      </c>
      <c r="C2047">
        <v>923.91494566733274</v>
      </c>
      <c r="D2047">
        <v>-28.273945667332779</v>
      </c>
      <c r="E2047">
        <v>28.273945667332779</v>
      </c>
      <c r="F2047">
        <v>3.1568391428406719</v>
      </c>
    </row>
    <row r="2048" spans="1:6" x14ac:dyDescent="0.3">
      <c r="A2048" s="2">
        <v>45621.208333333343</v>
      </c>
      <c r="B2048">
        <v>878.56799999999998</v>
      </c>
      <c r="C2048">
        <v>911.27278952964798</v>
      </c>
      <c r="D2048">
        <v>-32.704789529647996</v>
      </c>
      <c r="E2048">
        <v>32.704789529647996</v>
      </c>
      <c r="F2048">
        <v>3.722510896099593</v>
      </c>
    </row>
    <row r="2049" spans="1:6" x14ac:dyDescent="0.3">
      <c r="A2049" s="2">
        <v>45621.25</v>
      </c>
      <c r="B2049">
        <v>893.88900000000001</v>
      </c>
      <c r="C2049">
        <v>916.89518783102437</v>
      </c>
      <c r="D2049">
        <v>-23.006187831024359</v>
      </c>
      <c r="E2049">
        <v>23.006187831024359</v>
      </c>
      <c r="F2049">
        <v>2.5737186419143532</v>
      </c>
    </row>
    <row r="2050" spans="1:6" x14ac:dyDescent="0.3">
      <c r="A2050" s="2">
        <v>45621.291666666657</v>
      </c>
      <c r="B2050">
        <v>970.25199999999995</v>
      </c>
      <c r="C2050">
        <v>1002.578204055622</v>
      </c>
      <c r="D2050">
        <v>-32.326204055622163</v>
      </c>
      <c r="E2050">
        <v>32.326204055622163</v>
      </c>
      <c r="F2050">
        <v>3.3317327926784821</v>
      </c>
    </row>
    <row r="2051" spans="1:6" x14ac:dyDescent="0.3">
      <c r="A2051" s="2">
        <v>45621.333333333343</v>
      </c>
      <c r="B2051">
        <v>1140.998</v>
      </c>
      <c r="C2051">
        <v>1120.2930833788221</v>
      </c>
      <c r="D2051">
        <v>20.704916621177968</v>
      </c>
      <c r="E2051">
        <v>20.704916621177968</v>
      </c>
      <c r="F2051">
        <v>1.814632157214662</v>
      </c>
    </row>
    <row r="2052" spans="1:6" x14ac:dyDescent="0.3">
      <c r="A2052" s="2">
        <v>45621.375</v>
      </c>
      <c r="B2052">
        <v>1400.07</v>
      </c>
      <c r="C2052">
        <v>1352.2685807096</v>
      </c>
      <c r="D2052">
        <v>47.801419290399963</v>
      </c>
      <c r="E2052">
        <v>47.801419290399963</v>
      </c>
      <c r="F2052">
        <v>3.414216381352114</v>
      </c>
    </row>
    <row r="2053" spans="1:6" x14ac:dyDescent="0.3">
      <c r="A2053" s="2">
        <v>45621.416666666657</v>
      </c>
      <c r="B2053">
        <v>1552.057</v>
      </c>
      <c r="C2053">
        <v>1464.477961050532</v>
      </c>
      <c r="D2053">
        <v>87.57903894946844</v>
      </c>
      <c r="E2053">
        <v>87.57903894946844</v>
      </c>
      <c r="F2053">
        <v>5.6427720727694153</v>
      </c>
    </row>
    <row r="2054" spans="1:6" x14ac:dyDescent="0.3">
      <c r="A2054" s="2">
        <v>45621.458333333343</v>
      </c>
      <c r="B2054">
        <v>1575.2159999999999</v>
      </c>
      <c r="C2054">
        <v>1473.225079247092</v>
      </c>
      <c r="D2054">
        <v>101.9909207529081</v>
      </c>
      <c r="E2054">
        <v>101.9909207529081</v>
      </c>
      <c r="F2054">
        <v>6.4747260536270348</v>
      </c>
    </row>
    <row r="2055" spans="1:6" x14ac:dyDescent="0.3">
      <c r="A2055" s="2">
        <v>45621.5</v>
      </c>
      <c r="B2055">
        <v>1491.597</v>
      </c>
      <c r="C2055">
        <v>1437.175890237927</v>
      </c>
      <c r="D2055">
        <v>54.421109762073229</v>
      </c>
      <c r="E2055">
        <v>54.421109762073229</v>
      </c>
      <c r="F2055">
        <v>3.6485129537046248</v>
      </c>
    </row>
    <row r="2056" spans="1:6" x14ac:dyDescent="0.3">
      <c r="A2056" s="2">
        <v>45621.541666666657</v>
      </c>
      <c r="B2056">
        <v>1360.5309999999999</v>
      </c>
      <c r="C2056">
        <v>1326.5761464901409</v>
      </c>
      <c r="D2056">
        <v>33.954853509859277</v>
      </c>
      <c r="E2056">
        <v>33.954853509859277</v>
      </c>
      <c r="F2056">
        <v>2.4957059787580569</v>
      </c>
    </row>
    <row r="2057" spans="1:6" x14ac:dyDescent="0.3">
      <c r="A2057" s="2">
        <v>45621.583333333343</v>
      </c>
      <c r="B2057">
        <v>1389.326</v>
      </c>
      <c r="C2057">
        <v>1355.3621246266559</v>
      </c>
      <c r="D2057">
        <v>33.963875373344308</v>
      </c>
      <c r="E2057">
        <v>33.963875373344308</v>
      </c>
      <c r="F2057">
        <v>2.4446296530362099</v>
      </c>
    </row>
    <row r="2058" spans="1:6" x14ac:dyDescent="0.3">
      <c r="A2058" s="2">
        <v>45621.625</v>
      </c>
      <c r="B2058">
        <v>1405.7180000000001</v>
      </c>
      <c r="C2058">
        <v>1359.6286926239959</v>
      </c>
      <c r="D2058">
        <v>46.089307376004399</v>
      </c>
      <c r="E2058">
        <v>46.089307376004399</v>
      </c>
      <c r="F2058">
        <v>3.2787022273315931</v>
      </c>
    </row>
    <row r="2059" spans="1:6" x14ac:dyDescent="0.3">
      <c r="A2059" s="2">
        <v>45621.666666666657</v>
      </c>
      <c r="B2059">
        <v>1393.7539999999999</v>
      </c>
      <c r="C2059">
        <v>1377.482900079033</v>
      </c>
      <c r="D2059">
        <v>16.271099920966659</v>
      </c>
      <c r="E2059">
        <v>16.271099920966659</v>
      </c>
      <c r="F2059">
        <v>1.1674298277146109</v>
      </c>
    </row>
    <row r="2060" spans="1:6" x14ac:dyDescent="0.3">
      <c r="A2060" s="2">
        <v>45621.708333333343</v>
      </c>
      <c r="B2060">
        <v>1473.35</v>
      </c>
      <c r="C2060">
        <v>1435.084077550244</v>
      </c>
      <c r="D2060">
        <v>38.265922449755642</v>
      </c>
      <c r="E2060">
        <v>38.265922449755642</v>
      </c>
      <c r="F2060">
        <v>2.5972051752640608</v>
      </c>
    </row>
    <row r="2061" spans="1:6" x14ac:dyDescent="0.3">
      <c r="A2061" s="2">
        <v>45621.75</v>
      </c>
      <c r="B2061">
        <v>1585.723</v>
      </c>
      <c r="C2061">
        <v>1523.319372804558</v>
      </c>
      <c r="D2061">
        <v>62.403627195441693</v>
      </c>
      <c r="E2061">
        <v>62.403627195441693</v>
      </c>
      <c r="F2061">
        <v>3.9353422505341569</v>
      </c>
    </row>
    <row r="2062" spans="1:6" x14ac:dyDescent="0.3">
      <c r="A2062" s="2">
        <v>45621.791666666657</v>
      </c>
      <c r="B2062">
        <v>1687.567</v>
      </c>
      <c r="C2062">
        <v>1641.1951941765569</v>
      </c>
      <c r="D2062">
        <v>46.371805823442628</v>
      </c>
      <c r="E2062">
        <v>46.371805823442628</v>
      </c>
      <c r="F2062">
        <v>2.7478497637984081</v>
      </c>
    </row>
    <row r="2063" spans="1:6" x14ac:dyDescent="0.3">
      <c r="A2063" s="2">
        <v>45621.833333333343</v>
      </c>
      <c r="B2063">
        <v>1705.4849999999999</v>
      </c>
      <c r="C2063">
        <v>1647.693403844474</v>
      </c>
      <c r="D2063">
        <v>57.79159615552544</v>
      </c>
      <c r="E2063">
        <v>57.79159615552544</v>
      </c>
      <c r="F2063">
        <v>3.3885725266139568</v>
      </c>
    </row>
    <row r="2064" spans="1:6" x14ac:dyDescent="0.3">
      <c r="A2064" s="2">
        <v>45621.875</v>
      </c>
      <c r="B2064">
        <v>1663.0550000000001</v>
      </c>
      <c r="C2064">
        <v>1632.0175882113281</v>
      </c>
      <c r="D2064">
        <v>31.03741178867222</v>
      </c>
      <c r="E2064">
        <v>31.03741178867222</v>
      </c>
      <c r="F2064">
        <v>1.866288955486761</v>
      </c>
    </row>
    <row r="2065" spans="1:6" x14ac:dyDescent="0.3">
      <c r="A2065" s="2">
        <v>45621.916666666657</v>
      </c>
      <c r="B2065">
        <v>1590.3689999999999</v>
      </c>
      <c r="C2065">
        <v>1558.9632596927279</v>
      </c>
      <c r="D2065">
        <v>31.40574030727225</v>
      </c>
      <c r="E2065">
        <v>31.40574030727225</v>
      </c>
      <c r="F2065">
        <v>1.974745502916007</v>
      </c>
    </row>
    <row r="2066" spans="1:6" x14ac:dyDescent="0.3">
      <c r="A2066" s="2">
        <v>45621.958333333343</v>
      </c>
      <c r="B2066">
        <v>1509.104</v>
      </c>
      <c r="C2066">
        <v>1494.8501019686671</v>
      </c>
      <c r="D2066">
        <v>14.25389803133316</v>
      </c>
      <c r="E2066">
        <v>14.25389803133316</v>
      </c>
      <c r="F2066">
        <v>0.94452721822566366</v>
      </c>
    </row>
    <row r="2067" spans="1:6" x14ac:dyDescent="0.3">
      <c r="A2067" s="2">
        <v>45622</v>
      </c>
      <c r="B2067">
        <v>1397.107</v>
      </c>
      <c r="C2067">
        <v>1438.4664209310779</v>
      </c>
      <c r="D2067">
        <v>-41.359420931078148</v>
      </c>
      <c r="E2067">
        <v>41.359420931078148</v>
      </c>
      <c r="F2067">
        <v>2.9603617282767312</v>
      </c>
    </row>
    <row r="2068" spans="1:6" x14ac:dyDescent="0.3">
      <c r="A2068" s="2">
        <v>45622.041666666657</v>
      </c>
      <c r="B2068">
        <v>1234.3330000000001</v>
      </c>
      <c r="C2068">
        <v>1277.3747683410791</v>
      </c>
      <c r="D2068">
        <v>-43.041768341078523</v>
      </c>
      <c r="E2068">
        <v>43.041768341078523</v>
      </c>
      <c r="F2068">
        <v>3.487046716005731</v>
      </c>
    </row>
    <row r="2069" spans="1:6" x14ac:dyDescent="0.3">
      <c r="A2069" s="2">
        <v>45622.083333333343</v>
      </c>
      <c r="B2069">
        <v>1099.905</v>
      </c>
      <c r="C2069">
        <v>1113.155716838274</v>
      </c>
      <c r="D2069">
        <v>-13.250716838274</v>
      </c>
      <c r="E2069">
        <v>13.250716838274</v>
      </c>
      <c r="F2069">
        <v>1.204714665200431</v>
      </c>
    </row>
    <row r="2070" spans="1:6" x14ac:dyDescent="0.3">
      <c r="A2070" s="2">
        <v>45622.125</v>
      </c>
      <c r="B2070">
        <v>1077.0170000000001</v>
      </c>
      <c r="C2070">
        <v>1042.1152231272949</v>
      </c>
      <c r="D2070">
        <v>34.901776872705113</v>
      </c>
      <c r="E2070">
        <v>34.901776872705113</v>
      </c>
      <c r="F2070">
        <v>3.2405966547140732</v>
      </c>
    </row>
    <row r="2071" spans="1:6" x14ac:dyDescent="0.3">
      <c r="A2071" s="2">
        <v>45622.166666666657</v>
      </c>
      <c r="B2071">
        <v>1008.923</v>
      </c>
      <c r="C2071">
        <v>1015.547440409296</v>
      </c>
      <c r="D2071">
        <v>-6.6244404092956302</v>
      </c>
      <c r="E2071">
        <v>6.6244404092956302</v>
      </c>
      <c r="F2071">
        <v>0.65658533002964281</v>
      </c>
    </row>
    <row r="2072" spans="1:6" x14ac:dyDescent="0.3">
      <c r="A2072" s="2">
        <v>45622.208333333343</v>
      </c>
      <c r="B2072">
        <v>996.59199999999998</v>
      </c>
      <c r="C2072">
        <v>997.13545365119251</v>
      </c>
      <c r="D2072">
        <v>-0.54345365119252165</v>
      </c>
      <c r="E2072">
        <v>0.54345365119252165</v>
      </c>
      <c r="F2072">
        <v>5.4531207474319193E-2</v>
      </c>
    </row>
    <row r="2073" spans="1:6" x14ac:dyDescent="0.3">
      <c r="A2073" s="2">
        <v>45622.25</v>
      </c>
      <c r="B2073">
        <v>1006.734</v>
      </c>
      <c r="C2073">
        <v>1004.170953709359</v>
      </c>
      <c r="D2073">
        <v>2.5630462906411822</v>
      </c>
      <c r="E2073">
        <v>2.5630462906411822</v>
      </c>
      <c r="F2073">
        <v>0.25459021853249492</v>
      </c>
    </row>
    <row r="2074" spans="1:6" x14ac:dyDescent="0.3">
      <c r="A2074" s="2">
        <v>45622.291666666657</v>
      </c>
      <c r="B2074">
        <v>1085.529</v>
      </c>
      <c r="C2074">
        <v>1068.5932972746141</v>
      </c>
      <c r="D2074">
        <v>16.93570272538636</v>
      </c>
      <c r="E2074">
        <v>16.93570272538636</v>
      </c>
      <c r="F2074">
        <v>1.560133605402048</v>
      </c>
    </row>
    <row r="2075" spans="1:6" x14ac:dyDescent="0.3">
      <c r="A2075" s="2">
        <v>45622.333333333343</v>
      </c>
      <c r="B2075">
        <v>1238.432</v>
      </c>
      <c r="C2075">
        <v>1197.2770007221859</v>
      </c>
      <c r="D2075">
        <v>41.154999277814113</v>
      </c>
      <c r="E2075">
        <v>41.154999277814113</v>
      </c>
      <c r="F2075">
        <v>3.3231537361607901</v>
      </c>
    </row>
    <row r="2076" spans="1:6" x14ac:dyDescent="0.3">
      <c r="A2076" s="2">
        <v>45622.375</v>
      </c>
      <c r="B2076">
        <v>1466.6120000000001</v>
      </c>
      <c r="C2076">
        <v>1464.376888809335</v>
      </c>
      <c r="D2076">
        <v>2.235111190665521</v>
      </c>
      <c r="E2076">
        <v>2.235111190665521</v>
      </c>
      <c r="F2076">
        <v>0.1523996251677586</v>
      </c>
    </row>
    <row r="2077" spans="1:6" x14ac:dyDescent="0.3">
      <c r="A2077" s="2">
        <v>45622.416666666657</v>
      </c>
      <c r="B2077">
        <v>1576.829</v>
      </c>
      <c r="C2077">
        <v>1591.75464078358</v>
      </c>
      <c r="D2077">
        <v>-14.92564078358032</v>
      </c>
      <c r="E2077">
        <v>14.92564078358032</v>
      </c>
      <c r="F2077">
        <v>0.94656052010581826</v>
      </c>
    </row>
    <row r="2078" spans="1:6" x14ac:dyDescent="0.3">
      <c r="A2078" s="2">
        <v>45622.458333333343</v>
      </c>
      <c r="B2078">
        <v>1551.915</v>
      </c>
      <c r="C2078">
        <v>1601.0766729249169</v>
      </c>
      <c r="D2078">
        <v>-49.161672924916729</v>
      </c>
      <c r="E2078">
        <v>49.161672924916729</v>
      </c>
      <c r="F2078">
        <v>3.167807059337242</v>
      </c>
    </row>
    <row r="2079" spans="1:6" x14ac:dyDescent="0.3">
      <c r="A2079" s="2">
        <v>45622.5</v>
      </c>
      <c r="B2079">
        <v>1503.4490000000001</v>
      </c>
      <c r="C2079">
        <v>1475.905085519511</v>
      </c>
      <c r="D2079">
        <v>27.543914480488642</v>
      </c>
      <c r="E2079">
        <v>27.543914480488642</v>
      </c>
      <c r="F2079">
        <v>1.832048475238389</v>
      </c>
    </row>
    <row r="2080" spans="1:6" x14ac:dyDescent="0.3">
      <c r="A2080" s="2">
        <v>45622.541666666657</v>
      </c>
      <c r="B2080">
        <v>1360.7439999999999</v>
      </c>
      <c r="C2080">
        <v>1358.8794279932749</v>
      </c>
      <c r="D2080">
        <v>1.8645720067245291</v>
      </c>
      <c r="E2080">
        <v>1.8645720067245291</v>
      </c>
      <c r="F2080">
        <v>0.13702592160791391</v>
      </c>
    </row>
    <row r="2081" spans="1:6" x14ac:dyDescent="0.3">
      <c r="A2081" s="2">
        <v>45622.583333333343</v>
      </c>
      <c r="B2081">
        <v>1349.1189999999999</v>
      </c>
      <c r="C2081">
        <v>1348.4869478245951</v>
      </c>
      <c r="D2081">
        <v>0.63205217540462399</v>
      </c>
      <c r="E2081">
        <v>0.63205217540462399</v>
      </c>
      <c r="F2081">
        <v>4.6849253135162812E-2</v>
      </c>
    </row>
    <row r="2082" spans="1:6" x14ac:dyDescent="0.3">
      <c r="A2082" s="2">
        <v>45622.625</v>
      </c>
      <c r="B2082">
        <v>1361.28</v>
      </c>
      <c r="C2082">
        <v>1367.316476073232</v>
      </c>
      <c r="D2082">
        <v>-6.0364760732325067</v>
      </c>
      <c r="E2082">
        <v>6.0364760732325067</v>
      </c>
      <c r="F2082">
        <v>0.44344117839328162</v>
      </c>
    </row>
    <row r="2083" spans="1:6" x14ac:dyDescent="0.3">
      <c r="A2083" s="2">
        <v>45622.666666666657</v>
      </c>
      <c r="B2083">
        <v>1381.086</v>
      </c>
      <c r="C2083">
        <v>1361.9510848848311</v>
      </c>
      <c r="D2083">
        <v>19.13491511516872</v>
      </c>
      <c r="E2083">
        <v>19.13491511516872</v>
      </c>
      <c r="F2083">
        <v>1.3854977253528991</v>
      </c>
    </row>
    <row r="2084" spans="1:6" x14ac:dyDescent="0.3">
      <c r="A2084" s="2">
        <v>45622.708333333343</v>
      </c>
      <c r="B2084">
        <v>1431.921</v>
      </c>
      <c r="C2084">
        <v>1425.8169101550891</v>
      </c>
      <c r="D2084">
        <v>6.1040898449109591</v>
      </c>
      <c r="E2084">
        <v>6.1040898449109591</v>
      </c>
      <c r="F2084">
        <v>0.42628677454346531</v>
      </c>
    </row>
    <row r="2085" spans="1:6" x14ac:dyDescent="0.3">
      <c r="A2085" s="2">
        <v>45622.75</v>
      </c>
      <c r="B2085">
        <v>1537.1210000000001</v>
      </c>
      <c r="C2085">
        <v>1530.0953686740161</v>
      </c>
      <c r="D2085">
        <v>7.0256313259840226</v>
      </c>
      <c r="E2085">
        <v>7.0256313259840226</v>
      </c>
      <c r="F2085">
        <v>0.45706429916600999</v>
      </c>
    </row>
    <row r="2086" spans="1:6" x14ac:dyDescent="0.3">
      <c r="A2086" s="2">
        <v>45622.791666666657</v>
      </c>
      <c r="B2086">
        <v>1680.52</v>
      </c>
      <c r="C2086">
        <v>1643.482569414231</v>
      </c>
      <c r="D2086">
        <v>37.037430585769471</v>
      </c>
      <c r="E2086">
        <v>37.037430585769471</v>
      </c>
      <c r="F2086">
        <v>2.203926795620835</v>
      </c>
    </row>
    <row r="2087" spans="1:6" x14ac:dyDescent="0.3">
      <c r="A2087" s="2">
        <v>45622.833333333343</v>
      </c>
      <c r="B2087">
        <v>1698.4690000000001</v>
      </c>
      <c r="C2087">
        <v>1705.4058846981411</v>
      </c>
      <c r="D2087">
        <v>-6.9368846981406023</v>
      </c>
      <c r="E2087">
        <v>6.9368846981406023</v>
      </c>
      <c r="F2087">
        <v>0.40841985918731483</v>
      </c>
    </row>
    <row r="2088" spans="1:6" x14ac:dyDescent="0.3">
      <c r="A2088" s="2">
        <v>45622.875</v>
      </c>
      <c r="B2088">
        <v>1653.452</v>
      </c>
      <c r="C2088">
        <v>1685.4661367976421</v>
      </c>
      <c r="D2088">
        <v>-32.01413679764164</v>
      </c>
      <c r="E2088">
        <v>32.01413679764164</v>
      </c>
      <c r="F2088">
        <v>1.936199950022117</v>
      </c>
    </row>
    <row r="2089" spans="1:6" x14ac:dyDescent="0.3">
      <c r="A2089" s="2">
        <v>45622.916666666657</v>
      </c>
      <c r="B2089">
        <v>1591.7840000000001</v>
      </c>
      <c r="C2089">
        <v>1618.824938621136</v>
      </c>
      <c r="D2089">
        <v>-27.04093862113632</v>
      </c>
      <c r="E2089">
        <v>27.04093862113632</v>
      </c>
      <c r="F2089">
        <v>1.698781908923235</v>
      </c>
    </row>
    <row r="2090" spans="1:6" x14ac:dyDescent="0.3">
      <c r="A2090" s="2">
        <v>45622.958333333343</v>
      </c>
      <c r="B2090">
        <v>1509.913</v>
      </c>
      <c r="C2090">
        <v>1518.797281784676</v>
      </c>
      <c r="D2090">
        <v>-8.8842817846764319</v>
      </c>
      <c r="E2090">
        <v>8.8842817846764319</v>
      </c>
      <c r="F2090">
        <v>0.58839693311308949</v>
      </c>
    </row>
    <row r="2091" spans="1:6" x14ac:dyDescent="0.3">
      <c r="A2091" s="2">
        <v>45623</v>
      </c>
      <c r="B2091">
        <v>1381.057</v>
      </c>
      <c r="C2091">
        <v>1392.9943695850011</v>
      </c>
      <c r="D2091">
        <v>-11.937369585001081</v>
      </c>
      <c r="E2091">
        <v>11.937369585001081</v>
      </c>
      <c r="F2091">
        <v>0.86436472824801691</v>
      </c>
    </row>
    <row r="2092" spans="1:6" x14ac:dyDescent="0.3">
      <c r="A2092" s="2">
        <v>45623.041666666657</v>
      </c>
      <c r="B2092">
        <v>1198.768</v>
      </c>
      <c r="C2092">
        <v>1205.7177961058701</v>
      </c>
      <c r="D2092">
        <v>-6.9497961058698374</v>
      </c>
      <c r="E2092">
        <v>6.9497961058698374</v>
      </c>
      <c r="F2092">
        <v>0.57974488023281034</v>
      </c>
    </row>
    <row r="2093" spans="1:6" x14ac:dyDescent="0.3">
      <c r="A2093" s="2">
        <v>45623.083333333343</v>
      </c>
      <c r="B2093">
        <v>1123.337</v>
      </c>
      <c r="C2093">
        <v>1103.915555270612</v>
      </c>
      <c r="D2093">
        <v>19.42144472938821</v>
      </c>
      <c r="E2093">
        <v>19.42144472938821</v>
      </c>
      <c r="F2093">
        <v>1.7289063503994331</v>
      </c>
    </row>
    <row r="2094" spans="1:6" x14ac:dyDescent="0.3">
      <c r="A2094" s="2">
        <v>45623.125</v>
      </c>
      <c r="B2094">
        <v>1053.5550000000001</v>
      </c>
      <c r="C2094">
        <v>1042.775990743924</v>
      </c>
      <c r="D2094">
        <v>10.77900925607651</v>
      </c>
      <c r="E2094">
        <v>10.77900925607651</v>
      </c>
      <c r="F2094">
        <v>1.023108357520536</v>
      </c>
    </row>
    <row r="2095" spans="1:6" x14ac:dyDescent="0.3">
      <c r="A2095" s="2">
        <v>45623.166666666657</v>
      </c>
      <c r="B2095">
        <v>1026.0450000000001</v>
      </c>
      <c r="C2095">
        <v>992.08357847583829</v>
      </c>
      <c r="D2095">
        <v>33.961421524161779</v>
      </c>
      <c r="E2095">
        <v>33.961421524161779</v>
      </c>
      <c r="F2095">
        <v>3.3099348979975018</v>
      </c>
    </row>
    <row r="2096" spans="1:6" x14ac:dyDescent="0.3">
      <c r="A2096" s="2">
        <v>45623.208333333343</v>
      </c>
      <c r="B2096">
        <v>992.83100000000002</v>
      </c>
      <c r="C2096">
        <v>994.76845926000533</v>
      </c>
      <c r="D2096">
        <v>-1.937459260005312</v>
      </c>
      <c r="E2096">
        <v>1.937459260005312</v>
      </c>
      <c r="F2096">
        <v>0.1951449199315006</v>
      </c>
    </row>
    <row r="2097" spans="1:6" x14ac:dyDescent="0.3">
      <c r="A2097" s="2">
        <v>45623.25</v>
      </c>
      <c r="B2097">
        <v>1013.225</v>
      </c>
      <c r="C2097">
        <v>993.63088175656981</v>
      </c>
      <c r="D2097">
        <v>19.59411824343022</v>
      </c>
      <c r="E2097">
        <v>19.59411824343022</v>
      </c>
      <c r="F2097">
        <v>1.9338368322365</v>
      </c>
    </row>
    <row r="2098" spans="1:6" x14ac:dyDescent="0.3">
      <c r="A2098" s="2">
        <v>45623.291666666657</v>
      </c>
      <c r="B2098">
        <v>1091.117</v>
      </c>
      <c r="C2098">
        <v>1069.0111237453359</v>
      </c>
      <c r="D2098">
        <v>22.105876254664281</v>
      </c>
      <c r="E2098">
        <v>22.105876254664281</v>
      </c>
      <c r="F2098">
        <v>2.0259858708701501</v>
      </c>
    </row>
    <row r="2099" spans="1:6" x14ac:dyDescent="0.3">
      <c r="A2099" s="2">
        <v>45623.333333333343</v>
      </c>
      <c r="B2099">
        <v>1255.48</v>
      </c>
      <c r="C2099">
        <v>1232.406576886118</v>
      </c>
      <c r="D2099">
        <v>23.0734231138822</v>
      </c>
      <c r="E2099">
        <v>23.0734231138822</v>
      </c>
      <c r="F2099">
        <v>1.8378168599962059</v>
      </c>
    </row>
    <row r="2100" spans="1:6" x14ac:dyDescent="0.3">
      <c r="A2100" s="2">
        <v>45623.375</v>
      </c>
      <c r="B2100">
        <v>1482.684</v>
      </c>
      <c r="C2100">
        <v>1475.0961551020821</v>
      </c>
      <c r="D2100">
        <v>7.587844897918103</v>
      </c>
      <c r="E2100">
        <v>7.587844897918103</v>
      </c>
      <c r="F2100">
        <v>0.51176413166376589</v>
      </c>
    </row>
    <row r="2101" spans="1:6" x14ac:dyDescent="0.3">
      <c r="A2101" s="2">
        <v>45623.416666666657</v>
      </c>
      <c r="B2101">
        <v>1576.01</v>
      </c>
      <c r="C2101">
        <v>1585.7154063786479</v>
      </c>
      <c r="D2101">
        <v>-9.7054063786479219</v>
      </c>
      <c r="E2101">
        <v>9.7054063786479219</v>
      </c>
      <c r="F2101">
        <v>0.61582137033694617</v>
      </c>
    </row>
    <row r="2102" spans="1:6" x14ac:dyDescent="0.3">
      <c r="A2102" s="2">
        <v>45623.458333333343</v>
      </c>
      <c r="B2102">
        <v>1535.5419999999999</v>
      </c>
      <c r="C2102">
        <v>1546.485161164672</v>
      </c>
      <c r="D2102">
        <v>-10.943161164672119</v>
      </c>
      <c r="E2102">
        <v>10.943161164672119</v>
      </c>
      <c r="F2102">
        <v>0.71265788657499485</v>
      </c>
    </row>
    <row r="2103" spans="1:6" x14ac:dyDescent="0.3">
      <c r="A2103" s="2">
        <v>45623.5</v>
      </c>
      <c r="B2103">
        <v>1485.096</v>
      </c>
      <c r="C2103">
        <v>1466.237302211412</v>
      </c>
      <c r="D2103">
        <v>18.858697788587509</v>
      </c>
      <c r="E2103">
        <v>18.858697788587509</v>
      </c>
      <c r="F2103">
        <v>1.269863886818511</v>
      </c>
    </row>
    <row r="2104" spans="1:6" x14ac:dyDescent="0.3">
      <c r="A2104" s="2">
        <v>45623.541666666657</v>
      </c>
      <c r="B2104">
        <v>1343.9760000000001</v>
      </c>
      <c r="C2104">
        <v>1323.977526994179</v>
      </c>
      <c r="D2104">
        <v>19.998473005821321</v>
      </c>
      <c r="E2104">
        <v>19.998473005821321</v>
      </c>
      <c r="F2104">
        <v>1.488008194031726</v>
      </c>
    </row>
    <row r="2105" spans="1:6" x14ac:dyDescent="0.3">
      <c r="A2105" s="2">
        <v>45623.583333333343</v>
      </c>
      <c r="B2105">
        <v>1323.191</v>
      </c>
      <c r="C2105">
        <v>1322.798970407408</v>
      </c>
      <c r="D2105">
        <v>0.39202959259250753</v>
      </c>
      <c r="E2105">
        <v>0.39202959259250753</v>
      </c>
      <c r="F2105">
        <v>2.962758910788222E-2</v>
      </c>
    </row>
    <row r="2106" spans="1:6" x14ac:dyDescent="0.3">
      <c r="A2106" s="2">
        <v>45623.625</v>
      </c>
      <c r="B2106">
        <v>1316.1590000000001</v>
      </c>
      <c r="C2106">
        <v>1333.6707464346021</v>
      </c>
      <c r="D2106">
        <v>-17.511746434601719</v>
      </c>
      <c r="E2106">
        <v>17.511746434601719</v>
      </c>
      <c r="F2106">
        <v>1.330519066055118</v>
      </c>
    </row>
    <row r="2107" spans="1:6" x14ac:dyDescent="0.3">
      <c r="A2107" s="2">
        <v>45623.666666666657</v>
      </c>
      <c r="B2107">
        <v>1317.479</v>
      </c>
      <c r="C2107">
        <v>1339.863907189706</v>
      </c>
      <c r="D2107">
        <v>-22.3849071897057</v>
      </c>
      <c r="E2107">
        <v>22.3849071897057</v>
      </c>
      <c r="F2107">
        <v>1.6990712709427629</v>
      </c>
    </row>
    <row r="2108" spans="1:6" x14ac:dyDescent="0.3">
      <c r="A2108" s="2">
        <v>45623.708333333343</v>
      </c>
      <c r="B2108">
        <v>1382.7739999999999</v>
      </c>
      <c r="C2108">
        <v>1378.6175241478711</v>
      </c>
      <c r="D2108">
        <v>4.1564758521285512</v>
      </c>
      <c r="E2108">
        <v>4.1564758521285512</v>
      </c>
      <c r="F2108">
        <v>0.30058967352063692</v>
      </c>
    </row>
    <row r="2109" spans="1:6" x14ac:dyDescent="0.3">
      <c r="A2109" s="2">
        <v>45623.75</v>
      </c>
      <c r="B2109">
        <v>1489.59</v>
      </c>
      <c r="C2109">
        <v>1487.112614118822</v>
      </c>
      <c r="D2109">
        <v>2.4773858811779519</v>
      </c>
      <c r="E2109">
        <v>2.4773858811779519</v>
      </c>
      <c r="F2109">
        <v>0.16631327285882599</v>
      </c>
    </row>
    <row r="2110" spans="1:6" x14ac:dyDescent="0.3">
      <c r="A2110" s="2">
        <v>45623.791666666657</v>
      </c>
      <c r="B2110">
        <v>1632.38</v>
      </c>
      <c r="C2110">
        <v>1615.1807209287381</v>
      </c>
      <c r="D2110">
        <v>17.19927907126203</v>
      </c>
      <c r="E2110">
        <v>17.19927907126203</v>
      </c>
      <c r="F2110">
        <v>1.053632063077284</v>
      </c>
    </row>
    <row r="2111" spans="1:6" x14ac:dyDescent="0.3">
      <c r="A2111" s="2">
        <v>45623.833333333343</v>
      </c>
      <c r="B2111">
        <v>1659.4</v>
      </c>
      <c r="C2111">
        <v>1663.8348872854581</v>
      </c>
      <c r="D2111">
        <v>-4.4348872854577621</v>
      </c>
      <c r="E2111">
        <v>4.4348872854577621</v>
      </c>
      <c r="F2111">
        <v>0.26725848411820508</v>
      </c>
    </row>
    <row r="2112" spans="1:6" x14ac:dyDescent="0.3">
      <c r="A2112" s="2">
        <v>45623.875</v>
      </c>
      <c r="B2112">
        <v>1605.5540000000001</v>
      </c>
      <c r="C2112">
        <v>1642.341101481315</v>
      </c>
      <c r="D2112">
        <v>-36.787101481314487</v>
      </c>
      <c r="E2112">
        <v>36.787101481314487</v>
      </c>
      <c r="F2112">
        <v>2.291240374432264</v>
      </c>
    </row>
    <row r="2113" spans="1:6" x14ac:dyDescent="0.3">
      <c r="A2113" s="2">
        <v>45623.916666666657</v>
      </c>
      <c r="B2113">
        <v>1551.6379999999999</v>
      </c>
      <c r="C2113">
        <v>1592.5684349439421</v>
      </c>
      <c r="D2113">
        <v>-40.930434943942153</v>
      </c>
      <c r="E2113">
        <v>40.930434943942153</v>
      </c>
      <c r="F2113">
        <v>2.6378855727907871</v>
      </c>
    </row>
    <row r="2114" spans="1:6" x14ac:dyDescent="0.3">
      <c r="A2114" s="2">
        <v>45623.958333333343</v>
      </c>
      <c r="B2114">
        <v>1484.6659999999999</v>
      </c>
      <c r="C2114">
        <v>1498.644060607588</v>
      </c>
      <c r="D2114">
        <v>-13.97806060758762</v>
      </c>
      <c r="E2114">
        <v>13.97806060758762</v>
      </c>
      <c r="F2114">
        <v>0.94149529979043645</v>
      </c>
    </row>
    <row r="2115" spans="1:6" x14ac:dyDescent="0.3">
      <c r="A2115" s="2">
        <v>45624</v>
      </c>
      <c r="B2115">
        <v>1348.8779999999999</v>
      </c>
      <c r="C2115">
        <v>1342.556804805585</v>
      </c>
      <c r="D2115">
        <v>6.3211951944147131</v>
      </c>
      <c r="E2115">
        <v>6.3211951944147131</v>
      </c>
      <c r="F2115">
        <v>0.46862616147748309</v>
      </c>
    </row>
    <row r="2116" spans="1:6" x14ac:dyDescent="0.3">
      <c r="A2116" s="2">
        <v>45624.041666666657</v>
      </c>
      <c r="B2116">
        <v>1206.4159999999999</v>
      </c>
      <c r="C2116">
        <v>1200.022350964955</v>
      </c>
      <c r="D2116">
        <v>6.3936490350454278</v>
      </c>
      <c r="E2116">
        <v>6.3936490350454278</v>
      </c>
      <c r="F2116">
        <v>0.52997051059045119</v>
      </c>
    </row>
    <row r="2117" spans="1:6" x14ac:dyDescent="0.3">
      <c r="A2117" s="2">
        <v>45624.083333333343</v>
      </c>
      <c r="B2117">
        <v>1100.559</v>
      </c>
      <c r="C2117">
        <v>1100.664163172534</v>
      </c>
      <c r="D2117">
        <v>-0.1051631725345032</v>
      </c>
      <c r="E2117">
        <v>0.1051631725345032</v>
      </c>
      <c r="F2117">
        <v>9.5554325151576327E-3</v>
      </c>
    </row>
    <row r="2118" spans="1:6" x14ac:dyDescent="0.3">
      <c r="A2118" s="2">
        <v>45624.125</v>
      </c>
      <c r="B2118">
        <v>1027.4110000000001</v>
      </c>
      <c r="C2118">
        <v>1036.6429098638489</v>
      </c>
      <c r="D2118">
        <v>-9.2319098638486139</v>
      </c>
      <c r="E2118">
        <v>9.2319098638486139</v>
      </c>
      <c r="F2118">
        <v>0.89856054333151136</v>
      </c>
    </row>
    <row r="2119" spans="1:6" x14ac:dyDescent="0.3">
      <c r="A2119" s="2">
        <v>45624.166666666657</v>
      </c>
      <c r="B2119">
        <v>1002.776</v>
      </c>
      <c r="C2119">
        <v>998.61269466284341</v>
      </c>
      <c r="D2119">
        <v>4.1633053371565438</v>
      </c>
      <c r="E2119">
        <v>4.1633053371565438</v>
      </c>
      <c r="F2119">
        <v>0.41517799958875451</v>
      </c>
    </row>
    <row r="2120" spans="1:6" x14ac:dyDescent="0.3">
      <c r="A2120" s="2">
        <v>45624.208333333343</v>
      </c>
      <c r="B2120">
        <v>980.04300000000001</v>
      </c>
      <c r="C2120">
        <v>985.97860400080219</v>
      </c>
      <c r="D2120">
        <v>-5.9356040008021864</v>
      </c>
      <c r="E2120">
        <v>5.9356040008021864</v>
      </c>
      <c r="F2120">
        <v>0.60564730331236283</v>
      </c>
    </row>
    <row r="2121" spans="1:6" x14ac:dyDescent="0.3">
      <c r="A2121" s="2">
        <v>45624.25</v>
      </c>
      <c r="B2121">
        <v>987.53</v>
      </c>
      <c r="C2121">
        <v>995.40779698380095</v>
      </c>
      <c r="D2121">
        <v>-7.8777969838009767</v>
      </c>
      <c r="E2121">
        <v>7.8777969838009767</v>
      </c>
      <c r="F2121">
        <v>0.7977273585410245</v>
      </c>
    </row>
    <row r="2122" spans="1:6" x14ac:dyDescent="0.3">
      <c r="A2122" s="2">
        <v>45624.291666666657</v>
      </c>
      <c r="B2122">
        <v>1058.9159999999999</v>
      </c>
      <c r="C2122">
        <v>1066.520544600384</v>
      </c>
      <c r="D2122">
        <v>-7.6045446003836332</v>
      </c>
      <c r="E2122">
        <v>7.6045446003836332</v>
      </c>
      <c r="F2122">
        <v>0.71814427210306719</v>
      </c>
    </row>
    <row r="2123" spans="1:6" x14ac:dyDescent="0.3">
      <c r="A2123" s="2">
        <v>45624.333333333343</v>
      </c>
      <c r="B2123">
        <v>1223.5630000000001</v>
      </c>
      <c r="C2123">
        <v>1228.3955835705931</v>
      </c>
      <c r="D2123">
        <v>-4.8325835705927602</v>
      </c>
      <c r="E2123">
        <v>4.8325835705927602</v>
      </c>
      <c r="F2123">
        <v>0.39495993018686942</v>
      </c>
    </row>
    <row r="2124" spans="1:6" x14ac:dyDescent="0.3">
      <c r="A2124" s="2">
        <v>45624.375</v>
      </c>
      <c r="B2124">
        <v>1435.309</v>
      </c>
      <c r="C2124">
        <v>1483.8030963601891</v>
      </c>
      <c r="D2124">
        <v>-48.494096360188678</v>
      </c>
      <c r="E2124">
        <v>48.494096360188678</v>
      </c>
      <c r="F2124">
        <v>3.378652008744131</v>
      </c>
    </row>
    <row r="2125" spans="1:6" x14ac:dyDescent="0.3">
      <c r="A2125" s="2">
        <v>45624.416666666657</v>
      </c>
      <c r="B2125">
        <v>1508.82</v>
      </c>
      <c r="C2125">
        <v>1553.866238957901</v>
      </c>
      <c r="D2125">
        <v>-45.046238957901551</v>
      </c>
      <c r="E2125">
        <v>45.046238957901551</v>
      </c>
      <c r="F2125">
        <v>2.985527694350457</v>
      </c>
    </row>
    <row r="2126" spans="1:6" x14ac:dyDescent="0.3">
      <c r="A2126" s="2">
        <v>45624.458333333343</v>
      </c>
      <c r="B2126">
        <v>1473.288</v>
      </c>
      <c r="C2126">
        <v>1507.9544905156069</v>
      </c>
      <c r="D2126">
        <v>-34.666490515606938</v>
      </c>
      <c r="E2126">
        <v>34.666490515606938</v>
      </c>
      <c r="F2126">
        <v>2.3530016205660118</v>
      </c>
    </row>
    <row r="2127" spans="1:6" x14ac:dyDescent="0.3">
      <c r="A2127" s="2">
        <v>45624.5</v>
      </c>
      <c r="B2127">
        <v>1421.2950000000001</v>
      </c>
      <c r="C2127">
        <v>1439.742676368056</v>
      </c>
      <c r="D2127">
        <v>-18.447676368055451</v>
      </c>
      <c r="E2127">
        <v>18.447676368055451</v>
      </c>
      <c r="F2127">
        <v>1.29794844617438</v>
      </c>
    </row>
    <row r="2128" spans="1:6" x14ac:dyDescent="0.3">
      <c r="A2128" s="2">
        <v>45624.541666666657</v>
      </c>
      <c r="B2128">
        <v>1266.202</v>
      </c>
      <c r="C2128">
        <v>1297.040029497218</v>
      </c>
      <c r="D2128">
        <v>-30.83802949721758</v>
      </c>
      <c r="E2128">
        <v>30.83802949721758</v>
      </c>
      <c r="F2128">
        <v>2.4354747107661452</v>
      </c>
    </row>
    <row r="2129" spans="1:6" x14ac:dyDescent="0.3">
      <c r="A2129" s="2">
        <v>45624.583333333343</v>
      </c>
      <c r="B2129">
        <v>1260.7750000000001</v>
      </c>
      <c r="C2129">
        <v>1279.6156896510049</v>
      </c>
      <c r="D2129">
        <v>-18.840689651004819</v>
      </c>
      <c r="E2129">
        <v>18.840689651004819</v>
      </c>
      <c r="F2129">
        <v>1.4943736710359361</v>
      </c>
    </row>
    <row r="2130" spans="1:6" x14ac:dyDescent="0.3">
      <c r="A2130" s="2">
        <v>45624.625</v>
      </c>
      <c r="B2130">
        <v>1259.9690000000001</v>
      </c>
      <c r="C2130">
        <v>1258.885384362236</v>
      </c>
      <c r="D2130">
        <v>1.0836156377636139</v>
      </c>
      <c r="E2130">
        <v>1.0836156377636139</v>
      </c>
      <c r="F2130">
        <v>8.6003357047953422E-2</v>
      </c>
    </row>
    <row r="2131" spans="1:6" x14ac:dyDescent="0.3">
      <c r="A2131" s="2">
        <v>45624.666666666657</v>
      </c>
      <c r="B2131">
        <v>1259.5999999999999</v>
      </c>
      <c r="C2131">
        <v>1261.166693593015</v>
      </c>
      <c r="D2131">
        <v>-1.566693593015543</v>
      </c>
      <c r="E2131">
        <v>1.566693593015543</v>
      </c>
      <c r="F2131">
        <v>0.1243802471431739</v>
      </c>
    </row>
    <row r="2132" spans="1:6" x14ac:dyDescent="0.3">
      <c r="A2132" s="2">
        <v>45624.708333333343</v>
      </c>
      <c r="B2132">
        <v>1333.123</v>
      </c>
      <c r="C2132">
        <v>1330.2329339635851</v>
      </c>
      <c r="D2132">
        <v>2.890066036414964</v>
      </c>
      <c r="E2132">
        <v>2.890066036414964</v>
      </c>
      <c r="F2132">
        <v>0.21678915121971101</v>
      </c>
    </row>
    <row r="2133" spans="1:6" x14ac:dyDescent="0.3">
      <c r="A2133" s="2">
        <v>45624.75</v>
      </c>
      <c r="B2133">
        <v>1434.5309999999999</v>
      </c>
      <c r="C2133">
        <v>1437.2765259489149</v>
      </c>
      <c r="D2133">
        <v>-2.7455259489154291</v>
      </c>
      <c r="E2133">
        <v>2.7455259489154291</v>
      </c>
      <c r="F2133">
        <v>0.1913884014298218</v>
      </c>
    </row>
    <row r="2134" spans="1:6" x14ac:dyDescent="0.3">
      <c r="A2134" s="2">
        <v>45624.791666666657</v>
      </c>
      <c r="B2134">
        <v>1587.2149999999999</v>
      </c>
      <c r="C2134">
        <v>1576.905431390652</v>
      </c>
      <c r="D2134">
        <v>10.30956860934748</v>
      </c>
      <c r="E2134">
        <v>10.30956860934748</v>
      </c>
      <c r="F2134">
        <v>0.64953825470064419</v>
      </c>
    </row>
    <row r="2135" spans="1:6" x14ac:dyDescent="0.3">
      <c r="A2135" s="2">
        <v>45624.833333333343</v>
      </c>
      <c r="B2135">
        <v>1620.346</v>
      </c>
      <c r="C2135">
        <v>1621.086233005919</v>
      </c>
      <c r="D2135">
        <v>-0.74023300591852603</v>
      </c>
      <c r="E2135">
        <v>0.74023300591852603</v>
      </c>
      <c r="F2135">
        <v>4.5683638304317743E-2</v>
      </c>
    </row>
    <row r="2136" spans="1:6" x14ac:dyDescent="0.3">
      <c r="A2136" s="2">
        <v>45624.875</v>
      </c>
      <c r="B2136">
        <v>1580.979</v>
      </c>
      <c r="C2136">
        <v>1584.2036189696801</v>
      </c>
      <c r="D2136">
        <v>-3.224618969679796</v>
      </c>
      <c r="E2136">
        <v>3.224618969679796</v>
      </c>
      <c r="F2136">
        <v>0.20396342833646691</v>
      </c>
    </row>
    <row r="2137" spans="1:6" x14ac:dyDescent="0.3">
      <c r="A2137" s="2">
        <v>45624.916666666657</v>
      </c>
      <c r="B2137">
        <v>1525.067</v>
      </c>
      <c r="C2137">
        <v>1541.185591512645</v>
      </c>
      <c r="D2137">
        <v>-16.118591512645029</v>
      </c>
      <c r="E2137">
        <v>16.118591512645029</v>
      </c>
      <c r="F2137">
        <v>1.0569103857498701</v>
      </c>
    </row>
    <row r="2138" spans="1:6" x14ac:dyDescent="0.3">
      <c r="A2138" s="2">
        <v>45624.958333333343</v>
      </c>
      <c r="B2138">
        <v>1441.473</v>
      </c>
      <c r="C2138">
        <v>1470.1356298999681</v>
      </c>
      <c r="D2138">
        <v>-28.66262989996812</v>
      </c>
      <c r="E2138">
        <v>28.66262989996812</v>
      </c>
      <c r="F2138">
        <v>1.9884264151993229</v>
      </c>
    </row>
    <row r="2139" spans="1:6" x14ac:dyDescent="0.3">
      <c r="A2139" s="2">
        <v>45625</v>
      </c>
      <c r="B2139">
        <v>1316.79</v>
      </c>
      <c r="C2139">
        <v>1273.560602684337</v>
      </c>
      <c r="D2139">
        <v>43.229397315663157</v>
      </c>
      <c r="E2139">
        <v>43.229397315663157</v>
      </c>
      <c r="F2139">
        <v>3.2829378500489739</v>
      </c>
    </row>
    <row r="2140" spans="1:6" x14ac:dyDescent="0.3">
      <c r="A2140" s="2">
        <v>45625.041666666657</v>
      </c>
      <c r="B2140">
        <v>1177.498</v>
      </c>
      <c r="C2140">
        <v>1141.2809822084189</v>
      </c>
      <c r="D2140">
        <v>36.217017791581377</v>
      </c>
      <c r="E2140">
        <v>36.217017791581377</v>
      </c>
      <c r="F2140">
        <v>3.0757604506825751</v>
      </c>
    </row>
    <row r="2141" spans="1:6" x14ac:dyDescent="0.3">
      <c r="A2141" s="2">
        <v>45625.083333333343</v>
      </c>
      <c r="B2141">
        <v>1086.126</v>
      </c>
      <c r="C2141">
        <v>1069.379397946185</v>
      </c>
      <c r="D2141">
        <v>16.746602053815199</v>
      </c>
      <c r="E2141">
        <v>16.746602053815199</v>
      </c>
      <c r="F2141">
        <v>1.5418654975402171</v>
      </c>
    </row>
    <row r="2142" spans="1:6" x14ac:dyDescent="0.3">
      <c r="A2142" s="2">
        <v>45625.125</v>
      </c>
      <c r="B2142">
        <v>1020.6559999999999</v>
      </c>
      <c r="C2142">
        <v>1006.098216367044</v>
      </c>
      <c r="D2142">
        <v>14.55778363295587</v>
      </c>
      <c r="E2142">
        <v>14.55778363295587</v>
      </c>
      <c r="F2142">
        <v>1.42631637230903</v>
      </c>
    </row>
    <row r="2143" spans="1:6" x14ac:dyDescent="0.3">
      <c r="A2143" s="2">
        <v>45625.166666666657</v>
      </c>
      <c r="B2143">
        <v>984.97400000000005</v>
      </c>
      <c r="C2143">
        <v>971.85788488839216</v>
      </c>
      <c r="D2143">
        <v>13.116115111607879</v>
      </c>
      <c r="E2143">
        <v>13.116115111607879</v>
      </c>
      <c r="F2143">
        <v>1.331620439890449</v>
      </c>
    </row>
    <row r="2144" spans="1:6" x14ac:dyDescent="0.3">
      <c r="A2144" s="2">
        <v>45625.208333333343</v>
      </c>
      <c r="B2144">
        <v>963.79499999999996</v>
      </c>
      <c r="C2144">
        <v>961.11298719725596</v>
      </c>
      <c r="D2144">
        <v>2.6820128027439978</v>
      </c>
      <c r="E2144">
        <v>2.6820128027439978</v>
      </c>
      <c r="F2144">
        <v>0.27827627272850758</v>
      </c>
    </row>
    <row r="2145" spans="1:6" x14ac:dyDescent="0.3">
      <c r="A2145" s="2">
        <v>45625.25</v>
      </c>
      <c r="B2145">
        <v>978.46199999999999</v>
      </c>
      <c r="C2145">
        <v>967.46505208986366</v>
      </c>
      <c r="D2145">
        <v>10.996947910136329</v>
      </c>
      <c r="E2145">
        <v>10.996947910136329</v>
      </c>
      <c r="F2145">
        <v>1.1239013789125381</v>
      </c>
    </row>
    <row r="2146" spans="1:6" x14ac:dyDescent="0.3">
      <c r="A2146" s="2">
        <v>45625.291666666657</v>
      </c>
      <c r="B2146">
        <v>1047.2760000000001</v>
      </c>
      <c r="C2146">
        <v>1024.141519240291</v>
      </c>
      <c r="D2146">
        <v>23.134480759709049</v>
      </c>
      <c r="E2146">
        <v>23.134480759709049</v>
      </c>
      <c r="F2146">
        <v>2.2090146971483011</v>
      </c>
    </row>
    <row r="2147" spans="1:6" x14ac:dyDescent="0.3">
      <c r="A2147" s="2">
        <v>45625.333333333343</v>
      </c>
      <c r="B2147">
        <v>1206.8009999999999</v>
      </c>
      <c r="C2147">
        <v>1172.6928733761349</v>
      </c>
      <c r="D2147">
        <v>34.108126623864791</v>
      </c>
      <c r="E2147">
        <v>34.108126623864791</v>
      </c>
      <c r="F2147">
        <v>2.8263256845048992</v>
      </c>
    </row>
    <row r="2148" spans="1:6" x14ac:dyDescent="0.3">
      <c r="A2148" s="2">
        <v>45625.375</v>
      </c>
      <c r="B2148">
        <v>1417.982</v>
      </c>
      <c r="C2148">
        <v>1382.091767042921</v>
      </c>
      <c r="D2148">
        <v>35.890232957078517</v>
      </c>
      <c r="E2148">
        <v>35.890232957078517</v>
      </c>
      <c r="F2148">
        <v>2.5310781770908228</v>
      </c>
    </row>
    <row r="2149" spans="1:6" x14ac:dyDescent="0.3">
      <c r="A2149" s="2">
        <v>45625.416666666657</v>
      </c>
      <c r="B2149">
        <v>1487.521</v>
      </c>
      <c r="C2149">
        <v>1459.3015925275461</v>
      </c>
      <c r="D2149">
        <v>28.219407472453899</v>
      </c>
      <c r="E2149">
        <v>28.219407472453899</v>
      </c>
      <c r="F2149">
        <v>1.8970762411053019</v>
      </c>
    </row>
    <row r="2150" spans="1:6" x14ac:dyDescent="0.3">
      <c r="A2150" s="2">
        <v>45625.458333333343</v>
      </c>
      <c r="B2150">
        <v>1451.7190000000001</v>
      </c>
      <c r="C2150">
        <v>1412.935299565326</v>
      </c>
      <c r="D2150">
        <v>38.783700434674067</v>
      </c>
      <c r="E2150">
        <v>38.783700434674067</v>
      </c>
      <c r="F2150">
        <v>2.6715707678050231</v>
      </c>
    </row>
    <row r="2151" spans="1:6" x14ac:dyDescent="0.3">
      <c r="A2151" s="2">
        <v>45625.5</v>
      </c>
      <c r="B2151">
        <v>1400.2360000000001</v>
      </c>
      <c r="C2151">
        <v>1324.7951413370481</v>
      </c>
      <c r="D2151">
        <v>75.440858662951996</v>
      </c>
      <c r="E2151">
        <v>75.440858662951996</v>
      </c>
      <c r="F2151">
        <v>5.3877245452157068</v>
      </c>
    </row>
    <row r="2152" spans="1:6" x14ac:dyDescent="0.3">
      <c r="A2152" s="2">
        <v>45625.541666666657</v>
      </c>
      <c r="B2152">
        <v>1249.377</v>
      </c>
      <c r="C2152">
        <v>1194.104314246558</v>
      </c>
      <c r="D2152">
        <v>55.272685753441458</v>
      </c>
      <c r="E2152">
        <v>55.272685753441458</v>
      </c>
      <c r="F2152">
        <v>4.4240197917391662</v>
      </c>
    </row>
    <row r="2153" spans="1:6" x14ac:dyDescent="0.3">
      <c r="A2153" s="2">
        <v>45625.583333333343</v>
      </c>
      <c r="B2153">
        <v>1193.2260000000001</v>
      </c>
      <c r="C2153">
        <v>1172.806111350983</v>
      </c>
      <c r="D2153">
        <v>20.419888649017139</v>
      </c>
      <c r="E2153">
        <v>20.419888649017139</v>
      </c>
      <c r="F2153">
        <v>1.7113177762649681</v>
      </c>
    </row>
    <row r="2154" spans="1:6" x14ac:dyDescent="0.3">
      <c r="A2154" s="2">
        <v>45625.625</v>
      </c>
      <c r="B2154">
        <v>1218.979</v>
      </c>
      <c r="C2154">
        <v>1192.4044686868269</v>
      </c>
      <c r="D2154">
        <v>26.57453131317266</v>
      </c>
      <c r="E2154">
        <v>26.57453131317266</v>
      </c>
      <c r="F2154">
        <v>2.1800647355836711</v>
      </c>
    </row>
    <row r="2155" spans="1:6" x14ac:dyDescent="0.3">
      <c r="A2155" s="2">
        <v>45625.666666666657</v>
      </c>
      <c r="B2155">
        <v>1227.511</v>
      </c>
      <c r="C2155">
        <v>1197.9942920986421</v>
      </c>
      <c r="D2155">
        <v>29.516707901358131</v>
      </c>
      <c r="E2155">
        <v>29.516707901358131</v>
      </c>
      <c r="F2155">
        <v>2.4045982399632861</v>
      </c>
    </row>
    <row r="2156" spans="1:6" x14ac:dyDescent="0.3">
      <c r="A2156" s="2">
        <v>45625.708333333343</v>
      </c>
      <c r="B2156">
        <v>1293.4939999999999</v>
      </c>
      <c r="C2156">
        <v>1271.8838679139731</v>
      </c>
      <c r="D2156">
        <v>21.610132086026852</v>
      </c>
      <c r="E2156">
        <v>21.610132086026852</v>
      </c>
      <c r="F2156">
        <v>1.6706789583890751</v>
      </c>
    </row>
    <row r="2157" spans="1:6" x14ac:dyDescent="0.3">
      <c r="A2157" s="2">
        <v>45625.75</v>
      </c>
      <c r="B2157">
        <v>1400.0319999999999</v>
      </c>
      <c r="C2157">
        <v>1349.494915973642</v>
      </c>
      <c r="D2157">
        <v>50.537084026358123</v>
      </c>
      <c r="E2157">
        <v>50.537084026358123</v>
      </c>
      <c r="F2157">
        <v>3.6097092085291269</v>
      </c>
    </row>
    <row r="2158" spans="1:6" x14ac:dyDescent="0.3">
      <c r="A2158" s="2">
        <v>45625.791666666657</v>
      </c>
      <c r="B2158">
        <v>1531.473</v>
      </c>
      <c r="C2158">
        <v>1499.2683195803411</v>
      </c>
      <c r="D2158">
        <v>32.204680419659098</v>
      </c>
      <c r="E2158">
        <v>32.204680419659098</v>
      </c>
      <c r="F2158">
        <v>2.1028565583367769</v>
      </c>
    </row>
    <row r="2159" spans="1:6" x14ac:dyDescent="0.3">
      <c r="A2159" s="2">
        <v>45625.833333333343</v>
      </c>
      <c r="B2159">
        <v>1567.0820000000001</v>
      </c>
      <c r="C2159">
        <v>1539.7935421482</v>
      </c>
      <c r="D2159">
        <v>27.2884578518001</v>
      </c>
      <c r="E2159">
        <v>27.2884578518001</v>
      </c>
      <c r="F2159">
        <v>1.7413548143491131</v>
      </c>
    </row>
    <row r="2160" spans="1:6" x14ac:dyDescent="0.3">
      <c r="A2160" s="2">
        <v>45625.875</v>
      </c>
      <c r="B2160">
        <v>1526.7349999999999</v>
      </c>
      <c r="C2160">
        <v>1526.1263717239681</v>
      </c>
      <c r="D2160">
        <v>0.60862827603205005</v>
      </c>
      <c r="E2160">
        <v>0.60862827603205005</v>
      </c>
      <c r="F2160">
        <v>3.9864696625937723E-2</v>
      </c>
    </row>
    <row r="2161" spans="1:6" x14ac:dyDescent="0.3">
      <c r="A2161" s="2">
        <v>45625.916666666657</v>
      </c>
      <c r="B2161">
        <v>1466.704</v>
      </c>
      <c r="C2161">
        <v>1483.4489001403399</v>
      </c>
      <c r="D2161">
        <v>-16.744900140340409</v>
      </c>
      <c r="E2161">
        <v>16.744900140340409</v>
      </c>
      <c r="F2161">
        <v>1.1416686761841019</v>
      </c>
    </row>
    <row r="2162" spans="1:6" x14ac:dyDescent="0.3">
      <c r="A2162" s="2">
        <v>45625.958333333343</v>
      </c>
      <c r="B2162">
        <v>1394.9949999999999</v>
      </c>
      <c r="C2162">
        <v>1346.36852188181</v>
      </c>
      <c r="D2162">
        <v>48.626478118190327</v>
      </c>
      <c r="E2162">
        <v>48.626478118190327</v>
      </c>
      <c r="F2162">
        <v>3.485781534570866</v>
      </c>
    </row>
    <row r="2163" spans="1:6" x14ac:dyDescent="0.3">
      <c r="A2163" s="2">
        <v>45626</v>
      </c>
      <c r="B2163">
        <v>1223.877</v>
      </c>
      <c r="C2163">
        <v>1205.0965049604349</v>
      </c>
      <c r="D2163">
        <v>18.78049503956527</v>
      </c>
      <c r="E2163">
        <v>18.78049503956527</v>
      </c>
      <c r="F2163">
        <v>1.534508372946279</v>
      </c>
    </row>
    <row r="2164" spans="1:6" x14ac:dyDescent="0.3">
      <c r="A2164" s="2">
        <v>45626.041666666657</v>
      </c>
      <c r="B2164">
        <v>1101.6669999999999</v>
      </c>
      <c r="C2164">
        <v>1125.42947194923</v>
      </c>
      <c r="D2164">
        <v>-23.76247194923053</v>
      </c>
      <c r="E2164">
        <v>23.76247194923053</v>
      </c>
      <c r="F2164">
        <v>2.1569559539523619</v>
      </c>
    </row>
    <row r="2165" spans="1:6" x14ac:dyDescent="0.3">
      <c r="A2165" s="2">
        <v>45626.083333333343</v>
      </c>
      <c r="B2165">
        <v>1074.635</v>
      </c>
      <c r="C2165">
        <v>1035.6997315863321</v>
      </c>
      <c r="D2165">
        <v>38.935268413667927</v>
      </c>
      <c r="E2165">
        <v>38.935268413667927</v>
      </c>
      <c r="F2165">
        <v>3.6231156079658948</v>
      </c>
    </row>
    <row r="2166" spans="1:6" x14ac:dyDescent="0.3">
      <c r="A2166" s="2">
        <v>45626.125</v>
      </c>
      <c r="B2166">
        <v>999.125</v>
      </c>
      <c r="C2166">
        <v>987.72984779380681</v>
      </c>
      <c r="D2166">
        <v>11.39515220619319</v>
      </c>
      <c r="E2166">
        <v>11.39515220619319</v>
      </c>
      <c r="F2166">
        <v>1.140513169642642</v>
      </c>
    </row>
    <row r="2167" spans="1:6" x14ac:dyDescent="0.3">
      <c r="A2167" s="2">
        <v>45626.166666666657</v>
      </c>
      <c r="B2167">
        <v>956.798</v>
      </c>
      <c r="C2167">
        <v>954.60808912629284</v>
      </c>
      <c r="D2167">
        <v>2.1899108737071629</v>
      </c>
      <c r="E2167">
        <v>2.1899108737071629</v>
      </c>
      <c r="F2167">
        <v>0.22887912325349069</v>
      </c>
    </row>
    <row r="2168" spans="1:6" x14ac:dyDescent="0.3">
      <c r="A2168" s="2">
        <v>45626.208333333343</v>
      </c>
      <c r="B2168">
        <v>937.81200000000001</v>
      </c>
      <c r="C2168">
        <v>927.08844595223366</v>
      </c>
      <c r="D2168">
        <v>10.72355404776636</v>
      </c>
      <c r="E2168">
        <v>10.72355404776636</v>
      </c>
      <c r="F2168">
        <v>1.143465219869783</v>
      </c>
    </row>
    <row r="2169" spans="1:6" x14ac:dyDescent="0.3">
      <c r="A2169" s="2">
        <v>45626.25</v>
      </c>
      <c r="B2169">
        <v>938.40899999999999</v>
      </c>
      <c r="C2169">
        <v>942.59447275780258</v>
      </c>
      <c r="D2169">
        <v>-4.1854727578025859</v>
      </c>
      <c r="E2169">
        <v>4.1854727578025859</v>
      </c>
      <c r="F2169">
        <v>0.44601796847665992</v>
      </c>
    </row>
    <row r="2170" spans="1:6" x14ac:dyDescent="0.3">
      <c r="A2170" s="2">
        <v>45626.291666666657</v>
      </c>
      <c r="B2170">
        <v>981.529</v>
      </c>
      <c r="C2170">
        <v>961.49927335808411</v>
      </c>
      <c r="D2170">
        <v>20.029726641915889</v>
      </c>
      <c r="E2170">
        <v>20.029726641915889</v>
      </c>
      <c r="F2170">
        <v>2.040665802224269</v>
      </c>
    </row>
    <row r="2171" spans="1:6" x14ac:dyDescent="0.3">
      <c r="A2171" s="2">
        <v>45626.333333333343</v>
      </c>
      <c r="B2171">
        <v>1067.5730000000001</v>
      </c>
      <c r="C2171">
        <v>1066.5144111251</v>
      </c>
      <c r="D2171">
        <v>1.058588874900124</v>
      </c>
      <c r="E2171">
        <v>1.058588874900124</v>
      </c>
      <c r="F2171">
        <v>9.9158453323568971E-2</v>
      </c>
    </row>
    <row r="2172" spans="1:6" x14ac:dyDescent="0.3">
      <c r="A2172" s="2">
        <v>45626.375</v>
      </c>
      <c r="B2172">
        <v>1249.1179999999999</v>
      </c>
      <c r="C2172">
        <v>1292.3286317435029</v>
      </c>
      <c r="D2172">
        <v>-43.210631743503427</v>
      </c>
      <c r="E2172">
        <v>43.210631743503427</v>
      </c>
      <c r="F2172">
        <v>3.459291415502777</v>
      </c>
    </row>
    <row r="2173" spans="1:6" x14ac:dyDescent="0.3">
      <c r="A2173" s="2">
        <v>45626.416666666657</v>
      </c>
      <c r="B2173">
        <v>1366.6120000000001</v>
      </c>
      <c r="C2173">
        <v>1383.0740575712871</v>
      </c>
      <c r="D2173">
        <v>-16.462057571287229</v>
      </c>
      <c r="E2173">
        <v>16.462057571287229</v>
      </c>
      <c r="F2173">
        <v>1.204588981458236</v>
      </c>
    </row>
    <row r="2174" spans="1:6" x14ac:dyDescent="0.3">
      <c r="A2174" s="2">
        <v>45626.458333333343</v>
      </c>
      <c r="B2174">
        <v>1394.8510000000001</v>
      </c>
      <c r="C2174">
        <v>1349.7949618172311</v>
      </c>
      <c r="D2174">
        <v>45.056038182769498</v>
      </c>
      <c r="E2174">
        <v>45.056038182769498</v>
      </c>
      <c r="F2174">
        <v>3.2301685400638682</v>
      </c>
    </row>
    <row r="2175" spans="1:6" x14ac:dyDescent="0.3">
      <c r="A2175" s="2">
        <v>45626.5</v>
      </c>
      <c r="B2175">
        <v>1406.249</v>
      </c>
      <c r="C2175">
        <v>1320.4901941280871</v>
      </c>
      <c r="D2175">
        <v>85.758805871912955</v>
      </c>
      <c r="E2175">
        <v>85.758805871912955</v>
      </c>
      <c r="F2175">
        <v>6.0984083097592849</v>
      </c>
    </row>
    <row r="2176" spans="1:6" x14ac:dyDescent="0.3">
      <c r="A2176" s="2">
        <v>45626.541666666657</v>
      </c>
      <c r="B2176">
        <v>1265.1780000000001</v>
      </c>
      <c r="C2176">
        <v>1213.684101528519</v>
      </c>
      <c r="D2176">
        <v>51.493898471480861</v>
      </c>
      <c r="E2176">
        <v>51.493898471480861</v>
      </c>
      <c r="F2176">
        <v>4.0700912023032947</v>
      </c>
    </row>
    <row r="2177" spans="1:6" x14ac:dyDescent="0.3">
      <c r="A2177" s="2">
        <v>45626.583333333343</v>
      </c>
      <c r="B2177">
        <v>1259.9649999999999</v>
      </c>
      <c r="C2177">
        <v>1176.7315428170591</v>
      </c>
      <c r="D2177">
        <v>83.233457182940583</v>
      </c>
      <c r="E2177">
        <v>83.233457182940583</v>
      </c>
      <c r="F2177">
        <v>6.6060134355266991</v>
      </c>
    </row>
    <row r="2178" spans="1:6" x14ac:dyDescent="0.3">
      <c r="A2178" s="2">
        <v>45626.625</v>
      </c>
      <c r="B2178">
        <v>1260.077</v>
      </c>
      <c r="C2178">
        <v>1182.934490168112</v>
      </c>
      <c r="D2178">
        <v>77.142509831887764</v>
      </c>
      <c r="E2178">
        <v>77.142509831887764</v>
      </c>
      <c r="F2178">
        <v>6.1220472901165284</v>
      </c>
    </row>
    <row r="2179" spans="1:6" x14ac:dyDescent="0.3">
      <c r="A2179" s="2">
        <v>45626.666666666657</v>
      </c>
      <c r="B2179">
        <v>1261.2650000000001</v>
      </c>
      <c r="C2179">
        <v>1198.2165419725111</v>
      </c>
      <c r="D2179">
        <v>63.04845802748946</v>
      </c>
      <c r="E2179">
        <v>63.04845802748946</v>
      </c>
      <c r="F2179">
        <v>4.9988272113698908</v>
      </c>
    </row>
    <row r="2180" spans="1:6" x14ac:dyDescent="0.3">
      <c r="A2180" s="2">
        <v>45626.708333333343</v>
      </c>
      <c r="B2180">
        <v>1299.451</v>
      </c>
      <c r="C2180">
        <v>1248.0621570476851</v>
      </c>
      <c r="D2180">
        <v>51.388842952315372</v>
      </c>
      <c r="E2180">
        <v>51.388842952315372</v>
      </c>
      <c r="F2180">
        <v>3.95465800190322</v>
      </c>
    </row>
    <row r="2181" spans="1:6" x14ac:dyDescent="0.3">
      <c r="A2181" s="2">
        <v>45626.75</v>
      </c>
      <c r="B2181">
        <v>1378.2860000000001</v>
      </c>
      <c r="C2181">
        <v>1319.4503226661809</v>
      </c>
      <c r="D2181">
        <v>58.835677333818921</v>
      </c>
      <c r="E2181">
        <v>58.835677333818921</v>
      </c>
      <c r="F2181">
        <v>4.2687567989382931</v>
      </c>
    </row>
    <row r="2182" spans="1:6" x14ac:dyDescent="0.3">
      <c r="A2182" s="2">
        <v>45626.791666666657</v>
      </c>
      <c r="B2182">
        <v>1492.364</v>
      </c>
      <c r="C2182">
        <v>1438.313856508865</v>
      </c>
      <c r="D2182">
        <v>54.050143491134797</v>
      </c>
      <c r="E2182">
        <v>54.050143491134797</v>
      </c>
      <c r="F2182">
        <v>3.6217801750197118</v>
      </c>
    </row>
    <row r="2183" spans="1:6" x14ac:dyDescent="0.3">
      <c r="A2183" s="2">
        <v>45626.833333333343</v>
      </c>
      <c r="B2183">
        <v>1475.6220000000001</v>
      </c>
      <c r="C2183">
        <v>1473.6671456180529</v>
      </c>
      <c r="D2183">
        <v>1.954854381946916</v>
      </c>
      <c r="E2183">
        <v>1.954854381946916</v>
      </c>
      <c r="F2183">
        <v>0.13247663574728369</v>
      </c>
    </row>
    <row r="2184" spans="1:6" x14ac:dyDescent="0.3">
      <c r="A2184" s="2">
        <v>45626.875</v>
      </c>
      <c r="B2184">
        <v>1407.163</v>
      </c>
      <c r="C2184">
        <v>1448.178775214102</v>
      </c>
      <c r="D2184">
        <v>-41.015775214101723</v>
      </c>
      <c r="E2184">
        <v>41.015775214101723</v>
      </c>
      <c r="F2184">
        <v>2.9147849406286839</v>
      </c>
    </row>
    <row r="2185" spans="1:6" x14ac:dyDescent="0.3">
      <c r="A2185" s="2">
        <v>45626.916666666657</v>
      </c>
      <c r="B2185">
        <v>1347.95</v>
      </c>
      <c r="C2185">
        <v>1387.2258276300081</v>
      </c>
      <c r="D2185">
        <v>-39.275827630007598</v>
      </c>
      <c r="E2185">
        <v>39.275827630007598</v>
      </c>
      <c r="F2185">
        <v>2.913745141140597</v>
      </c>
    </row>
    <row r="2186" spans="1:6" x14ac:dyDescent="0.3">
      <c r="A2186" s="2">
        <v>45626.958333333343</v>
      </c>
      <c r="B2186">
        <v>1290.653</v>
      </c>
      <c r="C2186">
        <v>1294.9245289860589</v>
      </c>
      <c r="D2186">
        <v>-4.271528986058911</v>
      </c>
      <c r="E2186">
        <v>4.271528986058911</v>
      </c>
      <c r="F2186">
        <v>0.33095874615861742</v>
      </c>
    </row>
    <row r="2187" spans="1:6" x14ac:dyDescent="0.3">
      <c r="A2187" s="2">
        <v>45627</v>
      </c>
      <c r="B2187">
        <v>1111.1769999999999</v>
      </c>
      <c r="C2187">
        <v>1161.8595122838669</v>
      </c>
      <c r="D2187">
        <v>-50.682512283867027</v>
      </c>
      <c r="E2187">
        <v>50.682512283867027</v>
      </c>
      <c r="F2187">
        <v>4.5611556290188213</v>
      </c>
    </row>
    <row r="2188" spans="1:6" x14ac:dyDescent="0.3">
      <c r="A2188" s="2">
        <v>45627.041666666657</v>
      </c>
      <c r="B2188">
        <v>996.54600000000005</v>
      </c>
      <c r="C2188">
        <v>1018.826886935045</v>
      </c>
      <c r="D2188">
        <v>-22.28088693504526</v>
      </c>
      <c r="E2188">
        <v>22.28088693504526</v>
      </c>
      <c r="F2188">
        <v>2.235811185338461</v>
      </c>
    </row>
    <row r="2189" spans="1:6" x14ac:dyDescent="0.3">
      <c r="A2189" s="2">
        <v>45627.083333333343</v>
      </c>
      <c r="B2189">
        <v>996.572</v>
      </c>
      <c r="C2189">
        <v>970.825072669262</v>
      </c>
      <c r="D2189">
        <v>25.746927330738</v>
      </c>
      <c r="E2189">
        <v>25.746927330738</v>
      </c>
      <c r="F2189">
        <v>2.583549139523829</v>
      </c>
    </row>
    <row r="2190" spans="1:6" x14ac:dyDescent="0.3">
      <c r="A2190" s="2">
        <v>45627.125</v>
      </c>
      <c r="B2190">
        <v>853.89</v>
      </c>
      <c r="C2190">
        <v>907.43329309007663</v>
      </c>
      <c r="D2190">
        <v>-53.543293090076652</v>
      </c>
      <c r="E2190">
        <v>53.543293090076652</v>
      </c>
      <c r="F2190">
        <v>6.2705141282917447</v>
      </c>
    </row>
    <row r="2191" spans="1:6" x14ac:dyDescent="0.3">
      <c r="A2191" s="2">
        <v>45627.166666666657</v>
      </c>
      <c r="B2191">
        <v>812.01300000000003</v>
      </c>
      <c r="C2191">
        <v>880.15469367818798</v>
      </c>
      <c r="D2191">
        <v>-68.141693678187949</v>
      </c>
      <c r="E2191">
        <v>68.141693678187949</v>
      </c>
      <c r="F2191">
        <v>8.3916998469457447</v>
      </c>
    </row>
    <row r="2192" spans="1:6" x14ac:dyDescent="0.3">
      <c r="A2192" s="2">
        <v>45627.208333333343</v>
      </c>
      <c r="B2192">
        <v>791.86400000000003</v>
      </c>
      <c r="C2192">
        <v>853.21860575547748</v>
      </c>
      <c r="D2192">
        <v>-61.354605755477451</v>
      </c>
      <c r="E2192">
        <v>61.354605755477451</v>
      </c>
      <c r="F2192">
        <v>7.7481241419574189</v>
      </c>
    </row>
    <row r="2193" spans="1:6" x14ac:dyDescent="0.3">
      <c r="A2193" s="2">
        <v>45627.25</v>
      </c>
      <c r="B2193">
        <v>811.274</v>
      </c>
      <c r="C2193">
        <v>853.43804039126246</v>
      </c>
      <c r="D2193">
        <v>-42.164040391262461</v>
      </c>
      <c r="E2193">
        <v>42.164040391262461</v>
      </c>
      <c r="F2193">
        <v>5.197262625359282</v>
      </c>
    </row>
    <row r="2194" spans="1:6" x14ac:dyDescent="0.3">
      <c r="A2194" s="2">
        <v>45627.291666666657</v>
      </c>
      <c r="B2194">
        <v>851.375</v>
      </c>
      <c r="C2194">
        <v>862.73462387775078</v>
      </c>
      <c r="D2194">
        <v>-11.35962387775078</v>
      </c>
      <c r="E2194">
        <v>11.35962387775078</v>
      </c>
      <c r="F2194">
        <v>1.334267963911254</v>
      </c>
    </row>
    <row r="2195" spans="1:6" x14ac:dyDescent="0.3">
      <c r="A2195" s="2">
        <v>45627.333333333343</v>
      </c>
      <c r="B2195">
        <v>892.423</v>
      </c>
      <c r="C2195">
        <v>876.70905653717966</v>
      </c>
      <c r="D2195">
        <v>15.713943462820341</v>
      </c>
      <c r="E2195">
        <v>15.713943462820341</v>
      </c>
      <c r="F2195">
        <v>1.7608178479060459</v>
      </c>
    </row>
    <row r="2196" spans="1:6" x14ac:dyDescent="0.3">
      <c r="A2196" s="2">
        <v>45627.375</v>
      </c>
      <c r="B2196">
        <v>936.73099999999999</v>
      </c>
      <c r="C2196">
        <v>954.39962829253545</v>
      </c>
      <c r="D2196">
        <v>-17.668628292535459</v>
      </c>
      <c r="E2196">
        <v>17.668628292535459</v>
      </c>
      <c r="F2196">
        <v>1.88620087223905</v>
      </c>
    </row>
    <row r="2197" spans="1:6" x14ac:dyDescent="0.3">
      <c r="A2197" s="2">
        <v>45627.416666666657</v>
      </c>
      <c r="B2197">
        <v>1033.886</v>
      </c>
      <c r="C2197">
        <v>1098.539377233187</v>
      </c>
      <c r="D2197">
        <v>-64.653377233187257</v>
      </c>
      <c r="E2197">
        <v>64.653377233187257</v>
      </c>
      <c r="F2197">
        <v>6.2534338634221767</v>
      </c>
    </row>
    <row r="2198" spans="1:6" x14ac:dyDescent="0.3">
      <c r="A2198" s="2">
        <v>45627.458333333343</v>
      </c>
      <c r="B2198">
        <v>1118.633</v>
      </c>
      <c r="C2198">
        <v>1142.0066843137929</v>
      </c>
      <c r="D2198">
        <v>-23.373684313793319</v>
      </c>
      <c r="E2198">
        <v>23.373684313793319</v>
      </c>
      <c r="F2198">
        <v>2.0894863922118541</v>
      </c>
    </row>
    <row r="2199" spans="1:6" x14ac:dyDescent="0.3">
      <c r="A2199" s="2">
        <v>45627.5</v>
      </c>
      <c r="B2199">
        <v>1131.653</v>
      </c>
      <c r="C2199">
        <v>1144.334728321209</v>
      </c>
      <c r="D2199">
        <v>-12.681728321208769</v>
      </c>
      <c r="E2199">
        <v>12.681728321208769</v>
      </c>
      <c r="F2199">
        <v>1.1206375382920071</v>
      </c>
    </row>
    <row r="2200" spans="1:6" x14ac:dyDescent="0.3">
      <c r="A2200" s="2">
        <v>45627.541666666657</v>
      </c>
      <c r="B2200">
        <v>1115.4190000000001</v>
      </c>
      <c r="C2200">
        <v>1054.3415760641969</v>
      </c>
      <c r="D2200">
        <v>61.077423935802933</v>
      </c>
      <c r="E2200">
        <v>61.077423935802933</v>
      </c>
      <c r="F2200">
        <v>5.4757381697637788</v>
      </c>
    </row>
    <row r="2201" spans="1:6" x14ac:dyDescent="0.3">
      <c r="A2201" s="2">
        <v>45627.583333333343</v>
      </c>
      <c r="B2201">
        <v>1136.3050000000001</v>
      </c>
      <c r="C2201">
        <v>1050.2955716944889</v>
      </c>
      <c r="D2201">
        <v>86.009428305510937</v>
      </c>
      <c r="E2201">
        <v>86.009428305510937</v>
      </c>
      <c r="F2201">
        <v>7.5692202626498482</v>
      </c>
    </row>
    <row r="2202" spans="1:6" x14ac:dyDescent="0.3">
      <c r="A2202" s="2">
        <v>45627.625</v>
      </c>
      <c r="B2202">
        <v>1160.08</v>
      </c>
      <c r="C2202">
        <v>1069.1761164116731</v>
      </c>
      <c r="D2202">
        <v>90.903883588326607</v>
      </c>
      <c r="E2202">
        <v>90.903883588326607</v>
      </c>
      <c r="F2202">
        <v>7.8360012747671517</v>
      </c>
    </row>
    <row r="2203" spans="1:6" x14ac:dyDescent="0.3">
      <c r="A2203" s="2">
        <v>45627.666666666657</v>
      </c>
      <c r="B2203">
        <v>1168.4659999999999</v>
      </c>
      <c r="C2203">
        <v>1087.8973297636639</v>
      </c>
      <c r="D2203">
        <v>80.568670236335947</v>
      </c>
      <c r="E2203">
        <v>80.568670236335947</v>
      </c>
      <c r="F2203">
        <v>6.8952515722604728</v>
      </c>
    </row>
    <row r="2204" spans="1:6" x14ac:dyDescent="0.3">
      <c r="A2204" s="2">
        <v>45627.708333333343</v>
      </c>
      <c r="B2204">
        <v>1181.953</v>
      </c>
      <c r="C2204">
        <v>1107.138597728645</v>
      </c>
      <c r="D2204">
        <v>74.814402271355448</v>
      </c>
      <c r="E2204">
        <v>74.814402271355448</v>
      </c>
      <c r="F2204">
        <v>6.3297273471406319</v>
      </c>
    </row>
    <row r="2205" spans="1:6" x14ac:dyDescent="0.3">
      <c r="A2205" s="2">
        <v>45627.75</v>
      </c>
      <c r="B2205">
        <v>1269.569</v>
      </c>
      <c r="C2205">
        <v>1226.8085984858039</v>
      </c>
      <c r="D2205">
        <v>42.760401514195557</v>
      </c>
      <c r="E2205">
        <v>42.760401514195557</v>
      </c>
      <c r="F2205">
        <v>3.368103782794964</v>
      </c>
    </row>
    <row r="2206" spans="1:6" x14ac:dyDescent="0.3">
      <c r="A2206" s="2">
        <v>45627.791666666657</v>
      </c>
      <c r="B2206">
        <v>1380.846</v>
      </c>
      <c r="C2206">
        <v>1318.402785142121</v>
      </c>
      <c r="D2206">
        <v>62.443214857878729</v>
      </c>
      <c r="E2206">
        <v>62.443214857878729</v>
      </c>
      <c r="F2206">
        <v>4.5220983989434158</v>
      </c>
    </row>
    <row r="2207" spans="1:6" x14ac:dyDescent="0.3">
      <c r="A2207" s="2">
        <v>45627.833333333343</v>
      </c>
      <c r="B2207">
        <v>1377.6110000000001</v>
      </c>
      <c r="C2207">
        <v>1306.570118808133</v>
      </c>
      <c r="D2207">
        <v>71.040881191867584</v>
      </c>
      <c r="E2207">
        <v>71.040881191867584</v>
      </c>
      <c r="F2207">
        <v>5.1568172141382744</v>
      </c>
    </row>
    <row r="2208" spans="1:6" x14ac:dyDescent="0.3">
      <c r="A2208" s="2">
        <v>45627.875</v>
      </c>
      <c r="B2208">
        <v>1326.789</v>
      </c>
      <c r="C2208">
        <v>1269.274358602232</v>
      </c>
      <c r="D2208">
        <v>57.514641397767718</v>
      </c>
      <c r="E2208">
        <v>57.514641397767718</v>
      </c>
      <c r="F2208">
        <v>4.3348747538428034</v>
      </c>
    </row>
    <row r="2209" spans="1:6" x14ac:dyDescent="0.3">
      <c r="A2209" s="2">
        <v>45627.916666666657</v>
      </c>
      <c r="B2209">
        <v>1267.019</v>
      </c>
      <c r="C2209">
        <v>1243.9192658294919</v>
      </c>
      <c r="D2209">
        <v>23.099734170508331</v>
      </c>
      <c r="E2209">
        <v>23.099734170508331</v>
      </c>
      <c r="F2209">
        <v>1.823156098725158</v>
      </c>
    </row>
    <row r="2210" spans="1:6" x14ac:dyDescent="0.3">
      <c r="A2210" s="2">
        <v>45627.958333333343</v>
      </c>
      <c r="B2210">
        <v>1186.0029999999999</v>
      </c>
      <c r="C2210">
        <v>1193.213140459354</v>
      </c>
      <c r="D2210">
        <v>-7.2101404593540792</v>
      </c>
      <c r="E2210">
        <v>7.2101404593540792</v>
      </c>
      <c r="F2210">
        <v>0.6079361063465667</v>
      </c>
    </row>
    <row r="2211" spans="1:6" x14ac:dyDescent="0.3">
      <c r="A2211" s="2">
        <v>45628</v>
      </c>
      <c r="B2211">
        <v>1234.722</v>
      </c>
      <c r="C2211">
        <v>1238.29278208541</v>
      </c>
      <c r="D2211">
        <v>-3.5707820854099741</v>
      </c>
      <c r="E2211">
        <v>3.5707820854099741</v>
      </c>
      <c r="F2211">
        <v>0.28919725131727497</v>
      </c>
    </row>
    <row r="2212" spans="1:6" x14ac:dyDescent="0.3">
      <c r="A2212" s="2">
        <v>45628.041666666657</v>
      </c>
      <c r="B2212">
        <v>1110.877</v>
      </c>
      <c r="C2212">
        <v>1097.9774694766829</v>
      </c>
      <c r="D2212">
        <v>12.8995305233168</v>
      </c>
      <c r="E2212">
        <v>12.8995305233168</v>
      </c>
      <c r="F2212">
        <v>1.16120241244671</v>
      </c>
    </row>
    <row r="2213" spans="1:6" x14ac:dyDescent="0.3">
      <c r="A2213" s="2">
        <v>45628.083333333343</v>
      </c>
      <c r="B2213">
        <v>898.31399999999996</v>
      </c>
      <c r="C2213">
        <v>956.66106158370053</v>
      </c>
      <c r="D2213">
        <v>-58.347061583700572</v>
      </c>
      <c r="E2213">
        <v>58.347061583700572</v>
      </c>
      <c r="F2213">
        <v>6.4951744694721523</v>
      </c>
    </row>
    <row r="2214" spans="1:6" x14ac:dyDescent="0.3">
      <c r="A2214" s="2">
        <v>45628.125</v>
      </c>
      <c r="B2214">
        <v>847.197</v>
      </c>
      <c r="C2214">
        <v>876.09332246751467</v>
      </c>
      <c r="D2214">
        <v>-28.896322467514661</v>
      </c>
      <c r="E2214">
        <v>28.896322467514661</v>
      </c>
      <c r="F2214">
        <v>3.4108150132154922</v>
      </c>
    </row>
    <row r="2215" spans="1:6" x14ac:dyDescent="0.3">
      <c r="A2215" s="2">
        <v>45628.166666666657</v>
      </c>
      <c r="B2215">
        <v>808.84699999999998</v>
      </c>
      <c r="C2215">
        <v>835.17626340881611</v>
      </c>
      <c r="D2215">
        <v>-26.329263408816129</v>
      </c>
      <c r="E2215">
        <v>26.329263408816129</v>
      </c>
      <c r="F2215">
        <v>3.2551599262670048</v>
      </c>
    </row>
    <row r="2216" spans="1:6" x14ac:dyDescent="0.3">
      <c r="A2216" s="2">
        <v>45628.208333333343</v>
      </c>
      <c r="B2216">
        <v>800.41899999999998</v>
      </c>
      <c r="C2216">
        <v>818.60105670998007</v>
      </c>
      <c r="D2216">
        <v>-18.182056709980088</v>
      </c>
      <c r="E2216">
        <v>18.182056709980088</v>
      </c>
      <c r="F2216">
        <v>2.2715673553448652</v>
      </c>
    </row>
    <row r="2217" spans="1:6" x14ac:dyDescent="0.3">
      <c r="A2217" s="2">
        <v>45628.25</v>
      </c>
      <c r="B2217">
        <v>809.10299999999995</v>
      </c>
      <c r="C2217">
        <v>831.66384050976512</v>
      </c>
      <c r="D2217">
        <v>-22.560840509765171</v>
      </c>
      <c r="E2217">
        <v>22.560840509765171</v>
      </c>
      <c r="F2217">
        <v>2.788376820968701</v>
      </c>
    </row>
    <row r="2218" spans="1:6" x14ac:dyDescent="0.3">
      <c r="A2218" s="2">
        <v>45628.291666666657</v>
      </c>
      <c r="B2218">
        <v>861.971</v>
      </c>
      <c r="C2218">
        <v>926.10510471894918</v>
      </c>
      <c r="D2218">
        <v>-64.134104718949175</v>
      </c>
      <c r="E2218">
        <v>64.134104718949175</v>
      </c>
      <c r="F2218">
        <v>7.4404016746435468</v>
      </c>
    </row>
    <row r="2219" spans="1:6" x14ac:dyDescent="0.3">
      <c r="A2219" s="2">
        <v>45628.333333333343</v>
      </c>
      <c r="B2219">
        <v>1028.0029999999999</v>
      </c>
      <c r="C2219">
        <v>1101.8962218600429</v>
      </c>
      <c r="D2219">
        <v>-73.893221860043241</v>
      </c>
      <c r="E2219">
        <v>73.893221860043241</v>
      </c>
      <c r="F2219">
        <v>7.188035624413164</v>
      </c>
    </row>
    <row r="2220" spans="1:6" x14ac:dyDescent="0.3">
      <c r="A2220" s="2">
        <v>45628.375</v>
      </c>
      <c r="B2220">
        <v>1273.4449999999999</v>
      </c>
      <c r="C2220">
        <v>1287.7855810825411</v>
      </c>
      <c r="D2220">
        <v>-14.340581082541121</v>
      </c>
      <c r="E2220">
        <v>14.340581082541121</v>
      </c>
      <c r="F2220">
        <v>1.126124888200118</v>
      </c>
    </row>
    <row r="2221" spans="1:6" x14ac:dyDescent="0.3">
      <c r="A2221" s="2">
        <v>45628.416666666657</v>
      </c>
      <c r="B2221">
        <v>1385.0340000000001</v>
      </c>
      <c r="C2221">
        <v>1346.8638027038101</v>
      </c>
      <c r="D2221">
        <v>38.170197296190281</v>
      </c>
      <c r="E2221">
        <v>38.170197296190281</v>
      </c>
      <c r="F2221">
        <v>2.7559032699693669</v>
      </c>
    </row>
    <row r="2222" spans="1:6" x14ac:dyDescent="0.3">
      <c r="A2222" s="2">
        <v>45628.458333333343</v>
      </c>
      <c r="B2222">
        <v>1363.748</v>
      </c>
      <c r="C2222">
        <v>1362.6968791652059</v>
      </c>
      <c r="D2222">
        <v>1.051120834793664</v>
      </c>
      <c r="E2222">
        <v>1.051120834793664</v>
      </c>
      <c r="F2222">
        <v>7.7075884605776676E-2</v>
      </c>
    </row>
    <row r="2223" spans="1:6" x14ac:dyDescent="0.3">
      <c r="A2223" s="2">
        <v>45628.5</v>
      </c>
      <c r="B2223">
        <v>1345.701</v>
      </c>
      <c r="C2223">
        <v>1363.555465459943</v>
      </c>
      <c r="D2223">
        <v>-17.854465459943409</v>
      </c>
      <c r="E2223">
        <v>17.854465459943409</v>
      </c>
      <c r="F2223">
        <v>1.326778048016765</v>
      </c>
    </row>
    <row r="2224" spans="1:6" x14ac:dyDescent="0.3">
      <c r="A2224" s="2">
        <v>45628.541666666657</v>
      </c>
      <c r="B2224">
        <v>1255.56</v>
      </c>
      <c r="C2224">
        <v>1288.6869979741491</v>
      </c>
      <c r="D2224">
        <v>-33.126997974148942</v>
      </c>
      <c r="E2224">
        <v>33.126997974148942</v>
      </c>
      <c r="F2224">
        <v>2.6384241274129709</v>
      </c>
    </row>
    <row r="2225" spans="1:6" x14ac:dyDescent="0.3">
      <c r="A2225" s="2">
        <v>45628.583333333343</v>
      </c>
      <c r="B2225">
        <v>1314.5409999999999</v>
      </c>
      <c r="C2225">
        <v>1299.393859280445</v>
      </c>
      <c r="D2225">
        <v>15.147140719554731</v>
      </c>
      <c r="E2225">
        <v>15.147140719554731</v>
      </c>
      <c r="F2225">
        <v>1.1522760202651401</v>
      </c>
    </row>
    <row r="2226" spans="1:6" x14ac:dyDescent="0.3">
      <c r="A2226" s="2">
        <v>45628.625</v>
      </c>
      <c r="B2226">
        <v>1330.287</v>
      </c>
      <c r="C2226">
        <v>1309.413318874638</v>
      </c>
      <c r="D2226">
        <v>20.873681125362278</v>
      </c>
      <c r="E2226">
        <v>20.873681125362278</v>
      </c>
      <c r="F2226">
        <v>1.5691111110129401</v>
      </c>
    </row>
    <row r="2227" spans="1:6" x14ac:dyDescent="0.3">
      <c r="A2227" s="2">
        <v>45628.666666666657</v>
      </c>
      <c r="B2227">
        <v>1342.3820000000001</v>
      </c>
      <c r="C2227">
        <v>1307.194206077359</v>
      </c>
      <c r="D2227">
        <v>35.187793922640822</v>
      </c>
      <c r="E2227">
        <v>35.187793922640822</v>
      </c>
      <c r="F2227">
        <v>2.6212951248331842</v>
      </c>
    </row>
    <row r="2228" spans="1:6" x14ac:dyDescent="0.3">
      <c r="A2228" s="2">
        <v>45628.708333333343</v>
      </c>
      <c r="B2228">
        <v>1379.405</v>
      </c>
      <c r="C2228">
        <v>1343.89306092827</v>
      </c>
      <c r="D2228">
        <v>35.511939071729557</v>
      </c>
      <c r="E2228">
        <v>35.511939071729557</v>
      </c>
      <c r="F2228">
        <v>2.574438911829882</v>
      </c>
    </row>
    <row r="2229" spans="1:6" x14ac:dyDescent="0.3">
      <c r="A2229" s="2">
        <v>45628.75</v>
      </c>
      <c r="B2229">
        <v>1452.6120000000001</v>
      </c>
      <c r="C2229">
        <v>1397.5589039808319</v>
      </c>
      <c r="D2229">
        <v>55.053096019167697</v>
      </c>
      <c r="E2229">
        <v>55.053096019167697</v>
      </c>
      <c r="F2229">
        <v>3.789938126572264</v>
      </c>
    </row>
    <row r="2230" spans="1:6" x14ac:dyDescent="0.3">
      <c r="A2230" s="2">
        <v>45628.791666666657</v>
      </c>
      <c r="B2230">
        <v>1522.9749999999999</v>
      </c>
      <c r="C2230">
        <v>1493.143677294167</v>
      </c>
      <c r="D2230">
        <v>29.831322705833369</v>
      </c>
      <c r="E2230">
        <v>29.831322705833369</v>
      </c>
      <c r="F2230">
        <v>1.9587532760440201</v>
      </c>
    </row>
    <row r="2231" spans="1:6" x14ac:dyDescent="0.3">
      <c r="A2231" s="2">
        <v>45628.833333333343</v>
      </c>
      <c r="B2231">
        <v>1500.0740000000001</v>
      </c>
      <c r="C2231">
        <v>1499.000653214146</v>
      </c>
      <c r="D2231">
        <v>1.073346785854028</v>
      </c>
      <c r="E2231">
        <v>1.073346785854028</v>
      </c>
      <c r="F2231">
        <v>7.1552922446089753E-2</v>
      </c>
    </row>
    <row r="2232" spans="1:6" x14ac:dyDescent="0.3">
      <c r="A2232" s="2">
        <v>45628.875</v>
      </c>
      <c r="B2232">
        <v>1462.7190000000001</v>
      </c>
      <c r="C2232">
        <v>1466.420989192372</v>
      </c>
      <c r="D2232">
        <v>-3.7019891923714572</v>
      </c>
      <c r="E2232">
        <v>3.7019891923714572</v>
      </c>
      <c r="F2232">
        <v>0.25308956760465978</v>
      </c>
    </row>
    <row r="2233" spans="1:6" x14ac:dyDescent="0.3">
      <c r="A2233" s="2">
        <v>45628.916666666657</v>
      </c>
      <c r="B2233">
        <v>1406.8989999999999</v>
      </c>
      <c r="C2233">
        <v>1380.4152686004049</v>
      </c>
      <c r="D2233">
        <v>26.483731399594941</v>
      </c>
      <c r="E2233">
        <v>26.483731399594941</v>
      </c>
      <c r="F2233">
        <v>1.8824188089971681</v>
      </c>
    </row>
    <row r="2234" spans="1:6" x14ac:dyDescent="0.3">
      <c r="A2234" s="2">
        <v>45628.958333333343</v>
      </c>
      <c r="B2234">
        <v>1321.596</v>
      </c>
      <c r="C2234">
        <v>1350.929013275495</v>
      </c>
      <c r="D2234">
        <v>-29.333013275495201</v>
      </c>
      <c r="E2234">
        <v>29.333013275495201</v>
      </c>
      <c r="F2234">
        <v>2.2195143807557671</v>
      </c>
    </row>
    <row r="2235" spans="1:6" x14ac:dyDescent="0.3">
      <c r="A2235" s="2">
        <v>45629</v>
      </c>
      <c r="B2235">
        <v>1264.0809999999999</v>
      </c>
      <c r="C2235">
        <v>1285.4061908277411</v>
      </c>
      <c r="D2235">
        <v>-21.32519082774138</v>
      </c>
      <c r="E2235">
        <v>21.32519082774138</v>
      </c>
      <c r="F2235">
        <v>1.687011419975436</v>
      </c>
    </row>
    <row r="2236" spans="1:6" x14ac:dyDescent="0.3">
      <c r="A2236" s="2">
        <v>45629.041666666657</v>
      </c>
      <c r="B2236">
        <v>1123.7059999999999</v>
      </c>
      <c r="C2236">
        <v>1157.769244632721</v>
      </c>
      <c r="D2236">
        <v>-34.06324463272108</v>
      </c>
      <c r="E2236">
        <v>34.06324463272108</v>
      </c>
      <c r="F2236">
        <v>3.0313306712536949</v>
      </c>
    </row>
    <row r="2237" spans="1:6" x14ac:dyDescent="0.3">
      <c r="A2237" s="2">
        <v>45629.083333333343</v>
      </c>
      <c r="B2237">
        <v>1003.825</v>
      </c>
      <c r="C2237">
        <v>1010.682279927557</v>
      </c>
      <c r="D2237">
        <v>-6.8572799275574434</v>
      </c>
      <c r="E2237">
        <v>6.8572799275574434</v>
      </c>
      <c r="F2237">
        <v>0.68311507758391732</v>
      </c>
    </row>
    <row r="2238" spans="1:6" x14ac:dyDescent="0.3">
      <c r="A2238" s="2">
        <v>45629.125</v>
      </c>
      <c r="B2238">
        <v>942.78899999999999</v>
      </c>
      <c r="C2238">
        <v>960.66986296346477</v>
      </c>
      <c r="D2238">
        <v>-17.880862963464779</v>
      </c>
      <c r="E2238">
        <v>17.880862963464779</v>
      </c>
      <c r="F2238">
        <v>1.8965922346848429</v>
      </c>
    </row>
    <row r="2239" spans="1:6" x14ac:dyDescent="0.3">
      <c r="A2239" s="2">
        <v>45629.166666666657</v>
      </c>
      <c r="B2239">
        <v>915.798</v>
      </c>
      <c r="C2239">
        <v>939.2255987305432</v>
      </c>
      <c r="D2239">
        <v>-23.427598730543199</v>
      </c>
      <c r="E2239">
        <v>23.427598730543199</v>
      </c>
      <c r="F2239">
        <v>2.5581622509047448</v>
      </c>
    </row>
    <row r="2240" spans="1:6" x14ac:dyDescent="0.3">
      <c r="A2240" s="2">
        <v>45629.208333333343</v>
      </c>
      <c r="B2240">
        <v>895.23099999999999</v>
      </c>
      <c r="C2240">
        <v>920.18462127332998</v>
      </c>
      <c r="D2240">
        <v>-24.95362127332999</v>
      </c>
      <c r="E2240">
        <v>24.95362127332999</v>
      </c>
      <c r="F2240">
        <v>2.7873946806273691</v>
      </c>
    </row>
    <row r="2241" spans="1:6" x14ac:dyDescent="0.3">
      <c r="A2241" s="2">
        <v>45629.25</v>
      </c>
      <c r="B2241">
        <v>896.97500000000002</v>
      </c>
      <c r="C2241">
        <v>943.33096927361544</v>
      </c>
      <c r="D2241">
        <v>-46.355969273615408</v>
      </c>
      <c r="E2241">
        <v>46.355969273615408</v>
      </c>
      <c r="F2241">
        <v>5.1680335877377006</v>
      </c>
    </row>
    <row r="2242" spans="1:6" x14ac:dyDescent="0.3">
      <c r="A2242" s="2">
        <v>45629.291666666657</v>
      </c>
      <c r="B2242">
        <v>953.52099999999996</v>
      </c>
      <c r="C2242">
        <v>982.33349437010088</v>
      </c>
      <c r="D2242">
        <v>-28.812494370100922</v>
      </c>
      <c r="E2242">
        <v>28.812494370100922</v>
      </c>
      <c r="F2242">
        <v>3.021694789112972</v>
      </c>
    </row>
    <row r="2243" spans="1:6" x14ac:dyDescent="0.3">
      <c r="A2243" s="2">
        <v>45629.333333333343</v>
      </c>
      <c r="B2243">
        <v>1081.5920000000001</v>
      </c>
      <c r="C2243">
        <v>1118.720758395704</v>
      </c>
      <c r="D2243">
        <v>-37.128758395704153</v>
      </c>
      <c r="E2243">
        <v>37.128758395704153</v>
      </c>
      <c r="F2243">
        <v>3.4327878160804368</v>
      </c>
    </row>
    <row r="2244" spans="1:6" x14ac:dyDescent="0.3">
      <c r="A2244" s="2">
        <v>45629.375</v>
      </c>
      <c r="B2244">
        <v>1296.992</v>
      </c>
      <c r="C2244">
        <v>1335.347997331947</v>
      </c>
      <c r="D2244">
        <v>-38.355997331947492</v>
      </c>
      <c r="E2244">
        <v>38.355997331947492</v>
      </c>
      <c r="F2244">
        <v>2.957304079897527</v>
      </c>
    </row>
    <row r="2245" spans="1:6" x14ac:dyDescent="0.3">
      <c r="A2245" s="2">
        <v>45629.416666666657</v>
      </c>
      <c r="B2245">
        <v>1436.4639999999999</v>
      </c>
      <c r="C2245">
        <v>1432.2915148474499</v>
      </c>
      <c r="D2245">
        <v>4.1724851525498252</v>
      </c>
      <c r="E2245">
        <v>4.1724851525498252</v>
      </c>
      <c r="F2245">
        <v>0.29046917657174393</v>
      </c>
    </row>
    <row r="2246" spans="1:6" x14ac:dyDescent="0.3">
      <c r="A2246" s="2">
        <v>45629.458333333343</v>
      </c>
      <c r="B2246">
        <v>1480.482</v>
      </c>
      <c r="C2246">
        <v>1433.129458818381</v>
      </c>
      <c r="D2246">
        <v>47.352541181619017</v>
      </c>
      <c r="E2246">
        <v>47.352541181619017</v>
      </c>
      <c r="F2246">
        <v>3.1984543669977632</v>
      </c>
    </row>
    <row r="2247" spans="1:6" x14ac:dyDescent="0.3">
      <c r="A2247" s="2">
        <v>45629.5</v>
      </c>
      <c r="B2247">
        <v>1458.38</v>
      </c>
      <c r="C2247">
        <v>1402.882545376262</v>
      </c>
      <c r="D2247">
        <v>55.497454623738577</v>
      </c>
      <c r="E2247">
        <v>55.497454623738577</v>
      </c>
      <c r="F2247">
        <v>3.805417972252414</v>
      </c>
    </row>
    <row r="2248" spans="1:6" x14ac:dyDescent="0.3">
      <c r="A2248" s="2">
        <v>45629.541666666657</v>
      </c>
      <c r="B2248">
        <v>1325.501</v>
      </c>
      <c r="C2248">
        <v>1311.931510881916</v>
      </c>
      <c r="D2248">
        <v>13.56948911808399</v>
      </c>
      <c r="E2248">
        <v>13.56948911808399</v>
      </c>
      <c r="F2248">
        <v>1.0237253022127459</v>
      </c>
    </row>
    <row r="2249" spans="1:6" x14ac:dyDescent="0.3">
      <c r="A2249" s="2">
        <v>45629.583333333343</v>
      </c>
      <c r="B2249">
        <v>1355.77</v>
      </c>
      <c r="C2249">
        <v>1360.655587849307</v>
      </c>
      <c r="D2249">
        <v>-4.8855878493070577</v>
      </c>
      <c r="E2249">
        <v>4.8855878493070577</v>
      </c>
      <c r="F2249">
        <v>0.3603552113785301</v>
      </c>
    </row>
    <row r="2250" spans="1:6" x14ac:dyDescent="0.3">
      <c r="A2250" s="2">
        <v>45629.625</v>
      </c>
      <c r="B2250">
        <v>1404.5840000000001</v>
      </c>
      <c r="C2250">
        <v>1369.5609622110001</v>
      </c>
      <c r="D2250">
        <v>35.023037788999773</v>
      </c>
      <c r="E2250">
        <v>35.023037788999773</v>
      </c>
      <c r="F2250">
        <v>2.4934811865290558</v>
      </c>
    </row>
    <row r="2251" spans="1:6" x14ac:dyDescent="0.3">
      <c r="A2251" s="2">
        <v>45629.666666666657</v>
      </c>
      <c r="B2251">
        <v>1407.1880000000001</v>
      </c>
      <c r="C2251">
        <v>1396.0057665632989</v>
      </c>
      <c r="D2251">
        <v>11.182233436701379</v>
      </c>
      <c r="E2251">
        <v>11.182233436701379</v>
      </c>
      <c r="F2251">
        <v>0.79465099451534438</v>
      </c>
    </row>
    <row r="2252" spans="1:6" x14ac:dyDescent="0.3">
      <c r="A2252" s="2">
        <v>45629.708333333343</v>
      </c>
      <c r="B2252">
        <v>1416.0730000000001</v>
      </c>
      <c r="C2252">
        <v>1421.2031836185961</v>
      </c>
      <c r="D2252">
        <v>-5.1301836185957654</v>
      </c>
      <c r="E2252">
        <v>5.1301836185957654</v>
      </c>
      <c r="F2252">
        <v>0.36228242601867289</v>
      </c>
    </row>
    <row r="2253" spans="1:6" x14ac:dyDescent="0.3">
      <c r="A2253" s="2">
        <v>45629.75</v>
      </c>
      <c r="B2253">
        <v>1457.4939999999999</v>
      </c>
      <c r="C2253">
        <v>1459.1299250744009</v>
      </c>
      <c r="D2253">
        <v>-1.6359250744010301</v>
      </c>
      <c r="E2253">
        <v>1.6359250744010301</v>
      </c>
      <c r="F2253">
        <v>0.11224231965283681</v>
      </c>
    </row>
    <row r="2254" spans="1:6" x14ac:dyDescent="0.3">
      <c r="A2254" s="2">
        <v>45629.791666666657</v>
      </c>
      <c r="B2254">
        <v>1549.502</v>
      </c>
      <c r="C2254">
        <v>1542.9534303392229</v>
      </c>
      <c r="D2254">
        <v>6.5485696607765931</v>
      </c>
      <c r="E2254">
        <v>6.5485696607765931</v>
      </c>
      <c r="F2254">
        <v>0.42262415026093358</v>
      </c>
    </row>
    <row r="2255" spans="1:6" x14ac:dyDescent="0.3">
      <c r="A2255" s="2">
        <v>45629.833333333343</v>
      </c>
      <c r="B2255">
        <v>1546.5809999999999</v>
      </c>
      <c r="C2255">
        <v>1497.803210513717</v>
      </c>
      <c r="D2255">
        <v>48.777789486283382</v>
      </c>
      <c r="E2255">
        <v>48.777789486283382</v>
      </c>
      <c r="F2255">
        <v>3.1539110778084201</v>
      </c>
    </row>
    <row r="2256" spans="1:6" x14ac:dyDescent="0.3">
      <c r="A2256" s="2">
        <v>45629.875</v>
      </c>
      <c r="B2256">
        <v>1492.752</v>
      </c>
      <c r="C2256">
        <v>1465.082640974591</v>
      </c>
      <c r="D2256">
        <v>27.669359025408991</v>
      </c>
      <c r="E2256">
        <v>27.669359025408991</v>
      </c>
      <c r="F2256">
        <v>1.8535804356924079</v>
      </c>
    </row>
    <row r="2257" spans="1:6" x14ac:dyDescent="0.3">
      <c r="A2257" s="2">
        <v>45629.916666666657</v>
      </c>
      <c r="B2257">
        <v>1436.2090000000001</v>
      </c>
      <c r="C2257">
        <v>1432.785610862637</v>
      </c>
      <c r="D2257">
        <v>3.4233891373635288</v>
      </c>
      <c r="E2257">
        <v>3.4233891373635288</v>
      </c>
      <c r="F2257">
        <v>0.23836288014928819</v>
      </c>
    </row>
    <row r="2258" spans="1:6" x14ac:dyDescent="0.3">
      <c r="A2258" s="2">
        <v>45629.958333333343</v>
      </c>
      <c r="B2258">
        <v>1359.702</v>
      </c>
      <c r="C2258">
        <v>1345.373772910244</v>
      </c>
      <c r="D2258">
        <v>14.328227089756179</v>
      </c>
      <c r="E2258">
        <v>14.328227089756179</v>
      </c>
      <c r="F2258">
        <v>1.0537770106799229</v>
      </c>
    </row>
    <row r="2259" spans="1:6" x14ac:dyDescent="0.3">
      <c r="A2259" s="2">
        <v>45630</v>
      </c>
      <c r="B2259">
        <v>1299.279</v>
      </c>
      <c r="C2259">
        <v>1273.9215043457141</v>
      </c>
      <c r="D2259">
        <v>25.357495654285909</v>
      </c>
      <c r="E2259">
        <v>25.357495654285909</v>
      </c>
      <c r="F2259">
        <v>1.9516590089029351</v>
      </c>
    </row>
    <row r="2260" spans="1:6" x14ac:dyDescent="0.3">
      <c r="A2260" s="2">
        <v>45630.041666666657</v>
      </c>
      <c r="B2260">
        <v>1157.3510000000001</v>
      </c>
      <c r="C2260">
        <v>1147.532173944425</v>
      </c>
      <c r="D2260">
        <v>9.8188260555748457</v>
      </c>
      <c r="E2260">
        <v>9.8188260555748457</v>
      </c>
      <c r="F2260">
        <v>0.84838791823517634</v>
      </c>
    </row>
    <row r="2261" spans="1:6" x14ac:dyDescent="0.3">
      <c r="A2261" s="2">
        <v>45630.083333333343</v>
      </c>
      <c r="B2261">
        <v>1031.33</v>
      </c>
      <c r="C2261">
        <v>1037.255526860075</v>
      </c>
      <c r="D2261">
        <v>-5.9255268600750242</v>
      </c>
      <c r="E2261">
        <v>5.9255268600750242</v>
      </c>
      <c r="F2261">
        <v>0.57455197270267033</v>
      </c>
    </row>
    <row r="2262" spans="1:6" x14ac:dyDescent="0.3">
      <c r="A2262" s="2">
        <v>45630.125</v>
      </c>
      <c r="B2262">
        <v>964.19299999999998</v>
      </c>
      <c r="C2262">
        <v>977.47428970468184</v>
      </c>
      <c r="D2262">
        <v>-13.28128970468185</v>
      </c>
      <c r="E2262">
        <v>13.28128970468185</v>
      </c>
      <c r="F2262">
        <v>1.377451371735791</v>
      </c>
    </row>
    <row r="2263" spans="1:6" x14ac:dyDescent="0.3">
      <c r="A2263" s="2">
        <v>45630.166666666657</v>
      </c>
      <c r="B2263">
        <v>928.69200000000001</v>
      </c>
      <c r="C2263">
        <v>955.27864710467782</v>
      </c>
      <c r="D2263">
        <v>-26.586647104677809</v>
      </c>
      <c r="E2263">
        <v>26.586647104677809</v>
      </c>
      <c r="F2263">
        <v>2.862805656199789</v>
      </c>
    </row>
    <row r="2264" spans="1:6" x14ac:dyDescent="0.3">
      <c r="A2264" s="2">
        <v>45630.208333333343</v>
      </c>
      <c r="B2264">
        <v>913.19</v>
      </c>
      <c r="C2264">
        <v>918.23035852632154</v>
      </c>
      <c r="D2264">
        <v>-5.0403585263214836</v>
      </c>
      <c r="E2264">
        <v>5.0403585263214836</v>
      </c>
      <c r="F2264">
        <v>0.55195069222406412</v>
      </c>
    </row>
    <row r="2265" spans="1:6" x14ac:dyDescent="0.3">
      <c r="A2265" s="2">
        <v>45630.25</v>
      </c>
      <c r="B2265">
        <v>919.33900000000006</v>
      </c>
      <c r="C2265">
        <v>937.34076380619138</v>
      </c>
      <c r="D2265">
        <v>-18.00176380619132</v>
      </c>
      <c r="E2265">
        <v>18.00176380619132</v>
      </c>
      <c r="F2265">
        <v>1.958120324079514</v>
      </c>
    </row>
    <row r="2266" spans="1:6" x14ac:dyDescent="0.3">
      <c r="A2266" s="2">
        <v>45630.291666666657</v>
      </c>
      <c r="B2266">
        <v>976.26900000000001</v>
      </c>
      <c r="C2266">
        <v>1004.446702714185</v>
      </c>
      <c r="D2266">
        <v>-28.177702714185219</v>
      </c>
      <c r="E2266">
        <v>28.177702714185219</v>
      </c>
      <c r="F2266">
        <v>2.886264207322196</v>
      </c>
    </row>
    <row r="2267" spans="1:6" x14ac:dyDescent="0.3">
      <c r="A2267" s="2">
        <v>45630.333333333343</v>
      </c>
      <c r="B2267">
        <v>1141.009</v>
      </c>
      <c r="C2267">
        <v>1137.6430894688081</v>
      </c>
      <c r="D2267">
        <v>3.3659105311917301</v>
      </c>
      <c r="E2267">
        <v>3.3659105311917301</v>
      </c>
      <c r="F2267">
        <v>0.29499421399756143</v>
      </c>
    </row>
    <row r="2268" spans="1:6" x14ac:dyDescent="0.3">
      <c r="A2268" s="2">
        <v>45630.375</v>
      </c>
      <c r="B2268">
        <v>1353.3030000000001</v>
      </c>
      <c r="C2268">
        <v>1339.8344846509499</v>
      </c>
      <c r="D2268">
        <v>13.468515349050451</v>
      </c>
      <c r="E2268">
        <v>13.468515349050451</v>
      </c>
      <c r="F2268">
        <v>0.99523280071421205</v>
      </c>
    </row>
    <row r="2269" spans="1:6" x14ac:dyDescent="0.3">
      <c r="A2269" s="2">
        <v>45630.416666666657</v>
      </c>
      <c r="B2269">
        <v>1463.481</v>
      </c>
      <c r="C2269">
        <v>1421.0026449376869</v>
      </c>
      <c r="D2269">
        <v>42.47835506231263</v>
      </c>
      <c r="E2269">
        <v>42.47835506231263</v>
      </c>
      <c r="F2269">
        <v>2.9025559650114841</v>
      </c>
    </row>
    <row r="2270" spans="1:6" x14ac:dyDescent="0.3">
      <c r="A2270" s="2">
        <v>45630.458333333343</v>
      </c>
      <c r="B2270">
        <v>1446.336</v>
      </c>
      <c r="C2270">
        <v>1452.5375166526101</v>
      </c>
      <c r="D2270">
        <v>-6.2015166526098264</v>
      </c>
      <c r="E2270">
        <v>6.2015166526098264</v>
      </c>
      <c r="F2270">
        <v>0.42877427185725842</v>
      </c>
    </row>
    <row r="2271" spans="1:6" x14ac:dyDescent="0.3">
      <c r="A2271" s="2">
        <v>45630.5</v>
      </c>
      <c r="B2271">
        <v>1391.682</v>
      </c>
      <c r="C2271">
        <v>1417.8647422627089</v>
      </c>
      <c r="D2271">
        <v>-26.182742262709329</v>
      </c>
      <c r="E2271">
        <v>26.182742262709329</v>
      </c>
      <c r="F2271">
        <v>1.8813739246974119</v>
      </c>
    </row>
    <row r="2272" spans="1:6" x14ac:dyDescent="0.3">
      <c r="A2272" s="2">
        <v>45630.541666666657</v>
      </c>
      <c r="B2272">
        <v>1241.6510000000001</v>
      </c>
      <c r="C2272">
        <v>1319.194514909452</v>
      </c>
      <c r="D2272">
        <v>-77.54351490945146</v>
      </c>
      <c r="E2272">
        <v>77.54351490945146</v>
      </c>
      <c r="F2272">
        <v>6.2451940931425343</v>
      </c>
    </row>
    <row r="2273" spans="1:6" x14ac:dyDescent="0.3">
      <c r="A2273" s="2">
        <v>45630.583333333343</v>
      </c>
      <c r="B2273">
        <v>1239.0250000000001</v>
      </c>
      <c r="C2273">
        <v>1343.2397964974391</v>
      </c>
      <c r="D2273">
        <v>-104.214796497439</v>
      </c>
      <c r="E2273">
        <v>104.214796497439</v>
      </c>
      <c r="F2273">
        <v>8.4110325858986368</v>
      </c>
    </row>
    <row r="2274" spans="1:6" x14ac:dyDescent="0.3">
      <c r="A2274" s="2">
        <v>45630.625</v>
      </c>
      <c r="B2274">
        <v>1249.152</v>
      </c>
      <c r="C2274">
        <v>1354.3849502556041</v>
      </c>
      <c r="D2274">
        <v>-105.2329502556036</v>
      </c>
      <c r="E2274">
        <v>105.2329502556036</v>
      </c>
      <c r="F2274">
        <v>8.4243511002340075</v>
      </c>
    </row>
    <row r="2275" spans="1:6" x14ac:dyDescent="0.3">
      <c r="A2275" s="2">
        <v>45630.666666666657</v>
      </c>
      <c r="B2275">
        <v>1255.098</v>
      </c>
      <c r="C2275">
        <v>1357.938480821643</v>
      </c>
      <c r="D2275">
        <v>-102.840480821643</v>
      </c>
      <c r="E2275">
        <v>102.840480821643</v>
      </c>
      <c r="F2275">
        <v>8.1938207870329531</v>
      </c>
    </row>
    <row r="2276" spans="1:6" x14ac:dyDescent="0.3">
      <c r="A2276" s="2">
        <v>45630.708333333343</v>
      </c>
      <c r="B2276">
        <v>1307.7139999999999</v>
      </c>
      <c r="C2276">
        <v>1373.722499685754</v>
      </c>
      <c r="D2276">
        <v>-66.008499685754487</v>
      </c>
      <c r="E2276">
        <v>66.008499685754487</v>
      </c>
      <c r="F2276">
        <v>5.0476250683061767</v>
      </c>
    </row>
    <row r="2277" spans="1:6" x14ac:dyDescent="0.3">
      <c r="A2277" s="2">
        <v>45630.75</v>
      </c>
      <c r="B2277">
        <v>1398.903</v>
      </c>
      <c r="C2277">
        <v>1418.207296962813</v>
      </c>
      <c r="D2277">
        <v>-19.30429696281249</v>
      </c>
      <c r="E2277">
        <v>19.30429696281249</v>
      </c>
      <c r="F2277">
        <v>1.379959651441959</v>
      </c>
    </row>
    <row r="2278" spans="1:6" x14ac:dyDescent="0.3">
      <c r="A2278" s="2">
        <v>45630.791666666657</v>
      </c>
      <c r="B2278">
        <v>1532.5029999999999</v>
      </c>
      <c r="C2278">
        <v>1511.292907302246</v>
      </c>
      <c r="D2278">
        <v>21.210092697753911</v>
      </c>
      <c r="E2278">
        <v>21.210092697753911</v>
      </c>
      <c r="F2278">
        <v>1.3840163900333331</v>
      </c>
    </row>
    <row r="2279" spans="1:6" x14ac:dyDescent="0.3">
      <c r="A2279" s="2">
        <v>45630.833333333343</v>
      </c>
      <c r="B2279">
        <v>1563.4760000000001</v>
      </c>
      <c r="C2279">
        <v>1521.1104871302971</v>
      </c>
      <c r="D2279">
        <v>42.365512869703252</v>
      </c>
      <c r="E2279">
        <v>42.365512869703252</v>
      </c>
      <c r="F2279">
        <v>2.7097002365051042</v>
      </c>
    </row>
    <row r="2280" spans="1:6" x14ac:dyDescent="0.3">
      <c r="A2280" s="2">
        <v>45630.875</v>
      </c>
      <c r="B2280">
        <v>1518.9680000000001</v>
      </c>
      <c r="C2280">
        <v>1475.3024290594569</v>
      </c>
      <c r="D2280">
        <v>43.665570940543383</v>
      </c>
      <c r="E2280">
        <v>43.665570940543383</v>
      </c>
      <c r="F2280">
        <v>2.8746866912627849</v>
      </c>
    </row>
    <row r="2281" spans="1:6" x14ac:dyDescent="0.3">
      <c r="A2281" s="2">
        <v>45630.916666666657</v>
      </c>
      <c r="B2281">
        <v>1466.5340000000001</v>
      </c>
      <c r="C2281">
        <v>1428.3887204002301</v>
      </c>
      <c r="D2281">
        <v>38.145279599769758</v>
      </c>
      <c r="E2281">
        <v>38.145279599769758</v>
      </c>
      <c r="F2281">
        <v>2.601049794942849</v>
      </c>
    </row>
    <row r="2282" spans="1:6" x14ac:dyDescent="0.3">
      <c r="A2282" s="2">
        <v>45630.958333333343</v>
      </c>
      <c r="B2282">
        <v>1393.87</v>
      </c>
      <c r="C2282">
        <v>1405.50717258297</v>
      </c>
      <c r="D2282">
        <v>-11.63717258297015</v>
      </c>
      <c r="E2282">
        <v>11.63717258297015</v>
      </c>
      <c r="F2282">
        <v>0.8348822044358023</v>
      </c>
    </row>
    <row r="2283" spans="1:6" x14ac:dyDescent="0.3">
      <c r="A2283" s="2">
        <v>45631</v>
      </c>
      <c r="B2283">
        <v>1291.93</v>
      </c>
      <c r="C2283">
        <v>1270.691741196456</v>
      </c>
      <c r="D2283">
        <v>21.238258803543889</v>
      </c>
      <c r="E2283">
        <v>21.238258803543889</v>
      </c>
      <c r="F2283">
        <v>1.643917147488041</v>
      </c>
    </row>
    <row r="2284" spans="1:6" x14ac:dyDescent="0.3">
      <c r="A2284" s="2">
        <v>45631.041666666657</v>
      </c>
      <c r="B2284">
        <v>1148.5989999999999</v>
      </c>
      <c r="C2284">
        <v>1154.2405415813971</v>
      </c>
      <c r="D2284">
        <v>-5.6415415813969503</v>
      </c>
      <c r="E2284">
        <v>5.6415415813969503</v>
      </c>
      <c r="F2284">
        <v>0.49116720294867572</v>
      </c>
    </row>
    <row r="2285" spans="1:6" x14ac:dyDescent="0.3">
      <c r="A2285" s="2">
        <v>45631.083333333343</v>
      </c>
      <c r="B2285">
        <v>1056.279</v>
      </c>
      <c r="C2285">
        <v>1032.020667836427</v>
      </c>
      <c r="D2285">
        <v>24.258332163572959</v>
      </c>
      <c r="E2285">
        <v>24.258332163572959</v>
      </c>
      <c r="F2285">
        <v>2.2965837779195328</v>
      </c>
    </row>
    <row r="2286" spans="1:6" x14ac:dyDescent="0.3">
      <c r="A2286" s="2">
        <v>45631.125</v>
      </c>
      <c r="B2286">
        <v>991.25800000000004</v>
      </c>
      <c r="C2286">
        <v>988.88139702289664</v>
      </c>
      <c r="D2286">
        <v>2.3766029771034032</v>
      </c>
      <c r="E2286">
        <v>2.3766029771034032</v>
      </c>
      <c r="F2286">
        <v>0.23975624682001681</v>
      </c>
    </row>
    <row r="2287" spans="1:6" x14ac:dyDescent="0.3">
      <c r="A2287" s="2">
        <v>45631.166666666657</v>
      </c>
      <c r="B2287">
        <v>958.66399999999999</v>
      </c>
      <c r="C2287">
        <v>957.81607246506951</v>
      </c>
      <c r="D2287">
        <v>0.84792753493047712</v>
      </c>
      <c r="E2287">
        <v>0.84792753493047712</v>
      </c>
      <c r="F2287">
        <v>8.8448876241351365E-2</v>
      </c>
    </row>
    <row r="2288" spans="1:6" x14ac:dyDescent="0.3">
      <c r="A2288" s="2">
        <v>45631.208333333343</v>
      </c>
      <c r="B2288">
        <v>926.97299999999996</v>
      </c>
      <c r="C2288">
        <v>934.2466603238214</v>
      </c>
      <c r="D2288">
        <v>-7.2736603238214457</v>
      </c>
      <c r="E2288">
        <v>7.2736603238214457</v>
      </c>
      <c r="F2288">
        <v>0.78466798103296009</v>
      </c>
    </row>
    <row r="2289" spans="1:6" x14ac:dyDescent="0.3">
      <c r="A2289" s="2">
        <v>45631.25</v>
      </c>
      <c r="B2289">
        <v>941.76099999999997</v>
      </c>
      <c r="C2289">
        <v>944.08642409839194</v>
      </c>
      <c r="D2289">
        <v>-2.3254240983919772</v>
      </c>
      <c r="E2289">
        <v>2.3254240983919772</v>
      </c>
      <c r="F2289">
        <v>0.2469229558658439</v>
      </c>
    </row>
    <row r="2290" spans="1:6" x14ac:dyDescent="0.3">
      <c r="A2290" s="2">
        <v>45631.291666666657</v>
      </c>
      <c r="B2290">
        <v>1009.362</v>
      </c>
      <c r="C2290">
        <v>1012.272386538684</v>
      </c>
      <c r="D2290">
        <v>-2.910386538683611</v>
      </c>
      <c r="E2290">
        <v>2.910386538683611</v>
      </c>
      <c r="F2290">
        <v>0.28833922207130069</v>
      </c>
    </row>
    <row r="2291" spans="1:6" x14ac:dyDescent="0.3">
      <c r="A2291" s="2">
        <v>45631.333333333343</v>
      </c>
      <c r="B2291">
        <v>1172.057</v>
      </c>
      <c r="C2291">
        <v>1185.7750659169069</v>
      </c>
      <c r="D2291">
        <v>-13.71806591690711</v>
      </c>
      <c r="E2291">
        <v>13.71806591690711</v>
      </c>
      <c r="F2291">
        <v>1.170426516535112</v>
      </c>
    </row>
    <row r="2292" spans="1:6" x14ac:dyDescent="0.3">
      <c r="A2292" s="2">
        <v>45631.375</v>
      </c>
      <c r="B2292">
        <v>1386.8920000000001</v>
      </c>
      <c r="C2292">
        <v>1401.537607067939</v>
      </c>
      <c r="D2292">
        <v>-14.64560706793918</v>
      </c>
      <c r="E2292">
        <v>14.64560706793918</v>
      </c>
      <c r="F2292">
        <v>1.056001986307378</v>
      </c>
    </row>
    <row r="2293" spans="1:6" x14ac:dyDescent="0.3">
      <c r="A2293" s="2">
        <v>45631.416666666657</v>
      </c>
      <c r="B2293">
        <v>1479.7439999999999</v>
      </c>
      <c r="C2293">
        <v>1474.0870874466609</v>
      </c>
      <c r="D2293">
        <v>5.6569125533392253</v>
      </c>
      <c r="E2293">
        <v>5.6569125533392253</v>
      </c>
      <c r="F2293">
        <v>0.38228994700021379</v>
      </c>
    </row>
    <row r="2294" spans="1:6" x14ac:dyDescent="0.3">
      <c r="A2294" s="2">
        <v>45631.458333333343</v>
      </c>
      <c r="B2294">
        <v>1444.1610000000001</v>
      </c>
      <c r="C2294">
        <v>1437.412037109975</v>
      </c>
      <c r="D2294">
        <v>6.7489628900248144</v>
      </c>
      <c r="E2294">
        <v>6.7489628900248144</v>
      </c>
      <c r="F2294">
        <v>0.46732759644003308</v>
      </c>
    </row>
    <row r="2295" spans="1:6" x14ac:dyDescent="0.3">
      <c r="A2295" s="2">
        <v>45631.5</v>
      </c>
      <c r="B2295">
        <v>1399.0889999999999</v>
      </c>
      <c r="C2295">
        <v>1369.504466297356</v>
      </c>
      <c r="D2295">
        <v>29.584533702643508</v>
      </c>
      <c r="E2295">
        <v>29.584533702643508</v>
      </c>
      <c r="F2295">
        <v>2.114556951176187</v>
      </c>
    </row>
    <row r="2296" spans="1:6" x14ac:dyDescent="0.3">
      <c r="A2296" s="2">
        <v>45631.541666666657</v>
      </c>
      <c r="B2296">
        <v>1244.6969999999999</v>
      </c>
      <c r="C2296">
        <v>1240.204582325252</v>
      </c>
      <c r="D2296">
        <v>4.4924176747479123</v>
      </c>
      <c r="E2296">
        <v>4.4924176747479123</v>
      </c>
      <c r="F2296">
        <v>0.36092460050498648</v>
      </c>
    </row>
    <row r="2297" spans="1:6" x14ac:dyDescent="0.3">
      <c r="A2297" s="2">
        <v>45631.583333333343</v>
      </c>
      <c r="B2297">
        <v>1235.502</v>
      </c>
      <c r="C2297">
        <v>1234.824114270637</v>
      </c>
      <c r="D2297">
        <v>0.67788572936296987</v>
      </c>
      <c r="E2297">
        <v>0.67788572936296987</v>
      </c>
      <c r="F2297">
        <v>5.4867230434504762E-2</v>
      </c>
    </row>
    <row r="2298" spans="1:6" x14ac:dyDescent="0.3">
      <c r="A2298" s="2">
        <v>45631.625</v>
      </c>
      <c r="B2298">
        <v>1247.5519999999999</v>
      </c>
      <c r="C2298">
        <v>1248.984418324894</v>
      </c>
      <c r="D2298">
        <v>-1.4324183248945701</v>
      </c>
      <c r="E2298">
        <v>1.4324183248945701</v>
      </c>
      <c r="F2298">
        <v>0.1148183262015896</v>
      </c>
    </row>
    <row r="2299" spans="1:6" x14ac:dyDescent="0.3">
      <c r="A2299" s="2">
        <v>45631.666666666657</v>
      </c>
      <c r="B2299">
        <v>1246.173</v>
      </c>
      <c r="C2299">
        <v>1272.124965187968</v>
      </c>
      <c r="D2299">
        <v>-25.951965187967971</v>
      </c>
      <c r="E2299">
        <v>25.951965187967971</v>
      </c>
      <c r="F2299">
        <v>2.0825330983712438</v>
      </c>
    </row>
    <row r="2300" spans="1:6" x14ac:dyDescent="0.3">
      <c r="A2300" s="2">
        <v>45631.708333333343</v>
      </c>
      <c r="B2300">
        <v>1318.5809999999999</v>
      </c>
      <c r="C2300">
        <v>1315.2635544146899</v>
      </c>
      <c r="D2300">
        <v>3.3174455853097702</v>
      </c>
      <c r="E2300">
        <v>3.3174455853097702</v>
      </c>
      <c r="F2300">
        <v>0.25159209675473237</v>
      </c>
    </row>
    <row r="2301" spans="1:6" x14ac:dyDescent="0.3">
      <c r="A2301" s="2">
        <v>45631.75</v>
      </c>
      <c r="B2301">
        <v>1418.979</v>
      </c>
      <c r="C2301">
        <v>1401.604404144123</v>
      </c>
      <c r="D2301">
        <v>17.37459585587726</v>
      </c>
      <c r="E2301">
        <v>17.37459585587726</v>
      </c>
      <c r="F2301">
        <v>1.2244434805501729</v>
      </c>
    </row>
    <row r="2302" spans="1:6" x14ac:dyDescent="0.3">
      <c r="A2302" s="2">
        <v>45631.791666666657</v>
      </c>
      <c r="B2302">
        <v>1551.0840000000001</v>
      </c>
      <c r="C2302">
        <v>1531.9190438841181</v>
      </c>
      <c r="D2302">
        <v>19.164956115882429</v>
      </c>
      <c r="E2302">
        <v>19.164956115882429</v>
      </c>
      <c r="F2302">
        <v>1.2355846695524679</v>
      </c>
    </row>
    <row r="2303" spans="1:6" x14ac:dyDescent="0.3">
      <c r="A2303" s="2">
        <v>45631.833333333343</v>
      </c>
      <c r="B2303">
        <v>1568.556</v>
      </c>
      <c r="C2303">
        <v>1564.752710277914</v>
      </c>
      <c r="D2303">
        <v>3.8032897220857649</v>
      </c>
      <c r="E2303">
        <v>3.8032897220857649</v>
      </c>
      <c r="F2303">
        <v>0.2424707643262671</v>
      </c>
    </row>
    <row r="2304" spans="1:6" x14ac:dyDescent="0.3">
      <c r="A2304" s="2">
        <v>45631.875</v>
      </c>
      <c r="B2304">
        <v>1525.818</v>
      </c>
      <c r="C2304">
        <v>1509.853700941077</v>
      </c>
      <c r="D2304">
        <v>15.96429905892319</v>
      </c>
      <c r="E2304">
        <v>15.96429905892319</v>
      </c>
      <c r="F2304">
        <v>1.0462780658585851</v>
      </c>
    </row>
    <row r="2305" spans="1:6" x14ac:dyDescent="0.3">
      <c r="A2305" s="2">
        <v>45631.916666666657</v>
      </c>
      <c r="B2305">
        <v>1461.1679999999999</v>
      </c>
      <c r="C2305">
        <v>1448.545734360406</v>
      </c>
      <c r="D2305">
        <v>12.622265639593479</v>
      </c>
      <c r="E2305">
        <v>12.622265639593479</v>
      </c>
      <c r="F2305">
        <v>0.86384766430640525</v>
      </c>
    </row>
    <row r="2306" spans="1:6" x14ac:dyDescent="0.3">
      <c r="A2306" s="2">
        <v>45631.958333333343</v>
      </c>
      <c r="B2306">
        <v>1387.5930000000001</v>
      </c>
      <c r="C2306">
        <v>1386.6010140114749</v>
      </c>
      <c r="D2306">
        <v>0.99198598852512987</v>
      </c>
      <c r="E2306">
        <v>0.99198598852512987</v>
      </c>
      <c r="F2306">
        <v>7.1489693917817274E-2</v>
      </c>
    </row>
    <row r="2307" spans="1:6" x14ac:dyDescent="0.3">
      <c r="A2307" s="2">
        <v>45632</v>
      </c>
      <c r="B2307">
        <v>1269.1890000000001</v>
      </c>
      <c r="C2307">
        <v>1228.347994055375</v>
      </c>
      <c r="D2307">
        <v>40.841005944625287</v>
      </c>
      <c r="E2307">
        <v>40.841005944625287</v>
      </c>
      <c r="F2307">
        <v>3.2178821235152579</v>
      </c>
    </row>
    <row r="2308" spans="1:6" x14ac:dyDescent="0.3">
      <c r="A2308" s="2">
        <v>45632.041666666657</v>
      </c>
      <c r="B2308">
        <v>1157.3879999999999</v>
      </c>
      <c r="C2308">
        <v>1131.032457525929</v>
      </c>
      <c r="D2308">
        <v>26.355542474071171</v>
      </c>
      <c r="E2308">
        <v>26.355542474071171</v>
      </c>
      <c r="F2308">
        <v>2.2771570531290188</v>
      </c>
    </row>
    <row r="2309" spans="1:6" x14ac:dyDescent="0.3">
      <c r="A2309" s="2">
        <v>45632.083333333343</v>
      </c>
      <c r="B2309">
        <v>1047.2639999999999</v>
      </c>
      <c r="C2309">
        <v>1037.930836859148</v>
      </c>
      <c r="D2309">
        <v>9.333163140851866</v>
      </c>
      <c r="E2309">
        <v>9.333163140851866</v>
      </c>
      <c r="F2309">
        <v>0.89119487930941732</v>
      </c>
    </row>
    <row r="2310" spans="1:6" x14ac:dyDescent="0.3">
      <c r="A2310" s="2">
        <v>45632.125</v>
      </c>
      <c r="B2310">
        <v>974.71</v>
      </c>
      <c r="C2310">
        <v>985.11012840829915</v>
      </c>
      <c r="D2310">
        <v>-10.400128408299111</v>
      </c>
      <c r="E2310">
        <v>10.400128408299111</v>
      </c>
      <c r="F2310">
        <v>1.0669972000182659</v>
      </c>
    </row>
    <row r="2311" spans="1:6" x14ac:dyDescent="0.3">
      <c r="A2311" s="2">
        <v>45632.166666666657</v>
      </c>
      <c r="B2311">
        <v>936.904</v>
      </c>
      <c r="C2311">
        <v>950.06270434093972</v>
      </c>
      <c r="D2311">
        <v>-13.158704340939719</v>
      </c>
      <c r="E2311">
        <v>13.158704340939719</v>
      </c>
      <c r="F2311">
        <v>1.4044880095440211</v>
      </c>
    </row>
    <row r="2312" spans="1:6" x14ac:dyDescent="0.3">
      <c r="A2312" s="2">
        <v>45632.208333333343</v>
      </c>
      <c r="B2312">
        <v>925.51499999999999</v>
      </c>
      <c r="C2312">
        <v>921.06646930656927</v>
      </c>
      <c r="D2312">
        <v>4.4485306934307118</v>
      </c>
      <c r="E2312">
        <v>4.4485306934307118</v>
      </c>
      <c r="F2312">
        <v>0.48065462941499942</v>
      </c>
    </row>
    <row r="2313" spans="1:6" x14ac:dyDescent="0.3">
      <c r="A2313" s="2">
        <v>45632.25</v>
      </c>
      <c r="B2313">
        <v>937.39099999999996</v>
      </c>
      <c r="C2313">
        <v>931.00694632771911</v>
      </c>
      <c r="D2313">
        <v>6.3840536722808574</v>
      </c>
      <c r="E2313">
        <v>6.3840536722808574</v>
      </c>
      <c r="F2313">
        <v>0.68104490786450644</v>
      </c>
    </row>
    <row r="2314" spans="1:6" x14ac:dyDescent="0.3">
      <c r="A2314" s="2">
        <v>45632.291666666657</v>
      </c>
      <c r="B2314">
        <v>996.59799999999996</v>
      </c>
      <c r="C2314">
        <v>998.77502032103348</v>
      </c>
      <c r="D2314">
        <v>-2.1770203210335239</v>
      </c>
      <c r="E2314">
        <v>2.1770203210335239</v>
      </c>
      <c r="F2314">
        <v>0.21844518261458529</v>
      </c>
    </row>
    <row r="2315" spans="1:6" x14ac:dyDescent="0.3">
      <c r="A2315" s="2">
        <v>45632.333333333343</v>
      </c>
      <c r="B2315">
        <v>1142.846</v>
      </c>
      <c r="C2315">
        <v>1160.980565870912</v>
      </c>
      <c r="D2315">
        <v>-18.13456587091196</v>
      </c>
      <c r="E2315">
        <v>18.13456587091196</v>
      </c>
      <c r="F2315">
        <v>1.58678998490701</v>
      </c>
    </row>
    <row r="2316" spans="1:6" x14ac:dyDescent="0.3">
      <c r="A2316" s="2">
        <v>45632.375</v>
      </c>
      <c r="B2316">
        <v>1347.596</v>
      </c>
      <c r="C2316">
        <v>1337.9460711097011</v>
      </c>
      <c r="D2316">
        <v>9.6499288902994067</v>
      </c>
      <c r="E2316">
        <v>9.6499288902994067</v>
      </c>
      <c r="F2316">
        <v>0.71608470864403651</v>
      </c>
    </row>
    <row r="2317" spans="1:6" x14ac:dyDescent="0.3">
      <c r="A2317" s="2">
        <v>45632.416666666657</v>
      </c>
      <c r="B2317">
        <v>1444.473</v>
      </c>
      <c r="C2317">
        <v>1440.532488989302</v>
      </c>
      <c r="D2317">
        <v>3.940511010697719</v>
      </c>
      <c r="E2317">
        <v>3.940511010697719</v>
      </c>
      <c r="F2317">
        <v>0.27279921540225721</v>
      </c>
    </row>
    <row r="2318" spans="1:6" x14ac:dyDescent="0.3">
      <c r="A2318" s="2">
        <v>45632.458333333343</v>
      </c>
      <c r="B2318">
        <v>1462.5809999999999</v>
      </c>
      <c r="C2318">
        <v>1428.554634759467</v>
      </c>
      <c r="D2318">
        <v>34.026365240532407</v>
      </c>
      <c r="E2318">
        <v>34.026365240532407</v>
      </c>
      <c r="F2318">
        <v>2.326460226170727</v>
      </c>
    </row>
    <row r="2319" spans="1:6" x14ac:dyDescent="0.3">
      <c r="A2319" s="2">
        <v>45632.5</v>
      </c>
      <c r="B2319">
        <v>1450.559</v>
      </c>
      <c r="C2319">
        <v>1371.985797690859</v>
      </c>
      <c r="D2319">
        <v>78.573202309141379</v>
      </c>
      <c r="E2319">
        <v>78.573202309141379</v>
      </c>
      <c r="F2319">
        <v>5.4167532867767498</v>
      </c>
    </row>
    <row r="2320" spans="1:6" x14ac:dyDescent="0.3">
      <c r="A2320" s="2">
        <v>45632.541666666657</v>
      </c>
      <c r="B2320">
        <v>1368.1780000000001</v>
      </c>
      <c r="C2320">
        <v>1245.185480274678</v>
      </c>
      <c r="D2320">
        <v>122.9925197253219</v>
      </c>
      <c r="E2320">
        <v>122.9925197253219</v>
      </c>
      <c r="F2320">
        <v>8.9895115785601671</v>
      </c>
    </row>
    <row r="2321" spans="1:6" x14ac:dyDescent="0.3">
      <c r="A2321" s="2">
        <v>45632.583333333343</v>
      </c>
      <c r="B2321">
        <v>1323.53</v>
      </c>
      <c r="C2321">
        <v>1245.848305752633</v>
      </c>
      <c r="D2321">
        <v>77.681694247366977</v>
      </c>
      <c r="E2321">
        <v>77.681694247366977</v>
      </c>
      <c r="F2321">
        <v>5.8692809567868576</v>
      </c>
    </row>
    <row r="2322" spans="1:6" x14ac:dyDescent="0.3">
      <c r="A2322" s="2">
        <v>45632.625</v>
      </c>
      <c r="B2322">
        <v>1369.222</v>
      </c>
      <c r="C2322">
        <v>1268.4085349572749</v>
      </c>
      <c r="D2322">
        <v>100.8134650427253</v>
      </c>
      <c r="E2322">
        <v>100.8134650427253</v>
      </c>
      <c r="F2322">
        <v>7.3628283099977887</v>
      </c>
    </row>
    <row r="2323" spans="1:6" x14ac:dyDescent="0.3">
      <c r="A2323" s="2">
        <v>45632.666666666657</v>
      </c>
      <c r="B2323">
        <v>1390.76</v>
      </c>
      <c r="C2323">
        <v>1274.392988321119</v>
      </c>
      <c r="D2323">
        <v>116.3670116788805</v>
      </c>
      <c r="E2323">
        <v>116.3670116788805</v>
      </c>
      <c r="F2323">
        <v>8.3671526128787264</v>
      </c>
    </row>
    <row r="2324" spans="1:6" x14ac:dyDescent="0.3">
      <c r="A2324" s="2">
        <v>45632.708333333343</v>
      </c>
      <c r="B2324">
        <v>1434.6179999999999</v>
      </c>
      <c r="C2324">
        <v>1304.070199627158</v>
      </c>
      <c r="D2324">
        <v>130.5478003728422</v>
      </c>
      <c r="E2324">
        <v>130.5478003728422</v>
      </c>
      <c r="F2324">
        <v>9.0998300852793612</v>
      </c>
    </row>
    <row r="2325" spans="1:6" x14ac:dyDescent="0.3">
      <c r="A2325" s="2">
        <v>45632.75</v>
      </c>
      <c r="B2325">
        <v>1491.5160000000001</v>
      </c>
      <c r="C2325">
        <v>1376.1168632681561</v>
      </c>
      <c r="D2325">
        <v>115.39913673184449</v>
      </c>
      <c r="E2325">
        <v>115.39913673184449</v>
      </c>
      <c r="F2325">
        <v>7.7370364603421438</v>
      </c>
    </row>
    <row r="2326" spans="1:6" x14ac:dyDescent="0.3">
      <c r="A2326" s="2">
        <v>45632.791666666657</v>
      </c>
      <c r="B2326">
        <v>1559.259</v>
      </c>
      <c r="C2326">
        <v>1507.0132528445261</v>
      </c>
      <c r="D2326">
        <v>52.245747155474419</v>
      </c>
      <c r="E2326">
        <v>52.245747155474419</v>
      </c>
      <c r="F2326">
        <v>3.3506779281358048</v>
      </c>
    </row>
    <row r="2327" spans="1:6" x14ac:dyDescent="0.3">
      <c r="A2327" s="2">
        <v>45632.833333333343</v>
      </c>
      <c r="B2327">
        <v>1545.0920000000001</v>
      </c>
      <c r="C2327">
        <v>1527.460570517828</v>
      </c>
      <c r="D2327">
        <v>17.631429482172511</v>
      </c>
      <c r="E2327">
        <v>17.631429482172511</v>
      </c>
      <c r="F2327">
        <v>1.141124896263223</v>
      </c>
    </row>
    <row r="2328" spans="1:6" x14ac:dyDescent="0.3">
      <c r="A2328" s="2">
        <v>45632.875</v>
      </c>
      <c r="B2328">
        <v>1490.039</v>
      </c>
      <c r="C2328">
        <v>1478.9975895102521</v>
      </c>
      <c r="D2328">
        <v>11.04141048974839</v>
      </c>
      <c r="E2328">
        <v>11.04141048974839</v>
      </c>
      <c r="F2328">
        <v>0.74101486536578209</v>
      </c>
    </row>
    <row r="2329" spans="1:6" x14ac:dyDescent="0.3">
      <c r="A2329" s="2">
        <v>45632.916666666657</v>
      </c>
      <c r="B2329">
        <v>1419.7529999999999</v>
      </c>
      <c r="C2329">
        <v>1408.7876588384711</v>
      </c>
      <c r="D2329">
        <v>10.965341161528841</v>
      </c>
      <c r="E2329">
        <v>10.965341161528841</v>
      </c>
      <c r="F2329">
        <v>0.77234146795450109</v>
      </c>
    </row>
    <row r="2330" spans="1:6" x14ac:dyDescent="0.3">
      <c r="A2330" s="2">
        <v>45632.958333333343</v>
      </c>
      <c r="B2330">
        <v>1346.184</v>
      </c>
      <c r="C2330">
        <v>1347.938083291582</v>
      </c>
      <c r="D2330">
        <v>-1.7540832915824469</v>
      </c>
      <c r="E2330">
        <v>1.7540832915824469</v>
      </c>
      <c r="F2330">
        <v>0.1303004115026116</v>
      </c>
    </row>
    <row r="2331" spans="1:6" x14ac:dyDescent="0.3">
      <c r="A2331" s="2">
        <v>45633</v>
      </c>
      <c r="B2331">
        <v>1230.213</v>
      </c>
      <c r="C2331">
        <v>1220.184961704457</v>
      </c>
      <c r="D2331">
        <v>10.028038295542499</v>
      </c>
      <c r="E2331">
        <v>10.028038295542499</v>
      </c>
      <c r="F2331">
        <v>0.81514650678717304</v>
      </c>
    </row>
    <row r="2332" spans="1:6" x14ac:dyDescent="0.3">
      <c r="A2332" s="2">
        <v>45633.041666666657</v>
      </c>
      <c r="B2332">
        <v>1121.0150000000001</v>
      </c>
      <c r="C2332">
        <v>1133.6678452019321</v>
      </c>
      <c r="D2332">
        <v>-12.65284520193177</v>
      </c>
      <c r="E2332">
        <v>12.65284520193177</v>
      </c>
      <c r="F2332">
        <v>1.1286954413572201</v>
      </c>
    </row>
    <row r="2333" spans="1:6" x14ac:dyDescent="0.3">
      <c r="A2333" s="2">
        <v>45633.083333333343</v>
      </c>
      <c r="B2333">
        <v>1045.3209999999999</v>
      </c>
      <c r="C2333">
        <v>1023.561244313552</v>
      </c>
      <c r="D2333">
        <v>21.75975568644742</v>
      </c>
      <c r="E2333">
        <v>21.75975568644742</v>
      </c>
      <c r="F2333">
        <v>2.081633841321981</v>
      </c>
    </row>
    <row r="2334" spans="1:6" x14ac:dyDescent="0.3">
      <c r="A2334" s="2">
        <v>45633.125</v>
      </c>
      <c r="B2334">
        <v>974.85299999999995</v>
      </c>
      <c r="C2334">
        <v>962.45431960419421</v>
      </c>
      <c r="D2334">
        <v>12.398680395805741</v>
      </c>
      <c r="E2334">
        <v>12.398680395805741</v>
      </c>
      <c r="F2334">
        <v>1.2718512838145311</v>
      </c>
    </row>
    <row r="2335" spans="1:6" x14ac:dyDescent="0.3">
      <c r="A2335" s="2">
        <v>45633.166666666657</v>
      </c>
      <c r="B2335">
        <v>929.79300000000001</v>
      </c>
      <c r="C2335">
        <v>913.49031367086923</v>
      </c>
      <c r="D2335">
        <v>16.302686329130779</v>
      </c>
      <c r="E2335">
        <v>16.302686329130779</v>
      </c>
      <c r="F2335">
        <v>1.7533672902602</v>
      </c>
    </row>
    <row r="2336" spans="1:6" x14ac:dyDescent="0.3">
      <c r="A2336" s="2">
        <v>45633.208333333343</v>
      </c>
      <c r="B2336">
        <v>898.29100000000005</v>
      </c>
      <c r="C2336">
        <v>900.14583649697045</v>
      </c>
      <c r="D2336">
        <v>-1.854836496970393</v>
      </c>
      <c r="E2336">
        <v>1.854836496970393</v>
      </c>
      <c r="F2336">
        <v>0.2064850362488532</v>
      </c>
    </row>
    <row r="2337" spans="1:6" x14ac:dyDescent="0.3">
      <c r="A2337" s="2">
        <v>45633.25</v>
      </c>
      <c r="B2337">
        <v>907.38599999999997</v>
      </c>
      <c r="C2337">
        <v>899.55414401584005</v>
      </c>
      <c r="D2337">
        <v>7.8318559841599154</v>
      </c>
      <c r="E2337">
        <v>7.8318559841599154</v>
      </c>
      <c r="F2337">
        <v>0.8631228588670149</v>
      </c>
    </row>
    <row r="2338" spans="1:6" x14ac:dyDescent="0.3">
      <c r="A2338" s="2">
        <v>45633.291666666657</v>
      </c>
      <c r="B2338">
        <v>958.66899999999998</v>
      </c>
      <c r="C2338">
        <v>950.52000046186106</v>
      </c>
      <c r="D2338">
        <v>8.1489995381389235</v>
      </c>
      <c r="E2338">
        <v>8.1489995381389235</v>
      </c>
      <c r="F2338">
        <v>0.85003265341197765</v>
      </c>
    </row>
    <row r="2339" spans="1:6" x14ac:dyDescent="0.3">
      <c r="A2339" s="2">
        <v>45633.333333333343</v>
      </c>
      <c r="B2339">
        <v>1031.702</v>
      </c>
      <c r="C2339">
        <v>1056.5713438017669</v>
      </c>
      <c r="D2339">
        <v>-24.869343801766949</v>
      </c>
      <c r="E2339">
        <v>24.869343801766949</v>
      </c>
      <c r="F2339">
        <v>2.410516195739131</v>
      </c>
    </row>
    <row r="2340" spans="1:6" x14ac:dyDescent="0.3">
      <c r="A2340" s="2">
        <v>45633.375</v>
      </c>
      <c r="B2340">
        <v>1196.5360000000001</v>
      </c>
      <c r="C2340">
        <v>1251.55296540417</v>
      </c>
      <c r="D2340">
        <v>-55.016965404170378</v>
      </c>
      <c r="E2340">
        <v>55.016965404170378</v>
      </c>
      <c r="F2340">
        <v>4.5980200682775756</v>
      </c>
    </row>
    <row r="2341" spans="1:6" x14ac:dyDescent="0.3">
      <c r="A2341" s="2">
        <v>45633.416666666657</v>
      </c>
      <c r="B2341">
        <v>1351.713</v>
      </c>
      <c r="C2341">
        <v>1386.5322460865241</v>
      </c>
      <c r="D2341">
        <v>-34.819246086524117</v>
      </c>
      <c r="E2341">
        <v>34.819246086524117</v>
      </c>
      <c r="F2341">
        <v>2.575934838721055</v>
      </c>
    </row>
    <row r="2342" spans="1:6" x14ac:dyDescent="0.3">
      <c r="A2342" s="2">
        <v>45633.458333333343</v>
      </c>
      <c r="B2342">
        <v>1425.027</v>
      </c>
      <c r="C2342">
        <v>1414.080999500748</v>
      </c>
      <c r="D2342">
        <v>10.94600049925157</v>
      </c>
      <c r="E2342">
        <v>10.94600049925157</v>
      </c>
      <c r="F2342">
        <v>0.76812583194920503</v>
      </c>
    </row>
    <row r="2343" spans="1:6" x14ac:dyDescent="0.3">
      <c r="A2343" s="2">
        <v>45633.5</v>
      </c>
      <c r="B2343">
        <v>1477.4680000000001</v>
      </c>
      <c r="C2343">
        <v>1423.5999425859529</v>
      </c>
      <c r="D2343">
        <v>53.868057414047144</v>
      </c>
      <c r="E2343">
        <v>53.868057414047144</v>
      </c>
      <c r="F2343">
        <v>3.6459711759607312</v>
      </c>
    </row>
    <row r="2344" spans="1:6" x14ac:dyDescent="0.3">
      <c r="A2344" s="2">
        <v>45633.541666666657</v>
      </c>
      <c r="B2344">
        <v>1373.604</v>
      </c>
      <c r="C2344">
        <v>1353.459570187269</v>
      </c>
      <c r="D2344">
        <v>20.14442981273055</v>
      </c>
      <c r="E2344">
        <v>20.14442981273055</v>
      </c>
      <c r="F2344">
        <v>1.466538377343767</v>
      </c>
    </row>
    <row r="2345" spans="1:6" x14ac:dyDescent="0.3">
      <c r="A2345" s="2">
        <v>45633.583333333343</v>
      </c>
      <c r="B2345">
        <v>1365.2070000000001</v>
      </c>
      <c r="C2345">
        <v>1298.5373412257759</v>
      </c>
      <c r="D2345">
        <v>66.66965877422399</v>
      </c>
      <c r="E2345">
        <v>66.66965877422399</v>
      </c>
      <c r="F2345">
        <v>4.8834835137982084</v>
      </c>
    </row>
    <row r="2346" spans="1:6" x14ac:dyDescent="0.3">
      <c r="A2346" s="2">
        <v>45633.625</v>
      </c>
      <c r="B2346">
        <v>1327.1030000000001</v>
      </c>
      <c r="C2346">
        <v>1335.7938197903659</v>
      </c>
      <c r="D2346">
        <v>-8.690819790365822</v>
      </c>
      <c r="E2346">
        <v>8.690819790365822</v>
      </c>
      <c r="F2346">
        <v>0.65487153524369746</v>
      </c>
    </row>
    <row r="2347" spans="1:6" x14ac:dyDescent="0.3">
      <c r="A2347" s="2">
        <v>45633.666666666657</v>
      </c>
      <c r="B2347">
        <v>1302.326</v>
      </c>
      <c r="C2347">
        <v>1316.8793655434031</v>
      </c>
      <c r="D2347">
        <v>-14.55336554340283</v>
      </c>
      <c r="E2347">
        <v>14.55336554340283</v>
      </c>
      <c r="F2347">
        <v>1.117490209317922</v>
      </c>
    </row>
    <row r="2348" spans="1:6" x14ac:dyDescent="0.3">
      <c r="A2348" s="2">
        <v>45633.708333333343</v>
      </c>
      <c r="B2348">
        <v>1337.8320000000001</v>
      </c>
      <c r="C2348">
        <v>1335.939510602479</v>
      </c>
      <c r="D2348">
        <v>1.8924893975206489</v>
      </c>
      <c r="E2348">
        <v>1.8924893975206489</v>
      </c>
      <c r="F2348">
        <v>0.1414594207285001</v>
      </c>
    </row>
    <row r="2349" spans="1:6" x14ac:dyDescent="0.3">
      <c r="A2349" s="2">
        <v>45633.75</v>
      </c>
      <c r="B2349">
        <v>1382.145</v>
      </c>
      <c r="C2349">
        <v>1404.643015677138</v>
      </c>
      <c r="D2349">
        <v>-22.498015677138032</v>
      </c>
      <c r="E2349">
        <v>22.498015677138032</v>
      </c>
      <c r="F2349">
        <v>1.627760884504621</v>
      </c>
    </row>
    <row r="2350" spans="1:6" x14ac:dyDescent="0.3">
      <c r="A2350" s="2">
        <v>45633.791666666657</v>
      </c>
      <c r="B2350">
        <v>1495.8209999999999</v>
      </c>
      <c r="C2350">
        <v>1499.8098216621979</v>
      </c>
      <c r="D2350">
        <v>-3.9888216621980059</v>
      </c>
      <c r="E2350">
        <v>3.9888216621980059</v>
      </c>
      <c r="F2350">
        <v>0.26666437108435698</v>
      </c>
    </row>
    <row r="2351" spans="1:6" x14ac:dyDescent="0.3">
      <c r="A2351" s="2">
        <v>45633.833333333343</v>
      </c>
      <c r="B2351">
        <v>1498.617</v>
      </c>
      <c r="C2351">
        <v>1490.41107688173</v>
      </c>
      <c r="D2351">
        <v>8.205923118270448</v>
      </c>
      <c r="E2351">
        <v>8.205923118270448</v>
      </c>
      <c r="F2351">
        <v>0.54756639743642976</v>
      </c>
    </row>
    <row r="2352" spans="1:6" x14ac:dyDescent="0.3">
      <c r="A2352" s="2">
        <v>45633.875</v>
      </c>
      <c r="B2352">
        <v>1424.046</v>
      </c>
      <c r="C2352">
        <v>1449.551172752128</v>
      </c>
      <c r="D2352">
        <v>-25.505172752127692</v>
      </c>
      <c r="E2352">
        <v>25.505172752127692</v>
      </c>
      <c r="F2352">
        <v>1.791035735652212</v>
      </c>
    </row>
    <row r="2353" spans="1:6" x14ac:dyDescent="0.3">
      <c r="A2353" s="2">
        <v>45633.916666666657</v>
      </c>
      <c r="B2353">
        <v>1381.4649999999999</v>
      </c>
      <c r="C2353">
        <v>1378.7843421127361</v>
      </c>
      <c r="D2353">
        <v>2.6806578872635778</v>
      </c>
      <c r="E2353">
        <v>2.6806578872635778</v>
      </c>
      <c r="F2353">
        <v>0.1940445749449595</v>
      </c>
    </row>
    <row r="2354" spans="1:6" x14ac:dyDescent="0.3">
      <c r="A2354" s="2">
        <v>45633.958333333343</v>
      </c>
      <c r="B2354">
        <v>1318.66</v>
      </c>
      <c r="C2354">
        <v>1299.181126176911</v>
      </c>
      <c r="D2354">
        <v>19.47887382308954</v>
      </c>
      <c r="E2354">
        <v>19.47887382308954</v>
      </c>
      <c r="F2354">
        <v>1.477171812528481</v>
      </c>
    </row>
    <row r="2355" spans="1:6" x14ac:dyDescent="0.3">
      <c r="A2355" s="2">
        <v>45634</v>
      </c>
      <c r="B2355">
        <v>1098.633</v>
      </c>
      <c r="C2355">
        <v>1205.888545641295</v>
      </c>
      <c r="D2355">
        <v>-107.2555456412952</v>
      </c>
      <c r="E2355">
        <v>107.2555456412952</v>
      </c>
      <c r="F2355">
        <v>9.7626364437701554</v>
      </c>
    </row>
    <row r="2356" spans="1:6" x14ac:dyDescent="0.3">
      <c r="A2356" s="2">
        <v>45634.041666666657</v>
      </c>
      <c r="B2356">
        <v>995.375</v>
      </c>
      <c r="C2356">
        <v>1045.6947320212209</v>
      </c>
      <c r="D2356">
        <v>-50.319732021221398</v>
      </c>
      <c r="E2356">
        <v>50.319732021221398</v>
      </c>
      <c r="F2356">
        <v>5.0553542153677098</v>
      </c>
    </row>
    <row r="2357" spans="1:6" x14ac:dyDescent="0.3">
      <c r="A2357" s="2">
        <v>45634.083333333343</v>
      </c>
      <c r="B2357">
        <v>1024.21</v>
      </c>
      <c r="C2357">
        <v>1014.0372252772599</v>
      </c>
      <c r="D2357">
        <v>10.17277472274009</v>
      </c>
      <c r="E2357">
        <v>10.17277472274009</v>
      </c>
      <c r="F2357">
        <v>0.99323134149628423</v>
      </c>
    </row>
    <row r="2358" spans="1:6" x14ac:dyDescent="0.3">
      <c r="A2358" s="2">
        <v>45634.125</v>
      </c>
      <c r="B2358">
        <v>954.45</v>
      </c>
      <c r="C2358">
        <v>932.46847561299694</v>
      </c>
      <c r="D2358">
        <v>21.981524387003109</v>
      </c>
      <c r="E2358">
        <v>21.981524387003109</v>
      </c>
      <c r="F2358">
        <v>2.3030566700194668</v>
      </c>
    </row>
    <row r="2359" spans="1:6" x14ac:dyDescent="0.3">
      <c r="A2359" s="2">
        <v>45634.166666666657</v>
      </c>
      <c r="B2359">
        <v>911.34799999999996</v>
      </c>
      <c r="C2359">
        <v>894.34691554335529</v>
      </c>
      <c r="D2359">
        <v>17.001084456644659</v>
      </c>
      <c r="E2359">
        <v>17.001084456644659</v>
      </c>
      <c r="F2359">
        <v>1.865487657474729</v>
      </c>
    </row>
    <row r="2360" spans="1:6" x14ac:dyDescent="0.3">
      <c r="A2360" s="2">
        <v>45634.208333333343</v>
      </c>
      <c r="B2360">
        <v>886.20299999999997</v>
      </c>
      <c r="C2360">
        <v>881.39647324924272</v>
      </c>
      <c r="D2360">
        <v>4.8065267507572571</v>
      </c>
      <c r="E2360">
        <v>4.8065267507572571</v>
      </c>
      <c r="F2360">
        <v>0.54237310760138646</v>
      </c>
    </row>
    <row r="2361" spans="1:6" x14ac:dyDescent="0.3">
      <c r="A2361" s="2">
        <v>45634.25</v>
      </c>
      <c r="B2361">
        <v>882.24900000000002</v>
      </c>
      <c r="C2361">
        <v>878.71895599996174</v>
      </c>
      <c r="D2361">
        <v>3.5300440000382882</v>
      </c>
      <c r="E2361">
        <v>3.5300440000382882</v>
      </c>
      <c r="F2361">
        <v>0.40011878733077483</v>
      </c>
    </row>
    <row r="2362" spans="1:6" x14ac:dyDescent="0.3">
      <c r="A2362" s="2">
        <v>45634.291666666657</v>
      </c>
      <c r="B2362">
        <v>889.65200000000004</v>
      </c>
      <c r="C2362">
        <v>897.95458752840239</v>
      </c>
      <c r="D2362">
        <v>-8.3025875284023414</v>
      </c>
      <c r="E2362">
        <v>8.3025875284023414</v>
      </c>
      <c r="F2362">
        <v>0.93323991048200949</v>
      </c>
    </row>
    <row r="2363" spans="1:6" x14ac:dyDescent="0.3">
      <c r="A2363" s="2">
        <v>45634.333333333343</v>
      </c>
      <c r="B2363">
        <v>928.84900000000005</v>
      </c>
      <c r="C2363">
        <v>920.86107806222572</v>
      </c>
      <c r="D2363">
        <v>7.9879219377743311</v>
      </c>
      <c r="E2363">
        <v>7.9879219377743311</v>
      </c>
      <c r="F2363">
        <v>0.8599806790741521</v>
      </c>
    </row>
    <row r="2364" spans="1:6" x14ac:dyDescent="0.3">
      <c r="A2364" s="2">
        <v>45634.375</v>
      </c>
      <c r="B2364">
        <v>954.91600000000005</v>
      </c>
      <c r="C2364">
        <v>984.44396168270646</v>
      </c>
      <c r="D2364">
        <v>-29.527961682706401</v>
      </c>
      <c r="E2364">
        <v>29.527961682706401</v>
      </c>
      <c r="F2364">
        <v>3.0922051450288102</v>
      </c>
    </row>
    <row r="2365" spans="1:6" x14ac:dyDescent="0.3">
      <c r="A2365" s="2">
        <v>45634.416666666657</v>
      </c>
      <c r="B2365">
        <v>1048.04</v>
      </c>
      <c r="C2365">
        <v>1161.781504112663</v>
      </c>
      <c r="D2365">
        <v>-113.7415041126626</v>
      </c>
      <c r="E2365">
        <v>113.7415041126626</v>
      </c>
      <c r="F2365">
        <v>10.852782728965661</v>
      </c>
    </row>
    <row r="2366" spans="1:6" x14ac:dyDescent="0.3">
      <c r="A2366" s="2">
        <v>45634.458333333343</v>
      </c>
      <c r="B2366">
        <v>1124.1790000000001</v>
      </c>
      <c r="C2366">
        <v>1212.3636868189999</v>
      </c>
      <c r="D2366">
        <v>-88.18468681899958</v>
      </c>
      <c r="E2366">
        <v>88.18468681899958</v>
      </c>
      <c r="F2366">
        <v>7.8443634704963996</v>
      </c>
    </row>
    <row r="2367" spans="1:6" x14ac:dyDescent="0.3">
      <c r="A2367" s="2">
        <v>45634.5</v>
      </c>
      <c r="B2367">
        <v>1205.6020000000001</v>
      </c>
      <c r="C2367">
        <v>1275.309180449879</v>
      </c>
      <c r="D2367">
        <v>-69.707180449878479</v>
      </c>
      <c r="E2367">
        <v>69.707180449878479</v>
      </c>
      <c r="F2367">
        <v>5.7819396824053619</v>
      </c>
    </row>
    <row r="2368" spans="1:6" x14ac:dyDescent="0.3">
      <c r="A2368" s="2">
        <v>45634.541666666657</v>
      </c>
      <c r="B2368">
        <v>1131.6210000000001</v>
      </c>
      <c r="C2368">
        <v>1183.242240306294</v>
      </c>
      <c r="D2368">
        <v>-51.621240306293878</v>
      </c>
      <c r="E2368">
        <v>51.621240306293878</v>
      </c>
      <c r="F2368">
        <v>4.5617075245412826</v>
      </c>
    </row>
    <row r="2369" spans="1:6" x14ac:dyDescent="0.3">
      <c r="A2369" s="2">
        <v>45634.583333333343</v>
      </c>
      <c r="B2369">
        <v>1145.9929999999999</v>
      </c>
      <c r="C2369">
        <v>1184.883577316946</v>
      </c>
      <c r="D2369">
        <v>-38.890577316946057</v>
      </c>
      <c r="E2369">
        <v>38.890577316946057</v>
      </c>
      <c r="F2369">
        <v>3.3936138629941599</v>
      </c>
    </row>
    <row r="2370" spans="1:6" x14ac:dyDescent="0.3">
      <c r="A2370" s="2">
        <v>45634.625</v>
      </c>
      <c r="B2370">
        <v>1153.19</v>
      </c>
      <c r="C2370">
        <v>1151.775381338246</v>
      </c>
      <c r="D2370">
        <v>1.4146186617545029</v>
      </c>
      <c r="E2370">
        <v>1.4146186617545029</v>
      </c>
      <c r="F2370">
        <v>0.12267004238281461</v>
      </c>
    </row>
    <row r="2371" spans="1:6" x14ac:dyDescent="0.3">
      <c r="A2371" s="2">
        <v>45634.666666666657</v>
      </c>
      <c r="B2371">
        <v>1159.4690000000001</v>
      </c>
      <c r="C2371">
        <v>1147.119894484078</v>
      </c>
      <c r="D2371">
        <v>12.34910551592225</v>
      </c>
      <c r="E2371">
        <v>12.34910551592225</v>
      </c>
      <c r="F2371">
        <v>1.0650656046794851</v>
      </c>
    </row>
    <row r="2372" spans="1:6" x14ac:dyDescent="0.3">
      <c r="A2372" s="2">
        <v>45634.708333333343</v>
      </c>
      <c r="B2372">
        <v>1192.229</v>
      </c>
      <c r="C2372">
        <v>1174.948594182162</v>
      </c>
      <c r="D2372">
        <v>17.280405817837849</v>
      </c>
      <c r="E2372">
        <v>17.280405817837849</v>
      </c>
      <c r="F2372">
        <v>1.449420020636673</v>
      </c>
    </row>
    <row r="2373" spans="1:6" x14ac:dyDescent="0.3">
      <c r="A2373" s="2">
        <v>45634.75</v>
      </c>
      <c r="B2373">
        <v>1254.3620000000001</v>
      </c>
      <c r="C2373">
        <v>1254.942849300136</v>
      </c>
      <c r="D2373">
        <v>-0.58084930013637859</v>
      </c>
      <c r="E2373">
        <v>0.58084930013637859</v>
      </c>
      <c r="F2373">
        <v>4.6306353360220751E-2</v>
      </c>
    </row>
    <row r="2374" spans="1:6" x14ac:dyDescent="0.3">
      <c r="A2374" s="2">
        <v>45634.791666666657</v>
      </c>
      <c r="B2374">
        <v>1378.6890000000001</v>
      </c>
      <c r="C2374">
        <v>1340.2952951979239</v>
      </c>
      <c r="D2374">
        <v>38.393704802075938</v>
      </c>
      <c r="E2374">
        <v>38.393704802075938</v>
      </c>
      <c r="F2374">
        <v>2.7847980800654208</v>
      </c>
    </row>
    <row r="2375" spans="1:6" x14ac:dyDescent="0.3">
      <c r="A2375" s="2">
        <v>45634.833333333343</v>
      </c>
      <c r="B2375">
        <v>1371.2950000000001</v>
      </c>
      <c r="C2375">
        <v>1344.4111861399399</v>
      </c>
      <c r="D2375">
        <v>26.8838138600604</v>
      </c>
      <c r="E2375">
        <v>26.8838138600604</v>
      </c>
      <c r="F2375">
        <v>1.960469035478029</v>
      </c>
    </row>
    <row r="2376" spans="1:6" x14ac:dyDescent="0.3">
      <c r="A2376" s="2">
        <v>45634.875</v>
      </c>
      <c r="B2376">
        <v>1313.903</v>
      </c>
      <c r="C2376">
        <v>1293.979532256707</v>
      </c>
      <c r="D2376">
        <v>19.9234677432928</v>
      </c>
      <c r="E2376">
        <v>19.9234677432928</v>
      </c>
      <c r="F2376">
        <v>1.516357580680711</v>
      </c>
    </row>
    <row r="2377" spans="1:6" x14ac:dyDescent="0.3">
      <c r="A2377" s="2">
        <v>45634.916666666657</v>
      </c>
      <c r="B2377">
        <v>1260.825</v>
      </c>
      <c r="C2377">
        <v>1253.338081386571</v>
      </c>
      <c r="D2377">
        <v>7.4869186134292249</v>
      </c>
      <c r="E2377">
        <v>7.4869186134292249</v>
      </c>
      <c r="F2377">
        <v>0.59381108507751912</v>
      </c>
    </row>
    <row r="2378" spans="1:6" x14ac:dyDescent="0.3">
      <c r="A2378" s="2">
        <v>45634.958333333343</v>
      </c>
      <c r="B2378">
        <v>1192.5250000000001</v>
      </c>
      <c r="C2378">
        <v>1200.549179781691</v>
      </c>
      <c r="D2378">
        <v>-8.0241797816904636</v>
      </c>
      <c r="E2378">
        <v>8.0241797816904636</v>
      </c>
      <c r="F2378">
        <v>0.67287308707907922</v>
      </c>
    </row>
    <row r="2379" spans="1:6" x14ac:dyDescent="0.3">
      <c r="A2379" s="2">
        <v>45635</v>
      </c>
      <c r="B2379">
        <v>1181.002</v>
      </c>
      <c r="C2379">
        <v>1180.083468186087</v>
      </c>
      <c r="D2379">
        <v>0.91853181391275029</v>
      </c>
      <c r="E2379">
        <v>0.91853181391275029</v>
      </c>
      <c r="F2379">
        <v>7.777563576629612E-2</v>
      </c>
    </row>
    <row r="2380" spans="1:6" x14ac:dyDescent="0.3">
      <c r="A2380" s="2">
        <v>45635.041666666657</v>
      </c>
      <c r="B2380">
        <v>1066.789</v>
      </c>
      <c r="C2380">
        <v>1041.4483719308071</v>
      </c>
      <c r="D2380">
        <v>25.340628069193372</v>
      </c>
      <c r="E2380">
        <v>25.340628069193372</v>
      </c>
      <c r="F2380">
        <v>2.3754114514858129</v>
      </c>
    </row>
    <row r="2381" spans="1:6" x14ac:dyDescent="0.3">
      <c r="A2381" s="2">
        <v>45635.083333333343</v>
      </c>
      <c r="B2381">
        <v>899.33100000000002</v>
      </c>
      <c r="C2381">
        <v>945.69997973950842</v>
      </c>
      <c r="D2381">
        <v>-46.368979739508397</v>
      </c>
      <c r="E2381">
        <v>46.368979739508397</v>
      </c>
      <c r="F2381">
        <v>5.1559414430841644</v>
      </c>
    </row>
    <row r="2382" spans="1:6" x14ac:dyDescent="0.3">
      <c r="A2382" s="2">
        <v>45635.125</v>
      </c>
      <c r="B2382">
        <v>840.96500000000003</v>
      </c>
      <c r="C2382">
        <v>874.13158865578544</v>
      </c>
      <c r="D2382">
        <v>-33.166588655785397</v>
      </c>
      <c r="E2382">
        <v>33.166588655785397</v>
      </c>
      <c r="F2382">
        <v>3.9438726529381669</v>
      </c>
    </row>
    <row r="2383" spans="1:6" x14ac:dyDescent="0.3">
      <c r="A2383" s="2">
        <v>45635.166666666657</v>
      </c>
      <c r="B2383">
        <v>800.66200000000003</v>
      </c>
      <c r="C2383">
        <v>839.19591010532736</v>
      </c>
      <c r="D2383">
        <v>-38.533910105327323</v>
      </c>
      <c r="E2383">
        <v>38.533910105327323</v>
      </c>
      <c r="F2383">
        <v>4.8127562074036856</v>
      </c>
    </row>
    <row r="2384" spans="1:6" x14ac:dyDescent="0.3">
      <c r="A2384" s="2">
        <v>45635.208333333343</v>
      </c>
      <c r="B2384">
        <v>788.68799999999999</v>
      </c>
      <c r="C2384">
        <v>825.10680022745635</v>
      </c>
      <c r="D2384">
        <v>-36.418800227456359</v>
      </c>
      <c r="E2384">
        <v>36.418800227456359</v>
      </c>
      <c r="F2384">
        <v>4.6176435076293467</v>
      </c>
    </row>
    <row r="2385" spans="1:6" x14ac:dyDescent="0.3">
      <c r="A2385" s="2">
        <v>45635.25</v>
      </c>
      <c r="B2385">
        <v>796.06299999999999</v>
      </c>
      <c r="C2385">
        <v>831.07160532485375</v>
      </c>
      <c r="D2385">
        <v>-35.008605324853761</v>
      </c>
      <c r="E2385">
        <v>35.008605324853761</v>
      </c>
      <c r="F2385">
        <v>4.3977179349937581</v>
      </c>
    </row>
    <row r="2386" spans="1:6" x14ac:dyDescent="0.3">
      <c r="A2386" s="2">
        <v>45635.291666666657</v>
      </c>
      <c r="B2386">
        <v>841.63900000000001</v>
      </c>
      <c r="C2386">
        <v>889.61217659115084</v>
      </c>
      <c r="D2386">
        <v>-47.973176591150832</v>
      </c>
      <c r="E2386">
        <v>47.973176591150832</v>
      </c>
      <c r="F2386">
        <v>5.6999707227380298</v>
      </c>
    </row>
    <row r="2387" spans="1:6" x14ac:dyDescent="0.3">
      <c r="A2387" s="2">
        <v>45635.333333333343</v>
      </c>
      <c r="B2387">
        <v>998.96100000000001</v>
      </c>
      <c r="C2387">
        <v>1062.038280435331</v>
      </c>
      <c r="D2387">
        <v>-63.077280435331431</v>
      </c>
      <c r="E2387">
        <v>63.077280435331431</v>
      </c>
      <c r="F2387">
        <v>6.3142885893768739</v>
      </c>
    </row>
    <row r="2388" spans="1:6" x14ac:dyDescent="0.3">
      <c r="A2388" s="2">
        <v>45635.375</v>
      </c>
      <c r="B2388">
        <v>1232.2829999999999</v>
      </c>
      <c r="C2388">
        <v>1236.746754474367</v>
      </c>
      <c r="D2388">
        <v>-4.4637544743670787</v>
      </c>
      <c r="E2388">
        <v>4.4637544743670787</v>
      </c>
      <c r="F2388">
        <v>0.36223452521593802</v>
      </c>
    </row>
    <row r="2389" spans="1:6" x14ac:dyDescent="0.3">
      <c r="A2389" s="2">
        <v>45635.416666666657</v>
      </c>
      <c r="B2389">
        <v>1365.299</v>
      </c>
      <c r="C2389">
        <v>1345.045566422812</v>
      </c>
      <c r="D2389">
        <v>20.253433577188389</v>
      </c>
      <c r="E2389">
        <v>20.253433577188389</v>
      </c>
      <c r="F2389">
        <v>1.4834430829574261</v>
      </c>
    </row>
    <row r="2390" spans="1:6" x14ac:dyDescent="0.3">
      <c r="A2390" s="2">
        <v>45635.458333333343</v>
      </c>
      <c r="B2390">
        <v>1375.056</v>
      </c>
      <c r="C2390">
        <v>1380.6135597742889</v>
      </c>
      <c r="D2390">
        <v>-5.5575597742893024</v>
      </c>
      <c r="E2390">
        <v>5.5575597742893024</v>
      </c>
      <c r="F2390">
        <v>0.40416970467303859</v>
      </c>
    </row>
    <row r="2391" spans="1:6" x14ac:dyDescent="0.3">
      <c r="A2391" s="2">
        <v>45635.5</v>
      </c>
      <c r="B2391">
        <v>1379.181</v>
      </c>
      <c r="C2391">
        <v>1379.601892862484</v>
      </c>
      <c r="D2391">
        <v>-0.42089286248369723</v>
      </c>
      <c r="E2391">
        <v>0.42089286248369723</v>
      </c>
      <c r="F2391">
        <v>3.0517594317472949E-2</v>
      </c>
    </row>
    <row r="2392" spans="1:6" x14ac:dyDescent="0.3">
      <c r="A2392" s="2">
        <v>45635.541666666657</v>
      </c>
      <c r="B2392">
        <v>1272.463</v>
      </c>
      <c r="C2392">
        <v>1319.9643357821781</v>
      </c>
      <c r="D2392">
        <v>-47.501335782178103</v>
      </c>
      <c r="E2392">
        <v>47.501335782178103</v>
      </c>
      <c r="F2392">
        <v>3.7330229470070542</v>
      </c>
    </row>
    <row r="2393" spans="1:6" x14ac:dyDescent="0.3">
      <c r="A2393" s="2">
        <v>45635.583333333343</v>
      </c>
      <c r="B2393">
        <v>1320.3230000000001</v>
      </c>
      <c r="C2393">
        <v>1336.3394076456591</v>
      </c>
      <c r="D2393">
        <v>-16.016407645659001</v>
      </c>
      <c r="E2393">
        <v>16.016407645659001</v>
      </c>
      <c r="F2393">
        <v>1.213067381667803</v>
      </c>
    </row>
    <row r="2394" spans="1:6" x14ac:dyDescent="0.3">
      <c r="A2394" s="2">
        <v>45635.625</v>
      </c>
      <c r="B2394">
        <v>1344.0119999999999</v>
      </c>
      <c r="C2394">
        <v>1344.1318392204789</v>
      </c>
      <c r="D2394">
        <v>-0.1198392204789798</v>
      </c>
      <c r="E2394">
        <v>0.1198392204789798</v>
      </c>
      <c r="F2394">
        <v>8.9165290547235342E-3</v>
      </c>
    </row>
    <row r="2395" spans="1:6" x14ac:dyDescent="0.3">
      <c r="A2395" s="2">
        <v>45635.666666666657</v>
      </c>
      <c r="B2395">
        <v>1327.1880000000001</v>
      </c>
      <c r="C2395">
        <v>1330.5727100547269</v>
      </c>
      <c r="D2395">
        <v>-3.3847100547268378</v>
      </c>
      <c r="E2395">
        <v>3.3847100547268378</v>
      </c>
      <c r="F2395">
        <v>0.25502868129658968</v>
      </c>
    </row>
    <row r="2396" spans="1:6" x14ac:dyDescent="0.3">
      <c r="A2396" s="2">
        <v>45635.708333333343</v>
      </c>
      <c r="B2396">
        <v>1344.0029999999999</v>
      </c>
      <c r="C2396">
        <v>1346.472043335187</v>
      </c>
      <c r="D2396">
        <v>-2.4690433351868251</v>
      </c>
      <c r="E2396">
        <v>2.4690433351868251</v>
      </c>
      <c r="F2396">
        <v>0.18370817142421869</v>
      </c>
    </row>
    <row r="2397" spans="1:6" x14ac:dyDescent="0.3">
      <c r="A2397" s="2">
        <v>45635.75</v>
      </c>
      <c r="B2397">
        <v>1389.902</v>
      </c>
      <c r="C2397">
        <v>1383.3423763736971</v>
      </c>
      <c r="D2397">
        <v>6.5596236263031642</v>
      </c>
      <c r="E2397">
        <v>6.5596236263031642</v>
      </c>
      <c r="F2397">
        <v>0.47194864287573463</v>
      </c>
    </row>
    <row r="2398" spans="1:6" x14ac:dyDescent="0.3">
      <c r="A2398" s="2">
        <v>45635.791666666657</v>
      </c>
      <c r="B2398">
        <v>1471.15</v>
      </c>
      <c r="C2398">
        <v>1468.8999860217029</v>
      </c>
      <c r="D2398">
        <v>2.2500139782971469</v>
      </c>
      <c r="E2398">
        <v>2.2500139782971469</v>
      </c>
      <c r="F2398">
        <v>0.1529425264790806</v>
      </c>
    </row>
    <row r="2399" spans="1:6" x14ac:dyDescent="0.3">
      <c r="A2399" s="2">
        <v>45635.833333333343</v>
      </c>
      <c r="B2399">
        <v>1471.251</v>
      </c>
      <c r="C2399">
        <v>1461.963603698116</v>
      </c>
      <c r="D2399">
        <v>9.2873963018837458</v>
      </c>
      <c r="E2399">
        <v>9.2873963018837458</v>
      </c>
      <c r="F2399">
        <v>0.63125845296846794</v>
      </c>
    </row>
    <row r="2400" spans="1:6" x14ac:dyDescent="0.3">
      <c r="A2400" s="2">
        <v>45635.875</v>
      </c>
      <c r="B2400">
        <v>1417.1590000000001</v>
      </c>
      <c r="C2400">
        <v>1419.9682338565669</v>
      </c>
      <c r="D2400">
        <v>-2.809233856567289</v>
      </c>
      <c r="E2400">
        <v>2.809233856567289</v>
      </c>
      <c r="F2400">
        <v>0.19822996971878881</v>
      </c>
    </row>
    <row r="2401" spans="1:6" x14ac:dyDescent="0.3">
      <c r="A2401" s="2">
        <v>45635.916666666657</v>
      </c>
      <c r="B2401">
        <v>1346.4390000000001</v>
      </c>
      <c r="C2401">
        <v>1359.06873034408</v>
      </c>
      <c r="D2401">
        <v>-12.629730344080141</v>
      </c>
      <c r="E2401">
        <v>12.629730344080141</v>
      </c>
      <c r="F2401">
        <v>0.93800984256094821</v>
      </c>
    </row>
    <row r="2402" spans="1:6" x14ac:dyDescent="0.3">
      <c r="A2402" s="2">
        <v>45635.958333333343</v>
      </c>
      <c r="B2402">
        <v>1268.829</v>
      </c>
      <c r="C2402">
        <v>1280.3531474831091</v>
      </c>
      <c r="D2402">
        <v>-11.52414748310866</v>
      </c>
      <c r="E2402">
        <v>11.52414748310866</v>
      </c>
      <c r="F2402">
        <v>0.90825063764366631</v>
      </c>
    </row>
    <row r="2403" spans="1:6" x14ac:dyDescent="0.3">
      <c r="A2403" s="2">
        <v>45636</v>
      </c>
      <c r="B2403">
        <v>1174.874</v>
      </c>
      <c r="C2403">
        <v>1188.5816546123781</v>
      </c>
      <c r="D2403">
        <v>-13.707654612378059</v>
      </c>
      <c r="E2403">
        <v>13.707654612378059</v>
      </c>
      <c r="F2403">
        <v>1.166734016786217</v>
      </c>
    </row>
    <row r="2404" spans="1:6" x14ac:dyDescent="0.3">
      <c r="A2404" s="2">
        <v>45636.041666666657</v>
      </c>
      <c r="B2404">
        <v>1054.6079999999999</v>
      </c>
      <c r="C2404">
        <v>1096.228499616798</v>
      </c>
      <c r="D2404">
        <v>-41.620499616798043</v>
      </c>
      <c r="E2404">
        <v>41.620499616798043</v>
      </c>
      <c r="F2404">
        <v>3.9465374448889161</v>
      </c>
    </row>
    <row r="2405" spans="1:6" x14ac:dyDescent="0.3">
      <c r="A2405" s="2">
        <v>45636.083333333343</v>
      </c>
      <c r="B2405">
        <v>969.822</v>
      </c>
      <c r="C2405">
        <v>1011.683788422758</v>
      </c>
      <c r="D2405">
        <v>-41.861788422757513</v>
      </c>
      <c r="E2405">
        <v>41.861788422757513</v>
      </c>
      <c r="F2405">
        <v>4.3164403800649183</v>
      </c>
    </row>
    <row r="2406" spans="1:6" x14ac:dyDescent="0.3">
      <c r="A2406" s="2">
        <v>45636.125</v>
      </c>
      <c r="B2406">
        <v>922.38599999999997</v>
      </c>
      <c r="C2406">
        <v>938.51048380360226</v>
      </c>
      <c r="D2406">
        <v>-16.124483803602288</v>
      </c>
      <c r="E2406">
        <v>16.124483803602288</v>
      </c>
      <c r="F2406">
        <v>1.748127552196211</v>
      </c>
    </row>
    <row r="2407" spans="1:6" x14ac:dyDescent="0.3">
      <c r="A2407" s="2">
        <v>45636.166666666657</v>
      </c>
      <c r="B2407">
        <v>884.43299999999999</v>
      </c>
      <c r="C2407">
        <v>900.62602243556955</v>
      </c>
      <c r="D2407">
        <v>-16.19302243556956</v>
      </c>
      <c r="E2407">
        <v>16.19302243556956</v>
      </c>
      <c r="F2407">
        <v>1.8308930620598429</v>
      </c>
    </row>
    <row r="2408" spans="1:6" x14ac:dyDescent="0.3">
      <c r="A2408" s="2">
        <v>45636.208333333343</v>
      </c>
      <c r="B2408">
        <v>861.87900000000002</v>
      </c>
      <c r="C2408">
        <v>889.23848222625168</v>
      </c>
      <c r="D2408">
        <v>-27.359482226251661</v>
      </c>
      <c r="E2408">
        <v>27.359482226251661</v>
      </c>
      <c r="F2408">
        <v>3.1743994489073848</v>
      </c>
    </row>
    <row r="2409" spans="1:6" x14ac:dyDescent="0.3">
      <c r="A2409" s="2">
        <v>45636.25</v>
      </c>
      <c r="B2409">
        <v>868.87</v>
      </c>
      <c r="C2409">
        <v>889.23848222625168</v>
      </c>
      <c r="D2409">
        <v>-20.368482226251668</v>
      </c>
      <c r="E2409">
        <v>20.368482226251668</v>
      </c>
      <c r="F2409">
        <v>2.3442496836407432</v>
      </c>
    </row>
    <row r="2410" spans="1:6" x14ac:dyDescent="0.3">
      <c r="A2410" s="2">
        <v>45636.291666666657</v>
      </c>
      <c r="B2410">
        <v>927.95699999999999</v>
      </c>
      <c r="C2410">
        <v>938.21294748945286</v>
      </c>
      <c r="D2410">
        <v>-10.25594748945286</v>
      </c>
      <c r="E2410">
        <v>10.25594748945286</v>
      </c>
      <c r="F2410">
        <v>1.1052179669372351</v>
      </c>
    </row>
    <row r="2411" spans="1:6" x14ac:dyDescent="0.3">
      <c r="A2411" s="2">
        <v>45636.333333333343</v>
      </c>
      <c r="B2411">
        <v>1052.6880000000001</v>
      </c>
      <c r="C2411">
        <v>1066.6075502936801</v>
      </c>
      <c r="D2411">
        <v>-13.91955029367978</v>
      </c>
      <c r="E2411">
        <v>13.91955029367978</v>
      </c>
      <c r="F2411">
        <v>1.322286403348234</v>
      </c>
    </row>
    <row r="2412" spans="1:6" x14ac:dyDescent="0.3">
      <c r="A2412" s="2">
        <v>45636.375</v>
      </c>
      <c r="B2412">
        <v>1256.2840000000001</v>
      </c>
      <c r="C2412">
        <v>1215.448282803236</v>
      </c>
      <c r="D2412">
        <v>40.835717196764108</v>
      </c>
      <c r="E2412">
        <v>40.835717196764108</v>
      </c>
      <c r="F2412">
        <v>3.2505163797963559</v>
      </c>
    </row>
    <row r="2413" spans="1:6" x14ac:dyDescent="0.3">
      <c r="A2413" s="2">
        <v>45636.416666666657</v>
      </c>
      <c r="B2413">
        <v>1332.623</v>
      </c>
      <c r="C2413">
        <v>1317.390135652397</v>
      </c>
      <c r="D2413">
        <v>15.23286434760303</v>
      </c>
      <c r="E2413">
        <v>15.23286434760303</v>
      </c>
      <c r="F2413">
        <v>1.143073798636365</v>
      </c>
    </row>
    <row r="2414" spans="1:6" x14ac:dyDescent="0.3">
      <c r="A2414" s="2">
        <v>45636.458333333343</v>
      </c>
      <c r="B2414">
        <v>1335.115</v>
      </c>
      <c r="C2414">
        <v>1335.788430670983</v>
      </c>
      <c r="D2414">
        <v>-0.67343067098272513</v>
      </c>
      <c r="E2414">
        <v>0.67343067098272513</v>
      </c>
      <c r="F2414">
        <v>5.0439900007315817E-2</v>
      </c>
    </row>
    <row r="2415" spans="1:6" x14ac:dyDescent="0.3">
      <c r="A2415" s="2">
        <v>45636.5</v>
      </c>
      <c r="B2415">
        <v>1325.723</v>
      </c>
      <c r="C2415">
        <v>1344.6014000447831</v>
      </c>
      <c r="D2415">
        <v>-18.87840004478312</v>
      </c>
      <c r="E2415">
        <v>18.87840004478312</v>
      </c>
      <c r="F2415">
        <v>1.4240078843605859</v>
      </c>
    </row>
    <row r="2416" spans="1:6" x14ac:dyDescent="0.3">
      <c r="A2416" s="2">
        <v>45636.541666666657</v>
      </c>
      <c r="B2416">
        <v>1234.8489999999999</v>
      </c>
      <c r="C2416">
        <v>1257.635207031969</v>
      </c>
      <c r="D2416">
        <v>-22.786207031968619</v>
      </c>
      <c r="E2416">
        <v>22.786207031968619</v>
      </c>
      <c r="F2416">
        <v>1.845262621742964</v>
      </c>
    </row>
    <row r="2417" spans="1:6" x14ac:dyDescent="0.3">
      <c r="A2417" s="2">
        <v>45636.583333333343</v>
      </c>
      <c r="B2417">
        <v>1248.857</v>
      </c>
      <c r="C2417">
        <v>1295.6670328415121</v>
      </c>
      <c r="D2417">
        <v>-46.810032841512339</v>
      </c>
      <c r="E2417">
        <v>46.810032841512339</v>
      </c>
      <c r="F2417">
        <v>3.7482300088407721</v>
      </c>
    </row>
    <row r="2418" spans="1:6" x14ac:dyDescent="0.3">
      <c r="A2418" s="2">
        <v>45636.625</v>
      </c>
      <c r="B2418">
        <v>1248.5170000000001</v>
      </c>
      <c r="C2418">
        <v>1312.7469702930789</v>
      </c>
      <c r="D2418">
        <v>-64.229970293078622</v>
      </c>
      <c r="E2418">
        <v>64.229970293078622</v>
      </c>
      <c r="F2418">
        <v>5.144501059502872</v>
      </c>
    </row>
    <row r="2419" spans="1:6" x14ac:dyDescent="0.3">
      <c r="A2419" s="2">
        <v>45636.666666666657</v>
      </c>
      <c r="B2419">
        <v>1247.49</v>
      </c>
      <c r="C2419">
        <v>1305.145472323532</v>
      </c>
      <c r="D2419">
        <v>-57.655472323531967</v>
      </c>
      <c r="E2419">
        <v>57.655472323531967</v>
      </c>
      <c r="F2419">
        <v>4.6217181960197946</v>
      </c>
    </row>
    <row r="2420" spans="1:6" x14ac:dyDescent="0.3">
      <c r="A2420" s="2">
        <v>45636.708333333343</v>
      </c>
      <c r="B2420">
        <v>1273.2360000000001</v>
      </c>
      <c r="C2420">
        <v>1315.532367838975</v>
      </c>
      <c r="D2420">
        <v>-42.296367838974447</v>
      </c>
      <c r="E2420">
        <v>42.296367838974447</v>
      </c>
      <c r="F2420">
        <v>3.3219582103373702</v>
      </c>
    </row>
    <row r="2421" spans="1:6" x14ac:dyDescent="0.3">
      <c r="A2421" s="2">
        <v>45636.75</v>
      </c>
      <c r="B2421">
        <v>1340.6690000000001</v>
      </c>
      <c r="C2421">
        <v>1344.0518474412511</v>
      </c>
      <c r="D2421">
        <v>-3.3828474412505329</v>
      </c>
      <c r="E2421">
        <v>3.3828474412505329</v>
      </c>
      <c r="F2421">
        <v>0.25232532722471251</v>
      </c>
    </row>
    <row r="2422" spans="1:6" x14ac:dyDescent="0.3">
      <c r="A2422" s="2">
        <v>45636.791666666657</v>
      </c>
      <c r="B2422">
        <v>1442.99</v>
      </c>
      <c r="C2422">
        <v>1408.8154989617749</v>
      </c>
      <c r="D2422">
        <v>34.174501038225337</v>
      </c>
      <c r="E2422">
        <v>34.174501038225337</v>
      </c>
      <c r="F2422">
        <v>2.3683117026606539</v>
      </c>
    </row>
    <row r="2423" spans="1:6" x14ac:dyDescent="0.3">
      <c r="A2423" s="2">
        <v>45636.833333333343</v>
      </c>
      <c r="B2423">
        <v>1449.1769999999999</v>
      </c>
      <c r="C2423">
        <v>1411.8975674256451</v>
      </c>
      <c r="D2423">
        <v>37.279432574355042</v>
      </c>
      <c r="E2423">
        <v>37.279432574355042</v>
      </c>
      <c r="F2423">
        <v>2.572455440181046</v>
      </c>
    </row>
    <row r="2424" spans="1:6" x14ac:dyDescent="0.3">
      <c r="A2424" s="2">
        <v>45636.875</v>
      </c>
      <c r="B2424">
        <v>1397.4259999999999</v>
      </c>
      <c r="C2424">
        <v>1369.005003553664</v>
      </c>
      <c r="D2424">
        <v>28.420996446335948</v>
      </c>
      <c r="E2424">
        <v>28.420996446335948</v>
      </c>
      <c r="F2424">
        <v>2.0338104805788579</v>
      </c>
    </row>
    <row r="2425" spans="1:6" x14ac:dyDescent="0.3">
      <c r="A2425" s="2">
        <v>45636.916666666657</v>
      </c>
      <c r="B2425">
        <v>1332.02</v>
      </c>
      <c r="C2425">
        <v>1321.5360247944111</v>
      </c>
      <c r="D2425">
        <v>10.48397520558888</v>
      </c>
      <c r="E2425">
        <v>10.48397520558888</v>
      </c>
      <c r="F2425">
        <v>0.78707340772571655</v>
      </c>
    </row>
    <row r="2426" spans="1:6" x14ac:dyDescent="0.3">
      <c r="A2426" s="2">
        <v>45636.958333333343</v>
      </c>
      <c r="B2426">
        <v>1269.5250000000001</v>
      </c>
      <c r="C2426">
        <v>1280.76793790084</v>
      </c>
      <c r="D2426">
        <v>-11.24293790084039</v>
      </c>
      <c r="E2426">
        <v>11.24293790084039</v>
      </c>
      <c r="F2426">
        <v>0.88560192992178188</v>
      </c>
    </row>
    <row r="2427" spans="1:6" x14ac:dyDescent="0.3">
      <c r="A2427" s="2">
        <v>45637</v>
      </c>
      <c r="B2427">
        <v>1194.5250000000001</v>
      </c>
      <c r="C2427">
        <v>1201.379909310645</v>
      </c>
      <c r="D2427">
        <v>-6.8549093106448709</v>
      </c>
      <c r="E2427">
        <v>6.8549093106448709</v>
      </c>
      <c r="F2427">
        <v>0.57386068191492823</v>
      </c>
    </row>
    <row r="2428" spans="1:6" x14ac:dyDescent="0.3">
      <c r="A2428" s="2">
        <v>45637.041666666657</v>
      </c>
      <c r="B2428">
        <v>1069.3969999999999</v>
      </c>
      <c r="C2428">
        <v>1098.1382866850761</v>
      </c>
      <c r="D2428">
        <v>-28.74128668507592</v>
      </c>
      <c r="E2428">
        <v>28.74128668507592</v>
      </c>
      <c r="F2428">
        <v>2.6876161692124851</v>
      </c>
    </row>
    <row r="2429" spans="1:6" x14ac:dyDescent="0.3">
      <c r="A2429" s="2">
        <v>45637.083333333343</v>
      </c>
      <c r="B2429">
        <v>966.99699999999996</v>
      </c>
      <c r="C2429">
        <v>1000.739238165939</v>
      </c>
      <c r="D2429">
        <v>-33.742238165938943</v>
      </c>
      <c r="E2429">
        <v>33.742238165938943</v>
      </c>
      <c r="F2429">
        <v>3.489383955269298</v>
      </c>
    </row>
    <row r="2430" spans="1:6" x14ac:dyDescent="0.3">
      <c r="A2430" s="2">
        <v>45637.125</v>
      </c>
      <c r="B2430">
        <v>907.90499999999997</v>
      </c>
      <c r="C2430">
        <v>940.58565004397133</v>
      </c>
      <c r="D2430">
        <v>-32.680650043971347</v>
      </c>
      <c r="E2430">
        <v>32.680650043971347</v>
      </c>
      <c r="F2430">
        <v>3.599567140170806</v>
      </c>
    </row>
    <row r="2431" spans="1:6" x14ac:dyDescent="0.3">
      <c r="A2431" s="2">
        <v>45637.166666666657</v>
      </c>
      <c r="B2431">
        <v>877.92600000000004</v>
      </c>
      <c r="C2431">
        <v>915.3398249711621</v>
      </c>
      <c r="D2431">
        <v>-37.413824971162057</v>
      </c>
      <c r="E2431">
        <v>37.413824971162057</v>
      </c>
      <c r="F2431">
        <v>4.2616148708613011</v>
      </c>
    </row>
    <row r="2432" spans="1:6" x14ac:dyDescent="0.3">
      <c r="A2432" s="2">
        <v>45637.208333333343</v>
      </c>
      <c r="B2432">
        <v>861.13400000000001</v>
      </c>
      <c r="C2432">
        <v>885.01141871175651</v>
      </c>
      <c r="D2432">
        <v>-23.877418711756491</v>
      </c>
      <c r="E2432">
        <v>23.877418711756491</v>
      </c>
      <c r="F2432">
        <v>2.772787825327268</v>
      </c>
    </row>
    <row r="2433" spans="1:6" x14ac:dyDescent="0.3">
      <c r="A2433" s="2">
        <v>45637.25</v>
      </c>
      <c r="B2433">
        <v>865.48699999999997</v>
      </c>
      <c r="C2433">
        <v>897.78113222189745</v>
      </c>
      <c r="D2433">
        <v>-32.294132221897478</v>
      </c>
      <c r="E2433">
        <v>32.294132221897478</v>
      </c>
      <c r="F2433">
        <v>3.7313249328867739</v>
      </c>
    </row>
    <row r="2434" spans="1:6" x14ac:dyDescent="0.3">
      <c r="A2434" s="2">
        <v>45637.291666666657</v>
      </c>
      <c r="B2434">
        <v>916.59</v>
      </c>
      <c r="C2434">
        <v>950.1191383570208</v>
      </c>
      <c r="D2434">
        <v>-33.52913835702077</v>
      </c>
      <c r="E2434">
        <v>33.52913835702077</v>
      </c>
      <c r="F2434">
        <v>3.658030128739906</v>
      </c>
    </row>
    <row r="2435" spans="1:6" x14ac:dyDescent="0.3">
      <c r="A2435" s="2">
        <v>45637.333333333343</v>
      </c>
      <c r="B2435">
        <v>1049.6500000000001</v>
      </c>
      <c r="C2435">
        <v>1091.95214827578</v>
      </c>
      <c r="D2435">
        <v>-42.302148275779473</v>
      </c>
      <c r="E2435">
        <v>42.302148275779473</v>
      </c>
      <c r="F2435">
        <v>4.03011939939746</v>
      </c>
    </row>
    <row r="2436" spans="1:6" x14ac:dyDescent="0.3">
      <c r="A2436" s="2">
        <v>45637.375</v>
      </c>
      <c r="B2436">
        <v>1245.047</v>
      </c>
      <c r="C2436">
        <v>1250.2323482467841</v>
      </c>
      <c r="D2436">
        <v>-5.1853482467838603</v>
      </c>
      <c r="E2436">
        <v>5.1853482467838603</v>
      </c>
      <c r="F2436">
        <v>0.41647811261610562</v>
      </c>
    </row>
    <row r="2437" spans="1:6" x14ac:dyDescent="0.3">
      <c r="A2437" s="2">
        <v>45637.416666666657</v>
      </c>
      <c r="B2437">
        <v>1331.23</v>
      </c>
      <c r="C2437">
        <v>1331.4308949186529</v>
      </c>
      <c r="D2437">
        <v>-0.2008949186526934</v>
      </c>
      <c r="E2437">
        <v>0.2008949186526934</v>
      </c>
      <c r="F2437">
        <v>1.509092483287473E-2</v>
      </c>
    </row>
    <row r="2438" spans="1:6" x14ac:dyDescent="0.3">
      <c r="A2438" s="2">
        <v>45637.458333333343</v>
      </c>
      <c r="B2438">
        <v>1332.65</v>
      </c>
      <c r="C2438">
        <v>1334.1171042077649</v>
      </c>
      <c r="D2438">
        <v>-1.4671042077648051</v>
      </c>
      <c r="E2438">
        <v>1.4671042077648051</v>
      </c>
      <c r="F2438">
        <v>0.1100892363159641</v>
      </c>
    </row>
    <row r="2439" spans="1:6" x14ac:dyDescent="0.3">
      <c r="A2439" s="2">
        <v>45637.5</v>
      </c>
      <c r="B2439">
        <v>1318.7180000000001</v>
      </c>
      <c r="C2439">
        <v>1325.8715420923879</v>
      </c>
      <c r="D2439">
        <v>-7.1535420923878519</v>
      </c>
      <c r="E2439">
        <v>7.1535420923878519</v>
      </c>
      <c r="F2439">
        <v>0.54246185252550649</v>
      </c>
    </row>
    <row r="2440" spans="1:6" x14ac:dyDescent="0.3">
      <c r="A2440" s="2">
        <v>45637.541666666657</v>
      </c>
      <c r="B2440">
        <v>1255.704</v>
      </c>
      <c r="C2440">
        <v>1236.113308581816</v>
      </c>
      <c r="D2440">
        <v>19.590691418183951</v>
      </c>
      <c r="E2440">
        <v>19.590691418183951</v>
      </c>
      <c r="F2440">
        <v>1.56013610040124</v>
      </c>
    </row>
    <row r="2441" spans="1:6" x14ac:dyDescent="0.3">
      <c r="A2441" s="2">
        <v>45637.583333333343</v>
      </c>
      <c r="B2441">
        <v>1259.854</v>
      </c>
      <c r="C2441">
        <v>1242.179221403471</v>
      </c>
      <c r="D2441">
        <v>17.674778596529219</v>
      </c>
      <c r="E2441">
        <v>17.674778596529219</v>
      </c>
      <c r="F2441">
        <v>1.4029227669656821</v>
      </c>
    </row>
    <row r="2442" spans="1:6" x14ac:dyDescent="0.3">
      <c r="A2442" s="2">
        <v>45637.625</v>
      </c>
      <c r="B2442">
        <v>1234.9649999999999</v>
      </c>
      <c r="C2442">
        <v>1241.2475470214149</v>
      </c>
      <c r="D2442">
        <v>-6.2825470214149846</v>
      </c>
      <c r="E2442">
        <v>6.2825470214149846</v>
      </c>
      <c r="F2442">
        <v>0.50872267808516647</v>
      </c>
    </row>
    <row r="2443" spans="1:6" x14ac:dyDescent="0.3">
      <c r="A2443" s="2">
        <v>45637.666666666657</v>
      </c>
      <c r="B2443">
        <v>1219.944</v>
      </c>
      <c r="C2443">
        <v>1241.2475470214149</v>
      </c>
      <c r="D2443">
        <v>-21.303547021414939</v>
      </c>
      <c r="E2443">
        <v>21.303547021414939</v>
      </c>
      <c r="F2443">
        <v>1.746272535576485</v>
      </c>
    </row>
    <row r="2444" spans="1:6" x14ac:dyDescent="0.3">
      <c r="A2444" s="2">
        <v>45637.708333333343</v>
      </c>
      <c r="B2444">
        <v>1243.741</v>
      </c>
      <c r="C2444">
        <v>1263.52927837885</v>
      </c>
      <c r="D2444">
        <v>-19.788278378850009</v>
      </c>
      <c r="E2444">
        <v>19.788278378850009</v>
      </c>
      <c r="F2444">
        <v>1.591028870066068</v>
      </c>
    </row>
    <row r="2445" spans="1:6" x14ac:dyDescent="0.3">
      <c r="A2445" s="2">
        <v>45637.75</v>
      </c>
      <c r="B2445">
        <v>1315.652</v>
      </c>
      <c r="C2445">
        <v>1329.202994127153</v>
      </c>
      <c r="D2445">
        <v>-13.550994127153221</v>
      </c>
      <c r="E2445">
        <v>13.550994127153221</v>
      </c>
      <c r="F2445">
        <v>1.029983166304782</v>
      </c>
    </row>
    <row r="2446" spans="1:6" x14ac:dyDescent="0.3">
      <c r="A2446" s="2">
        <v>45637.791666666657</v>
      </c>
      <c r="B2446">
        <v>1429.7639999999999</v>
      </c>
      <c r="C2446">
        <v>1409.104285107697</v>
      </c>
      <c r="D2446">
        <v>20.659714892302649</v>
      </c>
      <c r="E2446">
        <v>20.659714892302649</v>
      </c>
      <c r="F2446">
        <v>1.4449737783509169</v>
      </c>
    </row>
    <row r="2447" spans="1:6" x14ac:dyDescent="0.3">
      <c r="A2447" s="2">
        <v>45637.833333333343</v>
      </c>
      <c r="B2447">
        <v>1442.192</v>
      </c>
      <c r="C2447">
        <v>1424.408062774115</v>
      </c>
      <c r="D2447">
        <v>17.78393722588476</v>
      </c>
      <c r="E2447">
        <v>17.78393722588476</v>
      </c>
      <c r="F2447">
        <v>1.233118560211367</v>
      </c>
    </row>
    <row r="2448" spans="1:6" x14ac:dyDescent="0.3">
      <c r="A2448" s="2">
        <v>45637.875</v>
      </c>
      <c r="B2448">
        <v>1402.6120000000001</v>
      </c>
      <c r="C2448">
        <v>1397.3052926645671</v>
      </c>
      <c r="D2448">
        <v>5.3067073354334298</v>
      </c>
      <c r="E2448">
        <v>5.3067073354334298</v>
      </c>
      <c r="F2448">
        <v>0.37834464095794501</v>
      </c>
    </row>
    <row r="2449" spans="1:6" x14ac:dyDescent="0.3">
      <c r="A2449" s="2">
        <v>45637.916666666657</v>
      </c>
      <c r="B2449">
        <v>1343.433</v>
      </c>
      <c r="C2449">
        <v>1341.9209665147309</v>
      </c>
      <c r="D2449">
        <v>1.512033485268603</v>
      </c>
      <c r="E2449">
        <v>1.512033485268603</v>
      </c>
      <c r="F2449">
        <v>0.1125499734834927</v>
      </c>
    </row>
    <row r="2450" spans="1:6" x14ac:dyDescent="0.3">
      <c r="A2450" s="2">
        <v>45637.958333333343</v>
      </c>
      <c r="B2450">
        <v>1276.569</v>
      </c>
      <c r="C2450">
        <v>1288.6723634296591</v>
      </c>
      <c r="D2450">
        <v>-12.103363429659341</v>
      </c>
      <c r="E2450">
        <v>12.103363429659341</v>
      </c>
      <c r="F2450">
        <v>0.94811666503403969</v>
      </c>
    </row>
    <row r="2451" spans="1:6" x14ac:dyDescent="0.3">
      <c r="A2451" s="2">
        <v>45638</v>
      </c>
      <c r="B2451">
        <v>1258.0920000000001</v>
      </c>
      <c r="C2451">
        <v>1269.139670889223</v>
      </c>
      <c r="D2451">
        <v>-11.047670889223131</v>
      </c>
      <c r="E2451">
        <v>11.047670889223131</v>
      </c>
      <c r="F2451">
        <v>0.87812901514533503</v>
      </c>
    </row>
    <row r="2452" spans="1:6" x14ac:dyDescent="0.3">
      <c r="A2452" s="2">
        <v>45638.041666666657</v>
      </c>
      <c r="B2452">
        <v>1125.702</v>
      </c>
      <c r="C2452">
        <v>1132.6964991298371</v>
      </c>
      <c r="D2452">
        <v>-6.9944991298368677</v>
      </c>
      <c r="E2452">
        <v>6.9944991298368677</v>
      </c>
      <c r="F2452">
        <v>0.62134553637074874</v>
      </c>
    </row>
    <row r="2453" spans="1:6" x14ac:dyDescent="0.3">
      <c r="A2453" s="2">
        <v>45638.083333333343</v>
      </c>
      <c r="B2453">
        <v>980.12</v>
      </c>
      <c r="C2453">
        <v>988.83912959644329</v>
      </c>
      <c r="D2453">
        <v>-8.7191295964432811</v>
      </c>
      <c r="E2453">
        <v>8.7191295964432811</v>
      </c>
      <c r="F2453">
        <v>0.88959817128947383</v>
      </c>
    </row>
    <row r="2454" spans="1:6" x14ac:dyDescent="0.3">
      <c r="A2454" s="2">
        <v>45638.125</v>
      </c>
      <c r="B2454">
        <v>929.88699999999994</v>
      </c>
      <c r="C2454">
        <v>936.68936920680164</v>
      </c>
      <c r="D2454">
        <v>-6.8023692068016999</v>
      </c>
      <c r="E2454">
        <v>6.8023692068016999</v>
      </c>
      <c r="F2454">
        <v>0.7315264335129934</v>
      </c>
    </row>
    <row r="2455" spans="1:6" x14ac:dyDescent="0.3">
      <c r="A2455" s="2">
        <v>45638.166666666657</v>
      </c>
      <c r="B2455">
        <v>894.96799999999996</v>
      </c>
      <c r="C2455">
        <v>911.90007032421067</v>
      </c>
      <c r="D2455">
        <v>-16.932070324210709</v>
      </c>
      <c r="E2455">
        <v>16.932070324210709</v>
      </c>
      <c r="F2455">
        <v>1.8919190769065291</v>
      </c>
    </row>
    <row r="2456" spans="1:6" x14ac:dyDescent="0.3">
      <c r="A2456" s="2">
        <v>45638.208333333343</v>
      </c>
      <c r="B2456">
        <v>884.24699999999996</v>
      </c>
      <c r="C2456">
        <v>885.16832294512392</v>
      </c>
      <c r="D2456">
        <v>-0.92132294512396129</v>
      </c>
      <c r="E2456">
        <v>0.92132294512396129</v>
      </c>
      <c r="F2456">
        <v>0.10419293988261839</v>
      </c>
    </row>
    <row r="2457" spans="1:6" x14ac:dyDescent="0.3">
      <c r="A2457" s="2">
        <v>45638.25</v>
      </c>
      <c r="B2457">
        <v>890.49</v>
      </c>
      <c r="C2457">
        <v>902.82040297250842</v>
      </c>
      <c r="D2457">
        <v>-12.330402972508409</v>
      </c>
      <c r="E2457">
        <v>12.330402972508409</v>
      </c>
      <c r="F2457">
        <v>1.38467618642624</v>
      </c>
    </row>
    <row r="2458" spans="1:6" x14ac:dyDescent="0.3">
      <c r="A2458" s="2">
        <v>45638.291666666657</v>
      </c>
      <c r="B2458">
        <v>946.32299999999998</v>
      </c>
      <c r="C2458">
        <v>969.98614040332598</v>
      </c>
      <c r="D2458">
        <v>-23.663140403326</v>
      </c>
      <c r="E2458">
        <v>23.663140403326</v>
      </c>
      <c r="F2458">
        <v>2.5005352721347252</v>
      </c>
    </row>
    <row r="2459" spans="1:6" x14ac:dyDescent="0.3">
      <c r="A2459" s="2">
        <v>45638.333333333343</v>
      </c>
      <c r="B2459">
        <v>1079.3869999999999</v>
      </c>
      <c r="C2459">
        <v>1130.0745236840701</v>
      </c>
      <c r="D2459">
        <v>-50.687523684069902</v>
      </c>
      <c r="E2459">
        <v>50.687523684069902</v>
      </c>
      <c r="F2459">
        <v>4.6959546190629693</v>
      </c>
    </row>
    <row r="2460" spans="1:6" x14ac:dyDescent="0.3">
      <c r="A2460" s="2">
        <v>45638.375</v>
      </c>
      <c r="B2460">
        <v>1320.0450000000001</v>
      </c>
      <c r="C2460">
        <v>1319.790917718409</v>
      </c>
      <c r="D2460">
        <v>0.25408228159085411</v>
      </c>
      <c r="E2460">
        <v>0.25408228159085411</v>
      </c>
      <c r="F2460">
        <v>1.9248001514405561E-2</v>
      </c>
    </row>
    <row r="2461" spans="1:6" x14ac:dyDescent="0.3">
      <c r="A2461" s="2">
        <v>45638.416666666657</v>
      </c>
      <c r="B2461">
        <v>1407.4949999999999</v>
      </c>
      <c r="C2461">
        <v>1389.4264435979201</v>
      </c>
      <c r="D2461">
        <v>18.06855640207959</v>
      </c>
      <c r="E2461">
        <v>18.06855640207959</v>
      </c>
      <c r="F2461">
        <v>1.283738585364659</v>
      </c>
    </row>
    <row r="2462" spans="1:6" x14ac:dyDescent="0.3">
      <c r="A2462" s="2">
        <v>45638.458333333343</v>
      </c>
      <c r="B2462">
        <v>1375.2190000000001</v>
      </c>
      <c r="C2462">
        <v>1379.084364310836</v>
      </c>
      <c r="D2462">
        <v>-3.8653643108357301</v>
      </c>
      <c r="E2462">
        <v>3.8653643108357301</v>
      </c>
      <c r="F2462">
        <v>0.28107263721890469</v>
      </c>
    </row>
    <row r="2463" spans="1:6" x14ac:dyDescent="0.3">
      <c r="A2463" s="2">
        <v>45638.5</v>
      </c>
      <c r="B2463">
        <v>1321.809</v>
      </c>
      <c r="C2463">
        <v>1351.9194797850059</v>
      </c>
      <c r="D2463">
        <v>-30.11047978500596</v>
      </c>
      <c r="E2463">
        <v>30.11047978500596</v>
      </c>
      <c r="F2463">
        <v>2.2779750920899828</v>
      </c>
    </row>
    <row r="2464" spans="1:6" x14ac:dyDescent="0.3">
      <c r="A2464" s="2">
        <v>45638.541666666657</v>
      </c>
      <c r="B2464">
        <v>1170.81</v>
      </c>
      <c r="C2464">
        <v>1251.875614778575</v>
      </c>
      <c r="D2464">
        <v>-81.065614778575082</v>
      </c>
      <c r="E2464">
        <v>81.065614778575082</v>
      </c>
      <c r="F2464">
        <v>6.9238915604212607</v>
      </c>
    </row>
    <row r="2465" spans="1:6" x14ac:dyDescent="0.3">
      <c r="A2465" s="2">
        <v>45638.583333333343</v>
      </c>
      <c r="B2465">
        <v>1186.288</v>
      </c>
      <c r="C2465">
        <v>1237.531148266818</v>
      </c>
      <c r="D2465">
        <v>-51.24314826681757</v>
      </c>
      <c r="E2465">
        <v>51.24314826681757</v>
      </c>
      <c r="F2465">
        <v>4.3196212274602157</v>
      </c>
    </row>
    <row r="2466" spans="1:6" x14ac:dyDescent="0.3">
      <c r="A2466" s="2">
        <v>45638.625</v>
      </c>
      <c r="B2466">
        <v>1175.241</v>
      </c>
      <c r="C2466">
        <v>1228.7889165991271</v>
      </c>
      <c r="D2466">
        <v>-53.547916599127348</v>
      </c>
      <c r="E2466">
        <v>53.547916599127348</v>
      </c>
      <c r="F2466">
        <v>4.5563349644134936</v>
      </c>
    </row>
    <row r="2467" spans="1:6" x14ac:dyDescent="0.3">
      <c r="A2467" s="2">
        <v>45638.666666666657</v>
      </c>
      <c r="B2467">
        <v>1180.7550000000001</v>
      </c>
      <c r="C2467">
        <v>1221.9909331319579</v>
      </c>
      <c r="D2467">
        <v>-41.235933131958063</v>
      </c>
      <c r="E2467">
        <v>41.235933131958063</v>
      </c>
      <c r="F2467">
        <v>3.492336101219522</v>
      </c>
    </row>
    <row r="2468" spans="1:6" x14ac:dyDescent="0.3">
      <c r="A2468" s="2">
        <v>45638.708333333343</v>
      </c>
      <c r="B2468">
        <v>1246.83</v>
      </c>
      <c r="C2468">
        <v>1255.352931384914</v>
      </c>
      <c r="D2468">
        <v>-8.522931384913818</v>
      </c>
      <c r="E2468">
        <v>8.522931384913818</v>
      </c>
      <c r="F2468">
        <v>0.68356803934081911</v>
      </c>
    </row>
    <row r="2469" spans="1:6" x14ac:dyDescent="0.3">
      <c r="A2469" s="2">
        <v>45638.75</v>
      </c>
      <c r="B2469">
        <v>1349.0170000000001</v>
      </c>
      <c r="C2469">
        <v>1337.458245677017</v>
      </c>
      <c r="D2469">
        <v>11.55875432298285</v>
      </c>
      <c r="E2469">
        <v>11.55875432298285</v>
      </c>
      <c r="F2469">
        <v>0.85682792158897869</v>
      </c>
    </row>
    <row r="2470" spans="1:6" x14ac:dyDescent="0.3">
      <c r="A2470" s="2">
        <v>45638.791666666657</v>
      </c>
      <c r="B2470">
        <v>1487.489</v>
      </c>
      <c r="C2470">
        <v>1464.9918025180671</v>
      </c>
      <c r="D2470">
        <v>22.497197481933199</v>
      </c>
      <c r="E2470">
        <v>22.497197481933199</v>
      </c>
      <c r="F2470">
        <v>1.5124278217809799</v>
      </c>
    </row>
    <row r="2471" spans="1:6" x14ac:dyDescent="0.3">
      <c r="A2471" s="2">
        <v>45638.833333333343</v>
      </c>
      <c r="B2471">
        <v>1520.164</v>
      </c>
      <c r="C2471">
        <v>1480.8943263398401</v>
      </c>
      <c r="D2471">
        <v>39.269673660160151</v>
      </c>
      <c r="E2471">
        <v>39.269673660160151</v>
      </c>
      <c r="F2471">
        <v>2.5832524425099899</v>
      </c>
    </row>
    <row r="2472" spans="1:6" x14ac:dyDescent="0.3">
      <c r="A2472" s="2">
        <v>45638.875</v>
      </c>
      <c r="B2472">
        <v>1470.3679999999999</v>
      </c>
      <c r="C2472">
        <v>1460.0040389806279</v>
      </c>
      <c r="D2472">
        <v>10.363961019371571</v>
      </c>
      <c r="E2472">
        <v>10.363961019371571</v>
      </c>
      <c r="F2472">
        <v>0.70485490838829923</v>
      </c>
    </row>
    <row r="2473" spans="1:6" x14ac:dyDescent="0.3">
      <c r="A2473" s="2">
        <v>45638.916666666657</v>
      </c>
      <c r="B2473">
        <v>1416.395</v>
      </c>
      <c r="C2473">
        <v>1406.915995749295</v>
      </c>
      <c r="D2473">
        <v>9.47900425070452</v>
      </c>
      <c r="E2473">
        <v>9.47900425070452</v>
      </c>
      <c r="F2473">
        <v>0.66923451796312827</v>
      </c>
    </row>
    <row r="2474" spans="1:6" x14ac:dyDescent="0.3">
      <c r="A2474" s="2">
        <v>45638.958333333343</v>
      </c>
      <c r="B2474">
        <v>1342.5329999999999</v>
      </c>
      <c r="C2474">
        <v>1344.5375073380769</v>
      </c>
      <c r="D2474">
        <v>-2.0045073380767922</v>
      </c>
      <c r="E2474">
        <v>2.0045073380767922</v>
      </c>
      <c r="F2474">
        <v>0.14930786342508101</v>
      </c>
    </row>
    <row r="2475" spans="1:6" x14ac:dyDescent="0.3">
      <c r="A2475" s="2">
        <v>45639</v>
      </c>
      <c r="B2475">
        <v>1305.327</v>
      </c>
      <c r="C2475">
        <v>1316.7716911721211</v>
      </c>
      <c r="D2475">
        <v>-11.44469117212088</v>
      </c>
      <c r="E2475">
        <v>11.44469117212088</v>
      </c>
      <c r="F2475">
        <v>0.87676813335815529</v>
      </c>
    </row>
    <row r="2476" spans="1:6" x14ac:dyDescent="0.3">
      <c r="A2476" s="2">
        <v>45639.041666666657</v>
      </c>
      <c r="B2476">
        <v>1201.835</v>
      </c>
      <c r="C2476">
        <v>1182.8620915714159</v>
      </c>
      <c r="D2476">
        <v>18.972908428583882</v>
      </c>
      <c r="E2476">
        <v>18.972908428583882</v>
      </c>
      <c r="F2476">
        <v>1.5786616655849011</v>
      </c>
    </row>
    <row r="2477" spans="1:6" x14ac:dyDescent="0.3">
      <c r="A2477" s="2">
        <v>45639.083333333343</v>
      </c>
      <c r="B2477">
        <v>1028.117</v>
      </c>
      <c r="C2477">
        <v>1032.6407637844111</v>
      </c>
      <c r="D2477">
        <v>-4.5237637844106757</v>
      </c>
      <c r="E2477">
        <v>4.5237637844106757</v>
      </c>
      <c r="F2477">
        <v>0.44000476447819031</v>
      </c>
    </row>
    <row r="2478" spans="1:6" x14ac:dyDescent="0.3">
      <c r="A2478" s="2">
        <v>45639.125</v>
      </c>
      <c r="B2478">
        <v>968.577</v>
      </c>
      <c r="C2478">
        <v>972.52503446952858</v>
      </c>
      <c r="D2478">
        <v>-3.9480344695285789</v>
      </c>
      <c r="E2478">
        <v>3.9480344695285789</v>
      </c>
      <c r="F2478">
        <v>0.40761183360003089</v>
      </c>
    </row>
    <row r="2479" spans="1:6" x14ac:dyDescent="0.3">
      <c r="A2479" s="2">
        <v>45639.166666666657</v>
      </c>
      <c r="B2479">
        <v>928.14800000000002</v>
      </c>
      <c r="C2479">
        <v>936.28444298785143</v>
      </c>
      <c r="D2479">
        <v>-8.1364429878514102</v>
      </c>
      <c r="E2479">
        <v>8.1364429878514102</v>
      </c>
      <c r="F2479">
        <v>0.87663206599061061</v>
      </c>
    </row>
    <row r="2480" spans="1:6" x14ac:dyDescent="0.3">
      <c r="A2480" s="2">
        <v>45639.208333333343</v>
      </c>
      <c r="B2480">
        <v>913.61199999999997</v>
      </c>
      <c r="C2480">
        <v>933.32198509825344</v>
      </c>
      <c r="D2480">
        <v>-19.709985098253469</v>
      </c>
      <c r="E2480">
        <v>19.709985098253469</v>
      </c>
      <c r="F2480">
        <v>2.1573693316474949</v>
      </c>
    </row>
    <row r="2481" spans="1:6" x14ac:dyDescent="0.3">
      <c r="A2481" s="2">
        <v>45639.25</v>
      </c>
      <c r="B2481">
        <v>918.02700000000004</v>
      </c>
      <c r="C2481">
        <v>944.18190130731318</v>
      </c>
      <c r="D2481">
        <v>-26.154901307313139</v>
      </c>
      <c r="E2481">
        <v>26.154901307313139</v>
      </c>
      <c r="F2481">
        <v>2.8490339943498708</v>
      </c>
    </row>
    <row r="2482" spans="1:6" x14ac:dyDescent="0.3">
      <c r="A2482" s="2">
        <v>45639.291666666657</v>
      </c>
      <c r="B2482">
        <v>980.77200000000005</v>
      </c>
      <c r="C2482">
        <v>999.99777990485063</v>
      </c>
      <c r="D2482">
        <v>-19.22577990485058</v>
      </c>
      <c r="E2482">
        <v>19.22577990485058</v>
      </c>
      <c r="F2482">
        <v>1.96027006326125</v>
      </c>
    </row>
    <row r="2483" spans="1:6" x14ac:dyDescent="0.3">
      <c r="A2483" s="2">
        <v>45639.333333333343</v>
      </c>
      <c r="B2483">
        <v>1158.02</v>
      </c>
      <c r="C2483">
        <v>1144.450237713663</v>
      </c>
      <c r="D2483">
        <v>13.56976228633698</v>
      </c>
      <c r="E2483">
        <v>13.56976228633698</v>
      </c>
      <c r="F2483">
        <v>1.17180724739951</v>
      </c>
    </row>
    <row r="2484" spans="1:6" x14ac:dyDescent="0.3">
      <c r="A2484" s="2">
        <v>45639.375</v>
      </c>
      <c r="B2484">
        <v>1364.087</v>
      </c>
      <c r="C2484">
        <v>1366.430096293833</v>
      </c>
      <c r="D2484">
        <v>-2.3430962938325588</v>
      </c>
      <c r="E2484">
        <v>2.3430962938325588</v>
      </c>
      <c r="F2484">
        <v>0.17177029719016371</v>
      </c>
    </row>
    <row r="2485" spans="1:6" x14ac:dyDescent="0.3">
      <c r="A2485" s="2">
        <v>45639.416666666657</v>
      </c>
      <c r="B2485">
        <v>1443.7249999999999</v>
      </c>
      <c r="C2485">
        <v>1443.964801129888</v>
      </c>
      <c r="D2485">
        <v>-0.2398011298876099</v>
      </c>
      <c r="E2485">
        <v>0.2398011298876099</v>
      </c>
      <c r="F2485">
        <v>1.6609889687273779E-2</v>
      </c>
    </row>
    <row r="2486" spans="1:6" x14ac:dyDescent="0.3">
      <c r="A2486" s="2">
        <v>45639.458333333343</v>
      </c>
      <c r="B2486">
        <v>1394.943</v>
      </c>
      <c r="C2486">
        <v>1395.463982959647</v>
      </c>
      <c r="D2486">
        <v>-0.52098295964697172</v>
      </c>
      <c r="E2486">
        <v>0.52098295964697172</v>
      </c>
      <c r="F2486">
        <v>3.7347974766491127E-2</v>
      </c>
    </row>
    <row r="2487" spans="1:6" x14ac:dyDescent="0.3">
      <c r="A2487" s="2">
        <v>45639.5</v>
      </c>
      <c r="B2487">
        <v>1358.9469999999999</v>
      </c>
      <c r="C2487">
        <v>1349.297483321825</v>
      </c>
      <c r="D2487">
        <v>9.6495166781753596</v>
      </c>
      <c r="E2487">
        <v>9.6495166781753596</v>
      </c>
      <c r="F2487">
        <v>0.71007306967634864</v>
      </c>
    </row>
    <row r="2488" spans="1:6" x14ac:dyDescent="0.3">
      <c r="A2488" s="2">
        <v>45639.541666666657</v>
      </c>
      <c r="B2488">
        <v>1236.6369999999999</v>
      </c>
      <c r="C2488">
        <v>1244.374143879224</v>
      </c>
      <c r="D2488">
        <v>-7.7371438792240497</v>
      </c>
      <c r="E2488">
        <v>7.7371438792240497</v>
      </c>
      <c r="F2488">
        <v>0.62566006671508489</v>
      </c>
    </row>
    <row r="2489" spans="1:6" x14ac:dyDescent="0.3">
      <c r="A2489" s="2">
        <v>45639.583333333343</v>
      </c>
      <c r="B2489">
        <v>1193.779</v>
      </c>
      <c r="C2489">
        <v>1231.0901211556029</v>
      </c>
      <c r="D2489">
        <v>-37.311121155602898</v>
      </c>
      <c r="E2489">
        <v>37.311121155602898</v>
      </c>
      <c r="F2489">
        <v>3.125463017493169</v>
      </c>
    </row>
    <row r="2490" spans="1:6" x14ac:dyDescent="0.3">
      <c r="A2490" s="2">
        <v>45639.625</v>
      </c>
      <c r="B2490">
        <v>1231.539</v>
      </c>
      <c r="C2490">
        <v>1220.642043047701</v>
      </c>
      <c r="D2490">
        <v>10.89695695229898</v>
      </c>
      <c r="E2490">
        <v>10.89695695229898</v>
      </c>
      <c r="F2490">
        <v>0.88482435004478899</v>
      </c>
    </row>
    <row r="2491" spans="1:6" x14ac:dyDescent="0.3">
      <c r="A2491" s="2">
        <v>45639.666666666657</v>
      </c>
      <c r="B2491">
        <v>1250.779</v>
      </c>
      <c r="C2491">
        <v>1231.7730527590011</v>
      </c>
      <c r="D2491">
        <v>19.005947240999149</v>
      </c>
      <c r="E2491">
        <v>19.005947240999149</v>
      </c>
      <c r="F2491">
        <v>1.5195288089260881</v>
      </c>
    </row>
    <row r="2492" spans="1:6" x14ac:dyDescent="0.3">
      <c r="A2492" s="2">
        <v>45639.708333333343</v>
      </c>
      <c r="B2492">
        <v>1308.8979999999999</v>
      </c>
      <c r="C2492">
        <v>1282.69786311655</v>
      </c>
      <c r="D2492">
        <v>26.200136883450341</v>
      </c>
      <c r="E2492">
        <v>26.200136883450341</v>
      </c>
      <c r="F2492">
        <v>2.0016943171620971</v>
      </c>
    </row>
    <row r="2493" spans="1:6" x14ac:dyDescent="0.3">
      <c r="A2493" s="2">
        <v>45639.75</v>
      </c>
      <c r="B2493">
        <v>1415.2460000000001</v>
      </c>
      <c r="C2493">
        <v>1385.3010931521039</v>
      </c>
      <c r="D2493">
        <v>29.944906847895709</v>
      </c>
      <c r="E2493">
        <v>29.944906847895709</v>
      </c>
      <c r="F2493">
        <v>2.115879984673589</v>
      </c>
    </row>
    <row r="2494" spans="1:6" x14ac:dyDescent="0.3">
      <c r="A2494" s="2">
        <v>45639.791666666657</v>
      </c>
      <c r="B2494">
        <v>1544.7049999999999</v>
      </c>
      <c r="C2494">
        <v>1520.59454653648</v>
      </c>
      <c r="D2494">
        <v>24.11045346352012</v>
      </c>
      <c r="E2494">
        <v>24.11045346352012</v>
      </c>
      <c r="F2494">
        <v>1.5608451751964649</v>
      </c>
    </row>
    <row r="2495" spans="1:6" x14ac:dyDescent="0.3">
      <c r="A2495" s="2">
        <v>45639.833333333343</v>
      </c>
      <c r="B2495">
        <v>1567.6420000000001</v>
      </c>
      <c r="C2495">
        <v>1552.5665179909561</v>
      </c>
      <c r="D2495">
        <v>15.07548200904421</v>
      </c>
      <c r="E2495">
        <v>15.07548200904421</v>
      </c>
      <c r="F2495">
        <v>0.96166612077523084</v>
      </c>
    </row>
    <row r="2496" spans="1:6" x14ac:dyDescent="0.3">
      <c r="A2496" s="2">
        <v>45639.875</v>
      </c>
      <c r="B2496">
        <v>1529.6130000000001</v>
      </c>
      <c r="C2496">
        <v>1509.519705638643</v>
      </c>
      <c r="D2496">
        <v>20.09329436135727</v>
      </c>
      <c r="E2496">
        <v>20.09329436135727</v>
      </c>
      <c r="F2496">
        <v>1.313619481617635</v>
      </c>
    </row>
    <row r="2497" spans="1:6" x14ac:dyDescent="0.3">
      <c r="A2497" s="2">
        <v>45639.916666666657</v>
      </c>
      <c r="B2497">
        <v>1460.056</v>
      </c>
      <c r="C2497">
        <v>1458.1090850979549</v>
      </c>
      <c r="D2497">
        <v>1.9469149020451371</v>
      </c>
      <c r="E2497">
        <v>1.9469149020451371</v>
      </c>
      <c r="F2497">
        <v>0.1333452211452851</v>
      </c>
    </row>
    <row r="2498" spans="1:6" x14ac:dyDescent="0.3">
      <c r="A2498" s="2">
        <v>45639.958333333343</v>
      </c>
      <c r="B2498">
        <v>1396.1849999999999</v>
      </c>
      <c r="C2498">
        <v>1384.0234289625939</v>
      </c>
      <c r="D2498">
        <v>12.161571037406249</v>
      </c>
      <c r="E2498">
        <v>12.161571037406249</v>
      </c>
      <c r="F2498">
        <v>0.87105727660771148</v>
      </c>
    </row>
    <row r="2499" spans="1:6" x14ac:dyDescent="0.3">
      <c r="A2499" s="2">
        <v>45640</v>
      </c>
      <c r="B2499">
        <v>1323.133</v>
      </c>
      <c r="C2499">
        <v>1283.707276064333</v>
      </c>
      <c r="D2499">
        <v>39.42572393566661</v>
      </c>
      <c r="E2499">
        <v>39.42572393566661</v>
      </c>
      <c r="F2499">
        <v>2.9797249358653759</v>
      </c>
    </row>
    <row r="2500" spans="1:6" x14ac:dyDescent="0.3">
      <c r="A2500" s="2">
        <v>45640.041666666657</v>
      </c>
      <c r="B2500">
        <v>1186.713</v>
      </c>
      <c r="C2500">
        <v>1204.5978974867919</v>
      </c>
      <c r="D2500">
        <v>-17.884897486791711</v>
      </c>
      <c r="E2500">
        <v>17.884897486791711</v>
      </c>
      <c r="F2500">
        <v>1.5070954381379671</v>
      </c>
    </row>
    <row r="2501" spans="1:6" x14ac:dyDescent="0.3">
      <c r="A2501" s="2">
        <v>45640.083333333343</v>
      </c>
      <c r="B2501">
        <v>1085.2090000000001</v>
      </c>
      <c r="C2501">
        <v>1079.0424587282509</v>
      </c>
      <c r="D2501">
        <v>6.1665412717486561</v>
      </c>
      <c r="E2501">
        <v>6.1665412717486561</v>
      </c>
      <c r="F2501">
        <v>0.56823536035437305</v>
      </c>
    </row>
    <row r="2502" spans="1:6" x14ac:dyDescent="0.3">
      <c r="A2502" s="2">
        <v>45640.125</v>
      </c>
      <c r="B2502">
        <v>1003.035</v>
      </c>
      <c r="C2502">
        <v>1008.497821793814</v>
      </c>
      <c r="D2502">
        <v>-5.4628217938141006</v>
      </c>
      <c r="E2502">
        <v>5.4628217938141006</v>
      </c>
      <c r="F2502">
        <v>0.54462922966930916</v>
      </c>
    </row>
    <row r="2503" spans="1:6" x14ac:dyDescent="0.3">
      <c r="A2503" s="2">
        <v>45640.166666666657</v>
      </c>
      <c r="B2503">
        <v>974.22199999999998</v>
      </c>
      <c r="C2503">
        <v>975.40550667910009</v>
      </c>
      <c r="D2503">
        <v>-1.183506679100105</v>
      </c>
      <c r="E2503">
        <v>1.183506679100105</v>
      </c>
      <c r="F2503">
        <v>0.1214822370157915</v>
      </c>
    </row>
    <row r="2504" spans="1:6" x14ac:dyDescent="0.3">
      <c r="A2504" s="2">
        <v>45640.208333333343</v>
      </c>
      <c r="B2504">
        <v>955.81500000000005</v>
      </c>
      <c r="C2504">
        <v>970.8954384782412</v>
      </c>
      <c r="D2504">
        <v>-15.080438478241151</v>
      </c>
      <c r="E2504">
        <v>15.080438478241151</v>
      </c>
      <c r="F2504">
        <v>1.577757042758229</v>
      </c>
    </row>
    <row r="2505" spans="1:6" x14ac:dyDescent="0.3">
      <c r="A2505" s="2">
        <v>45640.25</v>
      </c>
      <c r="B2505">
        <v>954.81899999999996</v>
      </c>
      <c r="C2505">
        <v>962.14497802810376</v>
      </c>
      <c r="D2505">
        <v>-7.3259780281038047</v>
      </c>
      <c r="E2505">
        <v>7.3259780281038047</v>
      </c>
      <c r="F2505">
        <v>0.7672635366601458</v>
      </c>
    </row>
    <row r="2506" spans="1:6" x14ac:dyDescent="0.3">
      <c r="A2506" s="2">
        <v>45640.291666666657</v>
      </c>
      <c r="B2506">
        <v>1012.847</v>
      </c>
      <c r="C2506">
        <v>1007.471045701076</v>
      </c>
      <c r="D2506">
        <v>5.3759542989241709</v>
      </c>
      <c r="E2506">
        <v>5.3759542989241709</v>
      </c>
      <c r="F2506">
        <v>0.53077654363626892</v>
      </c>
    </row>
    <row r="2507" spans="1:6" x14ac:dyDescent="0.3">
      <c r="A2507" s="2">
        <v>45640.333333333343</v>
      </c>
      <c r="B2507">
        <v>1125.2940000000001</v>
      </c>
      <c r="C2507">
        <v>1138.1174129798101</v>
      </c>
      <c r="D2507">
        <v>-12.823412979809969</v>
      </c>
      <c r="E2507">
        <v>12.823412979809969</v>
      </c>
      <c r="F2507">
        <v>1.139561126230908</v>
      </c>
    </row>
    <row r="2508" spans="1:6" x14ac:dyDescent="0.3">
      <c r="A2508" s="2">
        <v>45640.375</v>
      </c>
      <c r="B2508">
        <v>1300.405</v>
      </c>
      <c r="C2508">
        <v>1325.586225386767</v>
      </c>
      <c r="D2508">
        <v>-25.181225386766979</v>
      </c>
      <c r="E2508">
        <v>25.181225386766979</v>
      </c>
      <c r="F2508">
        <v>1.9364140699832011</v>
      </c>
    </row>
    <row r="2509" spans="1:6" x14ac:dyDescent="0.3">
      <c r="A2509" s="2">
        <v>45640.416666666657</v>
      </c>
      <c r="B2509">
        <v>1401.0060000000001</v>
      </c>
      <c r="C2509">
        <v>1447.6806247106431</v>
      </c>
      <c r="D2509">
        <v>-46.674624710642767</v>
      </c>
      <c r="E2509">
        <v>46.674624710642767</v>
      </c>
      <c r="F2509">
        <v>3.331507838698724</v>
      </c>
    </row>
    <row r="2510" spans="1:6" x14ac:dyDescent="0.3">
      <c r="A2510" s="2">
        <v>45640.458333333343</v>
      </c>
      <c r="B2510">
        <v>1410.9390000000001</v>
      </c>
      <c r="C2510">
        <v>1411.478157486104</v>
      </c>
      <c r="D2510">
        <v>-0.53915748610393166</v>
      </c>
      <c r="E2510">
        <v>0.53915748610393166</v>
      </c>
      <c r="F2510">
        <v>3.8212671568642817E-2</v>
      </c>
    </row>
    <row r="2511" spans="1:6" x14ac:dyDescent="0.3">
      <c r="A2511" s="2">
        <v>45640.5</v>
      </c>
      <c r="B2511">
        <v>1398.4110000000001</v>
      </c>
      <c r="C2511">
        <v>1367.0981628628811</v>
      </c>
      <c r="D2511">
        <v>31.312837137119001</v>
      </c>
      <c r="E2511">
        <v>31.312837137119001</v>
      </c>
      <c r="F2511">
        <v>2.2391726850773321</v>
      </c>
    </row>
    <row r="2512" spans="1:6" x14ac:dyDescent="0.3">
      <c r="A2512" s="2">
        <v>45640.541666666657</v>
      </c>
      <c r="B2512">
        <v>1268.7840000000001</v>
      </c>
      <c r="C2512">
        <v>1259.2706744561281</v>
      </c>
      <c r="D2512">
        <v>9.5133255438720425</v>
      </c>
      <c r="E2512">
        <v>9.5133255438720425</v>
      </c>
      <c r="F2512">
        <v>0.74979866895163338</v>
      </c>
    </row>
    <row r="2513" spans="1:6" x14ac:dyDescent="0.3">
      <c r="A2513" s="2">
        <v>45640.583333333343</v>
      </c>
      <c r="B2513">
        <v>1235.739</v>
      </c>
      <c r="C2513">
        <v>1214.3020936550299</v>
      </c>
      <c r="D2513">
        <v>21.436906344969881</v>
      </c>
      <c r="E2513">
        <v>21.436906344969881</v>
      </c>
      <c r="F2513">
        <v>1.7347438532706461</v>
      </c>
    </row>
    <row r="2514" spans="1:6" x14ac:dyDescent="0.3">
      <c r="A2514" s="2">
        <v>45640.625</v>
      </c>
      <c r="B2514">
        <v>1225.213</v>
      </c>
      <c r="C2514">
        <v>1213.331772541798</v>
      </c>
      <c r="D2514">
        <v>11.881227458202369</v>
      </c>
      <c r="E2514">
        <v>11.881227458202369</v>
      </c>
      <c r="F2514">
        <v>0.96972750519308915</v>
      </c>
    </row>
    <row r="2515" spans="1:6" x14ac:dyDescent="0.3">
      <c r="A2515" s="2">
        <v>45640.666666666657</v>
      </c>
      <c r="B2515">
        <v>1220.4369999999999</v>
      </c>
      <c r="C2515">
        <v>1207.1857791263189</v>
      </c>
      <c r="D2515">
        <v>13.251220873680721</v>
      </c>
      <c r="E2515">
        <v>13.251220873680721</v>
      </c>
      <c r="F2515">
        <v>1.085776723721064</v>
      </c>
    </row>
    <row r="2516" spans="1:6" x14ac:dyDescent="0.3">
      <c r="A2516" s="2">
        <v>45640.708333333343</v>
      </c>
      <c r="B2516">
        <v>1265.183</v>
      </c>
      <c r="C2516">
        <v>1277.9538288076039</v>
      </c>
      <c r="D2516">
        <v>-12.770828807604399</v>
      </c>
      <c r="E2516">
        <v>12.770828807604399</v>
      </c>
      <c r="F2516">
        <v>1.0094056597032519</v>
      </c>
    </row>
    <row r="2517" spans="1:6" x14ac:dyDescent="0.3">
      <c r="A2517" s="2">
        <v>45640.75</v>
      </c>
      <c r="B2517">
        <v>1383.5889999999999</v>
      </c>
      <c r="C2517">
        <v>1369.892113884162</v>
      </c>
      <c r="D2517">
        <v>13.69688611583797</v>
      </c>
      <c r="E2517">
        <v>13.69688611583797</v>
      </c>
      <c r="F2517">
        <v>0.989953383254491</v>
      </c>
    </row>
    <row r="2518" spans="1:6" x14ac:dyDescent="0.3">
      <c r="A2518" s="2">
        <v>45640.791666666657</v>
      </c>
      <c r="B2518">
        <v>1550.78</v>
      </c>
      <c r="C2518">
        <v>1524.298281276114</v>
      </c>
      <c r="D2518">
        <v>26.481718723885479</v>
      </c>
      <c r="E2518">
        <v>26.481718723885479</v>
      </c>
      <c r="F2518">
        <v>1.7076386543470881</v>
      </c>
    </row>
    <row r="2519" spans="1:6" x14ac:dyDescent="0.3">
      <c r="A2519" s="2">
        <v>45640.833333333343</v>
      </c>
      <c r="B2519">
        <v>1578.7760000000001</v>
      </c>
      <c r="C2519">
        <v>1553.3496497487499</v>
      </c>
      <c r="D2519">
        <v>25.426350251249911</v>
      </c>
      <c r="E2519">
        <v>25.426350251249911</v>
      </c>
      <c r="F2519">
        <v>1.6105103099647</v>
      </c>
    </row>
    <row r="2520" spans="1:6" x14ac:dyDescent="0.3">
      <c r="A2520" s="2">
        <v>45640.875</v>
      </c>
      <c r="B2520">
        <v>1509.9490000000001</v>
      </c>
      <c r="C2520">
        <v>1533.804717216924</v>
      </c>
      <c r="D2520">
        <v>-23.855717216923491</v>
      </c>
      <c r="E2520">
        <v>23.855717216923491</v>
      </c>
      <c r="F2520">
        <v>1.579902183247375</v>
      </c>
    </row>
    <row r="2521" spans="1:6" x14ac:dyDescent="0.3">
      <c r="A2521" s="2">
        <v>45640.916666666657</v>
      </c>
      <c r="B2521">
        <v>1476.1410000000001</v>
      </c>
      <c r="C2521">
        <v>1477.4537741100801</v>
      </c>
      <c r="D2521">
        <v>-1.312774110080227</v>
      </c>
      <c r="E2521">
        <v>1.312774110080227</v>
      </c>
      <c r="F2521">
        <v>8.8932839754477244E-2</v>
      </c>
    </row>
    <row r="2522" spans="1:6" x14ac:dyDescent="0.3">
      <c r="A2522" s="2">
        <v>45640.958333333343</v>
      </c>
      <c r="B2522">
        <v>1392.0229999999999</v>
      </c>
      <c r="C2522">
        <v>1329.808848586893</v>
      </c>
      <c r="D2522">
        <v>62.21415141310672</v>
      </c>
      <c r="E2522">
        <v>62.21415141310672</v>
      </c>
      <c r="F2522">
        <v>4.4693335823547642</v>
      </c>
    </row>
    <row r="2523" spans="1:6" x14ac:dyDescent="0.3">
      <c r="A2523" s="2">
        <v>45641</v>
      </c>
      <c r="B2523">
        <v>1175.105</v>
      </c>
      <c r="C2523">
        <v>1237.3171566538019</v>
      </c>
      <c r="D2523">
        <v>-62.212156653801912</v>
      </c>
      <c r="E2523">
        <v>62.212156653801912</v>
      </c>
      <c r="F2523">
        <v>5.2941785333052467</v>
      </c>
    </row>
    <row r="2524" spans="1:6" x14ac:dyDescent="0.3">
      <c r="A2524" s="2">
        <v>45641.041666666657</v>
      </c>
      <c r="B2524">
        <v>1051.0820000000001</v>
      </c>
      <c r="C2524">
        <v>1066.0760882758459</v>
      </c>
      <c r="D2524">
        <v>-14.99408827584625</v>
      </c>
      <c r="E2524">
        <v>14.99408827584625</v>
      </c>
      <c r="F2524">
        <v>1.426538393374144</v>
      </c>
    </row>
    <row r="2525" spans="1:6" x14ac:dyDescent="0.3">
      <c r="A2525" s="2">
        <v>45641.083333333343</v>
      </c>
      <c r="B2525">
        <v>1103.6210000000001</v>
      </c>
      <c r="C2525">
        <v>1045.362909245418</v>
      </c>
      <c r="D2525">
        <v>58.258090754581637</v>
      </c>
      <c r="E2525">
        <v>58.258090754581637</v>
      </c>
      <c r="F2525">
        <v>5.2788131754086187</v>
      </c>
    </row>
    <row r="2526" spans="1:6" x14ac:dyDescent="0.3">
      <c r="A2526" s="2">
        <v>45641.125</v>
      </c>
      <c r="B2526">
        <v>1015.275</v>
      </c>
      <c r="C2526">
        <v>990.77065165985164</v>
      </c>
      <c r="D2526">
        <v>24.50434834014834</v>
      </c>
      <c r="E2526">
        <v>24.50434834014834</v>
      </c>
      <c r="F2526">
        <v>2.4135675890912238</v>
      </c>
    </row>
    <row r="2527" spans="1:6" x14ac:dyDescent="0.3">
      <c r="A2527" s="2">
        <v>45641.166666666657</v>
      </c>
      <c r="B2527">
        <v>969.23199999999997</v>
      </c>
      <c r="C2527">
        <v>959.30109132015457</v>
      </c>
      <c r="D2527">
        <v>9.9309086798454018</v>
      </c>
      <c r="E2527">
        <v>9.9309086798454018</v>
      </c>
      <c r="F2527">
        <v>1.024616261106152</v>
      </c>
    </row>
    <row r="2528" spans="1:6" x14ac:dyDescent="0.3">
      <c r="A2528" s="2">
        <v>45641.208333333343</v>
      </c>
      <c r="B2528">
        <v>933.67600000000004</v>
      </c>
      <c r="C2528">
        <v>935.10218372168913</v>
      </c>
      <c r="D2528">
        <v>-1.4261837216890849</v>
      </c>
      <c r="E2528">
        <v>1.4261837216890849</v>
      </c>
      <c r="F2528">
        <v>0.1527493179313737</v>
      </c>
    </row>
    <row r="2529" spans="1:6" x14ac:dyDescent="0.3">
      <c r="A2529" s="2">
        <v>45641.25</v>
      </c>
      <c r="B2529">
        <v>929.62099999999998</v>
      </c>
      <c r="C2529">
        <v>940.32378330929748</v>
      </c>
      <c r="D2529">
        <v>-10.7027833092975</v>
      </c>
      <c r="E2529">
        <v>10.7027833092975</v>
      </c>
      <c r="F2529">
        <v>1.15130610316423</v>
      </c>
    </row>
    <row r="2530" spans="1:6" x14ac:dyDescent="0.3">
      <c r="A2530" s="2">
        <v>45641.291666666657</v>
      </c>
      <c r="B2530">
        <v>952.63099999999997</v>
      </c>
      <c r="C2530">
        <v>943.11292630135222</v>
      </c>
      <c r="D2530">
        <v>9.5180736986477541</v>
      </c>
      <c r="E2530">
        <v>9.5180736986477541</v>
      </c>
      <c r="F2530">
        <v>0.99913541535460793</v>
      </c>
    </row>
    <row r="2531" spans="1:6" x14ac:dyDescent="0.3">
      <c r="A2531" s="2">
        <v>45641.333333333343</v>
      </c>
      <c r="B2531">
        <v>1006.956</v>
      </c>
      <c r="C2531">
        <v>973.33795813037784</v>
      </c>
      <c r="D2531">
        <v>33.618041869622168</v>
      </c>
      <c r="E2531">
        <v>33.618041869622168</v>
      </c>
      <c r="F2531">
        <v>3.3385810174048149</v>
      </c>
    </row>
    <row r="2532" spans="1:6" x14ac:dyDescent="0.3">
      <c r="A2532" s="2">
        <v>45641.375</v>
      </c>
      <c r="B2532">
        <v>1028.31</v>
      </c>
      <c r="C2532">
        <v>1108.01120686641</v>
      </c>
      <c r="D2532">
        <v>-79.701206866410303</v>
      </c>
      <c r="E2532">
        <v>79.701206866410303</v>
      </c>
      <c r="F2532">
        <v>7.7506984145250506</v>
      </c>
    </row>
    <row r="2533" spans="1:6" x14ac:dyDescent="0.3">
      <c r="A2533" s="2">
        <v>45641.416666666657</v>
      </c>
      <c r="B2533">
        <v>1118.5830000000001</v>
      </c>
      <c r="C2533">
        <v>1197.9681795018009</v>
      </c>
      <c r="D2533">
        <v>-79.385179501801304</v>
      </c>
      <c r="E2533">
        <v>79.385179501801304</v>
      </c>
      <c r="F2533">
        <v>7.0969413536406512</v>
      </c>
    </row>
    <row r="2534" spans="1:6" x14ac:dyDescent="0.3">
      <c r="A2534" s="2">
        <v>45641.458333333343</v>
      </c>
      <c r="B2534">
        <v>1165.758</v>
      </c>
      <c r="C2534">
        <v>1212.6512872744099</v>
      </c>
      <c r="D2534">
        <v>-46.893287274410113</v>
      </c>
      <c r="E2534">
        <v>46.893287274410113</v>
      </c>
      <c r="F2534">
        <v>4.022557621256392</v>
      </c>
    </row>
    <row r="2535" spans="1:6" x14ac:dyDescent="0.3">
      <c r="A2535" s="2">
        <v>45641.5</v>
      </c>
      <c r="B2535">
        <v>1171.19</v>
      </c>
      <c r="C2535">
        <v>1215.9028966884489</v>
      </c>
      <c r="D2535">
        <v>-44.712896688448843</v>
      </c>
      <c r="E2535">
        <v>44.712896688448843</v>
      </c>
      <c r="F2535">
        <v>3.8177321090894738</v>
      </c>
    </row>
    <row r="2536" spans="1:6" x14ac:dyDescent="0.3">
      <c r="A2536" s="2">
        <v>45641.541666666657</v>
      </c>
      <c r="B2536">
        <v>1174.145</v>
      </c>
      <c r="C2536">
        <v>1147.134925641871</v>
      </c>
      <c r="D2536">
        <v>27.010074358128801</v>
      </c>
      <c r="E2536">
        <v>27.010074358128801</v>
      </c>
      <c r="F2536">
        <v>2.3004036433427308</v>
      </c>
    </row>
    <row r="2537" spans="1:6" x14ac:dyDescent="0.3">
      <c r="A2537" s="2">
        <v>45641.583333333343</v>
      </c>
      <c r="B2537">
        <v>1222.692</v>
      </c>
      <c r="C2537">
        <v>1125.587020866785</v>
      </c>
      <c r="D2537">
        <v>97.104979133215011</v>
      </c>
      <c r="E2537">
        <v>97.104979133215011</v>
      </c>
      <c r="F2537">
        <v>7.9419002605077216</v>
      </c>
    </row>
    <row r="2538" spans="1:6" x14ac:dyDescent="0.3">
      <c r="A2538" s="2">
        <v>45641.625</v>
      </c>
      <c r="B2538">
        <v>1234.5029999999999</v>
      </c>
      <c r="C2538">
        <v>1111.29481875795</v>
      </c>
      <c r="D2538">
        <v>123.2081812420504</v>
      </c>
      <c r="E2538">
        <v>123.2081812420504</v>
      </c>
      <c r="F2538">
        <v>9.9803873495682396</v>
      </c>
    </row>
    <row r="2539" spans="1:6" x14ac:dyDescent="0.3">
      <c r="A2539" s="2">
        <v>45641.666666666657</v>
      </c>
      <c r="B2539">
        <v>1240.4829999999999</v>
      </c>
      <c r="C2539">
        <v>1113.13421703122</v>
      </c>
      <c r="D2539">
        <v>127.3487829687795</v>
      </c>
      <c r="E2539">
        <v>127.3487829687795</v>
      </c>
      <c r="F2539">
        <v>10.26606434499862</v>
      </c>
    </row>
    <row r="2540" spans="1:6" x14ac:dyDescent="0.3">
      <c r="A2540" s="2">
        <v>45641.708333333343</v>
      </c>
      <c r="B2540">
        <v>1284.5509999999999</v>
      </c>
      <c r="C2540">
        <v>1155.6563497662351</v>
      </c>
      <c r="D2540">
        <v>128.89465023376471</v>
      </c>
      <c r="E2540">
        <v>128.89465023376471</v>
      </c>
      <c r="F2540">
        <v>10.03421820027034</v>
      </c>
    </row>
    <row r="2541" spans="1:6" x14ac:dyDescent="0.3">
      <c r="A2541" s="2">
        <v>45641.75</v>
      </c>
      <c r="B2541">
        <v>1368.3779999999999</v>
      </c>
      <c r="C2541">
        <v>1254.1107656753529</v>
      </c>
      <c r="D2541">
        <v>114.26723432464701</v>
      </c>
      <c r="E2541">
        <v>114.26723432464701</v>
      </c>
      <c r="F2541">
        <v>8.3505606144383098</v>
      </c>
    </row>
    <row r="2542" spans="1:6" x14ac:dyDescent="0.3">
      <c r="A2542" s="2">
        <v>45641.791666666657</v>
      </c>
      <c r="B2542">
        <v>1478.7190000000001</v>
      </c>
      <c r="C2542">
        <v>1352.343144997189</v>
      </c>
      <c r="D2542">
        <v>126.37585500281151</v>
      </c>
      <c r="E2542">
        <v>126.37585500281151</v>
      </c>
      <c r="F2542">
        <v>8.5463062963824044</v>
      </c>
    </row>
    <row r="2543" spans="1:6" x14ac:dyDescent="0.3">
      <c r="A2543" s="2">
        <v>45641.833333333343</v>
      </c>
      <c r="B2543">
        <v>1484.8889999999999</v>
      </c>
      <c r="C2543">
        <v>1391.077997238137</v>
      </c>
      <c r="D2543">
        <v>93.811002761863165</v>
      </c>
      <c r="E2543">
        <v>93.811002761863165</v>
      </c>
      <c r="F2543">
        <v>6.3177114762017119</v>
      </c>
    </row>
    <row r="2544" spans="1:6" x14ac:dyDescent="0.3">
      <c r="A2544" s="2">
        <v>45641.875</v>
      </c>
      <c r="B2544">
        <v>1442.12</v>
      </c>
      <c r="C2544">
        <v>1344.1029935387151</v>
      </c>
      <c r="D2544">
        <v>98.017006461284609</v>
      </c>
      <c r="E2544">
        <v>98.017006461284609</v>
      </c>
      <c r="F2544">
        <v>6.7967302624800858</v>
      </c>
    </row>
    <row r="2545" spans="1:6" x14ac:dyDescent="0.3">
      <c r="A2545" s="2">
        <v>45641.916666666657</v>
      </c>
      <c r="B2545">
        <v>1339.143</v>
      </c>
      <c r="C2545">
        <v>1319.2706937616049</v>
      </c>
      <c r="D2545">
        <v>19.872306238394689</v>
      </c>
      <c r="E2545">
        <v>19.872306238394689</v>
      </c>
      <c r="F2545">
        <v>1.483956996257547</v>
      </c>
    </row>
    <row r="2546" spans="1:6" x14ac:dyDescent="0.3">
      <c r="A2546" s="2">
        <v>45641.958333333343</v>
      </c>
      <c r="B2546">
        <v>1255.162</v>
      </c>
      <c r="C2546">
        <v>1250.8859258076129</v>
      </c>
      <c r="D2546">
        <v>4.2760741923871137</v>
      </c>
      <c r="E2546">
        <v>4.2760741923871137</v>
      </c>
      <c r="F2546">
        <v>0.34067906711538221</v>
      </c>
    </row>
    <row r="2547" spans="1:6" x14ac:dyDescent="0.3">
      <c r="A2547" s="2">
        <v>45642</v>
      </c>
      <c r="B2547">
        <v>1335.9549999999999</v>
      </c>
      <c r="C2547">
        <v>1328.325306264328</v>
      </c>
      <c r="D2547">
        <v>7.6296937356714807</v>
      </c>
      <c r="E2547">
        <v>7.6296937356714807</v>
      </c>
      <c r="F2547">
        <v>0.5711040967450931</v>
      </c>
    </row>
    <row r="2548" spans="1:6" x14ac:dyDescent="0.3">
      <c r="A2548" s="2">
        <v>45642.041666666657</v>
      </c>
      <c r="B2548">
        <v>1201.8409999999999</v>
      </c>
      <c r="C2548">
        <v>1101.169217916907</v>
      </c>
      <c r="D2548">
        <v>100.67178208309291</v>
      </c>
      <c r="E2548">
        <v>100.67178208309291</v>
      </c>
      <c r="F2548">
        <v>8.376464281305477</v>
      </c>
    </row>
    <row r="2549" spans="1:6" x14ac:dyDescent="0.3">
      <c r="A2549" s="2">
        <v>45642.083333333343</v>
      </c>
      <c r="B2549">
        <v>953.50400000000002</v>
      </c>
      <c r="C2549">
        <v>983.13748176542754</v>
      </c>
      <c r="D2549">
        <v>-29.633481765427518</v>
      </c>
      <c r="E2549">
        <v>29.633481765427518</v>
      </c>
      <c r="F2549">
        <v>3.107850807697127</v>
      </c>
    </row>
    <row r="2550" spans="1:6" x14ac:dyDescent="0.3">
      <c r="A2550" s="2">
        <v>45642.125</v>
      </c>
      <c r="B2550">
        <v>895.755</v>
      </c>
      <c r="C2550">
        <v>904.31684623699402</v>
      </c>
      <c r="D2550">
        <v>-8.5618462369940289</v>
      </c>
      <c r="E2550">
        <v>8.5618462369940289</v>
      </c>
      <c r="F2550">
        <v>0.95582455436956226</v>
      </c>
    </row>
    <row r="2551" spans="1:6" x14ac:dyDescent="0.3">
      <c r="A2551" s="2">
        <v>45642.166666666657</v>
      </c>
      <c r="B2551">
        <v>852.61599999999999</v>
      </c>
      <c r="C2551">
        <v>879.05147264913228</v>
      </c>
      <c r="D2551">
        <v>-26.43547264913229</v>
      </c>
      <c r="E2551">
        <v>26.43547264913229</v>
      </c>
      <c r="F2551">
        <v>3.1005133200795192</v>
      </c>
    </row>
    <row r="2552" spans="1:6" x14ac:dyDescent="0.3">
      <c r="A2552" s="2">
        <v>45642.208333333343</v>
      </c>
      <c r="B2552">
        <v>834.81600000000003</v>
      </c>
      <c r="C2552">
        <v>822.80375292617532</v>
      </c>
      <c r="D2552">
        <v>12.01224707382471</v>
      </c>
      <c r="E2552">
        <v>12.01224707382471</v>
      </c>
      <c r="F2552">
        <v>1.4389095410034389</v>
      </c>
    </row>
    <row r="2553" spans="1:6" x14ac:dyDescent="0.3">
      <c r="A2553" s="2">
        <v>45642.25</v>
      </c>
      <c r="B2553">
        <v>838.74699999999996</v>
      </c>
      <c r="C2553">
        <v>844.10558151281168</v>
      </c>
      <c r="D2553">
        <v>-5.3585815128117247</v>
      </c>
      <c r="E2553">
        <v>5.3585815128117247</v>
      </c>
      <c r="F2553">
        <v>0.63887936562647452</v>
      </c>
    </row>
    <row r="2554" spans="1:6" x14ac:dyDescent="0.3">
      <c r="A2554" s="2">
        <v>45642.291666666657</v>
      </c>
      <c r="B2554">
        <v>895.72699999999998</v>
      </c>
      <c r="C2554">
        <v>921.92254913175293</v>
      </c>
      <c r="D2554">
        <v>-26.195549131752951</v>
      </c>
      <c r="E2554">
        <v>26.195549131752951</v>
      </c>
      <c r="F2554">
        <v>2.9245014532050542</v>
      </c>
    </row>
    <row r="2555" spans="1:6" x14ac:dyDescent="0.3">
      <c r="A2555" s="2">
        <v>45642.333333333343</v>
      </c>
      <c r="B2555">
        <v>1054.057</v>
      </c>
      <c r="C2555">
        <v>1074.7288829973129</v>
      </c>
      <c r="D2555">
        <v>-20.671882997313109</v>
      </c>
      <c r="E2555">
        <v>20.671882997313109</v>
      </c>
      <c r="F2555">
        <v>1.9611731621070909</v>
      </c>
    </row>
    <row r="2556" spans="1:6" x14ac:dyDescent="0.3">
      <c r="A2556" s="2">
        <v>45642.375</v>
      </c>
      <c r="B2556">
        <v>1316.2739999999999</v>
      </c>
      <c r="C2556">
        <v>1324.54024141897</v>
      </c>
      <c r="D2556">
        <v>-8.2662414189703668</v>
      </c>
      <c r="E2556">
        <v>8.2662414189703668</v>
      </c>
      <c r="F2556">
        <v>0.62800309198310833</v>
      </c>
    </row>
    <row r="2557" spans="1:6" x14ac:dyDescent="0.3">
      <c r="A2557" s="2">
        <v>45642.416666666657</v>
      </c>
      <c r="B2557">
        <v>1476.3040000000001</v>
      </c>
      <c r="C2557">
        <v>1393.8634819418339</v>
      </c>
      <c r="D2557">
        <v>82.44051805816639</v>
      </c>
      <c r="E2557">
        <v>82.44051805816639</v>
      </c>
      <c r="F2557">
        <v>5.5842508086519302</v>
      </c>
    </row>
    <row r="2558" spans="1:6" x14ac:dyDescent="0.3">
      <c r="A2558" s="2">
        <v>45642.458333333343</v>
      </c>
      <c r="B2558">
        <v>1513.8230000000001</v>
      </c>
      <c r="C2558">
        <v>1389.5704631511369</v>
      </c>
      <c r="D2558">
        <v>124.2525368488634</v>
      </c>
      <c r="E2558">
        <v>124.2525368488634</v>
      </c>
      <c r="F2558">
        <v>8.2078642515574955</v>
      </c>
    </row>
    <row r="2559" spans="1:6" x14ac:dyDescent="0.3">
      <c r="A2559" s="2">
        <v>45642.5</v>
      </c>
      <c r="B2559">
        <v>1504.806</v>
      </c>
      <c r="C2559">
        <v>1391.1379538020119</v>
      </c>
      <c r="D2559">
        <v>113.6680461979884</v>
      </c>
      <c r="E2559">
        <v>113.6680461979884</v>
      </c>
      <c r="F2559">
        <v>7.5536677949171391</v>
      </c>
    </row>
    <row r="2560" spans="1:6" x14ac:dyDescent="0.3">
      <c r="A2560" s="2">
        <v>45642.541666666657</v>
      </c>
      <c r="B2560">
        <v>1358.817</v>
      </c>
      <c r="C2560">
        <v>1340.967612824797</v>
      </c>
      <c r="D2560">
        <v>17.849387175203219</v>
      </c>
      <c r="E2560">
        <v>17.849387175203219</v>
      </c>
      <c r="F2560">
        <v>1.313597576068146</v>
      </c>
    </row>
    <row r="2561" spans="1:6" x14ac:dyDescent="0.3">
      <c r="A2561" s="2">
        <v>45642.583333333343</v>
      </c>
      <c r="B2561">
        <v>1364.4839999999999</v>
      </c>
      <c r="C2561">
        <v>1324.503831034506</v>
      </c>
      <c r="D2561">
        <v>39.980168965493931</v>
      </c>
      <c r="E2561">
        <v>39.980168965493931</v>
      </c>
      <c r="F2561">
        <v>2.9300577335821449</v>
      </c>
    </row>
    <row r="2562" spans="1:6" x14ac:dyDescent="0.3">
      <c r="A2562" s="2">
        <v>45642.625</v>
      </c>
      <c r="B2562">
        <v>1361.19</v>
      </c>
      <c r="C2562">
        <v>1340.744210381305</v>
      </c>
      <c r="D2562">
        <v>20.44578961869502</v>
      </c>
      <c r="E2562">
        <v>20.44578961869502</v>
      </c>
      <c r="F2562">
        <v>1.5020525877132149</v>
      </c>
    </row>
    <row r="2563" spans="1:6" x14ac:dyDescent="0.3">
      <c r="A2563" s="2">
        <v>45642.666666666657</v>
      </c>
      <c r="B2563">
        <v>1340.8240000000001</v>
      </c>
      <c r="C2563">
        <v>1335.4132303111389</v>
      </c>
      <c r="D2563">
        <v>5.4107696888606824</v>
      </c>
      <c r="E2563">
        <v>5.4107696888606824</v>
      </c>
      <c r="F2563">
        <v>0.40354063537498419</v>
      </c>
    </row>
    <row r="2564" spans="1:6" x14ac:dyDescent="0.3">
      <c r="A2564" s="2">
        <v>45642.708333333343</v>
      </c>
      <c r="B2564">
        <v>1391.2180000000001</v>
      </c>
      <c r="C2564">
        <v>1378.8845839116841</v>
      </c>
      <c r="D2564">
        <v>12.33341608831574</v>
      </c>
      <c r="E2564">
        <v>12.33341608831574</v>
      </c>
      <c r="F2564">
        <v>0.88651930095174569</v>
      </c>
    </row>
    <row r="2565" spans="1:6" x14ac:dyDescent="0.3">
      <c r="A2565" s="2">
        <v>45642.75</v>
      </c>
      <c r="B2565">
        <v>1474.1769999999999</v>
      </c>
      <c r="C2565">
        <v>1458.32109106759</v>
      </c>
      <c r="D2565">
        <v>15.85590893240942</v>
      </c>
      <c r="E2565">
        <v>15.85590893240942</v>
      </c>
      <c r="F2565">
        <v>1.0755770122860651</v>
      </c>
    </row>
    <row r="2566" spans="1:6" x14ac:dyDescent="0.3">
      <c r="A2566" s="2">
        <v>45642.791666666657</v>
      </c>
      <c r="B2566">
        <v>1576.7239999999999</v>
      </c>
      <c r="C2566">
        <v>1593.8439777739529</v>
      </c>
      <c r="D2566">
        <v>-17.11997777395322</v>
      </c>
      <c r="E2566">
        <v>17.11997777395322</v>
      </c>
      <c r="F2566">
        <v>1.085794202025981</v>
      </c>
    </row>
    <row r="2567" spans="1:6" x14ac:dyDescent="0.3">
      <c r="A2567" s="2">
        <v>45642.833333333343</v>
      </c>
      <c r="B2567">
        <v>1615.75</v>
      </c>
      <c r="C2567">
        <v>1617.95077352409</v>
      </c>
      <c r="D2567">
        <v>-2.2007735240895272</v>
      </c>
      <c r="E2567">
        <v>2.2007735240895272</v>
      </c>
      <c r="F2567">
        <v>0.13620755216397279</v>
      </c>
    </row>
    <row r="2568" spans="1:6" x14ac:dyDescent="0.3">
      <c r="A2568" s="2">
        <v>45642.875</v>
      </c>
      <c r="B2568">
        <v>1575.8920000000001</v>
      </c>
      <c r="C2568">
        <v>1582.400446575766</v>
      </c>
      <c r="D2568">
        <v>-6.5084465757663574</v>
      </c>
      <c r="E2568">
        <v>6.5084465757663574</v>
      </c>
      <c r="F2568">
        <v>0.41300080054762273</v>
      </c>
    </row>
    <row r="2569" spans="1:6" x14ac:dyDescent="0.3">
      <c r="A2569" s="2">
        <v>45642.916666666657</v>
      </c>
      <c r="B2569">
        <v>1517.925</v>
      </c>
      <c r="C2569">
        <v>1489.213774895522</v>
      </c>
      <c r="D2569">
        <v>28.711225104478221</v>
      </c>
      <c r="E2569">
        <v>28.711225104478221</v>
      </c>
      <c r="F2569">
        <v>1.8914785054911361</v>
      </c>
    </row>
    <row r="2570" spans="1:6" x14ac:dyDescent="0.3">
      <c r="A2570" s="2">
        <v>45642.958333333343</v>
      </c>
      <c r="B2570">
        <v>1430.701</v>
      </c>
      <c r="C2570">
        <v>1433.525129019351</v>
      </c>
      <c r="D2570">
        <v>-2.8241290193511759</v>
      </c>
      <c r="E2570">
        <v>2.8241290193511759</v>
      </c>
      <c r="F2570">
        <v>0.19739477496353039</v>
      </c>
    </row>
    <row r="2571" spans="1:6" x14ac:dyDescent="0.3">
      <c r="A2571" s="2">
        <v>45643</v>
      </c>
      <c r="B2571">
        <v>1359.328</v>
      </c>
      <c r="C2571">
        <v>1361.0387358904741</v>
      </c>
      <c r="D2571">
        <v>-1.7107358904738701</v>
      </c>
      <c r="E2571">
        <v>1.7107358904738701</v>
      </c>
      <c r="F2571">
        <v>0.12585158920244011</v>
      </c>
    </row>
    <row r="2572" spans="1:6" x14ac:dyDescent="0.3">
      <c r="A2572" s="2">
        <v>45643.041666666657</v>
      </c>
      <c r="B2572">
        <v>1197.769</v>
      </c>
      <c r="C2572">
        <v>1228.9527284292519</v>
      </c>
      <c r="D2572">
        <v>-31.183728429252142</v>
      </c>
      <c r="E2572">
        <v>31.183728429252142</v>
      </c>
      <c r="F2572">
        <v>2.603484347086086</v>
      </c>
    </row>
    <row r="2573" spans="1:6" x14ac:dyDescent="0.3">
      <c r="A2573" s="2">
        <v>45643.083333333343</v>
      </c>
      <c r="B2573">
        <v>1080.1369999999999</v>
      </c>
      <c r="C2573">
        <v>1079.7452324442841</v>
      </c>
      <c r="D2573">
        <v>0.39176755571611471</v>
      </c>
      <c r="E2573">
        <v>0.39176755571611471</v>
      </c>
      <c r="F2573">
        <v>3.627017273883576E-2</v>
      </c>
    </row>
    <row r="2574" spans="1:6" x14ac:dyDescent="0.3">
      <c r="A2574" s="2">
        <v>45643.125</v>
      </c>
      <c r="B2574">
        <v>1027.6369999999999</v>
      </c>
      <c r="C2574">
        <v>1035.9377733472891</v>
      </c>
      <c r="D2574">
        <v>-8.3007733472888958</v>
      </c>
      <c r="E2574">
        <v>8.3007733472888958</v>
      </c>
      <c r="F2574">
        <v>0.8077534525603971</v>
      </c>
    </row>
    <row r="2575" spans="1:6" x14ac:dyDescent="0.3">
      <c r="A2575" s="2">
        <v>45643.166666666657</v>
      </c>
      <c r="B2575">
        <v>972.51499999999999</v>
      </c>
      <c r="C2575">
        <v>970.8687272106107</v>
      </c>
      <c r="D2575">
        <v>1.6462727893892859</v>
      </c>
      <c r="E2575">
        <v>1.6462727893892859</v>
      </c>
      <c r="F2575">
        <v>0.16927993803582639</v>
      </c>
    </row>
    <row r="2576" spans="1:6" x14ac:dyDescent="0.3">
      <c r="A2576" s="2">
        <v>45643.208333333343</v>
      </c>
      <c r="B2576">
        <v>962.54700000000003</v>
      </c>
      <c r="C2576">
        <v>951.05637775152843</v>
      </c>
      <c r="D2576">
        <v>11.490622248471601</v>
      </c>
      <c r="E2576">
        <v>11.490622248471601</v>
      </c>
      <c r="F2576">
        <v>1.193772589647093</v>
      </c>
    </row>
    <row r="2577" spans="1:6" x14ac:dyDescent="0.3">
      <c r="A2577" s="2">
        <v>45643.25</v>
      </c>
      <c r="B2577">
        <v>956.08600000000001</v>
      </c>
      <c r="C2577">
        <v>963.03994493063578</v>
      </c>
      <c r="D2577">
        <v>-6.953944930635771</v>
      </c>
      <c r="E2577">
        <v>6.953944930635771</v>
      </c>
      <c r="F2577">
        <v>0.72733466765908539</v>
      </c>
    </row>
    <row r="2578" spans="1:6" x14ac:dyDescent="0.3">
      <c r="A2578" s="2">
        <v>45643.291666666657</v>
      </c>
      <c r="B2578">
        <v>1031.2270000000001</v>
      </c>
      <c r="C2578">
        <v>1046.3778910423971</v>
      </c>
      <c r="D2578">
        <v>-15.150891042396781</v>
      </c>
      <c r="E2578">
        <v>15.150891042396781</v>
      </c>
      <c r="F2578">
        <v>1.4692100810389279</v>
      </c>
    </row>
    <row r="2579" spans="1:6" x14ac:dyDescent="0.3">
      <c r="A2579" s="2">
        <v>45643.333333333343</v>
      </c>
      <c r="B2579">
        <v>1213.692</v>
      </c>
      <c r="C2579">
        <v>1163.5533553055329</v>
      </c>
      <c r="D2579">
        <v>50.138644694467303</v>
      </c>
      <c r="E2579">
        <v>50.138644694467303</v>
      </c>
      <c r="F2579">
        <v>4.1310847146115464</v>
      </c>
    </row>
    <row r="2580" spans="1:6" x14ac:dyDescent="0.3">
      <c r="A2580" s="2">
        <v>45643.375</v>
      </c>
      <c r="B2580">
        <v>1461.173</v>
      </c>
      <c r="C2580">
        <v>1415.820829395529</v>
      </c>
      <c r="D2580">
        <v>45.352170604471439</v>
      </c>
      <c r="E2580">
        <v>45.352170604471439</v>
      </c>
      <c r="F2580">
        <v>3.1038193700861112</v>
      </c>
    </row>
    <row r="2581" spans="1:6" x14ac:dyDescent="0.3">
      <c r="A2581" s="2">
        <v>45643.416666666657</v>
      </c>
      <c r="B2581">
        <v>1558.471</v>
      </c>
      <c r="C2581">
        <v>1526.627720166292</v>
      </c>
      <c r="D2581">
        <v>31.84327983370758</v>
      </c>
      <c r="E2581">
        <v>31.84327983370758</v>
      </c>
      <c r="F2581">
        <v>2.0432385224816851</v>
      </c>
    </row>
    <row r="2582" spans="1:6" x14ac:dyDescent="0.3">
      <c r="A2582" s="2">
        <v>45643.458333333343</v>
      </c>
      <c r="B2582">
        <v>1512.6110000000001</v>
      </c>
      <c r="C2582">
        <v>1531.637752493227</v>
      </c>
      <c r="D2582">
        <v>-19.026752493226699</v>
      </c>
      <c r="E2582">
        <v>19.026752493226699</v>
      </c>
      <c r="F2582">
        <v>1.257874793534189</v>
      </c>
    </row>
    <row r="2583" spans="1:6" x14ac:dyDescent="0.3">
      <c r="A2583" s="2">
        <v>45643.5</v>
      </c>
      <c r="B2583">
        <v>1459.82</v>
      </c>
      <c r="C2583">
        <v>1491.7432707713381</v>
      </c>
      <c r="D2583">
        <v>-31.923270771338139</v>
      </c>
      <c r="E2583">
        <v>31.923270771338139</v>
      </c>
      <c r="F2583">
        <v>2.186795000160016</v>
      </c>
    </row>
    <row r="2584" spans="1:6" x14ac:dyDescent="0.3">
      <c r="A2584" s="2">
        <v>45643.541666666657</v>
      </c>
      <c r="B2584">
        <v>1311.7190000000001</v>
      </c>
      <c r="C2584">
        <v>1357.757671267161</v>
      </c>
      <c r="D2584">
        <v>-46.038671267161362</v>
      </c>
      <c r="E2584">
        <v>46.038671267161362</v>
      </c>
      <c r="F2584">
        <v>3.5097967832407591</v>
      </c>
    </row>
    <row r="2585" spans="1:6" x14ac:dyDescent="0.3">
      <c r="A2585" s="2">
        <v>45643.583333333343</v>
      </c>
      <c r="B2585">
        <v>1303.9190000000001</v>
      </c>
      <c r="C2585">
        <v>1340.1089153319199</v>
      </c>
      <c r="D2585">
        <v>-36.189915331919792</v>
      </c>
      <c r="E2585">
        <v>36.189915331919792</v>
      </c>
      <c r="F2585">
        <v>2.775472658341279</v>
      </c>
    </row>
    <row r="2586" spans="1:6" x14ac:dyDescent="0.3">
      <c r="A2586" s="2">
        <v>45643.625</v>
      </c>
      <c r="B2586">
        <v>1294.9780000000001</v>
      </c>
      <c r="C2586">
        <v>1324.228486448261</v>
      </c>
      <c r="D2586">
        <v>-29.250486448260968</v>
      </c>
      <c r="E2586">
        <v>29.250486448260968</v>
      </c>
      <c r="F2586">
        <v>2.258763195070395</v>
      </c>
    </row>
    <row r="2587" spans="1:6" x14ac:dyDescent="0.3">
      <c r="A2587" s="2">
        <v>45643.666666666657</v>
      </c>
      <c r="B2587">
        <v>1286.018</v>
      </c>
      <c r="C2587">
        <v>1311.033222472438</v>
      </c>
      <c r="D2587">
        <v>-25.015222472437699</v>
      </c>
      <c r="E2587">
        <v>25.015222472437699</v>
      </c>
      <c r="F2587">
        <v>1.945168922397335</v>
      </c>
    </row>
    <row r="2588" spans="1:6" x14ac:dyDescent="0.3">
      <c r="A2588" s="2">
        <v>45643.708333333343</v>
      </c>
      <c r="B2588">
        <v>1357.8889999999999</v>
      </c>
      <c r="C2588">
        <v>1355.1232874099969</v>
      </c>
      <c r="D2588">
        <v>2.7657125900025221</v>
      </c>
      <c r="E2588">
        <v>2.7657125900025221</v>
      </c>
      <c r="F2588">
        <v>0.2036773690634742</v>
      </c>
    </row>
    <row r="2589" spans="1:6" x14ac:dyDescent="0.3">
      <c r="A2589" s="2">
        <v>45643.75</v>
      </c>
      <c r="B2589">
        <v>1466.1990000000001</v>
      </c>
      <c r="C2589">
        <v>1438.4501191590839</v>
      </c>
      <c r="D2589">
        <v>27.748880840916168</v>
      </c>
      <c r="E2589">
        <v>27.748880840916168</v>
      </c>
      <c r="F2589">
        <v>1.8925726208321161</v>
      </c>
    </row>
    <row r="2590" spans="1:6" x14ac:dyDescent="0.3">
      <c r="A2590" s="2">
        <v>45643.791666666657</v>
      </c>
      <c r="B2590">
        <v>1615</v>
      </c>
      <c r="C2590">
        <v>1585.568089125808</v>
      </c>
      <c r="D2590">
        <v>29.43191087419223</v>
      </c>
      <c r="E2590">
        <v>29.43191087419223</v>
      </c>
      <c r="F2590">
        <v>1.8224093420551331</v>
      </c>
    </row>
    <row r="2591" spans="1:6" x14ac:dyDescent="0.3">
      <c r="A2591" s="2">
        <v>45643.833333333343</v>
      </c>
      <c r="B2591">
        <v>1649.7470000000001</v>
      </c>
      <c r="C2591">
        <v>1620.892967246288</v>
      </c>
      <c r="D2591">
        <v>28.854032753711639</v>
      </c>
      <c r="E2591">
        <v>28.854032753711639</v>
      </c>
      <c r="F2591">
        <v>1.748997437407668</v>
      </c>
    </row>
    <row r="2592" spans="1:6" x14ac:dyDescent="0.3">
      <c r="A2592" s="2">
        <v>45643.875</v>
      </c>
      <c r="B2592">
        <v>1601.7239999999999</v>
      </c>
      <c r="C2592">
        <v>1595.2229006599539</v>
      </c>
      <c r="D2592">
        <v>6.5010993400462667</v>
      </c>
      <c r="E2592">
        <v>6.5010993400462667</v>
      </c>
      <c r="F2592">
        <v>0.40588137157499432</v>
      </c>
    </row>
    <row r="2593" spans="1:6" x14ac:dyDescent="0.3">
      <c r="A2593" s="2">
        <v>45643.916666666657</v>
      </c>
      <c r="B2593">
        <v>1540.0630000000001</v>
      </c>
      <c r="C2593">
        <v>1536.4141595311521</v>
      </c>
      <c r="D2593">
        <v>3.6488404688484479</v>
      </c>
      <c r="E2593">
        <v>3.6488404688484479</v>
      </c>
      <c r="F2593">
        <v>0.23692800027324931</v>
      </c>
    </row>
    <row r="2594" spans="1:6" x14ac:dyDescent="0.3">
      <c r="A2594" s="2">
        <v>45643.958333333343</v>
      </c>
      <c r="B2594">
        <v>1460.242</v>
      </c>
      <c r="C2594">
        <v>1453.962981312535</v>
      </c>
      <c r="D2594">
        <v>6.279018687464486</v>
      </c>
      <c r="E2594">
        <v>6.279018687464486</v>
      </c>
      <c r="F2594">
        <v>0.42999849939010493</v>
      </c>
    </row>
    <row r="2595" spans="1:6" x14ac:dyDescent="0.3">
      <c r="A2595" s="2">
        <v>45644</v>
      </c>
      <c r="B2595">
        <v>1363.5450000000001</v>
      </c>
      <c r="C2595">
        <v>1355.1571808668671</v>
      </c>
      <c r="D2595">
        <v>8.3878191331330072</v>
      </c>
      <c r="E2595">
        <v>8.3878191331330072</v>
      </c>
      <c r="F2595">
        <v>0.61514795134244871</v>
      </c>
    </row>
    <row r="2596" spans="1:6" x14ac:dyDescent="0.3">
      <c r="A2596" s="2">
        <v>45644.041666666657</v>
      </c>
      <c r="B2596">
        <v>1202.2059999999999</v>
      </c>
      <c r="C2596">
        <v>1213.442198337689</v>
      </c>
      <c r="D2596">
        <v>-11.23619833768907</v>
      </c>
      <c r="E2596">
        <v>11.23619833768907</v>
      </c>
      <c r="F2596">
        <v>0.93463169687126335</v>
      </c>
    </row>
    <row r="2597" spans="1:6" x14ac:dyDescent="0.3">
      <c r="A2597" s="2">
        <v>45644.083333333343</v>
      </c>
      <c r="B2597">
        <v>1091.8119999999999</v>
      </c>
      <c r="C2597">
        <v>1090.5149604748531</v>
      </c>
      <c r="D2597">
        <v>1.297039525146602</v>
      </c>
      <c r="E2597">
        <v>1.297039525146602</v>
      </c>
      <c r="F2597">
        <v>0.118796965516635</v>
      </c>
    </row>
    <row r="2598" spans="1:6" x14ac:dyDescent="0.3">
      <c r="A2598" s="2">
        <v>45644.125</v>
      </c>
      <c r="B2598">
        <v>1028.952</v>
      </c>
      <c r="C2598">
        <v>1028.006293115244</v>
      </c>
      <c r="D2598">
        <v>0.94570688475619136</v>
      </c>
      <c r="E2598">
        <v>0.94570688475619136</v>
      </c>
      <c r="F2598">
        <v>9.1909718311067895E-2</v>
      </c>
    </row>
    <row r="2599" spans="1:6" x14ac:dyDescent="0.3">
      <c r="A2599" s="2">
        <v>45644.166666666657</v>
      </c>
      <c r="B2599">
        <v>985.94500000000005</v>
      </c>
      <c r="C2599">
        <v>977.7872363875141</v>
      </c>
      <c r="D2599">
        <v>8.1577636124859509</v>
      </c>
      <c r="E2599">
        <v>8.1577636124859509</v>
      </c>
      <c r="F2599">
        <v>0.82740554620035833</v>
      </c>
    </row>
    <row r="2600" spans="1:6" x14ac:dyDescent="0.3">
      <c r="A2600" s="2">
        <v>45644.208333333343</v>
      </c>
      <c r="B2600">
        <v>970.00199999999995</v>
      </c>
      <c r="C2600">
        <v>965.38798298491906</v>
      </c>
      <c r="D2600">
        <v>4.6140170150808899</v>
      </c>
      <c r="E2600">
        <v>4.6140170150808899</v>
      </c>
      <c r="F2600">
        <v>0.47567087646009121</v>
      </c>
    </row>
    <row r="2601" spans="1:6" x14ac:dyDescent="0.3">
      <c r="A2601" s="2">
        <v>45644.25</v>
      </c>
      <c r="B2601">
        <v>983.971</v>
      </c>
      <c r="C2601">
        <v>964.20690370657314</v>
      </c>
      <c r="D2601">
        <v>19.76409629342686</v>
      </c>
      <c r="E2601">
        <v>19.76409629342686</v>
      </c>
      <c r="F2601">
        <v>2.0086055679918262</v>
      </c>
    </row>
    <row r="2602" spans="1:6" x14ac:dyDescent="0.3">
      <c r="A2602" s="2">
        <v>45644.291666666657</v>
      </c>
      <c r="B2602">
        <v>1063.7080000000001</v>
      </c>
      <c r="C2602">
        <v>1048.6971255044789</v>
      </c>
      <c r="D2602">
        <v>15.01087449552119</v>
      </c>
      <c r="E2602">
        <v>15.01087449552119</v>
      </c>
      <c r="F2602">
        <v>1.41118375489512</v>
      </c>
    </row>
    <row r="2603" spans="1:6" x14ac:dyDescent="0.3">
      <c r="A2603" s="2">
        <v>45644.333333333343</v>
      </c>
      <c r="B2603">
        <v>1224.7370000000001</v>
      </c>
      <c r="C2603">
        <v>1222.8042256792239</v>
      </c>
      <c r="D2603">
        <v>1.9327743207757071</v>
      </c>
      <c r="E2603">
        <v>1.9327743207757071</v>
      </c>
      <c r="F2603">
        <v>0.1578113767099017</v>
      </c>
    </row>
    <row r="2604" spans="1:6" x14ac:dyDescent="0.3">
      <c r="A2604" s="2">
        <v>45644.375</v>
      </c>
      <c r="B2604">
        <v>1471.17</v>
      </c>
      <c r="C2604">
        <v>1479.697143902544</v>
      </c>
      <c r="D2604">
        <v>-8.5271439025434574</v>
      </c>
      <c r="E2604">
        <v>8.5271439025434574</v>
      </c>
      <c r="F2604">
        <v>0.57961648908983177</v>
      </c>
    </row>
    <row r="2605" spans="1:6" x14ac:dyDescent="0.3">
      <c r="A2605" s="2">
        <v>45644.416666666657</v>
      </c>
      <c r="B2605">
        <v>1558.4459999999999</v>
      </c>
      <c r="C2605">
        <v>1580.8110786424661</v>
      </c>
      <c r="D2605">
        <v>-22.365078642465729</v>
      </c>
      <c r="E2605">
        <v>22.365078642465729</v>
      </c>
      <c r="F2605">
        <v>1.435088456222692</v>
      </c>
    </row>
    <row r="2606" spans="1:6" x14ac:dyDescent="0.3">
      <c r="A2606" s="2">
        <v>45644.458333333343</v>
      </c>
      <c r="B2606">
        <v>1521.7560000000001</v>
      </c>
      <c r="C2606">
        <v>1527.7371071141979</v>
      </c>
      <c r="D2606">
        <v>-5.9811071141982666</v>
      </c>
      <c r="E2606">
        <v>5.9811071141982666</v>
      </c>
      <c r="F2606">
        <v>0.39303982466294679</v>
      </c>
    </row>
    <row r="2607" spans="1:6" x14ac:dyDescent="0.3">
      <c r="A2607" s="2">
        <v>45644.5</v>
      </c>
      <c r="B2607">
        <v>1462.596</v>
      </c>
      <c r="C2607">
        <v>1441.980554817392</v>
      </c>
      <c r="D2607">
        <v>20.615445182608251</v>
      </c>
      <c r="E2607">
        <v>20.615445182608251</v>
      </c>
      <c r="F2607">
        <v>1.4095105676897</v>
      </c>
    </row>
    <row r="2608" spans="1:6" x14ac:dyDescent="0.3">
      <c r="A2608" s="2">
        <v>45644.541666666657</v>
      </c>
      <c r="B2608">
        <v>1310.229</v>
      </c>
      <c r="C2608">
        <v>1303.486641244079</v>
      </c>
      <c r="D2608">
        <v>6.7423587559208036</v>
      </c>
      <c r="E2608">
        <v>6.7423587559208036</v>
      </c>
      <c r="F2608">
        <v>0.5145939187668942</v>
      </c>
    </row>
    <row r="2609" spans="1:6" x14ac:dyDescent="0.3">
      <c r="A2609" s="2">
        <v>45644.583333333343</v>
      </c>
      <c r="B2609">
        <v>1291.2760000000001</v>
      </c>
      <c r="C2609">
        <v>1276.622698419912</v>
      </c>
      <c r="D2609">
        <v>14.6533015800876</v>
      </c>
      <c r="E2609">
        <v>14.6533015800876</v>
      </c>
      <c r="F2609">
        <v>1.134792374371278</v>
      </c>
    </row>
    <row r="2610" spans="1:6" x14ac:dyDescent="0.3">
      <c r="A2610" s="2">
        <v>45644.625</v>
      </c>
      <c r="B2610">
        <v>1282.8040000000001</v>
      </c>
      <c r="C2610">
        <v>1275.201409488152</v>
      </c>
      <c r="D2610">
        <v>7.6025905118476658</v>
      </c>
      <c r="E2610">
        <v>7.6025905118476658</v>
      </c>
      <c r="F2610">
        <v>0.59265410084838155</v>
      </c>
    </row>
    <row r="2611" spans="1:6" x14ac:dyDescent="0.3">
      <c r="A2611" s="2">
        <v>45644.666666666657</v>
      </c>
      <c r="B2611">
        <v>1269.22</v>
      </c>
      <c r="C2611">
        <v>1270.8589382150669</v>
      </c>
      <c r="D2611">
        <v>-1.6389382150666729</v>
      </c>
      <c r="E2611">
        <v>1.6389382150666729</v>
      </c>
      <c r="F2611">
        <v>0.12912956107424589</v>
      </c>
    </row>
    <row r="2612" spans="1:6" x14ac:dyDescent="0.3">
      <c r="A2612" s="2">
        <v>45644.708333333343</v>
      </c>
      <c r="B2612">
        <v>1344.0039999999999</v>
      </c>
      <c r="C2612">
        <v>1344.049335058723</v>
      </c>
      <c r="D2612">
        <v>-4.5335058722685062E-2</v>
      </c>
      <c r="E2612">
        <v>4.5335058722685062E-2</v>
      </c>
      <c r="F2612">
        <v>3.3731342111096171E-3</v>
      </c>
    </row>
    <row r="2613" spans="1:6" x14ac:dyDescent="0.3">
      <c r="A2613" s="2">
        <v>45644.75</v>
      </c>
      <c r="B2613">
        <v>1460.692</v>
      </c>
      <c r="C2613">
        <v>1425.147438045411</v>
      </c>
      <c r="D2613">
        <v>35.544561954589433</v>
      </c>
      <c r="E2613">
        <v>35.544561954589433</v>
      </c>
      <c r="F2613">
        <v>2.4334056703663052</v>
      </c>
    </row>
    <row r="2614" spans="1:6" x14ac:dyDescent="0.3">
      <c r="A2614" s="2">
        <v>45644.791666666657</v>
      </c>
      <c r="B2614">
        <v>1601.502</v>
      </c>
      <c r="C2614">
        <v>1590.123316801996</v>
      </c>
      <c r="D2614">
        <v>11.3786831980035</v>
      </c>
      <c r="E2614">
        <v>11.3786831980035</v>
      </c>
      <c r="F2614">
        <v>0.71050071732678388</v>
      </c>
    </row>
    <row r="2615" spans="1:6" x14ac:dyDescent="0.3">
      <c r="A2615" s="2">
        <v>45644.833333333343</v>
      </c>
      <c r="B2615">
        <v>1635.8230000000001</v>
      </c>
      <c r="C2615">
        <v>1639.518285541569</v>
      </c>
      <c r="D2615">
        <v>-3.6952855415690919</v>
      </c>
      <c r="E2615">
        <v>3.6952855415690919</v>
      </c>
      <c r="F2615">
        <v>0.22589763938817739</v>
      </c>
    </row>
    <row r="2616" spans="1:6" x14ac:dyDescent="0.3">
      <c r="A2616" s="2">
        <v>45644.875</v>
      </c>
      <c r="B2616">
        <v>1592.8050000000001</v>
      </c>
      <c r="C2616">
        <v>1594.848223117395</v>
      </c>
      <c r="D2616">
        <v>-2.0432231173949731</v>
      </c>
      <c r="E2616">
        <v>2.0432231173949731</v>
      </c>
      <c r="F2616">
        <v>0.12827829630085569</v>
      </c>
    </row>
    <row r="2617" spans="1:6" x14ac:dyDescent="0.3">
      <c r="A2617" s="2">
        <v>45644.916666666657</v>
      </c>
      <c r="B2617">
        <v>1529.7629999999999</v>
      </c>
      <c r="C2617">
        <v>1542.06316324606</v>
      </c>
      <c r="D2617">
        <v>-12.30016324605981</v>
      </c>
      <c r="E2617">
        <v>12.30016324605981</v>
      </c>
      <c r="F2617">
        <v>0.80405678827759641</v>
      </c>
    </row>
    <row r="2618" spans="1:6" x14ac:dyDescent="0.3">
      <c r="A2618" s="2">
        <v>45644.958333333343</v>
      </c>
      <c r="B2618">
        <v>1457.2380000000001</v>
      </c>
      <c r="C2618">
        <v>1475.740004913506</v>
      </c>
      <c r="D2618">
        <v>-18.502004913506202</v>
      </c>
      <c r="E2618">
        <v>18.502004913506202</v>
      </c>
      <c r="F2618">
        <v>1.2696625337456839</v>
      </c>
    </row>
    <row r="2619" spans="1:6" x14ac:dyDescent="0.3">
      <c r="A2619" s="2">
        <v>45645</v>
      </c>
      <c r="B2619">
        <v>1345.3240000000001</v>
      </c>
      <c r="C2619">
        <v>1352.193643640014</v>
      </c>
      <c r="D2619">
        <v>-6.8696436400143739</v>
      </c>
      <c r="E2619">
        <v>6.8696436400143739</v>
      </c>
      <c r="F2619">
        <v>0.51063116691695554</v>
      </c>
    </row>
    <row r="2620" spans="1:6" x14ac:dyDescent="0.3">
      <c r="A2620" s="2">
        <v>45645.041666666657</v>
      </c>
      <c r="B2620">
        <v>1197.617</v>
      </c>
      <c r="C2620">
        <v>1206.486277137446</v>
      </c>
      <c r="D2620">
        <v>-8.8692771374455788</v>
      </c>
      <c r="E2620">
        <v>8.8692771374455788</v>
      </c>
      <c r="F2620">
        <v>0.74057709079320333</v>
      </c>
    </row>
    <row r="2621" spans="1:6" x14ac:dyDescent="0.3">
      <c r="A2621" s="2">
        <v>45645.083333333343</v>
      </c>
      <c r="B2621">
        <v>1088.498</v>
      </c>
      <c r="C2621">
        <v>1089.0271903881419</v>
      </c>
      <c r="D2621">
        <v>-0.52919038814161468</v>
      </c>
      <c r="E2621">
        <v>0.52919038814161468</v>
      </c>
      <c r="F2621">
        <v>4.8616569634631027E-2</v>
      </c>
    </row>
    <row r="2622" spans="1:6" x14ac:dyDescent="0.3">
      <c r="A2622" s="2">
        <v>45645.125</v>
      </c>
      <c r="B2622">
        <v>1027.75</v>
      </c>
      <c r="C2622">
        <v>1023.450247456925</v>
      </c>
      <c r="D2622">
        <v>4.2997525430748738</v>
      </c>
      <c r="E2622">
        <v>4.2997525430748738</v>
      </c>
      <c r="F2622">
        <v>0.418365608666938</v>
      </c>
    </row>
    <row r="2623" spans="1:6" x14ac:dyDescent="0.3">
      <c r="A2623" s="2">
        <v>45645.166666666657</v>
      </c>
      <c r="B2623">
        <v>989.67600000000004</v>
      </c>
      <c r="C2623">
        <v>984.28417725122267</v>
      </c>
      <c r="D2623">
        <v>5.391822748777372</v>
      </c>
      <c r="E2623">
        <v>5.391822748777372</v>
      </c>
      <c r="F2623">
        <v>0.54480686090971453</v>
      </c>
    </row>
    <row r="2624" spans="1:6" x14ac:dyDescent="0.3">
      <c r="A2624" s="2">
        <v>45645.208333333343</v>
      </c>
      <c r="B2624">
        <v>979.25800000000004</v>
      </c>
      <c r="C2624">
        <v>964.36674897905527</v>
      </c>
      <c r="D2624">
        <v>14.891251020944759</v>
      </c>
      <c r="E2624">
        <v>14.891251020944759</v>
      </c>
      <c r="F2624">
        <v>1.5206667722850611</v>
      </c>
    </row>
    <row r="2625" spans="1:6" x14ac:dyDescent="0.3">
      <c r="A2625" s="2">
        <v>45645.25</v>
      </c>
      <c r="B2625">
        <v>979.60799999999995</v>
      </c>
      <c r="C2625">
        <v>974.18869378325394</v>
      </c>
      <c r="D2625">
        <v>5.4193062167460084</v>
      </c>
      <c r="E2625">
        <v>5.4193062167460084</v>
      </c>
      <c r="F2625">
        <v>0.55321171496613497</v>
      </c>
    </row>
    <row r="2626" spans="1:6" x14ac:dyDescent="0.3">
      <c r="A2626" s="2">
        <v>45645.291666666657</v>
      </c>
      <c r="B2626">
        <v>1045.3219999999999</v>
      </c>
      <c r="C2626">
        <v>1050.7377474678819</v>
      </c>
      <c r="D2626">
        <v>-5.4157474678822837</v>
      </c>
      <c r="E2626">
        <v>5.4157474678822837</v>
      </c>
      <c r="F2626">
        <v>0.51809370393828569</v>
      </c>
    </row>
    <row r="2627" spans="1:6" x14ac:dyDescent="0.3">
      <c r="A2627" s="2">
        <v>45645.333333333343</v>
      </c>
      <c r="B2627">
        <v>1218.636</v>
      </c>
      <c r="C2627">
        <v>1221.89727932389</v>
      </c>
      <c r="D2627">
        <v>-3.261279323889994</v>
      </c>
      <c r="E2627">
        <v>3.261279323889994</v>
      </c>
      <c r="F2627">
        <v>0.26761718215199021</v>
      </c>
    </row>
    <row r="2628" spans="1:6" x14ac:dyDescent="0.3">
      <c r="A2628" s="2">
        <v>45645.375</v>
      </c>
      <c r="B2628">
        <v>1466.365</v>
      </c>
      <c r="C2628">
        <v>1468.1676170278499</v>
      </c>
      <c r="D2628">
        <v>-1.802617027849919</v>
      </c>
      <c r="E2628">
        <v>1.802617027849919</v>
      </c>
      <c r="F2628">
        <v>0.12293099111406749</v>
      </c>
    </row>
    <row r="2629" spans="1:6" x14ac:dyDescent="0.3">
      <c r="A2629" s="2">
        <v>45645.416666666657</v>
      </c>
      <c r="B2629">
        <v>1549.6420000000001</v>
      </c>
      <c r="C2629">
        <v>1554.800347881285</v>
      </c>
      <c r="D2629">
        <v>-5.1583478812854082</v>
      </c>
      <c r="E2629">
        <v>5.1583478812854082</v>
      </c>
      <c r="F2629">
        <v>0.3328735205476539</v>
      </c>
    </row>
    <row r="2630" spans="1:6" x14ac:dyDescent="0.3">
      <c r="A2630" s="2">
        <v>45645.458333333343</v>
      </c>
      <c r="B2630">
        <v>1499.367</v>
      </c>
      <c r="C2630">
        <v>1515.054371378458</v>
      </c>
      <c r="D2630">
        <v>-15.687371378457559</v>
      </c>
      <c r="E2630">
        <v>15.687371378457559</v>
      </c>
      <c r="F2630">
        <v>1.0462662829351661</v>
      </c>
    </row>
    <row r="2631" spans="1:6" x14ac:dyDescent="0.3">
      <c r="A2631" s="2">
        <v>45645.5</v>
      </c>
      <c r="B2631">
        <v>1423.1379999999999</v>
      </c>
      <c r="C2631">
        <v>1417.2560777219981</v>
      </c>
      <c r="D2631">
        <v>5.8819222780016389</v>
      </c>
      <c r="E2631">
        <v>5.8819222780016389</v>
      </c>
      <c r="F2631">
        <v>0.41330652951444108</v>
      </c>
    </row>
    <row r="2632" spans="1:6" x14ac:dyDescent="0.3">
      <c r="A2632" s="2">
        <v>45645.541666666657</v>
      </c>
      <c r="B2632">
        <v>1276.991</v>
      </c>
      <c r="C2632">
        <v>1279.5154262994181</v>
      </c>
      <c r="D2632">
        <v>-2.5244262994181099</v>
      </c>
      <c r="E2632">
        <v>2.5244262994181099</v>
      </c>
      <c r="F2632">
        <v>0.19768552005596851</v>
      </c>
    </row>
    <row r="2633" spans="1:6" x14ac:dyDescent="0.3">
      <c r="A2633" s="2">
        <v>45645.583333333343</v>
      </c>
      <c r="B2633">
        <v>1266.434</v>
      </c>
      <c r="C2633">
        <v>1266.289845921181</v>
      </c>
      <c r="D2633">
        <v>0.14415407881892861</v>
      </c>
      <c r="E2633">
        <v>0.14415407881892861</v>
      </c>
      <c r="F2633">
        <v>1.1382675987767011E-2</v>
      </c>
    </row>
    <row r="2634" spans="1:6" x14ac:dyDescent="0.3">
      <c r="A2634" s="2">
        <v>45645.625</v>
      </c>
      <c r="B2634">
        <v>1257.8979999999999</v>
      </c>
      <c r="C2634">
        <v>1256.5197579766109</v>
      </c>
      <c r="D2634">
        <v>1.3782420233890209</v>
      </c>
      <c r="E2634">
        <v>1.3782420233890209</v>
      </c>
      <c r="F2634">
        <v>0.10956707327533011</v>
      </c>
    </row>
    <row r="2635" spans="1:6" x14ac:dyDescent="0.3">
      <c r="A2635" s="2">
        <v>45645.666666666657</v>
      </c>
      <c r="B2635">
        <v>1256.92</v>
      </c>
      <c r="C2635">
        <v>1247.0967397356801</v>
      </c>
      <c r="D2635">
        <v>9.8232602643201972</v>
      </c>
      <c r="E2635">
        <v>9.8232602643201972</v>
      </c>
      <c r="F2635">
        <v>0.78153424755111023</v>
      </c>
    </row>
    <row r="2636" spans="1:6" x14ac:dyDescent="0.3">
      <c r="A2636" s="2">
        <v>45645.708333333343</v>
      </c>
      <c r="B2636">
        <v>1327.9570000000001</v>
      </c>
      <c r="C2636">
        <v>1334.2240683583259</v>
      </c>
      <c r="D2636">
        <v>-6.2670683583255604</v>
      </c>
      <c r="E2636">
        <v>6.2670683583255604</v>
      </c>
      <c r="F2636">
        <v>0.47193307903230952</v>
      </c>
    </row>
    <row r="2637" spans="1:6" x14ac:dyDescent="0.3">
      <c r="A2637" s="2">
        <v>45645.75</v>
      </c>
      <c r="B2637">
        <v>1431.8869999999999</v>
      </c>
      <c r="C2637">
        <v>1415.110037306308</v>
      </c>
      <c r="D2637">
        <v>16.776962693691981</v>
      </c>
      <c r="E2637">
        <v>16.776962693691981</v>
      </c>
      <c r="F2637">
        <v>1.1716680641482751</v>
      </c>
    </row>
    <row r="2638" spans="1:6" x14ac:dyDescent="0.3">
      <c r="A2638" s="2">
        <v>45645.791666666657</v>
      </c>
      <c r="B2638">
        <v>1586.3019999999999</v>
      </c>
      <c r="C2638">
        <v>1555.82895606488</v>
      </c>
      <c r="D2638">
        <v>30.473043935120131</v>
      </c>
      <c r="E2638">
        <v>30.473043935120131</v>
      </c>
      <c r="F2638">
        <v>1.921011505698045</v>
      </c>
    </row>
    <row r="2639" spans="1:6" x14ac:dyDescent="0.3">
      <c r="A2639" s="2">
        <v>45645.833333333343</v>
      </c>
      <c r="B2639">
        <v>1627.9449999999999</v>
      </c>
      <c r="C2639">
        <v>1584.1945683443389</v>
      </c>
      <c r="D2639">
        <v>43.750431655660798</v>
      </c>
      <c r="E2639">
        <v>43.750431655660798</v>
      </c>
      <c r="F2639">
        <v>2.6874637445158229</v>
      </c>
    </row>
    <row r="2640" spans="1:6" x14ac:dyDescent="0.3">
      <c r="A2640" s="2">
        <v>45645.875</v>
      </c>
      <c r="B2640">
        <v>1586.9929999999999</v>
      </c>
      <c r="C2640">
        <v>1561.681122770513</v>
      </c>
      <c r="D2640">
        <v>25.311877229487209</v>
      </c>
      <c r="E2640">
        <v>25.311877229487209</v>
      </c>
      <c r="F2640">
        <v>1.594958341308728</v>
      </c>
    </row>
    <row r="2641" spans="1:6" x14ac:dyDescent="0.3">
      <c r="A2641" s="2">
        <v>45645.916666666657</v>
      </c>
      <c r="B2641">
        <v>1527.1890000000001</v>
      </c>
      <c r="C2641">
        <v>1527.395981767678</v>
      </c>
      <c r="D2641">
        <v>-0.20698176767791671</v>
      </c>
      <c r="E2641">
        <v>0.20698176767791671</v>
      </c>
      <c r="F2641">
        <v>1.3553120647012459E-2</v>
      </c>
    </row>
    <row r="2642" spans="1:6" x14ac:dyDescent="0.3">
      <c r="A2642" s="2">
        <v>45645.958333333343</v>
      </c>
      <c r="B2642">
        <v>1448.4739999999999</v>
      </c>
      <c r="C2642">
        <v>1442.8265047831169</v>
      </c>
      <c r="D2642">
        <v>5.6474952168830441</v>
      </c>
      <c r="E2642">
        <v>5.6474952168830441</v>
      </c>
      <c r="F2642">
        <v>0.38989275726610589</v>
      </c>
    </row>
    <row r="2643" spans="1:6" x14ac:dyDescent="0.3">
      <c r="A2643" s="2">
        <v>45646</v>
      </c>
      <c r="B2643">
        <v>1287.931</v>
      </c>
      <c r="C2643">
        <v>1301.4660917538899</v>
      </c>
      <c r="D2643">
        <v>-13.53509175388967</v>
      </c>
      <c r="E2643">
        <v>13.53509175388967</v>
      </c>
      <c r="F2643">
        <v>1.0509174601658491</v>
      </c>
    </row>
    <row r="2644" spans="1:6" x14ac:dyDescent="0.3">
      <c r="A2644" s="2">
        <v>45646.041666666657</v>
      </c>
      <c r="B2644">
        <v>1150.2339999999999</v>
      </c>
      <c r="C2644">
        <v>1171.2466057364441</v>
      </c>
      <c r="D2644">
        <v>-21.012605736443671</v>
      </c>
      <c r="E2644">
        <v>21.012605736443671</v>
      </c>
      <c r="F2644">
        <v>1.826811391111882</v>
      </c>
    </row>
    <row r="2645" spans="1:6" x14ac:dyDescent="0.3">
      <c r="A2645" s="2">
        <v>45646.083333333343</v>
      </c>
      <c r="B2645">
        <v>1090.5</v>
      </c>
      <c r="C2645">
        <v>1099.424516793164</v>
      </c>
      <c r="D2645">
        <v>-8.9245167931640026</v>
      </c>
      <c r="E2645">
        <v>8.9245167931640026</v>
      </c>
      <c r="F2645">
        <v>0.81838760139047984</v>
      </c>
    </row>
    <row r="2646" spans="1:6" x14ac:dyDescent="0.3">
      <c r="A2646" s="2">
        <v>45646.125</v>
      </c>
      <c r="B2646">
        <v>1020.6369999999999</v>
      </c>
      <c r="C2646">
        <v>1029.298203017423</v>
      </c>
      <c r="D2646">
        <v>-8.6612030174233041</v>
      </c>
      <c r="E2646">
        <v>8.6612030174233041</v>
      </c>
      <c r="F2646">
        <v>0.84860758696994676</v>
      </c>
    </row>
    <row r="2647" spans="1:6" x14ac:dyDescent="0.3">
      <c r="A2647" s="2">
        <v>45646.166666666657</v>
      </c>
      <c r="B2647">
        <v>985.952</v>
      </c>
      <c r="C2647">
        <v>996.08018013048343</v>
      </c>
      <c r="D2647">
        <v>-10.128180130483431</v>
      </c>
      <c r="E2647">
        <v>10.128180130483431</v>
      </c>
      <c r="F2647">
        <v>1.0272488042503489</v>
      </c>
    </row>
    <row r="2648" spans="1:6" x14ac:dyDescent="0.3">
      <c r="A2648" s="2">
        <v>45646.208333333343</v>
      </c>
      <c r="B2648">
        <v>959.10900000000004</v>
      </c>
      <c r="C2648">
        <v>980.87362459953454</v>
      </c>
      <c r="D2648">
        <v>-21.7646245995345</v>
      </c>
      <c r="E2648">
        <v>21.7646245995345</v>
      </c>
      <c r="F2648">
        <v>2.2692545476616561</v>
      </c>
    </row>
    <row r="2649" spans="1:6" x14ac:dyDescent="0.3">
      <c r="A2649" s="2">
        <v>45646.25</v>
      </c>
      <c r="B2649">
        <v>960.97699999999998</v>
      </c>
      <c r="C2649">
        <v>984.05677807216978</v>
      </c>
      <c r="D2649">
        <v>-23.079778072169798</v>
      </c>
      <c r="E2649">
        <v>23.079778072169798</v>
      </c>
      <c r="F2649">
        <v>2.4016993197722112</v>
      </c>
    </row>
    <row r="2650" spans="1:6" x14ac:dyDescent="0.3">
      <c r="A2650" s="2">
        <v>45646.291666666657</v>
      </c>
      <c r="B2650">
        <v>1025.9829999999999</v>
      </c>
      <c r="C2650">
        <v>1046.0906436765281</v>
      </c>
      <c r="D2650">
        <v>-20.107643676528369</v>
      </c>
      <c r="E2650">
        <v>20.107643676528369</v>
      </c>
      <c r="F2650">
        <v>1.9598417982097569</v>
      </c>
    </row>
    <row r="2651" spans="1:6" x14ac:dyDescent="0.3">
      <c r="A2651" s="2">
        <v>45646.333333333343</v>
      </c>
      <c r="B2651">
        <v>1192.0619999999999</v>
      </c>
      <c r="C2651">
        <v>1211.633120898905</v>
      </c>
      <c r="D2651">
        <v>-19.57112089890461</v>
      </c>
      <c r="E2651">
        <v>19.57112089890461</v>
      </c>
      <c r="F2651">
        <v>1.6417871636628769</v>
      </c>
    </row>
    <row r="2652" spans="1:6" x14ac:dyDescent="0.3">
      <c r="A2652" s="2">
        <v>45646.375</v>
      </c>
      <c r="B2652">
        <v>1441.0229999999999</v>
      </c>
      <c r="C2652">
        <v>1433.6286668196519</v>
      </c>
      <c r="D2652">
        <v>7.3943331803482124</v>
      </c>
      <c r="E2652">
        <v>7.3943331803482124</v>
      </c>
      <c r="F2652">
        <v>0.51313082305748758</v>
      </c>
    </row>
    <row r="2653" spans="1:6" x14ac:dyDescent="0.3">
      <c r="A2653" s="2">
        <v>45646.416666666657</v>
      </c>
      <c r="B2653">
        <v>1513.5329999999999</v>
      </c>
      <c r="C2653">
        <v>1525.0864880112749</v>
      </c>
      <c r="D2653">
        <v>-11.55348801127548</v>
      </c>
      <c r="E2653">
        <v>11.55348801127548</v>
      </c>
      <c r="F2653">
        <v>0.76334562981280973</v>
      </c>
    </row>
    <row r="2654" spans="1:6" x14ac:dyDescent="0.3">
      <c r="A2654" s="2">
        <v>45646.458333333343</v>
      </c>
      <c r="B2654">
        <v>1485.472</v>
      </c>
      <c r="C2654">
        <v>1470.129305583532</v>
      </c>
      <c r="D2654">
        <v>15.342694416468481</v>
      </c>
      <c r="E2654">
        <v>15.342694416468481</v>
      </c>
      <c r="F2654">
        <v>1.0328497889201169</v>
      </c>
    </row>
    <row r="2655" spans="1:6" x14ac:dyDescent="0.3">
      <c r="A2655" s="2">
        <v>45646.5</v>
      </c>
      <c r="B2655">
        <v>1428.671</v>
      </c>
      <c r="C2655">
        <v>1370.067178706119</v>
      </c>
      <c r="D2655">
        <v>58.603821293881538</v>
      </c>
      <c r="E2655">
        <v>58.603821293881538</v>
      </c>
      <c r="F2655">
        <v>4.1019815824551236</v>
      </c>
    </row>
    <row r="2656" spans="1:6" x14ac:dyDescent="0.3">
      <c r="A2656" s="2">
        <v>45646.541666666657</v>
      </c>
      <c r="B2656">
        <v>1301.876</v>
      </c>
      <c r="C2656">
        <v>1247.3740292871671</v>
      </c>
      <c r="D2656">
        <v>54.501970712833327</v>
      </c>
      <c r="E2656">
        <v>54.501970712833327</v>
      </c>
      <c r="F2656">
        <v>4.1864179624502746</v>
      </c>
    </row>
    <row r="2657" spans="1:6" x14ac:dyDescent="0.3">
      <c r="A2657" s="2">
        <v>45646.583333333343</v>
      </c>
      <c r="B2657">
        <v>1261.1610000000001</v>
      </c>
      <c r="C2657">
        <v>1242.379124960278</v>
      </c>
      <c r="D2657">
        <v>18.78187503972185</v>
      </c>
      <c r="E2657">
        <v>18.78187503972185</v>
      </c>
      <c r="F2657">
        <v>1.489252763106405</v>
      </c>
    </row>
    <row r="2658" spans="1:6" x14ac:dyDescent="0.3">
      <c r="A2658" s="2">
        <v>45646.625</v>
      </c>
      <c r="B2658">
        <v>1288.164</v>
      </c>
      <c r="C2658">
        <v>1239.868024883406</v>
      </c>
      <c r="D2658">
        <v>48.295975116594263</v>
      </c>
      <c r="E2658">
        <v>48.295975116594263</v>
      </c>
      <c r="F2658">
        <v>3.7492101251541352</v>
      </c>
    </row>
    <row r="2659" spans="1:6" x14ac:dyDescent="0.3">
      <c r="A2659" s="2">
        <v>45646.666666666657</v>
      </c>
      <c r="B2659">
        <v>1345.3789999999999</v>
      </c>
      <c r="C2659">
        <v>1248.892584468068</v>
      </c>
      <c r="D2659">
        <v>96.486415531932153</v>
      </c>
      <c r="E2659">
        <v>96.486415531932153</v>
      </c>
      <c r="F2659">
        <v>7.171690321606401</v>
      </c>
    </row>
    <row r="2660" spans="1:6" x14ac:dyDescent="0.3">
      <c r="A2660" s="2">
        <v>45646.708333333343</v>
      </c>
      <c r="B2660">
        <v>1407.31</v>
      </c>
      <c r="C2660">
        <v>1311.045131365001</v>
      </c>
      <c r="D2660">
        <v>96.264868634999402</v>
      </c>
      <c r="E2660">
        <v>96.264868634999402</v>
      </c>
      <c r="F2660">
        <v>6.8403456690418292</v>
      </c>
    </row>
    <row r="2661" spans="1:6" x14ac:dyDescent="0.3">
      <c r="A2661" s="2">
        <v>45646.75</v>
      </c>
      <c r="B2661">
        <v>1481.056</v>
      </c>
      <c r="C2661">
        <v>1387.6874215709249</v>
      </c>
      <c r="D2661">
        <v>93.36857842907466</v>
      </c>
      <c r="E2661">
        <v>93.36857842907466</v>
      </c>
      <c r="F2661">
        <v>6.3041896072173058</v>
      </c>
    </row>
    <row r="2662" spans="1:6" x14ac:dyDescent="0.3">
      <c r="A2662" s="2">
        <v>45646.791666666657</v>
      </c>
      <c r="B2662">
        <v>1576.462</v>
      </c>
      <c r="C2662">
        <v>1527.587055870905</v>
      </c>
      <c r="D2662">
        <v>48.874944129094729</v>
      </c>
      <c r="E2662">
        <v>48.874944129094729</v>
      </c>
      <c r="F2662">
        <v>3.1002931963530762</v>
      </c>
    </row>
    <row r="2663" spans="1:6" x14ac:dyDescent="0.3">
      <c r="A2663" s="2">
        <v>45646.833333333343</v>
      </c>
      <c r="B2663">
        <v>1562.7080000000001</v>
      </c>
      <c r="C2663">
        <v>1563.130840150729</v>
      </c>
      <c r="D2663">
        <v>-0.42284015072937109</v>
      </c>
      <c r="E2663">
        <v>0.42284015072937109</v>
      </c>
      <c r="F2663">
        <v>2.705816766339866E-2</v>
      </c>
    </row>
    <row r="2664" spans="1:6" x14ac:dyDescent="0.3">
      <c r="A2664" s="2">
        <v>45646.875</v>
      </c>
      <c r="B2664">
        <v>1507.6469999999999</v>
      </c>
      <c r="C2664">
        <v>1545.068358333494</v>
      </c>
      <c r="D2664">
        <v>-37.421358333494481</v>
      </c>
      <c r="E2664">
        <v>37.421358333494481</v>
      </c>
      <c r="F2664">
        <v>2.482103458799839</v>
      </c>
    </row>
    <row r="2665" spans="1:6" x14ac:dyDescent="0.3">
      <c r="A2665" s="2">
        <v>45646.916666666657</v>
      </c>
      <c r="B2665">
        <v>1446.5440000000001</v>
      </c>
      <c r="C2665">
        <v>1501.112718131943</v>
      </c>
      <c r="D2665">
        <v>-54.568718131942887</v>
      </c>
      <c r="E2665">
        <v>54.568718131942887</v>
      </c>
      <c r="F2665">
        <v>3.7723510748334732</v>
      </c>
    </row>
    <row r="2666" spans="1:6" x14ac:dyDescent="0.3">
      <c r="A2666" s="2">
        <v>45646.958333333343</v>
      </c>
      <c r="B2666">
        <v>1362.5350000000001</v>
      </c>
      <c r="C2666">
        <v>1408.423967565544</v>
      </c>
      <c r="D2666">
        <v>-45.888967565544363</v>
      </c>
      <c r="E2666">
        <v>45.888967565544363</v>
      </c>
      <c r="F2666">
        <v>3.3679111043416121</v>
      </c>
    </row>
    <row r="2667" spans="1:6" x14ac:dyDescent="0.3">
      <c r="A2667" s="2">
        <v>45647</v>
      </c>
      <c r="B2667">
        <v>1264.4549999999999</v>
      </c>
      <c r="C2667">
        <v>1271.3640975617309</v>
      </c>
      <c r="D2667">
        <v>-6.9090975617307322</v>
      </c>
      <c r="E2667">
        <v>6.9090975617307322</v>
      </c>
      <c r="F2667">
        <v>0.54640912976184886</v>
      </c>
    </row>
    <row r="2668" spans="1:6" x14ac:dyDescent="0.3">
      <c r="A2668" s="2">
        <v>45647.041666666657</v>
      </c>
      <c r="B2668">
        <v>1125.5340000000001</v>
      </c>
      <c r="C2668">
        <v>1186.5181003974301</v>
      </c>
      <c r="D2668">
        <v>-60.984100397430211</v>
      </c>
      <c r="E2668">
        <v>60.984100397430211</v>
      </c>
      <c r="F2668">
        <v>5.4182370676874081</v>
      </c>
    </row>
    <row r="2669" spans="1:6" x14ac:dyDescent="0.3">
      <c r="A2669" s="2">
        <v>45647.083333333343</v>
      </c>
      <c r="B2669">
        <v>1051.99</v>
      </c>
      <c r="C2669">
        <v>1057.583661658422</v>
      </c>
      <c r="D2669">
        <v>-5.5936616584219792</v>
      </c>
      <c r="E2669">
        <v>5.5936616584219792</v>
      </c>
      <c r="F2669">
        <v>0.53172194207373147</v>
      </c>
    </row>
    <row r="2670" spans="1:6" x14ac:dyDescent="0.3">
      <c r="A2670" s="2">
        <v>45647.125</v>
      </c>
      <c r="B2670">
        <v>981.23500000000001</v>
      </c>
      <c r="C2670">
        <v>989.33593086498627</v>
      </c>
      <c r="D2670">
        <v>-8.1009308649862533</v>
      </c>
      <c r="E2670">
        <v>8.1009308649862533</v>
      </c>
      <c r="F2670">
        <v>0.82558519263840235</v>
      </c>
    </row>
    <row r="2671" spans="1:6" x14ac:dyDescent="0.3">
      <c r="A2671" s="2">
        <v>45647.166666666657</v>
      </c>
      <c r="B2671">
        <v>935.52</v>
      </c>
      <c r="C2671">
        <v>959.22190473466981</v>
      </c>
      <c r="D2671">
        <v>-23.701904734669821</v>
      </c>
      <c r="E2671">
        <v>23.701904734669821</v>
      </c>
      <c r="F2671">
        <v>2.533554037825732</v>
      </c>
    </row>
    <row r="2672" spans="1:6" x14ac:dyDescent="0.3">
      <c r="A2672" s="2">
        <v>45647.208333333343</v>
      </c>
      <c r="B2672">
        <v>913.76900000000001</v>
      </c>
      <c r="C2672">
        <v>934.15585345194745</v>
      </c>
      <c r="D2672">
        <v>-20.386853451947449</v>
      </c>
      <c r="E2672">
        <v>20.386853451947449</v>
      </c>
      <c r="F2672">
        <v>2.2310730011573181</v>
      </c>
    </row>
    <row r="2673" spans="1:6" x14ac:dyDescent="0.3">
      <c r="A2673" s="2">
        <v>45647.25</v>
      </c>
      <c r="B2673">
        <v>910.58699999999999</v>
      </c>
      <c r="C2673">
        <v>933.1704310842606</v>
      </c>
      <c r="D2673">
        <v>-22.58343108426061</v>
      </c>
      <c r="E2673">
        <v>22.58343108426061</v>
      </c>
      <c r="F2673">
        <v>2.480095925403957</v>
      </c>
    </row>
    <row r="2674" spans="1:6" x14ac:dyDescent="0.3">
      <c r="A2674" s="2">
        <v>45647.291666666657</v>
      </c>
      <c r="B2674">
        <v>939.24400000000003</v>
      </c>
      <c r="C2674">
        <v>970.57899487395423</v>
      </c>
      <c r="D2674">
        <v>-31.334994873954201</v>
      </c>
      <c r="E2674">
        <v>31.334994873954201</v>
      </c>
      <c r="F2674">
        <v>3.3361932441358011</v>
      </c>
    </row>
    <row r="2675" spans="1:6" x14ac:dyDescent="0.3">
      <c r="A2675" s="2">
        <v>45647.333333333343</v>
      </c>
      <c r="B2675">
        <v>1009.579</v>
      </c>
      <c r="C2675">
        <v>1095.6619803929379</v>
      </c>
      <c r="D2675">
        <v>-86.082980392938452</v>
      </c>
      <c r="E2675">
        <v>86.082980392938452</v>
      </c>
      <c r="F2675">
        <v>8.5266215316413998</v>
      </c>
    </row>
    <row r="2676" spans="1:6" x14ac:dyDescent="0.3">
      <c r="A2676" s="2">
        <v>45647.375</v>
      </c>
      <c r="B2676">
        <v>1169.798</v>
      </c>
      <c r="C2676">
        <v>1312.1690226227799</v>
      </c>
      <c r="D2676">
        <v>-142.3710226227804</v>
      </c>
      <c r="E2676">
        <v>142.3710226227804</v>
      </c>
      <c r="F2676">
        <v>12.170564714828391</v>
      </c>
    </row>
    <row r="2677" spans="1:6" x14ac:dyDescent="0.3">
      <c r="A2677" s="2">
        <v>45647.416666666657</v>
      </c>
      <c r="B2677">
        <v>1338.9459999999999</v>
      </c>
      <c r="C2677">
        <v>1427.825347886695</v>
      </c>
      <c r="D2677">
        <v>-88.879347886695541</v>
      </c>
      <c r="E2677">
        <v>88.879347886695541</v>
      </c>
      <c r="F2677">
        <v>6.6380083951622328</v>
      </c>
    </row>
    <row r="2678" spans="1:6" x14ac:dyDescent="0.3">
      <c r="A2678" s="2">
        <v>45647.458333333343</v>
      </c>
      <c r="B2678">
        <v>1426.0219999999999</v>
      </c>
      <c r="C2678">
        <v>1439.237409120695</v>
      </c>
      <c r="D2678">
        <v>-13.215409120695091</v>
      </c>
      <c r="E2678">
        <v>13.215409120695091</v>
      </c>
      <c r="F2678">
        <v>0.92673248524175367</v>
      </c>
    </row>
    <row r="2679" spans="1:6" x14ac:dyDescent="0.3">
      <c r="A2679" s="2">
        <v>45647.5</v>
      </c>
      <c r="B2679">
        <v>1486.7170000000001</v>
      </c>
      <c r="C2679">
        <v>1413.523351188391</v>
      </c>
      <c r="D2679">
        <v>73.193648811609364</v>
      </c>
      <c r="E2679">
        <v>73.193648811609364</v>
      </c>
      <c r="F2679">
        <v>4.9231729247465683</v>
      </c>
    </row>
    <row r="2680" spans="1:6" x14ac:dyDescent="0.3">
      <c r="A2680" s="2">
        <v>45647.541666666657</v>
      </c>
      <c r="B2680">
        <v>1406.5350000000001</v>
      </c>
      <c r="C2680">
        <v>1302.649006869711</v>
      </c>
      <c r="D2680">
        <v>103.88599313028951</v>
      </c>
      <c r="E2680">
        <v>103.88599313028951</v>
      </c>
      <c r="F2680">
        <v>7.3859515142020742</v>
      </c>
    </row>
    <row r="2681" spans="1:6" x14ac:dyDescent="0.3">
      <c r="A2681" s="2">
        <v>45647.583333333343</v>
      </c>
      <c r="B2681">
        <v>1408.338</v>
      </c>
      <c r="C2681">
        <v>1274.659903120202</v>
      </c>
      <c r="D2681">
        <v>133.67809687979769</v>
      </c>
      <c r="E2681">
        <v>133.67809687979769</v>
      </c>
      <c r="F2681">
        <v>9.4919044206567076</v>
      </c>
    </row>
    <row r="2682" spans="1:6" x14ac:dyDescent="0.3">
      <c r="A2682" s="2">
        <v>45647.625</v>
      </c>
      <c r="B2682">
        <v>1361.433</v>
      </c>
      <c r="C2682">
        <v>1274.5140830424959</v>
      </c>
      <c r="D2682">
        <v>86.918916957503598</v>
      </c>
      <c r="E2682">
        <v>86.918916957503598</v>
      </c>
      <c r="F2682">
        <v>6.3843697748987429</v>
      </c>
    </row>
    <row r="2683" spans="1:6" x14ac:dyDescent="0.3">
      <c r="A2683" s="2">
        <v>45647.666666666657</v>
      </c>
      <c r="B2683">
        <v>1365.0219999999999</v>
      </c>
      <c r="C2683">
        <v>1327.336259321524</v>
      </c>
      <c r="D2683">
        <v>37.685740678475668</v>
      </c>
      <c r="E2683">
        <v>37.685740678475668</v>
      </c>
      <c r="F2683">
        <v>2.7608156263029389</v>
      </c>
    </row>
    <row r="2684" spans="1:6" x14ac:dyDescent="0.3">
      <c r="A2684" s="2">
        <v>45647.708333333343</v>
      </c>
      <c r="B2684">
        <v>1353.9359999999999</v>
      </c>
      <c r="C2684">
        <v>1357.8437916541061</v>
      </c>
      <c r="D2684">
        <v>-3.9077916541064042</v>
      </c>
      <c r="E2684">
        <v>3.9077916541064042</v>
      </c>
      <c r="F2684">
        <v>0.28862454754922801</v>
      </c>
    </row>
    <row r="2685" spans="1:6" x14ac:dyDescent="0.3">
      <c r="A2685" s="2">
        <v>45647.75</v>
      </c>
      <c r="B2685">
        <v>1417.915</v>
      </c>
      <c r="C2685">
        <v>1446.1925271689979</v>
      </c>
      <c r="D2685">
        <v>-28.277527168997949</v>
      </c>
      <c r="E2685">
        <v>28.277527168997949</v>
      </c>
      <c r="F2685">
        <v>1.9943034081024571</v>
      </c>
    </row>
    <row r="2686" spans="1:6" x14ac:dyDescent="0.3">
      <c r="A2686" s="2">
        <v>45647.791666666657</v>
      </c>
      <c r="B2686">
        <v>1527.7470000000001</v>
      </c>
      <c r="C2686">
        <v>1512.8532309746779</v>
      </c>
      <c r="D2686">
        <v>14.893769025321941</v>
      </c>
      <c r="E2686">
        <v>14.893769025321941</v>
      </c>
      <c r="F2686">
        <v>0.97488452114918045</v>
      </c>
    </row>
    <row r="2687" spans="1:6" x14ac:dyDescent="0.3">
      <c r="A2687" s="2">
        <v>45647.833333333343</v>
      </c>
      <c r="B2687">
        <v>1510.9290000000001</v>
      </c>
      <c r="C2687">
        <v>1525.4084937491921</v>
      </c>
      <c r="D2687">
        <v>-14.47949374919199</v>
      </c>
      <c r="E2687">
        <v>14.47949374919199</v>
      </c>
      <c r="F2687">
        <v>0.95831728355144608</v>
      </c>
    </row>
    <row r="2688" spans="1:6" x14ac:dyDescent="0.3">
      <c r="A2688" s="2">
        <v>45647.875</v>
      </c>
      <c r="B2688">
        <v>1458.348</v>
      </c>
      <c r="C2688">
        <v>1481.344935527974</v>
      </c>
      <c r="D2688">
        <v>-22.99693552797385</v>
      </c>
      <c r="E2688">
        <v>22.99693552797385</v>
      </c>
      <c r="F2688">
        <v>1.576916862639937</v>
      </c>
    </row>
    <row r="2689" spans="1:6" x14ac:dyDescent="0.3">
      <c r="A2689" s="2">
        <v>45647.916666666657</v>
      </c>
      <c r="B2689">
        <v>1400.4469999999999</v>
      </c>
      <c r="C2689">
        <v>1446.26723066813</v>
      </c>
      <c r="D2689">
        <v>-45.820230668129852</v>
      </c>
      <c r="E2689">
        <v>45.820230668129852</v>
      </c>
      <c r="F2689">
        <v>3.2718289709019031</v>
      </c>
    </row>
    <row r="2690" spans="1:6" x14ac:dyDescent="0.3">
      <c r="A2690" s="2">
        <v>45647.958333333343</v>
      </c>
      <c r="B2690">
        <v>1328.6279999999999</v>
      </c>
      <c r="C2690">
        <v>1362.8488960577699</v>
      </c>
      <c r="D2690">
        <v>-34.220896057770233</v>
      </c>
      <c r="E2690">
        <v>34.220896057770233</v>
      </c>
      <c r="F2690">
        <v>2.5756566968156371</v>
      </c>
    </row>
    <row r="2691" spans="1:6" x14ac:dyDescent="0.3">
      <c r="A2691" s="2">
        <v>45648</v>
      </c>
      <c r="B2691">
        <v>1182.307</v>
      </c>
      <c r="C2691">
        <v>1171.874939413962</v>
      </c>
      <c r="D2691">
        <v>10.432060586038009</v>
      </c>
      <c r="E2691">
        <v>10.432060586038009</v>
      </c>
      <c r="F2691">
        <v>0.88234786616649663</v>
      </c>
    </row>
    <row r="2692" spans="1:6" x14ac:dyDescent="0.3">
      <c r="A2692" s="2">
        <v>45648.041666666657</v>
      </c>
      <c r="B2692">
        <v>1060.788</v>
      </c>
      <c r="C2692">
        <v>1058.753508893423</v>
      </c>
      <c r="D2692">
        <v>2.034491106576525</v>
      </c>
      <c r="E2692">
        <v>2.034491106576525</v>
      </c>
      <c r="F2692">
        <v>0.1917905468930958</v>
      </c>
    </row>
    <row r="2693" spans="1:6" x14ac:dyDescent="0.3">
      <c r="A2693" s="2">
        <v>45648.083333333343</v>
      </c>
      <c r="B2693">
        <v>1038.808</v>
      </c>
      <c r="C2693">
        <v>1038.0601812104851</v>
      </c>
      <c r="D2693">
        <v>0.74781878951512226</v>
      </c>
      <c r="E2693">
        <v>0.74781878951512226</v>
      </c>
      <c r="F2693">
        <v>7.1988162347137313E-2</v>
      </c>
    </row>
    <row r="2694" spans="1:6" x14ac:dyDescent="0.3">
      <c r="A2694" s="2">
        <v>45648.125</v>
      </c>
      <c r="B2694">
        <v>938.97900000000004</v>
      </c>
      <c r="C2694">
        <v>973.12445847053175</v>
      </c>
      <c r="D2694">
        <v>-34.145458470531707</v>
      </c>
      <c r="E2694">
        <v>34.145458470531707</v>
      </c>
      <c r="F2694">
        <v>3.6364453806238548</v>
      </c>
    </row>
    <row r="2695" spans="1:6" x14ac:dyDescent="0.3">
      <c r="A2695" s="2">
        <v>45648.166666666657</v>
      </c>
      <c r="B2695">
        <v>888.85400000000004</v>
      </c>
      <c r="C2695">
        <v>941.78335424273814</v>
      </c>
      <c r="D2695">
        <v>-52.9293542427381</v>
      </c>
      <c r="E2695">
        <v>52.9293542427381</v>
      </c>
      <c r="F2695">
        <v>5.9547860776609136</v>
      </c>
    </row>
    <row r="2696" spans="1:6" x14ac:dyDescent="0.3">
      <c r="A2696" s="2">
        <v>45648.208333333343</v>
      </c>
      <c r="B2696">
        <v>895.45500000000004</v>
      </c>
      <c r="C2696">
        <v>913.6323864883949</v>
      </c>
      <c r="D2696">
        <v>-18.177386488394859</v>
      </c>
      <c r="E2696">
        <v>18.177386488394859</v>
      </c>
      <c r="F2696">
        <v>2.0299609124291931</v>
      </c>
    </row>
    <row r="2697" spans="1:6" x14ac:dyDescent="0.3">
      <c r="A2697" s="2">
        <v>45648.25</v>
      </c>
      <c r="B2697">
        <v>887.54399999999998</v>
      </c>
      <c r="C2697">
        <v>919.56563456367428</v>
      </c>
      <c r="D2697">
        <v>-32.021634563674297</v>
      </c>
      <c r="E2697">
        <v>32.021634563674297</v>
      </c>
      <c r="F2697">
        <v>3.6078926299620848</v>
      </c>
    </row>
    <row r="2698" spans="1:6" x14ac:dyDescent="0.3">
      <c r="A2698" s="2">
        <v>45648.291666666657</v>
      </c>
      <c r="B2698">
        <v>897.82899999999995</v>
      </c>
      <c r="C2698">
        <v>929.32824562978828</v>
      </c>
      <c r="D2698">
        <v>-31.49924562978833</v>
      </c>
      <c r="E2698">
        <v>31.49924562978833</v>
      </c>
      <c r="F2698">
        <v>3.508379171288166</v>
      </c>
    </row>
    <row r="2699" spans="1:6" x14ac:dyDescent="0.3">
      <c r="A2699" s="2">
        <v>45648.333333333343</v>
      </c>
      <c r="B2699">
        <v>951.49699999999996</v>
      </c>
      <c r="C2699">
        <v>952.50771406101944</v>
      </c>
      <c r="D2699">
        <v>-1.0107140610194849</v>
      </c>
      <c r="E2699">
        <v>1.0107140610194849</v>
      </c>
      <c r="F2699">
        <v>0.106223567811499</v>
      </c>
    </row>
    <row r="2700" spans="1:6" x14ac:dyDescent="0.3">
      <c r="A2700" s="2">
        <v>45648.375</v>
      </c>
      <c r="B2700">
        <v>1009.405</v>
      </c>
      <c r="C2700">
        <v>1004.552380080986</v>
      </c>
      <c r="D2700">
        <v>4.8526199190143871</v>
      </c>
      <c r="E2700">
        <v>4.8526199190143871</v>
      </c>
      <c r="F2700">
        <v>0.48074062631093628</v>
      </c>
    </row>
    <row r="2701" spans="1:6" x14ac:dyDescent="0.3">
      <c r="A2701" s="2">
        <v>45648.416666666657</v>
      </c>
      <c r="B2701">
        <v>1092.2940000000001</v>
      </c>
      <c r="C2701">
        <v>1133.300117907492</v>
      </c>
      <c r="D2701">
        <v>-41.006117907491443</v>
      </c>
      <c r="E2701">
        <v>41.006117907491443</v>
      </c>
      <c r="F2701">
        <v>3.754128275673736</v>
      </c>
    </row>
    <row r="2702" spans="1:6" x14ac:dyDescent="0.3">
      <c r="A2702" s="2">
        <v>45648.458333333343</v>
      </c>
      <c r="B2702">
        <v>1148.8409999999999</v>
      </c>
      <c r="C2702">
        <v>1185.1763812046529</v>
      </c>
      <c r="D2702">
        <v>-36.335381204652997</v>
      </c>
      <c r="E2702">
        <v>36.335381204652997</v>
      </c>
      <c r="F2702">
        <v>3.162785903762996</v>
      </c>
    </row>
    <row r="2703" spans="1:6" x14ac:dyDescent="0.3">
      <c r="A2703" s="2">
        <v>45648.5</v>
      </c>
      <c r="B2703">
        <v>1138.94</v>
      </c>
      <c r="C2703">
        <v>1235.5961559264399</v>
      </c>
      <c r="D2703">
        <v>-96.656155926439851</v>
      </c>
      <c r="E2703">
        <v>96.656155926439851</v>
      </c>
      <c r="F2703">
        <v>8.4865011261727012</v>
      </c>
    </row>
    <row r="2704" spans="1:6" x14ac:dyDescent="0.3">
      <c r="A2704" s="2">
        <v>45648.541666666657</v>
      </c>
      <c r="B2704">
        <v>1108.2729999999999</v>
      </c>
      <c r="C2704">
        <v>1166.957543749427</v>
      </c>
      <c r="D2704">
        <v>-58.684543749427121</v>
      </c>
      <c r="E2704">
        <v>58.684543749427121</v>
      </c>
      <c r="F2704">
        <v>5.2951342989878691</v>
      </c>
    </row>
    <row r="2705" spans="1:6" x14ac:dyDescent="0.3">
      <c r="A2705" s="2">
        <v>45648.583333333343</v>
      </c>
      <c r="B2705">
        <v>1083.33</v>
      </c>
      <c r="C2705">
        <v>1161.195054066269</v>
      </c>
      <c r="D2705">
        <v>-77.865054066269295</v>
      </c>
      <c r="E2705">
        <v>77.865054066269295</v>
      </c>
      <c r="F2705">
        <v>7.1875655678567112</v>
      </c>
    </row>
    <row r="2706" spans="1:6" x14ac:dyDescent="0.3">
      <c r="A2706" s="2">
        <v>45648.625</v>
      </c>
      <c r="B2706">
        <v>1072.5609999999999</v>
      </c>
      <c r="C2706">
        <v>1149.5476601606019</v>
      </c>
      <c r="D2706">
        <v>-76.986660160602014</v>
      </c>
      <c r="E2706">
        <v>76.986660160602014</v>
      </c>
      <c r="F2706">
        <v>7.1778351217874636</v>
      </c>
    </row>
    <row r="2707" spans="1:6" x14ac:dyDescent="0.3">
      <c r="A2707" s="2">
        <v>45648.666666666657</v>
      </c>
      <c r="B2707">
        <v>1071.19</v>
      </c>
      <c r="C2707">
        <v>1183.146169447288</v>
      </c>
      <c r="D2707">
        <v>-111.9561694472884</v>
      </c>
      <c r="E2707">
        <v>111.9561694472884</v>
      </c>
      <c r="F2707">
        <v>10.45156969793201</v>
      </c>
    </row>
    <row r="2708" spans="1:6" x14ac:dyDescent="0.3">
      <c r="A2708" s="2">
        <v>45648.708333333343</v>
      </c>
      <c r="B2708">
        <v>1129.125</v>
      </c>
      <c r="C2708">
        <v>1172.964036100414</v>
      </c>
      <c r="D2708">
        <v>-43.839036100414432</v>
      </c>
      <c r="E2708">
        <v>43.839036100414432</v>
      </c>
      <c r="F2708">
        <v>3.8825671294507291</v>
      </c>
    </row>
    <row r="2709" spans="1:6" x14ac:dyDescent="0.3">
      <c r="A2709" s="2">
        <v>45648.75</v>
      </c>
      <c r="B2709">
        <v>1241.856</v>
      </c>
      <c r="C2709">
        <v>1305.4294770017129</v>
      </c>
      <c r="D2709">
        <v>-63.573477001712938</v>
      </c>
      <c r="E2709">
        <v>63.573477001712938</v>
      </c>
      <c r="F2709">
        <v>5.1192309737769772</v>
      </c>
    </row>
    <row r="2710" spans="1:6" x14ac:dyDescent="0.3">
      <c r="A2710" s="2">
        <v>45648.791666666657</v>
      </c>
      <c r="B2710">
        <v>1421.3689999999999</v>
      </c>
      <c r="C2710">
        <v>1422.563078232932</v>
      </c>
      <c r="D2710">
        <v>-1.1940782329318149</v>
      </c>
      <c r="E2710">
        <v>1.1940782329318149</v>
      </c>
      <c r="F2710">
        <v>8.4009024604570062E-2</v>
      </c>
    </row>
    <row r="2711" spans="1:6" x14ac:dyDescent="0.3">
      <c r="A2711" s="2">
        <v>45648.833333333343</v>
      </c>
      <c r="B2711">
        <v>1445.8309999999999</v>
      </c>
      <c r="C2711">
        <v>1428.4848198889979</v>
      </c>
      <c r="D2711">
        <v>17.346180111001559</v>
      </c>
      <c r="E2711">
        <v>17.346180111001559</v>
      </c>
      <c r="F2711">
        <v>1.199737736360637</v>
      </c>
    </row>
    <row r="2712" spans="1:6" x14ac:dyDescent="0.3">
      <c r="A2712" s="2">
        <v>45648.875</v>
      </c>
      <c r="B2712">
        <v>1403.662</v>
      </c>
      <c r="C2712">
        <v>1392.667231855469</v>
      </c>
      <c r="D2712">
        <v>10.99476814453055</v>
      </c>
      <c r="E2712">
        <v>10.99476814453055</v>
      </c>
      <c r="F2712">
        <v>0.7832917144248237</v>
      </c>
    </row>
    <row r="2713" spans="1:6" x14ac:dyDescent="0.3">
      <c r="A2713" s="2">
        <v>45648.916666666657</v>
      </c>
      <c r="B2713">
        <v>1341.9749999999999</v>
      </c>
      <c r="C2713">
        <v>1345.672629352933</v>
      </c>
      <c r="D2713">
        <v>-3.6976293529332911</v>
      </c>
      <c r="E2713">
        <v>3.6976293529332911</v>
      </c>
      <c r="F2713">
        <v>0.27553638129868402</v>
      </c>
    </row>
    <row r="2714" spans="1:6" x14ac:dyDescent="0.3">
      <c r="A2714" s="2">
        <v>45648.958333333343</v>
      </c>
      <c r="B2714">
        <v>1271.318</v>
      </c>
      <c r="C2714">
        <v>1264.322269984724</v>
      </c>
      <c r="D2714">
        <v>6.9957300152761954</v>
      </c>
      <c r="E2714">
        <v>6.9957300152761954</v>
      </c>
      <c r="F2714">
        <v>0.55027381153068267</v>
      </c>
    </row>
    <row r="2715" spans="1:6" x14ac:dyDescent="0.3">
      <c r="A2715" s="2">
        <v>45649</v>
      </c>
      <c r="B2715">
        <v>1297.482</v>
      </c>
      <c r="C2715">
        <v>1310.901538853946</v>
      </c>
      <c r="D2715">
        <v>-13.419538853946509</v>
      </c>
      <c r="E2715">
        <v>13.419538853946509</v>
      </c>
      <c r="F2715">
        <v>1.0342755316794741</v>
      </c>
    </row>
    <row r="2716" spans="1:6" x14ac:dyDescent="0.3">
      <c r="A2716" s="2">
        <v>45649.041666666657</v>
      </c>
      <c r="B2716">
        <v>1154.268</v>
      </c>
      <c r="C2716">
        <v>1093.3089387383591</v>
      </c>
      <c r="D2716">
        <v>60.959061261641409</v>
      </c>
      <c r="E2716">
        <v>60.959061261641409</v>
      </c>
      <c r="F2716">
        <v>5.2811878404006798</v>
      </c>
    </row>
    <row r="2717" spans="1:6" x14ac:dyDescent="0.3">
      <c r="A2717" s="2">
        <v>45649.083333333343</v>
      </c>
      <c r="B2717">
        <v>951.16</v>
      </c>
      <c r="C2717">
        <v>993.57505301955246</v>
      </c>
      <c r="D2717">
        <v>-42.415053019552488</v>
      </c>
      <c r="E2717">
        <v>42.415053019552488</v>
      </c>
      <c r="F2717">
        <v>4.459297386301782</v>
      </c>
    </row>
    <row r="2718" spans="1:6" x14ac:dyDescent="0.3">
      <c r="A2718" s="2">
        <v>45649.125</v>
      </c>
      <c r="B2718">
        <v>888.91099999999994</v>
      </c>
      <c r="C2718">
        <v>902.95383974927279</v>
      </c>
      <c r="D2718">
        <v>-14.04283974927284</v>
      </c>
      <c r="E2718">
        <v>14.04283974927284</v>
      </c>
      <c r="F2718">
        <v>1.5797801747611699</v>
      </c>
    </row>
    <row r="2719" spans="1:6" x14ac:dyDescent="0.3">
      <c r="A2719" s="2">
        <v>45649.166666666657</v>
      </c>
      <c r="B2719">
        <v>857.93100000000004</v>
      </c>
      <c r="C2719">
        <v>849.57422032218824</v>
      </c>
      <c r="D2719">
        <v>8.3567796778118009</v>
      </c>
      <c r="E2719">
        <v>8.3567796778118009</v>
      </c>
      <c r="F2719">
        <v>0.97406197908815817</v>
      </c>
    </row>
    <row r="2720" spans="1:6" x14ac:dyDescent="0.3">
      <c r="A2720" s="2">
        <v>45649.208333333343</v>
      </c>
      <c r="B2720">
        <v>848.93600000000004</v>
      </c>
      <c r="C2720">
        <v>842.13983736114676</v>
      </c>
      <c r="D2720">
        <v>6.796162638853275</v>
      </c>
      <c r="E2720">
        <v>6.796162638853275</v>
      </c>
      <c r="F2720">
        <v>0.80055064679227572</v>
      </c>
    </row>
    <row r="2721" spans="1:6" x14ac:dyDescent="0.3">
      <c r="A2721" s="2">
        <v>45649.25</v>
      </c>
      <c r="B2721">
        <v>854.28800000000001</v>
      </c>
      <c r="C2721">
        <v>853.50645114887288</v>
      </c>
      <c r="D2721">
        <v>0.78154885112712691</v>
      </c>
      <c r="E2721">
        <v>0.78154885112712691</v>
      </c>
      <c r="F2721">
        <v>9.148540669271199E-2</v>
      </c>
    </row>
    <row r="2722" spans="1:6" x14ac:dyDescent="0.3">
      <c r="A2722" s="2">
        <v>45649.291666666657</v>
      </c>
      <c r="B2722">
        <v>899.85</v>
      </c>
      <c r="C2722">
        <v>938.13237281301497</v>
      </c>
      <c r="D2722">
        <v>-38.282372813014938</v>
      </c>
      <c r="E2722">
        <v>38.282372813014938</v>
      </c>
      <c r="F2722">
        <v>4.2543060302284479</v>
      </c>
    </row>
    <row r="2723" spans="1:6" x14ac:dyDescent="0.3">
      <c r="A2723" s="2">
        <v>45649.333333333343</v>
      </c>
      <c r="B2723">
        <v>1065.4839999999999</v>
      </c>
      <c r="C2723">
        <v>1095.326761993756</v>
      </c>
      <c r="D2723">
        <v>-29.842761993756081</v>
      </c>
      <c r="E2723">
        <v>29.842761993756081</v>
      </c>
      <c r="F2723">
        <v>2.8008643953126739</v>
      </c>
    </row>
    <row r="2724" spans="1:6" x14ac:dyDescent="0.3">
      <c r="A2724" s="2">
        <v>45649.375</v>
      </c>
      <c r="B2724">
        <v>1363.3330000000001</v>
      </c>
      <c r="C2724">
        <v>1352.239957420956</v>
      </c>
      <c r="D2724">
        <v>11.093042579043869</v>
      </c>
      <c r="E2724">
        <v>11.093042579043869</v>
      </c>
      <c r="F2724">
        <v>0.81367080376130063</v>
      </c>
    </row>
    <row r="2725" spans="1:6" x14ac:dyDescent="0.3">
      <c r="A2725" s="2">
        <v>45649.416666666657</v>
      </c>
      <c r="B2725">
        <v>1497.117</v>
      </c>
      <c r="C2725">
        <v>1425.5629683922971</v>
      </c>
      <c r="D2725">
        <v>71.554031607702655</v>
      </c>
      <c r="E2725">
        <v>71.554031607702655</v>
      </c>
      <c r="F2725">
        <v>4.7794548861376818</v>
      </c>
    </row>
    <row r="2726" spans="1:6" x14ac:dyDescent="0.3">
      <c r="A2726" s="2">
        <v>45649.458333333343</v>
      </c>
      <c r="B2726">
        <v>1485.8869999999999</v>
      </c>
      <c r="C2726">
        <v>1423.1749223990821</v>
      </c>
      <c r="D2726">
        <v>62.712077600918057</v>
      </c>
      <c r="E2726">
        <v>62.712077600918057</v>
      </c>
      <c r="F2726">
        <v>4.2205145883175401</v>
      </c>
    </row>
    <row r="2727" spans="1:6" x14ac:dyDescent="0.3">
      <c r="A2727" s="2">
        <v>45649.5</v>
      </c>
      <c r="B2727">
        <v>1420.7190000000001</v>
      </c>
      <c r="C2727">
        <v>1420.0375772055691</v>
      </c>
      <c r="D2727">
        <v>0.68142279443122789</v>
      </c>
      <c r="E2727">
        <v>0.68142279443122789</v>
      </c>
      <c r="F2727">
        <v>4.7963235124692492E-2</v>
      </c>
    </row>
    <row r="2728" spans="1:6" x14ac:dyDescent="0.3">
      <c r="A2728" s="2">
        <v>45649.541666666657</v>
      </c>
      <c r="B2728">
        <v>1321.9010000000001</v>
      </c>
      <c r="C2728">
        <v>1359.00544651941</v>
      </c>
      <c r="D2728">
        <v>-37.104446519410203</v>
      </c>
      <c r="E2728">
        <v>37.104446519410203</v>
      </c>
      <c r="F2728">
        <v>2.8069005560482512</v>
      </c>
    </row>
    <row r="2729" spans="1:6" x14ac:dyDescent="0.3">
      <c r="A2729" s="2">
        <v>45649.583333333343</v>
      </c>
      <c r="B2729">
        <v>1351.616</v>
      </c>
      <c r="C2729">
        <v>1363.2931684498401</v>
      </c>
      <c r="D2729">
        <v>-11.677168449839661</v>
      </c>
      <c r="E2729">
        <v>11.677168449839661</v>
      </c>
      <c r="F2729">
        <v>0.86394127102955209</v>
      </c>
    </row>
    <row r="2730" spans="1:6" x14ac:dyDescent="0.3">
      <c r="A2730" s="2">
        <v>45649.625</v>
      </c>
      <c r="B2730">
        <v>1366.86</v>
      </c>
      <c r="C2730">
        <v>1355.5605122852339</v>
      </c>
      <c r="D2730">
        <v>11.29948771476575</v>
      </c>
      <c r="E2730">
        <v>11.29948771476575</v>
      </c>
      <c r="F2730">
        <v>0.82667483976156442</v>
      </c>
    </row>
    <row r="2731" spans="1:6" x14ac:dyDescent="0.3">
      <c r="A2731" s="2">
        <v>45649.666666666657</v>
      </c>
      <c r="B2731">
        <v>1359.3879999999999</v>
      </c>
      <c r="C2731">
        <v>1350.5046092142491</v>
      </c>
      <c r="D2731">
        <v>8.8833907857510894</v>
      </c>
      <c r="E2731">
        <v>8.8833907857510894</v>
      </c>
      <c r="F2731">
        <v>0.65348456700739133</v>
      </c>
    </row>
    <row r="2732" spans="1:6" x14ac:dyDescent="0.3">
      <c r="A2732" s="2">
        <v>45649.708333333343</v>
      </c>
      <c r="B2732">
        <v>1396.288</v>
      </c>
      <c r="C2732">
        <v>1371.4605413477479</v>
      </c>
      <c r="D2732">
        <v>24.827458652251611</v>
      </c>
      <c r="E2732">
        <v>24.827458652251611</v>
      </c>
      <c r="F2732">
        <v>1.778104420595882</v>
      </c>
    </row>
    <row r="2733" spans="1:6" x14ac:dyDescent="0.3">
      <c r="A2733" s="2">
        <v>45649.75</v>
      </c>
      <c r="B2733">
        <v>1471.328</v>
      </c>
      <c r="C2733">
        <v>1422.3715835039079</v>
      </c>
      <c r="D2733">
        <v>48.956416496092288</v>
      </c>
      <c r="E2733">
        <v>48.956416496092288</v>
      </c>
      <c r="F2733">
        <v>3.327362525289328</v>
      </c>
    </row>
    <row r="2734" spans="1:6" x14ac:dyDescent="0.3">
      <c r="A2734" s="2">
        <v>45649.791666666657</v>
      </c>
      <c r="B2734">
        <v>1582.8879999999999</v>
      </c>
      <c r="C2734">
        <v>1534.691783862158</v>
      </c>
      <c r="D2734">
        <v>48.19621613784193</v>
      </c>
      <c r="E2734">
        <v>48.19621613784193</v>
      </c>
      <c r="F2734">
        <v>3.044827943470346</v>
      </c>
    </row>
    <row r="2735" spans="1:6" x14ac:dyDescent="0.3">
      <c r="A2735" s="2">
        <v>45649.833333333343</v>
      </c>
      <c r="B2735">
        <v>1562.306</v>
      </c>
      <c r="C2735">
        <v>1582.134668916181</v>
      </c>
      <c r="D2735">
        <v>-19.82866891618141</v>
      </c>
      <c r="E2735">
        <v>19.82866891618141</v>
      </c>
      <c r="F2735">
        <v>1.269192393563114</v>
      </c>
    </row>
    <row r="2736" spans="1:6" x14ac:dyDescent="0.3">
      <c r="A2736" s="2">
        <v>45649.875</v>
      </c>
      <c r="B2736">
        <v>1532.114</v>
      </c>
      <c r="C2736">
        <v>1530.348472872199</v>
      </c>
      <c r="D2736">
        <v>1.7655271278013061</v>
      </c>
      <c r="E2736">
        <v>1.7655271278013061</v>
      </c>
      <c r="F2736">
        <v>0.1152347101978828</v>
      </c>
    </row>
    <row r="2737" spans="1:6" x14ac:dyDescent="0.3">
      <c r="A2737" s="2">
        <v>45649.916666666657</v>
      </c>
      <c r="B2737">
        <v>1472.8240000000001</v>
      </c>
      <c r="C2737">
        <v>1457.3754270330251</v>
      </c>
      <c r="D2737">
        <v>15.44857296697546</v>
      </c>
      <c r="E2737">
        <v>15.44857296697546</v>
      </c>
      <c r="F2737">
        <v>1.0489082855096341</v>
      </c>
    </row>
    <row r="2738" spans="1:6" x14ac:dyDescent="0.3">
      <c r="A2738" s="2">
        <v>45649.958333333343</v>
      </c>
      <c r="B2738">
        <v>1392.82</v>
      </c>
      <c r="C2738">
        <v>1395.5530705538699</v>
      </c>
      <c r="D2738">
        <v>-2.73307055387022</v>
      </c>
      <c r="E2738">
        <v>2.73307055387022</v>
      </c>
      <c r="F2738">
        <v>0.1962256827063098</v>
      </c>
    </row>
    <row r="2739" spans="1:6" x14ac:dyDescent="0.3">
      <c r="A2739" s="2">
        <v>45650</v>
      </c>
      <c r="B2739">
        <v>1287.2660000000001</v>
      </c>
      <c r="C2739">
        <v>1321.714122115895</v>
      </c>
      <c r="D2739">
        <v>-34.448122115895103</v>
      </c>
      <c r="E2739">
        <v>34.448122115895103</v>
      </c>
      <c r="F2739">
        <v>2.6760686692488131</v>
      </c>
    </row>
    <row r="2740" spans="1:6" x14ac:dyDescent="0.3">
      <c r="A2740" s="2">
        <v>45650.041666666657</v>
      </c>
      <c r="B2740">
        <v>1153.9590000000001</v>
      </c>
      <c r="C2740">
        <v>1191.8837851155761</v>
      </c>
      <c r="D2740">
        <v>-37.924785115575787</v>
      </c>
      <c r="E2740">
        <v>37.924785115575787</v>
      </c>
      <c r="F2740">
        <v>3.2864932909724258</v>
      </c>
    </row>
    <row r="2741" spans="1:6" x14ac:dyDescent="0.3">
      <c r="A2741" s="2">
        <v>45650.083333333343</v>
      </c>
      <c r="B2741">
        <v>1051.3989999999999</v>
      </c>
      <c r="C2741">
        <v>1032.0433599060129</v>
      </c>
      <c r="D2741">
        <v>19.355640093986491</v>
      </c>
      <c r="E2741">
        <v>19.355640093986491</v>
      </c>
      <c r="F2741">
        <v>1.840941459330345</v>
      </c>
    </row>
    <row r="2742" spans="1:6" x14ac:dyDescent="0.3">
      <c r="A2742" s="2">
        <v>45650.125</v>
      </c>
      <c r="B2742">
        <v>981.69</v>
      </c>
      <c r="C2742">
        <v>975.08825289435731</v>
      </c>
      <c r="D2742">
        <v>6.6017471056427439</v>
      </c>
      <c r="E2742">
        <v>6.6017471056427439</v>
      </c>
      <c r="F2742">
        <v>0.67248796520714993</v>
      </c>
    </row>
    <row r="2743" spans="1:6" x14ac:dyDescent="0.3">
      <c r="A2743" s="2">
        <v>45650.166666666657</v>
      </c>
      <c r="B2743">
        <v>944.06299999999999</v>
      </c>
      <c r="C2743">
        <v>934.39504043942679</v>
      </c>
      <c r="D2743">
        <v>9.6679595605731947</v>
      </c>
      <c r="E2743">
        <v>9.6679595605731947</v>
      </c>
      <c r="F2743">
        <v>1.024079914218879</v>
      </c>
    </row>
    <row r="2744" spans="1:6" x14ac:dyDescent="0.3">
      <c r="A2744" s="2">
        <v>45650.208333333343</v>
      </c>
      <c r="B2744">
        <v>925.02800000000002</v>
      </c>
      <c r="C2744">
        <v>920.2453088387623</v>
      </c>
      <c r="D2744">
        <v>4.7826911612377216</v>
      </c>
      <c r="E2744">
        <v>4.7826911612377216</v>
      </c>
      <c r="F2744">
        <v>0.5170320424070628</v>
      </c>
    </row>
    <row r="2745" spans="1:6" x14ac:dyDescent="0.3">
      <c r="A2745" s="2">
        <v>45650.25</v>
      </c>
      <c r="B2745">
        <v>932.32</v>
      </c>
      <c r="C2745">
        <v>920.28869775693886</v>
      </c>
      <c r="D2745">
        <v>12.031302243061189</v>
      </c>
      <c r="E2745">
        <v>12.031302243061189</v>
      </c>
      <c r="F2745">
        <v>1.2904691782928499</v>
      </c>
    </row>
    <row r="2746" spans="1:6" x14ac:dyDescent="0.3">
      <c r="A2746" s="2">
        <v>45650.291666666657</v>
      </c>
      <c r="B2746">
        <v>998.37199999999996</v>
      </c>
      <c r="C2746">
        <v>986.77185843750055</v>
      </c>
      <c r="D2746">
        <v>11.600141562499401</v>
      </c>
      <c r="E2746">
        <v>11.600141562499401</v>
      </c>
      <c r="F2746">
        <v>1.161905738792578</v>
      </c>
    </row>
    <row r="2747" spans="1:6" x14ac:dyDescent="0.3">
      <c r="A2747" s="2">
        <v>45650.333333333343</v>
      </c>
      <c r="B2747">
        <v>1119.28</v>
      </c>
      <c r="C2747">
        <v>1124.13477012714</v>
      </c>
      <c r="D2747">
        <v>-4.8547701271402266</v>
      </c>
      <c r="E2747">
        <v>4.8547701271402266</v>
      </c>
      <c r="F2747">
        <v>0.43374045164210873</v>
      </c>
    </row>
    <row r="2748" spans="1:6" x14ac:dyDescent="0.3">
      <c r="A2748" s="2">
        <v>45650.375</v>
      </c>
      <c r="B2748">
        <v>1297.644</v>
      </c>
      <c r="C2748">
        <v>1371.253258747189</v>
      </c>
      <c r="D2748">
        <v>-73.609258747189415</v>
      </c>
      <c r="E2748">
        <v>73.609258747189415</v>
      </c>
      <c r="F2748">
        <v>5.6725310445071022</v>
      </c>
    </row>
    <row r="2749" spans="1:6" x14ac:dyDescent="0.3">
      <c r="A2749" s="2">
        <v>45650.416666666657</v>
      </c>
      <c r="B2749">
        <v>1461.4259999999999</v>
      </c>
      <c r="C2749">
        <v>1496.5422191107259</v>
      </c>
      <c r="D2749">
        <v>-35.116219110726213</v>
      </c>
      <c r="E2749">
        <v>35.116219110726213</v>
      </c>
      <c r="F2749">
        <v>2.4028735707948128</v>
      </c>
    </row>
    <row r="2750" spans="1:6" x14ac:dyDescent="0.3">
      <c r="A2750" s="2">
        <v>45650.458333333343</v>
      </c>
      <c r="B2750">
        <v>1550.828</v>
      </c>
      <c r="C2750">
        <v>1539.0814367863909</v>
      </c>
      <c r="D2750">
        <v>11.746563213609081</v>
      </c>
      <c r="E2750">
        <v>11.746563213609081</v>
      </c>
      <c r="F2750">
        <v>0.75743816939133946</v>
      </c>
    </row>
    <row r="2751" spans="1:6" x14ac:dyDescent="0.3">
      <c r="A2751" s="2">
        <v>45650.5</v>
      </c>
      <c r="B2751">
        <v>1564.454</v>
      </c>
      <c r="C2751">
        <v>1477.2742005201021</v>
      </c>
      <c r="D2751">
        <v>87.179799479898293</v>
      </c>
      <c r="E2751">
        <v>87.179799479898293</v>
      </c>
      <c r="F2751">
        <v>5.5725383731252389</v>
      </c>
    </row>
    <row r="2752" spans="1:6" x14ac:dyDescent="0.3">
      <c r="A2752" s="2">
        <v>45650.541666666657</v>
      </c>
      <c r="B2752">
        <v>1431.7470000000001</v>
      </c>
      <c r="C2752">
        <v>1422.1570219335881</v>
      </c>
      <c r="D2752">
        <v>9.5899780664124137</v>
      </c>
      <c r="E2752">
        <v>9.5899780664124137</v>
      </c>
      <c r="F2752">
        <v>0.66980954501121659</v>
      </c>
    </row>
    <row r="2753" spans="1:6" x14ac:dyDescent="0.3">
      <c r="A2753" s="2">
        <v>45650.583333333343</v>
      </c>
      <c r="B2753">
        <v>1467.9760000000001</v>
      </c>
      <c r="C2753">
        <v>1427.6099264671529</v>
      </c>
      <c r="D2753">
        <v>40.366073532847167</v>
      </c>
      <c r="E2753">
        <v>40.366073532847167</v>
      </c>
      <c r="F2753">
        <v>2.7497774849755321</v>
      </c>
    </row>
    <row r="2754" spans="1:6" x14ac:dyDescent="0.3">
      <c r="A2754" s="2">
        <v>45650.625</v>
      </c>
      <c r="B2754">
        <v>1500.7850000000001</v>
      </c>
      <c r="C2754">
        <v>1448.5113866475169</v>
      </c>
      <c r="D2754">
        <v>52.273613352482698</v>
      </c>
      <c r="E2754">
        <v>52.273613352482698</v>
      </c>
      <c r="F2754">
        <v>3.4830847424833808</v>
      </c>
    </row>
    <row r="2755" spans="1:6" x14ac:dyDescent="0.3">
      <c r="A2755" s="2">
        <v>45650.666666666657</v>
      </c>
      <c r="B2755">
        <v>1523.855</v>
      </c>
      <c r="C2755">
        <v>1445.735140474847</v>
      </c>
      <c r="D2755">
        <v>78.119859525152833</v>
      </c>
      <c r="E2755">
        <v>78.119859525152833</v>
      </c>
      <c r="F2755">
        <v>5.1264627884639751</v>
      </c>
    </row>
    <row r="2756" spans="1:6" x14ac:dyDescent="0.3">
      <c r="A2756" s="2">
        <v>45650.708333333343</v>
      </c>
      <c r="B2756">
        <v>1542.152</v>
      </c>
      <c r="C2756">
        <v>1472.0150358965061</v>
      </c>
      <c r="D2756">
        <v>70.136964103494165</v>
      </c>
      <c r="E2756">
        <v>70.136964103494165</v>
      </c>
      <c r="F2756">
        <v>4.5479929412593334</v>
      </c>
    </row>
    <row r="2757" spans="1:6" x14ac:dyDescent="0.3">
      <c r="A2757" s="2">
        <v>45650.75</v>
      </c>
      <c r="B2757">
        <v>1573.0540000000001</v>
      </c>
      <c r="C2757">
        <v>1502.064598847533</v>
      </c>
      <c r="D2757">
        <v>70.989401152467281</v>
      </c>
      <c r="E2757">
        <v>70.989401152467281</v>
      </c>
      <c r="F2757">
        <v>4.5128394290636402</v>
      </c>
    </row>
    <row r="2758" spans="1:6" x14ac:dyDescent="0.3">
      <c r="A2758" s="2">
        <v>45650.791666666657</v>
      </c>
      <c r="B2758">
        <v>1611.8989999999999</v>
      </c>
      <c r="C2758">
        <v>1604.213800926899</v>
      </c>
      <c r="D2758">
        <v>7.6851990731004207</v>
      </c>
      <c r="E2758">
        <v>7.6851990731004207</v>
      </c>
      <c r="F2758">
        <v>0.47677919479445952</v>
      </c>
    </row>
    <row r="2759" spans="1:6" x14ac:dyDescent="0.3">
      <c r="A2759" s="2">
        <v>45650.833333333343</v>
      </c>
      <c r="B2759">
        <v>1607.557</v>
      </c>
      <c r="C2759">
        <v>1595.541743590451</v>
      </c>
      <c r="D2759">
        <v>12.01525640954878</v>
      </c>
      <c r="E2759">
        <v>12.01525640954878</v>
      </c>
      <c r="F2759">
        <v>0.74742335167885399</v>
      </c>
    </row>
    <row r="2760" spans="1:6" x14ac:dyDescent="0.3">
      <c r="A2760" s="2">
        <v>45650.875</v>
      </c>
      <c r="B2760">
        <v>1543.067</v>
      </c>
      <c r="C2760">
        <v>1555.22943162771</v>
      </c>
      <c r="D2760">
        <v>-12.162431627710481</v>
      </c>
      <c r="E2760">
        <v>12.162431627710481</v>
      </c>
      <c r="F2760">
        <v>0.78819854404959</v>
      </c>
    </row>
    <row r="2761" spans="1:6" x14ac:dyDescent="0.3">
      <c r="A2761" s="2">
        <v>45650.916666666657</v>
      </c>
      <c r="B2761">
        <v>1484.393</v>
      </c>
      <c r="C2761">
        <v>1497.267451861467</v>
      </c>
      <c r="D2761">
        <v>-12.874451861467151</v>
      </c>
      <c r="E2761">
        <v>12.874451861467151</v>
      </c>
      <c r="F2761">
        <v>0.86732097641704609</v>
      </c>
    </row>
    <row r="2762" spans="1:6" x14ac:dyDescent="0.3">
      <c r="A2762" s="2">
        <v>45650.958333333343</v>
      </c>
      <c r="B2762">
        <v>1397.9059999999999</v>
      </c>
      <c r="C2762">
        <v>1419.3868073687131</v>
      </c>
      <c r="D2762">
        <v>-21.480807368713162</v>
      </c>
      <c r="E2762">
        <v>21.480807368713162</v>
      </c>
      <c r="F2762">
        <v>1.536641760512625</v>
      </c>
    </row>
    <row r="2763" spans="1:6" x14ac:dyDescent="0.3">
      <c r="A2763" s="2">
        <v>45651</v>
      </c>
      <c r="B2763">
        <v>1378.3889999999999</v>
      </c>
      <c r="C2763">
        <v>1317.4643968724249</v>
      </c>
      <c r="D2763">
        <v>60.924603127574528</v>
      </c>
      <c r="E2763">
        <v>60.924603127574528</v>
      </c>
      <c r="F2763">
        <v>4.4199861670087408</v>
      </c>
    </row>
    <row r="2764" spans="1:6" x14ac:dyDescent="0.3">
      <c r="A2764" s="2">
        <v>45651.041666666657</v>
      </c>
      <c r="B2764">
        <v>1218.7280000000001</v>
      </c>
      <c r="C2764">
        <v>1195.390456216222</v>
      </c>
      <c r="D2764">
        <v>23.337543783777619</v>
      </c>
      <c r="E2764">
        <v>23.337543783777619</v>
      </c>
      <c r="F2764">
        <v>1.9149099539664061</v>
      </c>
    </row>
    <row r="2765" spans="1:6" x14ac:dyDescent="0.3">
      <c r="A2765" s="2">
        <v>45651.083333333343</v>
      </c>
      <c r="B2765">
        <v>1059.855</v>
      </c>
      <c r="C2765">
        <v>1074.3635220249789</v>
      </c>
      <c r="D2765">
        <v>-14.508522024979129</v>
      </c>
      <c r="E2765">
        <v>14.508522024979129</v>
      </c>
      <c r="F2765">
        <v>1.3689157502656271</v>
      </c>
    </row>
    <row r="2766" spans="1:6" x14ac:dyDescent="0.3">
      <c r="A2766" s="2">
        <v>45651.125</v>
      </c>
      <c r="B2766">
        <v>991.327</v>
      </c>
      <c r="C2766">
        <v>1003.30586105062</v>
      </c>
      <c r="D2766">
        <v>-11.978861050619679</v>
      </c>
      <c r="E2766">
        <v>11.978861050619679</v>
      </c>
      <c r="F2766">
        <v>1.2083662656841261</v>
      </c>
    </row>
    <row r="2767" spans="1:6" x14ac:dyDescent="0.3">
      <c r="A2767" s="2">
        <v>45651.166666666657</v>
      </c>
      <c r="B2767">
        <v>962.32299999999998</v>
      </c>
      <c r="C2767">
        <v>969.96438290110314</v>
      </c>
      <c r="D2767">
        <v>-7.6413829011031567</v>
      </c>
      <c r="E2767">
        <v>7.6413829011031567</v>
      </c>
      <c r="F2767">
        <v>0.79405593559567444</v>
      </c>
    </row>
    <row r="2768" spans="1:6" x14ac:dyDescent="0.3">
      <c r="A2768" s="2">
        <v>45651.208333333343</v>
      </c>
      <c r="B2768">
        <v>930.10799999999995</v>
      </c>
      <c r="C2768">
        <v>948.04751817736769</v>
      </c>
      <c r="D2768">
        <v>-17.939518177367749</v>
      </c>
      <c r="E2768">
        <v>17.939518177367749</v>
      </c>
      <c r="F2768">
        <v>1.92875646455743</v>
      </c>
    </row>
    <row r="2769" spans="1:6" x14ac:dyDescent="0.3">
      <c r="A2769" s="2">
        <v>45651.25</v>
      </c>
      <c r="B2769">
        <v>921.56799999999998</v>
      </c>
      <c r="C2769">
        <v>964.77930113197556</v>
      </c>
      <c r="D2769">
        <v>-43.211301131975567</v>
      </c>
      <c r="E2769">
        <v>43.211301131975567</v>
      </c>
      <c r="F2769">
        <v>4.6888890599468391</v>
      </c>
    </row>
    <row r="2770" spans="1:6" x14ac:dyDescent="0.3">
      <c r="A2770" s="2">
        <v>45651.291666666657</v>
      </c>
      <c r="B2770">
        <v>991.93899999999996</v>
      </c>
      <c r="C2770">
        <v>1020.003274482972</v>
      </c>
      <c r="D2770">
        <v>-28.064274482972451</v>
      </c>
      <c r="E2770">
        <v>28.064274482972451</v>
      </c>
      <c r="F2770">
        <v>2.829233902787331</v>
      </c>
    </row>
    <row r="2771" spans="1:6" x14ac:dyDescent="0.3">
      <c r="A2771" s="2">
        <v>45651.333333333343</v>
      </c>
      <c r="B2771">
        <v>1131.431</v>
      </c>
      <c r="C2771">
        <v>1169.001350785225</v>
      </c>
      <c r="D2771">
        <v>-37.570350785225401</v>
      </c>
      <c r="E2771">
        <v>37.570350785225401</v>
      </c>
      <c r="F2771">
        <v>3.320604684264624</v>
      </c>
    </row>
    <row r="2772" spans="1:6" x14ac:dyDescent="0.3">
      <c r="A2772" s="2">
        <v>45651.375</v>
      </c>
      <c r="B2772">
        <v>1360.2719999999999</v>
      </c>
      <c r="C2772">
        <v>1361.7167438702299</v>
      </c>
      <c r="D2772">
        <v>-1.444743870230468</v>
      </c>
      <c r="E2772">
        <v>1.444743870230468</v>
      </c>
      <c r="F2772">
        <v>0.1062099249437143</v>
      </c>
    </row>
    <row r="2773" spans="1:6" x14ac:dyDescent="0.3">
      <c r="A2773" s="2">
        <v>45651.416666666657</v>
      </c>
      <c r="B2773">
        <v>1512.91</v>
      </c>
      <c r="C2773">
        <v>1520.015439708757</v>
      </c>
      <c r="D2773">
        <v>-7.1054397087571033</v>
      </c>
      <c r="E2773">
        <v>7.1054397087571033</v>
      </c>
      <c r="F2773">
        <v>0.46965382664908251</v>
      </c>
    </row>
    <row r="2774" spans="1:6" x14ac:dyDescent="0.3">
      <c r="A2774" s="2">
        <v>45651.458333333343</v>
      </c>
      <c r="B2774">
        <v>1579.086</v>
      </c>
      <c r="C2774">
        <v>1577.6925882131641</v>
      </c>
      <c r="D2774">
        <v>1.393411786836168</v>
      </c>
      <c r="E2774">
        <v>1.393411786836168</v>
      </c>
      <c r="F2774">
        <v>8.824166554804995E-2</v>
      </c>
    </row>
    <row r="2775" spans="1:6" x14ac:dyDescent="0.3">
      <c r="A2775" s="2">
        <v>45651.5</v>
      </c>
      <c r="B2775">
        <v>1631.3579999999999</v>
      </c>
      <c r="C2775">
        <v>1583.512546938435</v>
      </c>
      <c r="D2775">
        <v>47.845453061565188</v>
      </c>
      <c r="E2775">
        <v>47.845453061565188</v>
      </c>
      <c r="F2775">
        <v>2.9328604182259359</v>
      </c>
    </row>
    <row r="2776" spans="1:6" x14ac:dyDescent="0.3">
      <c r="A2776" s="2">
        <v>45651.541666666657</v>
      </c>
      <c r="B2776">
        <v>1549.9860000000001</v>
      </c>
      <c r="C2776">
        <v>1478.5200250964181</v>
      </c>
      <c r="D2776">
        <v>71.465974903582492</v>
      </c>
      <c r="E2776">
        <v>71.465974903582492</v>
      </c>
      <c r="F2776">
        <v>4.6107497037765421</v>
      </c>
    </row>
    <row r="2777" spans="1:6" x14ac:dyDescent="0.3">
      <c r="A2777" s="2">
        <v>45651.583333333343</v>
      </c>
      <c r="B2777">
        <v>1546.261</v>
      </c>
      <c r="C2777">
        <v>1482.397878043733</v>
      </c>
      <c r="D2777">
        <v>63.863121956266923</v>
      </c>
      <c r="E2777">
        <v>63.863121956266923</v>
      </c>
      <c r="F2777">
        <v>4.130164439008861</v>
      </c>
    </row>
    <row r="2778" spans="1:6" x14ac:dyDescent="0.3">
      <c r="A2778" s="2">
        <v>45651.625</v>
      </c>
      <c r="B2778">
        <v>1553.374</v>
      </c>
      <c r="C2778">
        <v>1502.7866944643861</v>
      </c>
      <c r="D2778">
        <v>50.58730553561395</v>
      </c>
      <c r="E2778">
        <v>50.58730553561395</v>
      </c>
      <c r="F2778">
        <v>3.2566082305749098</v>
      </c>
    </row>
    <row r="2779" spans="1:6" x14ac:dyDescent="0.3">
      <c r="A2779" s="2">
        <v>45651.666666666657</v>
      </c>
      <c r="B2779">
        <v>1540.328</v>
      </c>
      <c r="C2779">
        <v>1532.3532591338269</v>
      </c>
      <c r="D2779">
        <v>7.9747408661733061</v>
      </c>
      <c r="E2779">
        <v>7.9747408661733061</v>
      </c>
      <c r="F2779">
        <v>0.51773004620917029</v>
      </c>
    </row>
    <row r="2780" spans="1:6" x14ac:dyDescent="0.3">
      <c r="A2780" s="2">
        <v>45651.708333333343</v>
      </c>
      <c r="B2780">
        <v>1558.83</v>
      </c>
      <c r="C2780">
        <v>1563.0347943219981</v>
      </c>
      <c r="D2780">
        <v>-4.2047943219979516</v>
      </c>
      <c r="E2780">
        <v>4.2047943219979516</v>
      </c>
      <c r="F2780">
        <v>0.26974040286610351</v>
      </c>
    </row>
    <row r="2781" spans="1:6" x14ac:dyDescent="0.3">
      <c r="A2781" s="2">
        <v>45651.75</v>
      </c>
      <c r="B2781">
        <v>1592.6189999999999</v>
      </c>
      <c r="C2781">
        <v>1588.4637205906031</v>
      </c>
      <c r="D2781">
        <v>4.1552794093972807</v>
      </c>
      <c r="E2781">
        <v>4.1552794093972807</v>
      </c>
      <c r="F2781">
        <v>0.26090856692008702</v>
      </c>
    </row>
    <row r="2782" spans="1:6" x14ac:dyDescent="0.3">
      <c r="A2782" s="2">
        <v>45651.791666666657</v>
      </c>
      <c r="B2782">
        <v>1659.47</v>
      </c>
      <c r="C2782">
        <v>1598.9013060002681</v>
      </c>
      <c r="D2782">
        <v>60.568693999731749</v>
      </c>
      <c r="E2782">
        <v>60.568693999731749</v>
      </c>
      <c r="F2782">
        <v>3.649881829724436</v>
      </c>
    </row>
    <row r="2783" spans="1:6" x14ac:dyDescent="0.3">
      <c r="A2783" s="2">
        <v>45651.833333333343</v>
      </c>
      <c r="B2783">
        <v>1659.269</v>
      </c>
      <c r="C2783">
        <v>1592.247052406412</v>
      </c>
      <c r="D2783">
        <v>67.021947593588266</v>
      </c>
      <c r="E2783">
        <v>67.021947593588266</v>
      </c>
      <c r="F2783">
        <v>4.0392454504715163</v>
      </c>
    </row>
    <row r="2784" spans="1:6" x14ac:dyDescent="0.3">
      <c r="A2784" s="2">
        <v>45651.875</v>
      </c>
      <c r="B2784">
        <v>1617.9649999999999</v>
      </c>
      <c r="C2784">
        <v>1555.6327306034129</v>
      </c>
      <c r="D2784">
        <v>62.332269396586533</v>
      </c>
      <c r="E2784">
        <v>62.332269396586533</v>
      </c>
      <c r="F2784">
        <v>3.852510369296164</v>
      </c>
    </row>
    <row r="2785" spans="1:6" x14ac:dyDescent="0.3">
      <c r="A2785" s="2">
        <v>45651.916666666657</v>
      </c>
      <c r="B2785">
        <v>1552.3579999999999</v>
      </c>
      <c r="C2785">
        <v>1509.337879528694</v>
      </c>
      <c r="D2785">
        <v>43.0201204713062</v>
      </c>
      <c r="E2785">
        <v>43.0201204713062</v>
      </c>
      <c r="F2785">
        <v>2.7712757283631371</v>
      </c>
    </row>
    <row r="2786" spans="1:6" x14ac:dyDescent="0.3">
      <c r="A2786" s="2">
        <v>45651.958333333343</v>
      </c>
      <c r="B2786">
        <v>1465.018</v>
      </c>
      <c r="C2786">
        <v>1448.0309291220501</v>
      </c>
      <c r="D2786">
        <v>16.987070877950149</v>
      </c>
      <c r="E2786">
        <v>16.987070877950149</v>
      </c>
      <c r="F2786">
        <v>1.1595127758122421</v>
      </c>
    </row>
    <row r="2787" spans="1:6" x14ac:dyDescent="0.3">
      <c r="A2787" s="2">
        <v>45652</v>
      </c>
      <c r="B2787">
        <v>1374.597</v>
      </c>
      <c r="C2787">
        <v>1370.6181169594311</v>
      </c>
      <c r="D2787">
        <v>3.9788830405689168</v>
      </c>
      <c r="E2787">
        <v>3.9788830405689168</v>
      </c>
      <c r="F2787">
        <v>0.28945814959356292</v>
      </c>
    </row>
    <row r="2788" spans="1:6" x14ac:dyDescent="0.3">
      <c r="A2788" s="2">
        <v>45652.041666666657</v>
      </c>
      <c r="B2788">
        <v>1216.4159999999999</v>
      </c>
      <c r="C2788">
        <v>1261.5674828757751</v>
      </c>
      <c r="D2788">
        <v>-45.1514828757754</v>
      </c>
      <c r="E2788">
        <v>45.1514828757754</v>
      </c>
      <c r="F2788">
        <v>3.7118455261827941</v>
      </c>
    </row>
    <row r="2789" spans="1:6" x14ac:dyDescent="0.3">
      <c r="A2789" s="2">
        <v>45652.083333333343</v>
      </c>
      <c r="B2789">
        <v>1109.7170000000001</v>
      </c>
      <c r="C2789">
        <v>1082.064218261622</v>
      </c>
      <c r="D2789">
        <v>27.65278173837828</v>
      </c>
      <c r="E2789">
        <v>27.65278173837828</v>
      </c>
      <c r="F2789">
        <v>2.491876914418341</v>
      </c>
    </row>
    <row r="2790" spans="1:6" x14ac:dyDescent="0.3">
      <c r="A2790" s="2">
        <v>45652.125</v>
      </c>
      <c r="B2790">
        <v>1039.2159999999999</v>
      </c>
      <c r="C2790">
        <v>1015.144609579866</v>
      </c>
      <c r="D2790">
        <v>24.07139042013398</v>
      </c>
      <c r="E2790">
        <v>24.07139042013398</v>
      </c>
      <c r="F2790">
        <v>2.3163029072042449</v>
      </c>
    </row>
    <row r="2791" spans="1:6" x14ac:dyDescent="0.3">
      <c r="A2791" s="2">
        <v>45652.166666666657</v>
      </c>
      <c r="B2791">
        <v>996.63499999999999</v>
      </c>
      <c r="C2791">
        <v>988.12938429638064</v>
      </c>
      <c r="D2791">
        <v>8.5056157036193554</v>
      </c>
      <c r="E2791">
        <v>8.5056157036193554</v>
      </c>
      <c r="F2791">
        <v>0.85343337366423022</v>
      </c>
    </row>
    <row r="2792" spans="1:6" x14ac:dyDescent="0.3">
      <c r="A2792" s="2">
        <v>45652.208333333343</v>
      </c>
      <c r="B2792">
        <v>972.61500000000001</v>
      </c>
      <c r="C2792">
        <v>968.41159931848313</v>
      </c>
      <c r="D2792">
        <v>4.2034006815168823</v>
      </c>
      <c r="E2792">
        <v>4.2034006815168823</v>
      </c>
      <c r="F2792">
        <v>0.43217518560956292</v>
      </c>
    </row>
    <row r="2793" spans="1:6" x14ac:dyDescent="0.3">
      <c r="A2793" s="2">
        <v>45652.25</v>
      </c>
      <c r="B2793">
        <v>973.83900000000006</v>
      </c>
      <c r="C2793">
        <v>964.98233494216117</v>
      </c>
      <c r="D2793">
        <v>8.8566650578388817</v>
      </c>
      <c r="E2793">
        <v>8.8566650578388817</v>
      </c>
      <c r="F2793">
        <v>0.90945885899393764</v>
      </c>
    </row>
    <row r="2794" spans="1:6" x14ac:dyDescent="0.3">
      <c r="A2794" s="2">
        <v>45652.291666666657</v>
      </c>
      <c r="B2794">
        <v>1025.9749999999999</v>
      </c>
      <c r="C2794">
        <v>1024.0049670345061</v>
      </c>
      <c r="D2794">
        <v>1.9700329654938289</v>
      </c>
      <c r="E2794">
        <v>1.9700329654938289</v>
      </c>
      <c r="F2794">
        <v>0.1920156890268902</v>
      </c>
    </row>
    <row r="2795" spans="1:6" x14ac:dyDescent="0.3">
      <c r="A2795" s="2">
        <v>45652.333333333343</v>
      </c>
      <c r="B2795">
        <v>1185.509</v>
      </c>
      <c r="C2795">
        <v>1171.610121716617</v>
      </c>
      <c r="D2795">
        <v>13.898878283382601</v>
      </c>
      <c r="E2795">
        <v>13.898878283382601</v>
      </c>
      <c r="F2795">
        <v>1.172397534171518</v>
      </c>
    </row>
    <row r="2796" spans="1:6" x14ac:dyDescent="0.3">
      <c r="A2796" s="2">
        <v>45652.375</v>
      </c>
      <c r="B2796">
        <v>1426.5889999999999</v>
      </c>
      <c r="C2796">
        <v>1400.024573393016</v>
      </c>
      <c r="D2796">
        <v>26.564426606983488</v>
      </c>
      <c r="E2796">
        <v>26.564426606983488</v>
      </c>
      <c r="F2796">
        <v>1.862093890180117</v>
      </c>
    </row>
    <row r="2797" spans="1:6" x14ac:dyDescent="0.3">
      <c r="A2797" s="2">
        <v>45652.416666666657</v>
      </c>
      <c r="B2797">
        <v>1551.395</v>
      </c>
      <c r="C2797">
        <v>1528.0060646001989</v>
      </c>
      <c r="D2797">
        <v>23.388935399801309</v>
      </c>
      <c r="E2797">
        <v>23.388935399801309</v>
      </c>
      <c r="F2797">
        <v>1.50760672812532</v>
      </c>
    </row>
    <row r="2798" spans="1:6" x14ac:dyDescent="0.3">
      <c r="A2798" s="2">
        <v>45652.458333333343</v>
      </c>
      <c r="B2798">
        <v>1576.422</v>
      </c>
      <c r="C2798">
        <v>1570.307518559513</v>
      </c>
      <c r="D2798">
        <v>6.1144814404874523</v>
      </c>
      <c r="E2798">
        <v>6.1144814404874523</v>
      </c>
      <c r="F2798">
        <v>0.38787085187133041</v>
      </c>
    </row>
    <row r="2799" spans="1:6" x14ac:dyDescent="0.3">
      <c r="A2799" s="2">
        <v>45652.5</v>
      </c>
      <c r="B2799">
        <v>1542.96</v>
      </c>
      <c r="C2799">
        <v>1586.997400951258</v>
      </c>
      <c r="D2799">
        <v>-44.037400951257503</v>
      </c>
      <c r="E2799">
        <v>44.037400951257503</v>
      </c>
      <c r="F2799">
        <v>2.8540857152003061</v>
      </c>
    </row>
    <row r="2800" spans="1:6" x14ac:dyDescent="0.3">
      <c r="A2800" s="2">
        <v>45652.541666666657</v>
      </c>
      <c r="B2800">
        <v>1370.1210000000001</v>
      </c>
      <c r="C2800">
        <v>1493.3710475065909</v>
      </c>
      <c r="D2800">
        <v>-123.2500475065906</v>
      </c>
      <c r="E2800">
        <v>123.2500475065906</v>
      </c>
      <c r="F2800">
        <v>8.9955593342910287</v>
      </c>
    </row>
    <row r="2801" spans="1:6" x14ac:dyDescent="0.3">
      <c r="A2801" s="2">
        <v>45652.583333333343</v>
      </c>
      <c r="B2801">
        <v>1377.4549999999999</v>
      </c>
      <c r="C2801">
        <v>1460.6407944307821</v>
      </c>
      <c r="D2801">
        <v>-83.185794430781925</v>
      </c>
      <c r="E2801">
        <v>83.185794430781925</v>
      </c>
      <c r="F2801">
        <v>6.0390934317836802</v>
      </c>
    </row>
    <row r="2802" spans="1:6" x14ac:dyDescent="0.3">
      <c r="A2802" s="2">
        <v>45652.625</v>
      </c>
      <c r="B2802">
        <v>1438.59</v>
      </c>
      <c r="C2802">
        <v>1487.945310721751</v>
      </c>
      <c r="D2802">
        <v>-49.355310721751493</v>
      </c>
      <c r="E2802">
        <v>49.355310721751493</v>
      </c>
      <c r="F2802">
        <v>3.4308114696854601</v>
      </c>
    </row>
    <row r="2803" spans="1:6" x14ac:dyDescent="0.3">
      <c r="A2803" s="2">
        <v>45652.666666666657</v>
      </c>
      <c r="B2803">
        <v>1400.6220000000001</v>
      </c>
      <c r="C2803">
        <v>1470.2025979687389</v>
      </c>
      <c r="D2803">
        <v>-69.58059796873863</v>
      </c>
      <c r="E2803">
        <v>69.58059796873863</v>
      </c>
      <c r="F2803">
        <v>4.9678355736761004</v>
      </c>
    </row>
    <row r="2804" spans="1:6" x14ac:dyDescent="0.3">
      <c r="A2804" s="2">
        <v>45652.708333333343</v>
      </c>
      <c r="B2804">
        <v>1435.184</v>
      </c>
      <c r="C2804">
        <v>1486.1756311449969</v>
      </c>
      <c r="D2804">
        <v>-50.991631144996752</v>
      </c>
      <c r="E2804">
        <v>50.991631144996752</v>
      </c>
      <c r="F2804">
        <v>3.5529682009410082</v>
      </c>
    </row>
    <row r="2805" spans="1:6" x14ac:dyDescent="0.3">
      <c r="A2805" s="2">
        <v>45652.75</v>
      </c>
      <c r="B2805">
        <v>1503.385</v>
      </c>
      <c r="C2805">
        <v>1537.546779068424</v>
      </c>
      <c r="D2805">
        <v>-34.161779068424487</v>
      </c>
      <c r="E2805">
        <v>34.161779068424487</v>
      </c>
      <c r="F2805">
        <v>2.2723240599328989</v>
      </c>
    </row>
    <row r="2806" spans="1:6" x14ac:dyDescent="0.3">
      <c r="A2806" s="2">
        <v>45652.791666666657</v>
      </c>
      <c r="B2806">
        <v>1632.921</v>
      </c>
      <c r="C2806">
        <v>1626.6334987416949</v>
      </c>
      <c r="D2806">
        <v>6.2875012583053831</v>
      </c>
      <c r="E2806">
        <v>6.2875012583053831</v>
      </c>
      <c r="F2806">
        <v>0.38504626116664542</v>
      </c>
    </row>
    <row r="2807" spans="1:6" x14ac:dyDescent="0.3">
      <c r="A2807" s="2">
        <v>45652.833333333343</v>
      </c>
      <c r="B2807">
        <v>1649.114</v>
      </c>
      <c r="C2807">
        <v>1629.8028493294901</v>
      </c>
      <c r="D2807">
        <v>19.311150670509729</v>
      </c>
      <c r="E2807">
        <v>19.311150670509729</v>
      </c>
      <c r="F2807">
        <v>1.171001560262575</v>
      </c>
    </row>
    <row r="2808" spans="1:6" x14ac:dyDescent="0.3">
      <c r="A2808" s="2">
        <v>45652.875</v>
      </c>
      <c r="B2808">
        <v>1614.6669999999999</v>
      </c>
      <c r="C2808">
        <v>1594.0922746039359</v>
      </c>
      <c r="D2808">
        <v>20.574725396063741</v>
      </c>
      <c r="E2808">
        <v>20.574725396063741</v>
      </c>
      <c r="F2808">
        <v>1.274239542646407</v>
      </c>
    </row>
    <row r="2809" spans="1:6" x14ac:dyDescent="0.3">
      <c r="A2809" s="2">
        <v>45652.916666666657</v>
      </c>
      <c r="B2809">
        <v>1549.077</v>
      </c>
      <c r="C2809">
        <v>1549.948416326167</v>
      </c>
      <c r="D2809">
        <v>-0.87141632616658171</v>
      </c>
      <c r="E2809">
        <v>0.87141632616658171</v>
      </c>
      <c r="F2809">
        <v>5.6253906433736053E-2</v>
      </c>
    </row>
    <row r="2810" spans="1:6" x14ac:dyDescent="0.3">
      <c r="A2810" s="2">
        <v>45652.958333333343</v>
      </c>
      <c r="B2810">
        <v>1475.741</v>
      </c>
      <c r="C2810">
        <v>1475.6854276691311</v>
      </c>
      <c r="D2810">
        <v>5.5572330869381403E-2</v>
      </c>
      <c r="E2810">
        <v>5.5572330869381403E-2</v>
      </c>
      <c r="F2810">
        <v>3.7657238546179609E-3</v>
      </c>
    </row>
    <row r="2811" spans="1:6" x14ac:dyDescent="0.3">
      <c r="A2811" s="2">
        <v>45653</v>
      </c>
      <c r="B2811">
        <v>1369.633</v>
      </c>
      <c r="C2811">
        <v>1362.0441416277019</v>
      </c>
      <c r="D2811">
        <v>7.5888583722983176</v>
      </c>
      <c r="E2811">
        <v>7.5888583722983176</v>
      </c>
      <c r="F2811">
        <v>0.55407969669960955</v>
      </c>
    </row>
    <row r="2812" spans="1:6" x14ac:dyDescent="0.3">
      <c r="A2812" s="2">
        <v>45653.041666666657</v>
      </c>
      <c r="B2812">
        <v>1228.4639999999999</v>
      </c>
      <c r="C2812">
        <v>1231.378468069732</v>
      </c>
      <c r="D2812">
        <v>-2.9144680697324929</v>
      </c>
      <c r="E2812">
        <v>2.9144680697324929</v>
      </c>
      <c r="F2812">
        <v>0.23724489034536261</v>
      </c>
    </row>
    <row r="2813" spans="1:6" x14ac:dyDescent="0.3">
      <c r="A2813" s="2">
        <v>45653.083333333343</v>
      </c>
      <c r="B2813">
        <v>1107.623</v>
      </c>
      <c r="C2813">
        <v>1118.7035244858971</v>
      </c>
      <c r="D2813">
        <v>-11.080524485897291</v>
      </c>
      <c r="E2813">
        <v>11.080524485897291</v>
      </c>
      <c r="F2813">
        <v>1.000387720902896</v>
      </c>
    </row>
    <row r="2814" spans="1:6" x14ac:dyDescent="0.3">
      <c r="A2814" s="2">
        <v>45653.125</v>
      </c>
      <c r="B2814">
        <v>1030.3979999999999</v>
      </c>
      <c r="C2814">
        <v>1040.58791555015</v>
      </c>
      <c r="D2814">
        <v>-10.189915550150539</v>
      </c>
      <c r="E2814">
        <v>10.189915550150539</v>
      </c>
      <c r="F2814">
        <v>0.98893005907907017</v>
      </c>
    </row>
    <row r="2815" spans="1:6" x14ac:dyDescent="0.3">
      <c r="A2815" s="2">
        <v>45653.166666666657</v>
      </c>
      <c r="B2815">
        <v>977.54300000000001</v>
      </c>
      <c r="C2815">
        <v>996.49656290887299</v>
      </c>
      <c r="D2815">
        <v>-18.953562908872978</v>
      </c>
      <c r="E2815">
        <v>18.953562908872978</v>
      </c>
      <c r="F2815">
        <v>1.9388981261050451</v>
      </c>
    </row>
    <row r="2816" spans="1:6" x14ac:dyDescent="0.3">
      <c r="A2816" s="2">
        <v>45653.208333333343</v>
      </c>
      <c r="B2816">
        <v>968.02200000000005</v>
      </c>
      <c r="C2816">
        <v>970.08216441612853</v>
      </c>
      <c r="D2816">
        <v>-2.0601644161284871</v>
      </c>
      <c r="E2816">
        <v>2.0601644161284871</v>
      </c>
      <c r="F2816">
        <v>0.21282206562746239</v>
      </c>
    </row>
    <row r="2817" spans="1:6" x14ac:dyDescent="0.3">
      <c r="A2817" s="2">
        <v>45653.25</v>
      </c>
      <c r="B2817">
        <v>970.76300000000003</v>
      </c>
      <c r="C2817">
        <v>978.5365230984612</v>
      </c>
      <c r="D2817">
        <v>-7.773523098461169</v>
      </c>
      <c r="E2817">
        <v>7.773523098461169</v>
      </c>
      <c r="F2817">
        <v>0.80076425435048182</v>
      </c>
    </row>
    <row r="2818" spans="1:6" x14ac:dyDescent="0.3">
      <c r="A2818" s="2">
        <v>45653.291666666657</v>
      </c>
      <c r="B2818">
        <v>1033.2929999999999</v>
      </c>
      <c r="C2818">
        <v>1031.2892467604149</v>
      </c>
      <c r="D2818">
        <v>2.0037532395849671</v>
      </c>
      <c r="E2818">
        <v>2.0037532395849671</v>
      </c>
      <c r="F2818">
        <v>0.19391917293398611</v>
      </c>
    </row>
    <row r="2819" spans="1:6" x14ac:dyDescent="0.3">
      <c r="A2819" s="2">
        <v>45653.333333333343</v>
      </c>
      <c r="B2819">
        <v>1191.2929999999999</v>
      </c>
      <c r="C2819">
        <v>1199.4354517583581</v>
      </c>
      <c r="D2819">
        <v>-8.1424517583577654</v>
      </c>
      <c r="E2819">
        <v>8.1424517583577654</v>
      </c>
      <c r="F2819">
        <v>0.68349698674944637</v>
      </c>
    </row>
    <row r="2820" spans="1:6" x14ac:dyDescent="0.3">
      <c r="A2820" s="2">
        <v>45653.375</v>
      </c>
      <c r="B2820">
        <v>1432.5360000000001</v>
      </c>
      <c r="C2820">
        <v>1401.0655017113529</v>
      </c>
      <c r="D2820">
        <v>31.470498288647381</v>
      </c>
      <c r="E2820">
        <v>31.470498288647381</v>
      </c>
      <c r="F2820">
        <v>2.1968382147914731</v>
      </c>
    </row>
    <row r="2821" spans="1:6" x14ac:dyDescent="0.3">
      <c r="A2821" s="2">
        <v>45653.416666666657</v>
      </c>
      <c r="B2821">
        <v>1547.3879999999999</v>
      </c>
      <c r="C2821">
        <v>1523.8313571225599</v>
      </c>
      <c r="D2821">
        <v>23.556642877439799</v>
      </c>
      <c r="E2821">
        <v>23.556642877439799</v>
      </c>
      <c r="F2821">
        <v>1.5223488147405999</v>
      </c>
    </row>
    <row r="2822" spans="1:6" x14ac:dyDescent="0.3">
      <c r="A2822" s="2">
        <v>45653.458333333343</v>
      </c>
      <c r="B2822">
        <v>1538.902</v>
      </c>
      <c r="C2822">
        <v>1543.5946284612701</v>
      </c>
      <c r="D2822">
        <v>-4.6926284612695781</v>
      </c>
      <c r="E2822">
        <v>4.6926284612695781</v>
      </c>
      <c r="F2822">
        <v>0.30493354750785118</v>
      </c>
    </row>
    <row r="2823" spans="1:6" x14ac:dyDescent="0.3">
      <c r="A2823" s="2">
        <v>45653.5</v>
      </c>
      <c r="B2823">
        <v>1485.2280000000001</v>
      </c>
      <c r="C2823">
        <v>1515.922642136994</v>
      </c>
      <c r="D2823">
        <v>-30.694642136994389</v>
      </c>
      <c r="E2823">
        <v>30.694642136994389</v>
      </c>
      <c r="F2823">
        <v>2.0666619628092331</v>
      </c>
    </row>
    <row r="2824" spans="1:6" x14ac:dyDescent="0.3">
      <c r="A2824" s="2">
        <v>45653.541666666657</v>
      </c>
      <c r="B2824">
        <v>1351.866</v>
      </c>
      <c r="C2824">
        <v>1362.045705369964</v>
      </c>
      <c r="D2824">
        <v>-10.179705369964269</v>
      </c>
      <c r="E2824">
        <v>10.179705369964269</v>
      </c>
      <c r="F2824">
        <v>0.75301142050791381</v>
      </c>
    </row>
    <row r="2825" spans="1:6" x14ac:dyDescent="0.3">
      <c r="A2825" s="2">
        <v>45653.583333333343</v>
      </c>
      <c r="B2825">
        <v>1329.8779999999999</v>
      </c>
      <c r="C2825">
        <v>1343.5633088566101</v>
      </c>
      <c r="D2825">
        <v>-13.685308856609939</v>
      </c>
      <c r="E2825">
        <v>13.685308856609939</v>
      </c>
      <c r="F2825">
        <v>1.0290649861572949</v>
      </c>
    </row>
    <row r="2826" spans="1:6" x14ac:dyDescent="0.3">
      <c r="A2826" s="2">
        <v>45653.625</v>
      </c>
      <c r="B2826">
        <v>1370.1510000000001</v>
      </c>
      <c r="C2826">
        <v>1377.0943042239039</v>
      </c>
      <c r="D2826">
        <v>-6.9433042239040788</v>
      </c>
      <c r="E2826">
        <v>6.9433042239040788</v>
      </c>
      <c r="F2826">
        <v>0.50675467330999069</v>
      </c>
    </row>
    <row r="2827" spans="1:6" x14ac:dyDescent="0.3">
      <c r="A2827" s="2">
        <v>45653.666666666657</v>
      </c>
      <c r="B2827">
        <v>1364.164</v>
      </c>
      <c r="C2827">
        <v>1356.0364723731329</v>
      </c>
      <c r="D2827">
        <v>8.1275276268668222</v>
      </c>
      <c r="E2827">
        <v>8.1275276268668222</v>
      </c>
      <c r="F2827">
        <v>0.59578816233724297</v>
      </c>
    </row>
    <row r="2828" spans="1:6" x14ac:dyDescent="0.3">
      <c r="A2828" s="2">
        <v>45653.708333333343</v>
      </c>
      <c r="B2828">
        <v>1406.508</v>
      </c>
      <c r="C2828">
        <v>1379.2532319232</v>
      </c>
      <c r="D2828">
        <v>27.25476807680047</v>
      </c>
      <c r="E2828">
        <v>27.25476807680047</v>
      </c>
      <c r="F2828">
        <v>1.9377613264054341</v>
      </c>
    </row>
    <row r="2829" spans="1:6" x14ac:dyDescent="0.3">
      <c r="A2829" s="2">
        <v>45653.75</v>
      </c>
      <c r="B2829">
        <v>1471.385</v>
      </c>
      <c r="C2829">
        <v>1456.015789129968</v>
      </c>
      <c r="D2829">
        <v>15.36921087003179</v>
      </c>
      <c r="E2829">
        <v>15.36921087003179</v>
      </c>
      <c r="F2829">
        <v>1.0445404071694859</v>
      </c>
    </row>
    <row r="2830" spans="1:6" x14ac:dyDescent="0.3">
      <c r="A2830" s="2">
        <v>45653.791666666657</v>
      </c>
      <c r="B2830">
        <v>1598.8520000000001</v>
      </c>
      <c r="C2830">
        <v>1559.2254395780519</v>
      </c>
      <c r="D2830">
        <v>39.626560421947943</v>
      </c>
      <c r="E2830">
        <v>39.626560421947943</v>
      </c>
      <c r="F2830">
        <v>2.4784383058560429</v>
      </c>
    </row>
    <row r="2831" spans="1:6" x14ac:dyDescent="0.3">
      <c r="A2831" s="2">
        <v>45653.833333333343</v>
      </c>
      <c r="B2831">
        <v>1624.5509999999999</v>
      </c>
      <c r="C2831">
        <v>1602.067060759885</v>
      </c>
      <c r="D2831">
        <v>22.483939240114751</v>
      </c>
      <c r="E2831">
        <v>22.483939240114751</v>
      </c>
      <c r="F2831">
        <v>1.3840094426160441</v>
      </c>
    </row>
    <row r="2832" spans="1:6" x14ac:dyDescent="0.3">
      <c r="A2832" s="2">
        <v>45653.875</v>
      </c>
      <c r="B2832">
        <v>1574.63</v>
      </c>
      <c r="C2832">
        <v>1572.7154644070299</v>
      </c>
      <c r="D2832">
        <v>1.9145355929701959</v>
      </c>
      <c r="E2832">
        <v>1.9145355929701959</v>
      </c>
      <c r="F2832">
        <v>0.12158637857592421</v>
      </c>
    </row>
    <row r="2833" spans="1:6" x14ac:dyDescent="0.3">
      <c r="A2833" s="2">
        <v>45653.916666666657</v>
      </c>
      <c r="B2833">
        <v>1514.377</v>
      </c>
      <c r="C2833">
        <v>1533.8275640882</v>
      </c>
      <c r="D2833">
        <v>-19.45056408819983</v>
      </c>
      <c r="E2833">
        <v>19.45056408819983</v>
      </c>
      <c r="F2833">
        <v>1.284393786236752</v>
      </c>
    </row>
    <row r="2834" spans="1:6" x14ac:dyDescent="0.3">
      <c r="A2834" s="2">
        <v>45653.958333333343</v>
      </c>
      <c r="B2834">
        <v>1444.212</v>
      </c>
      <c r="C2834">
        <v>1445.047229025442</v>
      </c>
      <c r="D2834">
        <v>-0.83522902544245881</v>
      </c>
      <c r="E2834">
        <v>0.83522902544245881</v>
      </c>
      <c r="F2834">
        <v>5.7832854556145563E-2</v>
      </c>
    </row>
    <row r="2835" spans="1:6" x14ac:dyDescent="0.3">
      <c r="A2835" s="2">
        <v>45654</v>
      </c>
      <c r="B2835">
        <v>1386.883</v>
      </c>
      <c r="C2835">
        <v>1350.8143276064161</v>
      </c>
      <c r="D2835">
        <v>36.068672393584393</v>
      </c>
      <c r="E2835">
        <v>36.068672393584393</v>
      </c>
      <c r="F2835">
        <v>2.6007004479528399</v>
      </c>
    </row>
    <row r="2836" spans="1:6" x14ac:dyDescent="0.3">
      <c r="A2836" s="2">
        <v>45654.041666666657</v>
      </c>
      <c r="B2836">
        <v>1266.912</v>
      </c>
      <c r="C2836">
        <v>1232.639404072456</v>
      </c>
      <c r="D2836">
        <v>34.272595927543762</v>
      </c>
      <c r="E2836">
        <v>34.272595927543762</v>
      </c>
      <c r="F2836">
        <v>2.7052073014969511</v>
      </c>
    </row>
    <row r="2837" spans="1:6" x14ac:dyDescent="0.3">
      <c r="A2837" s="2">
        <v>45654.083333333343</v>
      </c>
      <c r="B2837">
        <v>1122.942</v>
      </c>
      <c r="C2837">
        <v>1120.7185325849359</v>
      </c>
      <c r="D2837">
        <v>2.223467415064079</v>
      </c>
      <c r="E2837">
        <v>2.223467415064079</v>
      </c>
      <c r="F2837">
        <v>0.198003762889257</v>
      </c>
    </row>
    <row r="2838" spans="1:6" x14ac:dyDescent="0.3">
      <c r="A2838" s="2">
        <v>45654.125</v>
      </c>
      <c r="B2838">
        <v>1058.3019999999999</v>
      </c>
      <c r="C2838">
        <v>1041.949224284609</v>
      </c>
      <c r="D2838">
        <v>16.352775715391321</v>
      </c>
      <c r="E2838">
        <v>16.352775715391321</v>
      </c>
      <c r="F2838">
        <v>1.5451899094388719</v>
      </c>
    </row>
    <row r="2839" spans="1:6" x14ac:dyDescent="0.3">
      <c r="A2839" s="2">
        <v>45654.166666666657</v>
      </c>
      <c r="B2839">
        <v>996.39200000000005</v>
      </c>
      <c r="C2839">
        <v>1002.621667481174</v>
      </c>
      <c r="D2839">
        <v>-6.2296674811735784</v>
      </c>
      <c r="E2839">
        <v>6.2296674811735784</v>
      </c>
      <c r="F2839">
        <v>0.62522255108159763</v>
      </c>
    </row>
    <row r="2840" spans="1:6" x14ac:dyDescent="0.3">
      <c r="A2840" s="2">
        <v>45654.208333333343</v>
      </c>
      <c r="B2840">
        <v>980.84500000000003</v>
      </c>
      <c r="C2840">
        <v>972.2159184836845</v>
      </c>
      <c r="D2840">
        <v>8.629081516315523</v>
      </c>
      <c r="E2840">
        <v>8.629081516315523</v>
      </c>
      <c r="F2840">
        <v>0.87975995354155279</v>
      </c>
    </row>
    <row r="2841" spans="1:6" x14ac:dyDescent="0.3">
      <c r="A2841" s="2">
        <v>45654.25</v>
      </c>
      <c r="B2841">
        <v>989.846</v>
      </c>
      <c r="C2841">
        <v>972.56465307546148</v>
      </c>
      <c r="D2841">
        <v>17.281346924538521</v>
      </c>
      <c r="E2841">
        <v>17.281346924538521</v>
      </c>
      <c r="F2841">
        <v>1.7458621769989251</v>
      </c>
    </row>
    <row r="2842" spans="1:6" x14ac:dyDescent="0.3">
      <c r="A2842" s="2">
        <v>45654.291666666657</v>
      </c>
      <c r="B2842">
        <v>1014.376</v>
      </c>
      <c r="C2842">
        <v>1009.124861721562</v>
      </c>
      <c r="D2842">
        <v>5.2511382784377929</v>
      </c>
      <c r="E2842">
        <v>5.2511382784377929</v>
      </c>
      <c r="F2842">
        <v>0.51767177835805211</v>
      </c>
    </row>
    <row r="2843" spans="1:6" x14ac:dyDescent="0.3">
      <c r="A2843" s="2">
        <v>45654.333333333343</v>
      </c>
      <c r="B2843">
        <v>1101.2339999999999</v>
      </c>
      <c r="C2843">
        <v>1121.6657113608801</v>
      </c>
      <c r="D2843">
        <v>-20.431711360880168</v>
      </c>
      <c r="E2843">
        <v>20.431711360880168</v>
      </c>
      <c r="F2843">
        <v>1.855346943599482</v>
      </c>
    </row>
    <row r="2844" spans="1:6" x14ac:dyDescent="0.3">
      <c r="A2844" s="2">
        <v>45654.375</v>
      </c>
      <c r="B2844">
        <v>1299.7460000000001</v>
      </c>
      <c r="C2844">
        <v>1342.6441987775011</v>
      </c>
      <c r="D2844">
        <v>-42.898198777500738</v>
      </c>
      <c r="E2844">
        <v>42.898198777500738</v>
      </c>
      <c r="F2844">
        <v>3.300506312579337</v>
      </c>
    </row>
    <row r="2845" spans="1:6" x14ac:dyDescent="0.3">
      <c r="A2845" s="2">
        <v>45654.416666666657</v>
      </c>
      <c r="B2845">
        <v>1471.8620000000001</v>
      </c>
      <c r="C2845">
        <v>1504.90286588966</v>
      </c>
      <c r="D2845">
        <v>-33.040865889660381</v>
      </c>
      <c r="E2845">
        <v>33.040865889660381</v>
      </c>
      <c r="F2845">
        <v>2.244834494650866</v>
      </c>
    </row>
    <row r="2846" spans="1:6" x14ac:dyDescent="0.3">
      <c r="A2846" s="2">
        <v>45654.458333333343</v>
      </c>
      <c r="B2846">
        <v>1562.6659999999999</v>
      </c>
      <c r="C2846">
        <v>1527.467839785412</v>
      </c>
      <c r="D2846">
        <v>35.198160214587688</v>
      </c>
      <c r="E2846">
        <v>35.198160214587688</v>
      </c>
      <c r="F2846">
        <v>2.2524429541940139</v>
      </c>
    </row>
    <row r="2847" spans="1:6" x14ac:dyDescent="0.3">
      <c r="A2847" s="2">
        <v>45654.5</v>
      </c>
      <c r="B2847">
        <v>1570.809</v>
      </c>
      <c r="C2847">
        <v>1508.3657978467641</v>
      </c>
      <c r="D2847">
        <v>62.443202153235923</v>
      </c>
      <c r="E2847">
        <v>62.443202153235923</v>
      </c>
      <c r="F2847">
        <v>3.9752256418973881</v>
      </c>
    </row>
    <row r="2848" spans="1:6" x14ac:dyDescent="0.3">
      <c r="A2848" s="2">
        <v>45654.541666666657</v>
      </c>
      <c r="B2848">
        <v>1482.9559999999999</v>
      </c>
      <c r="C2848">
        <v>1405.4023774910891</v>
      </c>
      <c r="D2848">
        <v>77.553622508911076</v>
      </c>
      <c r="E2848">
        <v>77.553622508911076</v>
      </c>
      <c r="F2848">
        <v>5.2296644343396466</v>
      </c>
    </row>
    <row r="2849" spans="1:6" x14ac:dyDescent="0.3">
      <c r="A2849" s="2">
        <v>45654.583333333343</v>
      </c>
      <c r="B2849">
        <v>1518.3309999999999</v>
      </c>
      <c r="C2849">
        <v>1376.1190069119179</v>
      </c>
      <c r="D2849">
        <v>142.2119930880817</v>
      </c>
      <c r="E2849">
        <v>142.2119930880817</v>
      </c>
      <c r="F2849">
        <v>9.3663366609831691</v>
      </c>
    </row>
    <row r="2850" spans="1:6" x14ac:dyDescent="0.3">
      <c r="A2850" s="2">
        <v>45654.625</v>
      </c>
      <c r="B2850">
        <v>1509.2149999999999</v>
      </c>
      <c r="C2850">
        <v>1389.2041289008989</v>
      </c>
      <c r="D2850">
        <v>120.0108710991005</v>
      </c>
      <c r="E2850">
        <v>120.0108710991005</v>
      </c>
      <c r="F2850">
        <v>7.9518737289976968</v>
      </c>
    </row>
    <row r="2851" spans="1:6" x14ac:dyDescent="0.3">
      <c r="A2851" s="2">
        <v>45654.666666666657</v>
      </c>
      <c r="B2851">
        <v>1468.8510000000001</v>
      </c>
      <c r="C2851">
        <v>1392.668972110248</v>
      </c>
      <c r="D2851">
        <v>76.18202788975259</v>
      </c>
      <c r="E2851">
        <v>76.18202788975259</v>
      </c>
      <c r="F2851">
        <v>5.186504818374865</v>
      </c>
    </row>
    <row r="2852" spans="1:6" x14ac:dyDescent="0.3">
      <c r="A2852" s="2">
        <v>45654.708333333343</v>
      </c>
      <c r="B2852">
        <v>1471.5840000000001</v>
      </c>
      <c r="C2852">
        <v>1440.043616372159</v>
      </c>
      <c r="D2852">
        <v>31.540383627841042</v>
      </c>
      <c r="E2852">
        <v>31.540383627841042</v>
      </c>
      <c r="F2852">
        <v>2.1432948189052681</v>
      </c>
    </row>
    <row r="2853" spans="1:6" x14ac:dyDescent="0.3">
      <c r="A2853" s="2">
        <v>45654.75</v>
      </c>
      <c r="B2853">
        <v>1548.681</v>
      </c>
      <c r="C2853">
        <v>1486.9515644713911</v>
      </c>
      <c r="D2853">
        <v>61.729435528609201</v>
      </c>
      <c r="E2853">
        <v>61.729435528609201</v>
      </c>
      <c r="F2853">
        <v>3.9859361307206069</v>
      </c>
    </row>
    <row r="2854" spans="1:6" x14ac:dyDescent="0.3">
      <c r="A2854" s="2">
        <v>45654.791666666657</v>
      </c>
      <c r="B2854">
        <v>1675.355</v>
      </c>
      <c r="C2854">
        <v>1589.6851039826779</v>
      </c>
      <c r="D2854">
        <v>85.669896017321889</v>
      </c>
      <c r="E2854">
        <v>85.669896017321889</v>
      </c>
      <c r="F2854">
        <v>5.1135368932146781</v>
      </c>
    </row>
    <row r="2855" spans="1:6" x14ac:dyDescent="0.3">
      <c r="A2855" s="2">
        <v>45654.833333333343</v>
      </c>
      <c r="B2855">
        <v>1680.704</v>
      </c>
      <c r="C2855">
        <v>1600.596065820926</v>
      </c>
      <c r="D2855">
        <v>80.107934179074164</v>
      </c>
      <c r="E2855">
        <v>80.107934179074164</v>
      </c>
      <c r="F2855">
        <v>4.7663320953046702</v>
      </c>
    </row>
    <row r="2856" spans="1:6" x14ac:dyDescent="0.3">
      <c r="A2856" s="2">
        <v>45654.875</v>
      </c>
      <c r="B2856">
        <v>1604.223</v>
      </c>
      <c r="C2856">
        <v>1574.6959548199959</v>
      </c>
      <c r="D2856">
        <v>29.527045180003821</v>
      </c>
      <c r="E2856">
        <v>29.527045180003821</v>
      </c>
      <c r="F2856">
        <v>1.8405823367450771</v>
      </c>
    </row>
    <row r="2857" spans="1:6" x14ac:dyDescent="0.3">
      <c r="A2857" s="2">
        <v>45654.916666666657</v>
      </c>
      <c r="B2857">
        <v>1538.9369999999999</v>
      </c>
      <c r="C2857">
        <v>1519.2790496290661</v>
      </c>
      <c r="D2857">
        <v>19.65795037093358</v>
      </c>
      <c r="E2857">
        <v>19.65795037093358</v>
      </c>
      <c r="F2857">
        <v>1.2773720022932911</v>
      </c>
    </row>
    <row r="2858" spans="1:6" x14ac:dyDescent="0.3">
      <c r="A2858" s="2">
        <v>45654.958333333343</v>
      </c>
      <c r="B2858">
        <v>1484.835</v>
      </c>
      <c r="C2858">
        <v>1465.6851125698111</v>
      </c>
      <c r="D2858">
        <v>19.149887430188979</v>
      </c>
      <c r="E2858">
        <v>19.149887430188979</v>
      </c>
      <c r="F2858">
        <v>1.2896980088823129</v>
      </c>
    </row>
    <row r="2859" spans="1:6" x14ac:dyDescent="0.3">
      <c r="A2859" s="2">
        <v>45655</v>
      </c>
      <c r="B2859">
        <v>1339.441</v>
      </c>
      <c r="C2859">
        <v>1369.6152199375119</v>
      </c>
      <c r="D2859">
        <v>-30.174219937512358</v>
      </c>
      <c r="E2859">
        <v>30.174219937512358</v>
      </c>
      <c r="F2859">
        <v>2.2527472234693509</v>
      </c>
    </row>
    <row r="2860" spans="1:6" x14ac:dyDescent="0.3">
      <c r="A2860" s="2">
        <v>45655.041666666657</v>
      </c>
      <c r="B2860">
        <v>1214.55</v>
      </c>
      <c r="C2860">
        <v>1195.855184063435</v>
      </c>
      <c r="D2860">
        <v>18.694815936565419</v>
      </c>
      <c r="E2860">
        <v>18.694815936565419</v>
      </c>
      <c r="F2860">
        <v>1.539238066490789</v>
      </c>
    </row>
    <row r="2861" spans="1:6" x14ac:dyDescent="0.3">
      <c r="A2861" s="2">
        <v>45655.083333333343</v>
      </c>
      <c r="B2861">
        <v>1140.2249999999999</v>
      </c>
      <c r="C2861">
        <v>1109.6238306952221</v>
      </c>
      <c r="D2861">
        <v>30.60116930477761</v>
      </c>
      <c r="E2861">
        <v>30.60116930477761</v>
      </c>
      <c r="F2861">
        <v>2.6837834028174199</v>
      </c>
    </row>
    <row r="2862" spans="1:6" x14ac:dyDescent="0.3">
      <c r="A2862" s="2">
        <v>45655.125</v>
      </c>
      <c r="B2862">
        <v>1026.135</v>
      </c>
      <c r="C2862">
        <v>1042.3365180471999</v>
      </c>
      <c r="D2862">
        <v>-16.201518047200121</v>
      </c>
      <c r="E2862">
        <v>16.201518047200121</v>
      </c>
      <c r="F2862">
        <v>1.5788875778721649</v>
      </c>
    </row>
    <row r="2863" spans="1:6" x14ac:dyDescent="0.3">
      <c r="A2863" s="2">
        <v>45655.166666666657</v>
      </c>
      <c r="B2863">
        <v>977.99199999999996</v>
      </c>
      <c r="C2863">
        <v>968.7757426888187</v>
      </c>
      <c r="D2863">
        <v>9.2162573111812662</v>
      </c>
      <c r="E2863">
        <v>9.2162573111812662</v>
      </c>
      <c r="F2863">
        <v>0.94236530678986374</v>
      </c>
    </row>
    <row r="2864" spans="1:6" x14ac:dyDescent="0.3">
      <c r="A2864" s="2">
        <v>45655.208333333343</v>
      </c>
      <c r="B2864">
        <v>977.08100000000002</v>
      </c>
      <c r="C2864">
        <v>987.40598783078781</v>
      </c>
      <c r="D2864">
        <v>-10.324987830787791</v>
      </c>
      <c r="E2864">
        <v>10.324987830787791</v>
      </c>
      <c r="F2864">
        <v>1.056717695952202</v>
      </c>
    </row>
    <row r="2865" spans="1:6" x14ac:dyDescent="0.3">
      <c r="A2865" s="2">
        <v>45655.25</v>
      </c>
      <c r="B2865">
        <v>969.96</v>
      </c>
      <c r="C2865">
        <v>980.02137852745886</v>
      </c>
      <c r="D2865">
        <v>-10.06137852745883</v>
      </c>
      <c r="E2865">
        <v>10.06137852745883</v>
      </c>
      <c r="F2865">
        <v>1.0372982934819781</v>
      </c>
    </row>
    <row r="2866" spans="1:6" x14ac:dyDescent="0.3">
      <c r="A2866" s="2">
        <v>45655.291666666657</v>
      </c>
      <c r="B2866">
        <v>977.81600000000003</v>
      </c>
      <c r="C2866">
        <v>994.07667060664403</v>
      </c>
      <c r="D2866">
        <v>-16.260670606643998</v>
      </c>
      <c r="E2866">
        <v>16.260670606643998</v>
      </c>
      <c r="F2866">
        <v>1.6629581236799491</v>
      </c>
    </row>
    <row r="2867" spans="1:6" x14ac:dyDescent="0.3">
      <c r="A2867" s="2">
        <v>45655.333333333343</v>
      </c>
      <c r="B2867">
        <v>1025.575</v>
      </c>
      <c r="C2867">
        <v>998.93309130305477</v>
      </c>
      <c r="D2867">
        <v>26.641908696945279</v>
      </c>
      <c r="E2867">
        <v>26.641908696945279</v>
      </c>
      <c r="F2867">
        <v>2.5977533283224221</v>
      </c>
    </row>
    <row r="2868" spans="1:6" x14ac:dyDescent="0.3">
      <c r="A2868" s="2">
        <v>45655.375</v>
      </c>
      <c r="B2868">
        <v>1098.8330000000001</v>
      </c>
      <c r="C2868">
        <v>1140.760924611845</v>
      </c>
      <c r="D2868">
        <v>-41.927924611844666</v>
      </c>
      <c r="E2868">
        <v>41.927924611844666</v>
      </c>
      <c r="F2868">
        <v>3.8156775972182171</v>
      </c>
    </row>
    <row r="2869" spans="1:6" x14ac:dyDescent="0.3">
      <c r="A2869" s="2">
        <v>45655.416666666657</v>
      </c>
      <c r="B2869">
        <v>1204.1859999999999</v>
      </c>
      <c r="C2869">
        <v>1285.7684312162421</v>
      </c>
      <c r="D2869">
        <v>-81.582431216242412</v>
      </c>
      <c r="E2869">
        <v>81.582431216242412</v>
      </c>
      <c r="F2869">
        <v>6.7749028153653708</v>
      </c>
    </row>
    <row r="2870" spans="1:6" x14ac:dyDescent="0.3">
      <c r="A2870" s="2">
        <v>45655.458333333343</v>
      </c>
      <c r="B2870">
        <v>1330.3430000000001</v>
      </c>
      <c r="C2870">
        <v>1396.47603509394</v>
      </c>
      <c r="D2870">
        <v>-66.133035093939498</v>
      </c>
      <c r="E2870">
        <v>66.133035093939498</v>
      </c>
      <c r="F2870">
        <v>4.9711266262861926</v>
      </c>
    </row>
    <row r="2871" spans="1:6" x14ac:dyDescent="0.3">
      <c r="A2871" s="2">
        <v>45655.5</v>
      </c>
      <c r="B2871">
        <v>1378.6</v>
      </c>
      <c r="C2871">
        <v>1375.4051212068439</v>
      </c>
      <c r="D2871">
        <v>3.1948787931555671</v>
      </c>
      <c r="E2871">
        <v>3.1948787931555671</v>
      </c>
      <c r="F2871">
        <v>0.2317480627560812</v>
      </c>
    </row>
    <row r="2872" spans="1:6" x14ac:dyDescent="0.3">
      <c r="A2872" s="2">
        <v>45655.541666666657</v>
      </c>
      <c r="B2872">
        <v>1321.5730000000001</v>
      </c>
      <c r="C2872">
        <v>1295.8406054780739</v>
      </c>
      <c r="D2872">
        <v>25.732394521925929</v>
      </c>
      <c r="E2872">
        <v>25.732394521925929</v>
      </c>
      <c r="F2872">
        <v>1.9471035290463701</v>
      </c>
    </row>
    <row r="2873" spans="1:6" x14ac:dyDescent="0.3">
      <c r="A2873" s="2">
        <v>45655.583333333343</v>
      </c>
      <c r="B2873">
        <v>1328.425</v>
      </c>
      <c r="C2873">
        <v>1305.280833213192</v>
      </c>
      <c r="D2873">
        <v>23.144166786808</v>
      </c>
      <c r="E2873">
        <v>23.144166786808</v>
      </c>
      <c r="F2873">
        <v>1.742226078762916</v>
      </c>
    </row>
    <row r="2874" spans="1:6" x14ac:dyDescent="0.3">
      <c r="A2874" s="2">
        <v>45655.625</v>
      </c>
      <c r="B2874">
        <v>1307.47</v>
      </c>
      <c r="C2874">
        <v>1293.3579648045079</v>
      </c>
      <c r="D2874">
        <v>14.11203519549167</v>
      </c>
      <c r="E2874">
        <v>14.11203519549167</v>
      </c>
      <c r="F2874">
        <v>1.079339120246781</v>
      </c>
    </row>
    <row r="2875" spans="1:6" x14ac:dyDescent="0.3">
      <c r="A2875" s="2">
        <v>45655.666666666657</v>
      </c>
      <c r="B2875">
        <v>1307.6099999999999</v>
      </c>
      <c r="C2875">
        <v>1297.9262585356739</v>
      </c>
      <c r="D2875">
        <v>9.6837414643259763</v>
      </c>
      <c r="E2875">
        <v>9.6837414643259763</v>
      </c>
      <c r="F2875">
        <v>0.74056801831778862</v>
      </c>
    </row>
    <row r="2876" spans="1:6" x14ac:dyDescent="0.3">
      <c r="A2876" s="2">
        <v>45655.708333333343</v>
      </c>
      <c r="B2876">
        <v>1341.4849999999999</v>
      </c>
      <c r="C2876">
        <v>1334.216957833944</v>
      </c>
      <c r="D2876">
        <v>7.2680421660554657</v>
      </c>
      <c r="E2876">
        <v>7.2680421660554657</v>
      </c>
      <c r="F2876">
        <v>0.54179078901776201</v>
      </c>
    </row>
    <row r="2877" spans="1:6" x14ac:dyDescent="0.3">
      <c r="A2877" s="2">
        <v>45655.75</v>
      </c>
      <c r="B2877">
        <v>1421.2380000000001</v>
      </c>
      <c r="C2877">
        <v>1432.3497638727031</v>
      </c>
      <c r="D2877">
        <v>-11.11176387270257</v>
      </c>
      <c r="E2877">
        <v>11.11176387270257</v>
      </c>
      <c r="F2877">
        <v>0.78183695290315813</v>
      </c>
    </row>
    <row r="2878" spans="1:6" x14ac:dyDescent="0.3">
      <c r="A2878" s="2">
        <v>45655.791666666657</v>
      </c>
      <c r="B2878">
        <v>1592.278</v>
      </c>
      <c r="C2878">
        <v>1544.7366949171851</v>
      </c>
      <c r="D2878">
        <v>47.541305082815143</v>
      </c>
      <c r="E2878">
        <v>47.541305082815143</v>
      </c>
      <c r="F2878">
        <v>2.9857415026026959</v>
      </c>
    </row>
    <row r="2879" spans="1:6" x14ac:dyDescent="0.3">
      <c r="A2879" s="2">
        <v>45655.833333333343</v>
      </c>
      <c r="B2879">
        <v>1599.4870000000001</v>
      </c>
      <c r="C2879">
        <v>1542.2144489023401</v>
      </c>
      <c r="D2879">
        <v>57.272551097660433</v>
      </c>
      <c r="E2879">
        <v>57.272551097660433</v>
      </c>
      <c r="F2879">
        <v>3.5806824999300928</v>
      </c>
    </row>
    <row r="2880" spans="1:6" x14ac:dyDescent="0.3">
      <c r="A2880" s="2">
        <v>45655.875</v>
      </c>
      <c r="B2880">
        <v>1571.9870000000001</v>
      </c>
      <c r="C2880">
        <v>1508.3755373489839</v>
      </c>
      <c r="D2880">
        <v>63.6114626510157</v>
      </c>
      <c r="E2880">
        <v>63.6114626510157</v>
      </c>
      <c r="F2880">
        <v>4.0465641669435977</v>
      </c>
    </row>
    <row r="2881" spans="1:6" x14ac:dyDescent="0.3">
      <c r="A2881" s="2">
        <v>45655.916666666657</v>
      </c>
      <c r="B2881">
        <v>1518.722</v>
      </c>
      <c r="C2881">
        <v>1474.6497460858459</v>
      </c>
      <c r="D2881">
        <v>44.072253914153862</v>
      </c>
      <c r="E2881">
        <v>44.072253914153862</v>
      </c>
      <c r="F2881">
        <v>2.901930301539779</v>
      </c>
    </row>
    <row r="2882" spans="1:6" x14ac:dyDescent="0.3">
      <c r="A2882" s="2">
        <v>45655.958333333343</v>
      </c>
      <c r="B2882">
        <v>1441.6179999999999</v>
      </c>
      <c r="C2882">
        <v>1419.1379014505201</v>
      </c>
      <c r="D2882">
        <v>22.480098549480321</v>
      </c>
      <c r="E2882">
        <v>22.480098549480321</v>
      </c>
      <c r="F2882">
        <v>1.559365834047491</v>
      </c>
    </row>
    <row r="2883" spans="1:6" x14ac:dyDescent="0.3">
      <c r="A2883" s="2">
        <v>45656</v>
      </c>
      <c r="B2883">
        <v>1420.82</v>
      </c>
      <c r="C2883">
        <v>1368.884907762538</v>
      </c>
      <c r="D2883">
        <v>51.935092237462413</v>
      </c>
      <c r="E2883">
        <v>51.935092237462413</v>
      </c>
      <c r="F2883">
        <v>3.655290060490334</v>
      </c>
    </row>
    <row r="2884" spans="1:6" x14ac:dyDescent="0.3">
      <c r="A2884" s="2">
        <v>45656.041666666657</v>
      </c>
      <c r="B2884">
        <v>1278.607</v>
      </c>
      <c r="C2884">
        <v>1249.192636770674</v>
      </c>
      <c r="D2884">
        <v>29.414363229326</v>
      </c>
      <c r="E2884">
        <v>29.414363229326</v>
      </c>
      <c r="F2884">
        <v>2.30050071908911</v>
      </c>
    </row>
    <row r="2885" spans="1:6" x14ac:dyDescent="0.3">
      <c r="A2885" s="2">
        <v>45656.083333333343</v>
      </c>
      <c r="B2885">
        <v>1087.8240000000001</v>
      </c>
      <c r="C2885">
        <v>1086.2490380712391</v>
      </c>
      <c r="D2885">
        <v>1.574961928761468</v>
      </c>
      <c r="E2885">
        <v>1.574961928761468</v>
      </c>
      <c r="F2885">
        <v>0.14478095066493499</v>
      </c>
    </row>
    <row r="2886" spans="1:6" x14ac:dyDescent="0.3">
      <c r="A2886" s="2">
        <v>45656.125</v>
      </c>
      <c r="B2886">
        <v>1005.654</v>
      </c>
      <c r="C2886">
        <v>997.36067607975099</v>
      </c>
      <c r="D2886">
        <v>8.2933239202490086</v>
      </c>
      <c r="E2886">
        <v>8.2933239202490086</v>
      </c>
      <c r="F2886">
        <v>0.82466970948737672</v>
      </c>
    </row>
    <row r="2887" spans="1:6" x14ac:dyDescent="0.3">
      <c r="A2887" s="2">
        <v>45656.166666666657</v>
      </c>
      <c r="B2887">
        <v>963.73400000000004</v>
      </c>
      <c r="C2887">
        <v>947.05367178006873</v>
      </c>
      <c r="D2887">
        <v>16.680328219931312</v>
      </c>
      <c r="E2887">
        <v>16.680328219931312</v>
      </c>
      <c r="F2887">
        <v>1.7308020906110591</v>
      </c>
    </row>
    <row r="2888" spans="1:6" x14ac:dyDescent="0.3">
      <c r="A2888" s="2">
        <v>45656.208333333343</v>
      </c>
      <c r="B2888">
        <v>944.59900000000005</v>
      </c>
      <c r="C2888">
        <v>942.8429814163062</v>
      </c>
      <c r="D2888">
        <v>1.756018583693844</v>
      </c>
      <c r="E2888">
        <v>1.756018583693844</v>
      </c>
      <c r="F2888">
        <v>0.18590095730502129</v>
      </c>
    </row>
    <row r="2889" spans="1:6" x14ac:dyDescent="0.3">
      <c r="A2889" s="2">
        <v>45656.25</v>
      </c>
      <c r="B2889">
        <v>954.98</v>
      </c>
      <c r="C2889">
        <v>950.64034229989738</v>
      </c>
      <c r="D2889">
        <v>4.3396577001026344</v>
      </c>
      <c r="E2889">
        <v>4.3396577001026344</v>
      </c>
      <c r="F2889">
        <v>0.45442393559050243</v>
      </c>
    </row>
    <row r="2890" spans="1:6" x14ac:dyDescent="0.3">
      <c r="A2890" s="2">
        <v>45656.291666666657</v>
      </c>
      <c r="B2890">
        <v>1012.721</v>
      </c>
      <c r="C2890">
        <v>1026.0846485072871</v>
      </c>
      <c r="D2890">
        <v>-13.363648507286831</v>
      </c>
      <c r="E2890">
        <v>13.363648507286831</v>
      </c>
      <c r="F2890">
        <v>1.319578492722626</v>
      </c>
    </row>
    <row r="2891" spans="1:6" x14ac:dyDescent="0.3">
      <c r="A2891" s="2">
        <v>45656.333333333343</v>
      </c>
      <c r="B2891">
        <v>1183.6780000000001</v>
      </c>
      <c r="C2891">
        <v>1173.790049449866</v>
      </c>
      <c r="D2891">
        <v>9.8879505501338372</v>
      </c>
      <c r="E2891">
        <v>9.8879505501338372</v>
      </c>
      <c r="F2891">
        <v>0.83535814217489901</v>
      </c>
    </row>
    <row r="2892" spans="1:6" x14ac:dyDescent="0.3">
      <c r="A2892" s="2">
        <v>45656.375</v>
      </c>
      <c r="B2892">
        <v>1462.028</v>
      </c>
      <c r="C2892">
        <v>1457.888373752503</v>
      </c>
      <c r="D2892">
        <v>4.13962624749729</v>
      </c>
      <c r="E2892">
        <v>4.13962624749729</v>
      </c>
      <c r="F2892">
        <v>0.28314274743691692</v>
      </c>
    </row>
    <row r="2893" spans="1:6" x14ac:dyDescent="0.3">
      <c r="A2893" s="2">
        <v>45656.416666666657</v>
      </c>
      <c r="B2893">
        <v>1604.461</v>
      </c>
      <c r="C2893">
        <v>1559.4698045956411</v>
      </c>
      <c r="D2893">
        <v>44.99119540435936</v>
      </c>
      <c r="E2893">
        <v>44.99119540435936</v>
      </c>
      <c r="F2893">
        <v>2.804131443790566</v>
      </c>
    </row>
    <row r="2894" spans="1:6" x14ac:dyDescent="0.3">
      <c r="A2894" s="2">
        <v>45656.458333333343</v>
      </c>
      <c r="B2894">
        <v>1619.3530000000001</v>
      </c>
      <c r="C2894">
        <v>1597.452680383929</v>
      </c>
      <c r="D2894">
        <v>21.90031961607156</v>
      </c>
      <c r="E2894">
        <v>21.90031961607156</v>
      </c>
      <c r="F2894">
        <v>1.3524117111012981</v>
      </c>
    </row>
    <row r="2895" spans="1:6" x14ac:dyDescent="0.3">
      <c r="A2895" s="2">
        <v>45656.5</v>
      </c>
      <c r="B2895">
        <v>1587.8789999999999</v>
      </c>
      <c r="C2895">
        <v>1554.114318228638</v>
      </c>
      <c r="D2895">
        <v>33.764681771361893</v>
      </c>
      <c r="E2895">
        <v>33.764681771361893</v>
      </c>
      <c r="F2895">
        <v>2.1264014305472752</v>
      </c>
    </row>
    <row r="2896" spans="1:6" x14ac:dyDescent="0.3">
      <c r="A2896" s="2">
        <v>45656.541666666657</v>
      </c>
      <c r="B2896">
        <v>1450.9970000000001</v>
      </c>
      <c r="C2896">
        <v>1492.121314066316</v>
      </c>
      <c r="D2896">
        <v>-41.124314066315947</v>
      </c>
      <c r="E2896">
        <v>41.124314066315947</v>
      </c>
      <c r="F2896">
        <v>2.8342108265084698</v>
      </c>
    </row>
    <row r="2897" spans="1:6" x14ac:dyDescent="0.3">
      <c r="A2897" s="2">
        <v>45656.583333333343</v>
      </c>
      <c r="B2897">
        <v>1486.319</v>
      </c>
      <c r="C2897">
        <v>1477.023860397416</v>
      </c>
      <c r="D2897">
        <v>9.2951396025835038</v>
      </c>
      <c r="E2897">
        <v>9.2951396025835038</v>
      </c>
      <c r="F2897">
        <v>0.625379854700295</v>
      </c>
    </row>
    <row r="2898" spans="1:6" x14ac:dyDescent="0.3">
      <c r="A2898" s="2">
        <v>45656.625</v>
      </c>
      <c r="B2898">
        <v>1488.104</v>
      </c>
      <c r="C2898">
        <v>1476.433491468302</v>
      </c>
      <c r="D2898">
        <v>11.67050853169849</v>
      </c>
      <c r="E2898">
        <v>11.67050853169849</v>
      </c>
      <c r="F2898">
        <v>0.78425355564515009</v>
      </c>
    </row>
    <row r="2899" spans="1:6" x14ac:dyDescent="0.3">
      <c r="A2899" s="2">
        <v>45656.666666666657</v>
      </c>
      <c r="B2899">
        <v>1470.2380000000001</v>
      </c>
      <c r="C2899">
        <v>1467.3571707978169</v>
      </c>
      <c r="D2899">
        <v>2.8808292021828952</v>
      </c>
      <c r="E2899">
        <v>2.8808292021828952</v>
      </c>
      <c r="F2899">
        <v>0.19594305154557959</v>
      </c>
    </row>
    <row r="2900" spans="1:6" x14ac:dyDescent="0.3">
      <c r="A2900" s="2">
        <v>45656.708333333343</v>
      </c>
      <c r="B2900">
        <v>1508.1089999999999</v>
      </c>
      <c r="C2900">
        <v>1471.5990084098701</v>
      </c>
      <c r="D2900">
        <v>36.50999159012963</v>
      </c>
      <c r="E2900">
        <v>36.50999159012963</v>
      </c>
      <c r="F2900">
        <v>2.4209119891285851</v>
      </c>
    </row>
    <row r="2901" spans="1:6" x14ac:dyDescent="0.3">
      <c r="A2901" s="2">
        <v>45656.75</v>
      </c>
      <c r="B2901">
        <v>1578.72</v>
      </c>
      <c r="C2901">
        <v>1545.9957532771541</v>
      </c>
      <c r="D2901">
        <v>32.724246722846154</v>
      </c>
      <c r="E2901">
        <v>32.724246722846154</v>
      </c>
      <c r="F2901">
        <v>2.072834113892525</v>
      </c>
    </row>
    <row r="2902" spans="1:6" x14ac:dyDescent="0.3">
      <c r="A2902" s="2">
        <v>45656.791666666657</v>
      </c>
      <c r="B2902">
        <v>1695.049</v>
      </c>
      <c r="C2902">
        <v>1703.5455321262989</v>
      </c>
      <c r="D2902">
        <v>-8.4965321262993712</v>
      </c>
      <c r="E2902">
        <v>8.4965321262993712</v>
      </c>
      <c r="F2902">
        <v>0.50125584135319212</v>
      </c>
    </row>
    <row r="2903" spans="1:6" x14ac:dyDescent="0.3">
      <c r="A2903" s="2">
        <v>45656.833333333343</v>
      </c>
      <c r="B2903">
        <v>1717.2929999999999</v>
      </c>
      <c r="C2903">
        <v>1722.352921180144</v>
      </c>
      <c r="D2903">
        <v>-5.0599211801438742</v>
      </c>
      <c r="E2903">
        <v>5.0599211801438742</v>
      </c>
      <c r="F2903">
        <v>0.29464518752149921</v>
      </c>
    </row>
    <row r="2904" spans="1:6" x14ac:dyDescent="0.3">
      <c r="A2904" s="2">
        <v>45656.875</v>
      </c>
      <c r="B2904">
        <v>1670.9349999999999</v>
      </c>
      <c r="C2904">
        <v>1669.5175217962919</v>
      </c>
      <c r="D2904">
        <v>1.417478203707788</v>
      </c>
      <c r="E2904">
        <v>1.417478203707788</v>
      </c>
      <c r="F2904">
        <v>8.4831438907420259E-2</v>
      </c>
    </row>
    <row r="2905" spans="1:6" x14ac:dyDescent="0.3">
      <c r="A2905" s="2">
        <v>45656.916666666657</v>
      </c>
      <c r="B2905">
        <v>1615.9169999999999</v>
      </c>
      <c r="C2905">
        <v>1613.207798737873</v>
      </c>
      <c r="D2905">
        <v>2.709201262127181</v>
      </c>
      <c r="E2905">
        <v>2.709201262127181</v>
      </c>
      <c r="F2905">
        <v>0.16765720405980089</v>
      </c>
    </row>
    <row r="2906" spans="1:6" x14ac:dyDescent="0.3">
      <c r="A2906" s="2">
        <v>45656.958333333343</v>
      </c>
      <c r="B2906">
        <v>1531.105</v>
      </c>
      <c r="C2906">
        <v>1384.3759977257041</v>
      </c>
      <c r="D2906">
        <v>146.72900227429611</v>
      </c>
      <c r="E2906">
        <v>146.72900227429611</v>
      </c>
      <c r="F2906">
        <v>9.5832096606233108</v>
      </c>
    </row>
    <row r="2907" spans="1:6" x14ac:dyDescent="0.3">
      <c r="A2907" s="2">
        <v>45657</v>
      </c>
      <c r="B2907">
        <v>1231.2260000000001</v>
      </c>
      <c r="C2907">
        <v>1332.136636314804</v>
      </c>
      <c r="D2907">
        <v>-100.9106363148037</v>
      </c>
      <c r="E2907">
        <v>100.9106363148037</v>
      </c>
      <c r="F2907">
        <v>8.1959474795687779</v>
      </c>
    </row>
    <row r="2908" spans="1:6" x14ac:dyDescent="0.3">
      <c r="A2908" s="2">
        <v>45657.041666666657</v>
      </c>
      <c r="B2908">
        <v>1166.0250000000001</v>
      </c>
      <c r="C2908">
        <v>1230.227097947321</v>
      </c>
      <c r="D2908">
        <v>-64.202097947321363</v>
      </c>
      <c r="E2908">
        <v>64.202097947321363</v>
      </c>
      <c r="F2908">
        <v>5.5060653028293434</v>
      </c>
    </row>
    <row r="2909" spans="1:6" x14ac:dyDescent="0.3">
      <c r="A2909" s="2">
        <v>45657.083333333343</v>
      </c>
      <c r="B2909">
        <v>1141.498</v>
      </c>
      <c r="C2909">
        <v>1117.876601695976</v>
      </c>
      <c r="D2909">
        <v>23.621398304023611</v>
      </c>
      <c r="E2909">
        <v>23.621398304023611</v>
      </c>
      <c r="F2909">
        <v>2.0693333062363259</v>
      </c>
    </row>
    <row r="2910" spans="1:6" x14ac:dyDescent="0.3">
      <c r="A2910" s="2">
        <v>45657.125</v>
      </c>
      <c r="B2910">
        <v>1074.787</v>
      </c>
      <c r="C2910">
        <v>1053.984738616401</v>
      </c>
      <c r="D2910">
        <v>20.802261383598761</v>
      </c>
      <c r="E2910">
        <v>20.802261383598761</v>
      </c>
      <c r="F2910">
        <v>1.935477576821903</v>
      </c>
    </row>
    <row r="2911" spans="1:6" x14ac:dyDescent="0.3">
      <c r="A2911" s="2">
        <v>45657.166666666657</v>
      </c>
      <c r="B2911">
        <v>1025.1120000000001</v>
      </c>
      <c r="C2911">
        <v>1017.370435808355</v>
      </c>
      <c r="D2911">
        <v>7.7415641916455797</v>
      </c>
      <c r="E2911">
        <v>7.7415641916455797</v>
      </c>
      <c r="F2911">
        <v>0.75519203673791979</v>
      </c>
    </row>
    <row r="2912" spans="1:6" x14ac:dyDescent="0.3">
      <c r="A2912" s="2">
        <v>45657.208333333343</v>
      </c>
      <c r="B2912">
        <v>995.13</v>
      </c>
      <c r="C2912">
        <v>1001.555172991702</v>
      </c>
      <c r="D2912">
        <v>-6.4251729917016291</v>
      </c>
      <c r="E2912">
        <v>6.4251729917016291</v>
      </c>
      <c r="F2912">
        <v>0.6456616715103537</v>
      </c>
    </row>
    <row r="2913" spans="1:6" x14ac:dyDescent="0.3">
      <c r="A2913" s="2">
        <v>45657.25</v>
      </c>
      <c r="B2913">
        <v>1010.1369999999999</v>
      </c>
      <c r="C2913">
        <v>1008.005974973358</v>
      </c>
      <c r="D2913">
        <v>2.1310250266416229</v>
      </c>
      <c r="E2913">
        <v>2.1310250266416229</v>
      </c>
      <c r="F2913">
        <v>0.21096396099156969</v>
      </c>
    </row>
    <row r="2914" spans="1:6" x14ac:dyDescent="0.3">
      <c r="A2914" s="2">
        <v>45657.291666666657</v>
      </c>
      <c r="B2914">
        <v>1069.7149999999999</v>
      </c>
      <c r="C2914">
        <v>1047.1520205196659</v>
      </c>
      <c r="D2914">
        <v>22.56297948033421</v>
      </c>
      <c r="E2914">
        <v>22.56297948033421</v>
      </c>
      <c r="F2914">
        <v>2.1092514810329939</v>
      </c>
    </row>
    <row r="2915" spans="1:6" x14ac:dyDescent="0.3">
      <c r="A2915" s="2">
        <v>45657.333333333343</v>
      </c>
      <c r="B2915">
        <v>1229.615</v>
      </c>
      <c r="C2915">
        <v>1150.001564752054</v>
      </c>
      <c r="D2915">
        <v>79.613435247946427</v>
      </c>
      <c r="E2915">
        <v>79.613435247946427</v>
      </c>
      <c r="F2915">
        <v>6.4746636343847417</v>
      </c>
    </row>
    <row r="2916" spans="1:6" x14ac:dyDescent="0.3">
      <c r="A2916" s="2">
        <v>45657.375</v>
      </c>
      <c r="B2916">
        <v>1478.654</v>
      </c>
      <c r="C2916">
        <v>1334.526844188762</v>
      </c>
      <c r="D2916">
        <v>144.12715581123831</v>
      </c>
      <c r="E2916">
        <v>144.12715581123831</v>
      </c>
      <c r="F2916">
        <v>9.7471860091156213</v>
      </c>
    </row>
    <row r="2917" spans="1:6" x14ac:dyDescent="0.3">
      <c r="A2917" s="2">
        <v>45657.416666666657</v>
      </c>
      <c r="B2917">
        <v>1584.42</v>
      </c>
      <c r="C2917">
        <v>1410.995528932684</v>
      </c>
      <c r="D2917">
        <v>173.42447106731649</v>
      </c>
      <c r="E2917">
        <v>173.42447106731649</v>
      </c>
      <c r="F2917">
        <v>10.94561234188571</v>
      </c>
    </row>
    <row r="2918" spans="1:6" x14ac:dyDescent="0.3">
      <c r="A2918" s="2">
        <v>45657.458333333343</v>
      </c>
      <c r="B2918">
        <v>1575.4</v>
      </c>
      <c r="C2918">
        <v>1437.1934038348179</v>
      </c>
      <c r="D2918">
        <v>138.20659616518219</v>
      </c>
      <c r="E2918">
        <v>138.20659616518219</v>
      </c>
      <c r="F2918">
        <v>8.7727939675748008</v>
      </c>
    </row>
    <row r="2919" spans="1:6" x14ac:dyDescent="0.3">
      <c r="A2919" s="2">
        <v>45657.5</v>
      </c>
      <c r="B2919">
        <v>1523.047</v>
      </c>
      <c r="C2919">
        <v>1432.298861098473</v>
      </c>
      <c r="D2919">
        <v>90.748138901527227</v>
      </c>
      <c r="E2919">
        <v>90.748138901527227</v>
      </c>
      <c r="F2919">
        <v>5.9583282000832059</v>
      </c>
    </row>
    <row r="2920" spans="1:6" x14ac:dyDescent="0.3">
      <c r="A2920" s="2">
        <v>45657.541666666657</v>
      </c>
      <c r="B2920">
        <v>1379.048</v>
      </c>
      <c r="C2920">
        <v>1365.9036239855579</v>
      </c>
      <c r="D2920">
        <v>13.144376014441599</v>
      </c>
      <c r="E2920">
        <v>13.144376014441599</v>
      </c>
      <c r="F2920">
        <v>0.9531485499011384</v>
      </c>
    </row>
    <row r="2921" spans="1:6" x14ac:dyDescent="0.3">
      <c r="A2921" s="2">
        <v>45657.583333333343</v>
      </c>
      <c r="B2921">
        <v>1352.9860000000001</v>
      </c>
      <c r="C2921">
        <v>1369.097524908557</v>
      </c>
      <c r="D2921">
        <v>-16.111524908557389</v>
      </c>
      <c r="E2921">
        <v>16.111524908557389</v>
      </c>
      <c r="F2921">
        <v>1.1908123889350071</v>
      </c>
    </row>
    <row r="2922" spans="1:6" x14ac:dyDescent="0.3">
      <c r="A2922" s="2">
        <v>45657.625</v>
      </c>
      <c r="B2922">
        <v>1325.575</v>
      </c>
      <c r="C2922">
        <v>1366.1545004082179</v>
      </c>
      <c r="D2922">
        <v>-40.579500408217882</v>
      </c>
      <c r="E2922">
        <v>40.579500408217882</v>
      </c>
      <c r="F2922">
        <v>3.0612753264217281</v>
      </c>
    </row>
    <row r="2923" spans="1:6" x14ac:dyDescent="0.3">
      <c r="A2923" s="2">
        <v>45657.666666666657</v>
      </c>
      <c r="B2923">
        <v>1286.442</v>
      </c>
      <c r="C2923">
        <v>1359.88917411238</v>
      </c>
      <c r="D2923">
        <v>-73.447174112380026</v>
      </c>
      <c r="E2923">
        <v>73.447174112380026</v>
      </c>
      <c r="F2923">
        <v>5.7093265077146356</v>
      </c>
    </row>
    <row r="2924" spans="1:6" x14ac:dyDescent="0.3">
      <c r="A2924" s="2">
        <v>45657.708333333343</v>
      </c>
      <c r="B2924">
        <v>1302.3219999999999</v>
      </c>
      <c r="C2924">
        <v>1369.633098644679</v>
      </c>
      <c r="D2924">
        <v>-67.311098644679078</v>
      </c>
      <c r="E2924">
        <v>67.311098644679078</v>
      </c>
      <c r="F2924">
        <v>5.1685450022862174</v>
      </c>
    </row>
    <row r="2925" spans="1:6" x14ac:dyDescent="0.3">
      <c r="A2925" s="2">
        <v>45657.75</v>
      </c>
      <c r="B2925">
        <v>1428.5650000000001</v>
      </c>
      <c r="C2925">
        <v>1429.119818071528</v>
      </c>
      <c r="D2925">
        <v>-0.55481807152818874</v>
      </c>
      <c r="E2925">
        <v>0.55481807152818874</v>
      </c>
      <c r="F2925">
        <v>3.8837439775449477E-2</v>
      </c>
    </row>
    <row r="2926" spans="1:6" x14ac:dyDescent="0.3">
      <c r="A2926" s="2">
        <v>45657.791666666657</v>
      </c>
      <c r="B2926">
        <v>1558.4290000000001</v>
      </c>
      <c r="C2926">
        <v>1488.6391060557789</v>
      </c>
      <c r="D2926">
        <v>69.789893944221376</v>
      </c>
      <c r="E2926">
        <v>69.789893944221376</v>
      </c>
      <c r="F2926">
        <v>4.478220948417726</v>
      </c>
    </row>
    <row r="2927" spans="1:6" x14ac:dyDescent="0.3">
      <c r="A2927" s="2">
        <v>45657.833333333343</v>
      </c>
      <c r="B2927">
        <v>1514.4090000000001</v>
      </c>
      <c r="C2927">
        <v>1514.8473767633559</v>
      </c>
      <c r="D2927">
        <v>-0.43837676335624559</v>
      </c>
      <c r="E2927">
        <v>0.43837676335624559</v>
      </c>
      <c r="F2927">
        <v>2.8947052173898639E-2</v>
      </c>
    </row>
    <row r="2928" spans="1:6" x14ac:dyDescent="0.3">
      <c r="A2928" s="2">
        <v>45657.875</v>
      </c>
      <c r="B2928">
        <v>1418.711</v>
      </c>
      <c r="C2928">
        <v>1481.520414672098</v>
      </c>
      <c r="D2928">
        <v>-62.809414672098228</v>
      </c>
      <c r="E2928">
        <v>62.809414672098228</v>
      </c>
      <c r="F2928">
        <v>4.4272170069939403</v>
      </c>
    </row>
    <row r="2929" spans="1:6" x14ac:dyDescent="0.3">
      <c r="A2929" s="2">
        <v>45657.916666666657</v>
      </c>
      <c r="B2929">
        <v>1348.654</v>
      </c>
      <c r="C2929">
        <v>1449.771941759072</v>
      </c>
      <c r="D2929">
        <v>-101.1179417590715</v>
      </c>
      <c r="E2929">
        <v>101.1179417590715</v>
      </c>
      <c r="F2929">
        <v>7.497693386077084</v>
      </c>
    </row>
    <row r="2930" spans="1:6" x14ac:dyDescent="0.3">
      <c r="A2930" s="2">
        <v>45657.958333333343</v>
      </c>
      <c r="B2930">
        <v>1290.75</v>
      </c>
      <c r="C2930">
        <v>1283.7665395414781</v>
      </c>
      <c r="D2930">
        <v>6.9834604585223587</v>
      </c>
      <c r="E2930">
        <v>6.9834604585223587</v>
      </c>
      <c r="F2930">
        <v>0.54103896637782822</v>
      </c>
    </row>
    <row r="2931" spans="1:6" x14ac:dyDescent="0.3">
      <c r="A2931" s="2">
        <v>45658</v>
      </c>
      <c r="B2931">
        <v>1300.337</v>
      </c>
      <c r="C2931">
        <v>1197.1715848440249</v>
      </c>
      <c r="D2931">
        <v>103.1654151559749</v>
      </c>
      <c r="E2931">
        <v>103.1654151559749</v>
      </c>
      <c r="F2931">
        <v>7.9337444951552509</v>
      </c>
    </row>
    <row r="2932" spans="1:6" x14ac:dyDescent="0.3">
      <c r="A2932" s="2">
        <v>45658.041666666657</v>
      </c>
      <c r="B2932">
        <v>1172.471</v>
      </c>
      <c r="C2932">
        <v>1160.4903774746051</v>
      </c>
      <c r="D2932">
        <v>11.980622525394891</v>
      </c>
      <c r="E2932">
        <v>11.980622525394891</v>
      </c>
      <c r="F2932">
        <v>1.0218267680304141</v>
      </c>
    </row>
    <row r="2933" spans="1:6" x14ac:dyDescent="0.3">
      <c r="A2933" s="2">
        <v>45658.083333333343</v>
      </c>
      <c r="B2933">
        <v>1108.3150000000001</v>
      </c>
      <c r="C2933">
        <v>1129.21639079184</v>
      </c>
      <c r="D2933">
        <v>-20.901390791840189</v>
      </c>
      <c r="E2933">
        <v>20.901390791840189</v>
      </c>
      <c r="F2933">
        <v>1.8858709655502539</v>
      </c>
    </row>
    <row r="2934" spans="1:6" x14ac:dyDescent="0.3">
      <c r="A2934" s="2">
        <v>45658.125</v>
      </c>
      <c r="B2934">
        <v>1031.259</v>
      </c>
      <c r="C2934">
        <v>1099.150446779483</v>
      </c>
      <c r="D2934">
        <v>-67.891446779482976</v>
      </c>
      <c r="E2934">
        <v>67.891446779482976</v>
      </c>
      <c r="F2934">
        <v>6.5833555663006473</v>
      </c>
    </row>
    <row r="2935" spans="1:6" x14ac:dyDescent="0.3">
      <c r="A2935" s="2">
        <v>45658.166666666657</v>
      </c>
      <c r="B2935">
        <v>962.07899999999995</v>
      </c>
      <c r="C2935">
        <v>1088.0422801469699</v>
      </c>
      <c r="D2935">
        <v>-125.96328014697021</v>
      </c>
      <c r="E2935">
        <v>125.96328014697021</v>
      </c>
      <c r="F2935">
        <v>13.09282087510039</v>
      </c>
    </row>
    <row r="2936" spans="1:6" x14ac:dyDescent="0.3">
      <c r="A2936" s="2">
        <v>45658.208333333343</v>
      </c>
      <c r="B2936">
        <v>930.81299999999999</v>
      </c>
      <c r="C2936">
        <v>1076.9895175166489</v>
      </c>
      <c r="D2936">
        <v>-146.17651751664889</v>
      </c>
      <c r="E2936">
        <v>146.17651751664889</v>
      </c>
      <c r="F2936">
        <v>15.70417661943196</v>
      </c>
    </row>
    <row r="2937" spans="1:6" x14ac:dyDescent="0.3">
      <c r="A2937" s="2">
        <v>45658.25</v>
      </c>
      <c r="B2937">
        <v>936.14099999999996</v>
      </c>
      <c r="C2937">
        <v>1076.932672073094</v>
      </c>
      <c r="D2937">
        <v>-140.79167207309439</v>
      </c>
      <c r="E2937">
        <v>140.79167207309439</v>
      </c>
      <c r="F2937">
        <v>15.03957972923731</v>
      </c>
    </row>
    <row r="2938" spans="1:6" x14ac:dyDescent="0.3">
      <c r="A2938" s="2">
        <v>45658.291666666657</v>
      </c>
      <c r="B2938">
        <v>953.33799999999997</v>
      </c>
      <c r="C2938">
        <v>1095.018680486533</v>
      </c>
      <c r="D2938">
        <v>-141.68068048653339</v>
      </c>
      <c r="E2938">
        <v>141.68068048653339</v>
      </c>
      <c r="F2938">
        <v>14.861537092460241</v>
      </c>
    </row>
    <row r="2939" spans="1:6" x14ac:dyDescent="0.3">
      <c r="A2939" s="2">
        <v>45658.333333333343</v>
      </c>
      <c r="B2939">
        <v>1010.563</v>
      </c>
      <c r="C2939">
        <v>1157.190230017804</v>
      </c>
      <c r="D2939">
        <v>-146.62723001780441</v>
      </c>
      <c r="E2939">
        <v>146.62723001780441</v>
      </c>
      <c r="F2939">
        <v>14.50945958023299</v>
      </c>
    </row>
    <row r="2940" spans="1:6" x14ac:dyDescent="0.3">
      <c r="A2940" s="2">
        <v>45658.375</v>
      </c>
      <c r="B2940">
        <v>1046.0740000000001</v>
      </c>
      <c r="C2940">
        <v>1242.750144850148</v>
      </c>
      <c r="D2940">
        <v>-196.67614485014789</v>
      </c>
      <c r="E2940">
        <v>196.67614485014789</v>
      </c>
      <c r="F2940">
        <v>18.801360596872598</v>
      </c>
    </row>
    <row r="2941" spans="1:6" x14ac:dyDescent="0.3">
      <c r="A2941" s="2">
        <v>45658.416666666657</v>
      </c>
      <c r="B2941">
        <v>1098.578</v>
      </c>
      <c r="C2941">
        <v>1290.460472648359</v>
      </c>
      <c r="D2941">
        <v>-191.88247264835849</v>
      </c>
      <c r="E2941">
        <v>191.88247264835849</v>
      </c>
      <c r="F2941">
        <v>17.46644049383303</v>
      </c>
    </row>
    <row r="2942" spans="1:6" x14ac:dyDescent="0.3">
      <c r="A2942" s="2">
        <v>45658.458333333343</v>
      </c>
      <c r="B2942">
        <v>1130.4580000000001</v>
      </c>
      <c r="C2942">
        <v>1295.2923217917321</v>
      </c>
      <c r="D2942">
        <v>-164.83432179173221</v>
      </c>
      <c r="E2942">
        <v>164.83432179173221</v>
      </c>
      <c r="F2942">
        <v>14.581198221580779</v>
      </c>
    </row>
    <row r="2943" spans="1:6" x14ac:dyDescent="0.3">
      <c r="A2943" s="2">
        <v>45658.5</v>
      </c>
      <c r="B2943">
        <v>1147.2929999999999</v>
      </c>
      <c r="C2943">
        <v>1281.3043254111101</v>
      </c>
      <c r="D2943">
        <v>-134.01132541110999</v>
      </c>
      <c r="E2943">
        <v>134.01132541110999</v>
      </c>
      <c r="F2943">
        <v>11.68065397514831</v>
      </c>
    </row>
    <row r="2944" spans="1:6" x14ac:dyDescent="0.3">
      <c r="A2944" s="2">
        <v>45658.541666666657</v>
      </c>
      <c r="B2944">
        <v>1117.8910000000001</v>
      </c>
      <c r="C2944">
        <v>1236.6131186089131</v>
      </c>
      <c r="D2944">
        <v>-118.72211860891321</v>
      </c>
      <c r="E2944">
        <v>118.72211860891321</v>
      </c>
      <c r="F2944">
        <v>10.620187353588371</v>
      </c>
    </row>
    <row r="2945" spans="1:6" x14ac:dyDescent="0.3">
      <c r="A2945" s="2">
        <v>45658.583333333343</v>
      </c>
      <c r="B2945">
        <v>1086.107</v>
      </c>
      <c r="C2945">
        <v>1231.2120278192381</v>
      </c>
      <c r="D2945">
        <v>-145.10502781923759</v>
      </c>
      <c r="E2945">
        <v>145.10502781923759</v>
      </c>
      <c r="F2945">
        <v>13.360104282471641</v>
      </c>
    </row>
    <row r="2946" spans="1:6" x14ac:dyDescent="0.3">
      <c r="A2946" s="2">
        <v>45658.625</v>
      </c>
      <c r="B2946">
        <v>1036.864</v>
      </c>
      <c r="C2946">
        <v>1217.682567018519</v>
      </c>
      <c r="D2946">
        <v>-180.81856701851919</v>
      </c>
      <c r="E2946">
        <v>180.81856701851919</v>
      </c>
      <c r="F2946">
        <v>17.438985924721251</v>
      </c>
    </row>
    <row r="2947" spans="1:6" x14ac:dyDescent="0.3">
      <c r="A2947" s="2">
        <v>45658.666666666657</v>
      </c>
      <c r="B2947">
        <v>1025.614</v>
      </c>
      <c r="C2947">
        <v>1208.6250957670659</v>
      </c>
      <c r="D2947">
        <v>-183.01109576706591</v>
      </c>
      <c r="E2947">
        <v>183.01109576706591</v>
      </c>
      <c r="F2947">
        <v>17.844052028058119</v>
      </c>
    </row>
    <row r="2948" spans="1:6" x14ac:dyDescent="0.3">
      <c r="A2948" s="2">
        <v>45658.708333333343</v>
      </c>
      <c r="B2948">
        <v>1127.2090000000001</v>
      </c>
      <c r="C2948">
        <v>1221.320897858049</v>
      </c>
      <c r="D2948">
        <v>-94.111897858048678</v>
      </c>
      <c r="E2948">
        <v>94.111897858048678</v>
      </c>
      <c r="F2948">
        <v>8.3491080942434213</v>
      </c>
    </row>
    <row r="2949" spans="1:6" x14ac:dyDescent="0.3">
      <c r="A2949" s="2">
        <v>45658.75</v>
      </c>
      <c r="B2949">
        <v>1284.7139999999999</v>
      </c>
      <c r="C2949">
        <v>1253.172264756503</v>
      </c>
      <c r="D2949">
        <v>31.541735243496529</v>
      </c>
      <c r="E2949">
        <v>31.541735243496529</v>
      </c>
      <c r="F2949">
        <v>2.4551561860066968</v>
      </c>
    </row>
    <row r="2950" spans="1:6" x14ac:dyDescent="0.3">
      <c r="A2950" s="2">
        <v>45658.791666666657</v>
      </c>
      <c r="B2950">
        <v>1487.3710000000001</v>
      </c>
      <c r="C2950">
        <v>1305.4387465267871</v>
      </c>
      <c r="D2950">
        <v>181.9322534732128</v>
      </c>
      <c r="E2950">
        <v>181.9322534732128</v>
      </c>
      <c r="F2950">
        <v>12.231800503922731</v>
      </c>
    </row>
    <row r="2951" spans="1:6" x14ac:dyDescent="0.3">
      <c r="A2951" s="2">
        <v>45658.833333333343</v>
      </c>
      <c r="B2951">
        <v>1542.07</v>
      </c>
      <c r="C2951">
        <v>1289.317709768236</v>
      </c>
      <c r="D2951">
        <v>252.75229023176439</v>
      </c>
      <c r="E2951">
        <v>252.75229023176439</v>
      </c>
      <c r="F2951">
        <v>16.390455052737419</v>
      </c>
    </row>
    <row r="2952" spans="1:6" x14ac:dyDescent="0.3">
      <c r="A2952" s="2">
        <v>45658.875</v>
      </c>
      <c r="B2952">
        <v>1511.64</v>
      </c>
      <c r="C2952">
        <v>1261.5057921342261</v>
      </c>
      <c r="D2952">
        <v>250.13420786577379</v>
      </c>
      <c r="E2952">
        <v>250.13420786577379</v>
      </c>
      <c r="F2952">
        <v>16.547207527305261</v>
      </c>
    </row>
    <row r="2953" spans="1:6" x14ac:dyDescent="0.3">
      <c r="A2953" s="2">
        <v>45658.916666666657</v>
      </c>
      <c r="B2953">
        <v>1463.492</v>
      </c>
      <c r="C2953">
        <v>1243.263102346328</v>
      </c>
      <c r="D2953">
        <v>220.22889765367239</v>
      </c>
      <c r="E2953">
        <v>220.22889765367239</v>
      </c>
      <c r="F2953">
        <v>15.04817912593013</v>
      </c>
    </row>
    <row r="2954" spans="1:6" x14ac:dyDescent="0.3">
      <c r="A2954" s="2">
        <v>45658.958333333343</v>
      </c>
      <c r="B2954">
        <v>1390.5530000000001</v>
      </c>
      <c r="C2954">
        <v>1274.1031539930771</v>
      </c>
      <c r="D2954">
        <v>116.44984600692329</v>
      </c>
      <c r="E2954">
        <v>116.44984600692329</v>
      </c>
      <c r="F2954">
        <v>8.3743550951970107</v>
      </c>
    </row>
    <row r="2955" spans="1:6" x14ac:dyDescent="0.3">
      <c r="A2955" s="2">
        <v>45659</v>
      </c>
      <c r="B2955">
        <v>1377.8230000000001</v>
      </c>
      <c r="C2955">
        <v>1348.5200492769659</v>
      </c>
      <c r="D2955">
        <v>29.30295072303397</v>
      </c>
      <c r="E2955">
        <v>29.30295072303397</v>
      </c>
      <c r="F2955">
        <v>2.1267572629453739</v>
      </c>
    </row>
    <row r="2956" spans="1:6" x14ac:dyDescent="0.3">
      <c r="A2956" s="2">
        <v>45659.041666666657</v>
      </c>
      <c r="B2956">
        <v>1217.704</v>
      </c>
      <c r="C2956">
        <v>1208.561111824685</v>
      </c>
      <c r="D2956">
        <v>9.1428881753149653</v>
      </c>
      <c r="E2956">
        <v>9.1428881753149653</v>
      </c>
      <c r="F2956">
        <v>0.75083010118339222</v>
      </c>
    </row>
    <row r="2957" spans="1:6" x14ac:dyDescent="0.3">
      <c r="A2957" s="2">
        <v>45659.083333333343</v>
      </c>
      <c r="B2957">
        <v>1068.258</v>
      </c>
      <c r="C2957">
        <v>1122.7650800339429</v>
      </c>
      <c r="D2957">
        <v>-54.507080033943339</v>
      </c>
      <c r="E2957">
        <v>54.507080033943339</v>
      </c>
      <c r="F2957">
        <v>5.1024265705417822</v>
      </c>
    </row>
    <row r="2958" spans="1:6" x14ac:dyDescent="0.3">
      <c r="A2958" s="2">
        <v>45659.125</v>
      </c>
      <c r="B2958">
        <v>1002.268</v>
      </c>
      <c r="C2958">
        <v>1037.3659647322961</v>
      </c>
      <c r="D2958">
        <v>-35.097964732296298</v>
      </c>
      <c r="E2958">
        <v>35.097964732296298</v>
      </c>
      <c r="F2958">
        <v>3.5018542677500228</v>
      </c>
    </row>
    <row r="2959" spans="1:6" x14ac:dyDescent="0.3">
      <c r="A2959" s="2">
        <v>45659.166666666657</v>
      </c>
      <c r="B2959">
        <v>957.59</v>
      </c>
      <c r="C2959">
        <v>982.69130670518314</v>
      </c>
      <c r="D2959">
        <v>-25.101306705183109</v>
      </c>
      <c r="E2959">
        <v>25.101306705183109</v>
      </c>
      <c r="F2959">
        <v>2.621300003673857</v>
      </c>
    </row>
    <row r="2960" spans="1:6" x14ac:dyDescent="0.3">
      <c r="A2960" s="2">
        <v>45659.208333333343</v>
      </c>
      <c r="B2960">
        <v>943.43700000000001</v>
      </c>
      <c r="C2960">
        <v>957.5450275162483</v>
      </c>
      <c r="D2960">
        <v>-14.10802751624828</v>
      </c>
      <c r="E2960">
        <v>14.10802751624828</v>
      </c>
      <c r="F2960">
        <v>1.495386286126873</v>
      </c>
    </row>
    <row r="2961" spans="1:6" x14ac:dyDescent="0.3">
      <c r="A2961" s="2">
        <v>45659.25</v>
      </c>
      <c r="B2961">
        <v>966.26199999999994</v>
      </c>
      <c r="C2961">
        <v>974.31160006970367</v>
      </c>
      <c r="D2961">
        <v>-8.0496000697037289</v>
      </c>
      <c r="E2961">
        <v>8.0496000697037289</v>
      </c>
      <c r="F2961">
        <v>0.8330659872480648</v>
      </c>
    </row>
    <row r="2962" spans="1:6" x14ac:dyDescent="0.3">
      <c r="A2962" s="2">
        <v>45659.291666666657</v>
      </c>
      <c r="B2962">
        <v>1033.6659999999999</v>
      </c>
      <c r="C2962">
        <v>1016.646150372727</v>
      </c>
      <c r="D2962">
        <v>17.019849627273398</v>
      </c>
      <c r="E2962">
        <v>17.019849627273398</v>
      </c>
      <c r="F2962">
        <v>1.6465521384346351</v>
      </c>
    </row>
    <row r="2963" spans="1:6" x14ac:dyDescent="0.3">
      <c r="A2963" s="2">
        <v>45659.333333333343</v>
      </c>
      <c r="B2963">
        <v>1192.46</v>
      </c>
      <c r="C2963">
        <v>1168.2976343792279</v>
      </c>
      <c r="D2963">
        <v>24.16236562077211</v>
      </c>
      <c r="E2963">
        <v>24.16236562077211</v>
      </c>
      <c r="F2963">
        <v>2.0262621488997601</v>
      </c>
    </row>
    <row r="2964" spans="1:6" x14ac:dyDescent="0.3">
      <c r="A2964" s="2">
        <v>45659.375</v>
      </c>
      <c r="B2964">
        <v>1452.252</v>
      </c>
      <c r="C2964">
        <v>1319.272391307308</v>
      </c>
      <c r="D2964">
        <v>132.97960869269201</v>
      </c>
      <c r="E2964">
        <v>132.97960869269201</v>
      </c>
      <c r="F2964">
        <v>9.1567860600421138</v>
      </c>
    </row>
    <row r="2965" spans="1:6" x14ac:dyDescent="0.3">
      <c r="A2965" s="2">
        <v>45659.416666666657</v>
      </c>
      <c r="B2965">
        <v>1573.421</v>
      </c>
      <c r="C2965">
        <v>1382.8812151061729</v>
      </c>
      <c r="D2965">
        <v>190.53978489382709</v>
      </c>
      <c r="E2965">
        <v>190.53978489382709</v>
      </c>
      <c r="F2965">
        <v>12.10990478033629</v>
      </c>
    </row>
    <row r="2966" spans="1:6" x14ac:dyDescent="0.3">
      <c r="A2966" s="2">
        <v>45659.458333333343</v>
      </c>
      <c r="B2966">
        <v>1566.549</v>
      </c>
      <c r="C2966">
        <v>1378.9652332238729</v>
      </c>
      <c r="D2966">
        <v>187.58376677612731</v>
      </c>
      <c r="E2966">
        <v>187.58376677612731</v>
      </c>
      <c r="F2966">
        <v>11.974331270590019</v>
      </c>
    </row>
    <row r="2967" spans="1:6" x14ac:dyDescent="0.3">
      <c r="A2967" s="2">
        <v>45659.5</v>
      </c>
      <c r="B2967">
        <v>1520.9380000000001</v>
      </c>
      <c r="C2967">
        <v>1359.7564394246381</v>
      </c>
      <c r="D2967">
        <v>161.18156057536251</v>
      </c>
      <c r="E2967">
        <v>161.18156057536251</v>
      </c>
      <c r="F2967">
        <v>10.597510258495211</v>
      </c>
    </row>
    <row r="2968" spans="1:6" x14ac:dyDescent="0.3">
      <c r="A2968" s="2">
        <v>45659.541666666657</v>
      </c>
      <c r="B2968">
        <v>1388.7940000000001</v>
      </c>
      <c r="C2968">
        <v>1276.2674902666561</v>
      </c>
      <c r="D2968">
        <v>112.5265097333445</v>
      </c>
      <c r="E2968">
        <v>112.5265097333445</v>
      </c>
      <c r="F2968">
        <v>8.1024622610218913</v>
      </c>
    </row>
    <row r="2969" spans="1:6" x14ac:dyDescent="0.3">
      <c r="A2969" s="2">
        <v>45659.583333333343</v>
      </c>
      <c r="B2969">
        <v>1404.26</v>
      </c>
      <c r="C2969">
        <v>1275.171807770595</v>
      </c>
      <c r="D2969">
        <v>129.08819222940451</v>
      </c>
      <c r="E2969">
        <v>129.08819222940451</v>
      </c>
      <c r="F2969">
        <v>9.1926133500488039</v>
      </c>
    </row>
    <row r="2970" spans="1:6" x14ac:dyDescent="0.3">
      <c r="A2970" s="2">
        <v>45659.625</v>
      </c>
      <c r="B2970">
        <v>1412.028</v>
      </c>
      <c r="C2970">
        <v>1238.196210209494</v>
      </c>
      <c r="D2970">
        <v>173.83178979050581</v>
      </c>
      <c r="E2970">
        <v>173.83178979050581</v>
      </c>
      <c r="F2970">
        <v>12.31078914798386</v>
      </c>
    </row>
    <row r="2971" spans="1:6" x14ac:dyDescent="0.3">
      <c r="A2971" s="2">
        <v>45659.666666666657</v>
      </c>
      <c r="B2971">
        <v>1376.509</v>
      </c>
      <c r="C2971">
        <v>1245.4945271601271</v>
      </c>
      <c r="D2971">
        <v>131.0144728398727</v>
      </c>
      <c r="E2971">
        <v>131.0144728398727</v>
      </c>
      <c r="F2971">
        <v>9.5178798569325149</v>
      </c>
    </row>
    <row r="2972" spans="1:6" x14ac:dyDescent="0.3">
      <c r="A2972" s="2">
        <v>45659.708333333343</v>
      </c>
      <c r="B2972">
        <v>1436.277</v>
      </c>
      <c r="C2972">
        <v>1305.214356638262</v>
      </c>
      <c r="D2972">
        <v>131.0626433617376</v>
      </c>
      <c r="E2972">
        <v>131.0626433617376</v>
      </c>
      <c r="F2972">
        <v>9.1251648088584929</v>
      </c>
    </row>
    <row r="2973" spans="1:6" x14ac:dyDescent="0.3">
      <c r="A2973" s="2">
        <v>45659.75</v>
      </c>
      <c r="B2973">
        <v>1514.1990000000001</v>
      </c>
      <c r="C2973">
        <v>1382.7448862211991</v>
      </c>
      <c r="D2973">
        <v>131.45411377880151</v>
      </c>
      <c r="E2973">
        <v>131.45411377880151</v>
      </c>
      <c r="F2973">
        <v>8.6814291766665264</v>
      </c>
    </row>
    <row r="2974" spans="1:6" x14ac:dyDescent="0.3">
      <c r="A2974" s="2">
        <v>45659.791666666657</v>
      </c>
      <c r="B2974">
        <v>1629.5329999999999</v>
      </c>
      <c r="C2974">
        <v>1555.6535666122641</v>
      </c>
      <c r="D2974">
        <v>73.879433387735617</v>
      </c>
      <c r="E2974">
        <v>73.879433387735617</v>
      </c>
      <c r="F2974">
        <v>4.5337795176735352</v>
      </c>
    </row>
    <row r="2975" spans="1:6" x14ac:dyDescent="0.3">
      <c r="A2975" s="2">
        <v>45659.833333333343</v>
      </c>
      <c r="B2975">
        <v>1682.059</v>
      </c>
      <c r="C2975">
        <v>1594.449268730373</v>
      </c>
      <c r="D2975">
        <v>87.609731269626764</v>
      </c>
      <c r="E2975">
        <v>87.609731269626764</v>
      </c>
      <c r="F2975">
        <v>5.2084814664421133</v>
      </c>
    </row>
    <row r="2976" spans="1:6" x14ac:dyDescent="0.3">
      <c r="A2976" s="2">
        <v>45659.875</v>
      </c>
      <c r="B2976">
        <v>1621.2190000000001</v>
      </c>
      <c r="C2976">
        <v>1541.4728041316359</v>
      </c>
      <c r="D2976">
        <v>79.746195868364339</v>
      </c>
      <c r="E2976">
        <v>79.746195868364339</v>
      </c>
      <c r="F2976">
        <v>4.9189033602714636</v>
      </c>
    </row>
    <row r="2977" spans="1:6" x14ac:dyDescent="0.3">
      <c r="A2977" s="2">
        <v>45659.916666666657</v>
      </c>
      <c r="B2977">
        <v>1563.82</v>
      </c>
      <c r="C2977">
        <v>1500.6147328078589</v>
      </c>
      <c r="D2977">
        <v>63.205267192140809</v>
      </c>
      <c r="E2977">
        <v>63.205267192140809</v>
      </c>
      <c r="F2977">
        <v>4.041722652999499</v>
      </c>
    </row>
    <row r="2978" spans="1:6" x14ac:dyDescent="0.3">
      <c r="A2978" s="2">
        <v>45659.958333333343</v>
      </c>
      <c r="B2978">
        <v>1481.49</v>
      </c>
      <c r="C2978">
        <v>1459.418010023463</v>
      </c>
      <c r="D2978">
        <v>22.071989976537221</v>
      </c>
      <c r="E2978">
        <v>22.071989976537221</v>
      </c>
      <c r="F2978">
        <v>1.4898507567743109</v>
      </c>
    </row>
    <row r="2979" spans="1:6" x14ac:dyDescent="0.3">
      <c r="A2979" s="2">
        <v>45660</v>
      </c>
      <c r="B2979">
        <v>1335.7539999999999</v>
      </c>
      <c r="C2979">
        <v>1329.8161327714949</v>
      </c>
      <c r="D2979">
        <v>5.9378672285051826</v>
      </c>
      <c r="E2979">
        <v>5.9378672285051826</v>
      </c>
      <c r="F2979">
        <v>0.44453299248998979</v>
      </c>
    </row>
    <row r="2980" spans="1:6" x14ac:dyDescent="0.3">
      <c r="A2980" s="2">
        <v>45660.041666666657</v>
      </c>
      <c r="B2980">
        <v>1199.3889999999999</v>
      </c>
      <c r="C2980">
        <v>1203.180050783875</v>
      </c>
      <c r="D2980">
        <v>-3.7910507838748799</v>
      </c>
      <c r="E2980">
        <v>3.7910507838748799</v>
      </c>
      <c r="F2980">
        <v>0.31608183699154863</v>
      </c>
    </row>
    <row r="2981" spans="1:6" x14ac:dyDescent="0.3">
      <c r="A2981" s="2">
        <v>45660.083333333343</v>
      </c>
      <c r="B2981">
        <v>1109.2280000000001</v>
      </c>
      <c r="C2981">
        <v>1094.387757338141</v>
      </c>
      <c r="D2981">
        <v>14.84024266185952</v>
      </c>
      <c r="E2981">
        <v>14.84024266185952</v>
      </c>
      <c r="F2981">
        <v>1.337889294343289</v>
      </c>
    </row>
    <row r="2982" spans="1:6" x14ac:dyDescent="0.3">
      <c r="A2982" s="2">
        <v>45660.125</v>
      </c>
      <c r="B2982">
        <v>1039.6969999999999</v>
      </c>
      <c r="C2982">
        <v>1044.052964678855</v>
      </c>
      <c r="D2982">
        <v>-4.3559646788548889</v>
      </c>
      <c r="E2982">
        <v>4.3559646788548889</v>
      </c>
      <c r="F2982">
        <v>0.41896482137146412</v>
      </c>
    </row>
    <row r="2983" spans="1:6" x14ac:dyDescent="0.3">
      <c r="A2983" s="2">
        <v>45660.166666666657</v>
      </c>
      <c r="B2983">
        <v>1000.01</v>
      </c>
      <c r="C2983">
        <v>992.46545589862603</v>
      </c>
      <c r="D2983">
        <v>7.5445441013739583</v>
      </c>
      <c r="E2983">
        <v>7.5445441013739583</v>
      </c>
      <c r="F2983">
        <v>0.7544468656686637</v>
      </c>
    </row>
    <row r="2984" spans="1:6" x14ac:dyDescent="0.3">
      <c r="A2984" s="2">
        <v>45660.208333333343</v>
      </c>
      <c r="B2984">
        <v>982.46600000000001</v>
      </c>
      <c r="C2984">
        <v>959.72072221192229</v>
      </c>
      <c r="D2984">
        <v>22.745277788077711</v>
      </c>
      <c r="E2984">
        <v>22.745277788077711</v>
      </c>
      <c r="F2984">
        <v>2.3151211123922248</v>
      </c>
    </row>
    <row r="2985" spans="1:6" x14ac:dyDescent="0.3">
      <c r="A2985" s="2">
        <v>45660.25</v>
      </c>
      <c r="B2985">
        <v>995.84400000000005</v>
      </c>
      <c r="C2985">
        <v>993.22268426835774</v>
      </c>
      <c r="D2985">
        <v>2.6213157316423121</v>
      </c>
      <c r="E2985">
        <v>2.6213157316423121</v>
      </c>
      <c r="F2985">
        <v>0.26322553850222008</v>
      </c>
    </row>
    <row r="2986" spans="1:6" x14ac:dyDescent="0.3">
      <c r="A2986" s="2">
        <v>45660.291666666657</v>
      </c>
      <c r="B2986">
        <v>1041.3920000000001</v>
      </c>
      <c r="C2986">
        <v>1043.7974299392861</v>
      </c>
      <c r="D2986">
        <v>-2.4054299392857961</v>
      </c>
      <c r="E2986">
        <v>2.4054299392857961</v>
      </c>
      <c r="F2986">
        <v>0.2309821795525186</v>
      </c>
    </row>
    <row r="2987" spans="1:6" x14ac:dyDescent="0.3">
      <c r="A2987" s="2">
        <v>45660.333333333343</v>
      </c>
      <c r="B2987">
        <v>1180.2629999999999</v>
      </c>
      <c r="C2987">
        <v>1213.5982352039271</v>
      </c>
      <c r="D2987">
        <v>-33.335235203926914</v>
      </c>
      <c r="E2987">
        <v>33.335235203926914</v>
      </c>
      <c r="F2987">
        <v>2.824390428567539</v>
      </c>
    </row>
    <row r="2988" spans="1:6" x14ac:dyDescent="0.3">
      <c r="A2988" s="2">
        <v>45660.375</v>
      </c>
      <c r="B2988">
        <v>1406.1020000000001</v>
      </c>
      <c r="C2988">
        <v>1454.1743255999031</v>
      </c>
      <c r="D2988">
        <v>-48.072325599903017</v>
      </c>
      <c r="E2988">
        <v>48.072325599903017</v>
      </c>
      <c r="F2988">
        <v>3.418836300631078</v>
      </c>
    </row>
    <row r="2989" spans="1:6" x14ac:dyDescent="0.3">
      <c r="A2989" s="2">
        <v>45660.416666666657</v>
      </c>
      <c r="B2989">
        <v>1555.816</v>
      </c>
      <c r="C2989">
        <v>1566.584984346727</v>
      </c>
      <c r="D2989">
        <v>-10.76898434672648</v>
      </c>
      <c r="E2989">
        <v>10.76898434672648</v>
      </c>
      <c r="F2989">
        <v>0.69217596082864496</v>
      </c>
    </row>
    <row r="2990" spans="1:6" x14ac:dyDescent="0.3">
      <c r="A2990" s="2">
        <v>45660.458333333343</v>
      </c>
      <c r="B2990">
        <v>1577.5070000000001</v>
      </c>
      <c r="C2990">
        <v>1572.695008504641</v>
      </c>
      <c r="D2990">
        <v>4.811991495358825</v>
      </c>
      <c r="E2990">
        <v>4.811991495358825</v>
      </c>
      <c r="F2990">
        <v>0.30503772695515902</v>
      </c>
    </row>
    <row r="2991" spans="1:6" x14ac:dyDescent="0.3">
      <c r="A2991" s="2">
        <v>45660.5</v>
      </c>
      <c r="B2991">
        <v>1578.2249999999999</v>
      </c>
      <c r="C2991">
        <v>1508.4291001163069</v>
      </c>
      <c r="D2991">
        <v>69.795899883692755</v>
      </c>
      <c r="E2991">
        <v>69.795899883692755</v>
      </c>
      <c r="F2991">
        <v>4.4224302544750156</v>
      </c>
    </row>
    <row r="2992" spans="1:6" x14ac:dyDescent="0.3">
      <c r="A2992" s="2">
        <v>45660.541666666657</v>
      </c>
      <c r="B2992">
        <v>1476.942</v>
      </c>
      <c r="C2992">
        <v>1373.6091305810651</v>
      </c>
      <c r="D2992">
        <v>103.33286941893471</v>
      </c>
      <c r="E2992">
        <v>103.33286941893471</v>
      </c>
      <c r="F2992">
        <v>6.9964067254453939</v>
      </c>
    </row>
    <row r="2993" spans="1:6" x14ac:dyDescent="0.3">
      <c r="A2993" s="2">
        <v>45660.583333333343</v>
      </c>
      <c r="B2993">
        <v>1462.4259999999999</v>
      </c>
      <c r="C2993">
        <v>1402.5162001603619</v>
      </c>
      <c r="D2993">
        <v>59.909799839638033</v>
      </c>
      <c r="E2993">
        <v>59.909799839638033</v>
      </c>
      <c r="F2993">
        <v>4.0966038513835183</v>
      </c>
    </row>
    <row r="2994" spans="1:6" x14ac:dyDescent="0.3">
      <c r="A2994" s="2">
        <v>45660.625</v>
      </c>
      <c r="B2994">
        <v>1512.066</v>
      </c>
      <c r="C2994">
        <v>1414.110169366174</v>
      </c>
      <c r="D2994">
        <v>97.955830633826508</v>
      </c>
      <c r="E2994">
        <v>97.955830633826508</v>
      </c>
      <c r="F2994">
        <v>6.4782774451525276</v>
      </c>
    </row>
    <row r="2995" spans="1:6" x14ac:dyDescent="0.3">
      <c r="A2995" s="2">
        <v>45660.666666666657</v>
      </c>
      <c r="B2995">
        <v>1485.942</v>
      </c>
      <c r="C2995">
        <v>1399.847725446308</v>
      </c>
      <c r="D2995">
        <v>86.094274553692458</v>
      </c>
      <c r="E2995">
        <v>86.094274553692458</v>
      </c>
      <c r="F2995">
        <v>5.7939189116188023</v>
      </c>
    </row>
    <row r="2996" spans="1:6" x14ac:dyDescent="0.3">
      <c r="A2996" s="2">
        <v>45660.708333333343</v>
      </c>
      <c r="B2996">
        <v>1532.835</v>
      </c>
      <c r="C2996">
        <v>1411.5300351577309</v>
      </c>
      <c r="D2996">
        <v>121.3049648422689</v>
      </c>
      <c r="E2996">
        <v>121.3049648422689</v>
      </c>
      <c r="F2996">
        <v>7.9137653330111162</v>
      </c>
    </row>
    <row r="2997" spans="1:6" x14ac:dyDescent="0.3">
      <c r="A2997" s="2">
        <v>45660.75</v>
      </c>
      <c r="B2997">
        <v>1587.3579999999999</v>
      </c>
      <c r="C2997">
        <v>1509.5192506792091</v>
      </c>
      <c r="D2997">
        <v>77.838749320790612</v>
      </c>
      <c r="E2997">
        <v>77.838749320790612</v>
      </c>
      <c r="F2997">
        <v>4.903666930886776</v>
      </c>
    </row>
    <row r="2998" spans="1:6" x14ac:dyDescent="0.3">
      <c r="A2998" s="2">
        <v>45660.791666666657</v>
      </c>
      <c r="B2998">
        <v>1636.7840000000001</v>
      </c>
      <c r="C2998">
        <v>1605.2089010740469</v>
      </c>
      <c r="D2998">
        <v>31.57509892595294</v>
      </c>
      <c r="E2998">
        <v>31.57509892595294</v>
      </c>
      <c r="F2998">
        <v>1.9290938160411519</v>
      </c>
    </row>
    <row r="2999" spans="1:6" x14ac:dyDescent="0.3">
      <c r="A2999" s="2">
        <v>45660.833333333343</v>
      </c>
      <c r="B2999">
        <v>1656.4649999999999</v>
      </c>
      <c r="C2999">
        <v>1647.224770008896</v>
      </c>
      <c r="D2999">
        <v>9.2402299911034333</v>
      </c>
      <c r="E2999">
        <v>9.2402299911034333</v>
      </c>
      <c r="F2999">
        <v>0.55782826628409754</v>
      </c>
    </row>
    <row r="3000" spans="1:6" x14ac:dyDescent="0.3">
      <c r="A3000" s="2">
        <v>45660.875</v>
      </c>
      <c r="B3000">
        <v>1567.058</v>
      </c>
      <c r="C3000">
        <v>1564.221532925274</v>
      </c>
      <c r="D3000">
        <v>2.836467074725761</v>
      </c>
      <c r="E3000">
        <v>2.836467074725761</v>
      </c>
      <c r="F3000">
        <v>0.1810058769187598</v>
      </c>
    </row>
    <row r="3001" spans="1:6" x14ac:dyDescent="0.3">
      <c r="A3001" s="2">
        <v>45660.916666666657</v>
      </c>
      <c r="B3001">
        <v>1498.2860000000001</v>
      </c>
      <c r="C3001">
        <v>1506.919601895996</v>
      </c>
      <c r="D3001">
        <v>-8.6336018959964349</v>
      </c>
      <c r="E3001">
        <v>8.6336018959964349</v>
      </c>
      <c r="F3001">
        <v>0.57623190071827801</v>
      </c>
    </row>
    <row r="3002" spans="1:6" x14ac:dyDescent="0.3">
      <c r="A3002" s="2">
        <v>45660.958333333343</v>
      </c>
      <c r="B3002">
        <v>1419.9069999999999</v>
      </c>
      <c r="C3002">
        <v>1466.9008745379911</v>
      </c>
      <c r="D3002">
        <v>-46.993874537991132</v>
      </c>
      <c r="E3002">
        <v>46.993874537991132</v>
      </c>
      <c r="F3002">
        <v>3.3096445427755352</v>
      </c>
    </row>
    <row r="3003" spans="1:6" x14ac:dyDescent="0.3">
      <c r="A3003" s="2">
        <v>45661</v>
      </c>
      <c r="B3003">
        <v>1299.316</v>
      </c>
      <c r="C3003">
        <v>1263.285658743029</v>
      </c>
      <c r="D3003">
        <v>36.030341256971269</v>
      </c>
      <c r="E3003">
        <v>36.030341256971269</v>
      </c>
      <c r="F3003">
        <v>2.7730237491856089</v>
      </c>
    </row>
    <row r="3004" spans="1:6" x14ac:dyDescent="0.3">
      <c r="A3004" s="2">
        <v>45661.041666666657</v>
      </c>
      <c r="B3004">
        <v>1176.538</v>
      </c>
      <c r="C3004">
        <v>1197.757218240306</v>
      </c>
      <c r="D3004">
        <v>-21.219218240306191</v>
      </c>
      <c r="E3004">
        <v>21.219218240306191</v>
      </c>
      <c r="F3004">
        <v>1.803530208144946</v>
      </c>
    </row>
    <row r="3005" spans="1:6" x14ac:dyDescent="0.3">
      <c r="A3005" s="2">
        <v>45661.083333333343</v>
      </c>
      <c r="B3005">
        <v>1094.5650000000001</v>
      </c>
      <c r="C3005">
        <v>1101.8662821475559</v>
      </c>
      <c r="D3005">
        <v>-7.3012821475560941</v>
      </c>
      <c r="E3005">
        <v>7.3012821475560941</v>
      </c>
      <c r="F3005">
        <v>0.66704874973669226</v>
      </c>
    </row>
    <row r="3006" spans="1:6" x14ac:dyDescent="0.3">
      <c r="A3006" s="2">
        <v>45661.125</v>
      </c>
      <c r="B3006">
        <v>1028.1120000000001</v>
      </c>
      <c r="C3006">
        <v>1026.3282773221581</v>
      </c>
      <c r="D3006">
        <v>1.783722677841979</v>
      </c>
      <c r="E3006">
        <v>1.783722677841979</v>
      </c>
      <c r="F3006">
        <v>0.1734949769910093</v>
      </c>
    </row>
    <row r="3007" spans="1:6" x14ac:dyDescent="0.3">
      <c r="A3007" s="2">
        <v>45661.166666666657</v>
      </c>
      <c r="B3007">
        <v>983.34799999999996</v>
      </c>
      <c r="C3007">
        <v>987.92616519943988</v>
      </c>
      <c r="D3007">
        <v>-4.5781651994399226</v>
      </c>
      <c r="E3007">
        <v>4.5781651994399226</v>
      </c>
      <c r="F3007">
        <v>0.46556917789424063</v>
      </c>
    </row>
    <row r="3008" spans="1:6" x14ac:dyDescent="0.3">
      <c r="A3008" s="2">
        <v>45661.208333333343</v>
      </c>
      <c r="B3008">
        <v>956.21600000000001</v>
      </c>
      <c r="C3008">
        <v>960.78953360631112</v>
      </c>
      <c r="D3008">
        <v>-4.5735336063111163</v>
      </c>
      <c r="E3008">
        <v>4.5735336063111163</v>
      </c>
      <c r="F3008">
        <v>0.47829503023486719</v>
      </c>
    </row>
    <row r="3009" spans="1:6" x14ac:dyDescent="0.3">
      <c r="A3009" s="2">
        <v>45661.25</v>
      </c>
      <c r="B3009">
        <v>974.61099999999999</v>
      </c>
      <c r="C3009">
        <v>971.33372314693315</v>
      </c>
      <c r="D3009">
        <v>3.2772768530668368</v>
      </c>
      <c r="E3009">
        <v>3.2772768530668368</v>
      </c>
      <c r="F3009">
        <v>0.33626512044974882</v>
      </c>
    </row>
    <row r="3010" spans="1:6" x14ac:dyDescent="0.3">
      <c r="A3010" s="2">
        <v>45661.291666666657</v>
      </c>
      <c r="B3010">
        <v>982.22500000000002</v>
      </c>
      <c r="C3010">
        <v>1002.3745770916649</v>
      </c>
      <c r="D3010">
        <v>-20.14957709166492</v>
      </c>
      <c r="E3010">
        <v>20.14957709166492</v>
      </c>
      <c r="F3010">
        <v>2.0514217304245839</v>
      </c>
    </row>
    <row r="3011" spans="1:6" x14ac:dyDescent="0.3">
      <c r="A3011" s="2">
        <v>45661.333333333343</v>
      </c>
      <c r="B3011">
        <v>1042.152</v>
      </c>
      <c r="C3011">
        <v>1127.58153272303</v>
      </c>
      <c r="D3011">
        <v>-85.429532723030206</v>
      </c>
      <c r="E3011">
        <v>85.429532723030206</v>
      </c>
      <c r="F3011">
        <v>8.1974158014399059</v>
      </c>
    </row>
    <row r="3012" spans="1:6" x14ac:dyDescent="0.3">
      <c r="A3012" s="2">
        <v>45661.375</v>
      </c>
      <c r="B3012">
        <v>1232.848</v>
      </c>
      <c r="C3012">
        <v>1326.160338856396</v>
      </c>
      <c r="D3012">
        <v>-93.312338856396082</v>
      </c>
      <c r="E3012">
        <v>93.312338856396082</v>
      </c>
      <c r="F3012">
        <v>7.5688437549794072</v>
      </c>
    </row>
    <row r="3013" spans="1:6" x14ac:dyDescent="0.3">
      <c r="A3013" s="2">
        <v>45661.416666666657</v>
      </c>
      <c r="B3013">
        <v>1401.91</v>
      </c>
      <c r="C3013">
        <v>1483.9770425676179</v>
      </c>
      <c r="D3013">
        <v>-82.067042567617591</v>
      </c>
      <c r="E3013">
        <v>82.067042567617591</v>
      </c>
      <c r="F3013">
        <v>5.8539451582206938</v>
      </c>
    </row>
    <row r="3014" spans="1:6" x14ac:dyDescent="0.3">
      <c r="A3014" s="2">
        <v>45661.458333333343</v>
      </c>
      <c r="B3014">
        <v>1486.634</v>
      </c>
      <c r="C3014">
        <v>1508.2468719789599</v>
      </c>
      <c r="D3014">
        <v>-21.612871978959671</v>
      </c>
      <c r="E3014">
        <v>21.612871978959671</v>
      </c>
      <c r="F3014">
        <v>1.453812571147856</v>
      </c>
    </row>
    <row r="3015" spans="1:6" x14ac:dyDescent="0.3">
      <c r="A3015" s="2">
        <v>45661.5</v>
      </c>
      <c r="B3015">
        <v>1534.394</v>
      </c>
      <c r="C3015">
        <v>1520.548229521142</v>
      </c>
      <c r="D3015">
        <v>13.845770478857959</v>
      </c>
      <c r="E3015">
        <v>13.845770478857959</v>
      </c>
      <c r="F3015">
        <v>0.90236083293189717</v>
      </c>
    </row>
    <row r="3016" spans="1:6" x14ac:dyDescent="0.3">
      <c r="A3016" s="2">
        <v>45661.541666666657</v>
      </c>
      <c r="B3016">
        <v>1474.212</v>
      </c>
      <c r="C3016">
        <v>1420.22540621808</v>
      </c>
      <c r="D3016">
        <v>53.986593781920419</v>
      </c>
      <c r="E3016">
        <v>53.986593781920419</v>
      </c>
      <c r="F3016">
        <v>3.662064464399744</v>
      </c>
    </row>
    <row r="3017" spans="1:6" x14ac:dyDescent="0.3">
      <c r="A3017" s="2">
        <v>45661.583333333343</v>
      </c>
      <c r="B3017">
        <v>1508.864</v>
      </c>
      <c r="C3017">
        <v>1402.6197222861449</v>
      </c>
      <c r="D3017">
        <v>106.2442777138554</v>
      </c>
      <c r="E3017">
        <v>106.2442777138554</v>
      </c>
      <c r="F3017">
        <v>7.0413422093607059</v>
      </c>
    </row>
    <row r="3018" spans="1:6" x14ac:dyDescent="0.3">
      <c r="A3018" s="2">
        <v>45661.625</v>
      </c>
      <c r="B3018">
        <v>1520.258</v>
      </c>
      <c r="C3018">
        <v>1435.644078448584</v>
      </c>
      <c r="D3018">
        <v>84.613921551416524</v>
      </c>
      <c r="E3018">
        <v>84.613921551416524</v>
      </c>
      <c r="F3018">
        <v>5.5657606505876602</v>
      </c>
    </row>
    <row r="3019" spans="1:6" x14ac:dyDescent="0.3">
      <c r="A3019" s="2">
        <v>45661.666666666657</v>
      </c>
      <c r="B3019">
        <v>1494.894</v>
      </c>
      <c r="C3019">
        <v>1419.6034953811329</v>
      </c>
      <c r="D3019">
        <v>75.290504618866635</v>
      </c>
      <c r="E3019">
        <v>75.290504618866635</v>
      </c>
      <c r="F3019">
        <v>5.0365112589161241</v>
      </c>
    </row>
    <row r="3020" spans="1:6" x14ac:dyDescent="0.3">
      <c r="A3020" s="2">
        <v>45661.708333333343</v>
      </c>
      <c r="B3020">
        <v>1499.7629999999999</v>
      </c>
      <c r="C3020">
        <v>1478.614627239464</v>
      </c>
      <c r="D3020">
        <v>21.1483727605364</v>
      </c>
      <c r="E3020">
        <v>21.1483727605364</v>
      </c>
      <c r="F3020">
        <v>1.410114315430838</v>
      </c>
    </row>
    <row r="3021" spans="1:6" x14ac:dyDescent="0.3">
      <c r="A3021" s="2">
        <v>45661.75</v>
      </c>
      <c r="B3021">
        <v>1539.0360000000001</v>
      </c>
      <c r="C3021">
        <v>1511.311009753631</v>
      </c>
      <c r="D3021">
        <v>27.724990246369089</v>
      </c>
      <c r="E3021">
        <v>27.724990246369089</v>
      </c>
      <c r="F3021">
        <v>1.801451703947619</v>
      </c>
    </row>
    <row r="3022" spans="1:6" x14ac:dyDescent="0.3">
      <c r="A3022" s="2">
        <v>45661.791666666657</v>
      </c>
      <c r="B3022">
        <v>1616.4929999999999</v>
      </c>
      <c r="C3022">
        <v>1560.2599224071209</v>
      </c>
      <c r="D3022">
        <v>56.233077592878999</v>
      </c>
      <c r="E3022">
        <v>56.233077592878999</v>
      </c>
      <c r="F3022">
        <v>3.478708388646008</v>
      </c>
    </row>
    <row r="3023" spans="1:6" x14ac:dyDescent="0.3">
      <c r="A3023" s="2">
        <v>45661.833333333343</v>
      </c>
      <c r="B3023">
        <v>1579.644</v>
      </c>
      <c r="C3023">
        <v>1581.648820005202</v>
      </c>
      <c r="D3023">
        <v>-2.004820005202419</v>
      </c>
      <c r="E3023">
        <v>2.004820005202419</v>
      </c>
      <c r="F3023">
        <v>0.12691593835081141</v>
      </c>
    </row>
    <row r="3024" spans="1:6" x14ac:dyDescent="0.3">
      <c r="A3024" s="2">
        <v>45661.875</v>
      </c>
      <c r="B3024">
        <v>1514.711</v>
      </c>
      <c r="C3024">
        <v>1528.363667349143</v>
      </c>
      <c r="D3024">
        <v>-13.652667349142581</v>
      </c>
      <c r="E3024">
        <v>13.652667349142581</v>
      </c>
      <c r="F3024">
        <v>0.90133810008256843</v>
      </c>
    </row>
    <row r="3025" spans="1:6" x14ac:dyDescent="0.3">
      <c r="A3025" s="2">
        <v>45661.916666666657</v>
      </c>
      <c r="B3025">
        <v>1453.8620000000001</v>
      </c>
      <c r="C3025">
        <v>1459.63784691931</v>
      </c>
      <c r="D3025">
        <v>-5.7758469193097426</v>
      </c>
      <c r="E3025">
        <v>5.7758469193097426</v>
      </c>
      <c r="F3025">
        <v>0.39727614583153997</v>
      </c>
    </row>
    <row r="3026" spans="1:6" x14ac:dyDescent="0.3">
      <c r="A3026" s="2">
        <v>45661.958333333343</v>
      </c>
      <c r="B3026">
        <v>1386.5630000000001</v>
      </c>
      <c r="C3026">
        <v>1384.213287101072</v>
      </c>
      <c r="D3026">
        <v>2.3497128989286011</v>
      </c>
      <c r="E3026">
        <v>2.3497128989286011</v>
      </c>
      <c r="F3026">
        <v>0.16946311843951059</v>
      </c>
    </row>
    <row r="3027" spans="1:6" x14ac:dyDescent="0.3">
      <c r="A3027" s="2">
        <v>45662</v>
      </c>
      <c r="B3027">
        <v>1202.3620000000001</v>
      </c>
      <c r="C3027">
        <v>1301.6164058517811</v>
      </c>
      <c r="D3027">
        <v>-99.25440585178103</v>
      </c>
      <c r="E3027">
        <v>99.25440585178103</v>
      </c>
      <c r="F3027">
        <v>8.2549519904798032</v>
      </c>
    </row>
    <row r="3028" spans="1:6" x14ac:dyDescent="0.3">
      <c r="A3028" s="2">
        <v>45662.041666666657</v>
      </c>
      <c r="B3028">
        <v>1082.93</v>
      </c>
      <c r="C3028">
        <v>1146.6052900058569</v>
      </c>
      <c r="D3028">
        <v>-63.675290005856823</v>
      </c>
      <c r="E3028">
        <v>63.675290005856823</v>
      </c>
      <c r="F3028">
        <v>5.879908212520748</v>
      </c>
    </row>
    <row r="3029" spans="1:6" x14ac:dyDescent="0.3">
      <c r="A3029" s="2">
        <v>45662.083333333343</v>
      </c>
      <c r="B3029">
        <v>1075.011</v>
      </c>
      <c r="C3029">
        <v>1063.654641472918</v>
      </c>
      <c r="D3029">
        <v>11.356358527082421</v>
      </c>
      <c r="E3029">
        <v>11.356358527082421</v>
      </c>
      <c r="F3029">
        <v>1.0563946347601429</v>
      </c>
    </row>
    <row r="3030" spans="1:6" x14ac:dyDescent="0.3">
      <c r="A3030" s="2">
        <v>45662.125</v>
      </c>
      <c r="B3030">
        <v>999.67399999999998</v>
      </c>
      <c r="C3030">
        <v>985.87632947112365</v>
      </c>
      <c r="D3030">
        <v>13.797670528876321</v>
      </c>
      <c r="E3030">
        <v>13.797670528876321</v>
      </c>
      <c r="F3030">
        <v>1.380217003630678</v>
      </c>
    </row>
    <row r="3031" spans="1:6" x14ac:dyDescent="0.3">
      <c r="A3031" s="2">
        <v>45662.166666666657</v>
      </c>
      <c r="B3031">
        <v>945.63699999999994</v>
      </c>
      <c r="C3031">
        <v>934.01777624179306</v>
      </c>
      <c r="D3031">
        <v>11.619223758206889</v>
      </c>
      <c r="E3031">
        <v>11.619223758206889</v>
      </c>
      <c r="F3031">
        <v>1.2287192398569069</v>
      </c>
    </row>
    <row r="3032" spans="1:6" x14ac:dyDescent="0.3">
      <c r="A3032" s="2">
        <v>45662.208333333343</v>
      </c>
      <c r="B3032">
        <v>918.71</v>
      </c>
      <c r="C3032">
        <v>927.64379995536569</v>
      </c>
      <c r="D3032">
        <v>-8.9337999553656573</v>
      </c>
      <c r="E3032">
        <v>8.9337999553656573</v>
      </c>
      <c r="F3032">
        <v>0.97242872673255798</v>
      </c>
    </row>
    <row r="3033" spans="1:6" x14ac:dyDescent="0.3">
      <c r="A3033" s="2">
        <v>45662.25</v>
      </c>
      <c r="B3033">
        <v>916.91200000000003</v>
      </c>
      <c r="C3033">
        <v>931.93601725526628</v>
      </c>
      <c r="D3033">
        <v>-15.024017255266241</v>
      </c>
      <c r="E3033">
        <v>15.024017255266241</v>
      </c>
      <c r="F3033">
        <v>1.6385451663043571</v>
      </c>
    </row>
    <row r="3034" spans="1:6" x14ac:dyDescent="0.3">
      <c r="A3034" s="2">
        <v>45662.291666666657</v>
      </c>
      <c r="B3034">
        <v>921.55200000000002</v>
      </c>
      <c r="C3034">
        <v>928.00271151724826</v>
      </c>
      <c r="D3034">
        <v>-6.4507115172482372</v>
      </c>
      <c r="E3034">
        <v>6.4507115172482372</v>
      </c>
      <c r="F3034">
        <v>0.69998345370066339</v>
      </c>
    </row>
    <row r="3035" spans="1:6" x14ac:dyDescent="0.3">
      <c r="A3035" s="2">
        <v>45662.333333333343</v>
      </c>
      <c r="B3035">
        <v>967.59699999999998</v>
      </c>
      <c r="C3035">
        <v>963.95124852600304</v>
      </c>
      <c r="D3035">
        <v>3.6457514739969379</v>
      </c>
      <c r="E3035">
        <v>3.6457514739969379</v>
      </c>
      <c r="F3035">
        <v>0.3767840820089936</v>
      </c>
    </row>
    <row r="3036" spans="1:6" x14ac:dyDescent="0.3">
      <c r="A3036" s="2">
        <v>45662.375</v>
      </c>
      <c r="B3036">
        <v>1003.765</v>
      </c>
      <c r="C3036">
        <v>1056.56171092512</v>
      </c>
      <c r="D3036">
        <v>-52.796710925120458</v>
      </c>
      <c r="E3036">
        <v>52.796710925120458</v>
      </c>
      <c r="F3036">
        <v>5.2598676906561996</v>
      </c>
    </row>
    <row r="3037" spans="1:6" x14ac:dyDescent="0.3">
      <c r="A3037" s="2">
        <v>45662.416666666657</v>
      </c>
      <c r="B3037">
        <v>1104.2929999999999</v>
      </c>
      <c r="C3037">
        <v>1206.8055852747309</v>
      </c>
      <c r="D3037">
        <v>-102.5125852747308</v>
      </c>
      <c r="E3037">
        <v>102.5125852747308</v>
      </c>
      <c r="F3037">
        <v>9.2830965400234824</v>
      </c>
    </row>
    <row r="3038" spans="1:6" x14ac:dyDescent="0.3">
      <c r="A3038" s="2">
        <v>45662.458333333343</v>
      </c>
      <c r="B3038">
        <v>1160.165</v>
      </c>
      <c r="C3038">
        <v>1267.279179074427</v>
      </c>
      <c r="D3038">
        <v>-107.1141790744273</v>
      </c>
      <c r="E3038">
        <v>107.1141790744273</v>
      </c>
      <c r="F3038">
        <v>9.2326676873046551</v>
      </c>
    </row>
    <row r="3039" spans="1:6" x14ac:dyDescent="0.3">
      <c r="A3039" s="2">
        <v>45662.5</v>
      </c>
      <c r="B3039">
        <v>1164.298</v>
      </c>
      <c r="C3039">
        <v>1306.4641639986851</v>
      </c>
      <c r="D3039">
        <v>-142.16616399868511</v>
      </c>
      <c r="E3039">
        <v>142.16616399868511</v>
      </c>
      <c r="F3039">
        <v>12.21046192630004</v>
      </c>
    </row>
    <row r="3040" spans="1:6" x14ac:dyDescent="0.3">
      <c r="A3040" s="2">
        <v>45662.541666666657</v>
      </c>
      <c r="B3040">
        <v>1121.5219999999999</v>
      </c>
      <c r="C3040">
        <v>1240.7541827574721</v>
      </c>
      <c r="D3040">
        <v>-119.2321827574717</v>
      </c>
      <c r="E3040">
        <v>119.2321827574717</v>
      </c>
      <c r="F3040">
        <v>10.6312834485156</v>
      </c>
    </row>
    <row r="3041" spans="1:6" x14ac:dyDescent="0.3">
      <c r="A3041" s="2">
        <v>45662.583333333343</v>
      </c>
      <c r="B3041">
        <v>1086.318</v>
      </c>
      <c r="C3041">
        <v>1260.733913793995</v>
      </c>
      <c r="D3041">
        <v>-174.41591379399509</v>
      </c>
      <c r="E3041">
        <v>174.41591379399509</v>
      </c>
      <c r="F3041">
        <v>16.05569582700268</v>
      </c>
    </row>
    <row r="3042" spans="1:6" x14ac:dyDescent="0.3">
      <c r="A3042" s="2">
        <v>45662.625</v>
      </c>
      <c r="B3042">
        <v>1050.731</v>
      </c>
      <c r="C3042">
        <v>1260.959558454492</v>
      </c>
      <c r="D3042">
        <v>-210.228558454492</v>
      </c>
      <c r="E3042">
        <v>210.228558454492</v>
      </c>
      <c r="F3042">
        <v>20.007838205446689</v>
      </c>
    </row>
    <row r="3043" spans="1:6" x14ac:dyDescent="0.3">
      <c r="A3043" s="2">
        <v>45662.666666666657</v>
      </c>
      <c r="B3043">
        <v>1014.804</v>
      </c>
      <c r="C3043">
        <v>1247.4321451970441</v>
      </c>
      <c r="D3043">
        <v>-232.62814519704409</v>
      </c>
      <c r="E3043">
        <v>232.62814519704409</v>
      </c>
      <c r="F3043">
        <v>22.923455681788909</v>
      </c>
    </row>
    <row r="3044" spans="1:6" x14ac:dyDescent="0.3">
      <c r="A3044" s="2">
        <v>45662.708333333343</v>
      </c>
      <c r="B3044">
        <v>1046.7059999999999</v>
      </c>
      <c r="C3044">
        <v>1265.89446697373</v>
      </c>
      <c r="D3044">
        <v>-219.18846697372959</v>
      </c>
      <c r="E3044">
        <v>219.18846697372959</v>
      </c>
      <c r="F3044">
        <v>20.940786330995401</v>
      </c>
    </row>
    <row r="3045" spans="1:6" x14ac:dyDescent="0.3">
      <c r="A3045" s="2">
        <v>45662.75</v>
      </c>
      <c r="B3045">
        <v>1169.2950000000001</v>
      </c>
      <c r="C3045">
        <v>1387.468698589043</v>
      </c>
      <c r="D3045">
        <v>-218.17369858904249</v>
      </c>
      <c r="E3045">
        <v>218.17369858904249</v>
      </c>
      <c r="F3045">
        <v>18.658567648798961</v>
      </c>
    </row>
    <row r="3046" spans="1:6" x14ac:dyDescent="0.3">
      <c r="A3046" s="2">
        <v>45662.791666666657</v>
      </c>
      <c r="B3046">
        <v>1388.8119999999999</v>
      </c>
      <c r="C3046">
        <v>1430.110477889908</v>
      </c>
      <c r="D3046">
        <v>-41.298477889908327</v>
      </c>
      <c r="E3046">
        <v>41.298477889908327</v>
      </c>
      <c r="F3046">
        <v>2.973655029615625</v>
      </c>
    </row>
    <row r="3047" spans="1:6" x14ac:dyDescent="0.3">
      <c r="A3047" s="2">
        <v>45662.833333333343</v>
      </c>
      <c r="B3047">
        <v>1443.037</v>
      </c>
      <c r="C3047">
        <v>1437.0805859469949</v>
      </c>
      <c r="D3047">
        <v>5.9564140530053464</v>
      </c>
      <c r="E3047">
        <v>5.9564140530053464</v>
      </c>
      <c r="F3047">
        <v>0.41276932282435819</v>
      </c>
    </row>
    <row r="3048" spans="1:6" x14ac:dyDescent="0.3">
      <c r="A3048" s="2">
        <v>45662.875</v>
      </c>
      <c r="B3048">
        <v>1415.2940000000001</v>
      </c>
      <c r="C3048">
        <v>1395.017162454347</v>
      </c>
      <c r="D3048">
        <v>20.276837545652821</v>
      </c>
      <c r="E3048">
        <v>20.276837545652821</v>
      </c>
      <c r="F3048">
        <v>1.4326943762675031</v>
      </c>
    </row>
    <row r="3049" spans="1:6" x14ac:dyDescent="0.3">
      <c r="A3049" s="2">
        <v>45662.916666666657</v>
      </c>
      <c r="B3049">
        <v>1360.933</v>
      </c>
      <c r="C3049">
        <v>1361.010438034403</v>
      </c>
      <c r="D3049">
        <v>-7.7438034402803169E-2</v>
      </c>
      <c r="E3049">
        <v>7.7438034402803169E-2</v>
      </c>
      <c r="F3049">
        <v>5.6900695627777028E-3</v>
      </c>
    </row>
    <row r="3050" spans="1:6" x14ac:dyDescent="0.3">
      <c r="A3050" s="2">
        <v>45662.958333333343</v>
      </c>
      <c r="B3050">
        <v>1296.4059999999999</v>
      </c>
      <c r="C3050">
        <v>1323.765520359409</v>
      </c>
      <c r="D3050">
        <v>-27.359520359408862</v>
      </c>
      <c r="E3050">
        <v>27.359520359408862</v>
      </c>
      <c r="F3050">
        <v>2.110412969348086</v>
      </c>
    </row>
    <row r="3051" spans="1:6" x14ac:dyDescent="0.3">
      <c r="A3051" s="2">
        <v>45663</v>
      </c>
      <c r="B3051">
        <v>1316.5440000000001</v>
      </c>
      <c r="C3051">
        <v>1304.245854669449</v>
      </c>
      <c r="D3051">
        <v>12.29814533055128</v>
      </c>
      <c r="E3051">
        <v>12.29814533055128</v>
      </c>
      <c r="F3051">
        <v>0.93412338140999029</v>
      </c>
    </row>
    <row r="3052" spans="1:6" x14ac:dyDescent="0.3">
      <c r="A3052" s="2">
        <v>45663.041666666657</v>
      </c>
      <c r="B3052">
        <v>1173.06</v>
      </c>
      <c r="C3052">
        <v>1136.412865713253</v>
      </c>
      <c r="D3052">
        <v>36.647134286746677</v>
      </c>
      <c r="E3052">
        <v>36.647134286746677</v>
      </c>
      <c r="F3052">
        <v>3.1240630732224739</v>
      </c>
    </row>
    <row r="3053" spans="1:6" x14ac:dyDescent="0.3">
      <c r="A3053" s="2">
        <v>45663.083333333343</v>
      </c>
      <c r="B3053">
        <v>983.255</v>
      </c>
      <c r="C3053">
        <v>1038.738401521922</v>
      </c>
      <c r="D3053">
        <v>-55.483401521922467</v>
      </c>
      <c r="E3053">
        <v>55.483401521922467</v>
      </c>
      <c r="F3053">
        <v>5.6428293293109961</v>
      </c>
    </row>
    <row r="3054" spans="1:6" x14ac:dyDescent="0.3">
      <c r="A3054" s="2">
        <v>45663.125</v>
      </c>
      <c r="B3054">
        <v>916.149</v>
      </c>
      <c r="C3054">
        <v>961.6158531162481</v>
      </c>
      <c r="D3054">
        <v>-45.466853116248103</v>
      </c>
      <c r="E3054">
        <v>45.466853116248103</v>
      </c>
      <c r="F3054">
        <v>4.9628229814411347</v>
      </c>
    </row>
    <row r="3055" spans="1:6" x14ac:dyDescent="0.3">
      <c r="A3055" s="2">
        <v>45663.166666666657</v>
      </c>
      <c r="B3055">
        <v>873.28599999999994</v>
      </c>
      <c r="C3055">
        <v>911.41751248460139</v>
      </c>
      <c r="D3055">
        <v>-38.131512484601437</v>
      </c>
      <c r="E3055">
        <v>38.131512484601437</v>
      </c>
      <c r="F3055">
        <v>4.3664403740123028</v>
      </c>
    </row>
    <row r="3056" spans="1:6" x14ac:dyDescent="0.3">
      <c r="A3056" s="2">
        <v>45663.208333333343</v>
      </c>
      <c r="B3056">
        <v>863.42600000000004</v>
      </c>
      <c r="C3056">
        <v>891.38444454210526</v>
      </c>
      <c r="D3056">
        <v>-27.958444542105209</v>
      </c>
      <c r="E3056">
        <v>27.958444542105209</v>
      </c>
      <c r="F3056">
        <v>3.2380823072390652</v>
      </c>
    </row>
    <row r="3057" spans="1:6" x14ac:dyDescent="0.3">
      <c r="A3057" s="2">
        <v>45663.25</v>
      </c>
      <c r="B3057">
        <v>877.904</v>
      </c>
      <c r="C3057">
        <v>917.14598038082534</v>
      </c>
      <c r="D3057">
        <v>-39.241980380825339</v>
      </c>
      <c r="E3057">
        <v>39.241980380825339</v>
      </c>
      <c r="F3057">
        <v>4.4699625905361939</v>
      </c>
    </row>
    <row r="3058" spans="1:6" x14ac:dyDescent="0.3">
      <c r="A3058" s="2">
        <v>45663.291666666657</v>
      </c>
      <c r="B3058">
        <v>941.79</v>
      </c>
      <c r="C3058">
        <v>993.80809228281475</v>
      </c>
      <c r="D3058">
        <v>-52.018092282814791</v>
      </c>
      <c r="E3058">
        <v>52.018092282814791</v>
      </c>
      <c r="F3058">
        <v>5.5233217896568521</v>
      </c>
    </row>
    <row r="3059" spans="1:6" x14ac:dyDescent="0.3">
      <c r="A3059" s="2">
        <v>45663.333333333343</v>
      </c>
      <c r="B3059">
        <v>1111.604</v>
      </c>
      <c r="C3059">
        <v>1195.4152883839599</v>
      </c>
      <c r="D3059">
        <v>-83.811288383959663</v>
      </c>
      <c r="E3059">
        <v>83.811288383959663</v>
      </c>
      <c r="F3059">
        <v>7.5396713563420166</v>
      </c>
    </row>
    <row r="3060" spans="1:6" x14ac:dyDescent="0.3">
      <c r="A3060" s="2">
        <v>45663.375</v>
      </c>
      <c r="B3060">
        <v>1414.0940000000001</v>
      </c>
      <c r="C3060">
        <v>1401.702617950295</v>
      </c>
      <c r="D3060">
        <v>12.3913820497055</v>
      </c>
      <c r="E3060">
        <v>12.3913820497055</v>
      </c>
      <c r="F3060">
        <v>0.87627711097739058</v>
      </c>
    </row>
    <row r="3061" spans="1:6" x14ac:dyDescent="0.3">
      <c r="A3061" s="2">
        <v>45663.416666666657</v>
      </c>
      <c r="B3061">
        <v>1544.691</v>
      </c>
      <c r="C3061">
        <v>1481.5868318615289</v>
      </c>
      <c r="D3061">
        <v>63.104168138471323</v>
      </c>
      <c r="E3061">
        <v>63.104168138471323</v>
      </c>
      <c r="F3061">
        <v>4.0852292230916891</v>
      </c>
    </row>
    <row r="3062" spans="1:6" x14ac:dyDescent="0.3">
      <c r="A3062" s="2">
        <v>45663.458333333343</v>
      </c>
      <c r="B3062">
        <v>1525.509</v>
      </c>
      <c r="C3062">
        <v>1474.829763789453</v>
      </c>
      <c r="D3062">
        <v>50.679236210547288</v>
      </c>
      <c r="E3062">
        <v>50.679236210547288</v>
      </c>
      <c r="F3062">
        <v>3.3221197784178238</v>
      </c>
    </row>
    <row r="3063" spans="1:6" x14ac:dyDescent="0.3">
      <c r="A3063" s="2">
        <v>45663.5</v>
      </c>
      <c r="B3063">
        <v>1458.729</v>
      </c>
      <c r="C3063">
        <v>1425.826731999447</v>
      </c>
      <c r="D3063">
        <v>32.902268000553022</v>
      </c>
      <c r="E3063">
        <v>32.902268000553022</v>
      </c>
      <c r="F3063">
        <v>2.2555435588482</v>
      </c>
    </row>
    <row r="3064" spans="1:6" x14ac:dyDescent="0.3">
      <c r="A3064" s="2">
        <v>45663.541666666657</v>
      </c>
      <c r="B3064">
        <v>1313.3530000000001</v>
      </c>
      <c r="C3064">
        <v>1370.68448032948</v>
      </c>
      <c r="D3064">
        <v>-57.331480329479753</v>
      </c>
      <c r="E3064">
        <v>57.331480329479753</v>
      </c>
      <c r="F3064">
        <v>4.3652757734954264</v>
      </c>
    </row>
    <row r="3065" spans="1:6" x14ac:dyDescent="0.3">
      <c r="A3065" s="2">
        <v>45663.583333333343</v>
      </c>
      <c r="B3065">
        <v>1290.729</v>
      </c>
      <c r="C3065">
        <v>1377.7054041888241</v>
      </c>
      <c r="D3065">
        <v>-86.976404188824063</v>
      </c>
      <c r="E3065">
        <v>86.976404188824063</v>
      </c>
      <c r="F3065">
        <v>6.7385488502092468</v>
      </c>
    </row>
    <row r="3066" spans="1:6" x14ac:dyDescent="0.3">
      <c r="A3066" s="2">
        <v>45663.625</v>
      </c>
      <c r="B3066">
        <v>1274.9549999999999</v>
      </c>
      <c r="C3066">
        <v>1363.2199506687191</v>
      </c>
      <c r="D3066">
        <v>-88.264950668718711</v>
      </c>
      <c r="E3066">
        <v>88.264950668718711</v>
      </c>
      <c r="F3066">
        <v>6.9229855695857339</v>
      </c>
    </row>
    <row r="3067" spans="1:6" x14ac:dyDescent="0.3">
      <c r="A3067" s="2">
        <v>45663.666666666657</v>
      </c>
      <c r="B3067">
        <v>1254.1890000000001</v>
      </c>
      <c r="C3067">
        <v>1352.608556507186</v>
      </c>
      <c r="D3067">
        <v>-98.419556507186371</v>
      </c>
      <c r="E3067">
        <v>98.419556507186371</v>
      </c>
      <c r="F3067">
        <v>7.8472667602074733</v>
      </c>
    </row>
    <row r="3068" spans="1:6" x14ac:dyDescent="0.3">
      <c r="A3068" s="2">
        <v>45663.708333333343</v>
      </c>
      <c r="B3068">
        <v>1311.8209999999999</v>
      </c>
      <c r="C3068">
        <v>1362.919480705234</v>
      </c>
      <c r="D3068">
        <v>-51.098480705233669</v>
      </c>
      <c r="E3068">
        <v>51.098480705233669</v>
      </c>
      <c r="F3068">
        <v>3.8952327112639429</v>
      </c>
    </row>
    <row r="3069" spans="1:6" x14ac:dyDescent="0.3">
      <c r="A3069" s="2">
        <v>45663.75</v>
      </c>
      <c r="B3069">
        <v>1408.71</v>
      </c>
      <c r="C3069">
        <v>1394.9708055231131</v>
      </c>
      <c r="D3069">
        <v>13.73919447688672</v>
      </c>
      <c r="E3069">
        <v>13.73919447688672</v>
      </c>
      <c r="F3069">
        <v>0.97530325452972921</v>
      </c>
    </row>
    <row r="3070" spans="1:6" x14ac:dyDescent="0.3">
      <c r="A3070" s="2">
        <v>45663.791666666657</v>
      </c>
      <c r="B3070">
        <v>1555.3320000000001</v>
      </c>
      <c r="C3070">
        <v>1526.072469982714</v>
      </c>
      <c r="D3070">
        <v>29.259530017286579</v>
      </c>
      <c r="E3070">
        <v>29.259530017286579</v>
      </c>
      <c r="F3070">
        <v>1.8812401479095591</v>
      </c>
    </row>
    <row r="3071" spans="1:6" x14ac:dyDescent="0.3">
      <c r="A3071" s="2">
        <v>45663.833333333343</v>
      </c>
      <c r="B3071">
        <v>1600.596</v>
      </c>
      <c r="C3071">
        <v>1583.917919375401</v>
      </c>
      <c r="D3071">
        <v>16.67808062459903</v>
      </c>
      <c r="E3071">
        <v>16.67808062459903</v>
      </c>
      <c r="F3071">
        <v>1.0419918970557209</v>
      </c>
    </row>
    <row r="3072" spans="1:6" x14ac:dyDescent="0.3">
      <c r="A3072" s="2">
        <v>45663.875</v>
      </c>
      <c r="B3072">
        <v>1561.4870000000001</v>
      </c>
      <c r="C3072">
        <v>1542.464505840913</v>
      </c>
      <c r="D3072">
        <v>19.02249415908727</v>
      </c>
      <c r="E3072">
        <v>19.02249415908727</v>
      </c>
      <c r="F3072">
        <v>1.218229428684712</v>
      </c>
    </row>
    <row r="3073" spans="1:6" x14ac:dyDescent="0.3">
      <c r="A3073" s="2">
        <v>45663.916666666657</v>
      </c>
      <c r="B3073">
        <v>1504.462</v>
      </c>
      <c r="C3073">
        <v>1490.531112113259</v>
      </c>
      <c r="D3073">
        <v>13.930887886740949</v>
      </c>
      <c r="E3073">
        <v>13.930887886740949</v>
      </c>
      <c r="F3073">
        <v>0.92597140284965784</v>
      </c>
    </row>
    <row r="3074" spans="1:6" x14ac:dyDescent="0.3">
      <c r="A3074" s="2">
        <v>45663.958333333343</v>
      </c>
      <c r="B3074">
        <v>1422.5530000000001</v>
      </c>
      <c r="C3074">
        <v>1426.657751819612</v>
      </c>
      <c r="D3074">
        <v>-4.1047518196123747</v>
      </c>
      <c r="E3074">
        <v>4.1047518196123747</v>
      </c>
      <c r="F3074">
        <v>0.28854825230498171</v>
      </c>
    </row>
    <row r="3075" spans="1:6" x14ac:dyDescent="0.3">
      <c r="A3075" s="2">
        <v>45664</v>
      </c>
      <c r="B3075">
        <v>1294.2439999999999</v>
      </c>
      <c r="C3075">
        <v>1273.3652733604511</v>
      </c>
      <c r="D3075">
        <v>20.878726639548631</v>
      </c>
      <c r="E3075">
        <v>20.878726639548631</v>
      </c>
      <c r="F3075">
        <v>1.613198642570258</v>
      </c>
    </row>
    <row r="3076" spans="1:6" x14ac:dyDescent="0.3">
      <c r="A3076" s="2">
        <v>45664.041666666657</v>
      </c>
      <c r="B3076">
        <v>1148.0920000000001</v>
      </c>
      <c r="C3076">
        <v>1167.1350891803429</v>
      </c>
      <c r="D3076">
        <v>-19.043089180343259</v>
      </c>
      <c r="E3076">
        <v>19.043089180343259</v>
      </c>
      <c r="F3076">
        <v>1.658672752735983</v>
      </c>
    </row>
    <row r="3077" spans="1:6" x14ac:dyDescent="0.3">
      <c r="A3077" s="2">
        <v>45664.083333333343</v>
      </c>
      <c r="B3077">
        <v>1074.72</v>
      </c>
      <c r="C3077">
        <v>1076.251624251403</v>
      </c>
      <c r="D3077">
        <v>-1.5316242514024909</v>
      </c>
      <c r="E3077">
        <v>1.5316242514024909</v>
      </c>
      <c r="F3077">
        <v>0.14251379442109091</v>
      </c>
    </row>
    <row r="3078" spans="1:6" x14ac:dyDescent="0.3">
      <c r="A3078" s="2">
        <v>45664.125</v>
      </c>
      <c r="B3078">
        <v>1011.9880000000001</v>
      </c>
      <c r="C3078">
        <v>1013.446311012218</v>
      </c>
      <c r="D3078">
        <v>-1.4583110122177909</v>
      </c>
      <c r="E3078">
        <v>1.4583110122177909</v>
      </c>
      <c r="F3078">
        <v>0.1441035874158238</v>
      </c>
    </row>
    <row r="3079" spans="1:6" x14ac:dyDescent="0.3">
      <c r="A3079" s="2">
        <v>45664.166666666657</v>
      </c>
      <c r="B3079">
        <v>966.98099999999999</v>
      </c>
      <c r="C3079">
        <v>971.33197216118629</v>
      </c>
      <c r="D3079">
        <v>-4.3509721611862906</v>
      </c>
      <c r="E3079">
        <v>4.3509721611862906</v>
      </c>
      <c r="F3079">
        <v>0.44995425568711711</v>
      </c>
    </row>
    <row r="3080" spans="1:6" x14ac:dyDescent="0.3">
      <c r="A3080" s="2">
        <v>45664.208333333343</v>
      </c>
      <c r="B3080">
        <v>953.74900000000002</v>
      </c>
      <c r="C3080">
        <v>943.00600015346288</v>
      </c>
      <c r="D3080">
        <v>10.742999846537151</v>
      </c>
      <c r="E3080">
        <v>10.742999846537151</v>
      </c>
      <c r="F3080">
        <v>1.12639697095735</v>
      </c>
    </row>
    <row r="3081" spans="1:6" x14ac:dyDescent="0.3">
      <c r="A3081" s="2">
        <v>45664.25</v>
      </c>
      <c r="B3081">
        <v>970.02099999999996</v>
      </c>
      <c r="C3081">
        <v>955.68551187650576</v>
      </c>
      <c r="D3081">
        <v>14.3354881234942</v>
      </c>
      <c r="E3081">
        <v>14.3354881234942</v>
      </c>
      <c r="F3081">
        <v>1.47785337879208</v>
      </c>
    </row>
    <row r="3082" spans="1:6" x14ac:dyDescent="0.3">
      <c r="A3082" s="2">
        <v>45664.291666666657</v>
      </c>
      <c r="B3082">
        <v>1021.027</v>
      </c>
      <c r="C3082">
        <v>1009.686453519276</v>
      </c>
      <c r="D3082">
        <v>11.340546480723789</v>
      </c>
      <c r="E3082">
        <v>11.340546480723789</v>
      </c>
      <c r="F3082">
        <v>1.1106999600130729</v>
      </c>
    </row>
    <row r="3083" spans="1:6" x14ac:dyDescent="0.3">
      <c r="A3083" s="2">
        <v>45664.333333333343</v>
      </c>
      <c r="B3083">
        <v>1188.597</v>
      </c>
      <c r="C3083">
        <v>1160.0428593760321</v>
      </c>
      <c r="D3083">
        <v>28.554140623968351</v>
      </c>
      <c r="E3083">
        <v>28.554140623968351</v>
      </c>
      <c r="F3083">
        <v>2.4023399540774499</v>
      </c>
    </row>
    <row r="3084" spans="1:6" x14ac:dyDescent="0.3">
      <c r="A3084" s="2">
        <v>45664.375</v>
      </c>
      <c r="B3084">
        <v>1441.951</v>
      </c>
      <c r="C3084">
        <v>1405.46322616372</v>
      </c>
      <c r="D3084">
        <v>36.487773836280212</v>
      </c>
      <c r="E3084">
        <v>36.487773836280212</v>
      </c>
      <c r="F3084">
        <v>2.5304447818461009</v>
      </c>
    </row>
    <row r="3085" spans="1:6" x14ac:dyDescent="0.3">
      <c r="A3085" s="2">
        <v>45664.416666666657</v>
      </c>
      <c r="B3085">
        <v>1529.61</v>
      </c>
      <c r="C3085">
        <v>1531.144350867525</v>
      </c>
      <c r="D3085">
        <v>-1.534350867525518</v>
      </c>
      <c r="E3085">
        <v>1.534350867525518</v>
      </c>
      <c r="F3085">
        <v>0.10030993962679489</v>
      </c>
    </row>
    <row r="3086" spans="1:6" x14ac:dyDescent="0.3">
      <c r="A3086" s="2">
        <v>45664.458333333343</v>
      </c>
      <c r="B3086">
        <v>1493.453</v>
      </c>
      <c r="C3086">
        <v>1512.47804516927</v>
      </c>
      <c r="D3086">
        <v>-19.025045169270239</v>
      </c>
      <c r="E3086">
        <v>19.025045169270239</v>
      </c>
      <c r="F3086">
        <v>1.273896478112734</v>
      </c>
    </row>
    <row r="3087" spans="1:6" x14ac:dyDescent="0.3">
      <c r="A3087" s="2">
        <v>45664.5</v>
      </c>
      <c r="B3087">
        <v>1444.424</v>
      </c>
      <c r="C3087">
        <v>1445.617409465206</v>
      </c>
      <c r="D3087">
        <v>-1.193409465205832</v>
      </c>
      <c r="E3087">
        <v>1.193409465205832</v>
      </c>
      <c r="F3087">
        <v>8.2621824700070706E-2</v>
      </c>
    </row>
    <row r="3088" spans="1:6" x14ac:dyDescent="0.3">
      <c r="A3088" s="2">
        <v>45664.541666666657</v>
      </c>
      <c r="B3088">
        <v>1308.7929999999999</v>
      </c>
      <c r="C3088">
        <v>1342.032486378017</v>
      </c>
      <c r="D3088">
        <v>-33.239486378017091</v>
      </c>
      <c r="E3088">
        <v>33.239486378017091</v>
      </c>
      <c r="F3088">
        <v>2.5397053909987721</v>
      </c>
    </row>
    <row r="3089" spans="1:6" x14ac:dyDescent="0.3">
      <c r="A3089" s="2">
        <v>45664.583333333343</v>
      </c>
      <c r="B3089">
        <v>1333.9829999999999</v>
      </c>
      <c r="C3089">
        <v>1326.2868357934369</v>
      </c>
      <c r="D3089">
        <v>7.6961642065627984</v>
      </c>
      <c r="E3089">
        <v>7.6961642065627984</v>
      </c>
      <c r="F3089">
        <v>0.57693120576215906</v>
      </c>
    </row>
    <row r="3090" spans="1:6" x14ac:dyDescent="0.3">
      <c r="A3090" s="2">
        <v>45664.625</v>
      </c>
      <c r="B3090">
        <v>1356.374</v>
      </c>
      <c r="C3090">
        <v>1351.1751469979749</v>
      </c>
      <c r="D3090">
        <v>5.1988530020246344</v>
      </c>
      <c r="E3090">
        <v>5.1988530020246344</v>
      </c>
      <c r="F3090">
        <v>0.38329052326454582</v>
      </c>
    </row>
    <row r="3091" spans="1:6" x14ac:dyDescent="0.3">
      <c r="A3091" s="2">
        <v>45664.666666666657</v>
      </c>
      <c r="B3091">
        <v>1368.963</v>
      </c>
      <c r="C3091">
        <v>1342.7710405872999</v>
      </c>
      <c r="D3091">
        <v>26.19195941269982</v>
      </c>
      <c r="E3091">
        <v>26.19195941269982</v>
      </c>
      <c r="F3091">
        <v>1.913270074698725</v>
      </c>
    </row>
    <row r="3092" spans="1:6" x14ac:dyDescent="0.3">
      <c r="A3092" s="2">
        <v>45664.708333333343</v>
      </c>
      <c r="B3092">
        <v>1401.38</v>
      </c>
      <c r="C3092">
        <v>1377.3135740976329</v>
      </c>
      <c r="D3092">
        <v>24.066425902366969</v>
      </c>
      <c r="E3092">
        <v>24.066425902366969</v>
      </c>
      <c r="F3092">
        <v>1.7173376173746771</v>
      </c>
    </row>
    <row r="3093" spans="1:6" x14ac:dyDescent="0.3">
      <c r="A3093" s="2">
        <v>45664.75</v>
      </c>
      <c r="B3093">
        <v>1461.0920000000001</v>
      </c>
      <c r="C3093">
        <v>1444.781485343392</v>
      </c>
      <c r="D3093">
        <v>16.310514656607889</v>
      </c>
      <c r="E3093">
        <v>16.310514656607889</v>
      </c>
      <c r="F3093">
        <v>1.116323589247411</v>
      </c>
    </row>
    <row r="3094" spans="1:6" x14ac:dyDescent="0.3">
      <c r="A3094" s="2">
        <v>45664.791666666657</v>
      </c>
      <c r="B3094">
        <v>1573.385</v>
      </c>
      <c r="C3094">
        <v>1571.490232169195</v>
      </c>
      <c r="D3094">
        <v>1.8947678308045399</v>
      </c>
      <c r="E3094">
        <v>1.8947678308045399</v>
      </c>
      <c r="F3094">
        <v>0.1204262040634949</v>
      </c>
    </row>
    <row r="3095" spans="1:6" x14ac:dyDescent="0.3">
      <c r="A3095" s="2">
        <v>45664.833333333343</v>
      </c>
      <c r="B3095">
        <v>1593.8420000000001</v>
      </c>
      <c r="C3095">
        <v>1581.5993028993289</v>
      </c>
      <c r="D3095">
        <v>12.242697100670741</v>
      </c>
      <c r="E3095">
        <v>12.242697100670741</v>
      </c>
      <c r="F3095">
        <v>0.76812488946018298</v>
      </c>
    </row>
    <row r="3096" spans="1:6" x14ac:dyDescent="0.3">
      <c r="A3096" s="2">
        <v>45664.875</v>
      </c>
      <c r="B3096">
        <v>1545.912</v>
      </c>
      <c r="C3096">
        <v>1529.5239785947931</v>
      </c>
      <c r="D3096">
        <v>16.388021405207379</v>
      </c>
      <c r="E3096">
        <v>16.388021405207379</v>
      </c>
      <c r="F3096">
        <v>1.060087599113424</v>
      </c>
    </row>
    <row r="3097" spans="1:6" x14ac:dyDescent="0.3">
      <c r="A3097" s="2">
        <v>45664.916666666657</v>
      </c>
      <c r="B3097">
        <v>1471.9590000000001</v>
      </c>
      <c r="C3097">
        <v>1455.1118226480139</v>
      </c>
      <c r="D3097">
        <v>16.847177351986151</v>
      </c>
      <c r="E3097">
        <v>16.847177351986151</v>
      </c>
      <c r="F3097">
        <v>1.1445412101821451</v>
      </c>
    </row>
    <row r="3098" spans="1:6" x14ac:dyDescent="0.3">
      <c r="A3098" s="2">
        <v>45664.958333333343</v>
      </c>
      <c r="B3098">
        <v>1402.9949999999999</v>
      </c>
      <c r="C3098">
        <v>1375.6683469539321</v>
      </c>
      <c r="D3098">
        <v>27.326653046068259</v>
      </c>
      <c r="E3098">
        <v>27.326653046068259</v>
      </c>
      <c r="F3098">
        <v>1.947737023016213</v>
      </c>
    </row>
    <row r="3099" spans="1:6" x14ac:dyDescent="0.3">
      <c r="A3099" s="2">
        <v>45665</v>
      </c>
      <c r="B3099">
        <v>1293.068</v>
      </c>
      <c r="C3099">
        <v>1297.8643319605319</v>
      </c>
      <c r="D3099">
        <v>-4.7963319605319157</v>
      </c>
      <c r="E3099">
        <v>4.7963319605319157</v>
      </c>
      <c r="F3099">
        <v>0.37092650661307408</v>
      </c>
    </row>
    <row r="3100" spans="1:6" x14ac:dyDescent="0.3">
      <c r="A3100" s="2">
        <v>45665.041666666657</v>
      </c>
      <c r="B3100">
        <v>1157.742</v>
      </c>
      <c r="C3100">
        <v>1188.8683982114931</v>
      </c>
      <c r="D3100">
        <v>-31.126398211492869</v>
      </c>
      <c r="E3100">
        <v>31.126398211492869</v>
      </c>
      <c r="F3100">
        <v>2.6885435797863582</v>
      </c>
    </row>
    <row r="3101" spans="1:6" x14ac:dyDescent="0.3">
      <c r="A3101" s="2">
        <v>45665.083333333343</v>
      </c>
      <c r="B3101">
        <v>1044.2909999999999</v>
      </c>
      <c r="C3101">
        <v>1069.423528231946</v>
      </c>
      <c r="D3101">
        <v>-25.132528231945798</v>
      </c>
      <c r="E3101">
        <v>25.132528231945798</v>
      </c>
      <c r="F3101">
        <v>2.4066594686675828</v>
      </c>
    </row>
    <row r="3102" spans="1:6" x14ac:dyDescent="0.3">
      <c r="A3102" s="2">
        <v>45665.125</v>
      </c>
      <c r="B3102">
        <v>978.30499999999995</v>
      </c>
      <c r="C3102">
        <v>994.88481276121922</v>
      </c>
      <c r="D3102">
        <v>-16.579812761219269</v>
      </c>
      <c r="E3102">
        <v>16.579812761219269</v>
      </c>
      <c r="F3102">
        <v>1.69474885247623</v>
      </c>
    </row>
    <row r="3103" spans="1:6" x14ac:dyDescent="0.3">
      <c r="A3103" s="2">
        <v>45665.166666666657</v>
      </c>
      <c r="B3103">
        <v>942.149</v>
      </c>
      <c r="C3103">
        <v>940.53081875478642</v>
      </c>
      <c r="D3103">
        <v>1.6181812452135771</v>
      </c>
      <c r="E3103">
        <v>1.6181812452135771</v>
      </c>
      <c r="F3103">
        <v>0.17175428145796531</v>
      </c>
    </row>
    <row r="3104" spans="1:6" x14ac:dyDescent="0.3">
      <c r="A3104" s="2">
        <v>45665.208333333343</v>
      </c>
      <c r="B3104">
        <v>915.39200000000005</v>
      </c>
      <c r="C3104">
        <v>920.99094684368879</v>
      </c>
      <c r="D3104">
        <v>-5.5989468436887364</v>
      </c>
      <c r="E3104">
        <v>5.5989468436887364</v>
      </c>
      <c r="F3104">
        <v>0.61164472091608013</v>
      </c>
    </row>
    <row r="3105" spans="1:6" x14ac:dyDescent="0.3">
      <c r="A3105" s="2">
        <v>45665.25</v>
      </c>
      <c r="B3105">
        <v>941.62900000000002</v>
      </c>
      <c r="C3105">
        <v>937.98735750962589</v>
      </c>
      <c r="D3105">
        <v>3.641642490374124</v>
      </c>
      <c r="E3105">
        <v>3.641642490374124</v>
      </c>
      <c r="F3105">
        <v>0.38673856586550942</v>
      </c>
    </row>
    <row r="3106" spans="1:6" x14ac:dyDescent="0.3">
      <c r="A3106" s="2">
        <v>45665.291666666657</v>
      </c>
      <c r="B3106">
        <v>981.94399999999996</v>
      </c>
      <c r="C3106">
        <v>980.14301879002483</v>
      </c>
      <c r="D3106">
        <v>1.8009812099751339</v>
      </c>
      <c r="E3106">
        <v>1.8009812099751339</v>
      </c>
      <c r="F3106">
        <v>0.18340976776424631</v>
      </c>
    </row>
    <row r="3107" spans="1:6" x14ac:dyDescent="0.3">
      <c r="A3107" s="2">
        <v>45665.333333333343</v>
      </c>
      <c r="B3107">
        <v>1118.826</v>
      </c>
      <c r="C3107">
        <v>1098.3602675532479</v>
      </c>
      <c r="D3107">
        <v>20.465732446752099</v>
      </c>
      <c r="E3107">
        <v>20.465732446752099</v>
      </c>
      <c r="F3107">
        <v>1.8292149491297369</v>
      </c>
    </row>
    <row r="3108" spans="1:6" x14ac:dyDescent="0.3">
      <c r="A3108" s="2">
        <v>45665.375</v>
      </c>
      <c r="B3108">
        <v>1335.873</v>
      </c>
      <c r="C3108">
        <v>1346.31817904531</v>
      </c>
      <c r="D3108">
        <v>-10.445179045309709</v>
      </c>
      <c r="E3108">
        <v>10.445179045309709</v>
      </c>
      <c r="F3108">
        <v>0.78189910607587187</v>
      </c>
    </row>
    <row r="3109" spans="1:6" x14ac:dyDescent="0.3">
      <c r="A3109" s="2">
        <v>45665.416666666657</v>
      </c>
      <c r="B3109">
        <v>1458.6569999999999</v>
      </c>
      <c r="C3109">
        <v>1454.759010196462</v>
      </c>
      <c r="D3109">
        <v>3.897989803538394</v>
      </c>
      <c r="E3109">
        <v>3.897989803538394</v>
      </c>
      <c r="F3109">
        <v>0.26723141928075811</v>
      </c>
    </row>
    <row r="3110" spans="1:6" x14ac:dyDescent="0.3">
      <c r="A3110" s="2">
        <v>45665.458333333343</v>
      </c>
      <c r="B3110">
        <v>1501.8030000000001</v>
      </c>
      <c r="C3110">
        <v>1442.5859020607611</v>
      </c>
      <c r="D3110">
        <v>59.217097939239011</v>
      </c>
      <c r="E3110">
        <v>59.217097939239011</v>
      </c>
      <c r="F3110">
        <v>3.9430669627930599</v>
      </c>
    </row>
    <row r="3111" spans="1:6" x14ac:dyDescent="0.3">
      <c r="A3111" s="2">
        <v>45665.5</v>
      </c>
      <c r="B3111">
        <v>1488.4659999999999</v>
      </c>
      <c r="C3111">
        <v>1403.5048244611421</v>
      </c>
      <c r="D3111">
        <v>84.961175538857788</v>
      </c>
      <c r="E3111">
        <v>84.961175538857788</v>
      </c>
      <c r="F3111">
        <v>5.7079688443573504</v>
      </c>
    </row>
    <row r="3112" spans="1:6" x14ac:dyDescent="0.3">
      <c r="A3112" s="2">
        <v>45665.541666666657</v>
      </c>
      <c r="B3112">
        <v>1372.585</v>
      </c>
      <c r="C3112">
        <v>1309.48498122101</v>
      </c>
      <c r="D3112">
        <v>63.100018778989813</v>
      </c>
      <c r="E3112">
        <v>63.100018778989813</v>
      </c>
      <c r="F3112">
        <v>4.5971665710309528</v>
      </c>
    </row>
    <row r="3113" spans="1:6" x14ac:dyDescent="0.3">
      <c r="A3113" s="2">
        <v>45665.583333333343</v>
      </c>
      <c r="B3113">
        <v>1371.95</v>
      </c>
      <c r="C3113">
        <v>1291.3778878857599</v>
      </c>
      <c r="D3113">
        <v>80.572112114240099</v>
      </c>
      <c r="E3113">
        <v>80.572112114240099</v>
      </c>
      <c r="F3113">
        <v>5.8728169477192473</v>
      </c>
    </row>
    <row r="3114" spans="1:6" x14ac:dyDescent="0.3">
      <c r="A3114" s="2">
        <v>45665.625</v>
      </c>
      <c r="B3114">
        <v>1372.5519999999999</v>
      </c>
      <c r="C3114">
        <v>1300.928146860753</v>
      </c>
      <c r="D3114">
        <v>71.623853139246876</v>
      </c>
      <c r="E3114">
        <v>71.623853139246876</v>
      </c>
      <c r="F3114">
        <v>5.2182979689834461</v>
      </c>
    </row>
    <row r="3115" spans="1:6" x14ac:dyDescent="0.3">
      <c r="A3115" s="2">
        <v>45665.666666666657</v>
      </c>
      <c r="B3115">
        <v>1343.3420000000001</v>
      </c>
      <c r="C3115">
        <v>1312.857699268141</v>
      </c>
      <c r="D3115">
        <v>30.484300731858639</v>
      </c>
      <c r="E3115">
        <v>30.484300731858639</v>
      </c>
      <c r="F3115">
        <v>2.269288143440491</v>
      </c>
    </row>
    <row r="3116" spans="1:6" x14ac:dyDescent="0.3">
      <c r="A3116" s="2">
        <v>45665.708333333343</v>
      </c>
      <c r="B3116">
        <v>1372.19</v>
      </c>
      <c r="C3116">
        <v>1346.6260181386899</v>
      </c>
      <c r="D3116">
        <v>25.563981861309681</v>
      </c>
      <c r="E3116">
        <v>25.563981861309681</v>
      </c>
      <c r="F3116">
        <v>1.863005987604327</v>
      </c>
    </row>
    <row r="3117" spans="1:6" x14ac:dyDescent="0.3">
      <c r="A3117" s="2">
        <v>45665.75</v>
      </c>
      <c r="B3117">
        <v>1443.3389999999999</v>
      </c>
      <c r="C3117">
        <v>1410.218729860595</v>
      </c>
      <c r="D3117">
        <v>33.120270139405193</v>
      </c>
      <c r="E3117">
        <v>33.120270139405193</v>
      </c>
      <c r="F3117">
        <v>2.2946979288582172</v>
      </c>
    </row>
    <row r="3118" spans="1:6" x14ac:dyDescent="0.3">
      <c r="A3118" s="2">
        <v>45665.791666666657</v>
      </c>
      <c r="B3118">
        <v>1545.1949999999999</v>
      </c>
      <c r="C3118">
        <v>1533.3920268859331</v>
      </c>
      <c r="D3118">
        <v>11.802973114066839</v>
      </c>
      <c r="E3118">
        <v>11.802973114066839</v>
      </c>
      <c r="F3118">
        <v>0.76385007161336149</v>
      </c>
    </row>
    <row r="3119" spans="1:6" x14ac:dyDescent="0.3">
      <c r="A3119" s="2">
        <v>45665.833333333343</v>
      </c>
      <c r="B3119">
        <v>1574.8309999999999</v>
      </c>
      <c r="C3119">
        <v>1540.5389239097119</v>
      </c>
      <c r="D3119">
        <v>34.292076090287537</v>
      </c>
      <c r="E3119">
        <v>34.292076090287537</v>
      </c>
      <c r="F3119">
        <v>2.1775083224984368</v>
      </c>
    </row>
    <row r="3120" spans="1:6" x14ac:dyDescent="0.3">
      <c r="A3120" s="2">
        <v>45665.875</v>
      </c>
      <c r="B3120">
        <v>1536.386</v>
      </c>
      <c r="C3120">
        <v>1515.9539700365749</v>
      </c>
      <c r="D3120">
        <v>20.432029963425069</v>
      </c>
      <c r="E3120">
        <v>20.432029963425069</v>
      </c>
      <c r="F3120">
        <v>1.3298760834467209</v>
      </c>
    </row>
    <row r="3121" spans="1:6" x14ac:dyDescent="0.3">
      <c r="A3121" s="2">
        <v>45665.916666666657</v>
      </c>
      <c r="B3121">
        <v>1465.4459999999999</v>
      </c>
      <c r="C3121">
        <v>1454.3900381088581</v>
      </c>
      <c r="D3121">
        <v>11.055961891141809</v>
      </c>
      <c r="E3121">
        <v>11.055961891141809</v>
      </c>
      <c r="F3121">
        <v>0.75444348622474333</v>
      </c>
    </row>
    <row r="3122" spans="1:6" x14ac:dyDescent="0.3">
      <c r="A3122" s="2">
        <v>45665.958333333343</v>
      </c>
      <c r="B3122">
        <v>1390.443</v>
      </c>
      <c r="C3122">
        <v>1393.0535802080949</v>
      </c>
      <c r="D3122">
        <v>-2.6105802080946892</v>
      </c>
      <c r="E3122">
        <v>2.6105802080946892</v>
      </c>
      <c r="F3122">
        <v>0.1877516883536039</v>
      </c>
    </row>
    <row r="3123" spans="1:6" x14ac:dyDescent="0.3">
      <c r="A3123" s="2">
        <v>45666</v>
      </c>
      <c r="B3123">
        <v>1315.549</v>
      </c>
      <c r="C3123">
        <v>1288.6054628109471</v>
      </c>
      <c r="D3123">
        <v>26.943537189053131</v>
      </c>
      <c r="E3123">
        <v>26.943537189053131</v>
      </c>
      <c r="F3123">
        <v>2.0480831340414598</v>
      </c>
    </row>
    <row r="3124" spans="1:6" x14ac:dyDescent="0.3">
      <c r="A3124" s="2">
        <v>45666.041666666657</v>
      </c>
      <c r="B3124">
        <v>1176.4949999999999</v>
      </c>
      <c r="C3124">
        <v>1184.359501132061</v>
      </c>
      <c r="D3124">
        <v>-7.8645011320611502</v>
      </c>
      <c r="E3124">
        <v>7.8645011320611502</v>
      </c>
      <c r="F3124">
        <v>0.66846872549908687</v>
      </c>
    </row>
    <row r="3125" spans="1:6" x14ac:dyDescent="0.3">
      <c r="A3125" s="2">
        <v>45666.083333333343</v>
      </c>
      <c r="B3125">
        <v>1052.3430000000001</v>
      </c>
      <c r="C3125">
        <v>1062.4979555227139</v>
      </c>
      <c r="D3125">
        <v>-10.154955522713861</v>
      </c>
      <c r="E3125">
        <v>10.154955522713861</v>
      </c>
      <c r="F3125">
        <v>0.9649853253846794</v>
      </c>
    </row>
    <row r="3126" spans="1:6" x14ac:dyDescent="0.3">
      <c r="A3126" s="2">
        <v>45666.125</v>
      </c>
      <c r="B3126">
        <v>990.51199999999994</v>
      </c>
      <c r="C3126">
        <v>999.5696772674321</v>
      </c>
      <c r="D3126">
        <v>-9.0576772674321546</v>
      </c>
      <c r="E3126">
        <v>9.0576772674321546</v>
      </c>
      <c r="F3126">
        <v>0.91444397114131293</v>
      </c>
    </row>
    <row r="3127" spans="1:6" x14ac:dyDescent="0.3">
      <c r="A3127" s="2">
        <v>45666.166666666657</v>
      </c>
      <c r="B3127">
        <v>947.71500000000003</v>
      </c>
      <c r="C3127">
        <v>949.69254776057358</v>
      </c>
      <c r="D3127">
        <v>-1.977547760573543</v>
      </c>
      <c r="E3127">
        <v>1.977547760573543</v>
      </c>
      <c r="F3127">
        <v>0.20866481595979111</v>
      </c>
    </row>
    <row r="3128" spans="1:6" x14ac:dyDescent="0.3">
      <c r="A3128" s="2">
        <v>45666.208333333343</v>
      </c>
      <c r="B3128">
        <v>936.51400000000001</v>
      </c>
      <c r="C3128">
        <v>928.56701205913691</v>
      </c>
      <c r="D3128">
        <v>7.9469879408630959</v>
      </c>
      <c r="E3128">
        <v>7.9469879408630959</v>
      </c>
      <c r="F3128">
        <v>0.84857118429219924</v>
      </c>
    </row>
    <row r="3129" spans="1:6" x14ac:dyDescent="0.3">
      <c r="A3129" s="2">
        <v>45666.25</v>
      </c>
      <c r="B3129">
        <v>948.57500000000005</v>
      </c>
      <c r="C3129">
        <v>947.22423529095988</v>
      </c>
      <c r="D3129">
        <v>1.3507647090401631</v>
      </c>
      <c r="E3129">
        <v>1.3507647090401631</v>
      </c>
      <c r="F3129">
        <v>0.1423993578831427</v>
      </c>
    </row>
    <row r="3130" spans="1:6" x14ac:dyDescent="0.3">
      <c r="A3130" s="2">
        <v>45666.291666666657</v>
      </c>
      <c r="B3130">
        <v>996.88</v>
      </c>
      <c r="C3130">
        <v>1021.857938988853</v>
      </c>
      <c r="D3130">
        <v>-24.977938988853339</v>
      </c>
      <c r="E3130">
        <v>24.977938988853339</v>
      </c>
      <c r="F3130">
        <v>2.50561140647328</v>
      </c>
    </row>
    <row r="3131" spans="1:6" x14ac:dyDescent="0.3">
      <c r="A3131" s="2">
        <v>45666.333333333343</v>
      </c>
      <c r="B3131">
        <v>1153.942</v>
      </c>
      <c r="C3131">
        <v>1171.0278097077121</v>
      </c>
      <c r="D3131">
        <v>-17.08580970771186</v>
      </c>
      <c r="E3131">
        <v>17.08580970771186</v>
      </c>
      <c r="F3131">
        <v>1.4806471822422951</v>
      </c>
    </row>
    <row r="3132" spans="1:6" x14ac:dyDescent="0.3">
      <c r="A3132" s="2">
        <v>45666.375</v>
      </c>
      <c r="B3132">
        <v>1412.3620000000001</v>
      </c>
      <c r="C3132">
        <v>1396.8418341895911</v>
      </c>
      <c r="D3132">
        <v>15.520165810409029</v>
      </c>
      <c r="E3132">
        <v>15.520165810409029</v>
      </c>
      <c r="F3132">
        <v>1.098880160356051</v>
      </c>
    </row>
    <row r="3133" spans="1:6" x14ac:dyDescent="0.3">
      <c r="A3133" s="2">
        <v>45666.416666666657</v>
      </c>
      <c r="B3133">
        <v>1509.4939999999999</v>
      </c>
      <c r="C3133">
        <v>1513.139993367952</v>
      </c>
      <c r="D3133">
        <v>-3.645993367951633</v>
      </c>
      <c r="E3133">
        <v>3.645993367951633</v>
      </c>
      <c r="F3133">
        <v>0.2415374534745677</v>
      </c>
    </row>
    <row r="3134" spans="1:6" x14ac:dyDescent="0.3">
      <c r="A3134" s="2">
        <v>45666.458333333343</v>
      </c>
      <c r="B3134">
        <v>1473.943</v>
      </c>
      <c r="C3134">
        <v>1488.930721346426</v>
      </c>
      <c r="D3134">
        <v>-14.987721346425809</v>
      </c>
      <c r="E3134">
        <v>14.987721346425809</v>
      </c>
      <c r="F3134">
        <v>1.016845383194926</v>
      </c>
    </row>
    <row r="3135" spans="1:6" x14ac:dyDescent="0.3">
      <c r="A3135" s="2">
        <v>45666.5</v>
      </c>
      <c r="B3135">
        <v>1411.1410000000001</v>
      </c>
      <c r="C3135">
        <v>1464.8242109004891</v>
      </c>
      <c r="D3135">
        <v>-53.683210900488582</v>
      </c>
      <c r="E3135">
        <v>53.683210900488582</v>
      </c>
      <c r="F3135">
        <v>3.8042414542901639</v>
      </c>
    </row>
    <row r="3136" spans="1:6" x14ac:dyDescent="0.3">
      <c r="A3136" s="2">
        <v>45666.541666666657</v>
      </c>
      <c r="B3136">
        <v>1277.634</v>
      </c>
      <c r="C3136">
        <v>1334.741982150995</v>
      </c>
      <c r="D3136">
        <v>-57.107982150994758</v>
      </c>
      <c r="E3136">
        <v>57.107982150994758</v>
      </c>
      <c r="F3136">
        <v>4.4698232945421212</v>
      </c>
    </row>
    <row r="3137" spans="1:6" x14ac:dyDescent="0.3">
      <c r="A3137" s="2">
        <v>45666.583333333343</v>
      </c>
      <c r="B3137">
        <v>1271.942</v>
      </c>
      <c r="C3137">
        <v>1312.4286334989081</v>
      </c>
      <c r="D3137">
        <v>-40.486633498908297</v>
      </c>
      <c r="E3137">
        <v>40.486633498908297</v>
      </c>
      <c r="F3137">
        <v>3.1830565779654352</v>
      </c>
    </row>
    <row r="3138" spans="1:6" x14ac:dyDescent="0.3">
      <c r="A3138" s="2">
        <v>45666.625</v>
      </c>
      <c r="B3138">
        <v>1238.223</v>
      </c>
      <c r="C3138">
        <v>1299.5329593349959</v>
      </c>
      <c r="D3138">
        <v>-61.309959334996392</v>
      </c>
      <c r="E3138">
        <v>61.309959334996392</v>
      </c>
      <c r="F3138">
        <v>4.9514473027064954</v>
      </c>
    </row>
    <row r="3139" spans="1:6" x14ac:dyDescent="0.3">
      <c r="A3139" s="2">
        <v>45666.666666666657</v>
      </c>
      <c r="B3139">
        <v>1228.72</v>
      </c>
      <c r="C3139">
        <v>1283.5226777937471</v>
      </c>
      <c r="D3139">
        <v>-54.802677793747307</v>
      </c>
      <c r="E3139">
        <v>54.802677793747307</v>
      </c>
      <c r="F3139">
        <v>4.4601437100187873</v>
      </c>
    </row>
    <row r="3140" spans="1:6" x14ac:dyDescent="0.3">
      <c r="A3140" s="2">
        <v>45666.708333333343</v>
      </c>
      <c r="B3140">
        <v>1270.8</v>
      </c>
      <c r="C3140">
        <v>1315.907866175296</v>
      </c>
      <c r="D3140">
        <v>-45.107866175296522</v>
      </c>
      <c r="E3140">
        <v>45.107866175296522</v>
      </c>
      <c r="F3140">
        <v>3.5495645400765641</v>
      </c>
    </row>
    <row r="3141" spans="1:6" x14ac:dyDescent="0.3">
      <c r="A3141" s="2">
        <v>45666.75</v>
      </c>
      <c r="B3141">
        <v>1368.1310000000001</v>
      </c>
      <c r="C3141">
        <v>1379.5483724210781</v>
      </c>
      <c r="D3141">
        <v>-11.41737242107774</v>
      </c>
      <c r="E3141">
        <v>11.41737242107774</v>
      </c>
      <c r="F3141">
        <v>0.83452333300516601</v>
      </c>
    </row>
    <row r="3142" spans="1:6" x14ac:dyDescent="0.3">
      <c r="A3142" s="2">
        <v>45666.791666666657</v>
      </c>
      <c r="B3142">
        <v>1518.7760000000001</v>
      </c>
      <c r="C3142">
        <v>1541.9361355993931</v>
      </c>
      <c r="D3142">
        <v>-23.160135599393239</v>
      </c>
      <c r="E3142">
        <v>23.160135599393239</v>
      </c>
      <c r="F3142">
        <v>1.524921094314877</v>
      </c>
    </row>
    <row r="3143" spans="1:6" x14ac:dyDescent="0.3">
      <c r="A3143" s="2">
        <v>45666.833333333343</v>
      </c>
      <c r="B3143">
        <v>1574.1610000000001</v>
      </c>
      <c r="C3143">
        <v>1583.8727363913381</v>
      </c>
      <c r="D3143">
        <v>-9.7117363913382633</v>
      </c>
      <c r="E3143">
        <v>9.7117363913382633</v>
      </c>
      <c r="F3143">
        <v>0.61694683017414642</v>
      </c>
    </row>
    <row r="3144" spans="1:6" x14ac:dyDescent="0.3">
      <c r="A3144" s="2">
        <v>45666.875</v>
      </c>
      <c r="B3144">
        <v>1538.09</v>
      </c>
      <c r="C3144">
        <v>1542.9938369542249</v>
      </c>
      <c r="D3144">
        <v>-4.9038369542251976</v>
      </c>
      <c r="E3144">
        <v>4.9038369542251976</v>
      </c>
      <c r="F3144">
        <v>0.31882639859987899</v>
      </c>
    </row>
    <row r="3145" spans="1:6" x14ac:dyDescent="0.3">
      <c r="A3145" s="2">
        <v>45666.916666666657</v>
      </c>
      <c r="B3145">
        <v>1482.8230000000001</v>
      </c>
      <c r="C3145">
        <v>1470.9807846056949</v>
      </c>
      <c r="D3145">
        <v>11.84221539430496</v>
      </c>
      <c r="E3145">
        <v>11.84221539430496</v>
      </c>
      <c r="F3145">
        <v>0.79862636297819489</v>
      </c>
    </row>
    <row r="3146" spans="1:6" x14ac:dyDescent="0.3">
      <c r="A3146" s="2">
        <v>45666.958333333343</v>
      </c>
      <c r="B3146">
        <v>1410.6420000000001</v>
      </c>
      <c r="C3146">
        <v>1394.4727829826929</v>
      </c>
      <c r="D3146">
        <v>16.169217017307119</v>
      </c>
      <c r="E3146">
        <v>16.169217017307119</v>
      </c>
      <c r="F3146">
        <v>1.146231078991407</v>
      </c>
    </row>
    <row r="3147" spans="1:6" x14ac:dyDescent="0.3">
      <c r="A3147" s="2">
        <v>45667</v>
      </c>
      <c r="B3147">
        <v>1296.915</v>
      </c>
      <c r="C3147">
        <v>1296.1869833247049</v>
      </c>
      <c r="D3147">
        <v>0.72801667529483893</v>
      </c>
      <c r="E3147">
        <v>0.72801667529483893</v>
      </c>
      <c r="F3147">
        <v>5.6134494187728777E-2</v>
      </c>
    </row>
    <row r="3148" spans="1:6" x14ac:dyDescent="0.3">
      <c r="A3148" s="2">
        <v>45667.041666666657</v>
      </c>
      <c r="B3148">
        <v>1181.8510000000001</v>
      </c>
      <c r="C3148">
        <v>1175.015371478042</v>
      </c>
      <c r="D3148">
        <v>6.835628521958597</v>
      </c>
      <c r="E3148">
        <v>6.835628521958597</v>
      </c>
      <c r="F3148">
        <v>0.57838327521472821</v>
      </c>
    </row>
    <row r="3149" spans="1:6" x14ac:dyDescent="0.3">
      <c r="A3149" s="2">
        <v>45667.083333333343</v>
      </c>
      <c r="B3149">
        <v>1068.912</v>
      </c>
      <c r="C3149">
        <v>1054.7010382046319</v>
      </c>
      <c r="D3149">
        <v>14.21096179536767</v>
      </c>
      <c r="E3149">
        <v>14.21096179536767</v>
      </c>
      <c r="F3149">
        <v>1.329479114778984</v>
      </c>
    </row>
    <row r="3150" spans="1:6" x14ac:dyDescent="0.3">
      <c r="A3150" s="2">
        <v>45667.125</v>
      </c>
      <c r="B3150">
        <v>1006.756</v>
      </c>
      <c r="C3150">
        <v>989.22166701408059</v>
      </c>
      <c r="D3150">
        <v>17.534332985919381</v>
      </c>
      <c r="E3150">
        <v>17.534332985919381</v>
      </c>
      <c r="F3150">
        <v>1.7416665990485909</v>
      </c>
    </row>
    <row r="3151" spans="1:6" x14ac:dyDescent="0.3">
      <c r="A3151" s="2">
        <v>45667.166666666657</v>
      </c>
      <c r="B3151">
        <v>964.70600000000002</v>
      </c>
      <c r="C3151">
        <v>949.95576625601734</v>
      </c>
      <c r="D3151">
        <v>14.75023374398268</v>
      </c>
      <c r="E3151">
        <v>14.75023374398268</v>
      </c>
      <c r="F3151">
        <v>1.528987457731283</v>
      </c>
    </row>
    <row r="3152" spans="1:6" x14ac:dyDescent="0.3">
      <c r="A3152" s="2">
        <v>45667.208333333343</v>
      </c>
      <c r="B3152">
        <v>950.49800000000005</v>
      </c>
      <c r="C3152">
        <v>934.14482302241117</v>
      </c>
      <c r="D3152">
        <v>16.35317697758887</v>
      </c>
      <c r="E3152">
        <v>16.35317697758887</v>
      </c>
      <c r="F3152">
        <v>1.720485153844316</v>
      </c>
    </row>
    <row r="3153" spans="1:6" x14ac:dyDescent="0.3">
      <c r="A3153" s="2">
        <v>45667.25</v>
      </c>
      <c r="B3153">
        <v>962.35599999999999</v>
      </c>
      <c r="C3153">
        <v>950.70446716682125</v>
      </c>
      <c r="D3153">
        <v>11.65153283317875</v>
      </c>
      <c r="E3153">
        <v>11.65153283317875</v>
      </c>
      <c r="F3153">
        <v>1.210730003572227</v>
      </c>
    </row>
    <row r="3154" spans="1:6" x14ac:dyDescent="0.3">
      <c r="A3154" s="2">
        <v>45667.291666666657</v>
      </c>
      <c r="B3154">
        <v>1028.1510000000001</v>
      </c>
      <c r="C3154">
        <v>998.28563653325216</v>
      </c>
      <c r="D3154">
        <v>29.865363466747912</v>
      </c>
      <c r="E3154">
        <v>29.865363466747912</v>
      </c>
      <c r="F3154">
        <v>2.9047643261296252</v>
      </c>
    </row>
    <row r="3155" spans="1:6" x14ac:dyDescent="0.3">
      <c r="A3155" s="2">
        <v>45667.333333333343</v>
      </c>
      <c r="B3155">
        <v>1180.5650000000001</v>
      </c>
      <c r="C3155">
        <v>1156.7956169246161</v>
      </c>
      <c r="D3155">
        <v>23.769383075383761</v>
      </c>
      <c r="E3155">
        <v>23.769383075383761</v>
      </c>
      <c r="F3155">
        <v>2.0133904592616032</v>
      </c>
    </row>
    <row r="3156" spans="1:6" x14ac:dyDescent="0.3">
      <c r="A3156" s="2">
        <v>45667.375</v>
      </c>
      <c r="B3156">
        <v>1421.0360000000001</v>
      </c>
      <c r="C3156">
        <v>1410.4858185609969</v>
      </c>
      <c r="D3156">
        <v>10.55018143900338</v>
      </c>
      <c r="E3156">
        <v>10.55018143900338</v>
      </c>
      <c r="F3156">
        <v>0.74242886450467394</v>
      </c>
    </row>
    <row r="3157" spans="1:6" x14ac:dyDescent="0.3">
      <c r="A3157" s="2">
        <v>45667.416666666657</v>
      </c>
      <c r="B3157">
        <v>1516.4749999999999</v>
      </c>
      <c r="C3157">
        <v>1485.007423772488</v>
      </c>
      <c r="D3157">
        <v>31.467576227511699</v>
      </c>
      <c r="E3157">
        <v>31.467576227511699</v>
      </c>
      <c r="F3157">
        <v>2.0750474770444369</v>
      </c>
    </row>
    <row r="3158" spans="1:6" x14ac:dyDescent="0.3">
      <c r="A3158" s="2">
        <v>45667.458333333343</v>
      </c>
      <c r="B3158">
        <v>1478.848</v>
      </c>
      <c r="C3158">
        <v>1428.7235480600889</v>
      </c>
      <c r="D3158">
        <v>50.124451939910841</v>
      </c>
      <c r="E3158">
        <v>50.124451939910841</v>
      </c>
      <c r="F3158">
        <v>3.389425548799299</v>
      </c>
    </row>
    <row r="3159" spans="1:6" x14ac:dyDescent="0.3">
      <c r="A3159" s="2">
        <v>45667.5</v>
      </c>
      <c r="B3159">
        <v>1413.7539999999999</v>
      </c>
      <c r="C3159">
        <v>1368.846262504584</v>
      </c>
      <c r="D3159">
        <v>44.907737495416313</v>
      </c>
      <c r="E3159">
        <v>44.907737495416313</v>
      </c>
      <c r="F3159">
        <v>3.1764888018292532</v>
      </c>
    </row>
    <row r="3160" spans="1:6" x14ac:dyDescent="0.3">
      <c r="A3160" s="2">
        <v>45667.541666666657</v>
      </c>
      <c r="B3160">
        <v>1280.011</v>
      </c>
      <c r="C3160">
        <v>1268.990327345329</v>
      </c>
      <c r="D3160">
        <v>11.02067265467122</v>
      </c>
      <c r="E3160">
        <v>11.02067265467122</v>
      </c>
      <c r="F3160">
        <v>0.86098265207645519</v>
      </c>
    </row>
    <row r="3161" spans="1:6" x14ac:dyDescent="0.3">
      <c r="A3161" s="2">
        <v>45667.583333333343</v>
      </c>
      <c r="B3161">
        <v>1207.7280000000001</v>
      </c>
      <c r="C3161">
        <v>1259.764169746496</v>
      </c>
      <c r="D3161">
        <v>-52.036169746496398</v>
      </c>
      <c r="E3161">
        <v>52.036169746496398</v>
      </c>
      <c r="F3161">
        <v>4.3086000942672591</v>
      </c>
    </row>
    <row r="3162" spans="1:6" x14ac:dyDescent="0.3">
      <c r="A3162" s="2">
        <v>45667.625</v>
      </c>
      <c r="B3162">
        <v>1203.51</v>
      </c>
      <c r="C3162">
        <v>1241.296865471598</v>
      </c>
      <c r="D3162">
        <v>-37.786865471598048</v>
      </c>
      <c r="E3162">
        <v>37.786865471598048</v>
      </c>
      <c r="F3162">
        <v>3.1397217697896078</v>
      </c>
    </row>
    <row r="3163" spans="1:6" x14ac:dyDescent="0.3">
      <c r="A3163" s="2">
        <v>45667.666666666657</v>
      </c>
      <c r="B3163">
        <v>1186.376</v>
      </c>
      <c r="C3163">
        <v>1239.601757132112</v>
      </c>
      <c r="D3163">
        <v>-53.225757132112449</v>
      </c>
      <c r="E3163">
        <v>53.225757132112449</v>
      </c>
      <c r="F3163">
        <v>4.4864155320158163</v>
      </c>
    </row>
    <row r="3164" spans="1:6" x14ac:dyDescent="0.3">
      <c r="A3164" s="2">
        <v>45667.708333333343</v>
      </c>
      <c r="B3164">
        <v>1240.376</v>
      </c>
      <c r="C3164">
        <v>1256.157892371016</v>
      </c>
      <c r="D3164">
        <v>-15.78189237101606</v>
      </c>
      <c r="E3164">
        <v>15.78189237101606</v>
      </c>
      <c r="F3164">
        <v>1.272347447146251</v>
      </c>
    </row>
    <row r="3165" spans="1:6" x14ac:dyDescent="0.3">
      <c r="A3165" s="2">
        <v>45667.75</v>
      </c>
      <c r="B3165">
        <v>1333.5409999999999</v>
      </c>
      <c r="C3165">
        <v>1347.3332231823611</v>
      </c>
      <c r="D3165">
        <v>-13.79222318236134</v>
      </c>
      <c r="E3165">
        <v>13.79222318236134</v>
      </c>
      <c r="F3165">
        <v>1.0342556533590119</v>
      </c>
    </row>
    <row r="3166" spans="1:6" x14ac:dyDescent="0.3">
      <c r="A3166" s="2">
        <v>45667.791666666657</v>
      </c>
      <c r="B3166">
        <v>1489.2270000000001</v>
      </c>
      <c r="C3166">
        <v>1466.1127050678299</v>
      </c>
      <c r="D3166">
        <v>23.11429493217042</v>
      </c>
      <c r="E3166">
        <v>23.11429493217042</v>
      </c>
      <c r="F3166">
        <v>1.5521001789632389</v>
      </c>
    </row>
    <row r="3167" spans="1:6" x14ac:dyDescent="0.3">
      <c r="A3167" s="2">
        <v>45667.833333333343</v>
      </c>
      <c r="B3167">
        <v>1532.6579999999999</v>
      </c>
      <c r="C3167">
        <v>1536.858915114916</v>
      </c>
      <c r="D3167">
        <v>-4.2009151149159152</v>
      </c>
      <c r="E3167">
        <v>4.2009151149159152</v>
      </c>
      <c r="F3167">
        <v>0.27409344517274181</v>
      </c>
    </row>
    <row r="3168" spans="1:6" x14ac:dyDescent="0.3">
      <c r="A3168" s="2">
        <v>45667.875</v>
      </c>
      <c r="B3168">
        <v>1498.3889999999999</v>
      </c>
      <c r="C3168">
        <v>1515.4449547030979</v>
      </c>
      <c r="D3168">
        <v>-17.055954703097768</v>
      </c>
      <c r="E3168">
        <v>17.055954703097768</v>
      </c>
      <c r="F3168">
        <v>1.1382861662156241</v>
      </c>
    </row>
    <row r="3169" spans="1:6" x14ac:dyDescent="0.3">
      <c r="A3169" s="2">
        <v>45667.916666666657</v>
      </c>
      <c r="B3169">
        <v>1438.7650000000001</v>
      </c>
      <c r="C3169">
        <v>1454.524857627322</v>
      </c>
      <c r="D3169">
        <v>-15.75985762732239</v>
      </c>
      <c r="E3169">
        <v>15.75985762732239</v>
      </c>
      <c r="F3169">
        <v>1.095373992786959</v>
      </c>
    </row>
    <row r="3170" spans="1:6" x14ac:dyDescent="0.3">
      <c r="A3170" s="2">
        <v>45667.958333333343</v>
      </c>
      <c r="B3170">
        <v>1384.6420000000001</v>
      </c>
      <c r="C3170">
        <v>1391.0308235854809</v>
      </c>
      <c r="D3170">
        <v>-6.3888235854806226</v>
      </c>
      <c r="E3170">
        <v>6.3888235854806226</v>
      </c>
      <c r="F3170">
        <v>0.46140616747723667</v>
      </c>
    </row>
    <row r="3171" spans="1:6" x14ac:dyDescent="0.3">
      <c r="A3171" s="2">
        <v>45668</v>
      </c>
      <c r="B3171">
        <v>1255.491</v>
      </c>
      <c r="C3171">
        <v>1198.762744780596</v>
      </c>
      <c r="D3171">
        <v>56.728255219403543</v>
      </c>
      <c r="E3171">
        <v>56.728255219403543</v>
      </c>
      <c r="F3171">
        <v>4.5184119375924654</v>
      </c>
    </row>
    <row r="3172" spans="1:6" x14ac:dyDescent="0.3">
      <c r="A3172" s="2">
        <v>45668.041666666657</v>
      </c>
      <c r="B3172">
        <v>1130.4929999999999</v>
      </c>
      <c r="C3172">
        <v>1145.2426241935921</v>
      </c>
      <c r="D3172">
        <v>-14.749624193591901</v>
      </c>
      <c r="E3172">
        <v>14.749624193591901</v>
      </c>
      <c r="F3172">
        <v>1.3047072554708961</v>
      </c>
    </row>
    <row r="3173" spans="1:6" x14ac:dyDescent="0.3">
      <c r="A3173" s="2">
        <v>45668.083333333343</v>
      </c>
      <c r="B3173">
        <v>1072.403</v>
      </c>
      <c r="C3173">
        <v>1056.0819005842311</v>
      </c>
      <c r="D3173">
        <v>16.321099415768909</v>
      </c>
      <c r="E3173">
        <v>16.321099415768909</v>
      </c>
      <c r="F3173">
        <v>1.5219184780131529</v>
      </c>
    </row>
    <row r="3174" spans="1:6" x14ac:dyDescent="0.3">
      <c r="A3174" s="2">
        <v>45668.125</v>
      </c>
      <c r="B3174">
        <v>1002.609</v>
      </c>
      <c r="C3174">
        <v>993.4573689169747</v>
      </c>
      <c r="D3174">
        <v>9.151631083025336</v>
      </c>
      <c r="E3174">
        <v>9.151631083025336</v>
      </c>
      <c r="F3174">
        <v>0.91278166094902624</v>
      </c>
    </row>
    <row r="3175" spans="1:6" x14ac:dyDescent="0.3">
      <c r="A3175" s="2">
        <v>45668.166666666657</v>
      </c>
      <c r="B3175">
        <v>966.20500000000004</v>
      </c>
      <c r="C3175">
        <v>946.93844081918326</v>
      </c>
      <c r="D3175">
        <v>19.266559180816781</v>
      </c>
      <c r="E3175">
        <v>19.266559180816781</v>
      </c>
      <c r="F3175">
        <v>1.994044657274056</v>
      </c>
    </row>
    <row r="3176" spans="1:6" x14ac:dyDescent="0.3">
      <c r="A3176" s="2">
        <v>45668.208333333343</v>
      </c>
      <c r="B3176">
        <v>936.53200000000004</v>
      </c>
      <c r="C3176">
        <v>928.40191865114355</v>
      </c>
      <c r="D3176">
        <v>8.1300813488564927</v>
      </c>
      <c r="E3176">
        <v>8.1300813488564927</v>
      </c>
      <c r="F3176">
        <v>0.86810502458598582</v>
      </c>
    </row>
    <row r="3177" spans="1:6" x14ac:dyDescent="0.3">
      <c r="A3177" s="2">
        <v>45668.25</v>
      </c>
      <c r="B3177">
        <v>938.20799999999997</v>
      </c>
      <c r="C3177">
        <v>932.00011357892356</v>
      </c>
      <c r="D3177">
        <v>6.2078864210764104</v>
      </c>
      <c r="E3177">
        <v>6.2078864210764104</v>
      </c>
      <c r="F3177">
        <v>0.66167485473112009</v>
      </c>
    </row>
    <row r="3178" spans="1:6" x14ac:dyDescent="0.3">
      <c r="A3178" s="2">
        <v>45668.291666666657</v>
      </c>
      <c r="B3178">
        <v>981.38300000000004</v>
      </c>
      <c r="C3178">
        <v>978.55771760161258</v>
      </c>
      <c r="D3178">
        <v>2.8252823983874582</v>
      </c>
      <c r="E3178">
        <v>2.8252823983874582</v>
      </c>
      <c r="F3178">
        <v>0.28788784790312949</v>
      </c>
    </row>
    <row r="3179" spans="1:6" x14ac:dyDescent="0.3">
      <c r="A3179" s="2">
        <v>45668.333333333343</v>
      </c>
      <c r="B3179">
        <v>1061.3140000000001</v>
      </c>
      <c r="C3179">
        <v>1066.413627404472</v>
      </c>
      <c r="D3179">
        <v>-5.099627404471903</v>
      </c>
      <c r="E3179">
        <v>5.099627404471903</v>
      </c>
      <c r="F3179">
        <v>0.4805012846783725</v>
      </c>
    </row>
    <row r="3180" spans="1:6" x14ac:dyDescent="0.3">
      <c r="A3180" s="2">
        <v>45668.375</v>
      </c>
      <c r="B3180">
        <v>1250.7190000000001</v>
      </c>
      <c r="C3180">
        <v>1286.686646811781</v>
      </c>
      <c r="D3180">
        <v>-35.967646811780703</v>
      </c>
      <c r="E3180">
        <v>35.967646811780703</v>
      </c>
      <c r="F3180">
        <v>2.8757576091654329</v>
      </c>
    </row>
    <row r="3181" spans="1:6" x14ac:dyDescent="0.3">
      <c r="A3181" s="2">
        <v>45668.416666666657</v>
      </c>
      <c r="B3181">
        <v>1373.6320000000001</v>
      </c>
      <c r="C3181">
        <v>1418.0694653782621</v>
      </c>
      <c r="D3181">
        <v>-44.43746537826155</v>
      </c>
      <c r="E3181">
        <v>44.43746537826155</v>
      </c>
      <c r="F3181">
        <v>3.2350342288370042</v>
      </c>
    </row>
    <row r="3182" spans="1:6" x14ac:dyDescent="0.3">
      <c r="A3182" s="2">
        <v>45668.458333333343</v>
      </c>
      <c r="B3182">
        <v>1378.9749999999999</v>
      </c>
      <c r="C3182">
        <v>1419.3064006124109</v>
      </c>
      <c r="D3182">
        <v>-40.331400612411016</v>
      </c>
      <c r="E3182">
        <v>40.331400612411016</v>
      </c>
      <c r="F3182">
        <v>2.9247376212337488</v>
      </c>
    </row>
    <row r="3183" spans="1:6" x14ac:dyDescent="0.3">
      <c r="A3183" s="2">
        <v>45668.5</v>
      </c>
      <c r="B3183">
        <v>1367.2670000000001</v>
      </c>
      <c r="C3183">
        <v>1378.846494737822</v>
      </c>
      <c r="D3183">
        <v>-11.57949473782242</v>
      </c>
      <c r="E3183">
        <v>11.57949473782242</v>
      </c>
      <c r="F3183">
        <v>0.84690808289979691</v>
      </c>
    </row>
    <row r="3184" spans="1:6" x14ac:dyDescent="0.3">
      <c r="A3184" s="2">
        <v>45668.541666666657</v>
      </c>
      <c r="B3184">
        <v>1316.4780000000001</v>
      </c>
      <c r="C3184">
        <v>1317.7358023192339</v>
      </c>
      <c r="D3184">
        <v>-1.2578023192340879</v>
      </c>
      <c r="E3184">
        <v>1.2578023192340879</v>
      </c>
      <c r="F3184">
        <v>9.5542980530931187E-2</v>
      </c>
    </row>
    <row r="3185" spans="1:6" x14ac:dyDescent="0.3">
      <c r="A3185" s="2">
        <v>45668.583333333343</v>
      </c>
      <c r="B3185">
        <v>1373.193</v>
      </c>
      <c r="C3185">
        <v>1290.852513204735</v>
      </c>
      <c r="D3185">
        <v>82.340486795264724</v>
      </c>
      <c r="E3185">
        <v>82.340486795264724</v>
      </c>
      <c r="F3185">
        <v>5.9962792408101944</v>
      </c>
    </row>
    <row r="3186" spans="1:6" x14ac:dyDescent="0.3">
      <c r="A3186" s="2">
        <v>45668.625</v>
      </c>
      <c r="B3186">
        <v>1377.1369999999999</v>
      </c>
      <c r="C3186">
        <v>1293.830493642753</v>
      </c>
      <c r="D3186">
        <v>83.306506357246917</v>
      </c>
      <c r="E3186">
        <v>83.306506357246917</v>
      </c>
      <c r="F3186">
        <v>6.0492533682009029</v>
      </c>
    </row>
    <row r="3187" spans="1:6" x14ac:dyDescent="0.3">
      <c r="A3187" s="2">
        <v>45668.666666666657</v>
      </c>
      <c r="B3187">
        <v>1342.5419999999999</v>
      </c>
      <c r="C3187">
        <v>1302.820014425552</v>
      </c>
      <c r="D3187">
        <v>39.721985574448126</v>
      </c>
      <c r="E3187">
        <v>39.721985574448126</v>
      </c>
      <c r="F3187">
        <v>2.958714556002358</v>
      </c>
    </row>
    <row r="3188" spans="1:6" x14ac:dyDescent="0.3">
      <c r="A3188" s="2">
        <v>45668.708333333343</v>
      </c>
      <c r="B3188">
        <v>1375.787</v>
      </c>
      <c r="C3188">
        <v>1317.348071159967</v>
      </c>
      <c r="D3188">
        <v>58.438928840033441</v>
      </c>
      <c r="E3188">
        <v>58.438928840033441</v>
      </c>
      <c r="F3188">
        <v>4.2476727022445484</v>
      </c>
    </row>
    <row r="3189" spans="1:6" x14ac:dyDescent="0.3">
      <c r="A3189" s="2">
        <v>45668.75</v>
      </c>
      <c r="B3189">
        <v>1410.751</v>
      </c>
      <c r="C3189">
        <v>1394.772962123549</v>
      </c>
      <c r="D3189">
        <v>15.978037876450569</v>
      </c>
      <c r="E3189">
        <v>15.978037876450569</v>
      </c>
      <c r="F3189">
        <v>1.132590930394481</v>
      </c>
    </row>
    <row r="3190" spans="1:6" x14ac:dyDescent="0.3">
      <c r="A3190" s="2">
        <v>45668.791666666657</v>
      </c>
      <c r="B3190">
        <v>1511.8989999999999</v>
      </c>
      <c r="C3190">
        <v>1496.327777008571</v>
      </c>
      <c r="D3190">
        <v>15.571222991428611</v>
      </c>
      <c r="E3190">
        <v>15.571222991428611</v>
      </c>
      <c r="F3190">
        <v>1.02991158744252</v>
      </c>
    </row>
    <row r="3191" spans="1:6" x14ac:dyDescent="0.3">
      <c r="A3191" s="2">
        <v>45668.833333333343</v>
      </c>
      <c r="B3191">
        <v>1521.0250000000001</v>
      </c>
      <c r="C3191">
        <v>1519.142665751117</v>
      </c>
      <c r="D3191">
        <v>1.8823342488826711</v>
      </c>
      <c r="E3191">
        <v>1.8823342488826711</v>
      </c>
      <c r="F3191">
        <v>0.1237543267784913</v>
      </c>
    </row>
    <row r="3192" spans="1:6" x14ac:dyDescent="0.3">
      <c r="A3192" s="2">
        <v>45668.875</v>
      </c>
      <c r="B3192">
        <v>1460.8969999999999</v>
      </c>
      <c r="C3192">
        <v>1436.213040482088</v>
      </c>
      <c r="D3192">
        <v>24.683959517912172</v>
      </c>
      <c r="E3192">
        <v>24.683959517912172</v>
      </c>
      <c r="F3192">
        <v>1.689644069219834</v>
      </c>
    </row>
    <row r="3193" spans="1:6" x14ac:dyDescent="0.3">
      <c r="A3193" s="2">
        <v>45668.916666666657</v>
      </c>
      <c r="B3193">
        <v>1386.9459999999999</v>
      </c>
      <c r="C3193">
        <v>1374.64420044496</v>
      </c>
      <c r="D3193">
        <v>12.30179955504013</v>
      </c>
      <c r="E3193">
        <v>12.30179955504013</v>
      </c>
      <c r="F3193">
        <v>0.88697033302228401</v>
      </c>
    </row>
    <row r="3194" spans="1:6" x14ac:dyDescent="0.3">
      <c r="A3194" s="2">
        <v>45668.958333333343</v>
      </c>
      <c r="B3194">
        <v>1326.2829999999999</v>
      </c>
      <c r="C3194">
        <v>1333.4496810136509</v>
      </c>
      <c r="D3194">
        <v>-7.1666810136507593</v>
      </c>
      <c r="E3194">
        <v>7.1666810136507593</v>
      </c>
      <c r="F3194">
        <v>0.54035835592028392</v>
      </c>
    </row>
    <row r="3195" spans="1:6" x14ac:dyDescent="0.3">
      <c r="A3195" s="2">
        <v>45669</v>
      </c>
      <c r="B3195">
        <v>1143.3009999999999</v>
      </c>
      <c r="C3195">
        <v>1204.473083592907</v>
      </c>
      <c r="D3195">
        <v>-61.172083592907477</v>
      </c>
      <c r="E3195">
        <v>61.172083592907477</v>
      </c>
      <c r="F3195">
        <v>5.3504793219722657</v>
      </c>
    </row>
    <row r="3196" spans="1:6" x14ac:dyDescent="0.3">
      <c r="A3196" s="2">
        <v>45669.041666666657</v>
      </c>
      <c r="B3196">
        <v>1025.4079999999999</v>
      </c>
      <c r="C3196">
        <v>1064.050651465705</v>
      </c>
      <c r="D3196">
        <v>-38.642651465705512</v>
      </c>
      <c r="E3196">
        <v>38.642651465705512</v>
      </c>
      <c r="F3196">
        <v>3.768514724451316</v>
      </c>
    </row>
    <row r="3197" spans="1:6" x14ac:dyDescent="0.3">
      <c r="A3197" s="2">
        <v>45669.083333333343</v>
      </c>
      <c r="B3197">
        <v>1047.3119999999999</v>
      </c>
      <c r="C3197">
        <v>1026.0339713724691</v>
      </c>
      <c r="D3197">
        <v>21.278028627531061</v>
      </c>
      <c r="E3197">
        <v>21.278028627531061</v>
      </c>
      <c r="F3197">
        <v>2.0316800177529739</v>
      </c>
    </row>
    <row r="3198" spans="1:6" x14ac:dyDescent="0.3">
      <c r="A3198" s="2">
        <v>45669.125</v>
      </c>
      <c r="B3198">
        <v>956.375</v>
      </c>
      <c r="C3198">
        <v>947.50580325834278</v>
      </c>
      <c r="D3198">
        <v>8.8691967416572197</v>
      </c>
      <c r="E3198">
        <v>8.8691967416572197</v>
      </c>
      <c r="F3198">
        <v>0.92737647279114277</v>
      </c>
    </row>
    <row r="3199" spans="1:6" x14ac:dyDescent="0.3">
      <c r="A3199" s="2">
        <v>45669.166666666657</v>
      </c>
      <c r="B3199">
        <v>916.947</v>
      </c>
      <c r="C3199">
        <v>910.51323740951113</v>
      </c>
      <c r="D3199">
        <v>6.4337625904888682</v>
      </c>
      <c r="E3199">
        <v>6.4337625904888682</v>
      </c>
      <c r="F3199">
        <v>0.70165043241192415</v>
      </c>
    </row>
    <row r="3200" spans="1:6" x14ac:dyDescent="0.3">
      <c r="A3200" s="2">
        <v>45669.208333333343</v>
      </c>
      <c r="B3200">
        <v>895.83100000000002</v>
      </c>
      <c r="C3200">
        <v>888.08792784269167</v>
      </c>
      <c r="D3200">
        <v>7.7430721573083474</v>
      </c>
      <c r="E3200">
        <v>7.7430721573083474</v>
      </c>
      <c r="F3200">
        <v>0.86434518980784114</v>
      </c>
    </row>
    <row r="3201" spans="1:6" x14ac:dyDescent="0.3">
      <c r="A3201" s="2">
        <v>45669.25</v>
      </c>
      <c r="B3201">
        <v>890.202</v>
      </c>
      <c r="C3201">
        <v>875.95352056071033</v>
      </c>
      <c r="D3201">
        <v>14.248479439289669</v>
      </c>
      <c r="E3201">
        <v>14.248479439289669</v>
      </c>
      <c r="F3201">
        <v>1.6005894661310649</v>
      </c>
    </row>
    <row r="3202" spans="1:6" x14ac:dyDescent="0.3">
      <c r="A3202" s="2">
        <v>45669.291666666657</v>
      </c>
      <c r="B3202">
        <v>893.69500000000005</v>
      </c>
      <c r="C3202">
        <v>882.34042491724938</v>
      </c>
      <c r="D3202">
        <v>11.354575082750671</v>
      </c>
      <c r="E3202">
        <v>11.354575082750671</v>
      </c>
      <c r="F3202">
        <v>1.2705201531562109</v>
      </c>
    </row>
    <row r="3203" spans="1:6" x14ac:dyDescent="0.3">
      <c r="A3203" s="2">
        <v>45669.333333333343</v>
      </c>
      <c r="B3203">
        <v>925.64</v>
      </c>
      <c r="C3203">
        <v>899.40671817207601</v>
      </c>
      <c r="D3203">
        <v>26.233281827923971</v>
      </c>
      <c r="E3203">
        <v>26.233281827923971</v>
      </c>
      <c r="F3203">
        <v>2.8340695981073791</v>
      </c>
    </row>
    <row r="3204" spans="1:6" x14ac:dyDescent="0.3">
      <c r="A3204" s="2">
        <v>45669.375</v>
      </c>
      <c r="B3204">
        <v>951.35400000000004</v>
      </c>
      <c r="C3204">
        <v>973.28489232316554</v>
      </c>
      <c r="D3204">
        <v>-21.930892323165491</v>
      </c>
      <c r="E3204">
        <v>21.930892323165491</v>
      </c>
      <c r="F3204">
        <v>2.3052294228187602</v>
      </c>
    </row>
    <row r="3205" spans="1:6" x14ac:dyDescent="0.3">
      <c r="A3205" s="2">
        <v>45669.416666666657</v>
      </c>
      <c r="B3205">
        <v>1045.3050000000001</v>
      </c>
      <c r="C3205">
        <v>1140.475568912914</v>
      </c>
      <c r="D3205">
        <v>-95.170568912913723</v>
      </c>
      <c r="E3205">
        <v>95.170568912913723</v>
      </c>
      <c r="F3205">
        <v>9.1045741590162308</v>
      </c>
    </row>
    <row r="3206" spans="1:6" x14ac:dyDescent="0.3">
      <c r="A3206" s="2">
        <v>45669.458333333343</v>
      </c>
      <c r="B3206">
        <v>1137.95</v>
      </c>
      <c r="C3206">
        <v>1190.0266756444039</v>
      </c>
      <c r="D3206">
        <v>-52.076675644403849</v>
      </c>
      <c r="E3206">
        <v>52.076675644403849</v>
      </c>
      <c r="F3206">
        <v>4.5763588597389404</v>
      </c>
    </row>
    <row r="3207" spans="1:6" x14ac:dyDescent="0.3">
      <c r="A3207" s="2">
        <v>45669.5</v>
      </c>
      <c r="B3207">
        <v>1189.4760000000001</v>
      </c>
      <c r="C3207">
        <v>1198.6297036056951</v>
      </c>
      <c r="D3207">
        <v>-9.1537036056945453</v>
      </c>
      <c r="E3207">
        <v>9.1537036056945453</v>
      </c>
      <c r="F3207">
        <v>0.76955765443722901</v>
      </c>
    </row>
    <row r="3208" spans="1:6" x14ac:dyDescent="0.3">
      <c r="A3208" s="2">
        <v>45669.541666666657</v>
      </c>
      <c r="B3208">
        <v>1179.924</v>
      </c>
      <c r="C3208">
        <v>1167.73733663602</v>
      </c>
      <c r="D3208">
        <v>12.18666336397996</v>
      </c>
      <c r="E3208">
        <v>12.18666336397996</v>
      </c>
      <c r="F3208">
        <v>1.0328346032438469</v>
      </c>
    </row>
    <row r="3209" spans="1:6" x14ac:dyDescent="0.3">
      <c r="A3209" s="2">
        <v>45669.583333333343</v>
      </c>
      <c r="B3209">
        <v>1182.954</v>
      </c>
      <c r="C3209">
        <v>1181.014895157449</v>
      </c>
      <c r="D3209">
        <v>1.939104842550478</v>
      </c>
      <c r="E3209">
        <v>1.939104842550478</v>
      </c>
      <c r="F3209">
        <v>0.1639205617927928</v>
      </c>
    </row>
    <row r="3210" spans="1:6" x14ac:dyDescent="0.3">
      <c r="A3210" s="2">
        <v>45669.625</v>
      </c>
      <c r="B3210">
        <v>1160.3340000000001</v>
      </c>
      <c r="C3210">
        <v>1159.8483674105239</v>
      </c>
      <c r="D3210">
        <v>0.48563258947592658</v>
      </c>
      <c r="E3210">
        <v>0.48563258947592658</v>
      </c>
      <c r="F3210">
        <v>4.1852827675124979E-2</v>
      </c>
    </row>
    <row r="3211" spans="1:6" x14ac:dyDescent="0.3">
      <c r="A3211" s="2">
        <v>45669.666666666657</v>
      </c>
      <c r="B3211">
        <v>1135.4090000000001</v>
      </c>
      <c r="C3211">
        <v>1125.9092122038689</v>
      </c>
      <c r="D3211">
        <v>9.4997877961313861</v>
      </c>
      <c r="E3211">
        <v>9.4997877961313861</v>
      </c>
      <c r="F3211">
        <v>0.83668420772871688</v>
      </c>
    </row>
    <row r="3212" spans="1:6" x14ac:dyDescent="0.3">
      <c r="A3212" s="2">
        <v>45669.708333333343</v>
      </c>
      <c r="B3212">
        <v>1141.396</v>
      </c>
      <c r="C3212">
        <v>1159.957387317761</v>
      </c>
      <c r="D3212">
        <v>-18.561387317760818</v>
      </c>
      <c r="E3212">
        <v>18.561387317760818</v>
      </c>
      <c r="F3212">
        <v>1.626200487627361</v>
      </c>
    </row>
    <row r="3213" spans="1:6" x14ac:dyDescent="0.3">
      <c r="A3213" s="2">
        <v>45669.75</v>
      </c>
      <c r="B3213">
        <v>1217.271</v>
      </c>
      <c r="C3213">
        <v>1245.032747396049</v>
      </c>
      <c r="D3213">
        <v>-27.76174739604949</v>
      </c>
      <c r="E3213">
        <v>27.76174739604949</v>
      </c>
      <c r="F3213">
        <v>2.2806546279380031</v>
      </c>
    </row>
    <row r="3214" spans="1:6" x14ac:dyDescent="0.3">
      <c r="A3214" s="2">
        <v>45669.791666666657</v>
      </c>
      <c r="B3214">
        <v>1364.184</v>
      </c>
      <c r="C3214">
        <v>1346.891658380571</v>
      </c>
      <c r="D3214">
        <v>17.292341619428949</v>
      </c>
      <c r="E3214">
        <v>17.292341619428949</v>
      </c>
      <c r="F3214">
        <v>1.267595985543569</v>
      </c>
    </row>
    <row r="3215" spans="1:6" x14ac:dyDescent="0.3">
      <c r="A3215" s="2">
        <v>45669.833333333343</v>
      </c>
      <c r="B3215">
        <v>1393.09</v>
      </c>
      <c r="C3215">
        <v>1347.3991877143951</v>
      </c>
      <c r="D3215">
        <v>45.690812285604579</v>
      </c>
      <c r="E3215">
        <v>45.690812285604579</v>
      </c>
      <c r="F3215">
        <v>3.279817692008506</v>
      </c>
    </row>
    <row r="3216" spans="1:6" x14ac:dyDescent="0.3">
      <c r="A3216" s="2">
        <v>45669.875</v>
      </c>
      <c r="B3216">
        <v>1346.74</v>
      </c>
      <c r="C3216">
        <v>1333.262096504018</v>
      </c>
      <c r="D3216">
        <v>13.477903495982449</v>
      </c>
      <c r="E3216">
        <v>13.477903495982449</v>
      </c>
      <c r="F3216">
        <v>1.0007799201019829</v>
      </c>
    </row>
    <row r="3217" spans="1:6" x14ac:dyDescent="0.3">
      <c r="A3217" s="2">
        <v>45669.916666666657</v>
      </c>
      <c r="B3217">
        <v>1287.818</v>
      </c>
      <c r="C3217">
        <v>1285.7565868527261</v>
      </c>
      <c r="D3217">
        <v>2.0614131472741519</v>
      </c>
      <c r="E3217">
        <v>2.0614131472741519</v>
      </c>
      <c r="F3217">
        <v>0.16007022322051659</v>
      </c>
    </row>
    <row r="3218" spans="1:6" x14ac:dyDescent="0.3">
      <c r="A3218" s="2">
        <v>45669.958333333343</v>
      </c>
      <c r="B3218">
        <v>1226.5150000000001</v>
      </c>
      <c r="C3218">
        <v>1197.172280644603</v>
      </c>
      <c r="D3218">
        <v>29.342719355396639</v>
      </c>
      <c r="E3218">
        <v>29.342719355396639</v>
      </c>
      <c r="F3218">
        <v>2.3923653078351461</v>
      </c>
    </row>
    <row r="3219" spans="1:6" x14ac:dyDescent="0.3">
      <c r="A3219" s="2">
        <v>45670</v>
      </c>
      <c r="B3219">
        <v>1254.51</v>
      </c>
      <c r="C3219">
        <v>1255.1207857266779</v>
      </c>
      <c r="D3219">
        <v>-0.61078572667793196</v>
      </c>
      <c r="E3219">
        <v>0.61078572667793196</v>
      </c>
      <c r="F3219">
        <v>4.8687194735624523E-2</v>
      </c>
    </row>
    <row r="3220" spans="1:6" x14ac:dyDescent="0.3">
      <c r="A3220" s="2">
        <v>45670.041666666657</v>
      </c>
      <c r="B3220">
        <v>1131.4749999999999</v>
      </c>
      <c r="C3220">
        <v>1087.1900589770689</v>
      </c>
      <c r="D3220">
        <v>44.284941022931207</v>
      </c>
      <c r="E3220">
        <v>44.284941022931207</v>
      </c>
      <c r="F3220">
        <v>3.9139124614266589</v>
      </c>
    </row>
    <row r="3221" spans="1:6" x14ac:dyDescent="0.3">
      <c r="A3221" s="2">
        <v>45670.083333333343</v>
      </c>
      <c r="B3221">
        <v>925.86500000000001</v>
      </c>
      <c r="C3221">
        <v>963.52942070578138</v>
      </c>
      <c r="D3221">
        <v>-37.664420705781367</v>
      </c>
      <c r="E3221">
        <v>37.664420705781367</v>
      </c>
      <c r="F3221">
        <v>4.0680251122763353</v>
      </c>
    </row>
    <row r="3222" spans="1:6" x14ac:dyDescent="0.3">
      <c r="A3222" s="2">
        <v>45670.125</v>
      </c>
      <c r="B3222">
        <v>862.46</v>
      </c>
      <c r="C3222">
        <v>867.60038119899775</v>
      </c>
      <c r="D3222">
        <v>-5.1403811989977157</v>
      </c>
      <c r="E3222">
        <v>5.1403811989977157</v>
      </c>
      <c r="F3222">
        <v>0.59601386719350691</v>
      </c>
    </row>
    <row r="3223" spans="1:6" x14ac:dyDescent="0.3">
      <c r="A3223" s="2">
        <v>45670.166666666657</v>
      </c>
      <c r="B3223">
        <v>828.19600000000003</v>
      </c>
      <c r="C3223">
        <v>839.84052197364508</v>
      </c>
      <c r="D3223">
        <v>-11.644521973645061</v>
      </c>
      <c r="E3223">
        <v>11.644521973645061</v>
      </c>
      <c r="F3223">
        <v>1.406010409811645</v>
      </c>
    </row>
    <row r="3224" spans="1:6" x14ac:dyDescent="0.3">
      <c r="A3224" s="2">
        <v>45670.208333333343</v>
      </c>
      <c r="B3224">
        <v>818.76599999999996</v>
      </c>
      <c r="C3224">
        <v>837.40586641804032</v>
      </c>
      <c r="D3224">
        <v>-18.639866418040359</v>
      </c>
      <c r="E3224">
        <v>18.639866418040359</v>
      </c>
      <c r="F3224">
        <v>2.2765804171201638</v>
      </c>
    </row>
    <row r="3225" spans="1:6" x14ac:dyDescent="0.3">
      <c r="A3225" s="2">
        <v>45670.25</v>
      </c>
      <c r="B3225">
        <v>837.76199999999994</v>
      </c>
      <c r="C3225">
        <v>843.0695185701951</v>
      </c>
      <c r="D3225">
        <v>-5.3075185701951568</v>
      </c>
      <c r="E3225">
        <v>5.3075185701951568</v>
      </c>
      <c r="F3225">
        <v>0.63353536806330712</v>
      </c>
    </row>
    <row r="3226" spans="1:6" x14ac:dyDescent="0.3">
      <c r="A3226" s="2">
        <v>45670.291666666657</v>
      </c>
      <c r="B3226">
        <v>880.61400000000003</v>
      </c>
      <c r="C3226">
        <v>922.41979105552105</v>
      </c>
      <c r="D3226">
        <v>-41.805791055521013</v>
      </c>
      <c r="E3226">
        <v>41.805791055521013</v>
      </c>
      <c r="F3226">
        <v>4.7473457219072444</v>
      </c>
    </row>
    <row r="3227" spans="1:6" x14ac:dyDescent="0.3">
      <c r="A3227" s="2">
        <v>45670.333333333343</v>
      </c>
      <c r="B3227">
        <v>1013.996</v>
      </c>
      <c r="C3227">
        <v>1088.178864268147</v>
      </c>
      <c r="D3227">
        <v>-74.182864268146773</v>
      </c>
      <c r="E3227">
        <v>74.182864268146773</v>
      </c>
      <c r="F3227">
        <v>7.315893185785689</v>
      </c>
    </row>
    <row r="3228" spans="1:6" x14ac:dyDescent="0.3">
      <c r="A3228" s="2">
        <v>45670.375</v>
      </c>
      <c r="B3228">
        <v>1268.961</v>
      </c>
      <c r="C3228">
        <v>1273.2570113289089</v>
      </c>
      <c r="D3228">
        <v>-4.2960113289091169</v>
      </c>
      <c r="E3228">
        <v>4.2960113289091169</v>
      </c>
      <c r="F3228">
        <v>0.33854557617679171</v>
      </c>
    </row>
    <row r="3229" spans="1:6" x14ac:dyDescent="0.3">
      <c r="A3229" s="2">
        <v>45670.416666666657</v>
      </c>
      <c r="B3229">
        <v>1424.54</v>
      </c>
      <c r="C3229">
        <v>1371.616473800475</v>
      </c>
      <c r="D3229">
        <v>52.92352619952544</v>
      </c>
      <c r="E3229">
        <v>52.92352619952544</v>
      </c>
      <c r="F3229">
        <v>3.7151309334607472</v>
      </c>
    </row>
    <row r="3230" spans="1:6" x14ac:dyDescent="0.3">
      <c r="A3230" s="2">
        <v>45670.458333333343</v>
      </c>
      <c r="B3230">
        <v>1443.1</v>
      </c>
      <c r="C3230">
        <v>1396.9165316313979</v>
      </c>
      <c r="D3230">
        <v>46.183468368601552</v>
      </c>
      <c r="E3230">
        <v>46.183468368601552</v>
      </c>
      <c r="F3230">
        <v>3.2002957777422458</v>
      </c>
    </row>
    <row r="3231" spans="1:6" x14ac:dyDescent="0.3">
      <c r="A3231" s="2">
        <v>45670.5</v>
      </c>
      <c r="B3231">
        <v>1448.9459999999999</v>
      </c>
      <c r="C3231">
        <v>1405.3560242422529</v>
      </c>
      <c r="D3231">
        <v>43.589975757747197</v>
      </c>
      <c r="E3231">
        <v>43.589975757747197</v>
      </c>
      <c r="F3231">
        <v>3.0083920144535541</v>
      </c>
    </row>
    <row r="3232" spans="1:6" x14ac:dyDescent="0.3">
      <c r="A3232" s="2">
        <v>45670.541666666657</v>
      </c>
      <c r="B3232">
        <v>1377.3409999999999</v>
      </c>
      <c r="C3232">
        <v>1358.3676479936689</v>
      </c>
      <c r="D3232">
        <v>18.973352006330511</v>
      </c>
      <c r="E3232">
        <v>18.973352006330511</v>
      </c>
      <c r="F3232">
        <v>1.3775348302511241</v>
      </c>
    </row>
    <row r="3233" spans="1:6" x14ac:dyDescent="0.3">
      <c r="A3233" s="2">
        <v>45670.583333333343</v>
      </c>
      <c r="B3233">
        <v>1418.172</v>
      </c>
      <c r="C3233">
        <v>1382.3918165949931</v>
      </c>
      <c r="D3233">
        <v>35.780183405007392</v>
      </c>
      <c r="E3233">
        <v>35.780183405007392</v>
      </c>
      <c r="F3233">
        <v>2.5229791171314111</v>
      </c>
    </row>
    <row r="3234" spans="1:6" x14ac:dyDescent="0.3">
      <c r="A3234" s="2">
        <v>45670.625</v>
      </c>
      <c r="B3234">
        <v>1431.5730000000001</v>
      </c>
      <c r="C3234">
        <v>1376.3424106011939</v>
      </c>
      <c r="D3234">
        <v>55.23058939880616</v>
      </c>
      <c r="E3234">
        <v>55.23058939880616</v>
      </c>
      <c r="F3234">
        <v>3.8580351402829129</v>
      </c>
    </row>
    <row r="3235" spans="1:6" x14ac:dyDescent="0.3">
      <c r="A3235" s="2">
        <v>45670.666666666657</v>
      </c>
      <c r="B3235">
        <v>1415.171</v>
      </c>
      <c r="C3235">
        <v>1333.0263674969699</v>
      </c>
      <c r="D3235">
        <v>82.144632503029698</v>
      </c>
      <c r="E3235">
        <v>82.144632503029698</v>
      </c>
      <c r="F3235">
        <v>5.8045729104838841</v>
      </c>
    </row>
    <row r="3236" spans="1:6" x14ac:dyDescent="0.3">
      <c r="A3236" s="2">
        <v>45670.708333333343</v>
      </c>
      <c r="B3236">
        <v>1406.7539999999999</v>
      </c>
      <c r="C3236">
        <v>1361.687917640076</v>
      </c>
      <c r="D3236">
        <v>45.066082359924387</v>
      </c>
      <c r="E3236">
        <v>45.066082359924387</v>
      </c>
      <c r="F3236">
        <v>3.2035510373470548</v>
      </c>
    </row>
    <row r="3237" spans="1:6" x14ac:dyDescent="0.3">
      <c r="A3237" s="2">
        <v>45670.75</v>
      </c>
      <c r="B3237">
        <v>1430.3030000000001</v>
      </c>
      <c r="C3237">
        <v>1400.793048435899</v>
      </c>
      <c r="D3237">
        <v>29.509951564101129</v>
      </c>
      <c r="E3237">
        <v>29.509951564101129</v>
      </c>
      <c r="F3237">
        <v>2.0631958098458201</v>
      </c>
    </row>
    <row r="3238" spans="1:6" x14ac:dyDescent="0.3">
      <c r="A3238" s="2">
        <v>45670.791666666657</v>
      </c>
      <c r="B3238">
        <v>1500.9369999999999</v>
      </c>
      <c r="C3238">
        <v>1480.6480729107641</v>
      </c>
      <c r="D3238">
        <v>20.288927089235809</v>
      </c>
      <c r="E3238">
        <v>20.288927089235809</v>
      </c>
      <c r="F3238">
        <v>1.3517507456498481</v>
      </c>
    </row>
    <row r="3239" spans="1:6" x14ac:dyDescent="0.3">
      <c r="A3239" s="2">
        <v>45670.833333333343</v>
      </c>
      <c r="B3239">
        <v>1511.57</v>
      </c>
      <c r="C3239">
        <v>1526.291640299949</v>
      </c>
      <c r="D3239">
        <v>-14.721640299948829</v>
      </c>
      <c r="E3239">
        <v>14.721640299948829</v>
      </c>
      <c r="F3239">
        <v>0.973930436562505</v>
      </c>
    </row>
    <row r="3240" spans="1:6" x14ac:dyDescent="0.3">
      <c r="A3240" s="2">
        <v>45670.875</v>
      </c>
      <c r="B3240">
        <v>1462.4169999999999</v>
      </c>
      <c r="C3240">
        <v>1455.366740408919</v>
      </c>
      <c r="D3240">
        <v>7.0502595910804757</v>
      </c>
      <c r="E3240">
        <v>7.0502595910804757</v>
      </c>
      <c r="F3240">
        <v>0.4820963918690766</v>
      </c>
    </row>
    <row r="3241" spans="1:6" x14ac:dyDescent="0.3">
      <c r="A3241" s="2">
        <v>45670.916666666657</v>
      </c>
      <c r="B3241">
        <v>1405.452</v>
      </c>
      <c r="C3241">
        <v>1403.6223609177659</v>
      </c>
      <c r="D3241">
        <v>1.8296390822342801</v>
      </c>
      <c r="E3241">
        <v>1.8296390822342801</v>
      </c>
      <c r="F3241">
        <v>0.1301815417555455</v>
      </c>
    </row>
    <row r="3242" spans="1:6" x14ac:dyDescent="0.3">
      <c r="A3242" s="2">
        <v>45670.958333333343</v>
      </c>
      <c r="B3242">
        <v>1337.8820000000001</v>
      </c>
      <c r="C3242">
        <v>1338.854612680957</v>
      </c>
      <c r="D3242">
        <v>-0.97261268095667219</v>
      </c>
      <c r="E3242">
        <v>0.97261268095667219</v>
      </c>
      <c r="F3242">
        <v>7.2697942042467073E-2</v>
      </c>
    </row>
    <row r="3243" spans="1:6" x14ac:dyDescent="0.3">
      <c r="A3243" s="2">
        <v>45671</v>
      </c>
      <c r="B3243">
        <v>1248.4690000000001</v>
      </c>
      <c r="C3243">
        <v>1262.9771367184051</v>
      </c>
      <c r="D3243">
        <v>-14.508136718405011</v>
      </c>
      <c r="E3243">
        <v>14.508136718405011</v>
      </c>
      <c r="F3243">
        <v>1.16207424600882</v>
      </c>
    </row>
    <row r="3244" spans="1:6" x14ac:dyDescent="0.3">
      <c r="A3244" s="2">
        <v>45671.041666666657</v>
      </c>
      <c r="B3244">
        <v>1127.933</v>
      </c>
      <c r="C3244">
        <v>1152.99948325375</v>
      </c>
      <c r="D3244">
        <v>-25.066483253750221</v>
      </c>
      <c r="E3244">
        <v>25.066483253750221</v>
      </c>
      <c r="F3244">
        <v>2.222337962782186</v>
      </c>
    </row>
    <row r="3245" spans="1:6" x14ac:dyDescent="0.3">
      <c r="A3245" s="2">
        <v>45671.083333333343</v>
      </c>
      <c r="B3245">
        <v>1020.441</v>
      </c>
      <c r="C3245">
        <v>1022.160455072027</v>
      </c>
      <c r="D3245">
        <v>-1.719455072026562</v>
      </c>
      <c r="E3245">
        <v>1.719455072026562</v>
      </c>
      <c r="F3245">
        <v>0.16850117469078499</v>
      </c>
    </row>
    <row r="3246" spans="1:6" x14ac:dyDescent="0.3">
      <c r="A3246" s="2">
        <v>45671.125</v>
      </c>
      <c r="B3246">
        <v>973.89</v>
      </c>
      <c r="C3246">
        <v>959.10586521760638</v>
      </c>
      <c r="D3246">
        <v>14.784134782393609</v>
      </c>
      <c r="E3246">
        <v>14.784134782393609</v>
      </c>
      <c r="F3246">
        <v>1.5180497574050551</v>
      </c>
    </row>
    <row r="3247" spans="1:6" x14ac:dyDescent="0.3">
      <c r="A3247" s="2">
        <v>45671.166666666657</v>
      </c>
      <c r="B3247">
        <v>918.22900000000004</v>
      </c>
      <c r="C3247">
        <v>921.23250550291334</v>
      </c>
      <c r="D3247">
        <v>-3.0035055029132991</v>
      </c>
      <c r="E3247">
        <v>3.0035055029132991</v>
      </c>
      <c r="F3247">
        <v>0.327097652427986</v>
      </c>
    </row>
    <row r="3248" spans="1:6" x14ac:dyDescent="0.3">
      <c r="A3248" s="2">
        <v>45671.208333333343</v>
      </c>
      <c r="B3248">
        <v>898.70799999999997</v>
      </c>
      <c r="C3248">
        <v>900.63658378347839</v>
      </c>
      <c r="D3248">
        <v>-1.9285837834784161</v>
      </c>
      <c r="E3248">
        <v>1.9285837834784161</v>
      </c>
      <c r="F3248">
        <v>0.2145951503133611</v>
      </c>
    </row>
    <row r="3249" spans="1:6" x14ac:dyDescent="0.3">
      <c r="A3249" s="2">
        <v>45671.25</v>
      </c>
      <c r="B3249">
        <v>913.19500000000005</v>
      </c>
      <c r="C3249">
        <v>921.50701263390863</v>
      </c>
      <c r="D3249">
        <v>-8.31201263390858</v>
      </c>
      <c r="E3249">
        <v>8.31201263390858</v>
      </c>
      <c r="F3249">
        <v>0.91021223658776818</v>
      </c>
    </row>
    <row r="3250" spans="1:6" x14ac:dyDescent="0.3">
      <c r="A3250" s="2">
        <v>45671.291666666657</v>
      </c>
      <c r="B3250">
        <v>962.26300000000003</v>
      </c>
      <c r="C3250">
        <v>964.50259965297369</v>
      </c>
      <c r="D3250">
        <v>-2.2395996529736522</v>
      </c>
      <c r="E3250">
        <v>2.2395996529736522</v>
      </c>
      <c r="F3250">
        <v>0.23274298741335989</v>
      </c>
    </row>
    <row r="3251" spans="1:6" x14ac:dyDescent="0.3">
      <c r="A3251" s="2">
        <v>45671.333333333343</v>
      </c>
      <c r="B3251">
        <v>1084.23</v>
      </c>
      <c r="C3251">
        <v>1096.601461343663</v>
      </c>
      <c r="D3251">
        <v>-12.37146134366299</v>
      </c>
      <c r="E3251">
        <v>12.37146134366299</v>
      </c>
      <c r="F3251">
        <v>1.1410366198741819</v>
      </c>
    </row>
    <row r="3252" spans="1:6" x14ac:dyDescent="0.3">
      <c r="A3252" s="2">
        <v>45671.375</v>
      </c>
      <c r="B3252">
        <v>1311.8389999999999</v>
      </c>
      <c r="C3252">
        <v>1300.869626365868</v>
      </c>
      <c r="D3252">
        <v>10.96937363413144</v>
      </c>
      <c r="E3252">
        <v>10.96937363413144</v>
      </c>
      <c r="F3252">
        <v>0.83618291834063541</v>
      </c>
    </row>
    <row r="3253" spans="1:6" x14ac:dyDescent="0.3">
      <c r="A3253" s="2">
        <v>45671.416666666657</v>
      </c>
      <c r="B3253">
        <v>1437.5989999999999</v>
      </c>
      <c r="C3253">
        <v>1424.1484635889369</v>
      </c>
      <c r="D3253">
        <v>13.45053641106324</v>
      </c>
      <c r="E3253">
        <v>13.45053641106324</v>
      </c>
      <c r="F3253">
        <v>0.93562505337457147</v>
      </c>
    </row>
    <row r="3254" spans="1:6" x14ac:dyDescent="0.3">
      <c r="A3254" s="2">
        <v>45671.458333333343</v>
      </c>
      <c r="B3254">
        <v>1472.433</v>
      </c>
      <c r="C3254">
        <v>1443.139649815379</v>
      </c>
      <c r="D3254">
        <v>29.293350184620522</v>
      </c>
      <c r="E3254">
        <v>29.293350184620522</v>
      </c>
      <c r="F3254">
        <v>1.9894521641812251</v>
      </c>
    </row>
    <row r="3255" spans="1:6" x14ac:dyDescent="0.3">
      <c r="A3255" s="2">
        <v>45671.5</v>
      </c>
      <c r="B3255">
        <v>1452.4749999999999</v>
      </c>
      <c r="C3255">
        <v>1459.0214978482379</v>
      </c>
      <c r="D3255">
        <v>-6.5464978482382321</v>
      </c>
      <c r="E3255">
        <v>6.5464978482382321</v>
      </c>
      <c r="F3255">
        <v>0.45071328926403431</v>
      </c>
    </row>
    <row r="3256" spans="1:6" x14ac:dyDescent="0.3">
      <c r="A3256" s="2">
        <v>45671.541666666657</v>
      </c>
      <c r="B3256">
        <v>1322.2059999999999</v>
      </c>
      <c r="C3256">
        <v>1371.764585734466</v>
      </c>
      <c r="D3256">
        <v>-49.558585734465623</v>
      </c>
      <c r="E3256">
        <v>49.558585734465623</v>
      </c>
      <c r="F3256">
        <v>3.7481743188627101</v>
      </c>
    </row>
    <row r="3257" spans="1:6" x14ac:dyDescent="0.3">
      <c r="A3257" s="2">
        <v>45671.583333333343</v>
      </c>
      <c r="B3257">
        <v>1373.9459999999999</v>
      </c>
      <c r="C3257">
        <v>1381.0020695008559</v>
      </c>
      <c r="D3257">
        <v>-7.0560695008557559</v>
      </c>
      <c r="E3257">
        <v>7.0560695008557559</v>
      </c>
      <c r="F3257">
        <v>0.51356235986386967</v>
      </c>
    </row>
    <row r="3258" spans="1:6" x14ac:dyDescent="0.3">
      <c r="A3258" s="2">
        <v>45671.625</v>
      </c>
      <c r="B3258">
        <v>1395.8810000000001</v>
      </c>
      <c r="C3258">
        <v>1399.5649951466839</v>
      </c>
      <c r="D3258">
        <v>-3.6839951466843099</v>
      </c>
      <c r="E3258">
        <v>3.6839951466843099</v>
      </c>
      <c r="F3258">
        <v>0.26391899787188489</v>
      </c>
    </row>
    <row r="3259" spans="1:6" x14ac:dyDescent="0.3">
      <c r="A3259" s="2">
        <v>45671.666666666657</v>
      </c>
      <c r="B3259">
        <v>1370.9349999999999</v>
      </c>
      <c r="C3259">
        <v>1378.9262925448911</v>
      </c>
      <c r="D3259">
        <v>-7.9912925448907117</v>
      </c>
      <c r="E3259">
        <v>7.9912925448907117</v>
      </c>
      <c r="F3259">
        <v>0.58290820096431473</v>
      </c>
    </row>
    <row r="3260" spans="1:6" x14ac:dyDescent="0.3">
      <c r="A3260" s="2">
        <v>45671.708333333343</v>
      </c>
      <c r="B3260">
        <v>1394.125</v>
      </c>
      <c r="C3260">
        <v>1381.7836833886761</v>
      </c>
      <c r="D3260">
        <v>12.34131661132437</v>
      </c>
      <c r="E3260">
        <v>12.34131661132437</v>
      </c>
      <c r="F3260">
        <v>0.8852374508256784</v>
      </c>
    </row>
    <row r="3261" spans="1:6" x14ac:dyDescent="0.3">
      <c r="A3261" s="2">
        <v>45671.75</v>
      </c>
      <c r="B3261">
        <v>1420.702</v>
      </c>
      <c r="C3261">
        <v>1405.2026036979739</v>
      </c>
      <c r="D3261">
        <v>15.49939630202562</v>
      </c>
      <c r="E3261">
        <v>15.49939630202562</v>
      </c>
      <c r="F3261">
        <v>1.0909674444059709</v>
      </c>
    </row>
    <row r="3262" spans="1:6" x14ac:dyDescent="0.3">
      <c r="A3262" s="2">
        <v>45671.791666666657</v>
      </c>
      <c r="B3262">
        <v>1522.25</v>
      </c>
      <c r="C3262">
        <v>1468.6355448119209</v>
      </c>
      <c r="D3262">
        <v>53.614455188078857</v>
      </c>
      <c r="E3262">
        <v>53.614455188078857</v>
      </c>
      <c r="F3262">
        <v>3.5220532230629229</v>
      </c>
    </row>
    <row r="3263" spans="1:6" x14ac:dyDescent="0.3">
      <c r="A3263" s="2">
        <v>45671.833333333343</v>
      </c>
      <c r="B3263">
        <v>1531.56</v>
      </c>
      <c r="C3263">
        <v>1500.6269298083139</v>
      </c>
      <c r="D3263">
        <v>30.933070191685601</v>
      </c>
      <c r="E3263">
        <v>30.933070191685601</v>
      </c>
      <c r="F3263">
        <v>2.0197099814361552</v>
      </c>
    </row>
    <row r="3264" spans="1:6" x14ac:dyDescent="0.3">
      <c r="A3264" s="2">
        <v>45671.875</v>
      </c>
      <c r="B3264">
        <v>1472.633</v>
      </c>
      <c r="C3264">
        <v>1471.945659841072</v>
      </c>
      <c r="D3264">
        <v>0.68734015892823663</v>
      </c>
      <c r="E3264">
        <v>0.68734015892823663</v>
      </c>
      <c r="F3264">
        <v>4.6674233086464172E-2</v>
      </c>
    </row>
    <row r="3265" spans="1:6" x14ac:dyDescent="0.3">
      <c r="A3265" s="2">
        <v>45671.916666666657</v>
      </c>
      <c r="B3265">
        <v>1420.498</v>
      </c>
      <c r="C3265">
        <v>1415.8688025178451</v>
      </c>
      <c r="D3265">
        <v>4.6291974821549502</v>
      </c>
      <c r="E3265">
        <v>4.6291974821549502</v>
      </c>
      <c r="F3265">
        <v>0.32588553325345221</v>
      </c>
    </row>
    <row r="3266" spans="1:6" x14ac:dyDescent="0.3">
      <c r="A3266" s="2">
        <v>45671.958333333343</v>
      </c>
      <c r="B3266">
        <v>1354.481</v>
      </c>
      <c r="C3266">
        <v>1349.33412330079</v>
      </c>
      <c r="D3266">
        <v>5.1468766992095416</v>
      </c>
      <c r="E3266">
        <v>5.1468766992095416</v>
      </c>
      <c r="F3266">
        <v>0.37998884437723102</v>
      </c>
    </row>
    <row r="3267" spans="1:6" x14ac:dyDescent="0.3">
      <c r="A3267" s="2">
        <v>45672</v>
      </c>
      <c r="B3267">
        <v>1323.068</v>
      </c>
      <c r="C3267">
        <v>1287.5053920119881</v>
      </c>
      <c r="D3267">
        <v>35.562607988012132</v>
      </c>
      <c r="E3267">
        <v>35.562607988012132</v>
      </c>
      <c r="F3267">
        <v>2.687889661605408</v>
      </c>
    </row>
    <row r="3268" spans="1:6" x14ac:dyDescent="0.3">
      <c r="A3268" s="2">
        <v>45672.041666666657</v>
      </c>
      <c r="B3268">
        <v>1185.107</v>
      </c>
      <c r="C3268">
        <v>1162.204608607153</v>
      </c>
      <c r="D3268">
        <v>22.90239139284699</v>
      </c>
      <c r="E3268">
        <v>22.90239139284699</v>
      </c>
      <c r="F3268">
        <v>1.93251675948628</v>
      </c>
    </row>
    <row r="3269" spans="1:6" x14ac:dyDescent="0.3">
      <c r="A3269" s="2">
        <v>45672.083333333343</v>
      </c>
      <c r="B3269">
        <v>1035.2940000000001</v>
      </c>
      <c r="C3269">
        <v>1028.5908100410079</v>
      </c>
      <c r="D3269">
        <v>6.7031899589924251</v>
      </c>
      <c r="E3269">
        <v>6.7031899589924251</v>
      </c>
      <c r="F3269">
        <v>0.64746728552389721</v>
      </c>
    </row>
    <row r="3270" spans="1:6" x14ac:dyDescent="0.3">
      <c r="A3270" s="2">
        <v>45672.125</v>
      </c>
      <c r="B3270">
        <v>942.45500000000004</v>
      </c>
      <c r="C3270">
        <v>964.3416714060611</v>
      </c>
      <c r="D3270">
        <v>-21.886671406061051</v>
      </c>
      <c r="E3270">
        <v>21.886671406061051</v>
      </c>
      <c r="F3270">
        <v>2.3223041318745969</v>
      </c>
    </row>
    <row r="3271" spans="1:6" x14ac:dyDescent="0.3">
      <c r="A3271" s="2">
        <v>45672.166666666657</v>
      </c>
      <c r="B3271">
        <v>925.03800000000001</v>
      </c>
      <c r="C3271">
        <v>923.52176038111793</v>
      </c>
      <c r="D3271">
        <v>1.5162396188820819</v>
      </c>
      <c r="E3271">
        <v>1.5162396188820819</v>
      </c>
      <c r="F3271">
        <v>0.1639110629922142</v>
      </c>
    </row>
    <row r="3272" spans="1:6" x14ac:dyDescent="0.3">
      <c r="A3272" s="2">
        <v>45672.208333333343</v>
      </c>
      <c r="B3272">
        <v>913.93399999999997</v>
      </c>
      <c r="C3272">
        <v>898.47348587972817</v>
      </c>
      <c r="D3272">
        <v>15.460514120271799</v>
      </c>
      <c r="E3272">
        <v>15.460514120271799</v>
      </c>
      <c r="F3272">
        <v>1.6916444863929021</v>
      </c>
    </row>
    <row r="3273" spans="1:6" x14ac:dyDescent="0.3">
      <c r="A3273" s="2">
        <v>45672.25</v>
      </c>
      <c r="B3273">
        <v>923.54600000000005</v>
      </c>
      <c r="C3273">
        <v>913.48719583501531</v>
      </c>
      <c r="D3273">
        <v>10.058804164984741</v>
      </c>
      <c r="E3273">
        <v>10.058804164984741</v>
      </c>
      <c r="F3273">
        <v>1.0891503146549979</v>
      </c>
    </row>
    <row r="3274" spans="1:6" x14ac:dyDescent="0.3">
      <c r="A3274" s="2">
        <v>45672.291666666657</v>
      </c>
      <c r="B3274">
        <v>960.87800000000004</v>
      </c>
      <c r="C3274">
        <v>947.99723520903069</v>
      </c>
      <c r="D3274">
        <v>12.88076479096935</v>
      </c>
      <c r="E3274">
        <v>12.88076479096935</v>
      </c>
      <c r="F3274">
        <v>1.3405203148545399</v>
      </c>
    </row>
    <row r="3275" spans="1:6" x14ac:dyDescent="0.3">
      <c r="A3275" s="2">
        <v>45672.333333333343</v>
      </c>
      <c r="B3275">
        <v>1092.181</v>
      </c>
      <c r="C3275">
        <v>1089.8308335977511</v>
      </c>
      <c r="D3275">
        <v>2.3501664022489881</v>
      </c>
      <c r="E3275">
        <v>2.3501664022489881</v>
      </c>
      <c r="F3275">
        <v>0.21518103704869179</v>
      </c>
    </row>
    <row r="3276" spans="1:6" x14ac:dyDescent="0.3">
      <c r="A3276" s="2">
        <v>45672.375</v>
      </c>
      <c r="B3276">
        <v>1334.028</v>
      </c>
      <c r="C3276">
        <v>1298.1010125289549</v>
      </c>
      <c r="D3276">
        <v>35.926987471045088</v>
      </c>
      <c r="E3276">
        <v>35.926987471045088</v>
      </c>
      <c r="F3276">
        <v>2.693120944316191</v>
      </c>
    </row>
    <row r="3277" spans="1:6" x14ac:dyDescent="0.3">
      <c r="A3277" s="2">
        <v>45672.416666666657</v>
      </c>
      <c r="B3277">
        <v>1472.01</v>
      </c>
      <c r="C3277">
        <v>1430.8853841250841</v>
      </c>
      <c r="D3277">
        <v>41.124615874915662</v>
      </c>
      <c r="E3277">
        <v>41.124615874915662</v>
      </c>
      <c r="F3277">
        <v>2.7937728598931302</v>
      </c>
    </row>
    <row r="3278" spans="1:6" x14ac:dyDescent="0.3">
      <c r="A3278" s="2">
        <v>45672.458333333343</v>
      </c>
      <c r="B3278">
        <v>1481.02</v>
      </c>
      <c r="C3278">
        <v>1434.3779413617699</v>
      </c>
      <c r="D3278">
        <v>46.64205863823031</v>
      </c>
      <c r="E3278">
        <v>46.64205863823031</v>
      </c>
      <c r="F3278">
        <v>3.1493199712513782</v>
      </c>
    </row>
    <row r="3279" spans="1:6" x14ac:dyDescent="0.3">
      <c r="A3279" s="2">
        <v>45672.5</v>
      </c>
      <c r="B3279">
        <v>1448.114</v>
      </c>
      <c r="C3279">
        <v>1412.890393800935</v>
      </c>
      <c r="D3279">
        <v>35.223606199064989</v>
      </c>
      <c r="E3279">
        <v>35.223606199064989</v>
      </c>
      <c r="F3279">
        <v>2.4323779895134332</v>
      </c>
    </row>
    <row r="3280" spans="1:6" x14ac:dyDescent="0.3">
      <c r="A3280" s="2">
        <v>45672.541666666657</v>
      </c>
      <c r="B3280">
        <v>1308.355</v>
      </c>
      <c r="C3280">
        <v>1323.7915126831849</v>
      </c>
      <c r="D3280">
        <v>-15.436512683184899</v>
      </c>
      <c r="E3280">
        <v>15.436512683184899</v>
      </c>
      <c r="F3280">
        <v>1.1798413032536059</v>
      </c>
    </row>
    <row r="3281" spans="1:6" x14ac:dyDescent="0.3">
      <c r="A3281" s="2">
        <v>45672.583333333343</v>
      </c>
      <c r="B3281">
        <v>1382.19</v>
      </c>
      <c r="C3281">
        <v>1338.098719625983</v>
      </c>
      <c r="D3281">
        <v>44.091280374017288</v>
      </c>
      <c r="E3281">
        <v>44.091280374017288</v>
      </c>
      <c r="F3281">
        <v>3.1899579923175612</v>
      </c>
    </row>
    <row r="3282" spans="1:6" x14ac:dyDescent="0.3">
      <c r="A3282" s="2">
        <v>45672.625</v>
      </c>
      <c r="B3282">
        <v>1360.3610000000001</v>
      </c>
      <c r="C3282">
        <v>1353.633184313426</v>
      </c>
      <c r="D3282">
        <v>6.7278156865741039</v>
      </c>
      <c r="E3282">
        <v>6.7278156865741039</v>
      </c>
      <c r="F3282">
        <v>0.49456105302736608</v>
      </c>
    </row>
    <row r="3283" spans="1:6" x14ac:dyDescent="0.3">
      <c r="A3283" s="2">
        <v>45672.666666666657</v>
      </c>
      <c r="B3283">
        <v>1351.2329999999999</v>
      </c>
      <c r="C3283">
        <v>1342.574950862509</v>
      </c>
      <c r="D3283">
        <v>8.6580491374907069</v>
      </c>
      <c r="E3283">
        <v>8.6580491374907069</v>
      </c>
      <c r="F3283">
        <v>0.6407517532128113</v>
      </c>
    </row>
    <row r="3284" spans="1:6" x14ac:dyDescent="0.3">
      <c r="A3284" s="2">
        <v>45672.708333333343</v>
      </c>
      <c r="B3284">
        <v>1354.8219999999999</v>
      </c>
      <c r="C3284">
        <v>1366.2064668996941</v>
      </c>
      <c r="D3284">
        <v>-11.384466899693731</v>
      </c>
      <c r="E3284">
        <v>11.384466899693731</v>
      </c>
      <c r="F3284">
        <v>0.84029244429843153</v>
      </c>
    </row>
    <row r="3285" spans="1:6" x14ac:dyDescent="0.3">
      <c r="A3285" s="2">
        <v>45672.75</v>
      </c>
      <c r="B3285">
        <v>1409.4110000000001</v>
      </c>
      <c r="C3285">
        <v>1413.3607263295789</v>
      </c>
      <c r="D3285">
        <v>-3.9497263295788798</v>
      </c>
      <c r="E3285">
        <v>3.9497263295788798</v>
      </c>
      <c r="F3285">
        <v>0.28023949930705799</v>
      </c>
    </row>
    <row r="3286" spans="1:6" x14ac:dyDescent="0.3">
      <c r="A3286" s="2">
        <v>45672.791666666657</v>
      </c>
      <c r="B3286">
        <v>1514.0419999999999</v>
      </c>
      <c r="C3286">
        <v>1487.3860122775729</v>
      </c>
      <c r="D3286">
        <v>26.655987722427199</v>
      </c>
      <c r="E3286">
        <v>26.655987722427199</v>
      </c>
      <c r="F3286">
        <v>1.7605844304468059</v>
      </c>
    </row>
    <row r="3287" spans="1:6" x14ac:dyDescent="0.3">
      <c r="A3287" s="2">
        <v>45672.833333333343</v>
      </c>
      <c r="B3287">
        <v>1554.412</v>
      </c>
      <c r="C3287">
        <v>1512.0427303216079</v>
      </c>
      <c r="D3287">
        <v>42.369269678392129</v>
      </c>
      <c r="E3287">
        <v>42.369269678392129</v>
      </c>
      <c r="F3287">
        <v>2.7257425752239048</v>
      </c>
    </row>
    <row r="3288" spans="1:6" x14ac:dyDescent="0.3">
      <c r="A3288" s="2">
        <v>45672.875</v>
      </c>
      <c r="B3288">
        <v>1529.124</v>
      </c>
      <c r="C3288">
        <v>1487.2489624886509</v>
      </c>
      <c r="D3288">
        <v>41.875037511348637</v>
      </c>
      <c r="E3288">
        <v>41.875037511348637</v>
      </c>
      <c r="F3288">
        <v>2.7384984809175639</v>
      </c>
    </row>
    <row r="3289" spans="1:6" x14ac:dyDescent="0.3">
      <c r="A3289" s="2">
        <v>45672.916666666657</v>
      </c>
      <c r="B3289">
        <v>1469.5139999999999</v>
      </c>
      <c r="C3289">
        <v>1435.1374900165169</v>
      </c>
      <c r="D3289">
        <v>34.376509983482492</v>
      </c>
      <c r="E3289">
        <v>34.376509983482492</v>
      </c>
      <c r="F3289">
        <v>2.339311499140543</v>
      </c>
    </row>
    <row r="3290" spans="1:6" x14ac:dyDescent="0.3">
      <c r="A3290" s="2">
        <v>45672.958333333343</v>
      </c>
      <c r="B3290">
        <v>1399.126</v>
      </c>
      <c r="C3290">
        <v>1395.5820616004869</v>
      </c>
      <c r="D3290">
        <v>3.5439383995126259</v>
      </c>
      <c r="E3290">
        <v>3.5439383995126259</v>
      </c>
      <c r="F3290">
        <v>0.25329658654848619</v>
      </c>
    </row>
    <row r="3291" spans="1:6" x14ac:dyDescent="0.3">
      <c r="A3291" s="2">
        <v>45673</v>
      </c>
      <c r="B3291">
        <v>1330.5260000000001</v>
      </c>
      <c r="C3291">
        <v>1326.6419610562759</v>
      </c>
      <c r="D3291">
        <v>3.8840389437239078</v>
      </c>
      <c r="E3291">
        <v>3.8840389437239078</v>
      </c>
      <c r="F3291">
        <v>0.29191755318750751</v>
      </c>
    </row>
    <row r="3292" spans="1:6" x14ac:dyDescent="0.3">
      <c r="A3292" s="2">
        <v>45673.041666666657</v>
      </c>
      <c r="B3292">
        <v>1186.6479999999999</v>
      </c>
      <c r="C3292">
        <v>1209.6751458847771</v>
      </c>
      <c r="D3292">
        <v>-23.027145884777159</v>
      </c>
      <c r="E3292">
        <v>23.027145884777159</v>
      </c>
      <c r="F3292">
        <v>1.9405203467898831</v>
      </c>
    </row>
    <row r="3293" spans="1:6" x14ac:dyDescent="0.3">
      <c r="A3293" s="2">
        <v>45673.083333333343</v>
      </c>
      <c r="B3293">
        <v>1078.904</v>
      </c>
      <c r="C3293">
        <v>1045.955389318787</v>
      </c>
      <c r="D3293">
        <v>32.948610681212813</v>
      </c>
      <c r="E3293">
        <v>32.948610681212813</v>
      </c>
      <c r="F3293">
        <v>3.0538964246318261</v>
      </c>
    </row>
    <row r="3294" spans="1:6" x14ac:dyDescent="0.3">
      <c r="A3294" s="2">
        <v>45673.125</v>
      </c>
      <c r="B3294">
        <v>1001.33</v>
      </c>
      <c r="C3294">
        <v>960.31278470620418</v>
      </c>
      <c r="D3294">
        <v>41.017215293795857</v>
      </c>
      <c r="E3294">
        <v>41.017215293795857</v>
      </c>
      <c r="F3294">
        <v>4.0962734856432714</v>
      </c>
    </row>
    <row r="3295" spans="1:6" x14ac:dyDescent="0.3">
      <c r="A3295" s="2">
        <v>45673.166666666657</v>
      </c>
      <c r="B3295">
        <v>963.178</v>
      </c>
      <c r="C3295">
        <v>946.42583906703601</v>
      </c>
      <c r="D3295">
        <v>16.752160932963989</v>
      </c>
      <c r="E3295">
        <v>16.752160932963989</v>
      </c>
      <c r="F3295">
        <v>1.739259091565863</v>
      </c>
    </row>
    <row r="3296" spans="1:6" x14ac:dyDescent="0.3">
      <c r="A3296" s="2">
        <v>45673.208333333343</v>
      </c>
      <c r="B3296">
        <v>938.64800000000002</v>
      </c>
      <c r="C3296">
        <v>928.02772672394588</v>
      </c>
      <c r="D3296">
        <v>10.620273276054149</v>
      </c>
      <c r="E3296">
        <v>10.620273276054149</v>
      </c>
      <c r="F3296">
        <v>1.1314436589704571</v>
      </c>
    </row>
    <row r="3297" spans="1:6" x14ac:dyDescent="0.3">
      <c r="A3297" s="2">
        <v>45673.25</v>
      </c>
      <c r="B3297">
        <v>957.49400000000003</v>
      </c>
      <c r="C3297">
        <v>941.22942802328237</v>
      </c>
      <c r="D3297">
        <v>16.264571976717662</v>
      </c>
      <c r="E3297">
        <v>16.264571976717662</v>
      </c>
      <c r="F3297">
        <v>1.6986604591481469</v>
      </c>
    </row>
    <row r="3298" spans="1:6" x14ac:dyDescent="0.3">
      <c r="A3298" s="2">
        <v>45673.291666666657</v>
      </c>
      <c r="B3298">
        <v>1014.835</v>
      </c>
      <c r="C3298">
        <v>984.94143057102656</v>
      </c>
      <c r="D3298">
        <v>29.893569428973478</v>
      </c>
      <c r="E3298">
        <v>29.893569428973478</v>
      </c>
      <c r="F3298">
        <v>2.9456581049107031</v>
      </c>
    </row>
    <row r="3299" spans="1:6" x14ac:dyDescent="0.3">
      <c r="A3299" s="2">
        <v>45673.333333333343</v>
      </c>
      <c r="B3299">
        <v>1143.9690000000001</v>
      </c>
      <c r="C3299">
        <v>1136.3184780698241</v>
      </c>
      <c r="D3299">
        <v>7.6505219301761827</v>
      </c>
      <c r="E3299">
        <v>7.6505219301761827</v>
      </c>
      <c r="F3299">
        <v>0.66877003923843326</v>
      </c>
    </row>
    <row r="3300" spans="1:6" x14ac:dyDescent="0.3">
      <c r="A3300" s="2">
        <v>45673.375</v>
      </c>
      <c r="B3300">
        <v>1396.2750000000001</v>
      </c>
      <c r="C3300">
        <v>1393.7760572233069</v>
      </c>
      <c r="D3300">
        <v>2.498942776693184</v>
      </c>
      <c r="E3300">
        <v>2.498942776693184</v>
      </c>
      <c r="F3300">
        <v>0.1789721062608014</v>
      </c>
    </row>
    <row r="3301" spans="1:6" x14ac:dyDescent="0.3">
      <c r="A3301" s="2">
        <v>45673.416666666657</v>
      </c>
      <c r="B3301">
        <v>1519.586</v>
      </c>
      <c r="C3301">
        <v>1483.6148372918481</v>
      </c>
      <c r="D3301">
        <v>35.971162708152178</v>
      </c>
      <c r="E3301">
        <v>35.971162708152178</v>
      </c>
      <c r="F3301">
        <v>2.3671686043534099</v>
      </c>
    </row>
    <row r="3302" spans="1:6" x14ac:dyDescent="0.3">
      <c r="A3302" s="2">
        <v>45673.458333333343</v>
      </c>
      <c r="B3302">
        <v>1485.4829999999999</v>
      </c>
      <c r="C3302">
        <v>1480.3901006783569</v>
      </c>
      <c r="D3302">
        <v>5.0928993216432454</v>
      </c>
      <c r="E3302">
        <v>5.0928993216432454</v>
      </c>
      <c r="F3302">
        <v>0.3428446721802203</v>
      </c>
    </row>
    <row r="3303" spans="1:6" x14ac:dyDescent="0.3">
      <c r="A3303" s="2">
        <v>45673.5</v>
      </c>
      <c r="B3303">
        <v>1425.7819999999999</v>
      </c>
      <c r="C3303">
        <v>1405.255384647264</v>
      </c>
      <c r="D3303">
        <v>20.52661535273614</v>
      </c>
      <c r="E3303">
        <v>20.52661535273614</v>
      </c>
      <c r="F3303">
        <v>1.4396741825001791</v>
      </c>
    </row>
    <row r="3304" spans="1:6" x14ac:dyDescent="0.3">
      <c r="A3304" s="2">
        <v>45673.541666666657</v>
      </c>
      <c r="B3304">
        <v>1275.57</v>
      </c>
      <c r="C3304">
        <v>1293.033129198566</v>
      </c>
      <c r="D3304">
        <v>-17.463129198565639</v>
      </c>
      <c r="E3304">
        <v>17.463129198565639</v>
      </c>
      <c r="F3304">
        <v>1.369045148330885</v>
      </c>
    </row>
    <row r="3305" spans="1:6" x14ac:dyDescent="0.3">
      <c r="A3305" s="2">
        <v>45673.583333333343</v>
      </c>
      <c r="B3305">
        <v>1264.356</v>
      </c>
      <c r="C3305">
        <v>1312.2324199816071</v>
      </c>
      <c r="D3305">
        <v>-47.876419981607341</v>
      </c>
      <c r="E3305">
        <v>47.876419981607341</v>
      </c>
      <c r="F3305">
        <v>3.7866249680947099</v>
      </c>
    </row>
    <row r="3306" spans="1:6" x14ac:dyDescent="0.3">
      <c r="A3306" s="2">
        <v>45673.625</v>
      </c>
      <c r="B3306">
        <v>1240.8969999999999</v>
      </c>
      <c r="C3306">
        <v>1293.7890235405009</v>
      </c>
      <c r="D3306">
        <v>-52.892023540500993</v>
      </c>
      <c r="E3306">
        <v>52.892023540500993</v>
      </c>
      <c r="F3306">
        <v>4.262402402495673</v>
      </c>
    </row>
    <row r="3307" spans="1:6" x14ac:dyDescent="0.3">
      <c r="A3307" s="2">
        <v>45673.666666666657</v>
      </c>
      <c r="B3307">
        <v>1207.229</v>
      </c>
      <c r="C3307">
        <v>1276.183309737293</v>
      </c>
      <c r="D3307">
        <v>-68.954309737293215</v>
      </c>
      <c r="E3307">
        <v>68.954309737293215</v>
      </c>
      <c r="F3307">
        <v>5.7117837408882242</v>
      </c>
    </row>
    <row r="3308" spans="1:6" x14ac:dyDescent="0.3">
      <c r="A3308" s="2">
        <v>45673.708333333343</v>
      </c>
      <c r="B3308">
        <v>1263.481</v>
      </c>
      <c r="C3308">
        <v>1296.8099678037879</v>
      </c>
      <c r="D3308">
        <v>-33.328967803787918</v>
      </c>
      <c r="E3308">
        <v>33.328967803787918</v>
      </c>
      <c r="F3308">
        <v>2.637868539676123</v>
      </c>
    </row>
    <row r="3309" spans="1:6" x14ac:dyDescent="0.3">
      <c r="A3309" s="2">
        <v>45673.75</v>
      </c>
      <c r="B3309">
        <v>1352.2539999999999</v>
      </c>
      <c r="C3309">
        <v>1352.6313936943779</v>
      </c>
      <c r="D3309">
        <v>-0.37739369437827008</v>
      </c>
      <c r="E3309">
        <v>0.37739369437827008</v>
      </c>
      <c r="F3309">
        <v>2.7908491627922132E-2</v>
      </c>
    </row>
    <row r="3310" spans="1:6" x14ac:dyDescent="0.3">
      <c r="A3310" s="2">
        <v>45673.791666666657</v>
      </c>
      <c r="B3310">
        <v>1490.7090000000001</v>
      </c>
      <c r="C3310">
        <v>1493.8860131118431</v>
      </c>
      <c r="D3310">
        <v>-3.1770131118430531</v>
      </c>
      <c r="E3310">
        <v>3.1770131118430531</v>
      </c>
      <c r="F3310">
        <v>0.21312094525778269</v>
      </c>
    </row>
    <row r="3311" spans="1:6" x14ac:dyDescent="0.3">
      <c r="A3311" s="2">
        <v>45673.833333333343</v>
      </c>
      <c r="B3311">
        <v>1566.203</v>
      </c>
      <c r="C3311">
        <v>1559.070589882152</v>
      </c>
      <c r="D3311">
        <v>7.1324101178477122</v>
      </c>
      <c r="E3311">
        <v>7.1324101178477122</v>
      </c>
      <c r="F3311">
        <v>0.45539499782896958</v>
      </c>
    </row>
    <row r="3312" spans="1:6" x14ac:dyDescent="0.3">
      <c r="A3312" s="2">
        <v>45673.875</v>
      </c>
      <c r="B3312">
        <v>1538.145</v>
      </c>
      <c r="C3312">
        <v>1523.9202104273061</v>
      </c>
      <c r="D3312">
        <v>14.22478957269368</v>
      </c>
      <c r="E3312">
        <v>14.22478957269368</v>
      </c>
      <c r="F3312">
        <v>0.92480160015426072</v>
      </c>
    </row>
    <row r="3313" spans="1:6" x14ac:dyDescent="0.3">
      <c r="A3313" s="2">
        <v>45673.916666666657</v>
      </c>
      <c r="B3313">
        <v>1490.1289999999999</v>
      </c>
      <c r="C3313">
        <v>1477.4341062089391</v>
      </c>
      <c r="D3313">
        <v>12.69489379106108</v>
      </c>
      <c r="E3313">
        <v>12.69489379106108</v>
      </c>
      <c r="F3313">
        <v>0.85193253678441438</v>
      </c>
    </row>
    <row r="3314" spans="1:6" x14ac:dyDescent="0.3">
      <c r="A3314" s="2">
        <v>45673.958333333343</v>
      </c>
      <c r="B3314">
        <v>1415.1959999999999</v>
      </c>
      <c r="C3314">
        <v>1410.640282977168</v>
      </c>
      <c r="D3314">
        <v>4.5557170228321411</v>
      </c>
      <c r="E3314">
        <v>4.5557170228321411</v>
      </c>
      <c r="F3314">
        <v>0.32191420996327152</v>
      </c>
    </row>
    <row r="3315" spans="1:6" x14ac:dyDescent="0.3">
      <c r="A3315" s="2">
        <v>45674</v>
      </c>
      <c r="B3315">
        <v>1338.3320000000001</v>
      </c>
      <c r="C3315">
        <v>1336.508149157859</v>
      </c>
      <c r="D3315">
        <v>1.823850842141155</v>
      </c>
      <c r="E3315">
        <v>1.823850842141155</v>
      </c>
      <c r="F3315">
        <v>0.1362779072861606</v>
      </c>
    </row>
    <row r="3316" spans="1:6" x14ac:dyDescent="0.3">
      <c r="A3316" s="2">
        <v>45674.041666666657</v>
      </c>
      <c r="B3316">
        <v>1202.4770000000001</v>
      </c>
      <c r="C3316">
        <v>1198.5033038107949</v>
      </c>
      <c r="D3316">
        <v>3.9736961892051572</v>
      </c>
      <c r="E3316">
        <v>3.9736961892051572</v>
      </c>
      <c r="F3316">
        <v>0.3304592261810268</v>
      </c>
    </row>
    <row r="3317" spans="1:6" x14ac:dyDescent="0.3">
      <c r="A3317" s="2">
        <v>45674.083333333343</v>
      </c>
      <c r="B3317">
        <v>1081.181</v>
      </c>
      <c r="C3317">
        <v>1083.224258895616</v>
      </c>
      <c r="D3317">
        <v>-2.043258895615736</v>
      </c>
      <c r="E3317">
        <v>2.043258895615736</v>
      </c>
      <c r="F3317">
        <v>0.18898398099999419</v>
      </c>
    </row>
    <row r="3318" spans="1:6" x14ac:dyDescent="0.3">
      <c r="A3318" s="2">
        <v>45674.125</v>
      </c>
      <c r="B3318">
        <v>1008.708</v>
      </c>
      <c r="C3318">
        <v>1008.989579249067</v>
      </c>
      <c r="D3318">
        <v>-0.28157924906713561</v>
      </c>
      <c r="E3318">
        <v>0.28157924906713561</v>
      </c>
      <c r="F3318">
        <v>2.7914842458581439E-2</v>
      </c>
    </row>
    <row r="3319" spans="1:6" x14ac:dyDescent="0.3">
      <c r="A3319" s="2">
        <v>45674.166666666657</v>
      </c>
      <c r="B3319">
        <v>959.76300000000003</v>
      </c>
      <c r="C3319">
        <v>970.22648195912541</v>
      </c>
      <c r="D3319">
        <v>-10.463481959125369</v>
      </c>
      <c r="E3319">
        <v>10.463481959125369</v>
      </c>
      <c r="F3319">
        <v>1.0902151842823991</v>
      </c>
    </row>
    <row r="3320" spans="1:6" x14ac:dyDescent="0.3">
      <c r="A3320" s="2">
        <v>45674.208333333343</v>
      </c>
      <c r="B3320">
        <v>946.11900000000003</v>
      </c>
      <c r="C3320">
        <v>940.83447213026602</v>
      </c>
      <c r="D3320">
        <v>5.2845278697340063</v>
      </c>
      <c r="E3320">
        <v>5.2845278697340063</v>
      </c>
      <c r="F3320">
        <v>0.55854790673619781</v>
      </c>
    </row>
    <row r="3321" spans="1:6" x14ac:dyDescent="0.3">
      <c r="A3321" s="2">
        <v>45674.25</v>
      </c>
      <c r="B3321">
        <v>964.52800000000002</v>
      </c>
      <c r="C3321">
        <v>954.20493914589292</v>
      </c>
      <c r="D3321">
        <v>10.3230608541071</v>
      </c>
      <c r="E3321">
        <v>10.3230608541071</v>
      </c>
      <c r="F3321">
        <v>1.0702707286990141</v>
      </c>
    </row>
    <row r="3322" spans="1:6" x14ac:dyDescent="0.3">
      <c r="A3322" s="2">
        <v>45674.291666666657</v>
      </c>
      <c r="B3322">
        <v>1018.002</v>
      </c>
      <c r="C3322">
        <v>1015.352598725514</v>
      </c>
      <c r="D3322">
        <v>2.6494012744855131</v>
      </c>
      <c r="E3322">
        <v>2.6494012744855131</v>
      </c>
      <c r="F3322">
        <v>0.26025501663899009</v>
      </c>
    </row>
    <row r="3323" spans="1:6" x14ac:dyDescent="0.3">
      <c r="A3323" s="2">
        <v>45674.333333333343</v>
      </c>
      <c r="B3323">
        <v>1143.875</v>
      </c>
      <c r="C3323">
        <v>1176.3968958694829</v>
      </c>
      <c r="D3323">
        <v>-32.521895869482933</v>
      </c>
      <c r="E3323">
        <v>32.521895869482933</v>
      </c>
      <c r="F3323">
        <v>2.8431337226078099</v>
      </c>
    </row>
    <row r="3324" spans="1:6" x14ac:dyDescent="0.3">
      <c r="A3324" s="2">
        <v>45674.375</v>
      </c>
      <c r="B3324">
        <v>1396.441</v>
      </c>
      <c r="C3324">
        <v>1414.778825702726</v>
      </c>
      <c r="D3324">
        <v>-18.337825702726381</v>
      </c>
      <c r="E3324">
        <v>18.337825702726381</v>
      </c>
      <c r="F3324">
        <v>1.313182991814553</v>
      </c>
    </row>
    <row r="3325" spans="1:6" x14ac:dyDescent="0.3">
      <c r="A3325" s="2">
        <v>45674.416666666657</v>
      </c>
      <c r="B3325">
        <v>1531.895</v>
      </c>
      <c r="C3325">
        <v>1512.1854399203371</v>
      </c>
      <c r="D3325">
        <v>19.709560079662651</v>
      </c>
      <c r="E3325">
        <v>19.709560079662651</v>
      </c>
      <c r="F3325">
        <v>1.286612991077154</v>
      </c>
    </row>
    <row r="3326" spans="1:6" x14ac:dyDescent="0.3">
      <c r="A3326" s="2">
        <v>45674.458333333343</v>
      </c>
      <c r="B3326">
        <v>1503.0329999999999</v>
      </c>
      <c r="C3326">
        <v>1487.226429758201</v>
      </c>
      <c r="D3326">
        <v>15.80657024179845</v>
      </c>
      <c r="E3326">
        <v>15.80657024179845</v>
      </c>
      <c r="F3326">
        <v>1.051644923418009</v>
      </c>
    </row>
    <row r="3327" spans="1:6" x14ac:dyDescent="0.3">
      <c r="A3327" s="2">
        <v>45674.5</v>
      </c>
      <c r="B3327">
        <v>1410.7550000000001</v>
      </c>
      <c r="C3327">
        <v>1392.6041456420451</v>
      </c>
      <c r="D3327">
        <v>18.15085435795481</v>
      </c>
      <c r="E3327">
        <v>18.15085435795481</v>
      </c>
      <c r="F3327">
        <v>1.2866057081458879</v>
      </c>
    </row>
    <row r="3328" spans="1:6" x14ac:dyDescent="0.3">
      <c r="A3328" s="2">
        <v>45674.541666666657</v>
      </c>
      <c r="B3328">
        <v>1274.5350000000001</v>
      </c>
      <c r="C3328">
        <v>1258.149150430382</v>
      </c>
      <c r="D3328">
        <v>16.3858495696179</v>
      </c>
      <c r="E3328">
        <v>16.3858495696179</v>
      </c>
      <c r="F3328">
        <v>1.2856335502451179</v>
      </c>
    </row>
    <row r="3329" spans="1:6" x14ac:dyDescent="0.3">
      <c r="A3329" s="2">
        <v>45674.583333333343</v>
      </c>
      <c r="B3329">
        <v>1216.5989999999999</v>
      </c>
      <c r="C3329">
        <v>1247.886890691942</v>
      </c>
      <c r="D3329">
        <v>-31.28789069194158</v>
      </c>
      <c r="E3329">
        <v>31.28789069194158</v>
      </c>
      <c r="F3329">
        <v>2.5717504857343312</v>
      </c>
    </row>
    <row r="3330" spans="1:6" x14ac:dyDescent="0.3">
      <c r="A3330" s="2">
        <v>45674.625</v>
      </c>
      <c r="B3330">
        <v>1214.942</v>
      </c>
      <c r="C3330">
        <v>1229.6904477707819</v>
      </c>
      <c r="D3330">
        <v>-14.748447770781921</v>
      </c>
      <c r="E3330">
        <v>14.748447770781921</v>
      </c>
      <c r="F3330">
        <v>1.213921962594158</v>
      </c>
    </row>
    <row r="3331" spans="1:6" x14ac:dyDescent="0.3">
      <c r="A3331" s="2">
        <v>45674.666666666657</v>
      </c>
      <c r="B3331">
        <v>1200.2159999999999</v>
      </c>
      <c r="C3331">
        <v>1223.166065469014</v>
      </c>
      <c r="D3331">
        <v>-22.95006546901368</v>
      </c>
      <c r="E3331">
        <v>22.95006546901368</v>
      </c>
      <c r="F3331">
        <v>1.912161266722971</v>
      </c>
    </row>
    <row r="3332" spans="1:6" x14ac:dyDescent="0.3">
      <c r="A3332" s="2">
        <v>45674.708333333343</v>
      </c>
      <c r="B3332">
        <v>1250.6880000000001</v>
      </c>
      <c r="C3332">
        <v>1257.7717237069289</v>
      </c>
      <c r="D3332">
        <v>-7.0837237069290504</v>
      </c>
      <c r="E3332">
        <v>7.0837237069290504</v>
      </c>
      <c r="F3332">
        <v>0.56638615761312838</v>
      </c>
    </row>
    <row r="3333" spans="1:6" x14ac:dyDescent="0.3">
      <c r="A3333" s="2">
        <v>45674.75</v>
      </c>
      <c r="B3333">
        <v>1348.671</v>
      </c>
      <c r="C3333">
        <v>1331.7356218539289</v>
      </c>
      <c r="D3333">
        <v>16.935378146070889</v>
      </c>
      <c r="E3333">
        <v>16.935378146070889</v>
      </c>
      <c r="F3333">
        <v>1.255708630649701</v>
      </c>
    </row>
    <row r="3334" spans="1:6" x14ac:dyDescent="0.3">
      <c r="A3334" s="2">
        <v>45674.791666666657</v>
      </c>
      <c r="B3334">
        <v>1499.5940000000001</v>
      </c>
      <c r="C3334">
        <v>1469.7685973166581</v>
      </c>
      <c r="D3334">
        <v>29.825402683341739</v>
      </c>
      <c r="E3334">
        <v>29.825402683341739</v>
      </c>
      <c r="F3334">
        <v>1.988898507418658</v>
      </c>
    </row>
    <row r="3335" spans="1:6" x14ac:dyDescent="0.3">
      <c r="A3335" s="2">
        <v>45674.833333333343</v>
      </c>
      <c r="B3335">
        <v>1570.962</v>
      </c>
      <c r="C3335">
        <v>1546.7792961736409</v>
      </c>
      <c r="D3335">
        <v>24.182703826358651</v>
      </c>
      <c r="E3335">
        <v>24.182703826358651</v>
      </c>
      <c r="F3335">
        <v>1.539356383308897</v>
      </c>
    </row>
    <row r="3336" spans="1:6" x14ac:dyDescent="0.3">
      <c r="A3336" s="2">
        <v>45674.875</v>
      </c>
      <c r="B3336">
        <v>1528.4380000000001</v>
      </c>
      <c r="C3336">
        <v>1548.199617274659</v>
      </c>
      <c r="D3336">
        <v>-19.761617274659329</v>
      </c>
      <c r="E3336">
        <v>19.761617274659329</v>
      </c>
      <c r="F3336">
        <v>1.292928942793756</v>
      </c>
    </row>
    <row r="3337" spans="1:6" x14ac:dyDescent="0.3">
      <c r="A3337" s="2">
        <v>45674.916666666657</v>
      </c>
      <c r="B3337">
        <v>1476.135</v>
      </c>
      <c r="C3337">
        <v>1486.2089982554071</v>
      </c>
      <c r="D3337">
        <v>-10.07399825540665</v>
      </c>
      <c r="E3337">
        <v>10.07399825540665</v>
      </c>
      <c r="F3337">
        <v>0.6824577870862738</v>
      </c>
    </row>
    <row r="3338" spans="1:6" x14ac:dyDescent="0.3">
      <c r="A3338" s="2">
        <v>45674.958333333343</v>
      </c>
      <c r="B3338">
        <v>1412.2360000000001</v>
      </c>
      <c r="C3338">
        <v>1371.1123964367109</v>
      </c>
      <c r="D3338">
        <v>41.12360356328918</v>
      </c>
      <c r="E3338">
        <v>41.12360356328918</v>
      </c>
      <c r="F3338">
        <v>2.9119498131534862</v>
      </c>
    </row>
    <row r="3339" spans="1:6" x14ac:dyDescent="0.3">
      <c r="A3339" s="2">
        <v>45675</v>
      </c>
      <c r="B3339">
        <v>1309.693</v>
      </c>
      <c r="C3339">
        <v>1266.2297162133341</v>
      </c>
      <c r="D3339">
        <v>43.463283786665897</v>
      </c>
      <c r="E3339">
        <v>43.463283786665897</v>
      </c>
      <c r="F3339">
        <v>3.3185856369899338</v>
      </c>
    </row>
    <row r="3340" spans="1:6" x14ac:dyDescent="0.3">
      <c r="A3340" s="2">
        <v>45675.041666666657</v>
      </c>
      <c r="B3340">
        <v>1175.626</v>
      </c>
      <c r="C3340">
        <v>1182.921173718373</v>
      </c>
      <c r="D3340">
        <v>-7.2951737183732348</v>
      </c>
      <c r="E3340">
        <v>7.2951737183732348</v>
      </c>
      <c r="F3340">
        <v>0.62053524831643858</v>
      </c>
    </row>
    <row r="3341" spans="1:6" x14ac:dyDescent="0.3">
      <c r="A3341" s="2">
        <v>45675.083333333343</v>
      </c>
      <c r="B3341">
        <v>1092.171</v>
      </c>
      <c r="C3341">
        <v>1091.563497614311</v>
      </c>
      <c r="D3341">
        <v>0.6075023856885764</v>
      </c>
      <c r="E3341">
        <v>0.6075023856885764</v>
      </c>
      <c r="F3341">
        <v>5.56233763475244E-2</v>
      </c>
    </row>
    <row r="3342" spans="1:6" x14ac:dyDescent="0.3">
      <c r="A3342" s="2">
        <v>45675.125</v>
      </c>
      <c r="B3342">
        <v>1037.9880000000001</v>
      </c>
      <c r="C3342">
        <v>1024.341388321465</v>
      </c>
      <c r="D3342">
        <v>13.64661167853478</v>
      </c>
      <c r="E3342">
        <v>13.64661167853478</v>
      </c>
      <c r="F3342">
        <v>1.314717672895396</v>
      </c>
    </row>
    <row r="3343" spans="1:6" x14ac:dyDescent="0.3">
      <c r="A3343" s="2">
        <v>45675.166666666657</v>
      </c>
      <c r="B3343">
        <v>985.87900000000002</v>
      </c>
      <c r="C3343">
        <v>976.44396985883554</v>
      </c>
      <c r="D3343">
        <v>9.435030141164475</v>
      </c>
      <c r="E3343">
        <v>9.435030141164475</v>
      </c>
      <c r="F3343">
        <v>0.9570170519063208</v>
      </c>
    </row>
    <row r="3344" spans="1:6" x14ac:dyDescent="0.3">
      <c r="A3344" s="2">
        <v>45675.208333333343</v>
      </c>
      <c r="B3344">
        <v>966.88800000000003</v>
      </c>
      <c r="C3344">
        <v>956.1351377874804</v>
      </c>
      <c r="D3344">
        <v>10.752862212519631</v>
      </c>
      <c r="E3344">
        <v>10.752862212519631</v>
      </c>
      <c r="F3344">
        <v>1.1121104215295381</v>
      </c>
    </row>
    <row r="3345" spans="1:6" x14ac:dyDescent="0.3">
      <c r="A3345" s="2">
        <v>45675.25</v>
      </c>
      <c r="B3345">
        <v>979.92899999999997</v>
      </c>
      <c r="C3345">
        <v>965.68859322089179</v>
      </c>
      <c r="D3345">
        <v>14.240406779108181</v>
      </c>
      <c r="E3345">
        <v>14.240406779108181</v>
      </c>
      <c r="F3345">
        <v>1.4532080159998051</v>
      </c>
    </row>
    <row r="3346" spans="1:6" x14ac:dyDescent="0.3">
      <c r="A3346" s="2">
        <v>45675.291666666657</v>
      </c>
      <c r="B3346">
        <v>1025.367</v>
      </c>
      <c r="C3346">
        <v>1010.7021684302611</v>
      </c>
      <c r="D3346">
        <v>14.664831569739141</v>
      </c>
      <c r="E3346">
        <v>14.664831569739141</v>
      </c>
      <c r="F3346">
        <v>1.4302031925874059</v>
      </c>
    </row>
    <row r="3347" spans="1:6" x14ac:dyDescent="0.3">
      <c r="A3347" s="2">
        <v>45675.333333333343</v>
      </c>
      <c r="B3347">
        <v>1127.0899999999999</v>
      </c>
      <c r="C3347">
        <v>1106.2553279582639</v>
      </c>
      <c r="D3347">
        <v>20.83467204173553</v>
      </c>
      <c r="E3347">
        <v>20.83467204173553</v>
      </c>
      <c r="F3347">
        <v>1.848536677792695</v>
      </c>
    </row>
    <row r="3348" spans="1:6" x14ac:dyDescent="0.3">
      <c r="A3348" s="2">
        <v>45675.375</v>
      </c>
      <c r="B3348">
        <v>1327.7670000000001</v>
      </c>
      <c r="C3348">
        <v>1341.01681519816</v>
      </c>
      <c r="D3348">
        <v>-13.24981519816015</v>
      </c>
      <c r="E3348">
        <v>13.24981519816015</v>
      </c>
      <c r="F3348">
        <v>0.99790213178661247</v>
      </c>
    </row>
    <row r="3349" spans="1:6" x14ac:dyDescent="0.3">
      <c r="A3349" s="2">
        <v>45675.416666666657</v>
      </c>
      <c r="B3349">
        <v>1429.317</v>
      </c>
      <c r="C3349">
        <v>1450.7826240124259</v>
      </c>
      <c r="D3349">
        <v>-21.465624012425909</v>
      </c>
      <c r="E3349">
        <v>21.465624012425909</v>
      </c>
      <c r="F3349">
        <v>1.501809886290054</v>
      </c>
    </row>
    <row r="3350" spans="1:6" x14ac:dyDescent="0.3">
      <c r="A3350" s="2">
        <v>45675.458333333343</v>
      </c>
      <c r="B3350">
        <v>1423.125</v>
      </c>
      <c r="C3350">
        <v>1415.5792423012169</v>
      </c>
      <c r="D3350">
        <v>7.5457576987826087</v>
      </c>
      <c r="E3350">
        <v>7.5457576987826087</v>
      </c>
      <c r="F3350">
        <v>0.53022451989685215</v>
      </c>
    </row>
    <row r="3351" spans="1:6" x14ac:dyDescent="0.3">
      <c r="A3351" s="2">
        <v>45675.5</v>
      </c>
      <c r="B3351">
        <v>1362.3920000000001</v>
      </c>
      <c r="C3351">
        <v>1355.059371128649</v>
      </c>
      <c r="D3351">
        <v>7.3326288713512886</v>
      </c>
      <c r="E3351">
        <v>7.3326288713512886</v>
      </c>
      <c r="F3351">
        <v>0.53821725842127299</v>
      </c>
    </row>
    <row r="3352" spans="1:6" x14ac:dyDescent="0.3">
      <c r="A3352" s="2">
        <v>45675.541666666657</v>
      </c>
      <c r="B3352">
        <v>1245.732</v>
      </c>
      <c r="C3352">
        <v>1243.5383401072879</v>
      </c>
      <c r="D3352">
        <v>2.193659892712049</v>
      </c>
      <c r="E3352">
        <v>2.193659892712049</v>
      </c>
      <c r="F3352">
        <v>0.17609404693079031</v>
      </c>
    </row>
    <row r="3353" spans="1:6" x14ac:dyDescent="0.3">
      <c r="A3353" s="2">
        <v>45675.583333333343</v>
      </c>
      <c r="B3353">
        <v>1226.7619999999999</v>
      </c>
      <c r="C3353">
        <v>1219.159659971114</v>
      </c>
      <c r="D3353">
        <v>7.6023400288854646</v>
      </c>
      <c r="E3353">
        <v>7.6023400288854646</v>
      </c>
      <c r="F3353">
        <v>0.61970781854058454</v>
      </c>
    </row>
    <row r="3354" spans="1:6" x14ac:dyDescent="0.3">
      <c r="A3354" s="2">
        <v>45675.625</v>
      </c>
      <c r="B3354">
        <v>1187.6400000000001</v>
      </c>
      <c r="C3354">
        <v>1215.610240609579</v>
      </c>
      <c r="D3354">
        <v>-27.97024060957915</v>
      </c>
      <c r="E3354">
        <v>27.97024060957915</v>
      </c>
      <c r="F3354">
        <v>2.355111027716883</v>
      </c>
    </row>
    <row r="3355" spans="1:6" x14ac:dyDescent="0.3">
      <c r="A3355" s="2">
        <v>45675.666666666657</v>
      </c>
      <c r="B3355">
        <v>1164.3589999999999</v>
      </c>
      <c r="C3355">
        <v>1207.625215576353</v>
      </c>
      <c r="D3355">
        <v>-43.266215576353488</v>
      </c>
      <c r="E3355">
        <v>43.266215576353488</v>
      </c>
      <c r="F3355">
        <v>3.7158827798256189</v>
      </c>
    </row>
    <row r="3356" spans="1:6" x14ac:dyDescent="0.3">
      <c r="A3356" s="2">
        <v>45675.708333333343</v>
      </c>
      <c r="B3356">
        <v>1193.0809999999999</v>
      </c>
      <c r="C3356">
        <v>1238.0326478544989</v>
      </c>
      <c r="D3356">
        <v>-44.951647854499242</v>
      </c>
      <c r="E3356">
        <v>44.951647854499242</v>
      </c>
      <c r="F3356">
        <v>3.767694553387027</v>
      </c>
    </row>
    <row r="3357" spans="1:6" x14ac:dyDescent="0.3">
      <c r="A3357" s="2">
        <v>45675.75</v>
      </c>
      <c r="B3357">
        <v>1293.855</v>
      </c>
      <c r="C3357">
        <v>1307.2782406294091</v>
      </c>
      <c r="D3357">
        <v>-13.42324062940861</v>
      </c>
      <c r="E3357">
        <v>13.42324062940861</v>
      </c>
      <c r="F3357">
        <v>1.0374609696919339</v>
      </c>
    </row>
    <row r="3358" spans="1:6" x14ac:dyDescent="0.3">
      <c r="A3358" s="2">
        <v>45675.791666666657</v>
      </c>
      <c r="B3358">
        <v>1470.3330000000001</v>
      </c>
      <c r="C3358">
        <v>1422.7177321458171</v>
      </c>
      <c r="D3358">
        <v>47.615267854182783</v>
      </c>
      <c r="E3358">
        <v>47.615267854182783</v>
      </c>
      <c r="F3358">
        <v>3.2384002708352142</v>
      </c>
    </row>
    <row r="3359" spans="1:6" x14ac:dyDescent="0.3">
      <c r="A3359" s="2">
        <v>45675.833333333343</v>
      </c>
      <c r="B3359">
        <v>1553.23</v>
      </c>
      <c r="C3359">
        <v>1479.075195156533</v>
      </c>
      <c r="D3359">
        <v>74.154804843466991</v>
      </c>
      <c r="E3359">
        <v>74.154804843466991</v>
      </c>
      <c r="F3359">
        <v>4.7742320740303894</v>
      </c>
    </row>
    <row r="3360" spans="1:6" x14ac:dyDescent="0.3">
      <c r="A3360" s="2">
        <v>45675.875</v>
      </c>
      <c r="B3360">
        <v>1486.2850000000001</v>
      </c>
      <c r="C3360">
        <v>1454.1806589543951</v>
      </c>
      <c r="D3360">
        <v>32.104341045605217</v>
      </c>
      <c r="E3360">
        <v>32.104341045605217</v>
      </c>
      <c r="F3360">
        <v>2.160039362948766</v>
      </c>
    </row>
    <row r="3361" spans="1:6" x14ac:dyDescent="0.3">
      <c r="A3361" s="2">
        <v>45675.916666666657</v>
      </c>
      <c r="B3361">
        <v>1442.8209999999999</v>
      </c>
      <c r="C3361">
        <v>1408.726999083412</v>
      </c>
      <c r="D3361">
        <v>34.094000916588357</v>
      </c>
      <c r="E3361">
        <v>34.094000916588357</v>
      </c>
      <c r="F3361">
        <v>2.3630097507997179</v>
      </c>
    </row>
    <row r="3362" spans="1:6" x14ac:dyDescent="0.3">
      <c r="A3362" s="2">
        <v>45675.958333333343</v>
      </c>
      <c r="B3362">
        <v>1373.674</v>
      </c>
      <c r="C3362">
        <v>1389.3661807307999</v>
      </c>
      <c r="D3362">
        <v>-15.692180730799921</v>
      </c>
      <c r="E3362">
        <v>15.692180730799921</v>
      </c>
      <c r="F3362">
        <v>1.142351149603092</v>
      </c>
    </row>
    <row r="3363" spans="1:6" x14ac:dyDescent="0.3">
      <c r="A3363" s="2">
        <v>45676</v>
      </c>
      <c r="B3363">
        <v>1191.489</v>
      </c>
      <c r="C3363">
        <v>1216.7091339393801</v>
      </c>
      <c r="D3363">
        <v>-25.22013393937959</v>
      </c>
      <c r="E3363">
        <v>25.22013393937959</v>
      </c>
      <c r="F3363">
        <v>2.116690455335926</v>
      </c>
    </row>
    <row r="3364" spans="1:6" x14ac:dyDescent="0.3">
      <c r="A3364" s="2">
        <v>45676.041666666657</v>
      </c>
      <c r="B3364">
        <v>1086.317</v>
      </c>
      <c r="C3364">
        <v>1076.586037916516</v>
      </c>
      <c r="D3364">
        <v>9.7309620834844281</v>
      </c>
      <c r="E3364">
        <v>9.7309620834844281</v>
      </c>
      <c r="F3364">
        <v>0.89577555018319077</v>
      </c>
    </row>
    <row r="3365" spans="1:6" x14ac:dyDescent="0.3">
      <c r="A3365" s="2">
        <v>45676.083333333343</v>
      </c>
      <c r="B3365">
        <v>1070.194</v>
      </c>
      <c r="C3365">
        <v>1049.3430885737921</v>
      </c>
      <c r="D3365">
        <v>20.850911426207631</v>
      </c>
      <c r="E3365">
        <v>20.850911426207631</v>
      </c>
      <c r="F3365">
        <v>1.948330062232239</v>
      </c>
    </row>
    <row r="3366" spans="1:6" x14ac:dyDescent="0.3">
      <c r="A3366" s="2">
        <v>45676.125</v>
      </c>
      <c r="B3366">
        <v>1000.275</v>
      </c>
      <c r="C3366">
        <v>997.76672256414633</v>
      </c>
      <c r="D3366">
        <v>2.508277435853643</v>
      </c>
      <c r="E3366">
        <v>2.508277435853643</v>
      </c>
      <c r="F3366">
        <v>0.25075878491948628</v>
      </c>
    </row>
    <row r="3367" spans="1:6" x14ac:dyDescent="0.3">
      <c r="A3367" s="2">
        <v>45676.166666666657</v>
      </c>
      <c r="B3367">
        <v>959.50800000000004</v>
      </c>
      <c r="C3367">
        <v>953.4719382401338</v>
      </c>
      <c r="D3367">
        <v>6.0360617598662429</v>
      </c>
      <c r="E3367">
        <v>6.0360617598662429</v>
      </c>
      <c r="F3367">
        <v>0.62907883622289895</v>
      </c>
    </row>
    <row r="3368" spans="1:6" x14ac:dyDescent="0.3">
      <c r="A3368" s="2">
        <v>45676.208333333343</v>
      </c>
      <c r="B3368">
        <v>942.654</v>
      </c>
      <c r="C3368">
        <v>947.189648171979</v>
      </c>
      <c r="D3368">
        <v>-4.5356481719790054</v>
      </c>
      <c r="E3368">
        <v>4.5356481719790054</v>
      </c>
      <c r="F3368">
        <v>0.48115726151679461</v>
      </c>
    </row>
    <row r="3369" spans="1:6" x14ac:dyDescent="0.3">
      <c r="A3369" s="2">
        <v>45676.25</v>
      </c>
      <c r="B3369">
        <v>939.93100000000004</v>
      </c>
      <c r="C3369">
        <v>923.47093282999799</v>
      </c>
      <c r="D3369">
        <v>16.460067170002048</v>
      </c>
      <c r="E3369">
        <v>16.460067170002048</v>
      </c>
      <c r="F3369">
        <v>1.751199521028703</v>
      </c>
    </row>
    <row r="3370" spans="1:6" x14ac:dyDescent="0.3">
      <c r="A3370" s="2">
        <v>45676.291666666657</v>
      </c>
      <c r="B3370">
        <v>969.05200000000002</v>
      </c>
      <c r="C3370">
        <v>932.31600527223247</v>
      </c>
      <c r="D3370">
        <v>36.735994727767547</v>
      </c>
      <c r="E3370">
        <v>36.735994727767547</v>
      </c>
      <c r="F3370">
        <v>3.790920892559301</v>
      </c>
    </row>
    <row r="3371" spans="1:6" x14ac:dyDescent="0.3">
      <c r="A3371" s="2">
        <v>45676.333333333343</v>
      </c>
      <c r="B3371">
        <v>1034.6679999999999</v>
      </c>
      <c r="C3371">
        <v>958.80859750931404</v>
      </c>
      <c r="D3371">
        <v>75.859402490685852</v>
      </c>
      <c r="E3371">
        <v>75.859402490685852</v>
      </c>
      <c r="F3371">
        <v>7.331762699791482</v>
      </c>
    </row>
    <row r="3372" spans="1:6" x14ac:dyDescent="0.3">
      <c r="A3372" s="2">
        <v>45676.375</v>
      </c>
      <c r="B3372">
        <v>1082.152</v>
      </c>
      <c r="C3372">
        <v>1105.4222119795161</v>
      </c>
      <c r="D3372">
        <v>-23.27021197951558</v>
      </c>
      <c r="E3372">
        <v>23.27021197951558</v>
      </c>
      <c r="F3372">
        <v>2.150364457073815</v>
      </c>
    </row>
    <row r="3373" spans="1:6" x14ac:dyDescent="0.3">
      <c r="A3373" s="2">
        <v>45676.416666666657</v>
      </c>
      <c r="B3373">
        <v>1130.7560000000001</v>
      </c>
      <c r="C3373">
        <v>1171.545962785367</v>
      </c>
      <c r="D3373">
        <v>-40.789962785367379</v>
      </c>
      <c r="E3373">
        <v>40.789962785367379</v>
      </c>
      <c r="F3373">
        <v>3.6073178285468992</v>
      </c>
    </row>
    <row r="3374" spans="1:6" x14ac:dyDescent="0.3">
      <c r="A3374" s="2">
        <v>45676.458333333343</v>
      </c>
      <c r="B3374">
        <v>1142.229</v>
      </c>
      <c r="C3374">
        <v>1187.006053058049</v>
      </c>
      <c r="D3374">
        <v>-44.777053058048978</v>
      </c>
      <c r="E3374">
        <v>44.777053058048978</v>
      </c>
      <c r="F3374">
        <v>3.9201467532381908</v>
      </c>
    </row>
    <row r="3375" spans="1:6" x14ac:dyDescent="0.3">
      <c r="A3375" s="2">
        <v>45676.5</v>
      </c>
      <c r="B3375">
        <v>1116.519</v>
      </c>
      <c r="C3375">
        <v>1138.5324774871031</v>
      </c>
      <c r="D3375">
        <v>-22.01347748710327</v>
      </c>
      <c r="E3375">
        <v>22.01347748710327</v>
      </c>
      <c r="F3375">
        <v>1.9716169171416971</v>
      </c>
    </row>
    <row r="3376" spans="1:6" x14ac:dyDescent="0.3">
      <c r="A3376" s="2">
        <v>45676.541666666657</v>
      </c>
      <c r="B3376">
        <v>1054.1389999999999</v>
      </c>
      <c r="C3376">
        <v>1059.701945707026</v>
      </c>
      <c r="D3376">
        <v>-5.5629457070265289</v>
      </c>
      <c r="E3376">
        <v>5.5629457070265289</v>
      </c>
      <c r="F3376">
        <v>0.527724114848801</v>
      </c>
    </row>
    <row r="3377" spans="1:6" x14ac:dyDescent="0.3">
      <c r="A3377" s="2">
        <v>45676.583333333343</v>
      </c>
      <c r="B3377">
        <v>1018.352</v>
      </c>
      <c r="C3377">
        <v>1057.7717106494881</v>
      </c>
      <c r="D3377">
        <v>-39.419710649488373</v>
      </c>
      <c r="E3377">
        <v>39.419710649488373</v>
      </c>
      <c r="F3377">
        <v>3.8709317259144669</v>
      </c>
    </row>
    <row r="3378" spans="1:6" x14ac:dyDescent="0.3">
      <c r="A3378" s="2">
        <v>45676.625</v>
      </c>
      <c r="B3378">
        <v>963.08399999999995</v>
      </c>
      <c r="C3378">
        <v>1034.9584545217399</v>
      </c>
      <c r="D3378">
        <v>-71.874454521739722</v>
      </c>
      <c r="E3378">
        <v>71.874454521739722</v>
      </c>
      <c r="F3378">
        <v>7.4629476267628014</v>
      </c>
    </row>
    <row r="3379" spans="1:6" x14ac:dyDescent="0.3">
      <c r="A3379" s="2">
        <v>45676.666666666657</v>
      </c>
      <c r="B3379">
        <v>931.96900000000005</v>
      </c>
      <c r="C3379">
        <v>1018.545440418658</v>
      </c>
      <c r="D3379">
        <v>-86.57644041865808</v>
      </c>
      <c r="E3379">
        <v>86.57644041865808</v>
      </c>
      <c r="F3379">
        <v>9.2896266312129239</v>
      </c>
    </row>
    <row r="3380" spans="1:6" x14ac:dyDescent="0.3">
      <c r="A3380" s="2">
        <v>45676.708333333343</v>
      </c>
      <c r="B3380">
        <v>964.36199999999997</v>
      </c>
      <c r="C3380">
        <v>1051.8894305786259</v>
      </c>
      <c r="D3380">
        <v>-87.527430578625967</v>
      </c>
      <c r="E3380">
        <v>87.527430578625967</v>
      </c>
      <c r="F3380">
        <v>9.0762006983494672</v>
      </c>
    </row>
    <row r="3381" spans="1:6" x14ac:dyDescent="0.3">
      <c r="A3381" s="2">
        <v>45676.75</v>
      </c>
      <c r="B3381">
        <v>1085.6569999999999</v>
      </c>
      <c r="C3381">
        <v>1156.4926471927899</v>
      </c>
      <c r="D3381">
        <v>-70.835647192789793</v>
      </c>
      <c r="E3381">
        <v>70.835647192789793</v>
      </c>
      <c r="F3381">
        <v>6.5246801883820833</v>
      </c>
    </row>
    <row r="3382" spans="1:6" x14ac:dyDescent="0.3">
      <c r="A3382" s="2">
        <v>45676.791666666657</v>
      </c>
      <c r="B3382">
        <v>1292.8710000000001</v>
      </c>
      <c r="C3382">
        <v>1333.277749733666</v>
      </c>
      <c r="D3382">
        <v>-40.406749733665492</v>
      </c>
      <c r="E3382">
        <v>40.406749733665492</v>
      </c>
      <c r="F3382">
        <v>3.1253504590684109</v>
      </c>
    </row>
    <row r="3383" spans="1:6" x14ac:dyDescent="0.3">
      <c r="A3383" s="2">
        <v>45676.833333333343</v>
      </c>
      <c r="B3383">
        <v>1392.21</v>
      </c>
      <c r="C3383">
        <v>1421.341653381942</v>
      </c>
      <c r="D3383">
        <v>-29.13165338194176</v>
      </c>
      <c r="E3383">
        <v>29.13165338194176</v>
      </c>
      <c r="F3383">
        <v>2.0924755160456869</v>
      </c>
    </row>
    <row r="3384" spans="1:6" x14ac:dyDescent="0.3">
      <c r="A3384" s="2">
        <v>45676.875</v>
      </c>
      <c r="B3384">
        <v>1375.654</v>
      </c>
      <c r="C3384">
        <v>1382.2524871564151</v>
      </c>
      <c r="D3384">
        <v>-6.5984871564153309</v>
      </c>
      <c r="E3384">
        <v>6.5984871564153309</v>
      </c>
      <c r="F3384">
        <v>0.47966183040320098</v>
      </c>
    </row>
    <row r="3385" spans="1:6" x14ac:dyDescent="0.3">
      <c r="A3385" s="2">
        <v>45676.916666666657</v>
      </c>
      <c r="B3385">
        <v>1331.0809999999999</v>
      </c>
      <c r="C3385">
        <v>1351.11926255807</v>
      </c>
      <c r="D3385">
        <v>-20.03826255807007</v>
      </c>
      <c r="E3385">
        <v>20.03826255807007</v>
      </c>
      <c r="F3385">
        <v>1.505412710275976</v>
      </c>
    </row>
    <row r="3386" spans="1:6" x14ac:dyDescent="0.3">
      <c r="A3386" s="2">
        <v>45676.958333333343</v>
      </c>
      <c r="B3386">
        <v>1263.22</v>
      </c>
      <c r="C3386">
        <v>1277.7046158341609</v>
      </c>
      <c r="D3386">
        <v>-14.48461583416133</v>
      </c>
      <c r="E3386">
        <v>14.48461583416133</v>
      </c>
      <c r="F3386">
        <v>1.1466423769541481</v>
      </c>
    </row>
    <row r="3387" spans="1:6" x14ac:dyDescent="0.3">
      <c r="A3387" s="2">
        <v>45677</v>
      </c>
      <c r="B3387">
        <v>1332.6420000000001</v>
      </c>
      <c r="C3387">
        <v>1265.338746570744</v>
      </c>
      <c r="D3387">
        <v>67.303253429255847</v>
      </c>
      <c r="E3387">
        <v>67.303253429255847</v>
      </c>
      <c r="F3387">
        <v>5.0503626202123897</v>
      </c>
    </row>
    <row r="3388" spans="1:6" x14ac:dyDescent="0.3">
      <c r="A3388" s="2">
        <v>45677.041666666657</v>
      </c>
      <c r="B3388">
        <v>1173.7329999999999</v>
      </c>
      <c r="C3388">
        <v>1095.336568791515</v>
      </c>
      <c r="D3388">
        <v>78.396431208484501</v>
      </c>
      <c r="E3388">
        <v>78.396431208484501</v>
      </c>
      <c r="F3388">
        <v>6.6792389076968801</v>
      </c>
    </row>
    <row r="3389" spans="1:6" x14ac:dyDescent="0.3">
      <c r="A3389" s="2">
        <v>45677.083333333343</v>
      </c>
      <c r="B3389">
        <v>980.75800000000004</v>
      </c>
      <c r="C3389">
        <v>974.05433177236227</v>
      </c>
      <c r="D3389">
        <v>6.7036682276377633</v>
      </c>
      <c r="E3389">
        <v>6.7036682276377633</v>
      </c>
      <c r="F3389">
        <v>0.68351909723265869</v>
      </c>
    </row>
    <row r="3390" spans="1:6" x14ac:dyDescent="0.3">
      <c r="A3390" s="2">
        <v>45677.125</v>
      </c>
      <c r="B3390">
        <v>902.84299999999996</v>
      </c>
      <c r="C3390">
        <v>908.71671667057808</v>
      </c>
      <c r="D3390">
        <v>-5.8737166705781192</v>
      </c>
      <c r="E3390">
        <v>5.8737166705781192</v>
      </c>
      <c r="F3390">
        <v>0.65058007544805341</v>
      </c>
    </row>
    <row r="3391" spans="1:6" x14ac:dyDescent="0.3">
      <c r="A3391" s="2">
        <v>45677.166666666657</v>
      </c>
      <c r="B3391">
        <v>866.86599999999999</v>
      </c>
      <c r="C3391">
        <v>875.96509628766148</v>
      </c>
      <c r="D3391">
        <v>-9.0990962876614958</v>
      </c>
      <c r="E3391">
        <v>9.0990962876614958</v>
      </c>
      <c r="F3391">
        <v>1.04965430500913</v>
      </c>
    </row>
    <row r="3392" spans="1:6" x14ac:dyDescent="0.3">
      <c r="A3392" s="2">
        <v>45677.208333333343</v>
      </c>
      <c r="B3392">
        <v>862.46</v>
      </c>
      <c r="C3392">
        <v>863.36402425715391</v>
      </c>
      <c r="D3392">
        <v>-0.90402425715387835</v>
      </c>
      <c r="E3392">
        <v>0.90402425715387835</v>
      </c>
      <c r="F3392">
        <v>0.10481926780995909</v>
      </c>
    </row>
    <row r="3393" spans="1:6" x14ac:dyDescent="0.3">
      <c r="A3393" s="2">
        <v>45677.25</v>
      </c>
      <c r="B3393">
        <v>867.07299999999998</v>
      </c>
      <c r="C3393">
        <v>877.13574517780194</v>
      </c>
      <c r="D3393">
        <v>-10.062745177801959</v>
      </c>
      <c r="E3393">
        <v>10.062745177801959</v>
      </c>
      <c r="F3393">
        <v>1.160541866463469</v>
      </c>
    </row>
    <row r="3394" spans="1:6" x14ac:dyDescent="0.3">
      <c r="A3394" s="2">
        <v>45677.291666666657</v>
      </c>
      <c r="B3394">
        <v>927.202</v>
      </c>
      <c r="C3394">
        <v>948.69699452215059</v>
      </c>
      <c r="D3394">
        <v>-21.494994522150591</v>
      </c>
      <c r="E3394">
        <v>21.494994522150591</v>
      </c>
      <c r="F3394">
        <v>2.318264469031373</v>
      </c>
    </row>
    <row r="3395" spans="1:6" x14ac:dyDescent="0.3">
      <c r="A3395" s="2">
        <v>45677.333333333343</v>
      </c>
      <c r="B3395">
        <v>1072.8340000000001</v>
      </c>
      <c r="C3395">
        <v>1130.884676091491</v>
      </c>
      <c r="D3395">
        <v>-58.050676091490693</v>
      </c>
      <c r="E3395">
        <v>58.050676091490693</v>
      </c>
      <c r="F3395">
        <v>5.4109653582460364</v>
      </c>
    </row>
    <row r="3396" spans="1:6" x14ac:dyDescent="0.3">
      <c r="A3396" s="2">
        <v>45677.375</v>
      </c>
      <c r="B3396">
        <v>1371.0419999999999</v>
      </c>
      <c r="C3396">
        <v>1402.8960522968291</v>
      </c>
      <c r="D3396">
        <v>-31.854052296829419</v>
      </c>
      <c r="E3396">
        <v>31.854052296829419</v>
      </c>
      <c r="F3396">
        <v>2.323346206522273</v>
      </c>
    </row>
    <row r="3397" spans="1:6" x14ac:dyDescent="0.3">
      <c r="A3397" s="2">
        <v>45677.416666666657</v>
      </c>
      <c r="B3397">
        <v>1497.1679999999999</v>
      </c>
      <c r="C3397">
        <v>1475.879832375562</v>
      </c>
      <c r="D3397">
        <v>21.288167624438071</v>
      </c>
      <c r="E3397">
        <v>21.288167624438071</v>
      </c>
      <c r="F3397">
        <v>1.421895714070609</v>
      </c>
    </row>
    <row r="3398" spans="1:6" x14ac:dyDescent="0.3">
      <c r="A3398" s="2">
        <v>45677.458333333343</v>
      </c>
      <c r="B3398">
        <v>1463.8610000000001</v>
      </c>
      <c r="C3398">
        <v>1441.405053653428</v>
      </c>
      <c r="D3398">
        <v>22.45594634657186</v>
      </c>
      <c r="E3398">
        <v>22.45594634657186</v>
      </c>
      <c r="F3398">
        <v>1.534021764810342</v>
      </c>
    </row>
    <row r="3399" spans="1:6" x14ac:dyDescent="0.3">
      <c r="A3399" s="2">
        <v>45677.5</v>
      </c>
      <c r="B3399">
        <v>1426.3610000000001</v>
      </c>
      <c r="C3399">
        <v>1371.08670131402</v>
      </c>
      <c r="D3399">
        <v>55.274298685980277</v>
      </c>
      <c r="E3399">
        <v>55.274298685980277</v>
      </c>
      <c r="F3399">
        <v>3.87519700033697</v>
      </c>
    </row>
    <row r="3400" spans="1:6" x14ac:dyDescent="0.3">
      <c r="A3400" s="2">
        <v>45677.541666666657</v>
      </c>
      <c r="B3400">
        <v>1273.08</v>
      </c>
      <c r="C3400">
        <v>1292.7506026266769</v>
      </c>
      <c r="D3400">
        <v>-19.67060262667701</v>
      </c>
      <c r="E3400">
        <v>19.67060262667701</v>
      </c>
      <c r="F3400">
        <v>1.5451191305083309</v>
      </c>
    </row>
    <row r="3401" spans="1:6" x14ac:dyDescent="0.3">
      <c r="A3401" s="2">
        <v>45677.583333333343</v>
      </c>
      <c r="B3401">
        <v>1274.1980000000001</v>
      </c>
      <c r="C3401">
        <v>1256.8775273903591</v>
      </c>
      <c r="D3401">
        <v>17.320472609641229</v>
      </c>
      <c r="E3401">
        <v>17.320472609641229</v>
      </c>
      <c r="F3401">
        <v>1.359323481094765</v>
      </c>
    </row>
    <row r="3402" spans="1:6" x14ac:dyDescent="0.3">
      <c r="A3402" s="2">
        <v>45677.625</v>
      </c>
      <c r="B3402">
        <v>1303.5309999999999</v>
      </c>
      <c r="C3402">
        <v>1222.3180036390311</v>
      </c>
      <c r="D3402">
        <v>81.212996360968873</v>
      </c>
      <c r="E3402">
        <v>81.212996360968873</v>
      </c>
      <c r="F3402">
        <v>6.2302312995212734</v>
      </c>
    </row>
    <row r="3403" spans="1:6" x14ac:dyDescent="0.3">
      <c r="A3403" s="2">
        <v>45677.666666666657</v>
      </c>
      <c r="B3403">
        <v>1289.45</v>
      </c>
      <c r="C3403">
        <v>1204.7236309127959</v>
      </c>
      <c r="D3403">
        <v>84.726369087203693</v>
      </c>
      <c r="E3403">
        <v>84.726369087203693</v>
      </c>
      <c r="F3403">
        <v>6.5707370651981174</v>
      </c>
    </row>
    <row r="3404" spans="1:6" x14ac:dyDescent="0.3">
      <c r="A3404" s="2">
        <v>45677.708333333343</v>
      </c>
      <c r="B3404">
        <v>1332.3040000000001</v>
      </c>
      <c r="C3404">
        <v>1222.617869780433</v>
      </c>
      <c r="D3404">
        <v>109.68613021956681</v>
      </c>
      <c r="E3404">
        <v>109.68613021956681</v>
      </c>
      <c r="F3404">
        <v>8.2328155000329204</v>
      </c>
    </row>
    <row r="3405" spans="1:6" x14ac:dyDescent="0.3">
      <c r="A3405" s="2">
        <v>45677.75</v>
      </c>
      <c r="B3405">
        <v>1357.2070000000001</v>
      </c>
      <c r="C3405">
        <v>1281.93414016304</v>
      </c>
      <c r="D3405">
        <v>75.272859836959924</v>
      </c>
      <c r="E3405">
        <v>75.272859836959924</v>
      </c>
      <c r="F3405">
        <v>5.5461591221497066</v>
      </c>
    </row>
    <row r="3406" spans="1:6" x14ac:dyDescent="0.3">
      <c r="A3406" s="2">
        <v>45677.791666666657</v>
      </c>
      <c r="B3406">
        <v>1481.337</v>
      </c>
      <c r="C3406">
        <v>1431.993832621677</v>
      </c>
      <c r="D3406">
        <v>49.343167378323187</v>
      </c>
      <c r="E3406">
        <v>49.343167378323187</v>
      </c>
      <c r="F3406">
        <v>3.3309886527049448</v>
      </c>
    </row>
    <row r="3407" spans="1:6" x14ac:dyDescent="0.3">
      <c r="A3407" s="2">
        <v>45677.833333333343</v>
      </c>
      <c r="B3407">
        <v>1567.616</v>
      </c>
      <c r="C3407">
        <v>1491.232731121436</v>
      </c>
      <c r="D3407">
        <v>76.383268878564422</v>
      </c>
      <c r="E3407">
        <v>76.383268878564422</v>
      </c>
      <c r="F3407">
        <v>4.872575227514873</v>
      </c>
    </row>
    <row r="3408" spans="1:6" x14ac:dyDescent="0.3">
      <c r="A3408" s="2">
        <v>45677.875</v>
      </c>
      <c r="B3408">
        <v>1547.828</v>
      </c>
      <c r="C3408">
        <v>1470.950074862697</v>
      </c>
      <c r="D3408">
        <v>76.877925137303237</v>
      </c>
      <c r="E3408">
        <v>76.877925137303237</v>
      </c>
      <c r="F3408">
        <v>4.9668261032426253</v>
      </c>
    </row>
    <row r="3409" spans="1:6" x14ac:dyDescent="0.3">
      <c r="A3409" s="2">
        <v>45677.916666666657</v>
      </c>
      <c r="B3409">
        <v>1474.694</v>
      </c>
      <c r="C3409">
        <v>1429.550799439344</v>
      </c>
      <c r="D3409">
        <v>45.143200560655707</v>
      </c>
      <c r="E3409">
        <v>45.143200560655707</v>
      </c>
      <c r="F3409">
        <v>3.0611910376425659</v>
      </c>
    </row>
    <row r="3410" spans="1:6" x14ac:dyDescent="0.3">
      <c r="A3410" s="2">
        <v>45677.958333333343</v>
      </c>
      <c r="B3410">
        <v>1404.5050000000001</v>
      </c>
      <c r="C3410">
        <v>1379.7596968340911</v>
      </c>
      <c r="D3410">
        <v>24.745303165909259</v>
      </c>
      <c r="E3410">
        <v>24.745303165909259</v>
      </c>
      <c r="F3410">
        <v>1.761852265809484</v>
      </c>
    </row>
    <row r="3411" spans="1:6" x14ac:dyDescent="0.3">
      <c r="A3411" s="2">
        <v>45678</v>
      </c>
      <c r="B3411">
        <v>1296.922</v>
      </c>
      <c r="C3411">
        <v>1297.3549050907679</v>
      </c>
      <c r="D3411">
        <v>-0.43290509076769013</v>
      </c>
      <c r="E3411">
        <v>0.43290509076769013</v>
      </c>
      <c r="F3411">
        <v>3.3379423802484397E-2</v>
      </c>
    </row>
    <row r="3412" spans="1:6" x14ac:dyDescent="0.3">
      <c r="A3412" s="2">
        <v>45678.041666666657</v>
      </c>
      <c r="B3412">
        <v>1141.3579999999999</v>
      </c>
      <c r="C3412">
        <v>1164.4093588337071</v>
      </c>
      <c r="D3412">
        <v>-23.051358833706669</v>
      </c>
      <c r="E3412">
        <v>23.051358833706669</v>
      </c>
      <c r="F3412">
        <v>2.0196431648706761</v>
      </c>
    </row>
    <row r="3413" spans="1:6" x14ac:dyDescent="0.3">
      <c r="A3413" s="2">
        <v>45678.083333333343</v>
      </c>
      <c r="B3413">
        <v>1072.96</v>
      </c>
      <c r="C3413">
        <v>1032.116293709571</v>
      </c>
      <c r="D3413">
        <v>40.843706290429282</v>
      </c>
      <c r="E3413">
        <v>40.843706290429282</v>
      </c>
      <c r="F3413">
        <v>3.806638298764677</v>
      </c>
    </row>
    <row r="3414" spans="1:6" x14ac:dyDescent="0.3">
      <c r="A3414" s="2">
        <v>45678.125</v>
      </c>
      <c r="B3414">
        <v>1008.448</v>
      </c>
      <c r="C3414">
        <v>985.00604175785304</v>
      </c>
      <c r="D3414">
        <v>23.441958242146939</v>
      </c>
      <c r="E3414">
        <v>23.441958242146939</v>
      </c>
      <c r="F3414">
        <v>2.3245579585803751</v>
      </c>
    </row>
    <row r="3415" spans="1:6" x14ac:dyDescent="0.3">
      <c r="A3415" s="2">
        <v>45678.166666666657</v>
      </c>
      <c r="B3415">
        <v>959.05499999999995</v>
      </c>
      <c r="C3415">
        <v>932.79255095299891</v>
      </c>
      <c r="D3415">
        <v>26.262449047001041</v>
      </c>
      <c r="E3415">
        <v>26.262449047001041</v>
      </c>
      <c r="F3415">
        <v>2.738367356095146</v>
      </c>
    </row>
    <row r="3416" spans="1:6" x14ac:dyDescent="0.3">
      <c r="A3416" s="2">
        <v>45678.208333333343</v>
      </c>
      <c r="B3416">
        <v>937.21</v>
      </c>
      <c r="C3416">
        <v>920.16061378020231</v>
      </c>
      <c r="D3416">
        <v>17.049386219797729</v>
      </c>
      <c r="E3416">
        <v>17.049386219797729</v>
      </c>
      <c r="F3416">
        <v>1.8191639248189739</v>
      </c>
    </row>
    <row r="3417" spans="1:6" x14ac:dyDescent="0.3">
      <c r="A3417" s="2">
        <v>45678.25</v>
      </c>
      <c r="B3417">
        <v>958.03899999999999</v>
      </c>
      <c r="C3417">
        <v>920.85635947736137</v>
      </c>
      <c r="D3417">
        <v>37.182640522638621</v>
      </c>
      <c r="E3417">
        <v>37.182640522638621</v>
      </c>
      <c r="F3417">
        <v>3.8811197166957441</v>
      </c>
    </row>
    <row r="3418" spans="1:6" x14ac:dyDescent="0.3">
      <c r="A3418" s="2">
        <v>45678.291666666657</v>
      </c>
      <c r="B3418">
        <v>982.49300000000005</v>
      </c>
      <c r="C3418">
        <v>969.16275860106646</v>
      </c>
      <c r="D3418">
        <v>13.330241398933589</v>
      </c>
      <c r="E3418">
        <v>13.330241398933589</v>
      </c>
      <c r="F3418">
        <v>1.356777239016689</v>
      </c>
    </row>
    <row r="3419" spans="1:6" x14ac:dyDescent="0.3">
      <c r="A3419" s="2">
        <v>45678.333333333343</v>
      </c>
      <c r="B3419">
        <v>1092.502</v>
      </c>
      <c r="C3419">
        <v>1113.428453824054</v>
      </c>
      <c r="D3419">
        <v>-20.926453824053851</v>
      </c>
      <c r="E3419">
        <v>20.926453824053851</v>
      </c>
      <c r="F3419">
        <v>1.9154613743546409</v>
      </c>
    </row>
    <row r="3420" spans="1:6" x14ac:dyDescent="0.3">
      <c r="A3420" s="2">
        <v>45678.375</v>
      </c>
      <c r="B3420">
        <v>1343.261</v>
      </c>
      <c r="C3420">
        <v>1353.6084569273121</v>
      </c>
      <c r="D3420">
        <v>-10.347456927312351</v>
      </c>
      <c r="E3420">
        <v>10.347456927312351</v>
      </c>
      <c r="F3420">
        <v>0.77032363236270385</v>
      </c>
    </row>
    <row r="3421" spans="1:6" x14ac:dyDescent="0.3">
      <c r="A3421" s="2">
        <v>45678.416666666657</v>
      </c>
      <c r="B3421">
        <v>1451.336</v>
      </c>
      <c r="C3421">
        <v>1449.695289758316</v>
      </c>
      <c r="D3421">
        <v>1.6407102416835639</v>
      </c>
      <c r="E3421">
        <v>1.6407102416835639</v>
      </c>
      <c r="F3421">
        <v>0.1130482701237653</v>
      </c>
    </row>
    <row r="3422" spans="1:6" x14ac:dyDescent="0.3">
      <c r="A3422" s="2">
        <v>45678.458333333343</v>
      </c>
      <c r="B3422">
        <v>1468.1110000000001</v>
      </c>
      <c r="C3422">
        <v>1451.59735426323</v>
      </c>
      <c r="D3422">
        <v>16.51364573677051</v>
      </c>
      <c r="E3422">
        <v>16.51364573677051</v>
      </c>
      <c r="F3422">
        <v>1.124822696428907</v>
      </c>
    </row>
    <row r="3423" spans="1:6" x14ac:dyDescent="0.3">
      <c r="A3423" s="2">
        <v>45678.5</v>
      </c>
      <c r="B3423">
        <v>1469.6310000000001</v>
      </c>
      <c r="C3423">
        <v>1399.0482175237701</v>
      </c>
      <c r="D3423">
        <v>70.58278247623025</v>
      </c>
      <c r="E3423">
        <v>70.58278247623025</v>
      </c>
      <c r="F3423">
        <v>4.8027554179399754</v>
      </c>
    </row>
    <row r="3424" spans="1:6" x14ac:dyDescent="0.3">
      <c r="A3424" s="2">
        <v>45678.541666666657</v>
      </c>
      <c r="B3424">
        <v>1369.3579999999999</v>
      </c>
      <c r="C3424">
        <v>1282.3951552797621</v>
      </c>
      <c r="D3424">
        <v>86.962844720238309</v>
      </c>
      <c r="E3424">
        <v>86.962844720238309</v>
      </c>
      <c r="F3424">
        <v>6.3506288874225696</v>
      </c>
    </row>
    <row r="3425" spans="1:6" x14ac:dyDescent="0.3">
      <c r="A3425" s="2">
        <v>45678.583333333343</v>
      </c>
      <c r="B3425">
        <v>1393.5809999999999</v>
      </c>
      <c r="C3425">
        <v>1293.623126756464</v>
      </c>
      <c r="D3425">
        <v>99.957873243536369</v>
      </c>
      <c r="E3425">
        <v>99.957873243536369</v>
      </c>
      <c r="F3425">
        <v>7.1727350791614697</v>
      </c>
    </row>
    <row r="3426" spans="1:6" x14ac:dyDescent="0.3">
      <c r="A3426" s="2">
        <v>45678.625</v>
      </c>
      <c r="B3426">
        <v>1434.729</v>
      </c>
      <c r="C3426">
        <v>1343.8313181479509</v>
      </c>
      <c r="D3426">
        <v>90.897681852049118</v>
      </c>
      <c r="E3426">
        <v>90.897681852049118</v>
      </c>
      <c r="F3426">
        <v>6.3355296959943503</v>
      </c>
    </row>
    <row r="3427" spans="1:6" x14ac:dyDescent="0.3">
      <c r="A3427" s="2">
        <v>45678.666666666657</v>
      </c>
      <c r="B3427">
        <v>1434.1310000000001</v>
      </c>
      <c r="C3427">
        <v>1354.021975643946</v>
      </c>
      <c r="D3427">
        <v>80.109024356053624</v>
      </c>
      <c r="E3427">
        <v>80.109024356053624</v>
      </c>
      <c r="F3427">
        <v>5.5858930848052264</v>
      </c>
    </row>
    <row r="3428" spans="1:6" x14ac:dyDescent="0.3">
      <c r="A3428" s="2">
        <v>45678.708333333343</v>
      </c>
      <c r="B3428">
        <v>1456.71</v>
      </c>
      <c r="C3428">
        <v>1361.4694220733311</v>
      </c>
      <c r="D3428">
        <v>95.240577926669403</v>
      </c>
      <c r="E3428">
        <v>95.240577926669403</v>
      </c>
      <c r="F3428">
        <v>6.5380602815016617</v>
      </c>
    </row>
    <row r="3429" spans="1:6" x14ac:dyDescent="0.3">
      <c r="A3429" s="2">
        <v>45678.75</v>
      </c>
      <c r="B3429">
        <v>1489.674</v>
      </c>
      <c r="C3429">
        <v>1398.9164361139881</v>
      </c>
      <c r="D3429">
        <v>90.757563886011667</v>
      </c>
      <c r="E3429">
        <v>90.757563886011667</v>
      </c>
      <c r="F3429">
        <v>6.0924446480240357</v>
      </c>
    </row>
    <row r="3430" spans="1:6" x14ac:dyDescent="0.3">
      <c r="A3430" s="2">
        <v>45678.791666666657</v>
      </c>
      <c r="B3430">
        <v>1531.154</v>
      </c>
      <c r="C3430">
        <v>1501.448524010847</v>
      </c>
      <c r="D3430">
        <v>29.70547598915277</v>
      </c>
      <c r="E3430">
        <v>29.70547598915277</v>
      </c>
      <c r="F3430">
        <v>1.940071082931621</v>
      </c>
    </row>
    <row r="3431" spans="1:6" x14ac:dyDescent="0.3">
      <c r="A3431" s="2">
        <v>45678.833333333343</v>
      </c>
      <c r="B3431">
        <v>1563.037</v>
      </c>
      <c r="C3431">
        <v>1553.229496990949</v>
      </c>
      <c r="D3431">
        <v>9.8075030090508335</v>
      </c>
      <c r="E3431">
        <v>9.8075030090508335</v>
      </c>
      <c r="F3431">
        <v>0.62746454556419362</v>
      </c>
    </row>
    <row r="3432" spans="1:6" x14ac:dyDescent="0.3">
      <c r="A3432" s="2">
        <v>45678.875</v>
      </c>
      <c r="B3432">
        <v>1520.673</v>
      </c>
      <c r="C3432">
        <v>1507.3078825932939</v>
      </c>
      <c r="D3432">
        <v>13.36511740670562</v>
      </c>
      <c r="E3432">
        <v>13.36511740670562</v>
      </c>
      <c r="F3432">
        <v>0.8788948976344515</v>
      </c>
    </row>
    <row r="3433" spans="1:6" x14ac:dyDescent="0.3">
      <c r="A3433" s="2">
        <v>45678.916666666657</v>
      </c>
      <c r="B3433">
        <v>1432.826</v>
      </c>
      <c r="C3433">
        <v>1449.7534133580621</v>
      </c>
      <c r="D3433">
        <v>-16.927413358061809</v>
      </c>
      <c r="E3433">
        <v>16.927413358061809</v>
      </c>
      <c r="F3433">
        <v>1.181400488130494</v>
      </c>
    </row>
    <row r="3434" spans="1:6" x14ac:dyDescent="0.3">
      <c r="A3434" s="2">
        <v>45678.958333333343</v>
      </c>
      <c r="B3434">
        <v>1369.43</v>
      </c>
      <c r="C3434">
        <v>1389.3308068582239</v>
      </c>
      <c r="D3434">
        <v>-19.900806858223859</v>
      </c>
      <c r="E3434">
        <v>19.900806858223859</v>
      </c>
      <c r="F3434">
        <v>1.453218262943152</v>
      </c>
    </row>
    <row r="3435" spans="1:6" x14ac:dyDescent="0.3">
      <c r="A3435" s="2">
        <v>45679</v>
      </c>
      <c r="B3435">
        <v>1320.377</v>
      </c>
      <c r="C3435">
        <v>1322.8821977008711</v>
      </c>
      <c r="D3435">
        <v>-2.505197700870895</v>
      </c>
      <c r="E3435">
        <v>2.505197700870895</v>
      </c>
      <c r="F3435">
        <v>0.1897335155694703</v>
      </c>
    </row>
    <row r="3436" spans="1:6" x14ac:dyDescent="0.3">
      <c r="A3436" s="2">
        <v>45679.041666666657</v>
      </c>
      <c r="B3436">
        <v>1173.961</v>
      </c>
      <c r="C3436">
        <v>1179.5596024517711</v>
      </c>
      <c r="D3436">
        <v>-5.5986024517708302</v>
      </c>
      <c r="E3436">
        <v>5.5986024517708302</v>
      </c>
      <c r="F3436">
        <v>0.4768985044452374</v>
      </c>
    </row>
    <row r="3437" spans="1:6" x14ac:dyDescent="0.3">
      <c r="A3437" s="2">
        <v>45679.083333333343</v>
      </c>
      <c r="B3437">
        <v>1019.396</v>
      </c>
      <c r="C3437">
        <v>1060.0599992486541</v>
      </c>
      <c r="D3437">
        <v>-40.663999248654143</v>
      </c>
      <c r="E3437">
        <v>40.663999248654143</v>
      </c>
      <c r="F3437">
        <v>3.989028723739366</v>
      </c>
    </row>
    <row r="3438" spans="1:6" x14ac:dyDescent="0.3">
      <c r="A3438" s="2">
        <v>45679.125</v>
      </c>
      <c r="B3438">
        <v>980.27700000000004</v>
      </c>
      <c r="C3438">
        <v>992.30997284878902</v>
      </c>
      <c r="D3438">
        <v>-12.032972848788971</v>
      </c>
      <c r="E3438">
        <v>12.032972848788971</v>
      </c>
      <c r="F3438">
        <v>1.2275074135971511</v>
      </c>
    </row>
    <row r="3439" spans="1:6" x14ac:dyDescent="0.3">
      <c r="A3439" s="2">
        <v>45679.166666666657</v>
      </c>
      <c r="B3439">
        <v>950.35799999999995</v>
      </c>
      <c r="C3439">
        <v>935.2674314397417</v>
      </c>
      <c r="D3439">
        <v>15.09056856025825</v>
      </c>
      <c r="E3439">
        <v>15.09056856025825</v>
      </c>
      <c r="F3439">
        <v>1.5878825200878679</v>
      </c>
    </row>
    <row r="3440" spans="1:6" x14ac:dyDescent="0.3">
      <c r="A3440" s="2">
        <v>45679.208333333343</v>
      </c>
      <c r="B3440">
        <v>928.77099999999996</v>
      </c>
      <c r="C3440">
        <v>909.33741564069396</v>
      </c>
      <c r="D3440">
        <v>19.433584359306</v>
      </c>
      <c r="E3440">
        <v>19.433584359306</v>
      </c>
      <c r="F3440">
        <v>2.0923978418042659</v>
      </c>
    </row>
    <row r="3441" spans="1:6" x14ac:dyDescent="0.3">
      <c r="A3441" s="2">
        <v>45679.25</v>
      </c>
      <c r="B3441">
        <v>925.42</v>
      </c>
      <c r="C3441">
        <v>925.40749591594931</v>
      </c>
      <c r="D3441">
        <v>1.250408405064718E-2</v>
      </c>
      <c r="E3441">
        <v>1.250408405064718E-2</v>
      </c>
      <c r="F3441">
        <v>1.351179361873077E-3</v>
      </c>
    </row>
    <row r="3442" spans="1:6" x14ac:dyDescent="0.3">
      <c r="A3442" s="2">
        <v>45679.291666666657</v>
      </c>
      <c r="B3442">
        <v>966.98099999999999</v>
      </c>
      <c r="C3442">
        <v>972.4365381568324</v>
      </c>
      <c r="D3442">
        <v>-5.4555381568324037</v>
      </c>
      <c r="E3442">
        <v>5.4555381568324037</v>
      </c>
      <c r="F3442">
        <v>0.56418255961925201</v>
      </c>
    </row>
    <row r="3443" spans="1:6" x14ac:dyDescent="0.3">
      <c r="A3443" s="2">
        <v>45679.333333333343</v>
      </c>
      <c r="B3443">
        <v>1081.893</v>
      </c>
      <c r="C3443">
        <v>1091.9168745484981</v>
      </c>
      <c r="D3443">
        <v>-10.02387454849759</v>
      </c>
      <c r="E3443">
        <v>10.02387454849759</v>
      </c>
      <c r="F3443">
        <v>0.92651256163933593</v>
      </c>
    </row>
    <row r="3444" spans="1:6" x14ac:dyDescent="0.3">
      <c r="A3444" s="2">
        <v>45679.375</v>
      </c>
      <c r="B3444">
        <v>1334.2439999999999</v>
      </c>
      <c r="C3444">
        <v>1340.3369171882871</v>
      </c>
      <c r="D3444">
        <v>-6.0929171882871742</v>
      </c>
      <c r="E3444">
        <v>6.0929171882871742</v>
      </c>
      <c r="F3444">
        <v>0.45665689246395103</v>
      </c>
    </row>
    <row r="3445" spans="1:6" x14ac:dyDescent="0.3">
      <c r="A3445" s="2">
        <v>45679.416666666657</v>
      </c>
      <c r="B3445">
        <v>1443.385</v>
      </c>
      <c r="C3445">
        <v>1447.81723424036</v>
      </c>
      <c r="D3445">
        <v>-4.432234240360458</v>
      </c>
      <c r="E3445">
        <v>4.432234240360458</v>
      </c>
      <c r="F3445">
        <v>0.30707221152777331</v>
      </c>
    </row>
    <row r="3446" spans="1:6" x14ac:dyDescent="0.3">
      <c r="A3446" s="2">
        <v>45679.458333333343</v>
      </c>
      <c r="B3446">
        <v>1444.6949999999999</v>
      </c>
      <c r="C3446">
        <v>1440.820652254127</v>
      </c>
      <c r="D3446">
        <v>3.8743477458729099</v>
      </c>
      <c r="E3446">
        <v>3.8743477458729099</v>
      </c>
      <c r="F3446">
        <v>0.26817755622277661</v>
      </c>
    </row>
    <row r="3447" spans="1:6" x14ac:dyDescent="0.3">
      <c r="A3447" s="2">
        <v>45679.5</v>
      </c>
      <c r="B3447">
        <v>1452.4290000000001</v>
      </c>
      <c r="C3447">
        <v>1450.206963883541</v>
      </c>
      <c r="D3447">
        <v>2.2220361164595488</v>
      </c>
      <c r="E3447">
        <v>2.2220361164595488</v>
      </c>
      <c r="F3447">
        <v>0.15298758951104641</v>
      </c>
    </row>
    <row r="3448" spans="1:6" x14ac:dyDescent="0.3">
      <c r="A3448" s="2">
        <v>45679.541666666657</v>
      </c>
      <c r="B3448">
        <v>1337.0920000000001</v>
      </c>
      <c r="C3448">
        <v>1364.17038260202</v>
      </c>
      <c r="D3448">
        <v>-27.078382602019701</v>
      </c>
      <c r="E3448">
        <v>27.078382602019701</v>
      </c>
      <c r="F3448">
        <v>2.0251697416496151</v>
      </c>
    </row>
    <row r="3449" spans="1:6" x14ac:dyDescent="0.3">
      <c r="A3449" s="2">
        <v>45679.583333333343</v>
      </c>
      <c r="B3449">
        <v>1360.163</v>
      </c>
      <c r="C3449">
        <v>1370.940958137616</v>
      </c>
      <c r="D3449">
        <v>-10.777958137616221</v>
      </c>
      <c r="E3449">
        <v>10.777958137616221</v>
      </c>
      <c r="F3449">
        <v>0.7924019501791647</v>
      </c>
    </row>
    <row r="3450" spans="1:6" x14ac:dyDescent="0.3">
      <c r="A3450" s="2">
        <v>45679.625</v>
      </c>
      <c r="B3450">
        <v>1385.3109999999999</v>
      </c>
      <c r="C3450">
        <v>1401.55988015861</v>
      </c>
      <c r="D3450">
        <v>-16.248880158610518</v>
      </c>
      <c r="E3450">
        <v>16.248880158610518</v>
      </c>
      <c r="F3450">
        <v>1.172940961171127</v>
      </c>
    </row>
    <row r="3451" spans="1:6" x14ac:dyDescent="0.3">
      <c r="A3451" s="2">
        <v>45679.666666666657</v>
      </c>
      <c r="B3451">
        <v>1406.6880000000001</v>
      </c>
      <c r="C3451">
        <v>1399.95356328101</v>
      </c>
      <c r="D3451">
        <v>6.7344367189903096</v>
      </c>
      <c r="E3451">
        <v>6.7344367189903096</v>
      </c>
      <c r="F3451">
        <v>0.47874416494559058</v>
      </c>
    </row>
    <row r="3452" spans="1:6" x14ac:dyDescent="0.3">
      <c r="A3452" s="2">
        <v>45679.708333333343</v>
      </c>
      <c r="B3452">
        <v>1448.855</v>
      </c>
      <c r="C3452">
        <v>1434.5206045518271</v>
      </c>
      <c r="D3452">
        <v>14.3343954481727</v>
      </c>
      <c r="E3452">
        <v>14.3343954481727</v>
      </c>
      <c r="F3452">
        <v>0.98936024986432114</v>
      </c>
    </row>
    <row r="3453" spans="1:6" x14ac:dyDescent="0.3">
      <c r="A3453" s="2">
        <v>45679.75</v>
      </c>
      <c r="B3453">
        <v>1478.3420000000001</v>
      </c>
      <c r="C3453">
        <v>1472.965168054141</v>
      </c>
      <c r="D3453">
        <v>5.3768319458592941</v>
      </c>
      <c r="E3453">
        <v>5.3768319458592941</v>
      </c>
      <c r="F3453">
        <v>0.36370690583497789</v>
      </c>
    </row>
    <row r="3454" spans="1:6" x14ac:dyDescent="0.3">
      <c r="A3454" s="2">
        <v>45679.791666666657</v>
      </c>
      <c r="B3454">
        <v>1537.556</v>
      </c>
      <c r="C3454">
        <v>1500.0249624605749</v>
      </c>
      <c r="D3454">
        <v>37.531037539425142</v>
      </c>
      <c r="E3454">
        <v>37.531037539425142</v>
      </c>
      <c r="F3454">
        <v>2.4409541856961758</v>
      </c>
    </row>
    <row r="3455" spans="1:6" x14ac:dyDescent="0.3">
      <c r="A3455" s="2">
        <v>45679.833333333343</v>
      </c>
      <c r="B3455">
        <v>1584.346</v>
      </c>
      <c r="C3455">
        <v>1542.8573223460171</v>
      </c>
      <c r="D3455">
        <v>41.488677653983359</v>
      </c>
      <c r="E3455">
        <v>41.488677653983359</v>
      </c>
      <c r="F3455">
        <v>2.618662694511221</v>
      </c>
    </row>
    <row r="3456" spans="1:6" x14ac:dyDescent="0.3">
      <c r="A3456" s="2">
        <v>45679.875</v>
      </c>
      <c r="B3456">
        <v>1539.999</v>
      </c>
      <c r="C3456">
        <v>1517.4761662591591</v>
      </c>
      <c r="D3456">
        <v>22.522833740840952</v>
      </c>
      <c r="E3456">
        <v>22.522833740840952</v>
      </c>
      <c r="F3456">
        <v>1.4625226211730979</v>
      </c>
    </row>
    <row r="3457" spans="1:6" x14ac:dyDescent="0.3">
      <c r="A3457" s="2">
        <v>45679.916666666657</v>
      </c>
      <c r="B3457">
        <v>1459.789</v>
      </c>
      <c r="C3457">
        <v>1464.473890332139</v>
      </c>
      <c r="D3457">
        <v>-4.684890332139048</v>
      </c>
      <c r="E3457">
        <v>4.684890332139048</v>
      </c>
      <c r="F3457">
        <v>0.32092928033700258</v>
      </c>
    </row>
    <row r="3458" spans="1:6" x14ac:dyDescent="0.3">
      <c r="A3458" s="2">
        <v>45679.958333333343</v>
      </c>
      <c r="B3458">
        <v>1397.1179999999999</v>
      </c>
      <c r="C3458">
        <v>1401.1414800931609</v>
      </c>
      <c r="D3458">
        <v>-4.0234800931607424</v>
      </c>
      <c r="E3458">
        <v>4.0234800931607424</v>
      </c>
      <c r="F3458">
        <v>0.28798427141876742</v>
      </c>
    </row>
    <row r="3459" spans="1:6" x14ac:dyDescent="0.3">
      <c r="A3459" s="2">
        <v>45680</v>
      </c>
      <c r="B3459">
        <v>1329.883</v>
      </c>
      <c r="C3459">
        <v>1321.615961620487</v>
      </c>
      <c r="D3459">
        <v>8.2670383795129965</v>
      </c>
      <c r="E3459">
        <v>8.2670383795129965</v>
      </c>
      <c r="F3459">
        <v>0.62163651836382405</v>
      </c>
    </row>
    <row r="3460" spans="1:6" x14ac:dyDescent="0.3">
      <c r="A3460" s="2">
        <v>45680.041666666657</v>
      </c>
      <c r="B3460">
        <v>1179.819</v>
      </c>
      <c r="C3460">
        <v>1187.8996979434521</v>
      </c>
      <c r="D3460">
        <v>-8.0806979434519235</v>
      </c>
      <c r="E3460">
        <v>8.0806979434519235</v>
      </c>
      <c r="F3460">
        <v>0.68490996868597964</v>
      </c>
    </row>
    <row r="3461" spans="1:6" x14ac:dyDescent="0.3">
      <c r="A3461" s="2">
        <v>45680.083333333343</v>
      </c>
      <c r="B3461">
        <v>1073.5229999999999</v>
      </c>
      <c r="C3461">
        <v>1046.590983074163</v>
      </c>
      <c r="D3461">
        <v>26.932016925837392</v>
      </c>
      <c r="E3461">
        <v>26.932016925837392</v>
      </c>
      <c r="F3461">
        <v>2.5087508070003981</v>
      </c>
    </row>
    <row r="3462" spans="1:6" x14ac:dyDescent="0.3">
      <c r="A3462" s="2">
        <v>45680.125</v>
      </c>
      <c r="B3462">
        <v>1017.776</v>
      </c>
      <c r="C3462">
        <v>994.87763720553767</v>
      </c>
      <c r="D3462">
        <v>22.89836279446229</v>
      </c>
      <c r="E3462">
        <v>22.89836279446229</v>
      </c>
      <c r="F3462">
        <v>2.2498430690505611</v>
      </c>
    </row>
    <row r="3463" spans="1:6" x14ac:dyDescent="0.3">
      <c r="A3463" s="2">
        <v>45680.166666666657</v>
      </c>
      <c r="B3463">
        <v>969.4</v>
      </c>
      <c r="C3463">
        <v>957.15312159415396</v>
      </c>
      <c r="D3463">
        <v>12.24687840584602</v>
      </c>
      <c r="E3463">
        <v>12.24687840584602</v>
      </c>
      <c r="F3463">
        <v>1.2633462353873279</v>
      </c>
    </row>
    <row r="3464" spans="1:6" x14ac:dyDescent="0.3">
      <c r="A3464" s="2">
        <v>45680.208333333343</v>
      </c>
      <c r="B3464">
        <v>955.46199999999999</v>
      </c>
      <c r="C3464">
        <v>943.94061911811639</v>
      </c>
      <c r="D3464">
        <v>11.5213808818836</v>
      </c>
      <c r="E3464">
        <v>11.5213808818836</v>
      </c>
      <c r="F3464">
        <v>1.205843966780719</v>
      </c>
    </row>
    <row r="3465" spans="1:6" x14ac:dyDescent="0.3">
      <c r="A3465" s="2">
        <v>45680.25</v>
      </c>
      <c r="B3465">
        <v>970.07899999999995</v>
      </c>
      <c r="C3465">
        <v>945.36824980488984</v>
      </c>
      <c r="D3465">
        <v>24.710750195110109</v>
      </c>
      <c r="E3465">
        <v>24.710750195110109</v>
      </c>
      <c r="F3465">
        <v>2.5472925602046388</v>
      </c>
    </row>
    <row r="3466" spans="1:6" x14ac:dyDescent="0.3">
      <c r="A3466" s="2">
        <v>45680.291666666657</v>
      </c>
      <c r="B3466">
        <v>1004.391</v>
      </c>
      <c r="C3466">
        <v>1011.499346804055</v>
      </c>
      <c r="D3466">
        <v>-7.1083468040554862</v>
      </c>
      <c r="E3466">
        <v>7.1083468040554862</v>
      </c>
      <c r="F3466">
        <v>0.70772705092486676</v>
      </c>
    </row>
    <row r="3467" spans="1:6" x14ac:dyDescent="0.3">
      <c r="A3467" s="2">
        <v>45680.333333333343</v>
      </c>
      <c r="B3467">
        <v>1125.296</v>
      </c>
      <c r="C3467">
        <v>1130.3997218972461</v>
      </c>
      <c r="D3467">
        <v>-5.1037218972462597</v>
      </c>
      <c r="E3467">
        <v>5.1037218972462597</v>
      </c>
      <c r="F3467">
        <v>0.45354483595834388</v>
      </c>
    </row>
    <row r="3468" spans="1:6" x14ac:dyDescent="0.3">
      <c r="A3468" s="2">
        <v>45680.375</v>
      </c>
      <c r="B3468">
        <v>1382.0039999999999</v>
      </c>
      <c r="C3468">
        <v>1406.357539440095</v>
      </c>
      <c r="D3468">
        <v>-24.35353944009557</v>
      </c>
      <c r="E3468">
        <v>24.35353944009557</v>
      </c>
      <c r="F3468">
        <v>1.762190228110325</v>
      </c>
    </row>
    <row r="3469" spans="1:6" x14ac:dyDescent="0.3">
      <c r="A3469" s="2">
        <v>45680.416666666657</v>
      </c>
      <c r="B3469">
        <v>1501.7829999999999</v>
      </c>
      <c r="C3469">
        <v>1486.191832602037</v>
      </c>
      <c r="D3469">
        <v>15.59116739796241</v>
      </c>
      <c r="E3469">
        <v>15.59116739796241</v>
      </c>
      <c r="F3469">
        <v>1.038177113335373</v>
      </c>
    </row>
    <row r="3470" spans="1:6" x14ac:dyDescent="0.3">
      <c r="A3470" s="2">
        <v>45680.458333333343</v>
      </c>
      <c r="B3470">
        <v>1503.3209999999999</v>
      </c>
      <c r="C3470">
        <v>1475.43117876612</v>
      </c>
      <c r="D3470">
        <v>27.889821233880411</v>
      </c>
      <c r="E3470">
        <v>27.889821233880411</v>
      </c>
      <c r="F3470">
        <v>1.8552139718582099</v>
      </c>
    </row>
    <row r="3471" spans="1:6" x14ac:dyDescent="0.3">
      <c r="A3471" s="2">
        <v>45680.5</v>
      </c>
      <c r="B3471">
        <v>1455.26</v>
      </c>
      <c r="C3471">
        <v>1427.2097912865829</v>
      </c>
      <c r="D3471">
        <v>28.050208713417309</v>
      </c>
      <c r="E3471">
        <v>28.050208713417309</v>
      </c>
      <c r="F3471">
        <v>1.927504962234609</v>
      </c>
    </row>
    <row r="3472" spans="1:6" x14ac:dyDescent="0.3">
      <c r="A3472" s="2">
        <v>45680.541666666657</v>
      </c>
      <c r="B3472">
        <v>1291.2329999999999</v>
      </c>
      <c r="C3472">
        <v>1316.7431940577169</v>
      </c>
      <c r="D3472">
        <v>-25.510194057717399</v>
      </c>
      <c r="E3472">
        <v>25.510194057717399</v>
      </c>
      <c r="F3472">
        <v>1.9756460729949921</v>
      </c>
    </row>
    <row r="3473" spans="1:6" x14ac:dyDescent="0.3">
      <c r="A3473" s="2">
        <v>45680.583333333343</v>
      </c>
      <c r="B3473">
        <v>1298.1199999999999</v>
      </c>
      <c r="C3473">
        <v>1349.564982846153</v>
      </c>
      <c r="D3473">
        <v>-51.444982846153607</v>
      </c>
      <c r="E3473">
        <v>51.444982846153607</v>
      </c>
      <c r="F3473">
        <v>3.9630375347540792</v>
      </c>
    </row>
    <row r="3474" spans="1:6" x14ac:dyDescent="0.3">
      <c r="A3474" s="2">
        <v>45680.625</v>
      </c>
      <c r="B3474">
        <v>1304.56</v>
      </c>
      <c r="C3474">
        <v>1335.0662101600981</v>
      </c>
      <c r="D3474">
        <v>-30.506210160098359</v>
      </c>
      <c r="E3474">
        <v>30.506210160098359</v>
      </c>
      <c r="F3474">
        <v>2.3384290611467491</v>
      </c>
    </row>
    <row r="3475" spans="1:6" x14ac:dyDescent="0.3">
      <c r="A3475" s="2">
        <v>45680.666666666657</v>
      </c>
      <c r="B3475">
        <v>1260.817</v>
      </c>
      <c r="C3475">
        <v>1308.0141830766779</v>
      </c>
      <c r="D3475">
        <v>-47.197183076677902</v>
      </c>
      <c r="E3475">
        <v>47.197183076677902</v>
      </c>
      <c r="F3475">
        <v>3.7433809249616838</v>
      </c>
    </row>
    <row r="3476" spans="1:6" x14ac:dyDescent="0.3">
      <c r="A3476" s="2">
        <v>45680.708333333343</v>
      </c>
      <c r="B3476">
        <v>1268.9480000000001</v>
      </c>
      <c r="C3476">
        <v>1343.927752546547</v>
      </c>
      <c r="D3476">
        <v>-74.979752546546479</v>
      </c>
      <c r="E3476">
        <v>74.979752546546479</v>
      </c>
      <c r="F3476">
        <v>5.9088120668885216</v>
      </c>
    </row>
    <row r="3477" spans="1:6" x14ac:dyDescent="0.3">
      <c r="A3477" s="2">
        <v>45680.75</v>
      </c>
      <c r="B3477">
        <v>1343.2909999999999</v>
      </c>
      <c r="C3477">
        <v>1385.113727856183</v>
      </c>
      <c r="D3477">
        <v>-41.822727856182837</v>
      </c>
      <c r="E3477">
        <v>41.822727856182837</v>
      </c>
      <c r="F3477">
        <v>3.113452547227646</v>
      </c>
    </row>
    <row r="3478" spans="1:6" x14ac:dyDescent="0.3">
      <c r="A3478" s="2">
        <v>45680.791666666657</v>
      </c>
      <c r="B3478">
        <v>1455.7470000000001</v>
      </c>
      <c r="C3478">
        <v>1490.972308120985</v>
      </c>
      <c r="D3478">
        <v>-35.225308120985119</v>
      </c>
      <c r="E3478">
        <v>35.225308120985119</v>
      </c>
      <c r="F3478">
        <v>2.4197410759550042</v>
      </c>
    </row>
    <row r="3479" spans="1:6" x14ac:dyDescent="0.3">
      <c r="A3479" s="2">
        <v>45680.833333333343</v>
      </c>
      <c r="B3479">
        <v>1560.278</v>
      </c>
      <c r="C3479">
        <v>1557.4951050412969</v>
      </c>
      <c r="D3479">
        <v>2.7828949587028551</v>
      </c>
      <c r="E3479">
        <v>2.7828949587028551</v>
      </c>
      <c r="F3479">
        <v>0.17835891800709081</v>
      </c>
    </row>
    <row r="3480" spans="1:6" x14ac:dyDescent="0.3">
      <c r="A3480" s="2">
        <v>45680.875</v>
      </c>
      <c r="B3480">
        <v>1538.3810000000001</v>
      </c>
      <c r="C3480">
        <v>1545.1169963479911</v>
      </c>
      <c r="D3480">
        <v>-6.7359963479907492</v>
      </c>
      <c r="E3480">
        <v>6.7359963479907492</v>
      </c>
      <c r="F3480">
        <v>0.43786268473091589</v>
      </c>
    </row>
    <row r="3481" spans="1:6" x14ac:dyDescent="0.3">
      <c r="A3481" s="2">
        <v>45680.916666666657</v>
      </c>
      <c r="B3481">
        <v>1471.2059999999999</v>
      </c>
      <c r="C3481">
        <v>1480.0295562734379</v>
      </c>
      <c r="D3481">
        <v>-8.8235562734382711</v>
      </c>
      <c r="E3481">
        <v>8.8235562734382711</v>
      </c>
      <c r="F3481">
        <v>0.59974988366263271</v>
      </c>
    </row>
    <row r="3482" spans="1:6" x14ac:dyDescent="0.3">
      <c r="A3482" s="2">
        <v>45680.958333333343</v>
      </c>
      <c r="B3482">
        <v>1407.251</v>
      </c>
      <c r="C3482">
        <v>1411.3302025951491</v>
      </c>
      <c r="D3482">
        <v>-4.0792025951493542</v>
      </c>
      <c r="E3482">
        <v>4.0792025951493542</v>
      </c>
      <c r="F3482">
        <v>0.28987029287234928</v>
      </c>
    </row>
    <row r="3483" spans="1:6" x14ac:dyDescent="0.3">
      <c r="A3483" s="2">
        <v>45681</v>
      </c>
      <c r="B3483">
        <v>1285.4680000000001</v>
      </c>
      <c r="C3483">
        <v>1271.1236790309999</v>
      </c>
      <c r="D3483">
        <v>14.344320969000361</v>
      </c>
      <c r="E3483">
        <v>14.344320969000361</v>
      </c>
      <c r="F3483">
        <v>1.1158831623190351</v>
      </c>
    </row>
    <row r="3484" spans="1:6" x14ac:dyDescent="0.3">
      <c r="A3484" s="2">
        <v>45681.041666666657</v>
      </c>
      <c r="B3484">
        <v>1161.771</v>
      </c>
      <c r="C3484">
        <v>1158.1321455692409</v>
      </c>
      <c r="D3484">
        <v>3.638854430758784</v>
      </c>
      <c r="E3484">
        <v>3.638854430758784</v>
      </c>
      <c r="F3484">
        <v>0.31321615281828091</v>
      </c>
    </row>
    <row r="3485" spans="1:6" x14ac:dyDescent="0.3">
      <c r="A3485" s="2">
        <v>45681.083333333343</v>
      </c>
      <c r="B3485">
        <v>1077.529</v>
      </c>
      <c r="C3485">
        <v>1066.9493132505031</v>
      </c>
      <c r="D3485">
        <v>10.579686749497339</v>
      </c>
      <c r="E3485">
        <v>10.579686749497339</v>
      </c>
      <c r="F3485">
        <v>0.98184705464969924</v>
      </c>
    </row>
    <row r="3486" spans="1:6" x14ac:dyDescent="0.3">
      <c r="A3486" s="2">
        <v>45681.125</v>
      </c>
      <c r="B3486">
        <v>1020.896</v>
      </c>
      <c r="C3486">
        <v>1002.901860812798</v>
      </c>
      <c r="D3486">
        <v>17.994139187201881</v>
      </c>
      <c r="E3486">
        <v>17.994139187201881</v>
      </c>
      <c r="F3486">
        <v>1.7625829846723</v>
      </c>
    </row>
    <row r="3487" spans="1:6" x14ac:dyDescent="0.3">
      <c r="A3487" s="2">
        <v>45681.166666666657</v>
      </c>
      <c r="B3487">
        <v>964.99699999999996</v>
      </c>
      <c r="C3487">
        <v>966.86317752116304</v>
      </c>
      <c r="D3487">
        <v>-1.8661775211630811</v>
      </c>
      <c r="E3487">
        <v>1.8661775211630811</v>
      </c>
      <c r="F3487">
        <v>0.1933868728258106</v>
      </c>
    </row>
    <row r="3488" spans="1:6" x14ac:dyDescent="0.3">
      <c r="A3488" s="2">
        <v>45681.208333333343</v>
      </c>
      <c r="B3488">
        <v>950.02599999999995</v>
      </c>
      <c r="C3488">
        <v>941.01206033422125</v>
      </c>
      <c r="D3488">
        <v>9.0139396657787074</v>
      </c>
      <c r="E3488">
        <v>9.0139396657787074</v>
      </c>
      <c r="F3488">
        <v>0.94880978686664985</v>
      </c>
    </row>
    <row r="3489" spans="1:6" x14ac:dyDescent="0.3">
      <c r="A3489" s="2">
        <v>45681.25</v>
      </c>
      <c r="B3489">
        <v>967.92100000000005</v>
      </c>
      <c r="C3489">
        <v>957.00282614646153</v>
      </c>
      <c r="D3489">
        <v>10.918173853538519</v>
      </c>
      <c r="E3489">
        <v>10.918173853538519</v>
      </c>
      <c r="F3489">
        <v>1.128002580121455</v>
      </c>
    </row>
    <row r="3490" spans="1:6" x14ac:dyDescent="0.3">
      <c r="A3490" s="2">
        <v>45681.291666666657</v>
      </c>
      <c r="B3490">
        <v>1001.624</v>
      </c>
      <c r="C3490">
        <v>995.61373174622702</v>
      </c>
      <c r="D3490">
        <v>6.0102682537730061</v>
      </c>
      <c r="E3490">
        <v>6.0102682537730061</v>
      </c>
      <c r="F3490">
        <v>0.60005234037646915</v>
      </c>
    </row>
    <row r="3491" spans="1:6" x14ac:dyDescent="0.3">
      <c r="A3491" s="2">
        <v>45681.333333333343</v>
      </c>
      <c r="B3491">
        <v>1130.8440000000001</v>
      </c>
      <c r="C3491">
        <v>1126.309665106387</v>
      </c>
      <c r="D3491">
        <v>4.5343348936125949</v>
      </c>
      <c r="E3491">
        <v>4.5343348936125949</v>
      </c>
      <c r="F3491">
        <v>0.40096908977827128</v>
      </c>
    </row>
    <row r="3492" spans="1:6" x14ac:dyDescent="0.3">
      <c r="A3492" s="2">
        <v>45681.375</v>
      </c>
      <c r="B3492">
        <v>1368.1759999999999</v>
      </c>
      <c r="C3492">
        <v>1380.8966319050869</v>
      </c>
      <c r="D3492">
        <v>-12.72063190508743</v>
      </c>
      <c r="E3492">
        <v>12.72063190508743</v>
      </c>
      <c r="F3492">
        <v>0.92975113619055594</v>
      </c>
    </row>
    <row r="3493" spans="1:6" x14ac:dyDescent="0.3">
      <c r="A3493" s="2">
        <v>45681.416666666657</v>
      </c>
      <c r="B3493">
        <v>1456.828</v>
      </c>
      <c r="C3493">
        <v>1461.166373260678</v>
      </c>
      <c r="D3493">
        <v>-4.3383732606785088</v>
      </c>
      <c r="E3493">
        <v>4.3383732606785088</v>
      </c>
      <c r="F3493">
        <v>0.29779584554101179</v>
      </c>
    </row>
    <row r="3494" spans="1:6" x14ac:dyDescent="0.3">
      <c r="A3494" s="2">
        <v>45681.458333333343</v>
      </c>
      <c r="B3494">
        <v>1451.1020000000001</v>
      </c>
      <c r="C3494">
        <v>1441.6705995481891</v>
      </c>
      <c r="D3494">
        <v>9.4314004518112142</v>
      </c>
      <c r="E3494">
        <v>9.4314004518112142</v>
      </c>
      <c r="F3494">
        <v>0.64994745040738444</v>
      </c>
    </row>
    <row r="3495" spans="1:6" x14ac:dyDescent="0.3">
      <c r="A3495" s="2">
        <v>45681.5</v>
      </c>
      <c r="B3495">
        <v>1415.9570000000001</v>
      </c>
      <c r="C3495">
        <v>1388.607449851635</v>
      </c>
      <c r="D3495">
        <v>27.3495501483651</v>
      </c>
      <c r="E3495">
        <v>27.3495501483651</v>
      </c>
      <c r="F3495">
        <v>1.9315240609964259</v>
      </c>
    </row>
    <row r="3496" spans="1:6" x14ac:dyDescent="0.3">
      <c r="A3496" s="2">
        <v>45681.541666666657</v>
      </c>
      <c r="B3496">
        <v>1288.6179999999999</v>
      </c>
      <c r="C3496">
        <v>1252.527817278255</v>
      </c>
      <c r="D3496">
        <v>36.090182721744902</v>
      </c>
      <c r="E3496">
        <v>36.090182721744902</v>
      </c>
      <c r="F3496">
        <v>2.8006890111531959</v>
      </c>
    </row>
    <row r="3497" spans="1:6" x14ac:dyDescent="0.3">
      <c r="A3497" s="2">
        <v>45681.583333333343</v>
      </c>
      <c r="B3497">
        <v>1244.511</v>
      </c>
      <c r="C3497">
        <v>1244.8273480842449</v>
      </c>
      <c r="D3497">
        <v>-0.31634808424519179</v>
      </c>
      <c r="E3497">
        <v>0.31634808424519179</v>
      </c>
      <c r="F3497">
        <v>2.5419468710615359E-2</v>
      </c>
    </row>
    <row r="3498" spans="1:6" x14ac:dyDescent="0.3">
      <c r="A3498" s="2">
        <v>45681.625</v>
      </c>
      <c r="B3498">
        <v>1262.2239999999999</v>
      </c>
      <c r="C3498">
        <v>1249.9878723957081</v>
      </c>
      <c r="D3498">
        <v>12.236127604292051</v>
      </c>
      <c r="E3498">
        <v>12.236127604292051</v>
      </c>
      <c r="F3498">
        <v>0.96941015257918428</v>
      </c>
    </row>
    <row r="3499" spans="1:6" x14ac:dyDescent="0.3">
      <c r="A3499" s="2">
        <v>45681.666666666657</v>
      </c>
      <c r="B3499">
        <v>1258.9829999999999</v>
      </c>
      <c r="C3499">
        <v>1239.4946893639301</v>
      </c>
      <c r="D3499">
        <v>19.48831063607031</v>
      </c>
      <c r="E3499">
        <v>19.48831063607031</v>
      </c>
      <c r="F3499">
        <v>1.5479407296261161</v>
      </c>
    </row>
    <row r="3500" spans="1:6" x14ac:dyDescent="0.3">
      <c r="A3500" s="2">
        <v>45681.708333333343</v>
      </c>
      <c r="B3500">
        <v>1319.7819999999999</v>
      </c>
      <c r="C3500">
        <v>1261.150984745288</v>
      </c>
      <c r="D3500">
        <v>58.631015254712338</v>
      </c>
      <c r="E3500">
        <v>58.631015254712338</v>
      </c>
      <c r="F3500">
        <v>4.4424772617529182</v>
      </c>
    </row>
    <row r="3501" spans="1:6" x14ac:dyDescent="0.3">
      <c r="A3501" s="2">
        <v>45681.75</v>
      </c>
      <c r="B3501">
        <v>1382.5340000000001</v>
      </c>
      <c r="C3501">
        <v>1330.9939566789301</v>
      </c>
      <c r="D3501">
        <v>51.540043321070243</v>
      </c>
      <c r="E3501">
        <v>51.540043321070243</v>
      </c>
      <c r="F3501">
        <v>3.727940384906737</v>
      </c>
    </row>
    <row r="3502" spans="1:6" x14ac:dyDescent="0.3">
      <c r="A3502" s="2">
        <v>45681.791666666657</v>
      </c>
      <c r="B3502">
        <v>1458.38</v>
      </c>
      <c r="C3502">
        <v>1444.5285092429999</v>
      </c>
      <c r="D3502">
        <v>13.851490757000191</v>
      </c>
      <c r="E3502">
        <v>13.851490757000191</v>
      </c>
      <c r="F3502">
        <v>0.94978611589566797</v>
      </c>
    </row>
    <row r="3503" spans="1:6" x14ac:dyDescent="0.3">
      <c r="A3503" s="2">
        <v>45681.833333333343</v>
      </c>
      <c r="B3503">
        <v>1519.788</v>
      </c>
      <c r="C3503">
        <v>1522.9798380689349</v>
      </c>
      <c r="D3503">
        <v>-3.1918380689353398</v>
      </c>
      <c r="E3503">
        <v>3.1918380689353398</v>
      </c>
      <c r="F3503">
        <v>0.21001863871376339</v>
      </c>
    </row>
    <row r="3504" spans="1:6" x14ac:dyDescent="0.3">
      <c r="A3504" s="2">
        <v>45681.875</v>
      </c>
      <c r="B3504">
        <v>1477.239</v>
      </c>
      <c r="C3504">
        <v>1491.4724878026061</v>
      </c>
      <c r="D3504">
        <v>-14.23348780260562</v>
      </c>
      <c r="E3504">
        <v>14.23348780260562</v>
      </c>
      <c r="F3504">
        <v>0.96351963376303074</v>
      </c>
    </row>
    <row r="3505" spans="1:6" x14ac:dyDescent="0.3">
      <c r="A3505" s="2">
        <v>45681.916666666657</v>
      </c>
      <c r="B3505">
        <v>1412.135</v>
      </c>
      <c r="C3505">
        <v>1410.053413389099</v>
      </c>
      <c r="D3505">
        <v>2.08158661090124</v>
      </c>
      <c r="E3505">
        <v>2.08158661090124</v>
      </c>
      <c r="F3505">
        <v>0.14740705463012341</v>
      </c>
    </row>
    <row r="3506" spans="1:6" x14ac:dyDescent="0.3">
      <c r="A3506" s="2">
        <v>45681.958333333343</v>
      </c>
      <c r="B3506">
        <v>1350.452</v>
      </c>
      <c r="C3506">
        <v>1353.1418347243571</v>
      </c>
      <c r="D3506">
        <v>-2.6898347243572971</v>
      </c>
      <c r="E3506">
        <v>2.6898347243572971</v>
      </c>
      <c r="F3506">
        <v>0.19918032809437861</v>
      </c>
    </row>
    <row r="3507" spans="1:6" x14ac:dyDescent="0.3">
      <c r="A3507" s="2">
        <v>45682</v>
      </c>
      <c r="B3507">
        <v>1268.829</v>
      </c>
      <c r="C3507">
        <v>1220.892088567241</v>
      </c>
      <c r="D3507">
        <v>47.936911432759423</v>
      </c>
      <c r="E3507">
        <v>47.936911432759423</v>
      </c>
      <c r="F3507">
        <v>3.778043489923042</v>
      </c>
    </row>
    <row r="3508" spans="1:6" x14ac:dyDescent="0.3">
      <c r="A3508" s="2">
        <v>45682.041666666657</v>
      </c>
      <c r="B3508">
        <v>1134.2809999999999</v>
      </c>
      <c r="C3508">
        <v>1133.908100980176</v>
      </c>
      <c r="D3508">
        <v>0.37289901982353513</v>
      </c>
      <c r="E3508">
        <v>0.37289901982353513</v>
      </c>
      <c r="F3508">
        <v>3.2875365083564152E-2</v>
      </c>
    </row>
    <row r="3509" spans="1:6" x14ac:dyDescent="0.3">
      <c r="A3509" s="2">
        <v>45682.083333333343</v>
      </c>
      <c r="B3509">
        <v>1048.3620000000001</v>
      </c>
      <c r="C3509">
        <v>1043.621821081734</v>
      </c>
      <c r="D3509">
        <v>4.7401789182656557</v>
      </c>
      <c r="E3509">
        <v>4.7401789182656557</v>
      </c>
      <c r="F3509">
        <v>0.45215096677151628</v>
      </c>
    </row>
    <row r="3510" spans="1:6" x14ac:dyDescent="0.3">
      <c r="A3510" s="2">
        <v>45682.125</v>
      </c>
      <c r="B3510">
        <v>983.32</v>
      </c>
      <c r="C3510">
        <v>984.6860506618433</v>
      </c>
      <c r="D3510">
        <v>-1.366050661843246</v>
      </c>
      <c r="E3510">
        <v>1.366050661843246</v>
      </c>
      <c r="F3510">
        <v>0.1389222899811971</v>
      </c>
    </row>
    <row r="3511" spans="1:6" x14ac:dyDescent="0.3">
      <c r="A3511" s="2">
        <v>45682.166666666657</v>
      </c>
      <c r="B3511">
        <v>930.827</v>
      </c>
      <c r="C3511">
        <v>935.75273133503174</v>
      </c>
      <c r="D3511">
        <v>-4.9257313350317418</v>
      </c>
      <c r="E3511">
        <v>4.9257313350317418</v>
      </c>
      <c r="F3511">
        <v>0.52917796056960231</v>
      </c>
    </row>
    <row r="3512" spans="1:6" x14ac:dyDescent="0.3">
      <c r="A3512" s="2">
        <v>45682.208333333343</v>
      </c>
      <c r="B3512">
        <v>908.39700000000005</v>
      </c>
      <c r="C3512">
        <v>918.3618095199854</v>
      </c>
      <c r="D3512">
        <v>-9.9648095199853515</v>
      </c>
      <c r="E3512">
        <v>9.9648095199853515</v>
      </c>
      <c r="F3512">
        <v>1.0969663616220939</v>
      </c>
    </row>
    <row r="3513" spans="1:6" x14ac:dyDescent="0.3">
      <c r="A3513" s="2">
        <v>45682.25</v>
      </c>
      <c r="B3513">
        <v>931.98099999999999</v>
      </c>
      <c r="C3513">
        <v>929.83232721408217</v>
      </c>
      <c r="D3513">
        <v>2.148672785917825</v>
      </c>
      <c r="E3513">
        <v>2.148672785917825</v>
      </c>
      <c r="F3513">
        <v>0.2305489903675712</v>
      </c>
    </row>
    <row r="3514" spans="1:6" x14ac:dyDescent="0.3">
      <c r="A3514" s="2">
        <v>45682.291666666657</v>
      </c>
      <c r="B3514">
        <v>943.8</v>
      </c>
      <c r="C3514">
        <v>939.04648040484676</v>
      </c>
      <c r="D3514">
        <v>4.7535195951531932</v>
      </c>
      <c r="E3514">
        <v>4.7535195951531932</v>
      </c>
      <c r="F3514">
        <v>0.50365751167118988</v>
      </c>
    </row>
    <row r="3515" spans="1:6" x14ac:dyDescent="0.3">
      <c r="A3515" s="2">
        <v>45682.333333333343</v>
      </c>
      <c r="B3515">
        <v>1022.577</v>
      </c>
      <c r="C3515">
        <v>1040.918132121122</v>
      </c>
      <c r="D3515">
        <v>-18.341132121121749</v>
      </c>
      <c r="E3515">
        <v>18.341132121121749</v>
      </c>
      <c r="F3515">
        <v>1.7936186831035661</v>
      </c>
    </row>
    <row r="3516" spans="1:6" x14ac:dyDescent="0.3">
      <c r="A3516" s="2">
        <v>45682.375</v>
      </c>
      <c r="B3516">
        <v>1193.5360000000001</v>
      </c>
      <c r="C3516">
        <v>1240.6818744748491</v>
      </c>
      <c r="D3516">
        <v>-47.145874474848817</v>
      </c>
      <c r="E3516">
        <v>47.145874474848817</v>
      </c>
      <c r="F3516">
        <v>3.9501007489380191</v>
      </c>
    </row>
    <row r="3517" spans="1:6" x14ac:dyDescent="0.3">
      <c r="A3517" s="2">
        <v>45682.416666666657</v>
      </c>
      <c r="B3517">
        <v>1297.0509999999999</v>
      </c>
      <c r="C3517">
        <v>1363.324341973328</v>
      </c>
      <c r="D3517">
        <v>-66.273341973328343</v>
      </c>
      <c r="E3517">
        <v>66.273341973328343</v>
      </c>
      <c r="F3517">
        <v>5.1095401779361973</v>
      </c>
    </row>
    <row r="3518" spans="1:6" x14ac:dyDescent="0.3">
      <c r="A3518" s="2">
        <v>45682.458333333343</v>
      </c>
      <c r="B3518">
        <v>1324.184</v>
      </c>
      <c r="C3518">
        <v>1373.3788252005249</v>
      </c>
      <c r="D3518">
        <v>-49.194825200525429</v>
      </c>
      <c r="E3518">
        <v>49.194825200525429</v>
      </c>
      <c r="F3518">
        <v>3.715104940138358</v>
      </c>
    </row>
    <row r="3519" spans="1:6" x14ac:dyDescent="0.3">
      <c r="A3519" s="2">
        <v>45682.5</v>
      </c>
      <c r="B3519">
        <v>1333.5</v>
      </c>
      <c r="C3519">
        <v>1401.383930096443</v>
      </c>
      <c r="D3519">
        <v>-67.883930096443237</v>
      </c>
      <c r="E3519">
        <v>67.883930096443237</v>
      </c>
      <c r="F3519">
        <v>5.0906584249297451</v>
      </c>
    </row>
    <row r="3520" spans="1:6" x14ac:dyDescent="0.3">
      <c r="A3520" s="2">
        <v>45682.541666666657</v>
      </c>
      <c r="B3520">
        <v>1276.9880000000001</v>
      </c>
      <c r="C3520">
        <v>1313.740403271345</v>
      </c>
      <c r="D3520">
        <v>-36.752403271344747</v>
      </c>
      <c r="E3520">
        <v>36.752403271344747</v>
      </c>
      <c r="F3520">
        <v>2.8780539262187159</v>
      </c>
    </row>
    <row r="3521" spans="1:6" x14ac:dyDescent="0.3">
      <c r="A3521" s="2">
        <v>45682.583333333343</v>
      </c>
      <c r="B3521">
        <v>1318.21</v>
      </c>
      <c r="C3521">
        <v>1302.026287579823</v>
      </c>
      <c r="D3521">
        <v>16.183712420176789</v>
      </c>
      <c r="E3521">
        <v>16.183712420176789</v>
      </c>
      <c r="F3521">
        <v>1.2277036602798921</v>
      </c>
    </row>
    <row r="3522" spans="1:6" x14ac:dyDescent="0.3">
      <c r="A3522" s="2">
        <v>45682.625</v>
      </c>
      <c r="B3522">
        <v>1353.403</v>
      </c>
      <c r="C3522">
        <v>1314.290405357214</v>
      </c>
      <c r="D3522">
        <v>39.112594642786227</v>
      </c>
      <c r="E3522">
        <v>39.112594642786227</v>
      </c>
      <c r="F3522">
        <v>2.889944432130219</v>
      </c>
    </row>
    <row r="3523" spans="1:6" x14ac:dyDescent="0.3">
      <c r="A3523" s="2">
        <v>45682.666666666657</v>
      </c>
      <c r="B3523">
        <v>1386.365</v>
      </c>
      <c r="C3523">
        <v>1318.7004581443939</v>
      </c>
      <c r="D3523">
        <v>67.664541855606103</v>
      </c>
      <c r="E3523">
        <v>67.664541855606103</v>
      </c>
      <c r="F3523">
        <v>4.8807162511749231</v>
      </c>
    </row>
    <row r="3524" spans="1:6" x14ac:dyDescent="0.3">
      <c r="A3524" s="2">
        <v>45682.708333333343</v>
      </c>
      <c r="B3524">
        <v>1363.7080000000001</v>
      </c>
      <c r="C3524">
        <v>1345.515161321804</v>
      </c>
      <c r="D3524">
        <v>18.192838678196271</v>
      </c>
      <c r="E3524">
        <v>18.192838678196271</v>
      </c>
      <c r="F3524">
        <v>1.3340714198490391</v>
      </c>
    </row>
    <row r="3525" spans="1:6" x14ac:dyDescent="0.3">
      <c r="A3525" s="2">
        <v>45682.75</v>
      </c>
      <c r="B3525">
        <v>1403.3140000000001</v>
      </c>
      <c r="C3525">
        <v>1385.461132807314</v>
      </c>
      <c r="D3525">
        <v>17.852867192685611</v>
      </c>
      <c r="E3525">
        <v>17.852867192685611</v>
      </c>
      <c r="F3525">
        <v>1.272193336108977</v>
      </c>
    </row>
    <row r="3526" spans="1:6" x14ac:dyDescent="0.3">
      <c r="A3526" s="2">
        <v>45682.791666666657</v>
      </c>
      <c r="B3526">
        <v>1474.5</v>
      </c>
      <c r="C3526">
        <v>1452.1496695156929</v>
      </c>
      <c r="D3526">
        <v>22.350330484307278</v>
      </c>
      <c r="E3526">
        <v>22.350330484307278</v>
      </c>
      <c r="F3526">
        <v>1.5157904702818421</v>
      </c>
    </row>
    <row r="3527" spans="1:6" x14ac:dyDescent="0.3">
      <c r="A3527" s="2">
        <v>45682.833333333343</v>
      </c>
      <c r="B3527">
        <v>1505.454</v>
      </c>
      <c r="C3527">
        <v>1473.3882508500531</v>
      </c>
      <c r="D3527">
        <v>32.065749149947351</v>
      </c>
      <c r="E3527">
        <v>32.065749149947351</v>
      </c>
      <c r="F3527">
        <v>2.129972031689126</v>
      </c>
    </row>
    <row r="3528" spans="1:6" x14ac:dyDescent="0.3">
      <c r="A3528" s="2">
        <v>45682.875</v>
      </c>
      <c r="B3528">
        <v>1449.3620000000001</v>
      </c>
      <c r="C3528">
        <v>1439.325239903882</v>
      </c>
      <c r="D3528">
        <v>10.03676009611786</v>
      </c>
      <c r="E3528">
        <v>10.03676009611786</v>
      </c>
      <c r="F3528">
        <v>0.69249504927803862</v>
      </c>
    </row>
    <row r="3529" spans="1:6" x14ac:dyDescent="0.3">
      <c r="A3529" s="2">
        <v>45682.916666666657</v>
      </c>
      <c r="B3529">
        <v>1379.6949999999999</v>
      </c>
      <c r="C3529">
        <v>1375.589230615996</v>
      </c>
      <c r="D3529">
        <v>4.1057693840039056</v>
      </c>
      <c r="E3529">
        <v>4.1057693840039056</v>
      </c>
      <c r="F3529">
        <v>0.29758529124216648</v>
      </c>
    </row>
    <row r="3530" spans="1:6" x14ac:dyDescent="0.3">
      <c r="A3530" s="2">
        <v>45682.958333333343</v>
      </c>
      <c r="B3530">
        <v>1315.0119999999999</v>
      </c>
      <c r="C3530">
        <v>1318.564443864102</v>
      </c>
      <c r="D3530">
        <v>-3.5524438641025431</v>
      </c>
      <c r="E3530">
        <v>3.5524438641025431</v>
      </c>
      <c r="F3530">
        <v>0.27014535716041171</v>
      </c>
    </row>
    <row r="3531" spans="1:6" x14ac:dyDescent="0.3">
      <c r="A3531" s="2">
        <v>45683</v>
      </c>
      <c r="B3531">
        <v>1179.883</v>
      </c>
      <c r="C3531">
        <v>1144.423056440867</v>
      </c>
      <c r="D3531">
        <v>35.459943559133542</v>
      </c>
      <c r="E3531">
        <v>35.459943559133542</v>
      </c>
      <c r="F3531">
        <v>3.005377953503062</v>
      </c>
    </row>
    <row r="3532" spans="1:6" x14ac:dyDescent="0.3">
      <c r="A3532" s="2">
        <v>45683.041666666657</v>
      </c>
      <c r="B3532">
        <v>1063.78</v>
      </c>
      <c r="C3532">
        <v>1053.330448716933</v>
      </c>
      <c r="D3532">
        <v>10.44955128306742</v>
      </c>
      <c r="E3532">
        <v>10.44955128306742</v>
      </c>
      <c r="F3532">
        <v>0.98230379242573074</v>
      </c>
    </row>
    <row r="3533" spans="1:6" x14ac:dyDescent="0.3">
      <c r="A3533" s="2">
        <v>45683.083333333343</v>
      </c>
      <c r="B3533">
        <v>1051.3879999999999</v>
      </c>
      <c r="C3533">
        <v>1003.644604419281</v>
      </c>
      <c r="D3533">
        <v>47.743395580718698</v>
      </c>
      <c r="E3533">
        <v>47.743395580718698</v>
      </c>
      <c r="F3533">
        <v>4.5409873025670979</v>
      </c>
    </row>
    <row r="3534" spans="1:6" x14ac:dyDescent="0.3">
      <c r="A3534" s="2">
        <v>45683.125</v>
      </c>
      <c r="B3534">
        <v>981.83100000000002</v>
      </c>
      <c r="C3534">
        <v>933.64331999376031</v>
      </c>
      <c r="D3534">
        <v>48.187680006239702</v>
      </c>
      <c r="E3534">
        <v>48.187680006239702</v>
      </c>
      <c r="F3534">
        <v>4.9079403691913157</v>
      </c>
    </row>
    <row r="3535" spans="1:6" x14ac:dyDescent="0.3">
      <c r="A3535" s="2">
        <v>45683.166666666657</v>
      </c>
      <c r="B3535">
        <v>920.88800000000003</v>
      </c>
      <c r="C3535">
        <v>918.06722439513896</v>
      </c>
      <c r="D3535">
        <v>2.820775604861069</v>
      </c>
      <c r="E3535">
        <v>2.820775604861069</v>
      </c>
      <c r="F3535">
        <v>0.30631038789307302</v>
      </c>
    </row>
    <row r="3536" spans="1:6" x14ac:dyDescent="0.3">
      <c r="A3536" s="2">
        <v>45683.208333333343</v>
      </c>
      <c r="B3536">
        <v>904.24199999999996</v>
      </c>
      <c r="C3536">
        <v>899.70301400982146</v>
      </c>
      <c r="D3536">
        <v>4.538985990178503</v>
      </c>
      <c r="E3536">
        <v>4.538985990178503</v>
      </c>
      <c r="F3536">
        <v>0.50196584434012148</v>
      </c>
    </row>
    <row r="3537" spans="1:6" x14ac:dyDescent="0.3">
      <c r="A3537" s="2">
        <v>45683.25</v>
      </c>
      <c r="B3537">
        <v>910.62199999999996</v>
      </c>
      <c r="C3537">
        <v>908.34640399403247</v>
      </c>
      <c r="D3537">
        <v>2.2755960059674858</v>
      </c>
      <c r="E3537">
        <v>2.2755960059674858</v>
      </c>
      <c r="F3537">
        <v>0.24989468802282791</v>
      </c>
    </row>
    <row r="3538" spans="1:6" x14ac:dyDescent="0.3">
      <c r="A3538" s="2">
        <v>45683.291666666657</v>
      </c>
      <c r="B3538">
        <v>930.90300000000002</v>
      </c>
      <c r="C3538">
        <v>922.18469374290748</v>
      </c>
      <c r="D3538">
        <v>8.7183062570925358</v>
      </c>
      <c r="E3538">
        <v>8.7183062570925358</v>
      </c>
      <c r="F3538">
        <v>0.93654293273215339</v>
      </c>
    </row>
    <row r="3539" spans="1:6" x14ac:dyDescent="0.3">
      <c r="A3539" s="2">
        <v>45683.333333333343</v>
      </c>
      <c r="B3539">
        <v>999.36099999999999</v>
      </c>
      <c r="C3539">
        <v>947.14681663527551</v>
      </c>
      <c r="D3539">
        <v>52.214183364724477</v>
      </c>
      <c r="E3539">
        <v>52.214183364724477</v>
      </c>
      <c r="F3539">
        <v>5.2247569561669156</v>
      </c>
    </row>
    <row r="3540" spans="1:6" x14ac:dyDescent="0.3">
      <c r="A3540" s="2">
        <v>45683.375</v>
      </c>
      <c r="B3540">
        <v>1023.524</v>
      </c>
      <c r="C3540">
        <v>1001.940538469294</v>
      </c>
      <c r="D3540">
        <v>21.583461530706131</v>
      </c>
      <c r="E3540">
        <v>21.583461530706131</v>
      </c>
      <c r="F3540">
        <v>2.1087401497868168</v>
      </c>
    </row>
    <row r="3541" spans="1:6" x14ac:dyDescent="0.3">
      <c r="A3541" s="2">
        <v>45683.416666666657</v>
      </c>
      <c r="B3541">
        <v>1076.0139999999999</v>
      </c>
      <c r="C3541">
        <v>1097.214345736686</v>
      </c>
      <c r="D3541">
        <v>-21.200345736686359</v>
      </c>
      <c r="E3541">
        <v>21.200345736686359</v>
      </c>
      <c r="F3541">
        <v>1.97026671926986</v>
      </c>
    </row>
    <row r="3542" spans="1:6" x14ac:dyDescent="0.3">
      <c r="A3542" s="2">
        <v>45683.458333333343</v>
      </c>
      <c r="B3542">
        <v>1121.4159999999999</v>
      </c>
      <c r="C3542">
        <v>1093.464331565154</v>
      </c>
      <c r="D3542">
        <v>27.951668434845939</v>
      </c>
      <c r="E3542">
        <v>27.951668434845939</v>
      </c>
      <c r="F3542">
        <v>2.4925334073032168</v>
      </c>
    </row>
    <row r="3543" spans="1:6" x14ac:dyDescent="0.3">
      <c r="A3543" s="2">
        <v>45683.5</v>
      </c>
      <c r="B3543">
        <v>1121.047</v>
      </c>
      <c r="C3543">
        <v>1098.141216111798</v>
      </c>
      <c r="D3543">
        <v>22.90578388820245</v>
      </c>
      <c r="E3543">
        <v>22.90578388820245</v>
      </c>
      <c r="F3543">
        <v>2.043249202593683</v>
      </c>
    </row>
    <row r="3544" spans="1:6" x14ac:dyDescent="0.3">
      <c r="A3544" s="2">
        <v>45683.541666666657</v>
      </c>
      <c r="B3544">
        <v>1039.3209999999999</v>
      </c>
      <c r="C3544">
        <v>1049.473243606677</v>
      </c>
      <c r="D3544">
        <v>-10.15224360667662</v>
      </c>
      <c r="E3544">
        <v>10.15224360667662</v>
      </c>
      <c r="F3544">
        <v>0.97681501736957532</v>
      </c>
    </row>
    <row r="3545" spans="1:6" x14ac:dyDescent="0.3">
      <c r="A3545" s="2">
        <v>45683.583333333343</v>
      </c>
      <c r="B3545">
        <v>1001.547</v>
      </c>
      <c r="C3545">
        <v>1038.51608112144</v>
      </c>
      <c r="D3545">
        <v>-36.969081121440468</v>
      </c>
      <c r="E3545">
        <v>36.969081121440468</v>
      </c>
      <c r="F3545">
        <v>3.6911978291020571</v>
      </c>
    </row>
    <row r="3546" spans="1:6" x14ac:dyDescent="0.3">
      <c r="A3546" s="2">
        <v>45683.625</v>
      </c>
      <c r="B3546">
        <v>961.95699999999999</v>
      </c>
      <c r="C3546">
        <v>976.69090237777766</v>
      </c>
      <c r="D3546">
        <v>-14.733902377777669</v>
      </c>
      <c r="E3546">
        <v>14.733902377777669</v>
      </c>
      <c r="F3546">
        <v>1.5316591466953451</v>
      </c>
    </row>
    <row r="3547" spans="1:6" x14ac:dyDescent="0.3">
      <c r="A3547" s="2">
        <v>45683.666666666657</v>
      </c>
      <c r="B3547">
        <v>925.37699999999995</v>
      </c>
      <c r="C3547">
        <v>943.59998441559742</v>
      </c>
      <c r="D3547">
        <v>-18.22298441559747</v>
      </c>
      <c r="E3547">
        <v>18.22298441559747</v>
      </c>
      <c r="F3547">
        <v>1.969249766916132</v>
      </c>
    </row>
    <row r="3548" spans="1:6" x14ac:dyDescent="0.3">
      <c r="A3548" s="2">
        <v>45683.708333333343</v>
      </c>
      <c r="B3548">
        <v>949.19399999999996</v>
      </c>
      <c r="C3548">
        <v>962.55592241356214</v>
      </c>
      <c r="D3548">
        <v>-13.36192241356218</v>
      </c>
      <c r="E3548">
        <v>13.36192241356218</v>
      </c>
      <c r="F3548">
        <v>1.4077124817013991</v>
      </c>
    </row>
    <row r="3549" spans="1:6" x14ac:dyDescent="0.3">
      <c r="A3549" s="2">
        <v>45683.75</v>
      </c>
      <c r="B3549">
        <v>1068.711</v>
      </c>
      <c r="C3549">
        <v>1111.1721714781329</v>
      </c>
      <c r="D3549">
        <v>-42.461171478132663</v>
      </c>
      <c r="E3549">
        <v>42.461171478132663</v>
      </c>
      <c r="F3549">
        <v>3.973120093096139</v>
      </c>
    </row>
    <row r="3550" spans="1:6" x14ac:dyDescent="0.3">
      <c r="A3550" s="2">
        <v>45683.791666666657</v>
      </c>
      <c r="B3550">
        <v>1262.0229999999999</v>
      </c>
      <c r="C3550">
        <v>1289.560527028968</v>
      </c>
      <c r="D3550">
        <v>-27.537527028968039</v>
      </c>
      <c r="E3550">
        <v>27.537527028968039</v>
      </c>
      <c r="F3550">
        <v>2.1820146723923299</v>
      </c>
    </row>
    <row r="3551" spans="1:6" x14ac:dyDescent="0.3">
      <c r="A3551" s="2">
        <v>45683.833333333343</v>
      </c>
      <c r="B3551">
        <v>1382.17</v>
      </c>
      <c r="C3551">
        <v>1358.72771270869</v>
      </c>
      <c r="D3551">
        <v>23.442287291310091</v>
      </c>
      <c r="E3551">
        <v>23.442287291310091</v>
      </c>
      <c r="F3551">
        <v>1.6960494940064099</v>
      </c>
    </row>
    <row r="3552" spans="1:6" x14ac:dyDescent="0.3">
      <c r="A3552" s="2">
        <v>45683.875</v>
      </c>
      <c r="B3552">
        <v>1360.0630000000001</v>
      </c>
      <c r="C3552">
        <v>1337.7906564651139</v>
      </c>
      <c r="D3552">
        <v>22.272343534886431</v>
      </c>
      <c r="E3552">
        <v>22.272343534886431</v>
      </c>
      <c r="F3552">
        <v>1.6375964594937731</v>
      </c>
    </row>
    <row r="3553" spans="1:6" x14ac:dyDescent="0.3">
      <c r="A3553" s="2">
        <v>45683.916666666657</v>
      </c>
      <c r="B3553">
        <v>1294.548</v>
      </c>
      <c r="C3553">
        <v>1276.395134802216</v>
      </c>
      <c r="D3553">
        <v>18.152865197783971</v>
      </c>
      <c r="E3553">
        <v>18.152865197783971</v>
      </c>
      <c r="F3553">
        <v>1.402255088091177</v>
      </c>
    </row>
    <row r="3554" spans="1:6" x14ac:dyDescent="0.3">
      <c r="A3554" s="2">
        <v>45683.958333333343</v>
      </c>
      <c r="B3554">
        <v>1234.615</v>
      </c>
      <c r="C3554">
        <v>1234.314799607798</v>
      </c>
      <c r="D3554">
        <v>0.30020039220244138</v>
      </c>
      <c r="E3554">
        <v>0.30020039220244138</v>
      </c>
      <c r="F3554">
        <v>2.4315304139542859E-2</v>
      </c>
    </row>
    <row r="3555" spans="1:6" x14ac:dyDescent="0.3">
      <c r="A3555" s="2">
        <v>45684</v>
      </c>
      <c r="B3555">
        <v>1287.68</v>
      </c>
      <c r="C3555">
        <v>1252.972231270553</v>
      </c>
      <c r="D3555">
        <v>34.707768729447032</v>
      </c>
      <c r="E3555">
        <v>34.707768729447032</v>
      </c>
      <c r="F3555">
        <v>2.695372198795067</v>
      </c>
    </row>
    <row r="3556" spans="1:6" x14ac:dyDescent="0.3">
      <c r="A3556" s="2">
        <v>45684.041666666657</v>
      </c>
      <c r="B3556">
        <v>1154.819</v>
      </c>
      <c r="C3556">
        <v>1063.1544040731289</v>
      </c>
      <c r="D3556">
        <v>91.664595926870788</v>
      </c>
      <c r="E3556">
        <v>91.664595926870788</v>
      </c>
      <c r="F3556">
        <v>7.9375725483268686</v>
      </c>
    </row>
    <row r="3557" spans="1:6" x14ac:dyDescent="0.3">
      <c r="A3557" s="2">
        <v>45684.083333333343</v>
      </c>
      <c r="B3557">
        <v>960.01300000000003</v>
      </c>
      <c r="C3557">
        <v>981.27534123427006</v>
      </c>
      <c r="D3557">
        <v>-21.262341234270021</v>
      </c>
      <c r="E3557">
        <v>21.262341234270021</v>
      </c>
      <c r="F3557">
        <v>2.214797219857211</v>
      </c>
    </row>
    <row r="3558" spans="1:6" x14ac:dyDescent="0.3">
      <c r="A3558" s="2">
        <v>45684.125</v>
      </c>
      <c r="B3558">
        <v>899.97900000000004</v>
      </c>
      <c r="C3558">
        <v>902.97944621185809</v>
      </c>
      <c r="D3558">
        <v>-3.0004462118580482</v>
      </c>
      <c r="E3558">
        <v>3.0004462118580482</v>
      </c>
      <c r="F3558">
        <v>0.33339069154477102</v>
      </c>
    </row>
    <row r="3559" spans="1:6" x14ac:dyDescent="0.3">
      <c r="A3559" s="2">
        <v>45684.166666666657</v>
      </c>
      <c r="B3559">
        <v>856.97199999999998</v>
      </c>
      <c r="C3559">
        <v>843.10168647172213</v>
      </c>
      <c r="D3559">
        <v>13.870313528277849</v>
      </c>
      <c r="E3559">
        <v>13.870313528277849</v>
      </c>
      <c r="F3559">
        <v>1.618525871122537</v>
      </c>
    </row>
    <row r="3560" spans="1:6" x14ac:dyDescent="0.3">
      <c r="A3560" s="2">
        <v>45684.208333333343</v>
      </c>
      <c r="B3560">
        <v>840.69899999999996</v>
      </c>
      <c r="C3560">
        <v>835.4995481993825</v>
      </c>
      <c r="D3560">
        <v>5.199451800617453</v>
      </c>
      <c r="E3560">
        <v>5.199451800617453</v>
      </c>
      <c r="F3560">
        <v>0.61846770373425386</v>
      </c>
    </row>
    <row r="3561" spans="1:6" x14ac:dyDescent="0.3">
      <c r="A3561" s="2">
        <v>45684.25</v>
      </c>
      <c r="B3561">
        <v>862.68799999999999</v>
      </c>
      <c r="C3561">
        <v>846.70332265359752</v>
      </c>
      <c r="D3561">
        <v>15.98467734640246</v>
      </c>
      <c r="E3561">
        <v>15.98467734640246</v>
      </c>
      <c r="F3561">
        <v>1.85289204746103</v>
      </c>
    </row>
    <row r="3562" spans="1:6" x14ac:dyDescent="0.3">
      <c r="A3562" s="2">
        <v>45684.291666666657</v>
      </c>
      <c r="B3562">
        <v>913.67</v>
      </c>
      <c r="C3562">
        <v>920.80585953469824</v>
      </c>
      <c r="D3562">
        <v>-7.1358595346982838</v>
      </c>
      <c r="E3562">
        <v>7.1358595346982838</v>
      </c>
      <c r="F3562">
        <v>0.78101059843242115</v>
      </c>
    </row>
    <row r="3563" spans="1:6" x14ac:dyDescent="0.3">
      <c r="A3563" s="2">
        <v>45684.333333333343</v>
      </c>
      <c r="B3563">
        <v>1045.0029999999999</v>
      </c>
      <c r="C3563">
        <v>1080.4704087361069</v>
      </c>
      <c r="D3563">
        <v>-35.467408736107473</v>
      </c>
      <c r="E3563">
        <v>35.467408736107473</v>
      </c>
      <c r="F3563">
        <v>3.394000661826241</v>
      </c>
    </row>
    <row r="3564" spans="1:6" x14ac:dyDescent="0.3">
      <c r="A3564" s="2">
        <v>45684.375</v>
      </c>
      <c r="B3564">
        <v>1319.307</v>
      </c>
      <c r="C3564">
        <v>1339.741934898489</v>
      </c>
      <c r="D3564">
        <v>-20.43493489848856</v>
      </c>
      <c r="E3564">
        <v>20.43493489848856</v>
      </c>
      <c r="F3564">
        <v>1.548914308685319</v>
      </c>
    </row>
    <row r="3565" spans="1:6" x14ac:dyDescent="0.3">
      <c r="A3565" s="2">
        <v>45684.416666666657</v>
      </c>
      <c r="B3565">
        <v>1428.9849999999999</v>
      </c>
      <c r="C3565">
        <v>1367.6269930498811</v>
      </c>
      <c r="D3565">
        <v>61.358006950119027</v>
      </c>
      <c r="E3565">
        <v>61.358006950119027</v>
      </c>
      <c r="F3565">
        <v>4.2938174263631002</v>
      </c>
    </row>
    <row r="3566" spans="1:6" x14ac:dyDescent="0.3">
      <c r="A3566" s="2">
        <v>45684.458333333343</v>
      </c>
      <c r="B3566">
        <v>1420.0250000000001</v>
      </c>
      <c r="C3566">
        <v>1353.310263014733</v>
      </c>
      <c r="D3566">
        <v>66.714736985267564</v>
      </c>
      <c r="E3566">
        <v>66.714736985267564</v>
      </c>
      <c r="F3566">
        <v>4.6981382007544132</v>
      </c>
    </row>
    <row r="3567" spans="1:6" x14ac:dyDescent="0.3">
      <c r="A3567" s="2">
        <v>45684.5</v>
      </c>
      <c r="B3567">
        <v>1393.306</v>
      </c>
      <c r="C3567">
        <v>1327.336875984015</v>
      </c>
      <c r="D3567">
        <v>65.969124015984789</v>
      </c>
      <c r="E3567">
        <v>65.969124015984789</v>
      </c>
      <c r="F3567">
        <v>4.7347190075963246</v>
      </c>
    </row>
    <row r="3568" spans="1:6" x14ac:dyDescent="0.3">
      <c r="A3568" s="2">
        <v>45684.541666666657</v>
      </c>
      <c r="B3568">
        <v>1244.0740000000001</v>
      </c>
      <c r="C3568">
        <v>1250.330848476229</v>
      </c>
      <c r="D3568">
        <v>-6.2568484762291519</v>
      </c>
      <c r="E3568">
        <v>6.2568484762291519</v>
      </c>
      <c r="F3568">
        <v>0.50293217897236409</v>
      </c>
    </row>
    <row r="3569" spans="1:6" x14ac:dyDescent="0.3">
      <c r="A3569" s="2">
        <v>45684.583333333343</v>
      </c>
      <c r="B3569">
        <v>1226.8019999999999</v>
      </c>
      <c r="C3569">
        <v>1230.3000596180791</v>
      </c>
      <c r="D3569">
        <v>-3.4980596180789689</v>
      </c>
      <c r="E3569">
        <v>3.4980596180789689</v>
      </c>
      <c r="F3569">
        <v>0.28513644565942048</v>
      </c>
    </row>
    <row r="3570" spans="1:6" x14ac:dyDescent="0.3">
      <c r="A3570" s="2">
        <v>45684.625</v>
      </c>
      <c r="B3570">
        <v>1226.229</v>
      </c>
      <c r="C3570">
        <v>1238.4578588826471</v>
      </c>
      <c r="D3570">
        <v>-12.228858882647049</v>
      </c>
      <c r="E3570">
        <v>12.228858882647049</v>
      </c>
      <c r="F3570">
        <v>0.99727366443348242</v>
      </c>
    </row>
    <row r="3571" spans="1:6" x14ac:dyDescent="0.3">
      <c r="A3571" s="2">
        <v>45684.666666666657</v>
      </c>
      <c r="B3571">
        <v>1204.376</v>
      </c>
      <c r="C3571">
        <v>1228.190595509446</v>
      </c>
      <c r="D3571">
        <v>-23.814595509445549</v>
      </c>
      <c r="E3571">
        <v>23.814595509445549</v>
      </c>
      <c r="F3571">
        <v>1.977338929822877</v>
      </c>
    </row>
    <row r="3572" spans="1:6" x14ac:dyDescent="0.3">
      <c r="A3572" s="2">
        <v>45684.708333333343</v>
      </c>
      <c r="B3572">
        <v>1247.9179999999999</v>
      </c>
      <c r="C3572">
        <v>1250.4672673606869</v>
      </c>
      <c r="D3572">
        <v>-2.549267360687054</v>
      </c>
      <c r="E3572">
        <v>2.549267360687054</v>
      </c>
      <c r="F3572">
        <v>0.2042816403551235</v>
      </c>
    </row>
    <row r="3573" spans="1:6" x14ac:dyDescent="0.3">
      <c r="A3573" s="2">
        <v>45684.75</v>
      </c>
      <c r="B3573">
        <v>1310.202</v>
      </c>
      <c r="C3573">
        <v>1311.633842786473</v>
      </c>
      <c r="D3573">
        <v>-1.4318427864734531</v>
      </c>
      <c r="E3573">
        <v>1.4318427864734531</v>
      </c>
      <c r="F3573">
        <v>0.10928412462149679</v>
      </c>
    </row>
    <row r="3574" spans="1:6" x14ac:dyDescent="0.3">
      <c r="A3574" s="2">
        <v>45684.791666666657</v>
      </c>
      <c r="B3574">
        <v>1415.9880000000001</v>
      </c>
      <c r="C3574">
        <v>1408.346527004054</v>
      </c>
      <c r="D3574">
        <v>7.6414729959462866</v>
      </c>
      <c r="E3574">
        <v>7.6414729959462866</v>
      </c>
      <c r="F3574">
        <v>0.53965662109747736</v>
      </c>
    </row>
    <row r="3575" spans="1:6" x14ac:dyDescent="0.3">
      <c r="A3575" s="2">
        <v>45684.833333333343</v>
      </c>
      <c r="B3575">
        <v>1518.8779999999999</v>
      </c>
      <c r="C3575">
        <v>1487.7531222950779</v>
      </c>
      <c r="D3575">
        <v>31.12487770492157</v>
      </c>
      <c r="E3575">
        <v>31.12487770492157</v>
      </c>
      <c r="F3575">
        <v>2.0492019572947608</v>
      </c>
    </row>
    <row r="3576" spans="1:6" x14ac:dyDescent="0.3">
      <c r="A3576" s="2">
        <v>45684.875</v>
      </c>
      <c r="B3576">
        <v>1493.8009999999999</v>
      </c>
      <c r="C3576">
        <v>1464.9049313835101</v>
      </c>
      <c r="D3576">
        <v>28.89606861649008</v>
      </c>
      <c r="E3576">
        <v>28.89606861649008</v>
      </c>
      <c r="F3576">
        <v>1.934398799872818</v>
      </c>
    </row>
    <row r="3577" spans="1:6" x14ac:dyDescent="0.3">
      <c r="A3577" s="2">
        <v>45684.916666666657</v>
      </c>
      <c r="B3577">
        <v>1422.9110000000001</v>
      </c>
      <c r="C3577">
        <v>1405.542375129603</v>
      </c>
      <c r="D3577">
        <v>17.36862487039707</v>
      </c>
      <c r="E3577">
        <v>17.36862487039707</v>
      </c>
      <c r="F3577">
        <v>1.2206402839247039</v>
      </c>
    </row>
    <row r="3578" spans="1:6" x14ac:dyDescent="0.3">
      <c r="A3578" s="2">
        <v>45684.958333333343</v>
      </c>
      <c r="B3578">
        <v>1352.1790000000001</v>
      </c>
      <c r="C3578">
        <v>1354.478824055841</v>
      </c>
      <c r="D3578">
        <v>-2.2998240558406451</v>
      </c>
      <c r="E3578">
        <v>2.2998240558406451</v>
      </c>
      <c r="F3578">
        <v>0.17008281121363919</v>
      </c>
    </row>
    <row r="3579" spans="1:6" x14ac:dyDescent="0.3">
      <c r="A3579" s="2">
        <v>45685</v>
      </c>
      <c r="B3579">
        <v>1295.1890000000001</v>
      </c>
      <c r="C3579">
        <v>1290.4378657974539</v>
      </c>
      <c r="D3579">
        <v>4.7511342025463819</v>
      </c>
      <c r="E3579">
        <v>4.7511342025463819</v>
      </c>
      <c r="F3579">
        <v>0.36682941273791042</v>
      </c>
    </row>
    <row r="3580" spans="1:6" x14ac:dyDescent="0.3">
      <c r="A3580" s="2">
        <v>45685.041666666657</v>
      </c>
      <c r="B3580">
        <v>1151.365</v>
      </c>
      <c r="C3580">
        <v>1167.5407813289221</v>
      </c>
      <c r="D3580">
        <v>-16.175781328921861</v>
      </c>
      <c r="E3580">
        <v>16.175781328921861</v>
      </c>
      <c r="F3580">
        <v>1.404922099327359</v>
      </c>
    </row>
    <row r="3581" spans="1:6" x14ac:dyDescent="0.3">
      <c r="A3581" s="2">
        <v>45685.083333333343</v>
      </c>
      <c r="B3581">
        <v>1043.3879999999999</v>
      </c>
      <c r="C3581">
        <v>1031.531033350981</v>
      </c>
      <c r="D3581">
        <v>11.856966649018659</v>
      </c>
      <c r="E3581">
        <v>11.856966649018659</v>
      </c>
      <c r="F3581">
        <v>1.1363909350133909</v>
      </c>
    </row>
    <row r="3582" spans="1:6" x14ac:dyDescent="0.3">
      <c r="A3582" s="2">
        <v>45685.125</v>
      </c>
      <c r="B3582">
        <v>988.375</v>
      </c>
      <c r="C3582">
        <v>972.34263714119493</v>
      </c>
      <c r="D3582">
        <v>16.032362858805069</v>
      </c>
      <c r="E3582">
        <v>16.032362858805069</v>
      </c>
      <c r="F3582">
        <v>1.6220931183815299</v>
      </c>
    </row>
    <row r="3583" spans="1:6" x14ac:dyDescent="0.3">
      <c r="A3583" s="2">
        <v>45685.166666666657</v>
      </c>
      <c r="B3583">
        <v>939.52700000000004</v>
      </c>
      <c r="C3583">
        <v>925.1487938312988</v>
      </c>
      <c r="D3583">
        <v>14.37820616870124</v>
      </c>
      <c r="E3583">
        <v>14.37820616870124</v>
      </c>
      <c r="F3583">
        <v>1.5303664683079581</v>
      </c>
    </row>
    <row r="3584" spans="1:6" x14ac:dyDescent="0.3">
      <c r="A3584" s="2">
        <v>45685.208333333343</v>
      </c>
      <c r="B3584">
        <v>926.596</v>
      </c>
      <c r="C3584">
        <v>910.19741212208521</v>
      </c>
      <c r="D3584">
        <v>16.398587877914789</v>
      </c>
      <c r="E3584">
        <v>16.398587877914789</v>
      </c>
      <c r="F3584">
        <v>1.769766746015849</v>
      </c>
    </row>
    <row r="3585" spans="1:6" x14ac:dyDescent="0.3">
      <c r="A3585" s="2">
        <v>45685.25</v>
      </c>
      <c r="B3585">
        <v>940.23800000000006</v>
      </c>
      <c r="C3585">
        <v>933.60180801389117</v>
      </c>
      <c r="D3585">
        <v>6.6361919861088836</v>
      </c>
      <c r="E3585">
        <v>6.6361919861088836</v>
      </c>
      <c r="F3585">
        <v>0.70579916851990421</v>
      </c>
    </row>
    <row r="3586" spans="1:6" x14ac:dyDescent="0.3">
      <c r="A3586" s="2">
        <v>45685.291666666657</v>
      </c>
      <c r="B3586">
        <v>979.50400000000002</v>
      </c>
      <c r="C3586">
        <v>957.58310147851205</v>
      </c>
      <c r="D3586">
        <v>21.92089852148797</v>
      </c>
      <c r="E3586">
        <v>21.92089852148797</v>
      </c>
      <c r="F3586">
        <v>2.237959061064144</v>
      </c>
    </row>
    <row r="3587" spans="1:6" x14ac:dyDescent="0.3">
      <c r="A3587" s="2">
        <v>45685.333333333343</v>
      </c>
      <c r="B3587">
        <v>1100.9259999999999</v>
      </c>
      <c r="C3587">
        <v>1071.3678364611951</v>
      </c>
      <c r="D3587">
        <v>29.558163538805051</v>
      </c>
      <c r="E3587">
        <v>29.558163538805051</v>
      </c>
      <c r="F3587">
        <v>2.684845624392771</v>
      </c>
    </row>
    <row r="3588" spans="1:6" x14ac:dyDescent="0.3">
      <c r="A3588" s="2">
        <v>45685.375</v>
      </c>
      <c r="B3588">
        <v>1355.0260000000001</v>
      </c>
      <c r="C3588">
        <v>1342.1757189965169</v>
      </c>
      <c r="D3588">
        <v>12.85028100348336</v>
      </c>
      <c r="E3588">
        <v>12.85028100348336</v>
      </c>
      <c r="F3588">
        <v>0.94834202469047912</v>
      </c>
    </row>
    <row r="3589" spans="1:6" x14ac:dyDescent="0.3">
      <c r="A3589" s="2">
        <v>45685.416666666657</v>
      </c>
      <c r="B3589">
        <v>1454.539</v>
      </c>
      <c r="C3589">
        <v>1439.970472621892</v>
      </c>
      <c r="D3589">
        <v>14.568527378108</v>
      </c>
      <c r="E3589">
        <v>14.568527378108</v>
      </c>
      <c r="F3589">
        <v>1.001590701803595</v>
      </c>
    </row>
    <row r="3590" spans="1:6" x14ac:dyDescent="0.3">
      <c r="A3590" s="2">
        <v>45685.458333333343</v>
      </c>
      <c r="B3590">
        <v>1450.0250000000001</v>
      </c>
      <c r="C3590">
        <v>1417.3146678879721</v>
      </c>
      <c r="D3590">
        <v>32.710332112028027</v>
      </c>
      <c r="E3590">
        <v>32.710332112028027</v>
      </c>
      <c r="F3590">
        <v>2.2558460793452371</v>
      </c>
    </row>
    <row r="3591" spans="1:6" x14ac:dyDescent="0.3">
      <c r="A3591" s="2">
        <v>45685.5</v>
      </c>
      <c r="B3591">
        <v>1428.511</v>
      </c>
      <c r="C3591">
        <v>1385.8829276957631</v>
      </c>
      <c r="D3591">
        <v>42.628072304236873</v>
      </c>
      <c r="E3591">
        <v>42.628072304236873</v>
      </c>
      <c r="F3591">
        <v>2.984091288357869</v>
      </c>
    </row>
    <row r="3592" spans="1:6" x14ac:dyDescent="0.3">
      <c r="A3592" s="2">
        <v>45685.541666666657</v>
      </c>
      <c r="B3592">
        <v>1257.4159999999999</v>
      </c>
      <c r="C3592">
        <v>1254.9273240264131</v>
      </c>
      <c r="D3592">
        <v>2.4886759735873061</v>
      </c>
      <c r="E3592">
        <v>2.4886759735873061</v>
      </c>
      <c r="F3592">
        <v>0.19791985894780309</v>
      </c>
    </row>
    <row r="3593" spans="1:6" x14ac:dyDescent="0.3">
      <c r="A3593" s="2">
        <v>45685.583333333343</v>
      </c>
      <c r="B3593">
        <v>1263.752</v>
      </c>
      <c r="C3593">
        <v>1246.800199663508</v>
      </c>
      <c r="D3593">
        <v>16.951800336491491</v>
      </c>
      <c r="E3593">
        <v>16.951800336491491</v>
      </c>
      <c r="F3593">
        <v>1.3413866277948641</v>
      </c>
    </row>
    <row r="3594" spans="1:6" x14ac:dyDescent="0.3">
      <c r="A3594" s="2">
        <v>45685.625</v>
      </c>
      <c r="B3594">
        <v>1237.8320000000001</v>
      </c>
      <c r="C3594">
        <v>1244.789411217434</v>
      </c>
      <c r="D3594">
        <v>-6.957411217434128</v>
      </c>
      <c r="E3594">
        <v>6.957411217434128</v>
      </c>
      <c r="F3594">
        <v>0.56206425568522744</v>
      </c>
    </row>
    <row r="3595" spans="1:6" x14ac:dyDescent="0.3">
      <c r="A3595" s="2">
        <v>45685.666666666657</v>
      </c>
      <c r="B3595">
        <v>1193.258</v>
      </c>
      <c r="C3595">
        <v>1241.580199702566</v>
      </c>
      <c r="D3595">
        <v>-48.322199702566422</v>
      </c>
      <c r="E3595">
        <v>48.322199702566422</v>
      </c>
      <c r="F3595">
        <v>4.0496019890553736</v>
      </c>
    </row>
    <row r="3596" spans="1:6" x14ac:dyDescent="0.3">
      <c r="A3596" s="2">
        <v>45685.708333333343</v>
      </c>
      <c r="B3596">
        <v>1214.229</v>
      </c>
      <c r="C3596">
        <v>1252.0881411469511</v>
      </c>
      <c r="D3596">
        <v>-37.859141146950613</v>
      </c>
      <c r="E3596">
        <v>37.859141146950613</v>
      </c>
      <c r="F3596">
        <v>3.1179572508108011</v>
      </c>
    </row>
    <row r="3597" spans="1:6" x14ac:dyDescent="0.3">
      <c r="A3597" s="2">
        <v>45685.75</v>
      </c>
      <c r="B3597">
        <v>1291.297</v>
      </c>
      <c r="C3597">
        <v>1304.5061324558581</v>
      </c>
      <c r="D3597">
        <v>-13.209132455858249</v>
      </c>
      <c r="E3597">
        <v>13.209132455858249</v>
      </c>
      <c r="F3597">
        <v>1.0229352701862719</v>
      </c>
    </row>
    <row r="3598" spans="1:6" x14ac:dyDescent="0.3">
      <c r="A3598" s="2">
        <v>45685.791666666657</v>
      </c>
      <c r="B3598">
        <v>1402.1179999999999</v>
      </c>
      <c r="C3598">
        <v>1414.8490308453111</v>
      </c>
      <c r="D3598">
        <v>-12.731030845310899</v>
      </c>
      <c r="E3598">
        <v>12.731030845310899</v>
      </c>
      <c r="F3598">
        <v>0.90798569345162028</v>
      </c>
    </row>
    <row r="3599" spans="1:6" x14ac:dyDescent="0.3">
      <c r="A3599" s="2">
        <v>45685.833333333343</v>
      </c>
      <c r="B3599">
        <v>1514.2380000000001</v>
      </c>
      <c r="C3599">
        <v>1491.74978356317</v>
      </c>
      <c r="D3599">
        <v>22.48821643683004</v>
      </c>
      <c r="E3599">
        <v>22.48821643683004</v>
      </c>
      <c r="F3599">
        <v>1.485117691989539</v>
      </c>
    </row>
    <row r="3600" spans="1:6" x14ac:dyDescent="0.3">
      <c r="A3600" s="2">
        <v>45685.875</v>
      </c>
      <c r="B3600">
        <v>1493.2070000000001</v>
      </c>
      <c r="C3600">
        <v>1481.1514803699631</v>
      </c>
      <c r="D3600">
        <v>12.055519630037219</v>
      </c>
      <c r="E3600">
        <v>12.055519630037219</v>
      </c>
      <c r="F3600">
        <v>0.80735756194796948</v>
      </c>
    </row>
    <row r="3601" spans="1:6" x14ac:dyDescent="0.3">
      <c r="A3601" s="2">
        <v>45685.916666666657</v>
      </c>
      <c r="B3601">
        <v>1425.598</v>
      </c>
      <c r="C3601">
        <v>1418.389132423988</v>
      </c>
      <c r="D3601">
        <v>7.2088675760121532</v>
      </c>
      <c r="E3601">
        <v>7.2088675760121532</v>
      </c>
      <c r="F3601">
        <v>0.50567323859963664</v>
      </c>
    </row>
    <row r="3602" spans="1:6" x14ac:dyDescent="0.3">
      <c r="A3602" s="2">
        <v>45685.958333333343</v>
      </c>
      <c r="B3602">
        <v>1363.1389999999999</v>
      </c>
      <c r="C3602">
        <v>1350.641574153173</v>
      </c>
      <c r="D3602">
        <v>12.497425846827349</v>
      </c>
      <c r="E3602">
        <v>12.497425846827349</v>
      </c>
      <c r="F3602">
        <v>0.91681228743557619</v>
      </c>
    </row>
    <row r="3603" spans="1:6" x14ac:dyDescent="0.3">
      <c r="A3603" s="2">
        <v>45686</v>
      </c>
      <c r="B3603">
        <v>1276.989</v>
      </c>
      <c r="C3603">
        <v>1284.323050945693</v>
      </c>
      <c r="D3603">
        <v>-7.3340509456934342</v>
      </c>
      <c r="E3603">
        <v>7.3340509456934342</v>
      </c>
      <c r="F3603">
        <v>0.57432373698542893</v>
      </c>
    </row>
    <row r="3604" spans="1:6" x14ac:dyDescent="0.3">
      <c r="A3604" s="2">
        <v>45686.041666666657</v>
      </c>
      <c r="B3604">
        <v>1139.99</v>
      </c>
      <c r="C3604">
        <v>1171.7458643891921</v>
      </c>
      <c r="D3604">
        <v>-31.755864389192311</v>
      </c>
      <c r="E3604">
        <v>31.755864389192311</v>
      </c>
      <c r="F3604">
        <v>2.785626574723421</v>
      </c>
    </row>
    <row r="3605" spans="1:6" x14ac:dyDescent="0.3">
      <c r="A3605" s="2">
        <v>45686.083333333343</v>
      </c>
      <c r="B3605">
        <v>1044.6759999999999</v>
      </c>
      <c r="C3605">
        <v>1044.800035135215</v>
      </c>
      <c r="D3605">
        <v>-0.124035135215081</v>
      </c>
      <c r="E3605">
        <v>0.124035135215081</v>
      </c>
      <c r="F3605">
        <v>1.187307215012781E-2</v>
      </c>
    </row>
    <row r="3606" spans="1:6" x14ac:dyDescent="0.3">
      <c r="A3606" s="2">
        <v>45686.125</v>
      </c>
      <c r="B3606">
        <v>991.03599999999994</v>
      </c>
      <c r="C3606">
        <v>979.09246208820298</v>
      </c>
      <c r="D3606">
        <v>11.94353791179697</v>
      </c>
      <c r="E3606">
        <v>11.94353791179697</v>
      </c>
      <c r="F3606">
        <v>1.205156816886144</v>
      </c>
    </row>
    <row r="3607" spans="1:6" x14ac:dyDescent="0.3">
      <c r="A3607" s="2">
        <v>45686.166666666657</v>
      </c>
      <c r="B3607">
        <v>937.25</v>
      </c>
      <c r="C3607">
        <v>936.34836589055726</v>
      </c>
      <c r="D3607">
        <v>0.90163410944273892</v>
      </c>
      <c r="E3607">
        <v>0.90163410944273892</v>
      </c>
      <c r="F3607">
        <v>9.6199958329436397E-2</v>
      </c>
    </row>
    <row r="3608" spans="1:6" x14ac:dyDescent="0.3">
      <c r="A3608" s="2">
        <v>45686.208333333343</v>
      </c>
      <c r="B3608">
        <v>923.93100000000004</v>
      </c>
      <c r="C3608">
        <v>921.81591445452204</v>
      </c>
      <c r="D3608">
        <v>2.1150855454779962</v>
      </c>
      <c r="E3608">
        <v>2.1150855454779962</v>
      </c>
      <c r="F3608">
        <v>0.22892245692348959</v>
      </c>
    </row>
    <row r="3609" spans="1:6" x14ac:dyDescent="0.3">
      <c r="A3609" s="2">
        <v>45686.25</v>
      </c>
      <c r="B3609">
        <v>943.61500000000001</v>
      </c>
      <c r="C3609">
        <v>927.55494146775948</v>
      </c>
      <c r="D3609">
        <v>16.060058532240529</v>
      </c>
      <c r="E3609">
        <v>16.060058532240529</v>
      </c>
      <c r="F3609">
        <v>1.7019715172224721</v>
      </c>
    </row>
    <row r="3610" spans="1:6" x14ac:dyDescent="0.3">
      <c r="A3610" s="2">
        <v>45686.291666666657</v>
      </c>
      <c r="B3610">
        <v>981.548</v>
      </c>
      <c r="C3610">
        <v>969.97456397724886</v>
      </c>
      <c r="D3610">
        <v>11.573436022751141</v>
      </c>
      <c r="E3610">
        <v>11.573436022751141</v>
      </c>
      <c r="F3610">
        <v>1.1791003621575269</v>
      </c>
    </row>
    <row r="3611" spans="1:6" x14ac:dyDescent="0.3">
      <c r="A3611" s="2">
        <v>45686.333333333343</v>
      </c>
      <c r="B3611">
        <v>1093.328</v>
      </c>
      <c r="C3611">
        <v>1098.640325247484</v>
      </c>
      <c r="D3611">
        <v>-5.3123252474836136</v>
      </c>
      <c r="E3611">
        <v>5.3123252474836136</v>
      </c>
      <c r="F3611">
        <v>0.48588577695651508</v>
      </c>
    </row>
    <row r="3612" spans="1:6" x14ac:dyDescent="0.3">
      <c r="A3612" s="2">
        <v>45686.375</v>
      </c>
      <c r="B3612">
        <v>1346.578</v>
      </c>
      <c r="C3612">
        <v>1351.4068833647559</v>
      </c>
      <c r="D3612">
        <v>-4.8288833647563933</v>
      </c>
      <c r="E3612">
        <v>4.8288833647563933</v>
      </c>
      <c r="F3612">
        <v>0.35860405893724939</v>
      </c>
    </row>
    <row r="3613" spans="1:6" x14ac:dyDescent="0.3">
      <c r="A3613" s="2">
        <v>45686.416666666657</v>
      </c>
      <c r="B3613">
        <v>1444.1310000000001</v>
      </c>
      <c r="C3613">
        <v>1438.6452611675909</v>
      </c>
      <c r="D3613">
        <v>5.4857388324094254</v>
      </c>
      <c r="E3613">
        <v>5.4857388324094254</v>
      </c>
      <c r="F3613">
        <v>0.37986434973067151</v>
      </c>
    </row>
    <row r="3614" spans="1:6" x14ac:dyDescent="0.3">
      <c r="A3614" s="2">
        <v>45686.458333333343</v>
      </c>
      <c r="B3614">
        <v>1417.5450000000001</v>
      </c>
      <c r="C3614">
        <v>1418.198606530759</v>
      </c>
      <c r="D3614">
        <v>-0.65360653075867958</v>
      </c>
      <c r="E3614">
        <v>0.65360653075867958</v>
      </c>
      <c r="F3614">
        <v>4.6108344409428507E-2</v>
      </c>
    </row>
    <row r="3615" spans="1:6" x14ac:dyDescent="0.3">
      <c r="A3615" s="2">
        <v>45686.5</v>
      </c>
      <c r="B3615">
        <v>1378.385</v>
      </c>
      <c r="C3615">
        <v>1396.8932496023899</v>
      </c>
      <c r="D3615">
        <v>-18.508249602390151</v>
      </c>
      <c r="E3615">
        <v>18.508249602390151</v>
      </c>
      <c r="F3615">
        <v>1.3427489128500969</v>
      </c>
    </row>
    <row r="3616" spans="1:6" x14ac:dyDescent="0.3">
      <c r="A3616" s="2">
        <v>45686.541666666657</v>
      </c>
      <c r="B3616">
        <v>1226.1980000000001</v>
      </c>
      <c r="C3616">
        <v>1241.504744594288</v>
      </c>
      <c r="D3616">
        <v>-15.306744594287689</v>
      </c>
      <c r="E3616">
        <v>15.306744594287689</v>
      </c>
      <c r="F3616">
        <v>1.2483093753444749</v>
      </c>
    </row>
    <row r="3617" spans="1:6" x14ac:dyDescent="0.3">
      <c r="A3617" s="2">
        <v>45686.583333333343</v>
      </c>
      <c r="B3617">
        <v>1216.1559999999999</v>
      </c>
      <c r="C3617">
        <v>1247.2258137504271</v>
      </c>
      <c r="D3617">
        <v>-31.069813750426871</v>
      </c>
      <c r="E3617">
        <v>31.069813750426871</v>
      </c>
      <c r="F3617">
        <v>2.5547556193797769</v>
      </c>
    </row>
    <row r="3618" spans="1:6" x14ac:dyDescent="0.3">
      <c r="A3618" s="2">
        <v>45686.625</v>
      </c>
      <c r="B3618">
        <v>1210.268</v>
      </c>
      <c r="C3618">
        <v>1225.0798971121069</v>
      </c>
      <c r="D3618">
        <v>-14.811897112106641</v>
      </c>
      <c r="E3618">
        <v>14.811897112106641</v>
      </c>
      <c r="F3618">
        <v>1.223852660080694</v>
      </c>
    </row>
    <row r="3619" spans="1:6" x14ac:dyDescent="0.3">
      <c r="A3619" s="2">
        <v>45686.666666666657</v>
      </c>
      <c r="B3619">
        <v>1177.8620000000001</v>
      </c>
      <c r="C3619">
        <v>1191.6239318593009</v>
      </c>
      <c r="D3619">
        <v>-13.761931859301059</v>
      </c>
      <c r="E3619">
        <v>13.761931859301059</v>
      </c>
      <c r="F3619">
        <v>1.1683823622206919</v>
      </c>
    </row>
    <row r="3620" spans="1:6" x14ac:dyDescent="0.3">
      <c r="A3620" s="2">
        <v>45686.708333333343</v>
      </c>
      <c r="B3620">
        <v>1219.3910000000001</v>
      </c>
      <c r="C3620">
        <v>1212.749870018697</v>
      </c>
      <c r="D3620">
        <v>6.6411299813030382</v>
      </c>
      <c r="E3620">
        <v>6.6411299813030382</v>
      </c>
      <c r="F3620">
        <v>0.54462678347654625</v>
      </c>
    </row>
    <row r="3621" spans="1:6" x14ac:dyDescent="0.3">
      <c r="A3621" s="2">
        <v>45686.75</v>
      </c>
      <c r="B3621">
        <v>1285.06</v>
      </c>
      <c r="C3621">
        <v>1267.435289219339</v>
      </c>
      <c r="D3621">
        <v>17.624710780660731</v>
      </c>
      <c r="E3621">
        <v>17.624710780660731</v>
      </c>
      <c r="F3621">
        <v>1.371508784076958</v>
      </c>
    </row>
    <row r="3622" spans="1:6" x14ac:dyDescent="0.3">
      <c r="A3622" s="2">
        <v>45686.791666666657</v>
      </c>
      <c r="B3622">
        <v>1390.2429999999999</v>
      </c>
      <c r="C3622">
        <v>1376.5155703384951</v>
      </c>
      <c r="D3622">
        <v>13.72742966150531</v>
      </c>
      <c r="E3622">
        <v>13.72742966150531</v>
      </c>
      <c r="F3622">
        <v>0.98741224818282314</v>
      </c>
    </row>
    <row r="3623" spans="1:6" x14ac:dyDescent="0.3">
      <c r="A3623" s="2">
        <v>45686.833333333343</v>
      </c>
      <c r="B3623">
        <v>1494.9480000000001</v>
      </c>
      <c r="C3623">
        <v>1482.366162506745</v>
      </c>
      <c r="D3623">
        <v>12.581837493255531</v>
      </c>
      <c r="E3623">
        <v>12.581837493255531</v>
      </c>
      <c r="F3623">
        <v>0.84162375502389986</v>
      </c>
    </row>
    <row r="3624" spans="1:6" x14ac:dyDescent="0.3">
      <c r="A3624" s="2">
        <v>45686.875</v>
      </c>
      <c r="B3624">
        <v>1475.4839999999999</v>
      </c>
      <c r="C3624">
        <v>1462.285549348634</v>
      </c>
      <c r="D3624">
        <v>13.198450651366331</v>
      </c>
      <c r="E3624">
        <v>13.198450651366331</v>
      </c>
      <c r="F3624">
        <v>0.89451669088688424</v>
      </c>
    </row>
    <row r="3625" spans="1:6" x14ac:dyDescent="0.3">
      <c r="A3625" s="2">
        <v>45686.916666666657</v>
      </c>
      <c r="B3625">
        <v>1403.0229999999999</v>
      </c>
      <c r="C3625">
        <v>1410.625456600477</v>
      </c>
      <c r="D3625">
        <v>-7.6024566004773533</v>
      </c>
      <c r="E3625">
        <v>7.6024566004773533</v>
      </c>
      <c r="F3625">
        <v>0.5418625781955686</v>
      </c>
    </row>
    <row r="3626" spans="1:6" x14ac:dyDescent="0.3">
      <c r="A3626" s="2">
        <v>45686.958333333343</v>
      </c>
      <c r="B3626">
        <v>1338.068</v>
      </c>
      <c r="C3626">
        <v>1346.6227515186511</v>
      </c>
      <c r="D3626">
        <v>-8.5547515186510736</v>
      </c>
      <c r="E3626">
        <v>8.5547515186510736</v>
      </c>
      <c r="F3626">
        <v>0.63933608147347021</v>
      </c>
    </row>
    <row r="3627" spans="1:6" x14ac:dyDescent="0.3">
      <c r="A3627" s="2">
        <v>45687</v>
      </c>
      <c r="B3627">
        <v>1312.4880000000001</v>
      </c>
      <c r="C3627">
        <v>1234.7888629074839</v>
      </c>
      <c r="D3627">
        <v>77.699137092516139</v>
      </c>
      <c r="E3627">
        <v>77.699137092516139</v>
      </c>
      <c r="F3627">
        <v>5.9199883802754938</v>
      </c>
    </row>
    <row r="3628" spans="1:6" x14ac:dyDescent="0.3">
      <c r="A3628" s="2">
        <v>45687.041666666657</v>
      </c>
      <c r="B3628">
        <v>1176.5219999999999</v>
      </c>
      <c r="C3628">
        <v>1135.211443997689</v>
      </c>
      <c r="D3628">
        <v>41.310556002311387</v>
      </c>
      <c r="E3628">
        <v>41.310556002311387</v>
      </c>
      <c r="F3628">
        <v>3.5112438188412871</v>
      </c>
    </row>
    <row r="3629" spans="1:6" x14ac:dyDescent="0.3">
      <c r="A3629" s="2">
        <v>45687.083333333343</v>
      </c>
      <c r="B3629">
        <v>1038.1120000000001</v>
      </c>
      <c r="C3629">
        <v>1036.4095762869131</v>
      </c>
      <c r="D3629">
        <v>1.702423713087001</v>
      </c>
      <c r="E3629">
        <v>1.702423713087001</v>
      </c>
      <c r="F3629">
        <v>0.16399229688962619</v>
      </c>
    </row>
    <row r="3630" spans="1:6" x14ac:dyDescent="0.3">
      <c r="A3630" s="2">
        <v>45687.125</v>
      </c>
      <c r="B3630">
        <v>972.16300000000001</v>
      </c>
      <c r="C3630">
        <v>977.23404244043024</v>
      </c>
      <c r="D3630">
        <v>-5.071042440430233</v>
      </c>
      <c r="E3630">
        <v>5.071042440430233</v>
      </c>
      <c r="F3630">
        <v>0.52162471112660236</v>
      </c>
    </row>
    <row r="3631" spans="1:6" x14ac:dyDescent="0.3">
      <c r="A3631" s="2">
        <v>45687.166666666657</v>
      </c>
      <c r="B3631">
        <v>923.94799999999998</v>
      </c>
      <c r="C3631">
        <v>934.47028057523062</v>
      </c>
      <c r="D3631">
        <v>-10.52228057523064</v>
      </c>
      <c r="E3631">
        <v>10.52228057523064</v>
      </c>
      <c r="F3631">
        <v>1.1388390445381671</v>
      </c>
    </row>
    <row r="3632" spans="1:6" x14ac:dyDescent="0.3">
      <c r="A3632" s="2">
        <v>45687.208333333343</v>
      </c>
      <c r="B3632">
        <v>894.495</v>
      </c>
      <c r="C3632">
        <v>917.20765454452237</v>
      </c>
      <c r="D3632">
        <v>-22.712654544522369</v>
      </c>
      <c r="E3632">
        <v>22.712654544522369</v>
      </c>
      <c r="F3632">
        <v>2.5391594748455639</v>
      </c>
    </row>
    <row r="3633" spans="1:6" x14ac:dyDescent="0.3">
      <c r="A3633" s="2">
        <v>45687.25</v>
      </c>
      <c r="B3633">
        <v>927.78300000000002</v>
      </c>
      <c r="C3633">
        <v>937.88718955982824</v>
      </c>
      <c r="D3633">
        <v>-10.10418955982823</v>
      </c>
      <c r="E3633">
        <v>10.10418955982823</v>
      </c>
      <c r="F3633">
        <v>1.0890681937292599</v>
      </c>
    </row>
    <row r="3634" spans="1:6" x14ac:dyDescent="0.3">
      <c r="A3634" s="2">
        <v>45687.291666666657</v>
      </c>
      <c r="B3634">
        <v>962.44899999999996</v>
      </c>
      <c r="C3634">
        <v>976.73726952718846</v>
      </c>
      <c r="D3634">
        <v>-14.288269527188501</v>
      </c>
      <c r="E3634">
        <v>14.288269527188501</v>
      </c>
      <c r="F3634">
        <v>1.4845741984444909</v>
      </c>
    </row>
    <row r="3635" spans="1:6" x14ac:dyDescent="0.3">
      <c r="A3635" s="2">
        <v>45687.333333333343</v>
      </c>
      <c r="B3635">
        <v>1088.6669999999999</v>
      </c>
      <c r="C3635">
        <v>1082.866122849023</v>
      </c>
      <c r="D3635">
        <v>5.8008771509769304</v>
      </c>
      <c r="E3635">
        <v>5.8008771509769304</v>
      </c>
      <c r="F3635">
        <v>0.53284219609636352</v>
      </c>
    </row>
    <row r="3636" spans="1:6" x14ac:dyDescent="0.3">
      <c r="A3636" s="2">
        <v>45687.375</v>
      </c>
      <c r="B3636">
        <v>1313.672</v>
      </c>
      <c r="C3636">
        <v>1338.9639255648749</v>
      </c>
      <c r="D3636">
        <v>-25.291925564875331</v>
      </c>
      <c r="E3636">
        <v>25.291925564875331</v>
      </c>
      <c r="F3636">
        <v>1.9252846650361279</v>
      </c>
    </row>
    <row r="3637" spans="1:6" x14ac:dyDescent="0.3">
      <c r="A3637" s="2">
        <v>45687.416666666657</v>
      </c>
      <c r="B3637">
        <v>1387.0650000000001</v>
      </c>
      <c r="C3637">
        <v>1422.224346992489</v>
      </c>
      <c r="D3637">
        <v>-35.159346992489191</v>
      </c>
      <c r="E3637">
        <v>35.159346992489191</v>
      </c>
      <c r="F3637">
        <v>2.5348016850318231</v>
      </c>
    </row>
    <row r="3638" spans="1:6" x14ac:dyDescent="0.3">
      <c r="A3638" s="2">
        <v>45687.458333333343</v>
      </c>
      <c r="B3638">
        <v>1359.011</v>
      </c>
      <c r="C3638">
        <v>1419.2320922502061</v>
      </c>
      <c r="D3638">
        <v>-60.221092250206311</v>
      </c>
      <c r="E3638">
        <v>60.221092250206311</v>
      </c>
      <c r="F3638">
        <v>4.4312439156270171</v>
      </c>
    </row>
    <row r="3639" spans="1:6" x14ac:dyDescent="0.3">
      <c r="A3639" s="2">
        <v>45687.5</v>
      </c>
      <c r="B3639">
        <v>1405.2449999999999</v>
      </c>
      <c r="C3639">
        <v>1379.4924887188149</v>
      </c>
      <c r="D3639">
        <v>25.752511281184979</v>
      </c>
      <c r="E3639">
        <v>25.752511281184979</v>
      </c>
      <c r="F3639">
        <v>1.832599388802888</v>
      </c>
    </row>
    <row r="3640" spans="1:6" x14ac:dyDescent="0.3">
      <c r="A3640" s="2">
        <v>45687.541666666657</v>
      </c>
      <c r="B3640">
        <v>1275.4690000000001</v>
      </c>
      <c r="C3640">
        <v>1255.7121183347399</v>
      </c>
      <c r="D3640">
        <v>19.756881665260149</v>
      </c>
      <c r="E3640">
        <v>19.756881665260149</v>
      </c>
      <c r="F3640">
        <v>1.548989561115057</v>
      </c>
    </row>
    <row r="3641" spans="1:6" x14ac:dyDescent="0.3">
      <c r="A3641" s="2">
        <v>45687.583333333343</v>
      </c>
      <c r="B3641">
        <v>1329.194</v>
      </c>
      <c r="C3641">
        <v>1279.2361726334141</v>
      </c>
      <c r="D3641">
        <v>49.957827366585889</v>
      </c>
      <c r="E3641">
        <v>49.957827366585889</v>
      </c>
      <c r="F3641">
        <v>3.7585053322977782</v>
      </c>
    </row>
    <row r="3642" spans="1:6" x14ac:dyDescent="0.3">
      <c r="A3642" s="2">
        <v>45687.625</v>
      </c>
      <c r="B3642">
        <v>1371.17</v>
      </c>
      <c r="C3642">
        <v>1256.180157700873</v>
      </c>
      <c r="D3642">
        <v>114.9898422991273</v>
      </c>
      <c r="E3642">
        <v>114.9898422991273</v>
      </c>
      <c r="F3642">
        <v>8.3862571598794382</v>
      </c>
    </row>
    <row r="3643" spans="1:6" x14ac:dyDescent="0.3">
      <c r="A3643" s="2">
        <v>45687.666666666657</v>
      </c>
      <c r="B3643">
        <v>1321.2560000000001</v>
      </c>
      <c r="C3643">
        <v>1242.831974321419</v>
      </c>
      <c r="D3643">
        <v>78.424025678581529</v>
      </c>
      <c r="E3643">
        <v>78.424025678581529</v>
      </c>
      <c r="F3643">
        <v>5.935566285305466</v>
      </c>
    </row>
    <row r="3644" spans="1:6" x14ac:dyDescent="0.3">
      <c r="A3644" s="2">
        <v>45687.708333333343</v>
      </c>
      <c r="B3644">
        <v>1317.336</v>
      </c>
      <c r="C3644">
        <v>1295.6559668500161</v>
      </c>
      <c r="D3644">
        <v>21.680033149983959</v>
      </c>
      <c r="E3644">
        <v>21.680033149983959</v>
      </c>
      <c r="F3644">
        <v>1.6457481728262431</v>
      </c>
    </row>
    <row r="3645" spans="1:6" x14ac:dyDescent="0.3">
      <c r="A3645" s="2">
        <v>45687.75</v>
      </c>
      <c r="B3645">
        <v>1388.644</v>
      </c>
      <c r="C3645">
        <v>1341.504697696495</v>
      </c>
      <c r="D3645">
        <v>47.139302303504557</v>
      </c>
      <c r="E3645">
        <v>47.139302303504557</v>
      </c>
      <c r="F3645">
        <v>3.3946283067151239</v>
      </c>
    </row>
    <row r="3646" spans="1:6" x14ac:dyDescent="0.3">
      <c r="A3646" s="2">
        <v>45687.791666666657</v>
      </c>
      <c r="B3646">
        <v>1465.626</v>
      </c>
      <c r="C3646">
        <v>1421.0293216282489</v>
      </c>
      <c r="D3646">
        <v>44.596678371750613</v>
      </c>
      <c r="E3646">
        <v>44.596678371750613</v>
      </c>
      <c r="F3646">
        <v>3.0428416507176852</v>
      </c>
    </row>
    <row r="3647" spans="1:6" x14ac:dyDescent="0.3">
      <c r="A3647" s="2">
        <v>45687.833333333343</v>
      </c>
      <c r="B3647">
        <v>1541.4159999999999</v>
      </c>
      <c r="C3647">
        <v>1506.7565372009469</v>
      </c>
      <c r="D3647">
        <v>34.659462799052562</v>
      </c>
      <c r="E3647">
        <v>34.659462799052562</v>
      </c>
      <c r="F3647">
        <v>2.248546972332603</v>
      </c>
    </row>
    <row r="3648" spans="1:6" x14ac:dyDescent="0.3">
      <c r="A3648" s="2">
        <v>45687.875</v>
      </c>
      <c r="B3648">
        <v>1496.451</v>
      </c>
      <c r="C3648">
        <v>1474.901987114067</v>
      </c>
      <c r="D3648">
        <v>21.549012885933511</v>
      </c>
      <c r="E3648">
        <v>21.549012885933511</v>
      </c>
      <c r="F3648">
        <v>1.440007917795642</v>
      </c>
    </row>
    <row r="3649" spans="1:6" x14ac:dyDescent="0.3">
      <c r="A3649" s="2">
        <v>45687.916666666657</v>
      </c>
      <c r="B3649">
        <v>1420.5060000000001</v>
      </c>
      <c r="C3649">
        <v>1424.047678843247</v>
      </c>
      <c r="D3649">
        <v>-3.5416788432467001</v>
      </c>
      <c r="E3649">
        <v>3.5416788432467001</v>
      </c>
      <c r="F3649">
        <v>0.24932515900999011</v>
      </c>
    </row>
    <row r="3650" spans="1:6" x14ac:dyDescent="0.3">
      <c r="A3650" s="2">
        <v>45687.958333333343</v>
      </c>
      <c r="B3650">
        <v>1371.498</v>
      </c>
      <c r="C3650">
        <v>1342.5464901530929</v>
      </c>
      <c r="D3650">
        <v>28.951509846907129</v>
      </c>
      <c r="E3650">
        <v>28.951509846907129</v>
      </c>
      <c r="F3650">
        <v>2.1109407266292051</v>
      </c>
    </row>
    <row r="3651" spans="1:6" x14ac:dyDescent="0.3">
      <c r="A3651" s="2">
        <v>45688</v>
      </c>
      <c r="B3651">
        <v>1264.8530000000001</v>
      </c>
      <c r="C3651">
        <v>1293.7185689990861</v>
      </c>
      <c r="D3651">
        <v>-28.865568999086008</v>
      </c>
      <c r="E3651">
        <v>28.865568999086008</v>
      </c>
      <c r="F3651">
        <v>2.2821283579264731</v>
      </c>
    </row>
    <row r="3652" spans="1:6" x14ac:dyDescent="0.3">
      <c r="A3652" s="2">
        <v>45688.041666666657</v>
      </c>
      <c r="B3652">
        <v>1129.6469999999999</v>
      </c>
      <c r="C3652">
        <v>1155.503900887787</v>
      </c>
      <c r="D3652">
        <v>-25.856900887787109</v>
      </c>
      <c r="E3652">
        <v>25.856900887787109</v>
      </c>
      <c r="F3652">
        <v>2.288936356913692</v>
      </c>
    </row>
    <row r="3653" spans="1:6" x14ac:dyDescent="0.3">
      <c r="A3653" s="2">
        <v>45688.083333333343</v>
      </c>
      <c r="B3653">
        <v>1057.78</v>
      </c>
      <c r="C3653">
        <v>1035.3288074712709</v>
      </c>
      <c r="D3653">
        <v>22.451192528728821</v>
      </c>
      <c r="E3653">
        <v>22.451192528728821</v>
      </c>
      <c r="F3653">
        <v>2.122482229643849</v>
      </c>
    </row>
    <row r="3654" spans="1:6" x14ac:dyDescent="0.3">
      <c r="A3654" s="2">
        <v>45688.125</v>
      </c>
      <c r="B3654">
        <v>987.98599999999999</v>
      </c>
      <c r="C3654">
        <v>983.18405132328246</v>
      </c>
      <c r="D3654">
        <v>4.8019486767175286</v>
      </c>
      <c r="E3654">
        <v>4.8019486767175286</v>
      </c>
      <c r="F3654">
        <v>0.48603408112230773</v>
      </c>
    </row>
    <row r="3655" spans="1:6" x14ac:dyDescent="0.3">
      <c r="A3655" s="2">
        <v>45688.166666666657</v>
      </c>
      <c r="B3655">
        <v>937.34500000000003</v>
      </c>
      <c r="C3655">
        <v>924.70745103726006</v>
      </c>
      <c r="D3655">
        <v>12.63754896273997</v>
      </c>
      <c r="E3655">
        <v>12.63754896273997</v>
      </c>
      <c r="F3655">
        <v>1.348228129742904</v>
      </c>
    </row>
    <row r="3656" spans="1:6" x14ac:dyDescent="0.3">
      <c r="A3656" s="2">
        <v>45688.208333333343</v>
      </c>
      <c r="B3656">
        <v>924.43899999999996</v>
      </c>
      <c r="C3656">
        <v>906.48363795124146</v>
      </c>
      <c r="D3656">
        <v>17.955362048758499</v>
      </c>
      <c r="E3656">
        <v>17.955362048758499</v>
      </c>
      <c r="F3656">
        <v>1.942298199097676</v>
      </c>
    </row>
    <row r="3657" spans="1:6" x14ac:dyDescent="0.3">
      <c r="A3657" s="2">
        <v>45688.25</v>
      </c>
      <c r="B3657">
        <v>943.30100000000004</v>
      </c>
      <c r="C3657">
        <v>921.44666335545924</v>
      </c>
      <c r="D3657">
        <v>21.854336644540808</v>
      </c>
      <c r="E3657">
        <v>21.854336644540808</v>
      </c>
      <c r="F3657">
        <v>2.3167935414611551</v>
      </c>
    </row>
    <row r="3658" spans="1:6" x14ac:dyDescent="0.3">
      <c r="A3658" s="2">
        <v>45688.291666666657</v>
      </c>
      <c r="B3658">
        <v>976.71299999999997</v>
      </c>
      <c r="C3658">
        <v>980.53275204991132</v>
      </c>
      <c r="D3658">
        <v>-3.819752049911358</v>
      </c>
      <c r="E3658">
        <v>3.819752049911358</v>
      </c>
      <c r="F3658">
        <v>0.3910823394293888</v>
      </c>
    </row>
    <row r="3659" spans="1:6" x14ac:dyDescent="0.3">
      <c r="A3659" s="2">
        <v>45688.333333333343</v>
      </c>
      <c r="B3659">
        <v>1093.7149999999999</v>
      </c>
      <c r="C3659">
        <v>1093.558052209014</v>
      </c>
      <c r="D3659">
        <v>0.15694779098544129</v>
      </c>
      <c r="E3659">
        <v>0.15694779098544129</v>
      </c>
      <c r="F3659">
        <v>1.434997151775618E-2</v>
      </c>
    </row>
    <row r="3660" spans="1:6" x14ac:dyDescent="0.3">
      <c r="A3660" s="2">
        <v>45688.375</v>
      </c>
      <c r="B3660">
        <v>1320.191</v>
      </c>
      <c r="C3660">
        <v>1339.851948388723</v>
      </c>
      <c r="D3660">
        <v>-19.660948388722769</v>
      </c>
      <c r="E3660">
        <v>19.660948388722769</v>
      </c>
      <c r="F3660">
        <v>1.4892502970192401</v>
      </c>
    </row>
    <row r="3661" spans="1:6" x14ac:dyDescent="0.3">
      <c r="A3661" s="2">
        <v>45688.416666666657</v>
      </c>
      <c r="B3661">
        <v>1403.018</v>
      </c>
      <c r="C3661">
        <v>1404.971320023323</v>
      </c>
      <c r="D3661">
        <v>-1.9533200233224759</v>
      </c>
      <c r="E3661">
        <v>1.9533200233224759</v>
      </c>
      <c r="F3661">
        <v>0.13922273437135779</v>
      </c>
    </row>
    <row r="3662" spans="1:6" x14ac:dyDescent="0.3">
      <c r="A3662" s="2">
        <v>45688.458333333343</v>
      </c>
      <c r="B3662">
        <v>1385.5820000000001</v>
      </c>
      <c r="C3662">
        <v>1351.6889223674671</v>
      </c>
      <c r="D3662">
        <v>33.893077632533497</v>
      </c>
      <c r="E3662">
        <v>33.893077632533497</v>
      </c>
      <c r="F3662">
        <v>2.4461257170294539</v>
      </c>
    </row>
    <row r="3663" spans="1:6" x14ac:dyDescent="0.3">
      <c r="A3663" s="2">
        <v>45688.5</v>
      </c>
      <c r="B3663">
        <v>1358.2</v>
      </c>
      <c r="C3663">
        <v>1334.4634072561209</v>
      </c>
      <c r="D3663">
        <v>23.736592743878649</v>
      </c>
      <c r="E3663">
        <v>23.736592743878649</v>
      </c>
      <c r="F3663">
        <v>1.7476507689498531</v>
      </c>
    </row>
    <row r="3664" spans="1:6" x14ac:dyDescent="0.3">
      <c r="A3664" s="2">
        <v>45688.541666666657</v>
      </c>
      <c r="B3664">
        <v>1238.444</v>
      </c>
      <c r="C3664">
        <v>1227.3829770144221</v>
      </c>
      <c r="D3664">
        <v>11.061022985577891</v>
      </c>
      <c r="E3664">
        <v>11.061022985577891</v>
      </c>
      <c r="F3664">
        <v>0.89313872775652359</v>
      </c>
    </row>
    <row r="3665" spans="1:6" x14ac:dyDescent="0.3">
      <c r="A3665" s="2">
        <v>45688.583333333343</v>
      </c>
      <c r="B3665">
        <v>1174.133</v>
      </c>
      <c r="C3665">
        <v>1215.4646205443109</v>
      </c>
      <c r="D3665">
        <v>-41.331620544311143</v>
      </c>
      <c r="E3665">
        <v>41.331620544311143</v>
      </c>
      <c r="F3665">
        <v>3.520182172233266</v>
      </c>
    </row>
    <row r="3666" spans="1:6" x14ac:dyDescent="0.3">
      <c r="A3666" s="2">
        <v>45688.625</v>
      </c>
      <c r="B3666">
        <v>1173.672</v>
      </c>
      <c r="C3666">
        <v>1207.0763302239229</v>
      </c>
      <c r="D3666">
        <v>-33.404330223923132</v>
      </c>
      <c r="E3666">
        <v>33.404330223923132</v>
      </c>
      <c r="F3666">
        <v>2.8461384632095061</v>
      </c>
    </row>
    <row r="3667" spans="1:6" x14ac:dyDescent="0.3">
      <c r="A3667" s="2">
        <v>45688.666666666657</v>
      </c>
      <c r="B3667">
        <v>1125.6690000000001</v>
      </c>
      <c r="C3667">
        <v>1172.8106037925841</v>
      </c>
      <c r="D3667">
        <v>-47.141603792583957</v>
      </c>
      <c r="E3667">
        <v>47.141603792583957</v>
      </c>
      <c r="F3667">
        <v>4.1878743922573838</v>
      </c>
    </row>
    <row r="3668" spans="1:6" x14ac:dyDescent="0.3">
      <c r="A3668" s="2">
        <v>45688.708333333343</v>
      </c>
      <c r="B3668">
        <v>1157.933</v>
      </c>
      <c r="C3668">
        <v>1168.335516194004</v>
      </c>
      <c r="D3668">
        <v>-10.40251619400442</v>
      </c>
      <c r="E3668">
        <v>10.40251619400442</v>
      </c>
      <c r="F3668">
        <v>0.8983694388193032</v>
      </c>
    </row>
    <row r="3669" spans="1:6" x14ac:dyDescent="0.3">
      <c r="A3669" s="2">
        <v>45688.75</v>
      </c>
      <c r="B3669">
        <v>1237.335</v>
      </c>
      <c r="C3669">
        <v>1238.4432947287521</v>
      </c>
      <c r="D3669">
        <v>-1.1082947287516161</v>
      </c>
      <c r="E3669">
        <v>1.1082947287516161</v>
      </c>
      <c r="F3669">
        <v>8.9571112815165388E-2</v>
      </c>
    </row>
    <row r="3670" spans="1:6" x14ac:dyDescent="0.3">
      <c r="A3670" s="2">
        <v>45688.791666666657</v>
      </c>
      <c r="B3670">
        <v>1348.7950000000001</v>
      </c>
      <c r="C3670">
        <v>1354.9488303223579</v>
      </c>
      <c r="D3670">
        <v>-6.1538303223583171</v>
      </c>
      <c r="E3670">
        <v>6.1538303223583171</v>
      </c>
      <c r="F3670">
        <v>0.45624652540659327</v>
      </c>
    </row>
    <row r="3671" spans="1:6" x14ac:dyDescent="0.3">
      <c r="A3671" s="2">
        <v>45688.833333333343</v>
      </c>
      <c r="B3671">
        <v>1467.6880000000001</v>
      </c>
      <c r="C3671">
        <v>1461.6674450208991</v>
      </c>
      <c r="D3671">
        <v>6.0205549791010071</v>
      </c>
      <c r="E3671">
        <v>6.0205549791010071</v>
      </c>
      <c r="F3671">
        <v>0.41020673188719919</v>
      </c>
    </row>
    <row r="3672" spans="1:6" x14ac:dyDescent="0.3">
      <c r="A3672" s="2">
        <v>45688.875</v>
      </c>
      <c r="B3672">
        <v>1453.66</v>
      </c>
      <c r="C3672">
        <v>1418.166574997407</v>
      </c>
      <c r="D3672">
        <v>35.493425002592858</v>
      </c>
      <c r="E3672">
        <v>35.493425002592858</v>
      </c>
      <c r="F3672">
        <v>2.4416593290446471</v>
      </c>
    </row>
    <row r="3673" spans="1:6" x14ac:dyDescent="0.3">
      <c r="A3673" s="2">
        <v>45688.916666666657</v>
      </c>
      <c r="B3673">
        <v>1382.463</v>
      </c>
      <c r="C3673">
        <v>1347.4994809117061</v>
      </c>
      <c r="D3673">
        <v>34.963519088294113</v>
      </c>
      <c r="E3673">
        <v>34.963519088294113</v>
      </c>
      <c r="F3673">
        <v>2.5290744915626369</v>
      </c>
    </row>
    <row r="3674" spans="1:6" x14ac:dyDescent="0.3">
      <c r="A3674" s="2">
        <v>45688.958333333343</v>
      </c>
      <c r="B3674">
        <v>1322.5530000000001</v>
      </c>
      <c r="C3674">
        <v>1322.077157965794</v>
      </c>
      <c r="D3674">
        <v>0.47584203420569787</v>
      </c>
      <c r="E3674">
        <v>0.47584203420569787</v>
      </c>
      <c r="F3674">
        <v>3.5979052197202072E-2</v>
      </c>
    </row>
    <row r="3675" spans="1:6" x14ac:dyDescent="0.3">
      <c r="A3675" s="2">
        <v>45689</v>
      </c>
      <c r="B3675">
        <v>1202.193</v>
      </c>
      <c r="C3675">
        <v>1220.790952014185</v>
      </c>
      <c r="D3675">
        <v>-18.597952014185239</v>
      </c>
      <c r="E3675">
        <v>18.597952014185239</v>
      </c>
      <c r="F3675">
        <v>1.5470021880167071</v>
      </c>
    </row>
    <row r="3676" spans="1:6" x14ac:dyDescent="0.3">
      <c r="A3676" s="2">
        <v>45689.041666666657</v>
      </c>
      <c r="B3676">
        <v>1101.085</v>
      </c>
      <c r="C3676">
        <v>1119.306693605587</v>
      </c>
      <c r="D3676">
        <v>-18.22169360558723</v>
      </c>
      <c r="E3676">
        <v>18.22169360558723</v>
      </c>
      <c r="F3676">
        <v>1.6548852818434161</v>
      </c>
    </row>
    <row r="3677" spans="1:6" x14ac:dyDescent="0.3">
      <c r="A3677" s="2">
        <v>45689.083333333343</v>
      </c>
      <c r="B3677">
        <v>1031.3230000000001</v>
      </c>
      <c r="C3677">
        <v>1031.105685998469</v>
      </c>
      <c r="D3677">
        <v>0.2173140015308945</v>
      </c>
      <c r="E3677">
        <v>0.2173140015308945</v>
      </c>
      <c r="F3677">
        <v>2.107138127733731E-2</v>
      </c>
    </row>
    <row r="3678" spans="1:6" x14ac:dyDescent="0.3">
      <c r="A3678" s="2">
        <v>45689.125</v>
      </c>
      <c r="B3678">
        <v>976.43399999999997</v>
      </c>
      <c r="C3678">
        <v>958.85671704163667</v>
      </c>
      <c r="D3678">
        <v>17.577282958363298</v>
      </c>
      <c r="E3678">
        <v>17.577282958363298</v>
      </c>
      <c r="F3678">
        <v>1.800150645958815</v>
      </c>
    </row>
    <row r="3679" spans="1:6" x14ac:dyDescent="0.3">
      <c r="A3679" s="2">
        <v>45689.166666666657</v>
      </c>
      <c r="B3679">
        <v>921.35599999999999</v>
      </c>
      <c r="C3679">
        <v>911.25111412202182</v>
      </c>
      <c r="D3679">
        <v>10.10488587797818</v>
      </c>
      <c r="E3679">
        <v>10.10488587797818</v>
      </c>
      <c r="F3679">
        <v>1.096740660285175</v>
      </c>
    </row>
    <row r="3680" spans="1:6" x14ac:dyDescent="0.3">
      <c r="A3680" s="2">
        <v>45689.208333333343</v>
      </c>
      <c r="B3680">
        <v>907.71400000000006</v>
      </c>
      <c r="C3680">
        <v>891.73927853467183</v>
      </c>
      <c r="D3680">
        <v>15.97472146532823</v>
      </c>
      <c r="E3680">
        <v>15.97472146532823</v>
      </c>
      <c r="F3680">
        <v>1.7598848828294451</v>
      </c>
    </row>
    <row r="3681" spans="1:6" x14ac:dyDescent="0.3">
      <c r="A3681" s="2">
        <v>45689.25</v>
      </c>
      <c r="B3681">
        <v>919.73</v>
      </c>
      <c r="C3681">
        <v>908.42363028240698</v>
      </c>
      <c r="D3681">
        <v>11.306369717593039</v>
      </c>
      <c r="E3681">
        <v>11.306369717593039</v>
      </c>
      <c r="F3681">
        <v>1.229314007109892</v>
      </c>
    </row>
    <row r="3682" spans="1:6" x14ac:dyDescent="0.3">
      <c r="A3682" s="2">
        <v>45689.291666666657</v>
      </c>
      <c r="B3682">
        <v>948.697</v>
      </c>
      <c r="C3682">
        <v>936.56336613962515</v>
      </c>
      <c r="D3682">
        <v>12.133633860374861</v>
      </c>
      <c r="E3682">
        <v>12.133633860374861</v>
      </c>
      <c r="F3682">
        <v>1.2789788373288391</v>
      </c>
    </row>
    <row r="3683" spans="1:6" x14ac:dyDescent="0.3">
      <c r="A3683" s="2">
        <v>45689.333333333343</v>
      </c>
      <c r="B3683">
        <v>1055.7260000000001</v>
      </c>
      <c r="C3683">
        <v>1024.6811789460869</v>
      </c>
      <c r="D3683">
        <v>31.044821053913441</v>
      </c>
      <c r="E3683">
        <v>31.044821053913441</v>
      </c>
      <c r="F3683">
        <v>2.9406134786782259</v>
      </c>
    </row>
    <row r="3684" spans="1:6" x14ac:dyDescent="0.3">
      <c r="A3684" s="2">
        <v>45689.375</v>
      </c>
      <c r="B3684">
        <v>1242.077</v>
      </c>
      <c r="C3684">
        <v>1251.5093916939161</v>
      </c>
      <c r="D3684">
        <v>-9.4323916939163155</v>
      </c>
      <c r="E3684">
        <v>9.4323916939163155</v>
      </c>
      <c r="F3684">
        <v>0.75940474655883294</v>
      </c>
    </row>
    <row r="3685" spans="1:6" x14ac:dyDescent="0.3">
      <c r="A3685" s="2">
        <v>45689.416666666657</v>
      </c>
      <c r="B3685">
        <v>1327.9649999999999</v>
      </c>
      <c r="C3685">
        <v>1341.997243857888</v>
      </c>
      <c r="D3685">
        <v>-14.03224385788781</v>
      </c>
      <c r="E3685">
        <v>14.03224385788781</v>
      </c>
      <c r="F3685">
        <v>1.056672717871838</v>
      </c>
    </row>
    <row r="3686" spans="1:6" x14ac:dyDescent="0.3">
      <c r="A3686" s="2">
        <v>45689.458333333343</v>
      </c>
      <c r="B3686">
        <v>1325.1010000000001</v>
      </c>
      <c r="C3686">
        <v>1310.0536919208571</v>
      </c>
      <c r="D3686">
        <v>15.04730807914302</v>
      </c>
      <c r="E3686">
        <v>15.04730807914302</v>
      </c>
      <c r="F3686">
        <v>1.135559333148332</v>
      </c>
    </row>
    <row r="3687" spans="1:6" x14ac:dyDescent="0.3">
      <c r="A3687" s="2">
        <v>45689.5</v>
      </c>
      <c r="B3687">
        <v>1288.6869999999999</v>
      </c>
      <c r="C3687">
        <v>1283.912676045436</v>
      </c>
      <c r="D3687">
        <v>4.7743239545643519</v>
      </c>
      <c r="E3687">
        <v>4.7743239545643519</v>
      </c>
      <c r="F3687">
        <v>0.37047971730637319</v>
      </c>
    </row>
    <row r="3688" spans="1:6" x14ac:dyDescent="0.3">
      <c r="A3688" s="2">
        <v>45689.541666666657</v>
      </c>
      <c r="B3688">
        <v>1149.154</v>
      </c>
      <c r="C3688">
        <v>1182.2530327880661</v>
      </c>
      <c r="D3688">
        <v>-33.099032788066097</v>
      </c>
      <c r="E3688">
        <v>33.099032788066097</v>
      </c>
      <c r="F3688">
        <v>2.8802956599431599</v>
      </c>
    </row>
    <row r="3689" spans="1:6" x14ac:dyDescent="0.3">
      <c r="A3689" s="2">
        <v>45689.583333333343</v>
      </c>
      <c r="B3689">
        <v>1137.934</v>
      </c>
      <c r="C3689">
        <v>1137.4021923540299</v>
      </c>
      <c r="D3689">
        <v>0.53180764596982044</v>
      </c>
      <c r="E3689">
        <v>0.53180764596982044</v>
      </c>
      <c r="F3689">
        <v>4.6734489519583179E-2</v>
      </c>
    </row>
    <row r="3690" spans="1:6" x14ac:dyDescent="0.3">
      <c r="A3690" s="2">
        <v>45689.625</v>
      </c>
      <c r="B3690">
        <v>1110.2</v>
      </c>
      <c r="C3690">
        <v>1132.19287004851</v>
      </c>
      <c r="D3690">
        <v>-21.992870048509531</v>
      </c>
      <c r="E3690">
        <v>21.992870048509531</v>
      </c>
      <c r="F3690">
        <v>1.980982710188034</v>
      </c>
    </row>
    <row r="3691" spans="1:6" x14ac:dyDescent="0.3">
      <c r="A3691" s="2">
        <v>45689.666666666657</v>
      </c>
      <c r="B3691">
        <v>1070.097</v>
      </c>
      <c r="C3691">
        <v>1100.33685045013</v>
      </c>
      <c r="D3691">
        <v>-30.239850450129548</v>
      </c>
      <c r="E3691">
        <v>30.239850450129548</v>
      </c>
      <c r="F3691">
        <v>2.8258980681309009</v>
      </c>
    </row>
    <row r="3692" spans="1:6" x14ac:dyDescent="0.3">
      <c r="A3692" s="2">
        <v>45689.708333333343</v>
      </c>
      <c r="B3692">
        <v>1079.027</v>
      </c>
      <c r="C3692">
        <v>1128.3895820133359</v>
      </c>
      <c r="D3692">
        <v>-49.362582013335668</v>
      </c>
      <c r="E3692">
        <v>49.362582013335668</v>
      </c>
      <c r="F3692">
        <v>4.5747309393862334</v>
      </c>
    </row>
    <row r="3693" spans="1:6" x14ac:dyDescent="0.3">
      <c r="A3693" s="2">
        <v>45689.75</v>
      </c>
      <c r="B3693">
        <v>1161.296</v>
      </c>
      <c r="C3693">
        <v>1176.2683658460739</v>
      </c>
      <c r="D3693">
        <v>-14.972365846073901</v>
      </c>
      <c r="E3693">
        <v>14.972365846073901</v>
      </c>
      <c r="F3693">
        <v>1.2892807558170021</v>
      </c>
    </row>
    <row r="3694" spans="1:6" x14ac:dyDescent="0.3">
      <c r="A3694" s="2">
        <v>45689.791666666657</v>
      </c>
      <c r="B3694">
        <v>1314.3630000000001</v>
      </c>
      <c r="C3694">
        <v>1297.781054055152</v>
      </c>
      <c r="D3694">
        <v>16.581945944847799</v>
      </c>
      <c r="E3694">
        <v>16.581945944847799</v>
      </c>
      <c r="F3694">
        <v>1.2615956128441339</v>
      </c>
    </row>
    <row r="3695" spans="1:6" x14ac:dyDescent="0.3">
      <c r="A3695" s="2">
        <v>45689.833333333343</v>
      </c>
      <c r="B3695">
        <v>1432.2809999999999</v>
      </c>
      <c r="C3695">
        <v>1395.1465078731931</v>
      </c>
      <c r="D3695">
        <v>37.134492126806663</v>
      </c>
      <c r="E3695">
        <v>37.134492126806663</v>
      </c>
      <c r="F3695">
        <v>2.5926820314452308</v>
      </c>
    </row>
    <row r="3696" spans="1:6" x14ac:dyDescent="0.3">
      <c r="A3696" s="2">
        <v>45689.875</v>
      </c>
      <c r="B3696">
        <v>1402.9110000000001</v>
      </c>
      <c r="C3696">
        <v>1395.6524058963309</v>
      </c>
      <c r="D3696">
        <v>7.2585941036688837</v>
      </c>
      <c r="E3696">
        <v>7.2585941036688837</v>
      </c>
      <c r="F3696">
        <v>0.51739519496734754</v>
      </c>
    </row>
    <row r="3697" spans="1:6" x14ac:dyDescent="0.3">
      <c r="A3697" s="2">
        <v>45689.916666666657</v>
      </c>
      <c r="B3697">
        <v>1342.7329999999999</v>
      </c>
      <c r="C3697">
        <v>1336.677945774758</v>
      </c>
      <c r="D3697">
        <v>6.0550542252424293</v>
      </c>
      <c r="E3697">
        <v>6.0550542252424293</v>
      </c>
      <c r="F3697">
        <v>0.45094998225574101</v>
      </c>
    </row>
    <row r="3698" spans="1:6" x14ac:dyDescent="0.3">
      <c r="A3698" s="2">
        <v>45689.958333333343</v>
      </c>
      <c r="B3698">
        <v>1287.3389999999999</v>
      </c>
      <c r="C3698">
        <v>1278.49986600891</v>
      </c>
      <c r="D3698">
        <v>8.8391339910904207</v>
      </c>
      <c r="E3698">
        <v>8.8391339910904207</v>
      </c>
      <c r="F3698">
        <v>0.6866205398181624</v>
      </c>
    </row>
    <row r="3699" spans="1:6" x14ac:dyDescent="0.3">
      <c r="A3699" s="2">
        <v>45690</v>
      </c>
      <c r="B3699">
        <v>1142.3989999999999</v>
      </c>
      <c r="C3699">
        <v>1145.963048354708</v>
      </c>
      <c r="D3699">
        <v>-3.5640483547081199</v>
      </c>
      <c r="E3699">
        <v>3.5640483547081199</v>
      </c>
      <c r="F3699">
        <v>0.31197929573711192</v>
      </c>
    </row>
    <row r="3700" spans="1:6" x14ac:dyDescent="0.3">
      <c r="A3700" s="2">
        <v>45690.041666666657</v>
      </c>
      <c r="B3700">
        <v>1020.218</v>
      </c>
      <c r="C3700">
        <v>1038.2948438480209</v>
      </c>
      <c r="D3700">
        <v>-18.076843848020761</v>
      </c>
      <c r="E3700">
        <v>18.076843848020761</v>
      </c>
      <c r="F3700">
        <v>1.7718609011033899</v>
      </c>
    </row>
    <row r="3701" spans="1:6" x14ac:dyDescent="0.3">
      <c r="A3701" s="2">
        <v>45690.083333333343</v>
      </c>
      <c r="B3701">
        <v>974.72199999999998</v>
      </c>
      <c r="C3701">
        <v>999.48324420419021</v>
      </c>
      <c r="D3701">
        <v>-24.761244204190231</v>
      </c>
      <c r="E3701">
        <v>24.761244204190231</v>
      </c>
      <c r="F3701">
        <v>2.5403391125046619</v>
      </c>
    </row>
    <row r="3702" spans="1:6" x14ac:dyDescent="0.3">
      <c r="A3702" s="2">
        <v>45690.125</v>
      </c>
      <c r="B3702">
        <v>917.79399999999998</v>
      </c>
      <c r="C3702">
        <v>938.78031837895935</v>
      </c>
      <c r="D3702">
        <v>-20.986318378959371</v>
      </c>
      <c r="E3702">
        <v>20.986318378959371</v>
      </c>
      <c r="F3702">
        <v>2.286604442713406</v>
      </c>
    </row>
    <row r="3703" spans="1:6" x14ac:dyDescent="0.3">
      <c r="A3703" s="2">
        <v>45690.166666666657</v>
      </c>
      <c r="B3703">
        <v>856.80499999999995</v>
      </c>
      <c r="C3703">
        <v>892.65351151188531</v>
      </c>
      <c r="D3703">
        <v>-35.848511511885363</v>
      </c>
      <c r="E3703">
        <v>35.848511511885363</v>
      </c>
      <c r="F3703">
        <v>4.1839755267395926</v>
      </c>
    </row>
    <row r="3704" spans="1:6" x14ac:dyDescent="0.3">
      <c r="A3704" s="2">
        <v>45690.208333333343</v>
      </c>
      <c r="B3704">
        <v>843.90300000000002</v>
      </c>
      <c r="C3704">
        <v>880.55769874766702</v>
      </c>
      <c r="D3704">
        <v>-36.654698747666998</v>
      </c>
      <c r="E3704">
        <v>36.654698747666998</v>
      </c>
      <c r="F3704">
        <v>4.3434729758826132</v>
      </c>
    </row>
    <row r="3705" spans="1:6" x14ac:dyDescent="0.3">
      <c r="A3705" s="2">
        <v>45690.25</v>
      </c>
      <c r="B3705">
        <v>860.84500000000003</v>
      </c>
      <c r="C3705">
        <v>879.15293707659816</v>
      </c>
      <c r="D3705">
        <v>-18.30793707659814</v>
      </c>
      <c r="E3705">
        <v>18.30793707659814</v>
      </c>
      <c r="F3705">
        <v>2.1267402466873842</v>
      </c>
    </row>
    <row r="3706" spans="1:6" x14ac:dyDescent="0.3">
      <c r="A3706" s="2">
        <v>45690.291666666657</v>
      </c>
      <c r="B3706">
        <v>923.09699999999998</v>
      </c>
      <c r="C3706">
        <v>882.70692665122715</v>
      </c>
      <c r="D3706">
        <v>40.39007334877283</v>
      </c>
      <c r="E3706">
        <v>40.39007334877283</v>
      </c>
      <c r="F3706">
        <v>4.3754961124094711</v>
      </c>
    </row>
    <row r="3707" spans="1:6" x14ac:dyDescent="0.3">
      <c r="A3707" s="2">
        <v>45690.333333333343</v>
      </c>
      <c r="B3707">
        <v>986.28899999999999</v>
      </c>
      <c r="C3707">
        <v>942.22502862336137</v>
      </c>
      <c r="D3707">
        <v>44.063971376638619</v>
      </c>
      <c r="E3707">
        <v>44.063971376638619</v>
      </c>
      <c r="F3707">
        <v>4.4676531297250746</v>
      </c>
    </row>
    <row r="3708" spans="1:6" x14ac:dyDescent="0.3">
      <c r="A3708" s="2">
        <v>45690.375</v>
      </c>
      <c r="B3708">
        <v>1028.5640000000001</v>
      </c>
      <c r="C3708">
        <v>1012.414269669087</v>
      </c>
      <c r="D3708">
        <v>16.14973033091303</v>
      </c>
      <c r="E3708">
        <v>16.14973033091303</v>
      </c>
      <c r="F3708">
        <v>1.5701240108453589</v>
      </c>
    </row>
    <row r="3709" spans="1:6" x14ac:dyDescent="0.3">
      <c r="A3709" s="2">
        <v>45690.416666666657</v>
      </c>
      <c r="B3709">
        <v>1062.221</v>
      </c>
      <c r="C3709">
        <v>1072.592900686212</v>
      </c>
      <c r="D3709">
        <v>-10.37190068621203</v>
      </c>
      <c r="E3709">
        <v>10.37190068621203</v>
      </c>
      <c r="F3709">
        <v>0.97643528853327621</v>
      </c>
    </row>
    <row r="3710" spans="1:6" x14ac:dyDescent="0.3">
      <c r="A3710" s="2">
        <v>45690.458333333343</v>
      </c>
      <c r="B3710">
        <v>1070.808</v>
      </c>
      <c r="C3710">
        <v>1090.733014673762</v>
      </c>
      <c r="D3710">
        <v>-19.925014673762011</v>
      </c>
      <c r="E3710">
        <v>19.925014673762011</v>
      </c>
      <c r="F3710">
        <v>1.8607457801734899</v>
      </c>
    </row>
    <row r="3711" spans="1:6" x14ac:dyDescent="0.3">
      <c r="A3711" s="2">
        <v>45690.5</v>
      </c>
      <c r="B3711">
        <v>1071.83</v>
      </c>
      <c r="C3711">
        <v>1062.8166297019129</v>
      </c>
      <c r="D3711">
        <v>9.0133702980872386</v>
      </c>
      <c r="E3711">
        <v>9.0133702980872386</v>
      </c>
      <c r="F3711">
        <v>0.8409328249896344</v>
      </c>
    </row>
    <row r="3712" spans="1:6" x14ac:dyDescent="0.3">
      <c r="A3712" s="2">
        <v>45690.541666666657</v>
      </c>
      <c r="B3712">
        <v>994.36099999999999</v>
      </c>
      <c r="C3712">
        <v>984.02262716157782</v>
      </c>
      <c r="D3712">
        <v>10.33837283842217</v>
      </c>
      <c r="E3712">
        <v>10.33837283842217</v>
      </c>
      <c r="F3712">
        <v>1.0397001530049079</v>
      </c>
    </row>
    <row r="3713" spans="1:6" x14ac:dyDescent="0.3">
      <c r="A3713" s="2">
        <v>45690.583333333343</v>
      </c>
      <c r="B3713">
        <v>958.09100000000001</v>
      </c>
      <c r="C3713">
        <v>966.58252746804476</v>
      </c>
      <c r="D3713">
        <v>-8.491527468044751</v>
      </c>
      <c r="E3713">
        <v>8.491527468044751</v>
      </c>
      <c r="F3713">
        <v>0.88629654887102205</v>
      </c>
    </row>
    <row r="3714" spans="1:6" x14ac:dyDescent="0.3">
      <c r="A3714" s="2">
        <v>45690.625</v>
      </c>
      <c r="B3714">
        <v>917.47400000000005</v>
      </c>
      <c r="C3714">
        <v>913.59589021570889</v>
      </c>
      <c r="D3714">
        <v>3.8781097842911549</v>
      </c>
      <c r="E3714">
        <v>3.8781097842911549</v>
      </c>
      <c r="F3714">
        <v>0.42269424357428459</v>
      </c>
    </row>
    <row r="3715" spans="1:6" x14ac:dyDescent="0.3">
      <c r="A3715" s="2">
        <v>45690.666666666657</v>
      </c>
      <c r="B3715">
        <v>881.76700000000005</v>
      </c>
      <c r="C3715">
        <v>887.40417009989358</v>
      </c>
      <c r="D3715">
        <v>-5.6371700998935239</v>
      </c>
      <c r="E3715">
        <v>5.6371700998935239</v>
      </c>
      <c r="F3715">
        <v>0.63930381834349481</v>
      </c>
    </row>
    <row r="3716" spans="1:6" x14ac:dyDescent="0.3">
      <c r="A3716" s="2">
        <v>45690.708333333343</v>
      </c>
      <c r="B3716">
        <v>908.53099999999995</v>
      </c>
      <c r="C3716">
        <v>914.3332713412583</v>
      </c>
      <c r="D3716">
        <v>-5.8022713412583471</v>
      </c>
      <c r="E3716">
        <v>5.8022713412583471</v>
      </c>
      <c r="F3716">
        <v>0.63864318787776186</v>
      </c>
    </row>
    <row r="3717" spans="1:6" x14ac:dyDescent="0.3">
      <c r="A3717" s="2">
        <v>45690.75</v>
      </c>
      <c r="B3717">
        <v>995.04399999999998</v>
      </c>
      <c r="C3717">
        <v>1026.4897600179561</v>
      </c>
      <c r="D3717">
        <v>-31.445760017956101</v>
      </c>
      <c r="E3717">
        <v>31.445760017956101</v>
      </c>
      <c r="F3717">
        <v>3.1602381420271808</v>
      </c>
    </row>
    <row r="3718" spans="1:6" x14ac:dyDescent="0.3">
      <c r="A3718" s="2">
        <v>45690.791666666657</v>
      </c>
      <c r="B3718">
        <v>1188.8579999999999</v>
      </c>
      <c r="C3718">
        <v>1228.4612482931491</v>
      </c>
      <c r="D3718">
        <v>-39.603248293149363</v>
      </c>
      <c r="E3718">
        <v>39.603248293149363</v>
      </c>
      <c r="F3718">
        <v>3.3312008913718909</v>
      </c>
    </row>
    <row r="3719" spans="1:6" x14ac:dyDescent="0.3">
      <c r="A3719" s="2">
        <v>45690.833333333343</v>
      </c>
      <c r="B3719">
        <v>1339.8109999999999</v>
      </c>
      <c r="C3719">
        <v>1319.2187281987431</v>
      </c>
      <c r="D3719">
        <v>20.59227180125708</v>
      </c>
      <c r="E3719">
        <v>20.59227180125708</v>
      </c>
      <c r="F3719">
        <v>1.5369534808458469</v>
      </c>
    </row>
    <row r="3720" spans="1:6" x14ac:dyDescent="0.3">
      <c r="A3720" s="2">
        <v>45690.875</v>
      </c>
      <c r="B3720">
        <v>1341.4949999999999</v>
      </c>
      <c r="C3720">
        <v>1302.447145200332</v>
      </c>
      <c r="D3720">
        <v>39.047854799668357</v>
      </c>
      <c r="E3720">
        <v>39.047854799668357</v>
      </c>
      <c r="F3720">
        <v>2.9107715496267561</v>
      </c>
    </row>
    <row r="3721" spans="1:6" x14ac:dyDescent="0.3">
      <c r="A3721" s="2">
        <v>45690.916666666657</v>
      </c>
      <c r="B3721">
        <v>1272.06</v>
      </c>
      <c r="C3721">
        <v>1285.2395939022531</v>
      </c>
      <c r="D3721">
        <v>-13.179593902253149</v>
      </c>
      <c r="E3721">
        <v>13.179593902253149</v>
      </c>
      <c r="F3721">
        <v>1.036082724262386</v>
      </c>
    </row>
    <row r="3722" spans="1:6" x14ac:dyDescent="0.3">
      <c r="A3722" s="2">
        <v>45690.958333333343</v>
      </c>
      <c r="B3722">
        <v>1219.49</v>
      </c>
      <c r="C3722">
        <v>1216.2353493699261</v>
      </c>
      <c r="D3722">
        <v>3.2546506300736842</v>
      </c>
      <c r="E3722">
        <v>3.2546506300736842</v>
      </c>
      <c r="F3722">
        <v>0.26688620899502391</v>
      </c>
    </row>
    <row r="3723" spans="1:6" x14ac:dyDescent="0.3">
      <c r="A3723" s="2">
        <v>45691</v>
      </c>
      <c r="B3723">
        <v>1268.29</v>
      </c>
      <c r="C3723">
        <v>1236.77164164391</v>
      </c>
      <c r="D3723">
        <v>31.518358356090179</v>
      </c>
      <c r="E3723">
        <v>31.518358356090179</v>
      </c>
      <c r="F3723">
        <v>2.4851065888785442</v>
      </c>
    </row>
    <row r="3724" spans="1:6" x14ac:dyDescent="0.3">
      <c r="A3724" s="2">
        <v>45691.041666666657</v>
      </c>
      <c r="B3724">
        <v>1123.1949999999999</v>
      </c>
      <c r="C3724">
        <v>1065.980802447544</v>
      </c>
      <c r="D3724">
        <v>57.214197552456199</v>
      </c>
      <c r="E3724">
        <v>57.214197552456199</v>
      </c>
      <c r="F3724">
        <v>5.093879295443009</v>
      </c>
    </row>
    <row r="3725" spans="1:6" x14ac:dyDescent="0.3">
      <c r="A3725" s="2">
        <v>45691.083333333343</v>
      </c>
      <c r="B3725">
        <v>911.95600000000002</v>
      </c>
      <c r="C3725">
        <v>936.59671808566725</v>
      </c>
      <c r="D3725">
        <v>-24.640718085667231</v>
      </c>
      <c r="E3725">
        <v>24.640718085667231</v>
      </c>
      <c r="F3725">
        <v>2.701963481315385</v>
      </c>
    </row>
    <row r="3726" spans="1:6" x14ac:dyDescent="0.3">
      <c r="A3726" s="2">
        <v>45691.125</v>
      </c>
      <c r="B3726">
        <v>857.66600000000005</v>
      </c>
      <c r="C3726">
        <v>870.86008047451151</v>
      </c>
      <c r="D3726">
        <v>-13.19408047451145</v>
      </c>
      <c r="E3726">
        <v>13.19408047451145</v>
      </c>
      <c r="F3726">
        <v>1.5383704699160179</v>
      </c>
    </row>
    <row r="3727" spans="1:6" x14ac:dyDescent="0.3">
      <c r="A3727" s="2">
        <v>45691.166666666657</v>
      </c>
      <c r="B3727">
        <v>826.17499999999995</v>
      </c>
      <c r="C3727">
        <v>825.21973730118361</v>
      </c>
      <c r="D3727">
        <v>0.95526269881634107</v>
      </c>
      <c r="E3727">
        <v>0.95526269881634107</v>
      </c>
      <c r="F3727">
        <v>0.1156247403777923</v>
      </c>
    </row>
    <row r="3728" spans="1:6" x14ac:dyDescent="0.3">
      <c r="A3728" s="2">
        <v>45691.208333333343</v>
      </c>
      <c r="B3728">
        <v>813.28</v>
      </c>
      <c r="C3728">
        <v>815.15346758657802</v>
      </c>
      <c r="D3728">
        <v>-1.873467586578045</v>
      </c>
      <c r="E3728">
        <v>1.873467586578045</v>
      </c>
      <c r="F3728">
        <v>0.23035948093864531</v>
      </c>
    </row>
    <row r="3729" spans="1:6" x14ac:dyDescent="0.3">
      <c r="A3729" s="2">
        <v>45691.25</v>
      </c>
      <c r="B3729">
        <v>824.11099999999999</v>
      </c>
      <c r="C3729">
        <v>834.40819939926666</v>
      </c>
      <c r="D3729">
        <v>-10.29719939926667</v>
      </c>
      <c r="E3729">
        <v>10.29719939926667</v>
      </c>
      <c r="F3729">
        <v>1.2494918038062131</v>
      </c>
    </row>
    <row r="3730" spans="1:6" x14ac:dyDescent="0.3">
      <c r="A3730" s="2">
        <v>45691.291666666657</v>
      </c>
      <c r="B3730">
        <v>888.726</v>
      </c>
      <c r="C3730">
        <v>905.38307953520837</v>
      </c>
      <c r="D3730">
        <v>-16.657079535208371</v>
      </c>
      <c r="E3730">
        <v>16.657079535208371</v>
      </c>
      <c r="F3730">
        <v>1.8742649067548931</v>
      </c>
    </row>
    <row r="3731" spans="1:6" x14ac:dyDescent="0.3">
      <c r="A3731" s="2">
        <v>45691.333333333343</v>
      </c>
      <c r="B3731">
        <v>1068.9369999999999</v>
      </c>
      <c r="C3731">
        <v>1052.646878517816</v>
      </c>
      <c r="D3731">
        <v>16.290121482183849</v>
      </c>
      <c r="E3731">
        <v>16.290121482183849</v>
      </c>
      <c r="F3731">
        <v>1.5239552454618299</v>
      </c>
    </row>
    <row r="3732" spans="1:6" x14ac:dyDescent="0.3">
      <c r="A3732" s="2">
        <v>45691.375</v>
      </c>
      <c r="B3732">
        <v>1342.7950000000001</v>
      </c>
      <c r="C3732">
        <v>1338.74683316604</v>
      </c>
      <c r="D3732">
        <v>4.0481668339596126</v>
      </c>
      <c r="E3732">
        <v>4.0481668339596126</v>
      </c>
      <c r="F3732">
        <v>0.30147318346875812</v>
      </c>
    </row>
    <row r="3733" spans="1:6" x14ac:dyDescent="0.3">
      <c r="A3733" s="2">
        <v>45691.416666666657</v>
      </c>
      <c r="B3733">
        <v>1434.577</v>
      </c>
      <c r="C3733">
        <v>1370.1050047048971</v>
      </c>
      <c r="D3733">
        <v>64.471995295102943</v>
      </c>
      <c r="E3733">
        <v>64.471995295102943</v>
      </c>
      <c r="F3733">
        <v>4.4941467272302882</v>
      </c>
    </row>
    <row r="3734" spans="1:6" x14ac:dyDescent="0.3">
      <c r="A3734" s="2">
        <v>45691.458333333343</v>
      </c>
      <c r="B3734">
        <v>1385.21</v>
      </c>
      <c r="C3734">
        <v>1328.3848476386249</v>
      </c>
      <c r="D3734">
        <v>56.825152361375331</v>
      </c>
      <c r="E3734">
        <v>56.825152361375331</v>
      </c>
      <c r="F3734">
        <v>4.1022770815523444</v>
      </c>
    </row>
    <row r="3735" spans="1:6" x14ac:dyDescent="0.3">
      <c r="A3735" s="2">
        <v>45691.5</v>
      </c>
      <c r="B3735">
        <v>1338.2809999999999</v>
      </c>
      <c r="C3735">
        <v>1315.1988218346951</v>
      </c>
      <c r="D3735">
        <v>23.082178165304871</v>
      </c>
      <c r="E3735">
        <v>23.082178165304871</v>
      </c>
      <c r="F3735">
        <v>1.724763197363121</v>
      </c>
    </row>
    <row r="3736" spans="1:6" x14ac:dyDescent="0.3">
      <c r="A3736" s="2">
        <v>45691.541666666657</v>
      </c>
      <c r="B3736">
        <v>1200.1969999999999</v>
      </c>
      <c r="C3736">
        <v>1200.4170167946991</v>
      </c>
      <c r="D3736">
        <v>-0.2200167946991769</v>
      </c>
      <c r="E3736">
        <v>0.2200167946991769</v>
      </c>
      <c r="F3736">
        <v>1.8331723433666191E-2</v>
      </c>
    </row>
    <row r="3737" spans="1:6" x14ac:dyDescent="0.3">
      <c r="A3737" s="2">
        <v>45691.583333333343</v>
      </c>
      <c r="B3737">
        <v>1190.1990000000001</v>
      </c>
      <c r="C3737">
        <v>1157.928356935055</v>
      </c>
      <c r="D3737">
        <v>32.270643064945027</v>
      </c>
      <c r="E3737">
        <v>32.270643064945027</v>
      </c>
      <c r="F3737">
        <v>2.711365331759001</v>
      </c>
    </row>
    <row r="3738" spans="1:6" x14ac:dyDescent="0.3">
      <c r="A3738" s="2">
        <v>45691.625</v>
      </c>
      <c r="B3738">
        <v>1185.3869999999999</v>
      </c>
      <c r="C3738">
        <v>1141.673257268219</v>
      </c>
      <c r="D3738">
        <v>43.713742731781167</v>
      </c>
      <c r="E3738">
        <v>43.713742731781167</v>
      </c>
      <c r="F3738">
        <v>3.6877190935768218</v>
      </c>
    </row>
    <row r="3739" spans="1:6" x14ac:dyDescent="0.3">
      <c r="A3739" s="2">
        <v>45691.666666666657</v>
      </c>
      <c r="B3739">
        <v>1163.146</v>
      </c>
      <c r="C3739">
        <v>1132.5285510463741</v>
      </c>
      <c r="D3739">
        <v>30.617448953626312</v>
      </c>
      <c r="E3739">
        <v>30.617448953626312</v>
      </c>
      <c r="F3739">
        <v>2.6322962855586209</v>
      </c>
    </row>
    <row r="3740" spans="1:6" x14ac:dyDescent="0.3">
      <c r="A3740" s="2">
        <v>45691.708333333343</v>
      </c>
      <c r="B3740">
        <v>1196.2570000000001</v>
      </c>
      <c r="C3740">
        <v>1148.033230909266</v>
      </c>
      <c r="D3740">
        <v>48.223769090734088</v>
      </c>
      <c r="E3740">
        <v>48.223769090734088</v>
      </c>
      <c r="F3740">
        <v>4.0312214758810239</v>
      </c>
    </row>
    <row r="3741" spans="1:6" x14ac:dyDescent="0.3">
      <c r="A3741" s="2">
        <v>45691.75</v>
      </c>
      <c r="B3741">
        <v>1260.6659999999999</v>
      </c>
      <c r="C3741">
        <v>1206.4537225364959</v>
      </c>
      <c r="D3741">
        <v>54.212277463503817</v>
      </c>
      <c r="E3741">
        <v>54.212277463503817</v>
      </c>
      <c r="F3741">
        <v>4.3002886937142364</v>
      </c>
    </row>
    <row r="3742" spans="1:6" x14ac:dyDescent="0.3">
      <c r="A3742" s="2">
        <v>45691.791666666657</v>
      </c>
      <c r="B3742">
        <v>1368.69</v>
      </c>
      <c r="C3742">
        <v>1315.77521693372</v>
      </c>
      <c r="D3742">
        <v>52.914783066280513</v>
      </c>
      <c r="E3742">
        <v>52.914783066280513</v>
      </c>
      <c r="F3742">
        <v>3.8660896964452611</v>
      </c>
    </row>
    <row r="3743" spans="1:6" x14ac:dyDescent="0.3">
      <c r="A3743" s="2">
        <v>45691.833333333343</v>
      </c>
      <c r="B3743">
        <v>1500.3040000000001</v>
      </c>
      <c r="C3743">
        <v>1446.638036339828</v>
      </c>
      <c r="D3743">
        <v>53.665963660172338</v>
      </c>
      <c r="E3743">
        <v>53.665963660172338</v>
      </c>
      <c r="F3743">
        <v>3.5770059708011681</v>
      </c>
    </row>
    <row r="3744" spans="1:6" x14ac:dyDescent="0.3">
      <c r="A3744" s="2">
        <v>45691.875</v>
      </c>
      <c r="B3744">
        <v>1487.2850000000001</v>
      </c>
      <c r="C3744">
        <v>1424.187163745195</v>
      </c>
      <c r="D3744">
        <v>63.097836254805543</v>
      </c>
      <c r="E3744">
        <v>63.097836254805543</v>
      </c>
      <c r="F3744">
        <v>4.2424845443073318</v>
      </c>
    </row>
    <row r="3745" spans="1:6" x14ac:dyDescent="0.3">
      <c r="A3745" s="2">
        <v>45691.916666666657</v>
      </c>
      <c r="B3745">
        <v>1410.1320000000001</v>
      </c>
      <c r="C3745">
        <v>1393.979849086272</v>
      </c>
      <c r="D3745">
        <v>16.152150913728288</v>
      </c>
      <c r="E3745">
        <v>16.152150913728288</v>
      </c>
      <c r="F3745">
        <v>1.1454353857459549</v>
      </c>
    </row>
    <row r="3746" spans="1:6" x14ac:dyDescent="0.3">
      <c r="A3746" s="2">
        <v>45691.958333333343</v>
      </c>
      <c r="B3746">
        <v>1357.085</v>
      </c>
      <c r="C3746">
        <v>1344.732396040652</v>
      </c>
      <c r="D3746">
        <v>12.352603959347791</v>
      </c>
      <c r="E3746">
        <v>12.352603959347791</v>
      </c>
      <c r="F3746">
        <v>0.91023067525960988</v>
      </c>
    </row>
    <row r="3747" spans="1:6" x14ac:dyDescent="0.3">
      <c r="A3747" s="2">
        <v>45692</v>
      </c>
      <c r="B3747">
        <v>1327.357</v>
      </c>
      <c r="C3747">
        <v>1302.7039018936509</v>
      </c>
      <c r="D3747">
        <v>24.65309810634858</v>
      </c>
      <c r="E3747">
        <v>24.65309810634858</v>
      </c>
      <c r="F3747">
        <v>1.857307273502661</v>
      </c>
    </row>
    <row r="3748" spans="1:6" x14ac:dyDescent="0.3">
      <c r="A3748" s="2">
        <v>45692.041666666657</v>
      </c>
      <c r="B3748">
        <v>1169.8699999999999</v>
      </c>
      <c r="C3748">
        <v>1142.367251032694</v>
      </c>
      <c r="D3748">
        <v>27.50274896730571</v>
      </c>
      <c r="E3748">
        <v>27.50274896730571</v>
      </c>
      <c r="F3748">
        <v>2.3509235186220141</v>
      </c>
    </row>
    <row r="3749" spans="1:6" x14ac:dyDescent="0.3">
      <c r="A3749" s="2">
        <v>45692.083333333343</v>
      </c>
      <c r="B3749">
        <v>1026.4480000000001</v>
      </c>
      <c r="C3749">
        <v>1010.56398072195</v>
      </c>
      <c r="D3749">
        <v>15.88401927805012</v>
      </c>
      <c r="E3749">
        <v>15.88401927805012</v>
      </c>
      <c r="F3749">
        <v>1.547474326809402</v>
      </c>
    </row>
    <row r="3750" spans="1:6" x14ac:dyDescent="0.3">
      <c r="A3750" s="2">
        <v>45692.125</v>
      </c>
      <c r="B3750">
        <v>964.48</v>
      </c>
      <c r="C3750">
        <v>939.90897203952318</v>
      </c>
      <c r="D3750">
        <v>24.57102796047684</v>
      </c>
      <c r="E3750">
        <v>24.57102796047684</v>
      </c>
      <c r="F3750">
        <v>2.547593310434046</v>
      </c>
    </row>
    <row r="3751" spans="1:6" x14ac:dyDescent="0.3">
      <c r="A3751" s="2">
        <v>45692.166666666657</v>
      </c>
      <c r="B3751">
        <v>933.30899999999997</v>
      </c>
      <c r="C3751">
        <v>901.73030630975347</v>
      </c>
      <c r="D3751">
        <v>31.578693690246499</v>
      </c>
      <c r="E3751">
        <v>31.578693690246499</v>
      </c>
      <c r="F3751">
        <v>3.3835196800034191</v>
      </c>
    </row>
    <row r="3752" spans="1:6" x14ac:dyDescent="0.3">
      <c r="A3752" s="2">
        <v>45692.208333333343</v>
      </c>
      <c r="B3752">
        <v>919.13699999999994</v>
      </c>
      <c r="C3752">
        <v>891.14368981948212</v>
      </c>
      <c r="D3752">
        <v>27.99331018051782</v>
      </c>
      <c r="E3752">
        <v>27.99331018051782</v>
      </c>
      <c r="F3752">
        <v>3.045608019317553</v>
      </c>
    </row>
    <row r="3753" spans="1:6" x14ac:dyDescent="0.3">
      <c r="A3753" s="2">
        <v>45692.25</v>
      </c>
      <c r="B3753">
        <v>916.85400000000004</v>
      </c>
      <c r="C3753">
        <v>903.54072684587197</v>
      </c>
      <c r="D3753">
        <v>13.313273154128071</v>
      </c>
      <c r="E3753">
        <v>13.313273154128071</v>
      </c>
      <c r="F3753">
        <v>1.4520603230314331</v>
      </c>
    </row>
    <row r="3754" spans="1:6" x14ac:dyDescent="0.3">
      <c r="A3754" s="2">
        <v>45692.291666666657</v>
      </c>
      <c r="B3754">
        <v>976.41</v>
      </c>
      <c r="C3754">
        <v>948.96210031347232</v>
      </c>
      <c r="D3754">
        <v>27.447899686527649</v>
      </c>
      <c r="E3754">
        <v>27.447899686527649</v>
      </c>
      <c r="F3754">
        <v>2.811103909886711</v>
      </c>
    </row>
    <row r="3755" spans="1:6" x14ac:dyDescent="0.3">
      <c r="A3755" s="2">
        <v>45692.333333333343</v>
      </c>
      <c r="B3755">
        <v>1127.4059999999999</v>
      </c>
      <c r="C3755">
        <v>1090.0201341007939</v>
      </c>
      <c r="D3755">
        <v>37.38586589920601</v>
      </c>
      <c r="E3755">
        <v>37.38586589920601</v>
      </c>
      <c r="F3755">
        <v>3.316096055831057</v>
      </c>
    </row>
    <row r="3756" spans="1:6" x14ac:dyDescent="0.3">
      <c r="A3756" s="2">
        <v>45692.375</v>
      </c>
      <c r="B3756">
        <v>1351.896</v>
      </c>
      <c r="C3756">
        <v>1361.7825619501971</v>
      </c>
      <c r="D3756">
        <v>-9.8865619501971196</v>
      </c>
      <c r="E3756">
        <v>9.8865619501971196</v>
      </c>
      <c r="F3756">
        <v>0.73131083679487097</v>
      </c>
    </row>
    <row r="3757" spans="1:6" x14ac:dyDescent="0.3">
      <c r="A3757" s="2">
        <v>45692.416666666657</v>
      </c>
      <c r="B3757">
        <v>1446.144</v>
      </c>
      <c r="C3757">
        <v>1431.085770716953</v>
      </c>
      <c r="D3757">
        <v>15.05822928304724</v>
      </c>
      <c r="E3757">
        <v>15.05822928304724</v>
      </c>
      <c r="F3757">
        <v>1.0412676250114929</v>
      </c>
    </row>
    <row r="3758" spans="1:6" x14ac:dyDescent="0.3">
      <c r="A3758" s="2">
        <v>45692.458333333343</v>
      </c>
      <c r="B3758">
        <v>1379.7729999999999</v>
      </c>
      <c r="C3758">
        <v>1393.792427518453</v>
      </c>
      <c r="D3758">
        <v>-14.01942751845263</v>
      </c>
      <c r="E3758">
        <v>14.01942751845263</v>
      </c>
      <c r="F3758">
        <v>1.016067680585981</v>
      </c>
    </row>
    <row r="3759" spans="1:6" x14ac:dyDescent="0.3">
      <c r="A3759" s="2">
        <v>45692.5</v>
      </c>
      <c r="B3759">
        <v>1399.7919999999999</v>
      </c>
      <c r="C3759">
        <v>1368.1108546790369</v>
      </c>
      <c r="D3759">
        <v>31.681145320962969</v>
      </c>
      <c r="E3759">
        <v>31.681145320962969</v>
      </c>
      <c r="F3759">
        <v>2.2632752095283228</v>
      </c>
    </row>
    <row r="3760" spans="1:6" x14ac:dyDescent="0.3">
      <c r="A3760" s="2">
        <v>45692.541666666657</v>
      </c>
      <c r="B3760">
        <v>1318.1110000000001</v>
      </c>
      <c r="C3760">
        <v>1219.44551921944</v>
      </c>
      <c r="D3760">
        <v>98.665480780559619</v>
      </c>
      <c r="E3760">
        <v>98.665480780559619</v>
      </c>
      <c r="F3760">
        <v>7.4853696525218378</v>
      </c>
    </row>
    <row r="3761" spans="1:6" x14ac:dyDescent="0.3">
      <c r="A3761" s="2">
        <v>45692.583333333343</v>
      </c>
      <c r="B3761">
        <v>1377.586</v>
      </c>
      <c r="C3761">
        <v>1233.140573325926</v>
      </c>
      <c r="D3761">
        <v>144.4454266740743</v>
      </c>
      <c r="E3761">
        <v>144.4454266740743</v>
      </c>
      <c r="F3761">
        <v>10.48540175887849</v>
      </c>
    </row>
    <row r="3762" spans="1:6" x14ac:dyDescent="0.3">
      <c r="A3762" s="2">
        <v>45692.625</v>
      </c>
      <c r="B3762">
        <v>1390.3209999999999</v>
      </c>
      <c r="C3762">
        <v>1235.696120001164</v>
      </c>
      <c r="D3762">
        <v>154.62487999883609</v>
      </c>
      <c r="E3762">
        <v>154.62487999883609</v>
      </c>
      <c r="F3762">
        <v>11.12152373436243</v>
      </c>
    </row>
    <row r="3763" spans="1:6" x14ac:dyDescent="0.3">
      <c r="A3763" s="2">
        <v>45692.666666666657</v>
      </c>
      <c r="B3763">
        <v>1388.8689999999999</v>
      </c>
      <c r="C3763">
        <v>1226.246906714166</v>
      </c>
      <c r="D3763">
        <v>162.6220932858337</v>
      </c>
      <c r="E3763">
        <v>162.6220932858337</v>
      </c>
      <c r="F3763">
        <v>11.70895838886331</v>
      </c>
    </row>
    <row r="3764" spans="1:6" x14ac:dyDescent="0.3">
      <c r="A3764" s="2">
        <v>45692.708333333343</v>
      </c>
      <c r="B3764">
        <v>1425.835</v>
      </c>
      <c r="C3764">
        <v>1259.302793365548</v>
      </c>
      <c r="D3764">
        <v>166.5322066344518</v>
      </c>
      <c r="E3764">
        <v>166.5322066344518</v>
      </c>
      <c r="F3764">
        <v>11.679626789526139</v>
      </c>
    </row>
    <row r="3765" spans="1:6" x14ac:dyDescent="0.3">
      <c r="A3765" s="2">
        <v>45692.75</v>
      </c>
      <c r="B3765">
        <v>1474.9860000000001</v>
      </c>
      <c r="C3765">
        <v>1301.687607906224</v>
      </c>
      <c r="D3765">
        <v>173.2983920937761</v>
      </c>
      <c r="E3765">
        <v>173.2983920937761</v>
      </c>
      <c r="F3765">
        <v>11.749155049184489</v>
      </c>
    </row>
    <row r="3766" spans="1:6" x14ac:dyDescent="0.3">
      <c r="A3766" s="2">
        <v>45692.791666666657</v>
      </c>
      <c r="B3766">
        <v>1508.653</v>
      </c>
      <c r="C3766">
        <v>1416.0153118524511</v>
      </c>
      <c r="D3766">
        <v>92.63768814754917</v>
      </c>
      <c r="E3766">
        <v>92.63768814754917</v>
      </c>
      <c r="F3766">
        <v>6.1404238183030184</v>
      </c>
    </row>
    <row r="3767" spans="1:6" x14ac:dyDescent="0.3">
      <c r="A3767" s="2">
        <v>45692.833333333343</v>
      </c>
      <c r="B3767">
        <v>1598.423</v>
      </c>
      <c r="C3767">
        <v>1529.283133989768</v>
      </c>
      <c r="D3767">
        <v>69.139866010232026</v>
      </c>
      <c r="E3767">
        <v>69.139866010232026</v>
      </c>
      <c r="F3767">
        <v>4.3255049514570114</v>
      </c>
    </row>
    <row r="3768" spans="1:6" x14ac:dyDescent="0.3">
      <c r="A3768" s="2">
        <v>45692.875</v>
      </c>
      <c r="B3768">
        <v>1559.7429999999999</v>
      </c>
      <c r="C3768">
        <v>1529.258465185341</v>
      </c>
      <c r="D3768">
        <v>30.4845348146589</v>
      </c>
      <c r="E3768">
        <v>30.4845348146589</v>
      </c>
      <c r="F3768">
        <v>1.954458831657327</v>
      </c>
    </row>
    <row r="3769" spans="1:6" x14ac:dyDescent="0.3">
      <c r="A3769" s="2">
        <v>45692.916666666657</v>
      </c>
      <c r="B3769">
        <v>1480.655</v>
      </c>
      <c r="C3769">
        <v>1436.986917501134</v>
      </c>
      <c r="D3769">
        <v>43.668082498865722</v>
      </c>
      <c r="E3769">
        <v>43.668082498865722</v>
      </c>
      <c r="F3769">
        <v>2.949240876427174</v>
      </c>
    </row>
    <row r="3770" spans="1:6" x14ac:dyDescent="0.3">
      <c r="A3770" s="2">
        <v>45692.958333333343</v>
      </c>
      <c r="B3770">
        <v>1413.296</v>
      </c>
      <c r="C3770">
        <v>1421.4442061365969</v>
      </c>
      <c r="D3770">
        <v>-8.1482061365966274</v>
      </c>
      <c r="E3770">
        <v>8.1482061365966274</v>
      </c>
      <c r="F3770">
        <v>0.57653924843741511</v>
      </c>
    </row>
    <row r="3771" spans="1:6" x14ac:dyDescent="0.3">
      <c r="A3771" s="2">
        <v>45693</v>
      </c>
      <c r="B3771">
        <v>1472.162</v>
      </c>
      <c r="C3771">
        <v>1389.144982824891</v>
      </c>
      <c r="D3771">
        <v>83.017017175109231</v>
      </c>
      <c r="E3771">
        <v>83.017017175109231</v>
      </c>
      <c r="F3771">
        <v>5.6391224046744579</v>
      </c>
    </row>
    <row r="3772" spans="1:6" x14ac:dyDescent="0.3">
      <c r="A3772" s="2">
        <v>45693.041666666657</v>
      </c>
      <c r="B3772">
        <v>1290.634</v>
      </c>
      <c r="C3772">
        <v>1230.803829067039</v>
      </c>
      <c r="D3772">
        <v>59.830170932961437</v>
      </c>
      <c r="E3772">
        <v>59.830170932961437</v>
      </c>
      <c r="F3772">
        <v>4.6357194164229982</v>
      </c>
    </row>
    <row r="3773" spans="1:6" x14ac:dyDescent="0.3">
      <c r="A3773" s="2">
        <v>45693.083333333343</v>
      </c>
      <c r="B3773">
        <v>1062.454</v>
      </c>
      <c r="C3773">
        <v>1043.9563917677631</v>
      </c>
      <c r="D3773">
        <v>18.497608232237329</v>
      </c>
      <c r="E3773">
        <v>18.497608232237329</v>
      </c>
      <c r="F3773">
        <v>1.7410267392504131</v>
      </c>
    </row>
    <row r="3774" spans="1:6" x14ac:dyDescent="0.3">
      <c r="A3774" s="2">
        <v>45693.125</v>
      </c>
      <c r="B3774">
        <v>1010.028</v>
      </c>
      <c r="C3774">
        <v>995.37810296741657</v>
      </c>
      <c r="D3774">
        <v>14.64989703258345</v>
      </c>
      <c r="E3774">
        <v>14.64989703258345</v>
      </c>
      <c r="F3774">
        <v>1.4504446443645129</v>
      </c>
    </row>
    <row r="3775" spans="1:6" x14ac:dyDescent="0.3">
      <c r="A3775" s="2">
        <v>45693.166666666657</v>
      </c>
      <c r="B3775">
        <v>965.41200000000003</v>
      </c>
      <c r="C3775">
        <v>966.01845277738539</v>
      </c>
      <c r="D3775">
        <v>-0.60645277738535697</v>
      </c>
      <c r="E3775">
        <v>0.60645277738535697</v>
      </c>
      <c r="F3775">
        <v>6.2818027679922561E-2</v>
      </c>
    </row>
    <row r="3776" spans="1:6" x14ac:dyDescent="0.3">
      <c r="A3776" s="2">
        <v>45693.208333333343</v>
      </c>
      <c r="B3776">
        <v>958.476</v>
      </c>
      <c r="C3776">
        <v>940.72943842415884</v>
      </c>
      <c r="D3776">
        <v>17.746561575841159</v>
      </c>
      <c r="E3776">
        <v>17.746561575841159</v>
      </c>
      <c r="F3776">
        <v>1.8515394830793159</v>
      </c>
    </row>
    <row r="3777" spans="1:6" x14ac:dyDescent="0.3">
      <c r="A3777" s="2">
        <v>45693.25</v>
      </c>
      <c r="B3777">
        <v>958.79600000000005</v>
      </c>
      <c r="C3777">
        <v>953.77286296639954</v>
      </c>
      <c r="D3777">
        <v>5.0231370336005057</v>
      </c>
      <c r="E3777">
        <v>5.0231370336005057</v>
      </c>
      <c r="F3777">
        <v>0.52390049954317508</v>
      </c>
    </row>
    <row r="3778" spans="1:6" x14ac:dyDescent="0.3">
      <c r="A3778" s="2">
        <v>45693.291666666657</v>
      </c>
      <c r="B3778">
        <v>1025.345</v>
      </c>
      <c r="C3778">
        <v>1017.1274738582121</v>
      </c>
      <c r="D3778">
        <v>8.2175261417878573</v>
      </c>
      <c r="E3778">
        <v>8.2175261417878573</v>
      </c>
      <c r="F3778">
        <v>0.80144011447727881</v>
      </c>
    </row>
    <row r="3779" spans="1:6" x14ac:dyDescent="0.3">
      <c r="A3779" s="2">
        <v>45693.333333333343</v>
      </c>
      <c r="B3779">
        <v>1179.5640000000001</v>
      </c>
      <c r="C3779">
        <v>1174.131542114065</v>
      </c>
      <c r="D3779">
        <v>5.4324578859352641</v>
      </c>
      <c r="E3779">
        <v>5.4324578859352641</v>
      </c>
      <c r="F3779">
        <v>0.46054795551023958</v>
      </c>
    </row>
    <row r="3780" spans="1:6" x14ac:dyDescent="0.3">
      <c r="A3780" s="2">
        <v>45693.375</v>
      </c>
      <c r="B3780">
        <v>1432.498</v>
      </c>
      <c r="C3780">
        <v>1425.550488396636</v>
      </c>
      <c r="D3780">
        <v>6.9475116033645463</v>
      </c>
      <c r="E3780">
        <v>6.9475116033645463</v>
      </c>
      <c r="F3780">
        <v>0.48499276113223622</v>
      </c>
    </row>
    <row r="3781" spans="1:6" x14ac:dyDescent="0.3">
      <c r="A3781" s="2">
        <v>45693.416666666657</v>
      </c>
      <c r="B3781">
        <v>1572.155</v>
      </c>
      <c r="C3781">
        <v>1495.806136229822</v>
      </c>
      <c r="D3781">
        <v>76.348863770177786</v>
      </c>
      <c r="E3781">
        <v>76.348863770177786</v>
      </c>
      <c r="F3781">
        <v>4.8563191142204758</v>
      </c>
    </row>
    <row r="3782" spans="1:6" x14ac:dyDescent="0.3">
      <c r="A3782" s="2">
        <v>45693.458333333343</v>
      </c>
      <c r="B3782">
        <v>1566.1690000000001</v>
      </c>
      <c r="C3782">
        <v>1473.822261859643</v>
      </c>
      <c r="D3782">
        <v>92.34673814035682</v>
      </c>
      <c r="E3782">
        <v>92.34673814035682</v>
      </c>
      <c r="F3782">
        <v>5.896345677915404</v>
      </c>
    </row>
    <row r="3783" spans="1:6" x14ac:dyDescent="0.3">
      <c r="A3783" s="2">
        <v>45693.5</v>
      </c>
      <c r="B3783">
        <v>1567.9680000000001</v>
      </c>
      <c r="C3783">
        <v>1489.872830625518</v>
      </c>
      <c r="D3783">
        <v>78.095169374481884</v>
      </c>
      <c r="E3783">
        <v>78.095169374481884</v>
      </c>
      <c r="F3783">
        <v>4.9806609174726084</v>
      </c>
    </row>
    <row r="3784" spans="1:6" x14ac:dyDescent="0.3">
      <c r="A3784" s="2">
        <v>45693.541666666657</v>
      </c>
      <c r="B3784">
        <v>1435.5450000000001</v>
      </c>
      <c r="C3784">
        <v>1425.1121792957131</v>
      </c>
      <c r="D3784">
        <v>10.432820704286771</v>
      </c>
      <c r="E3784">
        <v>10.432820704286771</v>
      </c>
      <c r="F3784">
        <v>0.72674982005343203</v>
      </c>
    </row>
    <row r="3785" spans="1:6" x14ac:dyDescent="0.3">
      <c r="A3785" s="2">
        <v>45693.583333333343</v>
      </c>
      <c r="B3785">
        <v>1429.8969999999999</v>
      </c>
      <c r="C3785">
        <v>1422.662281080298</v>
      </c>
      <c r="D3785">
        <v>7.2347189197023454</v>
      </c>
      <c r="E3785">
        <v>7.2347189197023454</v>
      </c>
      <c r="F3785">
        <v>0.50596084331261892</v>
      </c>
    </row>
    <row r="3786" spans="1:6" x14ac:dyDescent="0.3">
      <c r="A3786" s="2">
        <v>45693.625</v>
      </c>
      <c r="B3786">
        <v>1443.5260000000001</v>
      </c>
      <c r="C3786">
        <v>1420.378323694177</v>
      </c>
      <c r="D3786">
        <v>23.147676305823548</v>
      </c>
      <c r="E3786">
        <v>23.147676305823548</v>
      </c>
      <c r="F3786">
        <v>1.6035510483234769</v>
      </c>
    </row>
    <row r="3787" spans="1:6" x14ac:dyDescent="0.3">
      <c r="A3787" s="2">
        <v>45693.666666666657</v>
      </c>
      <c r="B3787">
        <v>1432.423</v>
      </c>
      <c r="C3787">
        <v>1420.5016762251801</v>
      </c>
      <c r="D3787">
        <v>11.92132377481971</v>
      </c>
      <c r="E3787">
        <v>11.92132377481971</v>
      </c>
      <c r="F3787">
        <v>0.83224883814479944</v>
      </c>
    </row>
    <row r="3788" spans="1:6" x14ac:dyDescent="0.3">
      <c r="A3788" s="2">
        <v>45693.708333333343</v>
      </c>
      <c r="B3788">
        <v>1436.7629999999999</v>
      </c>
      <c r="C3788">
        <v>1447.4632592528869</v>
      </c>
      <c r="D3788">
        <v>-10.700259252887239</v>
      </c>
      <c r="E3788">
        <v>10.700259252887239</v>
      </c>
      <c r="F3788">
        <v>0.74474768997298035</v>
      </c>
    </row>
    <row r="3789" spans="1:6" x14ac:dyDescent="0.3">
      <c r="A3789" s="2">
        <v>45693.75</v>
      </c>
      <c r="B3789">
        <v>1500.9059999999999</v>
      </c>
      <c r="C3789">
        <v>1520.917161430237</v>
      </c>
      <c r="D3789">
        <v>-20.01116143023728</v>
      </c>
      <c r="E3789">
        <v>20.01116143023728</v>
      </c>
      <c r="F3789">
        <v>1.3332721323144781</v>
      </c>
    </row>
    <row r="3790" spans="1:6" x14ac:dyDescent="0.3">
      <c r="A3790" s="2">
        <v>45693.791666666657</v>
      </c>
      <c r="B3790">
        <v>1611.692</v>
      </c>
      <c r="C3790">
        <v>1553.767710009487</v>
      </c>
      <c r="D3790">
        <v>57.924289990512762</v>
      </c>
      <c r="E3790">
        <v>57.924289990512762</v>
      </c>
      <c r="F3790">
        <v>3.594004933356322</v>
      </c>
    </row>
    <row r="3791" spans="1:6" x14ac:dyDescent="0.3">
      <c r="A3791" s="2">
        <v>45693.833333333343</v>
      </c>
      <c r="B3791">
        <v>1718.498</v>
      </c>
      <c r="C3791">
        <v>1635.759712364985</v>
      </c>
      <c r="D3791">
        <v>82.738287635014785</v>
      </c>
      <c r="E3791">
        <v>82.738287635014785</v>
      </c>
      <c r="F3791">
        <v>4.8145699113417626</v>
      </c>
    </row>
    <row r="3792" spans="1:6" x14ac:dyDescent="0.3">
      <c r="A3792" s="2">
        <v>45693.875</v>
      </c>
      <c r="B3792">
        <v>1683.5329999999999</v>
      </c>
      <c r="C3792">
        <v>1624.7939010997659</v>
      </c>
      <c r="D3792">
        <v>58.739098900233778</v>
      </c>
      <c r="E3792">
        <v>58.739098900233778</v>
      </c>
      <c r="F3792">
        <v>3.4890375715967732</v>
      </c>
    </row>
    <row r="3793" spans="1:6" x14ac:dyDescent="0.3">
      <c r="A3793" s="2">
        <v>45693.916666666657</v>
      </c>
      <c r="B3793">
        <v>1634.046</v>
      </c>
      <c r="C3793">
        <v>1568.615230775099</v>
      </c>
      <c r="D3793">
        <v>65.430769224900814</v>
      </c>
      <c r="E3793">
        <v>65.430769224900814</v>
      </c>
      <c r="F3793">
        <v>4.0042183160631222</v>
      </c>
    </row>
    <row r="3794" spans="1:6" x14ac:dyDescent="0.3">
      <c r="A3794" s="2">
        <v>45693.958333333343</v>
      </c>
      <c r="B3794">
        <v>1556.8219999999999</v>
      </c>
      <c r="C3794">
        <v>1507.253072754781</v>
      </c>
      <c r="D3794">
        <v>49.568927245218447</v>
      </c>
      <c r="E3794">
        <v>49.568927245218447</v>
      </c>
      <c r="F3794">
        <v>3.1839816783945278</v>
      </c>
    </row>
    <row r="3795" spans="1:6" x14ac:dyDescent="0.3">
      <c r="A3795" s="2">
        <v>45694</v>
      </c>
      <c r="B3795">
        <v>1500.0419999999999</v>
      </c>
      <c r="C3795">
        <v>1478.853238125866</v>
      </c>
      <c r="D3795">
        <v>21.188761874134119</v>
      </c>
      <c r="E3795">
        <v>21.188761874134119</v>
      </c>
      <c r="F3795">
        <v>1.4125445736941169</v>
      </c>
    </row>
    <row r="3796" spans="1:6" x14ac:dyDescent="0.3">
      <c r="A3796" s="2">
        <v>45694.041666666657</v>
      </c>
      <c r="B3796">
        <v>1335.9559999999999</v>
      </c>
      <c r="C3796">
        <v>1324.342300952663</v>
      </c>
      <c r="D3796">
        <v>11.613699047337381</v>
      </c>
      <c r="E3796">
        <v>11.613699047337381</v>
      </c>
      <c r="F3796">
        <v>0.8693174810649833</v>
      </c>
    </row>
    <row r="3797" spans="1:6" x14ac:dyDescent="0.3">
      <c r="A3797" s="2">
        <v>45694.083333333343</v>
      </c>
      <c r="B3797">
        <v>1170.0940000000001</v>
      </c>
      <c r="C3797">
        <v>1178.257354544216</v>
      </c>
      <c r="D3797">
        <v>-8.1633545442164177</v>
      </c>
      <c r="E3797">
        <v>8.1633545442164177</v>
      </c>
      <c r="F3797">
        <v>0.69766655877354466</v>
      </c>
    </row>
    <row r="3798" spans="1:6" x14ac:dyDescent="0.3">
      <c r="A3798" s="2">
        <v>45694.125</v>
      </c>
      <c r="B3798">
        <v>1107.357</v>
      </c>
      <c r="C3798">
        <v>1109.4164035737519</v>
      </c>
      <c r="D3798">
        <v>-2.059403573751752</v>
      </c>
      <c r="E3798">
        <v>2.059403573751752</v>
      </c>
      <c r="F3798">
        <v>0.1859746742695956</v>
      </c>
    </row>
    <row r="3799" spans="1:6" x14ac:dyDescent="0.3">
      <c r="A3799" s="2">
        <v>45694.166666666657</v>
      </c>
      <c r="B3799">
        <v>1047.319</v>
      </c>
      <c r="C3799">
        <v>1064.4829715396529</v>
      </c>
      <c r="D3799">
        <v>-17.163971539653399</v>
      </c>
      <c r="E3799">
        <v>17.163971539653399</v>
      </c>
      <c r="F3799">
        <v>1.6388484826162579</v>
      </c>
    </row>
    <row r="3800" spans="1:6" x14ac:dyDescent="0.3">
      <c r="A3800" s="2">
        <v>45694.208333333343</v>
      </c>
      <c r="B3800">
        <v>1039.154</v>
      </c>
      <c r="C3800">
        <v>1052.997229055655</v>
      </c>
      <c r="D3800">
        <v>-13.843229055655231</v>
      </c>
      <c r="E3800">
        <v>13.843229055655231</v>
      </c>
      <c r="F3800">
        <v>1.332163380562833</v>
      </c>
    </row>
    <row r="3801" spans="1:6" x14ac:dyDescent="0.3">
      <c r="A3801" s="2">
        <v>45694.25</v>
      </c>
      <c r="B3801">
        <v>1051.1279999999999</v>
      </c>
      <c r="C3801">
        <v>1047.573090795998</v>
      </c>
      <c r="D3801">
        <v>3.5549092040016599</v>
      </c>
      <c r="E3801">
        <v>3.5549092040016599</v>
      </c>
      <c r="F3801">
        <v>0.33819945848662791</v>
      </c>
    </row>
    <row r="3802" spans="1:6" x14ac:dyDescent="0.3">
      <c r="A3802" s="2">
        <v>45694.291666666657</v>
      </c>
      <c r="B3802">
        <v>1116.81</v>
      </c>
      <c r="C3802">
        <v>1113.6830611613509</v>
      </c>
      <c r="D3802">
        <v>3.1269388386485839</v>
      </c>
      <c r="E3802">
        <v>3.1269388386485839</v>
      </c>
      <c r="F3802">
        <v>0.27998843479627727</v>
      </c>
    </row>
    <row r="3803" spans="1:6" x14ac:dyDescent="0.3">
      <c r="A3803" s="2">
        <v>45694.333333333343</v>
      </c>
      <c r="B3803">
        <v>1297.164</v>
      </c>
      <c r="C3803">
        <v>1262.3318566765281</v>
      </c>
      <c r="D3803">
        <v>34.832143323472337</v>
      </c>
      <c r="E3803">
        <v>34.832143323472337</v>
      </c>
      <c r="F3803">
        <v>2.6852536243273519</v>
      </c>
    </row>
    <row r="3804" spans="1:6" x14ac:dyDescent="0.3">
      <c r="A3804" s="2">
        <v>45694.375</v>
      </c>
      <c r="B3804">
        <v>1544.3710000000001</v>
      </c>
      <c r="C3804">
        <v>1518.082728267422</v>
      </c>
      <c r="D3804">
        <v>26.288271732578551</v>
      </c>
      <c r="E3804">
        <v>26.288271732578551</v>
      </c>
      <c r="F3804">
        <v>1.702199259930214</v>
      </c>
    </row>
    <row r="3805" spans="1:6" x14ac:dyDescent="0.3">
      <c r="A3805" s="2">
        <v>45694.416666666657</v>
      </c>
      <c r="B3805">
        <v>1638.5309999999999</v>
      </c>
      <c r="C3805">
        <v>1641.4491604879111</v>
      </c>
      <c r="D3805">
        <v>-2.918160487911337</v>
      </c>
      <c r="E3805">
        <v>2.918160487911337</v>
      </c>
      <c r="F3805">
        <v>0.17809614147740621</v>
      </c>
    </row>
    <row r="3806" spans="1:6" x14ac:dyDescent="0.3">
      <c r="A3806" s="2">
        <v>45694.458333333343</v>
      </c>
      <c r="B3806">
        <v>1624.6990000000001</v>
      </c>
      <c r="C3806">
        <v>1643.6780894400949</v>
      </c>
      <c r="D3806">
        <v>-18.979089440095091</v>
      </c>
      <c r="E3806">
        <v>18.979089440095091</v>
      </c>
      <c r="F3806">
        <v>1.168160344783491</v>
      </c>
    </row>
    <row r="3807" spans="1:6" x14ac:dyDescent="0.3">
      <c r="A3807" s="2">
        <v>45694.5</v>
      </c>
      <c r="B3807">
        <v>1591.864</v>
      </c>
      <c r="C3807">
        <v>1629.680489573467</v>
      </c>
      <c r="D3807">
        <v>-37.816489573466917</v>
      </c>
      <c r="E3807">
        <v>37.816489573466917</v>
      </c>
      <c r="F3807">
        <v>2.3756105781313321</v>
      </c>
    </row>
    <row r="3808" spans="1:6" x14ac:dyDescent="0.3">
      <c r="A3808" s="2">
        <v>45694.541666666657</v>
      </c>
      <c r="B3808">
        <v>1500.345</v>
      </c>
      <c r="C3808">
        <v>1506.449904007191</v>
      </c>
      <c r="D3808">
        <v>-6.1049040071907257</v>
      </c>
      <c r="E3808">
        <v>6.1049040071907257</v>
      </c>
      <c r="F3808">
        <v>0.40690001347625498</v>
      </c>
    </row>
    <row r="3809" spans="1:6" x14ac:dyDescent="0.3">
      <c r="A3809" s="2">
        <v>45694.583333333343</v>
      </c>
      <c r="B3809">
        <v>1482.4749999999999</v>
      </c>
      <c r="C3809">
        <v>1484.318799294866</v>
      </c>
      <c r="D3809">
        <v>-1.8437992948656761</v>
      </c>
      <c r="E3809">
        <v>1.8437992948656761</v>
      </c>
      <c r="F3809">
        <v>0.1243730447303024</v>
      </c>
    </row>
    <row r="3810" spans="1:6" x14ac:dyDescent="0.3">
      <c r="A3810" s="2">
        <v>45694.625</v>
      </c>
      <c r="B3810">
        <v>1452.4549999999999</v>
      </c>
      <c r="C3810">
        <v>1483.3382843014131</v>
      </c>
      <c r="D3810">
        <v>-30.88328430141269</v>
      </c>
      <c r="E3810">
        <v>30.88328430141269</v>
      </c>
      <c r="F3810">
        <v>2.126281661146856</v>
      </c>
    </row>
    <row r="3811" spans="1:6" x14ac:dyDescent="0.3">
      <c r="A3811" s="2">
        <v>45694.666666666657</v>
      </c>
      <c r="B3811">
        <v>1432.0160000000001</v>
      </c>
      <c r="C3811">
        <v>1462.283427079112</v>
      </c>
      <c r="D3811">
        <v>-30.267427079111481</v>
      </c>
      <c r="E3811">
        <v>30.267427079111481</v>
      </c>
      <c r="F3811">
        <v>2.1136235264905809</v>
      </c>
    </row>
    <row r="3812" spans="1:6" x14ac:dyDescent="0.3">
      <c r="A3812" s="2">
        <v>45694.708333333343</v>
      </c>
      <c r="B3812">
        <v>1471.03</v>
      </c>
      <c r="C3812">
        <v>1461.906387394735</v>
      </c>
      <c r="D3812">
        <v>9.1236126052647251</v>
      </c>
      <c r="E3812">
        <v>9.1236126052647251</v>
      </c>
      <c r="F3812">
        <v>0.6202193432672416</v>
      </c>
    </row>
    <row r="3813" spans="1:6" x14ac:dyDescent="0.3">
      <c r="A3813" s="2">
        <v>45694.75</v>
      </c>
      <c r="B3813">
        <v>1554.645</v>
      </c>
      <c r="C3813">
        <v>1535.4207214201331</v>
      </c>
      <c r="D3813">
        <v>19.224278579866901</v>
      </c>
      <c r="E3813">
        <v>19.224278579866901</v>
      </c>
      <c r="F3813">
        <v>1.2365703154009871</v>
      </c>
    </row>
    <row r="3814" spans="1:6" x14ac:dyDescent="0.3">
      <c r="A3814" s="2">
        <v>45694.791666666657</v>
      </c>
      <c r="B3814">
        <v>1672.1110000000001</v>
      </c>
      <c r="C3814">
        <v>1645.875546908926</v>
      </c>
      <c r="D3814">
        <v>26.235453091074081</v>
      </c>
      <c r="E3814">
        <v>26.235453091074081</v>
      </c>
      <c r="F3814">
        <v>1.569001883910369</v>
      </c>
    </row>
    <row r="3815" spans="1:6" x14ac:dyDescent="0.3">
      <c r="A3815" s="2">
        <v>45694.833333333343</v>
      </c>
      <c r="B3815">
        <v>1767.1179999999999</v>
      </c>
      <c r="C3815">
        <v>1724.8547282404161</v>
      </c>
      <c r="D3815">
        <v>42.263271759584313</v>
      </c>
      <c r="E3815">
        <v>42.263271759584313</v>
      </c>
      <c r="F3815">
        <v>2.391649666835034</v>
      </c>
    </row>
    <row r="3816" spans="1:6" x14ac:dyDescent="0.3">
      <c r="A3816" s="2">
        <v>45694.875</v>
      </c>
      <c r="B3816">
        <v>1739.165</v>
      </c>
      <c r="C3816">
        <v>1697.0736358123761</v>
      </c>
      <c r="D3816">
        <v>42.09136418762364</v>
      </c>
      <c r="E3816">
        <v>42.09136418762364</v>
      </c>
      <c r="F3816">
        <v>2.420205339207103</v>
      </c>
    </row>
    <row r="3817" spans="1:6" x14ac:dyDescent="0.3">
      <c r="A3817" s="2">
        <v>45694.916666666657</v>
      </c>
      <c r="B3817">
        <v>1682.029</v>
      </c>
      <c r="C3817">
        <v>1657.5481939040269</v>
      </c>
      <c r="D3817">
        <v>24.48080609597309</v>
      </c>
      <c r="E3817">
        <v>24.48080609597309</v>
      </c>
      <c r="F3817">
        <v>1.4554330570978049</v>
      </c>
    </row>
    <row r="3818" spans="1:6" x14ac:dyDescent="0.3">
      <c r="A3818" s="2">
        <v>45694.958333333343</v>
      </c>
      <c r="B3818">
        <v>1592.46</v>
      </c>
      <c r="C3818">
        <v>1600.8961450600841</v>
      </c>
      <c r="D3818">
        <v>-8.4361450600843</v>
      </c>
      <c r="E3818">
        <v>8.4361450600843</v>
      </c>
      <c r="F3818">
        <v>0.52975553923387519</v>
      </c>
    </row>
    <row r="3819" spans="1:6" x14ac:dyDescent="0.3">
      <c r="A3819" s="2">
        <v>45695</v>
      </c>
      <c r="B3819">
        <v>1498.7570000000001</v>
      </c>
      <c r="C3819">
        <v>1506.7508270320329</v>
      </c>
      <c r="D3819">
        <v>-7.9938270320333231</v>
      </c>
      <c r="E3819">
        <v>7.9938270320333231</v>
      </c>
      <c r="F3819">
        <v>0.5333637829236354</v>
      </c>
    </row>
    <row r="3820" spans="1:6" x14ac:dyDescent="0.3">
      <c r="A3820" s="2">
        <v>45695.041666666657</v>
      </c>
      <c r="B3820">
        <v>1341.1959999999999</v>
      </c>
      <c r="C3820">
        <v>1346.3308337648341</v>
      </c>
      <c r="D3820">
        <v>-5.1348337648337292</v>
      </c>
      <c r="E3820">
        <v>5.1348337648337292</v>
      </c>
      <c r="F3820">
        <v>0.38285483738643322</v>
      </c>
    </row>
    <row r="3821" spans="1:6" x14ac:dyDescent="0.3">
      <c r="A3821" s="2">
        <v>45695.083333333343</v>
      </c>
      <c r="B3821">
        <v>1199.3579999999999</v>
      </c>
      <c r="C3821">
        <v>1191.8576604640971</v>
      </c>
      <c r="D3821">
        <v>7.5003395359028673</v>
      </c>
      <c r="E3821">
        <v>7.5003395359028673</v>
      </c>
      <c r="F3821">
        <v>0.6253628637906482</v>
      </c>
    </row>
    <row r="3822" spans="1:6" x14ac:dyDescent="0.3">
      <c r="A3822" s="2">
        <v>45695.125</v>
      </c>
      <c r="B3822">
        <v>1126.712</v>
      </c>
      <c r="C3822">
        <v>1128.86604260626</v>
      </c>
      <c r="D3822">
        <v>-2.1540426062597362</v>
      </c>
      <c r="E3822">
        <v>2.1540426062597362</v>
      </c>
      <c r="F3822">
        <v>0.19117952114289591</v>
      </c>
    </row>
    <row r="3823" spans="1:6" x14ac:dyDescent="0.3">
      <c r="A3823" s="2">
        <v>45695.166666666657</v>
      </c>
      <c r="B3823">
        <v>1098.2739999999999</v>
      </c>
      <c r="C3823">
        <v>1084.2821265280841</v>
      </c>
      <c r="D3823">
        <v>13.991873471916049</v>
      </c>
      <c r="E3823">
        <v>13.991873471916049</v>
      </c>
      <c r="F3823">
        <v>1.2739874996507961</v>
      </c>
    </row>
    <row r="3824" spans="1:6" x14ac:dyDescent="0.3">
      <c r="A3824" s="2">
        <v>45695.208333333343</v>
      </c>
      <c r="B3824">
        <v>1070.9480000000001</v>
      </c>
      <c r="C3824">
        <v>1058.041489372129</v>
      </c>
      <c r="D3824">
        <v>12.90651062787151</v>
      </c>
      <c r="E3824">
        <v>12.90651062787151</v>
      </c>
      <c r="F3824">
        <v>1.205148207744009</v>
      </c>
    </row>
    <row r="3825" spans="1:6" x14ac:dyDescent="0.3">
      <c r="A3825" s="2">
        <v>45695.25</v>
      </c>
      <c r="B3825">
        <v>1084.578</v>
      </c>
      <c r="C3825">
        <v>1082.911778231118</v>
      </c>
      <c r="D3825">
        <v>1.6662217688817691</v>
      </c>
      <c r="E3825">
        <v>1.6662217688817691</v>
      </c>
      <c r="F3825">
        <v>0.1536285789386854</v>
      </c>
    </row>
    <row r="3826" spans="1:6" x14ac:dyDescent="0.3">
      <c r="A3826" s="2">
        <v>45695.291666666657</v>
      </c>
      <c r="B3826">
        <v>1153.5709999999999</v>
      </c>
      <c r="C3826">
        <v>1115.502667196519</v>
      </c>
      <c r="D3826">
        <v>38.068332803480871</v>
      </c>
      <c r="E3826">
        <v>38.068332803480871</v>
      </c>
      <c r="F3826">
        <v>3.3000424597599598</v>
      </c>
    </row>
    <row r="3827" spans="1:6" x14ac:dyDescent="0.3">
      <c r="A3827" s="2">
        <v>45695.333333333343</v>
      </c>
      <c r="B3827">
        <v>1330.4449999999999</v>
      </c>
      <c r="C3827">
        <v>1296.8426235885081</v>
      </c>
      <c r="D3827">
        <v>33.60237641149206</v>
      </c>
      <c r="E3827">
        <v>33.60237641149206</v>
      </c>
      <c r="F3827">
        <v>2.525649418915441</v>
      </c>
    </row>
    <row r="3828" spans="1:6" x14ac:dyDescent="0.3">
      <c r="A3828" s="2">
        <v>45695.375</v>
      </c>
      <c r="B3828">
        <v>1574.942</v>
      </c>
      <c r="C3828">
        <v>1545.995324986827</v>
      </c>
      <c r="D3828">
        <v>28.946675013173259</v>
      </c>
      <c r="E3828">
        <v>28.946675013173259</v>
      </c>
      <c r="F3828">
        <v>1.837951811125198</v>
      </c>
    </row>
    <row r="3829" spans="1:6" x14ac:dyDescent="0.3">
      <c r="A3829" s="2">
        <v>45695.416666666657</v>
      </c>
      <c r="B3829">
        <v>1678.6980000000001</v>
      </c>
      <c r="C3829">
        <v>1648.7260473675631</v>
      </c>
      <c r="D3829">
        <v>29.9719526324368</v>
      </c>
      <c r="E3829">
        <v>29.9719526324368</v>
      </c>
      <c r="F3829">
        <v>1.785428506642351</v>
      </c>
    </row>
    <row r="3830" spans="1:6" x14ac:dyDescent="0.3">
      <c r="A3830" s="2">
        <v>45695.458333333343</v>
      </c>
      <c r="B3830">
        <v>1665.319</v>
      </c>
      <c r="C3830">
        <v>1640.171941076755</v>
      </c>
      <c r="D3830">
        <v>25.147058923244689</v>
      </c>
      <c r="E3830">
        <v>25.147058923244689</v>
      </c>
      <c r="F3830">
        <v>1.5100445574237229</v>
      </c>
    </row>
    <row r="3831" spans="1:6" x14ac:dyDescent="0.3">
      <c r="A3831" s="2">
        <v>45695.5</v>
      </c>
      <c r="B3831">
        <v>1626.4549999999999</v>
      </c>
      <c r="C3831">
        <v>1601.4596291776779</v>
      </c>
      <c r="D3831">
        <v>24.995370822321551</v>
      </c>
      <c r="E3831">
        <v>24.995370822321551</v>
      </c>
      <c r="F3831">
        <v>1.53680063834044</v>
      </c>
    </row>
    <row r="3832" spans="1:6" x14ac:dyDescent="0.3">
      <c r="A3832" s="2">
        <v>45695.541666666657</v>
      </c>
      <c r="B3832">
        <v>1520.38</v>
      </c>
      <c r="C3832">
        <v>1508.2248198201</v>
      </c>
      <c r="D3832">
        <v>12.15518017989984</v>
      </c>
      <c r="E3832">
        <v>12.15518017989984</v>
      </c>
      <c r="F3832">
        <v>0.79948303581335212</v>
      </c>
    </row>
    <row r="3833" spans="1:6" x14ac:dyDescent="0.3">
      <c r="A3833" s="2">
        <v>45695.583333333343</v>
      </c>
      <c r="B3833">
        <v>1489.5139999999999</v>
      </c>
      <c r="C3833">
        <v>1471.633887656998</v>
      </c>
      <c r="D3833">
        <v>17.88011234300188</v>
      </c>
      <c r="E3833">
        <v>17.88011234300188</v>
      </c>
      <c r="F3833">
        <v>1.200399079364187</v>
      </c>
    </row>
    <row r="3834" spans="1:6" x14ac:dyDescent="0.3">
      <c r="A3834" s="2">
        <v>45695.625</v>
      </c>
      <c r="B3834">
        <v>1473.3720000000001</v>
      </c>
      <c r="C3834">
        <v>1439.1957912037451</v>
      </c>
      <c r="D3834">
        <v>34.176208796254741</v>
      </c>
      <c r="E3834">
        <v>34.176208796254741</v>
      </c>
      <c r="F3834">
        <v>2.3195913045892289</v>
      </c>
    </row>
    <row r="3835" spans="1:6" x14ac:dyDescent="0.3">
      <c r="A3835" s="2">
        <v>45695.666666666657</v>
      </c>
      <c r="B3835">
        <v>1439.902</v>
      </c>
      <c r="C3835">
        <v>1412.2914121358399</v>
      </c>
      <c r="D3835">
        <v>27.610587864159921</v>
      </c>
      <c r="E3835">
        <v>27.610587864159921</v>
      </c>
      <c r="F3835">
        <v>1.9175324337460471</v>
      </c>
    </row>
    <row r="3836" spans="1:6" x14ac:dyDescent="0.3">
      <c r="A3836" s="2">
        <v>45695.708333333343</v>
      </c>
      <c r="B3836">
        <v>1493.787</v>
      </c>
      <c r="C3836">
        <v>1436.3348863893691</v>
      </c>
      <c r="D3836">
        <v>57.452113610631159</v>
      </c>
      <c r="E3836">
        <v>57.452113610631159</v>
      </c>
      <c r="F3836">
        <v>3.846071334844078</v>
      </c>
    </row>
    <row r="3837" spans="1:6" x14ac:dyDescent="0.3">
      <c r="A3837" s="2">
        <v>45695.75</v>
      </c>
      <c r="B3837">
        <v>1538.556</v>
      </c>
      <c r="C3837">
        <v>1549.4809265291681</v>
      </c>
      <c r="D3837">
        <v>-10.924926529167809</v>
      </c>
      <c r="E3837">
        <v>10.924926529167809</v>
      </c>
      <c r="F3837">
        <v>0.71007662569104368</v>
      </c>
    </row>
    <row r="3838" spans="1:6" x14ac:dyDescent="0.3">
      <c r="A3838" s="2">
        <v>45695.791666666657</v>
      </c>
      <c r="B3838">
        <v>1645.0830000000001</v>
      </c>
      <c r="C3838">
        <v>1654.0002666013929</v>
      </c>
      <c r="D3838">
        <v>-8.9172666013928392</v>
      </c>
      <c r="E3838">
        <v>8.9172666013928392</v>
      </c>
      <c r="F3838">
        <v>0.54205572614830355</v>
      </c>
    </row>
    <row r="3839" spans="1:6" x14ac:dyDescent="0.3">
      <c r="A3839" s="2">
        <v>45695.833333333343</v>
      </c>
      <c r="B3839">
        <v>1757.5619999999999</v>
      </c>
      <c r="C3839">
        <v>1744.105222862594</v>
      </c>
      <c r="D3839">
        <v>13.45677713740611</v>
      </c>
      <c r="E3839">
        <v>13.45677713740611</v>
      </c>
      <c r="F3839">
        <v>0.76565020963160002</v>
      </c>
    </row>
    <row r="3840" spans="1:6" x14ac:dyDescent="0.3">
      <c r="A3840" s="2">
        <v>45695.875</v>
      </c>
      <c r="B3840">
        <v>1733.116</v>
      </c>
      <c r="C3840">
        <v>1757.533824393676</v>
      </c>
      <c r="D3840">
        <v>-24.417824393676259</v>
      </c>
      <c r="E3840">
        <v>24.417824393676259</v>
      </c>
      <c r="F3840">
        <v>1.4088972921417171</v>
      </c>
    </row>
    <row r="3841" spans="1:6" x14ac:dyDescent="0.3">
      <c r="A3841" s="2">
        <v>45695.916666666657</v>
      </c>
      <c r="B3841">
        <v>1645.568</v>
      </c>
      <c r="C3841">
        <v>1699.081878811543</v>
      </c>
      <c r="D3841">
        <v>-53.513878811542781</v>
      </c>
      <c r="E3841">
        <v>53.513878811542781</v>
      </c>
      <c r="F3841">
        <v>3.2520004528247708</v>
      </c>
    </row>
    <row r="3842" spans="1:6" x14ac:dyDescent="0.3">
      <c r="A3842" s="2">
        <v>45695.958333333343</v>
      </c>
      <c r="B3842">
        <v>1574.258</v>
      </c>
      <c r="C3842">
        <v>1566.327427355475</v>
      </c>
      <c r="D3842">
        <v>7.9305726445250002</v>
      </c>
      <c r="E3842">
        <v>7.9305726445250002</v>
      </c>
      <c r="F3842">
        <v>0.50376575151750835</v>
      </c>
    </row>
    <row r="3843" spans="1:6" x14ac:dyDescent="0.3">
      <c r="A3843" s="2">
        <v>45696</v>
      </c>
      <c r="B3843">
        <v>1435.701</v>
      </c>
      <c r="C3843">
        <v>1393.103393572349</v>
      </c>
      <c r="D3843">
        <v>42.597606427650589</v>
      </c>
      <c r="E3843">
        <v>42.597606427650589</v>
      </c>
      <c r="F3843">
        <v>2.967024918673709</v>
      </c>
    </row>
    <row r="3844" spans="1:6" x14ac:dyDescent="0.3">
      <c r="A3844" s="2">
        <v>45696.041666666657</v>
      </c>
      <c r="B3844">
        <v>1288.704</v>
      </c>
      <c r="C3844">
        <v>1303.514692696808</v>
      </c>
      <c r="D3844">
        <v>-14.81069269680825</v>
      </c>
      <c r="E3844">
        <v>14.81069269680825</v>
      </c>
      <c r="F3844">
        <v>1.1492703287028749</v>
      </c>
    </row>
    <row r="3845" spans="1:6" x14ac:dyDescent="0.3">
      <c r="A3845" s="2">
        <v>45696.083333333343</v>
      </c>
      <c r="B3845">
        <v>1219.0350000000001</v>
      </c>
      <c r="C3845">
        <v>1166.158529160293</v>
      </c>
      <c r="D3845">
        <v>52.876470839707054</v>
      </c>
      <c r="E3845">
        <v>52.876470839707054</v>
      </c>
      <c r="F3845">
        <v>4.3375678991745694</v>
      </c>
    </row>
    <row r="3846" spans="1:6" x14ac:dyDescent="0.3">
      <c r="A3846" s="2">
        <v>45696.125</v>
      </c>
      <c r="B3846">
        <v>1148.0719999999999</v>
      </c>
      <c r="C3846">
        <v>1117.5234317797101</v>
      </c>
      <c r="D3846">
        <v>30.548568220289781</v>
      </c>
      <c r="E3846">
        <v>30.548568220289781</v>
      </c>
      <c r="F3846">
        <v>2.660858223202649</v>
      </c>
    </row>
    <row r="3847" spans="1:6" x14ac:dyDescent="0.3">
      <c r="A3847" s="2">
        <v>45696.166666666657</v>
      </c>
      <c r="B3847">
        <v>1091.365</v>
      </c>
      <c r="C3847">
        <v>1055.78548095675</v>
      </c>
      <c r="D3847">
        <v>35.579519043250002</v>
      </c>
      <c r="E3847">
        <v>35.579519043250002</v>
      </c>
      <c r="F3847">
        <v>3.260093464903743</v>
      </c>
    </row>
    <row r="3848" spans="1:6" x14ac:dyDescent="0.3">
      <c r="A3848" s="2">
        <v>45696.208333333343</v>
      </c>
      <c r="B3848">
        <v>1074.52</v>
      </c>
      <c r="C3848">
        <v>1036.4652793114931</v>
      </c>
      <c r="D3848">
        <v>38.054720688507132</v>
      </c>
      <c r="E3848">
        <v>38.054720688507132</v>
      </c>
      <c r="F3848">
        <v>3.5415553631857559</v>
      </c>
    </row>
    <row r="3849" spans="1:6" x14ac:dyDescent="0.3">
      <c r="A3849" s="2">
        <v>45696.25</v>
      </c>
      <c r="B3849">
        <v>1084.9369999999999</v>
      </c>
      <c r="C3849">
        <v>1048.3950650244469</v>
      </c>
      <c r="D3849">
        <v>36.541934975552522</v>
      </c>
      <c r="E3849">
        <v>36.541934975552522</v>
      </c>
      <c r="F3849">
        <v>3.3681158422608091</v>
      </c>
    </row>
    <row r="3850" spans="1:6" x14ac:dyDescent="0.3">
      <c r="A3850" s="2">
        <v>45696.291666666657</v>
      </c>
      <c r="B3850">
        <v>1117.48</v>
      </c>
      <c r="C3850">
        <v>1089.5673249682191</v>
      </c>
      <c r="D3850">
        <v>27.912675031781191</v>
      </c>
      <c r="E3850">
        <v>27.912675031781191</v>
      </c>
      <c r="F3850">
        <v>2.4978232301051202</v>
      </c>
    </row>
    <row r="3851" spans="1:6" x14ac:dyDescent="0.3">
      <c r="A3851" s="2">
        <v>45696.333333333343</v>
      </c>
      <c r="B3851">
        <v>1228.317</v>
      </c>
      <c r="C3851">
        <v>1259.9450174375929</v>
      </c>
      <c r="D3851">
        <v>-31.62801743759292</v>
      </c>
      <c r="E3851">
        <v>31.62801743759292</v>
      </c>
      <c r="F3851">
        <v>2.5749067575870348</v>
      </c>
    </row>
    <row r="3852" spans="1:6" x14ac:dyDescent="0.3">
      <c r="A3852" s="2">
        <v>45696.375</v>
      </c>
      <c r="B3852">
        <v>1430.922</v>
      </c>
      <c r="C3852">
        <v>1512.636986139612</v>
      </c>
      <c r="D3852">
        <v>-81.714986139612392</v>
      </c>
      <c r="E3852">
        <v>81.714986139612392</v>
      </c>
      <c r="F3852">
        <v>5.7106527217840437</v>
      </c>
    </row>
    <row r="3853" spans="1:6" x14ac:dyDescent="0.3">
      <c r="A3853" s="2">
        <v>45696.416666666657</v>
      </c>
      <c r="B3853">
        <v>1532.114</v>
      </c>
      <c r="C3853">
        <v>1575.1908400810621</v>
      </c>
      <c r="D3853">
        <v>-43.076840081061853</v>
      </c>
      <c r="E3853">
        <v>43.076840081061853</v>
      </c>
      <c r="F3853">
        <v>2.811594964934661</v>
      </c>
    </row>
    <row r="3854" spans="1:6" x14ac:dyDescent="0.3">
      <c r="A3854" s="2">
        <v>45696.458333333343</v>
      </c>
      <c r="B3854">
        <v>1558.4690000000001</v>
      </c>
      <c r="C3854">
        <v>1571.685668415668</v>
      </c>
      <c r="D3854">
        <v>-13.21666841566844</v>
      </c>
      <c r="E3854">
        <v>13.21666841566844</v>
      </c>
      <c r="F3854">
        <v>0.84805462384350205</v>
      </c>
    </row>
    <row r="3855" spans="1:6" x14ac:dyDescent="0.3">
      <c r="A3855" s="2">
        <v>45696.5</v>
      </c>
      <c r="B3855">
        <v>1558.655</v>
      </c>
      <c r="C3855">
        <v>1549.6266256839519</v>
      </c>
      <c r="D3855">
        <v>9.0283743160475751</v>
      </c>
      <c r="E3855">
        <v>9.0283743160475751</v>
      </c>
      <c r="F3855">
        <v>0.5792413533493298</v>
      </c>
    </row>
    <row r="3856" spans="1:6" x14ac:dyDescent="0.3">
      <c r="A3856" s="2">
        <v>45696.541666666657</v>
      </c>
      <c r="B3856">
        <v>1435.816</v>
      </c>
      <c r="C3856">
        <v>1434.2091360866229</v>
      </c>
      <c r="D3856">
        <v>1.6068639133773099</v>
      </c>
      <c r="E3856">
        <v>1.6068639133773099</v>
      </c>
      <c r="F3856">
        <v>0.1119129410298533</v>
      </c>
    </row>
    <row r="3857" spans="1:6" x14ac:dyDescent="0.3">
      <c r="A3857" s="2">
        <v>45696.583333333343</v>
      </c>
      <c r="B3857">
        <v>1398.646</v>
      </c>
      <c r="C3857">
        <v>1399.984297554058</v>
      </c>
      <c r="D3857">
        <v>-1.3382975540580451</v>
      </c>
      <c r="E3857">
        <v>1.3382975540580451</v>
      </c>
      <c r="F3857">
        <v>9.5685223713359135E-2</v>
      </c>
    </row>
    <row r="3858" spans="1:6" x14ac:dyDescent="0.3">
      <c r="A3858" s="2">
        <v>45696.625</v>
      </c>
      <c r="B3858">
        <v>1359.825</v>
      </c>
      <c r="C3858">
        <v>1381.286028689331</v>
      </c>
      <c r="D3858">
        <v>-21.461028689331439</v>
      </c>
      <c r="E3858">
        <v>21.461028689331439</v>
      </c>
      <c r="F3858">
        <v>1.578219895157823</v>
      </c>
    </row>
    <row r="3859" spans="1:6" x14ac:dyDescent="0.3">
      <c r="A3859" s="2">
        <v>45696.666666666657</v>
      </c>
      <c r="B3859">
        <v>1309.08</v>
      </c>
      <c r="C3859">
        <v>1332.3779567959939</v>
      </c>
      <c r="D3859">
        <v>-23.29795679599442</v>
      </c>
      <c r="E3859">
        <v>23.29795679599442</v>
      </c>
      <c r="F3859">
        <v>1.779719864026083</v>
      </c>
    </row>
    <row r="3860" spans="1:6" x14ac:dyDescent="0.3">
      <c r="A3860" s="2">
        <v>45696.708333333343</v>
      </c>
      <c r="B3860">
        <v>1327.7560000000001</v>
      </c>
      <c r="C3860">
        <v>1393.4120793653669</v>
      </c>
      <c r="D3860">
        <v>-65.656079365366622</v>
      </c>
      <c r="E3860">
        <v>65.656079365366622</v>
      </c>
      <c r="F3860">
        <v>4.9448904290669127</v>
      </c>
    </row>
    <row r="3861" spans="1:6" x14ac:dyDescent="0.3">
      <c r="A3861" s="2">
        <v>45696.75</v>
      </c>
      <c r="B3861">
        <v>1411.556</v>
      </c>
      <c r="C3861">
        <v>1441.919797069037</v>
      </c>
      <c r="D3861">
        <v>-30.363797069037219</v>
      </c>
      <c r="E3861">
        <v>30.363797069037219</v>
      </c>
      <c r="F3861">
        <v>2.1510869614124459</v>
      </c>
    </row>
    <row r="3862" spans="1:6" x14ac:dyDescent="0.3">
      <c r="A3862" s="2">
        <v>45696.791666666657</v>
      </c>
      <c r="B3862">
        <v>1563.914</v>
      </c>
      <c r="C3862">
        <v>1555.340642302938</v>
      </c>
      <c r="D3862">
        <v>8.5733576970619652</v>
      </c>
      <c r="E3862">
        <v>8.5733576970619652</v>
      </c>
      <c r="F3862">
        <v>0.54819879463074173</v>
      </c>
    </row>
    <row r="3863" spans="1:6" x14ac:dyDescent="0.3">
      <c r="A3863" s="2">
        <v>45696.833333333343</v>
      </c>
      <c r="B3863">
        <v>1683.4079999999999</v>
      </c>
      <c r="C3863">
        <v>1676.2435244892549</v>
      </c>
      <c r="D3863">
        <v>7.1644755107447509</v>
      </c>
      <c r="E3863">
        <v>7.1644755107447509</v>
      </c>
      <c r="F3863">
        <v>0.42559352876690182</v>
      </c>
    </row>
    <row r="3864" spans="1:6" x14ac:dyDescent="0.3">
      <c r="A3864" s="2">
        <v>45696.875</v>
      </c>
      <c r="B3864">
        <v>1654.1669999999999</v>
      </c>
      <c r="C3864">
        <v>1684.6439290733611</v>
      </c>
      <c r="D3864">
        <v>-30.476929073360679</v>
      </c>
      <c r="E3864">
        <v>30.476929073360679</v>
      </c>
      <c r="F3864">
        <v>1.8424336281257481</v>
      </c>
    </row>
    <row r="3865" spans="1:6" x14ac:dyDescent="0.3">
      <c r="A3865" s="2">
        <v>45696.916666666657</v>
      </c>
      <c r="B3865">
        <v>1569.2260000000001</v>
      </c>
      <c r="C3865">
        <v>1606.8349682280841</v>
      </c>
      <c r="D3865">
        <v>-37.60896822808354</v>
      </c>
      <c r="E3865">
        <v>37.60896822808354</v>
      </c>
      <c r="F3865">
        <v>2.396657220061428</v>
      </c>
    </row>
    <row r="3866" spans="1:6" x14ac:dyDescent="0.3">
      <c r="A3866" s="2">
        <v>45696.958333333343</v>
      </c>
      <c r="B3866">
        <v>1515.434</v>
      </c>
      <c r="C3866">
        <v>1531.0815125344329</v>
      </c>
      <c r="D3866">
        <v>-15.647512534433419</v>
      </c>
      <c r="E3866">
        <v>15.647512534433419</v>
      </c>
      <c r="F3866">
        <v>1.0325433198959759</v>
      </c>
    </row>
    <row r="3867" spans="1:6" x14ac:dyDescent="0.3">
      <c r="A3867" s="2">
        <v>45697</v>
      </c>
      <c r="B3867">
        <v>1348.808</v>
      </c>
      <c r="C3867">
        <v>1364.1375700378669</v>
      </c>
      <c r="D3867">
        <v>-15.329570037867139</v>
      </c>
      <c r="E3867">
        <v>15.329570037867139</v>
      </c>
      <c r="F3867">
        <v>1.1365272179484409</v>
      </c>
    </row>
    <row r="3868" spans="1:6" x14ac:dyDescent="0.3">
      <c r="A3868" s="2">
        <v>45697.041666666657</v>
      </c>
      <c r="B3868">
        <v>1202.3900000000001</v>
      </c>
      <c r="C3868">
        <v>1193.9257708377629</v>
      </c>
      <c r="D3868">
        <v>8.4642291622371886</v>
      </c>
      <c r="E3868">
        <v>8.4642291622371886</v>
      </c>
      <c r="F3868">
        <v>0.70395039564837392</v>
      </c>
    </row>
    <row r="3869" spans="1:6" x14ac:dyDescent="0.3">
      <c r="A3869" s="2">
        <v>45697.083333333343</v>
      </c>
      <c r="B3869">
        <v>1143.0119999999999</v>
      </c>
      <c r="C3869">
        <v>1123.5541791145181</v>
      </c>
      <c r="D3869">
        <v>19.457820885482079</v>
      </c>
      <c r="E3869">
        <v>19.457820885482079</v>
      </c>
      <c r="F3869">
        <v>1.7023286619458391</v>
      </c>
    </row>
    <row r="3870" spans="1:6" x14ac:dyDescent="0.3">
      <c r="A3870" s="2">
        <v>45697.125</v>
      </c>
      <c r="B3870">
        <v>1076.52</v>
      </c>
      <c r="C3870">
        <v>1062.2661903330841</v>
      </c>
      <c r="D3870">
        <v>14.25380966691591</v>
      </c>
      <c r="E3870">
        <v>14.25380966691591</v>
      </c>
      <c r="F3870">
        <v>1.324063618596458</v>
      </c>
    </row>
    <row r="3871" spans="1:6" x14ac:dyDescent="0.3">
      <c r="A3871" s="2">
        <v>45697.166666666657</v>
      </c>
      <c r="B3871">
        <v>1012.8579999999999</v>
      </c>
      <c r="C3871">
        <v>1036.8251621067691</v>
      </c>
      <c r="D3871">
        <v>-23.967162106769361</v>
      </c>
      <c r="E3871">
        <v>23.967162106769361</v>
      </c>
      <c r="F3871">
        <v>2.3662904480950928</v>
      </c>
    </row>
    <row r="3872" spans="1:6" x14ac:dyDescent="0.3">
      <c r="A3872" s="2">
        <v>45697.208333333343</v>
      </c>
      <c r="B3872">
        <v>992.35500000000002</v>
      </c>
      <c r="C3872">
        <v>999.83047031855369</v>
      </c>
      <c r="D3872">
        <v>-7.4754703185536746</v>
      </c>
      <c r="E3872">
        <v>7.4754703185536746</v>
      </c>
      <c r="F3872">
        <v>0.75330605665844597</v>
      </c>
    </row>
    <row r="3873" spans="1:6" x14ac:dyDescent="0.3">
      <c r="A3873" s="2">
        <v>45697.25</v>
      </c>
      <c r="B3873">
        <v>1002.716</v>
      </c>
      <c r="C3873">
        <v>1010.223674253786</v>
      </c>
      <c r="D3873">
        <v>-7.5076742537858081</v>
      </c>
      <c r="E3873">
        <v>7.5076742537858081</v>
      </c>
      <c r="F3873">
        <v>0.74873386420332966</v>
      </c>
    </row>
    <row r="3874" spans="1:6" x14ac:dyDescent="0.3">
      <c r="A3874" s="2">
        <v>45697.291666666657</v>
      </c>
      <c r="B3874">
        <v>1041.269</v>
      </c>
      <c r="C3874">
        <v>1024.408600503185</v>
      </c>
      <c r="D3874">
        <v>16.860399496815031</v>
      </c>
      <c r="E3874">
        <v>16.860399496815031</v>
      </c>
      <c r="F3874">
        <v>1.6192165037865729</v>
      </c>
    </row>
    <row r="3875" spans="1:6" x14ac:dyDescent="0.3">
      <c r="A3875" s="2">
        <v>45697.333333333343</v>
      </c>
      <c r="B3875">
        <v>1106.114</v>
      </c>
      <c r="C3875">
        <v>1037.887290903343</v>
      </c>
      <c r="D3875">
        <v>68.22670909665726</v>
      </c>
      <c r="E3875">
        <v>68.22670909665726</v>
      </c>
      <c r="F3875">
        <v>6.1681444314646674</v>
      </c>
    </row>
    <row r="3876" spans="1:6" x14ac:dyDescent="0.3">
      <c r="A3876" s="2">
        <v>45697.375</v>
      </c>
      <c r="B3876">
        <v>1162.1579999999999</v>
      </c>
      <c r="C3876">
        <v>1167.712755295028</v>
      </c>
      <c r="D3876">
        <v>-5.5547552950283716</v>
      </c>
      <c r="E3876">
        <v>5.5547552950283716</v>
      </c>
      <c r="F3876">
        <v>0.47796902787984891</v>
      </c>
    </row>
    <row r="3877" spans="1:6" x14ac:dyDescent="0.3">
      <c r="A3877" s="2">
        <v>45697.416666666657</v>
      </c>
      <c r="B3877">
        <v>1227.221</v>
      </c>
      <c r="C3877">
        <v>1265.0957896022301</v>
      </c>
      <c r="D3877">
        <v>-37.874789602230287</v>
      </c>
      <c r="E3877">
        <v>37.874789602230287</v>
      </c>
      <c r="F3877">
        <v>3.0862240462172021</v>
      </c>
    </row>
    <row r="3878" spans="1:6" x14ac:dyDescent="0.3">
      <c r="A3878" s="2">
        <v>45697.458333333343</v>
      </c>
      <c r="B3878">
        <v>1254.68</v>
      </c>
      <c r="C3878">
        <v>1302.2780628737889</v>
      </c>
      <c r="D3878">
        <v>-47.598062873789097</v>
      </c>
      <c r="E3878">
        <v>47.598062873789097</v>
      </c>
      <c r="F3878">
        <v>3.7936416356190672</v>
      </c>
    </row>
    <row r="3879" spans="1:6" x14ac:dyDescent="0.3">
      <c r="A3879" s="2">
        <v>45697.5</v>
      </c>
      <c r="B3879">
        <v>1272.1559999999999</v>
      </c>
      <c r="C3879">
        <v>1305.0355264330601</v>
      </c>
      <c r="D3879">
        <v>-32.879526433060391</v>
      </c>
      <c r="E3879">
        <v>32.879526433060391</v>
      </c>
      <c r="F3879">
        <v>2.584551456979947</v>
      </c>
    </row>
    <row r="3880" spans="1:6" x14ac:dyDescent="0.3">
      <c r="A3880" s="2">
        <v>45697.541666666657</v>
      </c>
      <c r="B3880">
        <v>1211.4829999999999</v>
      </c>
      <c r="C3880">
        <v>1183.6766152849741</v>
      </c>
      <c r="D3880">
        <v>27.806384715026301</v>
      </c>
      <c r="E3880">
        <v>27.806384715026301</v>
      </c>
      <c r="F3880">
        <v>2.2952352377230221</v>
      </c>
    </row>
    <row r="3881" spans="1:6" x14ac:dyDescent="0.3">
      <c r="A3881" s="2">
        <v>45697.583333333343</v>
      </c>
      <c r="B3881">
        <v>1206.549</v>
      </c>
      <c r="C3881">
        <v>1143.6712727665449</v>
      </c>
      <c r="D3881">
        <v>62.877727233455289</v>
      </c>
      <c r="E3881">
        <v>62.877727233455289</v>
      </c>
      <c r="F3881">
        <v>5.211369553449555</v>
      </c>
    </row>
    <row r="3882" spans="1:6" x14ac:dyDescent="0.3">
      <c r="A3882" s="2">
        <v>45697.625</v>
      </c>
      <c r="B3882">
        <v>1193.502</v>
      </c>
      <c r="C3882">
        <v>1112.647402577353</v>
      </c>
      <c r="D3882">
        <v>80.854597422646748</v>
      </c>
      <c r="E3882">
        <v>80.854597422646748</v>
      </c>
      <c r="F3882">
        <v>6.7745674010299091</v>
      </c>
    </row>
    <row r="3883" spans="1:6" x14ac:dyDescent="0.3">
      <c r="A3883" s="2">
        <v>45697.666666666657</v>
      </c>
      <c r="B3883">
        <v>1168.721</v>
      </c>
      <c r="C3883">
        <v>1086.72402677379</v>
      </c>
      <c r="D3883">
        <v>81.996973226209775</v>
      </c>
      <c r="E3883">
        <v>81.996973226209775</v>
      </c>
      <c r="F3883">
        <v>7.0159578912505847</v>
      </c>
    </row>
    <row r="3884" spans="1:6" x14ac:dyDescent="0.3">
      <c r="A3884" s="2">
        <v>45697.708333333343</v>
      </c>
      <c r="B3884">
        <v>1206.1880000000001</v>
      </c>
      <c r="C3884">
        <v>1125.1609472045229</v>
      </c>
      <c r="D3884">
        <v>81.027052795477402</v>
      </c>
      <c r="E3884">
        <v>81.027052795477402</v>
      </c>
      <c r="F3884">
        <v>6.7176139039246516</v>
      </c>
    </row>
    <row r="3885" spans="1:6" x14ac:dyDescent="0.3">
      <c r="A3885" s="2">
        <v>45697.75</v>
      </c>
      <c r="B3885">
        <v>1290.7139999999999</v>
      </c>
      <c r="C3885">
        <v>1218.778672545777</v>
      </c>
      <c r="D3885">
        <v>71.935327454222715</v>
      </c>
      <c r="E3885">
        <v>71.935327454222715</v>
      </c>
      <c r="F3885">
        <v>5.573297217990751</v>
      </c>
    </row>
    <row r="3886" spans="1:6" x14ac:dyDescent="0.3">
      <c r="A3886" s="2">
        <v>45697.791666666657</v>
      </c>
      <c r="B3886">
        <v>1447.9480000000001</v>
      </c>
      <c r="C3886">
        <v>1447.56130281777</v>
      </c>
      <c r="D3886">
        <v>0.38669718222968191</v>
      </c>
      <c r="E3886">
        <v>0.38669718222968191</v>
      </c>
      <c r="F3886">
        <v>2.6706565583132481E-2</v>
      </c>
    </row>
    <row r="3887" spans="1:6" x14ac:dyDescent="0.3">
      <c r="A3887" s="2">
        <v>45697.833333333343</v>
      </c>
      <c r="B3887">
        <v>1597.027</v>
      </c>
      <c r="C3887">
        <v>1546.04568921746</v>
      </c>
      <c r="D3887">
        <v>50.981310782540049</v>
      </c>
      <c r="E3887">
        <v>50.981310782540049</v>
      </c>
      <c r="F3887">
        <v>3.192263548614823</v>
      </c>
    </row>
    <row r="3888" spans="1:6" x14ac:dyDescent="0.3">
      <c r="A3888" s="2">
        <v>45697.875</v>
      </c>
      <c r="B3888">
        <v>1583.2460000000001</v>
      </c>
      <c r="C3888">
        <v>1526.573598748138</v>
      </c>
      <c r="D3888">
        <v>56.672401251861629</v>
      </c>
      <c r="E3888">
        <v>56.672401251861629</v>
      </c>
      <c r="F3888">
        <v>3.579506990818738</v>
      </c>
    </row>
    <row r="3889" spans="1:6" x14ac:dyDescent="0.3">
      <c r="A3889" s="2">
        <v>45697.916666666657</v>
      </c>
      <c r="B3889">
        <v>1497.913</v>
      </c>
      <c r="C3889">
        <v>1475.0734021336889</v>
      </c>
      <c r="D3889">
        <v>22.839597866311351</v>
      </c>
      <c r="E3889">
        <v>22.839597866311351</v>
      </c>
      <c r="F3889">
        <v>1.524761308988561</v>
      </c>
    </row>
    <row r="3890" spans="1:6" x14ac:dyDescent="0.3">
      <c r="A3890" s="2">
        <v>45697.958333333343</v>
      </c>
      <c r="B3890">
        <v>1432.175</v>
      </c>
      <c r="C3890">
        <v>1425.6869486876999</v>
      </c>
      <c r="D3890">
        <v>6.4880513123002856</v>
      </c>
      <c r="E3890">
        <v>6.4880513123002856</v>
      </c>
      <c r="F3890">
        <v>0.45302084677499838</v>
      </c>
    </row>
    <row r="3891" spans="1:6" x14ac:dyDescent="0.3">
      <c r="A3891" s="2">
        <v>45698</v>
      </c>
      <c r="B3891">
        <v>1480.4010000000001</v>
      </c>
      <c r="C3891">
        <v>1478.8446156417581</v>
      </c>
      <c r="D3891">
        <v>1.5563843582424399</v>
      </c>
      <c r="E3891">
        <v>1.5563843582424399</v>
      </c>
      <c r="F3891">
        <v>0.1051326200294606</v>
      </c>
    </row>
    <row r="3892" spans="1:6" x14ac:dyDescent="0.3">
      <c r="A3892" s="2">
        <v>45698.041666666657</v>
      </c>
      <c r="B3892">
        <v>1325.7059999999999</v>
      </c>
      <c r="C3892">
        <v>1252.000237375184</v>
      </c>
      <c r="D3892">
        <v>73.705762624816316</v>
      </c>
      <c r="E3892">
        <v>73.705762624816316</v>
      </c>
      <c r="F3892">
        <v>5.5597366704843134</v>
      </c>
    </row>
    <row r="3893" spans="1:6" x14ac:dyDescent="0.3">
      <c r="A3893" s="2">
        <v>45698.083333333343</v>
      </c>
      <c r="B3893">
        <v>1078.7260000000001</v>
      </c>
      <c r="C3893">
        <v>1078.6622249867009</v>
      </c>
      <c r="D3893">
        <v>6.3775013299391503E-2</v>
      </c>
      <c r="E3893">
        <v>6.3775013299391503E-2</v>
      </c>
      <c r="F3893">
        <v>5.9120678744542712E-3</v>
      </c>
    </row>
    <row r="3894" spans="1:6" x14ac:dyDescent="0.3">
      <c r="A3894" s="2">
        <v>45698.125</v>
      </c>
      <c r="B3894">
        <v>1002.206</v>
      </c>
      <c r="C3894">
        <v>1024.930186117213</v>
      </c>
      <c r="D3894">
        <v>-22.724186117213211</v>
      </c>
      <c r="E3894">
        <v>22.724186117213211</v>
      </c>
      <c r="F3894">
        <v>2.2674166905018471</v>
      </c>
    </row>
    <row r="3895" spans="1:6" x14ac:dyDescent="0.3">
      <c r="A3895" s="2">
        <v>45698.166666666657</v>
      </c>
      <c r="B3895">
        <v>961.90200000000004</v>
      </c>
      <c r="C3895">
        <v>971.37521591657617</v>
      </c>
      <c r="D3895">
        <v>-9.4732159165761232</v>
      </c>
      <c r="E3895">
        <v>9.4732159165761232</v>
      </c>
      <c r="F3895">
        <v>0.98484210622029456</v>
      </c>
    </row>
    <row r="3896" spans="1:6" x14ac:dyDescent="0.3">
      <c r="A3896" s="2">
        <v>45698.208333333343</v>
      </c>
      <c r="B3896">
        <v>959.06500000000005</v>
      </c>
      <c r="C3896">
        <v>949.42537848726204</v>
      </c>
      <c r="D3896">
        <v>9.6396215127380174</v>
      </c>
      <c r="E3896">
        <v>9.6396215127380174</v>
      </c>
      <c r="F3896">
        <v>1.0051061724426411</v>
      </c>
    </row>
    <row r="3897" spans="1:6" x14ac:dyDescent="0.3">
      <c r="A3897" s="2">
        <v>45698.25</v>
      </c>
      <c r="B3897">
        <v>960.19799999999998</v>
      </c>
      <c r="C3897">
        <v>965.42502249334211</v>
      </c>
      <c r="D3897">
        <v>-5.2270224933421332</v>
      </c>
      <c r="E3897">
        <v>5.2270224933421332</v>
      </c>
      <c r="F3897">
        <v>0.54436923356865863</v>
      </c>
    </row>
    <row r="3898" spans="1:6" x14ac:dyDescent="0.3">
      <c r="A3898" s="2">
        <v>45698.291666666657</v>
      </c>
      <c r="B3898">
        <v>1038.7449999999999</v>
      </c>
      <c r="C3898">
        <v>1043.695902084432</v>
      </c>
      <c r="D3898">
        <v>-4.9509020844316183</v>
      </c>
      <c r="E3898">
        <v>4.9509020844316183</v>
      </c>
      <c r="F3898">
        <v>0.47662343351170322</v>
      </c>
    </row>
    <row r="3899" spans="1:6" x14ac:dyDescent="0.3">
      <c r="A3899" s="2">
        <v>45698.333333333343</v>
      </c>
      <c r="B3899">
        <v>1234.704</v>
      </c>
      <c r="C3899">
        <v>1235.7899985392371</v>
      </c>
      <c r="D3899">
        <v>-1.0859985392371529</v>
      </c>
      <c r="E3899">
        <v>1.0859985392371529</v>
      </c>
      <c r="F3899">
        <v>8.7956185388325045E-2</v>
      </c>
    </row>
    <row r="3900" spans="1:6" x14ac:dyDescent="0.3">
      <c r="A3900" s="2">
        <v>45698.375</v>
      </c>
      <c r="B3900">
        <v>1524.644</v>
      </c>
      <c r="C3900">
        <v>1498.9067355636259</v>
      </c>
      <c r="D3900">
        <v>25.737264436374289</v>
      </c>
      <c r="E3900">
        <v>25.737264436374289</v>
      </c>
      <c r="F3900">
        <v>1.6880835418873259</v>
      </c>
    </row>
    <row r="3901" spans="1:6" x14ac:dyDescent="0.3">
      <c r="A3901" s="2">
        <v>45698.416666666657</v>
      </c>
      <c r="B3901">
        <v>1660.5809999999999</v>
      </c>
      <c r="C3901">
        <v>1558.525855831838</v>
      </c>
      <c r="D3901">
        <v>102.0551441681621</v>
      </c>
      <c r="E3901">
        <v>102.0551441681621</v>
      </c>
      <c r="F3901">
        <v>6.1457492388601302</v>
      </c>
    </row>
    <row r="3902" spans="1:6" x14ac:dyDescent="0.3">
      <c r="A3902" s="2">
        <v>45698.458333333343</v>
      </c>
      <c r="B3902">
        <v>1630.722</v>
      </c>
      <c r="C3902">
        <v>1562.744448723003</v>
      </c>
      <c r="D3902">
        <v>67.977551276997247</v>
      </c>
      <c r="E3902">
        <v>67.977551276997247</v>
      </c>
      <c r="F3902">
        <v>4.168555478922408</v>
      </c>
    </row>
    <row r="3903" spans="1:6" x14ac:dyDescent="0.3">
      <c r="A3903" s="2">
        <v>45698.5</v>
      </c>
      <c r="B3903">
        <v>1604.2570000000001</v>
      </c>
      <c r="C3903">
        <v>1562.0915687009169</v>
      </c>
      <c r="D3903">
        <v>42.165431299083373</v>
      </c>
      <c r="E3903">
        <v>42.165431299083373</v>
      </c>
      <c r="F3903">
        <v>2.6283464120200648</v>
      </c>
    </row>
    <row r="3904" spans="1:6" x14ac:dyDescent="0.3">
      <c r="A3904" s="2">
        <v>45698.541666666657</v>
      </c>
      <c r="B3904">
        <v>1478.771</v>
      </c>
      <c r="C3904">
        <v>1490.270630138358</v>
      </c>
      <c r="D3904">
        <v>-11.49963013835759</v>
      </c>
      <c r="E3904">
        <v>11.49963013835759</v>
      </c>
      <c r="F3904">
        <v>0.77764779931151007</v>
      </c>
    </row>
    <row r="3905" spans="1:6" x14ac:dyDescent="0.3">
      <c r="A3905" s="2">
        <v>45698.583333333343</v>
      </c>
      <c r="B3905">
        <v>1471.326</v>
      </c>
      <c r="C3905">
        <v>1420.1582784703689</v>
      </c>
      <c r="D3905">
        <v>51.167721529631308</v>
      </c>
      <c r="E3905">
        <v>51.167721529631308</v>
      </c>
      <c r="F3905">
        <v>3.4776603913495601</v>
      </c>
    </row>
    <row r="3906" spans="1:6" x14ac:dyDescent="0.3">
      <c r="A3906" s="2">
        <v>45698.625</v>
      </c>
      <c r="B3906">
        <v>1453.921</v>
      </c>
      <c r="C3906">
        <v>1403.3152790856441</v>
      </c>
      <c r="D3906">
        <v>50.605720914356198</v>
      </c>
      <c r="E3906">
        <v>50.605720914356198</v>
      </c>
      <c r="F3906">
        <v>3.480637594088861</v>
      </c>
    </row>
    <row r="3907" spans="1:6" x14ac:dyDescent="0.3">
      <c r="A3907" s="2">
        <v>45698.666666666657</v>
      </c>
      <c r="B3907">
        <v>1403.653</v>
      </c>
      <c r="C3907">
        <v>1350.3931428905851</v>
      </c>
      <c r="D3907">
        <v>53.259857109415407</v>
      </c>
      <c r="E3907">
        <v>53.259857109415407</v>
      </c>
      <c r="F3907">
        <v>3.794374899594958</v>
      </c>
    </row>
    <row r="3908" spans="1:6" x14ac:dyDescent="0.3">
      <c r="A3908" s="2">
        <v>45698.708333333343</v>
      </c>
      <c r="B3908">
        <v>1436.4559999999999</v>
      </c>
      <c r="C3908">
        <v>1392.4853360725981</v>
      </c>
      <c r="D3908">
        <v>43.970663927401802</v>
      </c>
      <c r="E3908">
        <v>43.970663927401802</v>
      </c>
      <c r="F3908">
        <v>3.0610519171766311</v>
      </c>
    </row>
    <row r="3909" spans="1:6" x14ac:dyDescent="0.3">
      <c r="A3909" s="2">
        <v>45698.75</v>
      </c>
      <c r="B3909">
        <v>1500.356</v>
      </c>
      <c r="C3909">
        <v>1499.6447068094849</v>
      </c>
      <c r="D3909">
        <v>0.71129319051465245</v>
      </c>
      <c r="E3909">
        <v>0.71129319051465245</v>
      </c>
      <c r="F3909">
        <v>4.74082944657538E-2</v>
      </c>
    </row>
    <row r="3910" spans="1:6" x14ac:dyDescent="0.3">
      <c r="A3910" s="2">
        <v>45698.791666666657</v>
      </c>
      <c r="B3910">
        <v>1605.299</v>
      </c>
      <c r="C3910">
        <v>1611.7332617820759</v>
      </c>
      <c r="D3910">
        <v>-6.4342617820757368</v>
      </c>
      <c r="E3910">
        <v>6.4342617820757368</v>
      </c>
      <c r="F3910">
        <v>0.40081391579234371</v>
      </c>
    </row>
    <row r="3911" spans="1:6" x14ac:dyDescent="0.3">
      <c r="A3911" s="2">
        <v>45698.833333333343</v>
      </c>
      <c r="B3911">
        <v>1754.1010000000001</v>
      </c>
      <c r="C3911">
        <v>1745.39022669459</v>
      </c>
      <c r="D3911">
        <v>8.7107733054099299</v>
      </c>
      <c r="E3911">
        <v>8.7107733054099299</v>
      </c>
      <c r="F3911">
        <v>0.49659474029200318</v>
      </c>
    </row>
    <row r="3912" spans="1:6" x14ac:dyDescent="0.3">
      <c r="A3912" s="2">
        <v>45698.875</v>
      </c>
      <c r="B3912">
        <v>1723.944</v>
      </c>
      <c r="C3912">
        <v>1711.043669218421</v>
      </c>
      <c r="D3912">
        <v>12.900330781578759</v>
      </c>
      <c r="E3912">
        <v>12.900330781578759</v>
      </c>
      <c r="F3912">
        <v>0.74830335449283802</v>
      </c>
    </row>
    <row r="3913" spans="1:6" x14ac:dyDescent="0.3">
      <c r="A3913" s="2">
        <v>45698.916666666657</v>
      </c>
      <c r="B3913">
        <v>1650.308</v>
      </c>
      <c r="C3913">
        <v>1632.650305347837</v>
      </c>
      <c r="D3913">
        <v>17.657694652163169</v>
      </c>
      <c r="E3913">
        <v>17.657694652163169</v>
      </c>
      <c r="F3913">
        <v>1.0699635857162479</v>
      </c>
    </row>
    <row r="3914" spans="1:6" x14ac:dyDescent="0.3">
      <c r="A3914" s="2">
        <v>45698.958333333343</v>
      </c>
      <c r="B3914">
        <v>1567.67</v>
      </c>
      <c r="C3914">
        <v>1571.940643027996</v>
      </c>
      <c r="D3914">
        <v>-4.2706430279954466</v>
      </c>
      <c r="E3914">
        <v>4.2706430279954466</v>
      </c>
      <c r="F3914">
        <v>0.27241977125257072</v>
      </c>
    </row>
    <row r="3915" spans="1:6" x14ac:dyDescent="0.3">
      <c r="A3915" s="2">
        <v>45699</v>
      </c>
      <c r="B3915">
        <v>1501.953</v>
      </c>
      <c r="C3915">
        <v>1515.265428569787</v>
      </c>
      <c r="D3915">
        <v>-13.312428569787469</v>
      </c>
      <c r="E3915">
        <v>13.312428569787469</v>
      </c>
      <c r="F3915">
        <v>0.88634122171509921</v>
      </c>
    </row>
    <row r="3916" spans="1:6" x14ac:dyDescent="0.3">
      <c r="A3916" s="2">
        <v>45699.041666666657</v>
      </c>
      <c r="B3916">
        <v>1335.761</v>
      </c>
      <c r="C3916">
        <v>1363.6136210329109</v>
      </c>
      <c r="D3916">
        <v>-27.852621032911198</v>
      </c>
      <c r="E3916">
        <v>27.852621032911198</v>
      </c>
      <c r="F3916">
        <v>2.085150040531885</v>
      </c>
    </row>
    <row r="3917" spans="1:6" x14ac:dyDescent="0.3">
      <c r="A3917" s="2">
        <v>45699.083333333343</v>
      </c>
      <c r="B3917">
        <v>1189.106</v>
      </c>
      <c r="C3917">
        <v>1187.887847698132</v>
      </c>
      <c r="D3917">
        <v>1.2181523018680309</v>
      </c>
      <c r="E3917">
        <v>1.2181523018680309</v>
      </c>
      <c r="F3917">
        <v>0.1024427008078278</v>
      </c>
    </row>
    <row r="3918" spans="1:6" x14ac:dyDescent="0.3">
      <c r="A3918" s="2">
        <v>45699.125</v>
      </c>
      <c r="B3918">
        <v>1118.1990000000001</v>
      </c>
      <c r="C3918">
        <v>1106.1615372394119</v>
      </c>
      <c r="D3918">
        <v>12.037462760588371</v>
      </c>
      <c r="E3918">
        <v>12.037462760588371</v>
      </c>
      <c r="F3918">
        <v>1.076504518479027</v>
      </c>
    </row>
    <row r="3919" spans="1:6" x14ac:dyDescent="0.3">
      <c r="A3919" s="2">
        <v>45699.166666666657</v>
      </c>
      <c r="B3919">
        <v>1080.7380000000001</v>
      </c>
      <c r="C3919">
        <v>1056.56636665989</v>
      </c>
      <c r="D3919">
        <v>24.17163334011002</v>
      </c>
      <c r="E3919">
        <v>24.17163334011002</v>
      </c>
      <c r="F3919">
        <v>2.2365858644840642</v>
      </c>
    </row>
    <row r="3920" spans="1:6" x14ac:dyDescent="0.3">
      <c r="A3920" s="2">
        <v>45699.208333333343</v>
      </c>
      <c r="B3920">
        <v>1061.384</v>
      </c>
      <c r="C3920">
        <v>1044.704020896768</v>
      </c>
      <c r="D3920">
        <v>16.67997910323243</v>
      </c>
      <c r="E3920">
        <v>16.67997910323243</v>
      </c>
      <c r="F3920">
        <v>1.571531048445318</v>
      </c>
    </row>
    <row r="3921" spans="1:6" x14ac:dyDescent="0.3">
      <c r="A3921" s="2">
        <v>45699.25</v>
      </c>
      <c r="B3921">
        <v>1076.548</v>
      </c>
      <c r="C3921">
        <v>1061.9692159252349</v>
      </c>
      <c r="D3921">
        <v>14.57878407476505</v>
      </c>
      <c r="E3921">
        <v>14.57878407476505</v>
      </c>
      <c r="F3921">
        <v>1.354215889562165</v>
      </c>
    </row>
    <row r="3922" spans="1:6" x14ac:dyDescent="0.3">
      <c r="A3922" s="2">
        <v>45699.291666666657</v>
      </c>
      <c r="B3922">
        <v>1154.7860000000001</v>
      </c>
      <c r="C3922">
        <v>1119.644921670508</v>
      </c>
      <c r="D3922">
        <v>35.141078329492302</v>
      </c>
      <c r="E3922">
        <v>35.141078329492302</v>
      </c>
      <c r="F3922">
        <v>3.0430814306277751</v>
      </c>
    </row>
    <row r="3923" spans="1:6" x14ac:dyDescent="0.3">
      <c r="A3923" s="2">
        <v>45699.333333333343</v>
      </c>
      <c r="B3923">
        <v>1330.7750000000001</v>
      </c>
      <c r="C3923">
        <v>1294.586206418408</v>
      </c>
      <c r="D3923">
        <v>36.188793581591881</v>
      </c>
      <c r="E3923">
        <v>36.188793581591881</v>
      </c>
      <c r="F3923">
        <v>2.7193773238593422</v>
      </c>
    </row>
    <row r="3924" spans="1:6" x14ac:dyDescent="0.3">
      <c r="A3924" s="2">
        <v>45699.375</v>
      </c>
      <c r="B3924">
        <v>1575.008</v>
      </c>
      <c r="C3924">
        <v>1556.415590778789</v>
      </c>
      <c r="D3924">
        <v>18.592409221211032</v>
      </c>
      <c r="E3924">
        <v>18.592409221211032</v>
      </c>
      <c r="F3924">
        <v>1.1804644307336749</v>
      </c>
    </row>
    <row r="3925" spans="1:6" x14ac:dyDescent="0.3">
      <c r="A3925" s="2">
        <v>45699.416666666657</v>
      </c>
      <c r="B3925">
        <v>1651.3889999999999</v>
      </c>
      <c r="C3925">
        <v>1664.5558251146761</v>
      </c>
      <c r="D3925">
        <v>-13.166825114676159</v>
      </c>
      <c r="E3925">
        <v>13.166825114676159</v>
      </c>
      <c r="F3925">
        <v>0.79731820392865393</v>
      </c>
    </row>
    <row r="3926" spans="1:6" x14ac:dyDescent="0.3">
      <c r="A3926" s="2">
        <v>45699.458333333343</v>
      </c>
      <c r="B3926">
        <v>1640.0340000000001</v>
      </c>
      <c r="C3926">
        <v>1643.0581550421</v>
      </c>
      <c r="D3926">
        <v>-3.0241550420998919</v>
      </c>
      <c r="E3926">
        <v>3.0241550420998919</v>
      </c>
      <c r="F3926">
        <v>0.1843958748476987</v>
      </c>
    </row>
    <row r="3927" spans="1:6" x14ac:dyDescent="0.3">
      <c r="A3927" s="2">
        <v>45699.5</v>
      </c>
      <c r="B3927">
        <v>1603.598</v>
      </c>
      <c r="C3927">
        <v>1621.403330902911</v>
      </c>
      <c r="D3927">
        <v>-17.80533090291101</v>
      </c>
      <c r="E3927">
        <v>17.80533090291101</v>
      </c>
      <c r="F3927">
        <v>1.1103363126488</v>
      </c>
    </row>
    <row r="3928" spans="1:6" x14ac:dyDescent="0.3">
      <c r="A3928" s="2">
        <v>45699.541666666657</v>
      </c>
      <c r="B3928">
        <v>1463.8889999999999</v>
      </c>
      <c r="C3928">
        <v>1494.7029602925959</v>
      </c>
      <c r="D3928">
        <v>-30.813960292596221</v>
      </c>
      <c r="E3928">
        <v>30.813960292596221</v>
      </c>
      <c r="F3928">
        <v>2.1049383042426109</v>
      </c>
    </row>
    <row r="3929" spans="1:6" x14ac:dyDescent="0.3">
      <c r="A3929" s="2">
        <v>45699.583333333343</v>
      </c>
      <c r="B3929">
        <v>1449.2260000000001</v>
      </c>
      <c r="C3929">
        <v>1467.926682049979</v>
      </c>
      <c r="D3929">
        <v>-18.700682049978699</v>
      </c>
      <c r="E3929">
        <v>18.700682049978699</v>
      </c>
      <c r="F3929">
        <v>1.2903910121663149</v>
      </c>
    </row>
    <row r="3930" spans="1:6" x14ac:dyDescent="0.3">
      <c r="A3930" s="2">
        <v>45699.625</v>
      </c>
      <c r="B3930">
        <v>1410.0170000000001</v>
      </c>
      <c r="C3930">
        <v>1466.7739301389911</v>
      </c>
      <c r="D3930">
        <v>-56.756930138990583</v>
      </c>
      <c r="E3930">
        <v>56.756930138990583</v>
      </c>
      <c r="F3930">
        <v>4.0252656626825454</v>
      </c>
    </row>
    <row r="3931" spans="1:6" x14ac:dyDescent="0.3">
      <c r="A3931" s="2">
        <v>45699.666666666657</v>
      </c>
      <c r="B3931">
        <v>1365.085</v>
      </c>
      <c r="C3931">
        <v>1427.6339514465849</v>
      </c>
      <c r="D3931">
        <v>-62.548951446584617</v>
      </c>
      <c r="E3931">
        <v>62.548951446584617</v>
      </c>
      <c r="F3931">
        <v>4.5820554358578427</v>
      </c>
    </row>
    <row r="3932" spans="1:6" x14ac:dyDescent="0.3">
      <c r="A3932" s="2">
        <v>45699.708333333343</v>
      </c>
      <c r="B3932">
        <v>1418.9349999999999</v>
      </c>
      <c r="C3932">
        <v>1445.4671101814449</v>
      </c>
      <c r="D3932">
        <v>-26.532110181445201</v>
      </c>
      <c r="E3932">
        <v>26.532110181445201</v>
      </c>
      <c r="F3932">
        <v>1.86986085912627</v>
      </c>
    </row>
    <row r="3933" spans="1:6" x14ac:dyDescent="0.3">
      <c r="A3933" s="2">
        <v>45699.75</v>
      </c>
      <c r="B3933">
        <v>1505.567</v>
      </c>
      <c r="C3933">
        <v>1511.072439084737</v>
      </c>
      <c r="D3933">
        <v>-5.5054390847365076</v>
      </c>
      <c r="E3933">
        <v>5.5054390847365076</v>
      </c>
      <c r="F3933">
        <v>0.36567214110937218</v>
      </c>
    </row>
    <row r="3934" spans="1:6" x14ac:dyDescent="0.3">
      <c r="A3934" s="2">
        <v>45699.791666666657</v>
      </c>
      <c r="B3934">
        <v>1617.4</v>
      </c>
      <c r="C3934">
        <v>1626.667981724424</v>
      </c>
      <c r="D3934">
        <v>-9.2679817244236347</v>
      </c>
      <c r="E3934">
        <v>9.2679817244236347</v>
      </c>
      <c r="F3934">
        <v>0.57301729469661555</v>
      </c>
    </row>
    <row r="3935" spans="1:6" x14ac:dyDescent="0.3">
      <c r="A3935" s="2">
        <v>45699.833333333343</v>
      </c>
      <c r="B3935">
        <v>1769.163</v>
      </c>
      <c r="C3935">
        <v>1758.7201042489901</v>
      </c>
      <c r="D3935">
        <v>10.442895751009701</v>
      </c>
      <c r="E3935">
        <v>10.442895751009701</v>
      </c>
      <c r="F3935">
        <v>0.59027323943633858</v>
      </c>
    </row>
    <row r="3936" spans="1:6" x14ac:dyDescent="0.3">
      <c r="A3936" s="2">
        <v>45699.875</v>
      </c>
      <c r="B3936">
        <v>1759.9649999999999</v>
      </c>
      <c r="C3936">
        <v>1724.869630932478</v>
      </c>
      <c r="D3936">
        <v>35.095369067522142</v>
      </c>
      <c r="E3936">
        <v>35.095369067522142</v>
      </c>
      <c r="F3936">
        <v>1.9940947159472009</v>
      </c>
    </row>
    <row r="3937" spans="1:6" x14ac:dyDescent="0.3">
      <c r="A3937" s="2">
        <v>45699.916666666657</v>
      </c>
      <c r="B3937">
        <v>1684.595</v>
      </c>
      <c r="C3937">
        <v>1666.5745739132601</v>
      </c>
      <c r="D3937">
        <v>18.020426086740141</v>
      </c>
      <c r="E3937">
        <v>18.020426086740141</v>
      </c>
      <c r="F3937">
        <v>1.0697186022004741</v>
      </c>
    </row>
    <row r="3938" spans="1:6" x14ac:dyDescent="0.3">
      <c r="A3938" s="2">
        <v>45699.958333333343</v>
      </c>
      <c r="B3938">
        <v>1605.8119999999999</v>
      </c>
      <c r="C3938">
        <v>1601.6153755094711</v>
      </c>
      <c r="D3938">
        <v>4.196624490529075</v>
      </c>
      <c r="E3938">
        <v>4.196624490529075</v>
      </c>
      <c r="F3938">
        <v>0.26133971414641399</v>
      </c>
    </row>
    <row r="3939" spans="1:6" x14ac:dyDescent="0.3">
      <c r="A3939" s="2">
        <v>45700</v>
      </c>
      <c r="B3939">
        <v>1523.144</v>
      </c>
      <c r="C3939">
        <v>1528.8360655093591</v>
      </c>
      <c r="D3939">
        <v>-5.6920655093585992</v>
      </c>
      <c r="E3939">
        <v>5.6920655093585992</v>
      </c>
      <c r="F3939">
        <v>0.37370501471681111</v>
      </c>
    </row>
    <row r="3940" spans="1:6" x14ac:dyDescent="0.3">
      <c r="A3940" s="2">
        <v>45700.041666666657</v>
      </c>
      <c r="B3940">
        <v>1359.0340000000001</v>
      </c>
      <c r="C3940">
        <v>1369.457194693864</v>
      </c>
      <c r="D3940">
        <v>-10.42319469386393</v>
      </c>
      <c r="E3940">
        <v>10.42319469386393</v>
      </c>
      <c r="F3940">
        <v>0.76695613898277493</v>
      </c>
    </row>
    <row r="3941" spans="1:6" x14ac:dyDescent="0.3">
      <c r="A3941" s="2">
        <v>45700.083333333343</v>
      </c>
      <c r="B3941">
        <v>1204.636</v>
      </c>
      <c r="C3941">
        <v>1220.259795551239</v>
      </c>
      <c r="D3941">
        <v>-15.623795551239249</v>
      </c>
      <c r="E3941">
        <v>15.623795551239249</v>
      </c>
      <c r="F3941">
        <v>1.2969723261830099</v>
      </c>
    </row>
    <row r="3942" spans="1:6" x14ac:dyDescent="0.3">
      <c r="A3942" s="2">
        <v>45700.125</v>
      </c>
      <c r="B3942">
        <v>1136.751</v>
      </c>
      <c r="C3942">
        <v>1156.014104158955</v>
      </c>
      <c r="D3942">
        <v>-19.263104158954999</v>
      </c>
      <c r="E3942">
        <v>19.263104158954999</v>
      </c>
      <c r="F3942">
        <v>1.694575519084945</v>
      </c>
    </row>
    <row r="3943" spans="1:6" x14ac:dyDescent="0.3">
      <c r="A3943" s="2">
        <v>45700.166666666657</v>
      </c>
      <c r="B3943">
        <v>1094.0319999999999</v>
      </c>
      <c r="C3943">
        <v>1098.5147676174381</v>
      </c>
      <c r="D3943">
        <v>-4.4827676174384123</v>
      </c>
      <c r="E3943">
        <v>4.4827676174384123</v>
      </c>
      <c r="F3943">
        <v>0.40974739472318927</v>
      </c>
    </row>
    <row r="3944" spans="1:6" x14ac:dyDescent="0.3">
      <c r="A3944" s="2">
        <v>45700.208333333343</v>
      </c>
      <c r="B3944">
        <v>1090.799</v>
      </c>
      <c r="C3944">
        <v>1091.616798252282</v>
      </c>
      <c r="D3944">
        <v>-0.81779825228250047</v>
      </c>
      <c r="E3944">
        <v>0.81779825228250047</v>
      </c>
      <c r="F3944">
        <v>7.497240575783673E-2</v>
      </c>
    </row>
    <row r="3945" spans="1:6" x14ac:dyDescent="0.3">
      <c r="A3945" s="2">
        <v>45700.25</v>
      </c>
      <c r="B3945">
        <v>1097.971</v>
      </c>
      <c r="C3945">
        <v>1097.354262903116</v>
      </c>
      <c r="D3945">
        <v>0.61673709688375311</v>
      </c>
      <c r="E3945">
        <v>0.61673709688375311</v>
      </c>
      <c r="F3945">
        <v>5.6170618065841157E-2</v>
      </c>
    </row>
    <row r="3946" spans="1:6" x14ac:dyDescent="0.3">
      <c r="A3946" s="2">
        <v>45700.291666666657</v>
      </c>
      <c r="B3946">
        <v>1176.5740000000001</v>
      </c>
      <c r="C3946">
        <v>1177.106226864367</v>
      </c>
      <c r="D3946">
        <v>-0.53222686436697586</v>
      </c>
      <c r="E3946">
        <v>0.53222686436697586</v>
      </c>
      <c r="F3946">
        <v>4.5235307287678522E-2</v>
      </c>
    </row>
    <row r="3947" spans="1:6" x14ac:dyDescent="0.3">
      <c r="A3947" s="2">
        <v>45700.333333333343</v>
      </c>
      <c r="B3947">
        <v>1359.971</v>
      </c>
      <c r="C3947">
        <v>1351.7914431456029</v>
      </c>
      <c r="D3947">
        <v>8.1795568543968784</v>
      </c>
      <c r="E3947">
        <v>8.1795568543968784</v>
      </c>
      <c r="F3947">
        <v>0.60145082905416936</v>
      </c>
    </row>
    <row r="3948" spans="1:6" x14ac:dyDescent="0.3">
      <c r="A3948" s="2">
        <v>45700.375</v>
      </c>
      <c r="B3948">
        <v>1579.11</v>
      </c>
      <c r="C3948">
        <v>1596.2624432024161</v>
      </c>
      <c r="D3948">
        <v>-17.15244320241618</v>
      </c>
      <c r="E3948">
        <v>17.15244320241618</v>
      </c>
      <c r="F3948">
        <v>1.086209523238729</v>
      </c>
    </row>
    <row r="3949" spans="1:6" x14ac:dyDescent="0.3">
      <c r="A3949" s="2">
        <v>45700.416666666657</v>
      </c>
      <c r="B3949">
        <v>1676.2550000000001</v>
      </c>
      <c r="C3949">
        <v>1676.4103436445209</v>
      </c>
      <c r="D3949">
        <v>-0.1553436445208263</v>
      </c>
      <c r="E3949">
        <v>0.1553436445208263</v>
      </c>
      <c r="F3949">
        <v>9.2673038720729843E-3</v>
      </c>
    </row>
    <row r="3950" spans="1:6" x14ac:dyDescent="0.3">
      <c r="A3950" s="2">
        <v>45700.458333333343</v>
      </c>
      <c r="B3950">
        <v>1666.0160000000001</v>
      </c>
      <c r="C3950">
        <v>1667.2187006902161</v>
      </c>
      <c r="D3950">
        <v>-1.2027006902162609</v>
      </c>
      <c r="E3950">
        <v>1.2027006902162609</v>
      </c>
      <c r="F3950">
        <v>7.2190224476607001E-2</v>
      </c>
    </row>
    <row r="3951" spans="1:6" x14ac:dyDescent="0.3">
      <c r="A3951" s="2">
        <v>45700.5</v>
      </c>
      <c r="B3951">
        <v>1620.655</v>
      </c>
      <c r="C3951">
        <v>1626.4117588278759</v>
      </c>
      <c r="D3951">
        <v>-5.7567588278759558</v>
      </c>
      <c r="E3951">
        <v>5.7567588278759558</v>
      </c>
      <c r="F3951">
        <v>0.35521186359068407</v>
      </c>
    </row>
    <row r="3952" spans="1:6" x14ac:dyDescent="0.3">
      <c r="A3952" s="2">
        <v>45700.541666666657</v>
      </c>
      <c r="B3952">
        <v>1491.7049999999999</v>
      </c>
      <c r="C3952">
        <v>1508.6913466395281</v>
      </c>
      <c r="D3952">
        <v>-16.986346639528161</v>
      </c>
      <c r="E3952">
        <v>16.986346639528161</v>
      </c>
      <c r="F3952">
        <v>1.138720232185789</v>
      </c>
    </row>
    <row r="3953" spans="1:6" x14ac:dyDescent="0.3">
      <c r="A3953" s="2">
        <v>45700.583333333343</v>
      </c>
      <c r="B3953">
        <v>1492.3440000000001</v>
      </c>
      <c r="C3953">
        <v>1479.108620063954</v>
      </c>
      <c r="D3953">
        <v>13.23537993604646</v>
      </c>
      <c r="E3953">
        <v>13.23537993604646</v>
      </c>
      <c r="F3953">
        <v>0.8868853251023604</v>
      </c>
    </row>
    <row r="3954" spans="1:6" x14ac:dyDescent="0.3">
      <c r="A3954" s="2">
        <v>45700.625</v>
      </c>
      <c r="B3954">
        <v>1452.0940000000001</v>
      </c>
      <c r="C3954">
        <v>1453.4244298821379</v>
      </c>
      <c r="D3954">
        <v>-1.3304298821381051</v>
      </c>
      <c r="E3954">
        <v>1.3304298821381051</v>
      </c>
      <c r="F3954">
        <v>9.1621470933563084E-2</v>
      </c>
    </row>
    <row r="3955" spans="1:6" x14ac:dyDescent="0.3">
      <c r="A3955" s="2">
        <v>45700.666666666657</v>
      </c>
      <c r="B3955">
        <v>1428.8209999999999</v>
      </c>
      <c r="C3955">
        <v>1432.248208802964</v>
      </c>
      <c r="D3955">
        <v>-3.4272088029636052</v>
      </c>
      <c r="E3955">
        <v>3.4272088029636052</v>
      </c>
      <c r="F3955">
        <v>0.2398627121916157</v>
      </c>
    </row>
    <row r="3956" spans="1:6" x14ac:dyDescent="0.3">
      <c r="A3956" s="2">
        <v>45700.708333333343</v>
      </c>
      <c r="B3956">
        <v>1484.7360000000001</v>
      </c>
      <c r="C3956">
        <v>1471.271921868439</v>
      </c>
      <c r="D3956">
        <v>13.464078131560649</v>
      </c>
      <c r="E3956">
        <v>13.464078131560649</v>
      </c>
      <c r="F3956">
        <v>0.90683314283210925</v>
      </c>
    </row>
    <row r="3957" spans="1:6" x14ac:dyDescent="0.3">
      <c r="A3957" s="2">
        <v>45700.75</v>
      </c>
      <c r="B3957">
        <v>1569.0150000000001</v>
      </c>
      <c r="C3957">
        <v>1554.3185802395351</v>
      </c>
      <c r="D3957">
        <v>14.696419760465229</v>
      </c>
      <c r="E3957">
        <v>14.696419760465229</v>
      </c>
      <c r="F3957">
        <v>0.93666534484783737</v>
      </c>
    </row>
    <row r="3958" spans="1:6" x14ac:dyDescent="0.3">
      <c r="A3958" s="2">
        <v>45700.791666666657</v>
      </c>
      <c r="B3958">
        <v>1666.1849999999999</v>
      </c>
      <c r="C3958">
        <v>1659.008875831023</v>
      </c>
      <c r="D3958">
        <v>7.1761241689773669</v>
      </c>
      <c r="E3958">
        <v>7.1761241689773669</v>
      </c>
      <c r="F3958">
        <v>0.43069192010352608</v>
      </c>
    </row>
    <row r="3959" spans="1:6" x14ac:dyDescent="0.3">
      <c r="A3959" s="2">
        <v>45700.833333333343</v>
      </c>
      <c r="B3959">
        <v>1811.7370000000001</v>
      </c>
      <c r="C3959">
        <v>1778.20498610092</v>
      </c>
      <c r="D3959">
        <v>33.532013899080539</v>
      </c>
      <c r="E3959">
        <v>33.532013899080539</v>
      </c>
      <c r="F3959">
        <v>1.8508212780927189</v>
      </c>
    </row>
    <row r="3960" spans="1:6" x14ac:dyDescent="0.3">
      <c r="A3960" s="2">
        <v>45700.875</v>
      </c>
      <c r="B3960">
        <v>1774.61</v>
      </c>
      <c r="C3960">
        <v>1787.6871958880599</v>
      </c>
      <c r="D3960">
        <v>-13.077195888060031</v>
      </c>
      <c r="E3960">
        <v>13.077195888060031</v>
      </c>
      <c r="F3960">
        <v>0.73690534190945023</v>
      </c>
    </row>
    <row r="3961" spans="1:6" x14ac:dyDescent="0.3">
      <c r="A3961" s="2">
        <v>45700.916666666657</v>
      </c>
      <c r="B3961">
        <v>1712.027</v>
      </c>
      <c r="C3961">
        <v>1697.276072321881</v>
      </c>
      <c r="D3961">
        <v>14.7509276781193</v>
      </c>
      <c r="E3961">
        <v>14.7509276781193</v>
      </c>
      <c r="F3961">
        <v>0.86160601895404887</v>
      </c>
    </row>
    <row r="3962" spans="1:6" x14ac:dyDescent="0.3">
      <c r="A3962" s="2">
        <v>45700.958333333343</v>
      </c>
      <c r="B3962">
        <v>1616.3630000000001</v>
      </c>
      <c r="C3962">
        <v>1594.6634456071381</v>
      </c>
      <c r="D3962">
        <v>21.69955439286241</v>
      </c>
      <c r="E3962">
        <v>21.69955439286241</v>
      </c>
      <c r="F3962">
        <v>1.3424926450841219</v>
      </c>
    </row>
    <row r="3963" spans="1:6" x14ac:dyDescent="0.3">
      <c r="A3963" s="2">
        <v>45701</v>
      </c>
      <c r="B3963">
        <v>1528.1869999999999</v>
      </c>
      <c r="C3963">
        <v>1519.6158513387591</v>
      </c>
      <c r="D3963">
        <v>8.5711486612410681</v>
      </c>
      <c r="E3963">
        <v>8.5711486612410681</v>
      </c>
      <c r="F3963">
        <v>0.56087040795665111</v>
      </c>
    </row>
    <row r="3964" spans="1:6" x14ac:dyDescent="0.3">
      <c r="A3964" s="2">
        <v>45701.041666666657</v>
      </c>
      <c r="B3964">
        <v>1361.6110000000001</v>
      </c>
      <c r="C3964">
        <v>1388.2172469608749</v>
      </c>
      <c r="D3964">
        <v>-26.6062469608753</v>
      </c>
      <c r="E3964">
        <v>26.6062469608753</v>
      </c>
      <c r="F3964">
        <v>1.954027028341673</v>
      </c>
    </row>
    <row r="3965" spans="1:6" x14ac:dyDescent="0.3">
      <c r="A3965" s="2">
        <v>45701.083333333343</v>
      </c>
      <c r="B3965">
        <v>1227.366</v>
      </c>
      <c r="C3965">
        <v>1227.777398243976</v>
      </c>
      <c r="D3965">
        <v>-0.41139824397646407</v>
      </c>
      <c r="E3965">
        <v>0.41139824397646407</v>
      </c>
      <c r="F3965">
        <v>3.3518790969965809E-2</v>
      </c>
    </row>
    <row r="3966" spans="1:6" x14ac:dyDescent="0.3">
      <c r="A3966" s="2">
        <v>45701.125</v>
      </c>
      <c r="B3966">
        <v>1143.905</v>
      </c>
      <c r="C3966">
        <v>1153.0980966491261</v>
      </c>
      <c r="D3966">
        <v>-9.1930966491261188</v>
      </c>
      <c r="E3966">
        <v>9.1930966491261188</v>
      </c>
      <c r="F3966">
        <v>0.80365910185944778</v>
      </c>
    </row>
    <row r="3967" spans="1:6" x14ac:dyDescent="0.3">
      <c r="A3967" s="2">
        <v>45701.166666666657</v>
      </c>
      <c r="B3967">
        <v>1113.644</v>
      </c>
      <c r="C3967">
        <v>1099.702449091594</v>
      </c>
      <c r="D3967">
        <v>13.941550908406271</v>
      </c>
      <c r="E3967">
        <v>13.941550908406271</v>
      </c>
      <c r="F3967">
        <v>1.251885782925694</v>
      </c>
    </row>
    <row r="3968" spans="1:6" x14ac:dyDescent="0.3">
      <c r="A3968" s="2">
        <v>45701.208333333343</v>
      </c>
      <c r="B3968">
        <v>1106.3230000000001</v>
      </c>
      <c r="C3968">
        <v>1098.0288782282421</v>
      </c>
      <c r="D3968">
        <v>8.2941217717582276</v>
      </c>
      <c r="E3968">
        <v>8.2941217717582276</v>
      </c>
      <c r="F3968">
        <v>0.74970164877323142</v>
      </c>
    </row>
    <row r="3969" spans="1:6" x14ac:dyDescent="0.3">
      <c r="A3969" s="2">
        <v>45701.25</v>
      </c>
      <c r="B3969">
        <v>1126.835</v>
      </c>
      <c r="C3969">
        <v>1100.5860305324641</v>
      </c>
      <c r="D3969">
        <v>26.24896946753643</v>
      </c>
      <c r="E3969">
        <v>26.24896946753643</v>
      </c>
      <c r="F3969">
        <v>2.3294421514715191</v>
      </c>
    </row>
    <row r="3970" spans="1:6" x14ac:dyDescent="0.3">
      <c r="A3970" s="2">
        <v>45701.291666666657</v>
      </c>
      <c r="B3970">
        <v>1189.768</v>
      </c>
      <c r="C3970">
        <v>1185.3619295316071</v>
      </c>
      <c r="D3970">
        <v>4.4060704683934091</v>
      </c>
      <c r="E3970">
        <v>4.4060704683934091</v>
      </c>
      <c r="F3970">
        <v>0.37033022138711402</v>
      </c>
    </row>
    <row r="3971" spans="1:6" x14ac:dyDescent="0.3">
      <c r="A3971" s="2">
        <v>45701.333333333343</v>
      </c>
      <c r="B3971">
        <v>1349.16</v>
      </c>
      <c r="C3971">
        <v>1367.5298061078149</v>
      </c>
      <c r="D3971">
        <v>-18.369806107814611</v>
      </c>
      <c r="E3971">
        <v>18.369806107814611</v>
      </c>
      <c r="F3971">
        <v>1.3615735796950139</v>
      </c>
    </row>
    <row r="3972" spans="1:6" x14ac:dyDescent="0.3">
      <c r="A3972" s="2">
        <v>45701.375</v>
      </c>
      <c r="B3972">
        <v>1567.7550000000001</v>
      </c>
      <c r="C3972">
        <v>1585.096837455477</v>
      </c>
      <c r="D3972">
        <v>-17.341837455476931</v>
      </c>
      <c r="E3972">
        <v>17.341837455476931</v>
      </c>
      <c r="F3972">
        <v>1.106157368688081</v>
      </c>
    </row>
    <row r="3973" spans="1:6" x14ac:dyDescent="0.3">
      <c r="A3973" s="2">
        <v>45701.416666666657</v>
      </c>
      <c r="B3973">
        <v>1665.3630000000001</v>
      </c>
      <c r="C3973">
        <v>1662.395628076531</v>
      </c>
      <c r="D3973">
        <v>2.9673719234688178</v>
      </c>
      <c r="E3973">
        <v>2.9673719234688178</v>
      </c>
      <c r="F3973">
        <v>0.17818168912535221</v>
      </c>
    </row>
    <row r="3974" spans="1:6" x14ac:dyDescent="0.3">
      <c r="A3974" s="2">
        <v>45701.458333333343</v>
      </c>
      <c r="B3974">
        <v>1660.181</v>
      </c>
      <c r="C3974">
        <v>1634.3651916416541</v>
      </c>
      <c r="D3974">
        <v>25.815808358345979</v>
      </c>
      <c r="E3974">
        <v>25.815808358345979</v>
      </c>
      <c r="F3974">
        <v>1.5549996270493649</v>
      </c>
    </row>
    <row r="3975" spans="1:6" x14ac:dyDescent="0.3">
      <c r="A3975" s="2">
        <v>45701.5</v>
      </c>
      <c r="B3975">
        <v>1616.6469999999999</v>
      </c>
      <c r="C3975">
        <v>1609.8781502149409</v>
      </c>
      <c r="D3975">
        <v>6.7688497850588192</v>
      </c>
      <c r="E3975">
        <v>6.7688497850588192</v>
      </c>
      <c r="F3975">
        <v>0.41869683270735047</v>
      </c>
    </row>
    <row r="3976" spans="1:6" x14ac:dyDescent="0.3">
      <c r="A3976" s="2">
        <v>45701.541666666657</v>
      </c>
      <c r="B3976">
        <v>1474.105</v>
      </c>
      <c r="C3976">
        <v>1516.4354333366441</v>
      </c>
      <c r="D3976">
        <v>-42.330433336643857</v>
      </c>
      <c r="E3976">
        <v>42.330433336643857</v>
      </c>
      <c r="F3976">
        <v>2.8716023171104501</v>
      </c>
    </row>
    <row r="3977" spans="1:6" x14ac:dyDescent="0.3">
      <c r="A3977" s="2">
        <v>45701.583333333343</v>
      </c>
      <c r="B3977">
        <v>1460.231</v>
      </c>
      <c r="C3977">
        <v>1486.4614656113799</v>
      </c>
      <c r="D3977">
        <v>-26.230465611380168</v>
      </c>
      <c r="E3977">
        <v>26.230465611380168</v>
      </c>
      <c r="F3977">
        <v>1.796323020904115</v>
      </c>
    </row>
    <row r="3978" spans="1:6" x14ac:dyDescent="0.3">
      <c r="A3978" s="2">
        <v>45701.625</v>
      </c>
      <c r="B3978">
        <v>1412.587</v>
      </c>
      <c r="C3978">
        <v>1442.5865970235029</v>
      </c>
      <c r="D3978">
        <v>-29.999597023502929</v>
      </c>
      <c r="E3978">
        <v>29.999597023502929</v>
      </c>
      <c r="F3978">
        <v>2.1237344689920552</v>
      </c>
    </row>
    <row r="3979" spans="1:6" x14ac:dyDescent="0.3">
      <c r="A3979" s="2">
        <v>45701.666666666657</v>
      </c>
      <c r="B3979">
        <v>1366.6869999999999</v>
      </c>
      <c r="C3979">
        <v>1405.049705377493</v>
      </c>
      <c r="D3979">
        <v>-38.36270537749283</v>
      </c>
      <c r="E3979">
        <v>38.36270537749283</v>
      </c>
      <c r="F3979">
        <v>2.806985460276568</v>
      </c>
    </row>
    <row r="3980" spans="1:6" x14ac:dyDescent="0.3">
      <c r="A3980" s="2">
        <v>45701.708333333343</v>
      </c>
      <c r="B3980">
        <v>1398.6420000000001</v>
      </c>
      <c r="C3980">
        <v>1449.668975748255</v>
      </c>
      <c r="D3980">
        <v>-51.026975748254472</v>
      </c>
      <c r="E3980">
        <v>51.026975748254472</v>
      </c>
      <c r="F3980">
        <v>3.6483228551874478</v>
      </c>
    </row>
    <row r="3981" spans="1:6" x14ac:dyDescent="0.3">
      <c r="A3981" s="2">
        <v>45701.75</v>
      </c>
      <c r="B3981">
        <v>1479.742</v>
      </c>
      <c r="C3981">
        <v>1530.4150120769229</v>
      </c>
      <c r="D3981">
        <v>-50.67301207692276</v>
      </c>
      <c r="E3981">
        <v>50.67301207692276</v>
      </c>
      <c r="F3981">
        <v>3.4244491321405581</v>
      </c>
    </row>
    <row r="3982" spans="1:6" x14ac:dyDescent="0.3">
      <c r="A3982" s="2">
        <v>45701.791666666657</v>
      </c>
      <c r="B3982">
        <v>1606.934</v>
      </c>
      <c r="C3982">
        <v>1610.9812909097429</v>
      </c>
      <c r="D3982">
        <v>-4.0472909097429692</v>
      </c>
      <c r="E3982">
        <v>4.0472909097429692</v>
      </c>
      <c r="F3982">
        <v>0.2518641655315475</v>
      </c>
    </row>
    <row r="3983" spans="1:6" x14ac:dyDescent="0.3">
      <c r="A3983" s="2">
        <v>45701.833333333343</v>
      </c>
      <c r="B3983">
        <v>1768.798</v>
      </c>
      <c r="C3983">
        <v>1757.06091868219</v>
      </c>
      <c r="D3983">
        <v>11.73708131780973</v>
      </c>
      <c r="E3983">
        <v>11.73708131780973</v>
      </c>
      <c r="F3983">
        <v>0.66356256157057292</v>
      </c>
    </row>
    <row r="3984" spans="1:6" x14ac:dyDescent="0.3">
      <c r="A3984" s="2">
        <v>45701.875</v>
      </c>
      <c r="B3984">
        <v>1753.8620000000001</v>
      </c>
      <c r="C3984">
        <v>1762.5560800459341</v>
      </c>
      <c r="D3984">
        <v>-8.6940800459337879</v>
      </c>
      <c r="E3984">
        <v>8.6940800459337879</v>
      </c>
      <c r="F3984">
        <v>0.49571061154944301</v>
      </c>
    </row>
    <row r="3985" spans="1:6" x14ac:dyDescent="0.3">
      <c r="A3985" s="2">
        <v>45701.916666666657</v>
      </c>
      <c r="B3985">
        <v>1679.539</v>
      </c>
      <c r="C3985">
        <v>1717.078731350713</v>
      </c>
      <c r="D3985">
        <v>-37.539731350712827</v>
      </c>
      <c r="E3985">
        <v>37.539731350712827</v>
      </c>
      <c r="F3985">
        <v>2.235121146380679</v>
      </c>
    </row>
    <row r="3986" spans="1:6" x14ac:dyDescent="0.3">
      <c r="A3986" s="2">
        <v>45701.958333333343</v>
      </c>
      <c r="B3986">
        <v>1601.8219999999999</v>
      </c>
      <c r="C3986">
        <v>1585.1390040593849</v>
      </c>
      <c r="D3986">
        <v>16.682995940615228</v>
      </c>
      <c r="E3986">
        <v>16.682995940615228</v>
      </c>
      <c r="F3986">
        <v>1.041501236755032</v>
      </c>
    </row>
    <row r="3987" spans="1:6" x14ac:dyDescent="0.3">
      <c r="A3987" s="2">
        <v>45702</v>
      </c>
      <c r="B3987">
        <v>1420.4179999999999</v>
      </c>
      <c r="C3987">
        <v>1505.754953751418</v>
      </c>
      <c r="D3987">
        <v>-85.336953751418378</v>
      </c>
      <c r="E3987">
        <v>85.336953751418378</v>
      </c>
      <c r="F3987">
        <v>6.0078761147361108</v>
      </c>
    </row>
    <row r="3988" spans="1:6" x14ac:dyDescent="0.3">
      <c r="A3988" s="2">
        <v>45702.041666666657</v>
      </c>
      <c r="B3988">
        <v>1301.4269999999999</v>
      </c>
      <c r="C3988">
        <v>1339.4466089958621</v>
      </c>
      <c r="D3988">
        <v>-38.019608995861972</v>
      </c>
      <c r="E3988">
        <v>38.019608995861972</v>
      </c>
      <c r="F3988">
        <v>2.921378532630647</v>
      </c>
    </row>
    <row r="3989" spans="1:6" x14ac:dyDescent="0.3">
      <c r="A3989" s="2">
        <v>45702.083333333343</v>
      </c>
      <c r="B3989">
        <v>1225.7670000000001</v>
      </c>
      <c r="C3989">
        <v>1220.269908541901</v>
      </c>
      <c r="D3989">
        <v>5.4970914580990211</v>
      </c>
      <c r="E3989">
        <v>5.4970914580990211</v>
      </c>
      <c r="F3989">
        <v>0.44846136811470472</v>
      </c>
    </row>
    <row r="3990" spans="1:6" x14ac:dyDescent="0.3">
      <c r="A3990" s="2">
        <v>45702.125</v>
      </c>
      <c r="B3990">
        <v>1145.6300000000001</v>
      </c>
      <c r="C3990">
        <v>1126.6141525494429</v>
      </c>
      <c r="D3990">
        <v>19.015847450556979</v>
      </c>
      <c r="E3990">
        <v>19.015847450556979</v>
      </c>
      <c r="F3990">
        <v>1.6598594180106421</v>
      </c>
    </row>
    <row r="3991" spans="1:6" x14ac:dyDescent="0.3">
      <c r="A3991" s="2">
        <v>45702.166666666657</v>
      </c>
      <c r="B3991">
        <v>1099.6489999999999</v>
      </c>
      <c r="C3991">
        <v>1108.2616560342001</v>
      </c>
      <c r="D3991">
        <v>-8.6126560341997447</v>
      </c>
      <c r="E3991">
        <v>8.6126560341997447</v>
      </c>
      <c r="F3991">
        <v>0.78321864833223709</v>
      </c>
    </row>
    <row r="3992" spans="1:6" x14ac:dyDescent="0.3">
      <c r="A3992" s="2">
        <v>45702.208333333343</v>
      </c>
      <c r="B3992">
        <v>1083.6869999999999</v>
      </c>
      <c r="C3992">
        <v>1096.1763033641289</v>
      </c>
      <c r="D3992">
        <v>-12.489303364128769</v>
      </c>
      <c r="E3992">
        <v>12.489303364128769</v>
      </c>
      <c r="F3992">
        <v>1.152482530853246</v>
      </c>
    </row>
    <row r="3993" spans="1:6" x14ac:dyDescent="0.3">
      <c r="A3993" s="2">
        <v>45702.25</v>
      </c>
      <c r="B3993">
        <v>1094.9010000000001</v>
      </c>
      <c r="C3993">
        <v>1098.753203707892</v>
      </c>
      <c r="D3993">
        <v>-3.8522037078919311</v>
      </c>
      <c r="E3993">
        <v>3.8522037078919311</v>
      </c>
      <c r="F3993">
        <v>0.35183123477753497</v>
      </c>
    </row>
    <row r="3994" spans="1:6" x14ac:dyDescent="0.3">
      <c r="A3994" s="2">
        <v>45702.291666666657</v>
      </c>
      <c r="B3994">
        <v>1161.452</v>
      </c>
      <c r="C3994">
        <v>1159.983295723209</v>
      </c>
      <c r="D3994">
        <v>1.4687042767909591</v>
      </c>
      <c r="E3994">
        <v>1.4687042767909591</v>
      </c>
      <c r="F3994">
        <v>0.1264541519400571</v>
      </c>
    </row>
    <row r="3995" spans="1:6" x14ac:dyDescent="0.3">
      <c r="A3995" s="2">
        <v>45702.333333333343</v>
      </c>
      <c r="B3995">
        <v>1309.2639999999999</v>
      </c>
      <c r="C3995">
        <v>1321.349298621195</v>
      </c>
      <c r="D3995">
        <v>-12.085298621194619</v>
      </c>
      <c r="E3995">
        <v>12.085298621194619</v>
      </c>
      <c r="F3995">
        <v>0.92306048445490763</v>
      </c>
    </row>
    <row r="3996" spans="1:6" x14ac:dyDescent="0.3">
      <c r="A3996" s="2">
        <v>45702.375</v>
      </c>
      <c r="B3996">
        <v>1509.7660000000001</v>
      </c>
      <c r="C3996">
        <v>1537.865058003888</v>
      </c>
      <c r="D3996">
        <v>-28.099058003887649</v>
      </c>
      <c r="E3996">
        <v>28.099058003887649</v>
      </c>
      <c r="F3996">
        <v>1.861153185585434</v>
      </c>
    </row>
    <row r="3997" spans="1:6" x14ac:dyDescent="0.3">
      <c r="A3997" s="2">
        <v>45702.416666666657</v>
      </c>
      <c r="B3997">
        <v>1608.8589999999999</v>
      </c>
      <c r="C3997">
        <v>1611.751259984369</v>
      </c>
      <c r="D3997">
        <v>-2.8922599843692751</v>
      </c>
      <c r="E3997">
        <v>2.8922599843692751</v>
      </c>
      <c r="F3997">
        <v>0.17977088013114231</v>
      </c>
    </row>
    <row r="3998" spans="1:6" x14ac:dyDescent="0.3">
      <c r="A3998" s="2">
        <v>45702.458333333343</v>
      </c>
      <c r="B3998">
        <v>1613.971</v>
      </c>
      <c r="C3998">
        <v>1602.608229704698</v>
      </c>
      <c r="D3998">
        <v>11.362770295301971</v>
      </c>
      <c r="E3998">
        <v>11.362770295301971</v>
      </c>
      <c r="F3998">
        <v>0.70402567922851567</v>
      </c>
    </row>
    <row r="3999" spans="1:6" x14ac:dyDescent="0.3">
      <c r="A3999" s="2">
        <v>45702.5</v>
      </c>
      <c r="B3999">
        <v>1612.008</v>
      </c>
      <c r="C3999">
        <v>1561.4382388037841</v>
      </c>
      <c r="D3999">
        <v>50.569761196216398</v>
      </c>
      <c r="E3999">
        <v>50.569761196216398</v>
      </c>
      <c r="F3999">
        <v>3.137066391495158</v>
      </c>
    </row>
    <row r="4000" spans="1:6" x14ac:dyDescent="0.3">
      <c r="A4000" s="2">
        <v>45702.541666666657</v>
      </c>
      <c r="B4000">
        <v>1527.7650000000001</v>
      </c>
      <c r="C4000">
        <v>1462.1414030516371</v>
      </c>
      <c r="D4000">
        <v>65.623596948362774</v>
      </c>
      <c r="E4000">
        <v>65.623596948362774</v>
      </c>
      <c r="F4000">
        <v>4.2953986344993158</v>
      </c>
    </row>
    <row r="4001" spans="1:6" x14ac:dyDescent="0.3">
      <c r="A4001" s="2">
        <v>45702.583333333343</v>
      </c>
      <c r="B4001">
        <v>1478.473</v>
      </c>
      <c r="C4001">
        <v>1415.966698982724</v>
      </c>
      <c r="D4001">
        <v>62.506301017275753</v>
      </c>
      <c r="E4001">
        <v>62.506301017275753</v>
      </c>
      <c r="F4001">
        <v>4.2277607380906863</v>
      </c>
    </row>
    <row r="4002" spans="1:6" x14ac:dyDescent="0.3">
      <c r="A4002" s="2">
        <v>45702.625</v>
      </c>
      <c r="B4002">
        <v>1509.903</v>
      </c>
      <c r="C4002">
        <v>1375.848596158118</v>
      </c>
      <c r="D4002">
        <v>134.0544038418823</v>
      </c>
      <c r="E4002">
        <v>134.0544038418823</v>
      </c>
      <c r="F4002">
        <v>8.8783454196642708</v>
      </c>
    </row>
    <row r="4003" spans="1:6" x14ac:dyDescent="0.3">
      <c r="A4003" s="2">
        <v>45702.666666666657</v>
      </c>
      <c r="B4003">
        <v>1492.444</v>
      </c>
      <c r="C4003">
        <v>1331.163823732486</v>
      </c>
      <c r="D4003">
        <v>161.28017626751421</v>
      </c>
      <c r="E4003">
        <v>161.28017626751421</v>
      </c>
      <c r="F4003">
        <v>10.806447429015989</v>
      </c>
    </row>
    <row r="4004" spans="1:6" x14ac:dyDescent="0.3">
      <c r="A4004" s="2">
        <v>45702.708333333343</v>
      </c>
      <c r="B4004">
        <v>1520.924</v>
      </c>
      <c r="C4004">
        <v>1357.5698934466329</v>
      </c>
      <c r="D4004">
        <v>163.35410655336679</v>
      </c>
      <c r="E4004">
        <v>163.35410655336679</v>
      </c>
      <c r="F4004">
        <v>10.740451630282379</v>
      </c>
    </row>
    <row r="4005" spans="1:6" x14ac:dyDescent="0.3">
      <c r="A4005" s="2">
        <v>45702.75</v>
      </c>
      <c r="B4005">
        <v>1549.9059999999999</v>
      </c>
      <c r="C4005">
        <v>1433.4683839353399</v>
      </c>
      <c r="D4005">
        <v>116.43761606465981</v>
      </c>
      <c r="E4005">
        <v>116.43761606465981</v>
      </c>
      <c r="F4005">
        <v>7.5125598626402033</v>
      </c>
    </row>
    <row r="4006" spans="1:6" x14ac:dyDescent="0.3">
      <c r="A4006" s="2">
        <v>45702.791666666657</v>
      </c>
      <c r="B4006">
        <v>1598.3969999999999</v>
      </c>
      <c r="C4006">
        <v>1543.41969948665</v>
      </c>
      <c r="D4006">
        <v>54.977300513349753</v>
      </c>
      <c r="E4006">
        <v>54.977300513349753</v>
      </c>
      <c r="F4006">
        <v>3.4395272584562102</v>
      </c>
    </row>
    <row r="4007" spans="1:6" x14ac:dyDescent="0.3">
      <c r="A4007" s="2">
        <v>45702.833333333343</v>
      </c>
      <c r="B4007">
        <v>1693.2570000000001</v>
      </c>
      <c r="C4007">
        <v>1705.5475343924211</v>
      </c>
      <c r="D4007">
        <v>-12.290534392420801</v>
      </c>
      <c r="E4007">
        <v>12.290534392420801</v>
      </c>
      <c r="F4007">
        <v>0.725851680661593</v>
      </c>
    </row>
    <row r="4008" spans="1:6" x14ac:dyDescent="0.3">
      <c r="A4008" s="2">
        <v>45702.875</v>
      </c>
      <c r="B4008">
        <v>1665.125</v>
      </c>
      <c r="C4008">
        <v>1718.8541879231709</v>
      </c>
      <c r="D4008">
        <v>-53.729187923170912</v>
      </c>
      <c r="E4008">
        <v>53.729187923170912</v>
      </c>
      <c r="F4008">
        <v>3.2267360061957922</v>
      </c>
    </row>
    <row r="4009" spans="1:6" x14ac:dyDescent="0.3">
      <c r="A4009" s="2">
        <v>45702.916666666657</v>
      </c>
      <c r="B4009">
        <v>1588.316</v>
      </c>
      <c r="C4009">
        <v>1651.0372806887301</v>
      </c>
      <c r="D4009">
        <v>-62.721280688729621</v>
      </c>
      <c r="E4009">
        <v>62.721280688729621</v>
      </c>
      <c r="F4009">
        <v>3.948917009507281</v>
      </c>
    </row>
    <row r="4010" spans="1:6" x14ac:dyDescent="0.3">
      <c r="A4010" s="2">
        <v>45702.958333333343</v>
      </c>
      <c r="B4010">
        <v>1512.6510000000001</v>
      </c>
      <c r="C4010">
        <v>1498.5045685472419</v>
      </c>
      <c r="D4010">
        <v>14.146431452757721</v>
      </c>
      <c r="E4010">
        <v>14.146431452757721</v>
      </c>
      <c r="F4010">
        <v>0.93520788686595835</v>
      </c>
    </row>
    <row r="4011" spans="1:6" x14ac:dyDescent="0.3">
      <c r="A4011" s="2">
        <v>45703</v>
      </c>
      <c r="B4011">
        <v>1355.826</v>
      </c>
      <c r="C4011">
        <v>1312.3375902662101</v>
      </c>
      <c r="D4011">
        <v>43.488409733790377</v>
      </c>
      <c r="E4011">
        <v>43.488409733790377</v>
      </c>
      <c r="F4011">
        <v>3.207521446984138</v>
      </c>
    </row>
    <row r="4012" spans="1:6" x14ac:dyDescent="0.3">
      <c r="A4012" s="2">
        <v>45703.041666666657</v>
      </c>
      <c r="B4012">
        <v>1228.7370000000001</v>
      </c>
      <c r="C4012">
        <v>1269.3021672087721</v>
      </c>
      <c r="D4012">
        <v>-40.565167208772209</v>
      </c>
      <c r="E4012">
        <v>40.565167208772209</v>
      </c>
      <c r="F4012">
        <v>3.301371018270705</v>
      </c>
    </row>
    <row r="4013" spans="1:6" x14ac:dyDescent="0.3">
      <c r="A4013" s="2">
        <v>45703.083333333343</v>
      </c>
      <c r="B4013">
        <v>1178.4290000000001</v>
      </c>
      <c r="C4013">
        <v>1201.0423916065629</v>
      </c>
      <c r="D4013">
        <v>-22.613391606562569</v>
      </c>
      <c r="E4013">
        <v>22.613391606562569</v>
      </c>
      <c r="F4013">
        <v>1.918943916566942</v>
      </c>
    </row>
    <row r="4014" spans="1:6" x14ac:dyDescent="0.3">
      <c r="A4014" s="2">
        <v>45703.125</v>
      </c>
      <c r="B4014">
        <v>1096.059</v>
      </c>
      <c r="C4014">
        <v>1132.2734586185391</v>
      </c>
      <c r="D4014">
        <v>-36.214458618539084</v>
      </c>
      <c r="E4014">
        <v>36.214458618539084</v>
      </c>
      <c r="F4014">
        <v>3.304061060448003</v>
      </c>
    </row>
    <row r="4015" spans="1:6" x14ac:dyDescent="0.3">
      <c r="A4015" s="2">
        <v>45703.166666666657</v>
      </c>
      <c r="B4015">
        <v>1051.607</v>
      </c>
      <c r="C4015">
        <v>1088.605717999643</v>
      </c>
      <c r="D4015">
        <v>-36.998717999643297</v>
      </c>
      <c r="E4015">
        <v>36.998717999643297</v>
      </c>
      <c r="F4015">
        <v>3.5183027499474409</v>
      </c>
    </row>
    <row r="4016" spans="1:6" x14ac:dyDescent="0.3">
      <c r="A4016" s="2">
        <v>45703.208333333343</v>
      </c>
      <c r="B4016">
        <v>1023.578</v>
      </c>
      <c r="C4016">
        <v>1074.229598017231</v>
      </c>
      <c r="D4016">
        <v>-50.651598017230747</v>
      </c>
      <c r="E4016">
        <v>50.651598017230747</v>
      </c>
      <c r="F4016">
        <v>4.9484844356977007</v>
      </c>
    </row>
    <row r="4017" spans="1:6" x14ac:dyDescent="0.3">
      <c r="A4017" s="2">
        <v>45703.25</v>
      </c>
      <c r="B4017">
        <v>1027.21</v>
      </c>
      <c r="C4017">
        <v>1089.322247096572</v>
      </c>
      <c r="D4017">
        <v>-62.112247096571991</v>
      </c>
      <c r="E4017">
        <v>62.112247096571991</v>
      </c>
      <c r="F4017">
        <v>6.0466941615215912</v>
      </c>
    </row>
    <row r="4018" spans="1:6" x14ac:dyDescent="0.3">
      <c r="A4018" s="2">
        <v>45703.291666666657</v>
      </c>
      <c r="B4018">
        <v>1072.4860000000001</v>
      </c>
      <c r="C4018">
        <v>1118.5073989028369</v>
      </c>
      <c r="D4018">
        <v>-46.021398902837063</v>
      </c>
      <c r="E4018">
        <v>46.021398902837063</v>
      </c>
      <c r="F4018">
        <v>4.2910955390403949</v>
      </c>
    </row>
    <row r="4019" spans="1:6" x14ac:dyDescent="0.3">
      <c r="A4019" s="2">
        <v>45703.333333333343</v>
      </c>
      <c r="B4019">
        <v>1153.6300000000001</v>
      </c>
      <c r="C4019">
        <v>1249.086475142951</v>
      </c>
      <c r="D4019">
        <v>-95.456475142950467</v>
      </c>
      <c r="E4019">
        <v>95.456475142950467</v>
      </c>
      <c r="F4019">
        <v>8.274444591675163</v>
      </c>
    </row>
    <row r="4020" spans="1:6" x14ac:dyDescent="0.3">
      <c r="A4020" s="2">
        <v>45703.375</v>
      </c>
      <c r="B4020">
        <v>1325.203</v>
      </c>
      <c r="C4020">
        <v>1401.5498847805441</v>
      </c>
      <c r="D4020">
        <v>-76.346884780543633</v>
      </c>
      <c r="E4020">
        <v>76.346884780543633</v>
      </c>
      <c r="F4020">
        <v>5.7611463889334598</v>
      </c>
    </row>
    <row r="4021" spans="1:6" x14ac:dyDescent="0.3">
      <c r="A4021" s="2">
        <v>45703.416666666657</v>
      </c>
      <c r="B4021">
        <v>1480.578</v>
      </c>
      <c r="C4021">
        <v>1474.4232900565351</v>
      </c>
      <c r="D4021">
        <v>6.1547099434646952</v>
      </c>
      <c r="E4021">
        <v>6.1547099434646952</v>
      </c>
      <c r="F4021">
        <v>0.41569643365390269</v>
      </c>
    </row>
    <row r="4022" spans="1:6" x14ac:dyDescent="0.3">
      <c r="A4022" s="2">
        <v>45703.458333333343</v>
      </c>
      <c r="B4022">
        <v>1536.5119999999999</v>
      </c>
      <c r="C4022">
        <v>1478.846274003705</v>
      </c>
      <c r="D4022">
        <v>57.66572599629535</v>
      </c>
      <c r="E4022">
        <v>57.66572599629535</v>
      </c>
      <c r="F4022">
        <v>3.7530280268746088</v>
      </c>
    </row>
    <row r="4023" spans="1:6" x14ac:dyDescent="0.3">
      <c r="A4023" s="2">
        <v>45703.5</v>
      </c>
      <c r="B4023">
        <v>1513.0229999999999</v>
      </c>
      <c r="C4023">
        <v>1473.9080719284459</v>
      </c>
      <c r="D4023">
        <v>39.114928071554232</v>
      </c>
      <c r="E4023">
        <v>39.114928071554232</v>
      </c>
      <c r="F4023">
        <v>2.5852170172926421</v>
      </c>
    </row>
    <row r="4024" spans="1:6" x14ac:dyDescent="0.3">
      <c r="A4024" s="2">
        <v>45703.541666666657</v>
      </c>
      <c r="B4024">
        <v>1394.6210000000001</v>
      </c>
      <c r="C4024">
        <v>1418.877177371407</v>
      </c>
      <c r="D4024">
        <v>-24.25617737140669</v>
      </c>
      <c r="E4024">
        <v>24.25617737140669</v>
      </c>
      <c r="F4024">
        <v>1.739266608734914</v>
      </c>
    </row>
    <row r="4025" spans="1:6" x14ac:dyDescent="0.3">
      <c r="A4025" s="2">
        <v>45703.583333333343</v>
      </c>
      <c r="B4025">
        <v>1406.1780000000001</v>
      </c>
      <c r="C4025">
        <v>1376.8173372474059</v>
      </c>
      <c r="D4025">
        <v>29.360662752593729</v>
      </c>
      <c r="E4025">
        <v>29.360662752593729</v>
      </c>
      <c r="F4025">
        <v>2.0879762556796959</v>
      </c>
    </row>
    <row r="4026" spans="1:6" x14ac:dyDescent="0.3">
      <c r="A4026" s="2">
        <v>45703.625</v>
      </c>
      <c r="B4026">
        <v>1362.2560000000001</v>
      </c>
      <c r="C4026">
        <v>1390.9062364929489</v>
      </c>
      <c r="D4026">
        <v>-28.650236492949031</v>
      </c>
      <c r="E4026">
        <v>28.650236492949031</v>
      </c>
      <c r="F4026">
        <v>2.1031462876982689</v>
      </c>
    </row>
    <row r="4027" spans="1:6" x14ac:dyDescent="0.3">
      <c r="A4027" s="2">
        <v>45703.666666666657</v>
      </c>
      <c r="B4027">
        <v>1332.5029999999999</v>
      </c>
      <c r="C4027">
        <v>1371.2892798150849</v>
      </c>
      <c r="D4027">
        <v>-38.786279815085443</v>
      </c>
      <c r="E4027">
        <v>38.786279815085443</v>
      </c>
      <c r="F4027">
        <v>2.910783676665833</v>
      </c>
    </row>
    <row r="4028" spans="1:6" x14ac:dyDescent="0.3">
      <c r="A4028" s="2">
        <v>45703.708333333343</v>
      </c>
      <c r="B4028">
        <v>1337.5319999999999</v>
      </c>
      <c r="C4028">
        <v>1395.236904898753</v>
      </c>
      <c r="D4028">
        <v>-57.704904898753057</v>
      </c>
      <c r="E4028">
        <v>57.704904898753057</v>
      </c>
      <c r="F4028">
        <v>4.3142821927810884</v>
      </c>
    </row>
    <row r="4029" spans="1:6" x14ac:dyDescent="0.3">
      <c r="A4029" s="2">
        <v>45703.75</v>
      </c>
      <c r="B4029">
        <v>1365.05</v>
      </c>
      <c r="C4029">
        <v>1436.9148680888991</v>
      </c>
      <c r="D4029">
        <v>-71.864868088898902</v>
      </c>
      <c r="E4029">
        <v>71.864868088898902</v>
      </c>
      <c r="F4029">
        <v>5.2646326573307674</v>
      </c>
    </row>
    <row r="4030" spans="1:6" x14ac:dyDescent="0.3">
      <c r="A4030" s="2">
        <v>45703.791666666657</v>
      </c>
      <c r="B4030">
        <v>1475.835</v>
      </c>
      <c r="C4030">
        <v>1473.9080719284459</v>
      </c>
      <c r="D4030">
        <v>1.9269280715543571</v>
      </c>
      <c r="E4030">
        <v>1.9269280715543571</v>
      </c>
      <c r="F4030">
        <v>0.1305652780666014</v>
      </c>
    </row>
    <row r="4031" spans="1:6" x14ac:dyDescent="0.3">
      <c r="A4031" s="2">
        <v>45703.833333333343</v>
      </c>
      <c r="B4031">
        <v>1590.0840000000001</v>
      </c>
      <c r="C4031">
        <v>1542.263190023152</v>
      </c>
      <c r="D4031">
        <v>47.820809976847841</v>
      </c>
      <c r="E4031">
        <v>47.820809976847841</v>
      </c>
      <c r="F4031">
        <v>3.0074392281693818</v>
      </c>
    </row>
    <row r="4032" spans="1:6" x14ac:dyDescent="0.3">
      <c r="A4032" s="2">
        <v>45703.875</v>
      </c>
      <c r="B4032">
        <v>1567.2460000000001</v>
      </c>
      <c r="C4032">
        <v>1529.1389404837939</v>
      </c>
      <c r="D4032">
        <v>38.107059516205943</v>
      </c>
      <c r="E4032">
        <v>38.107059516205943</v>
      </c>
      <c r="F4032">
        <v>2.4314663758084878</v>
      </c>
    </row>
    <row r="4033" spans="1:6" x14ac:dyDescent="0.3">
      <c r="A4033" s="2">
        <v>45703.916666666657</v>
      </c>
      <c r="B4033">
        <v>1493.6279999999999</v>
      </c>
      <c r="C4033">
        <v>1478.6101634228989</v>
      </c>
      <c r="D4033">
        <v>15.017836577100519</v>
      </c>
      <c r="E4033">
        <v>15.017836577100519</v>
      </c>
      <c r="F4033">
        <v>1.0054603004964771</v>
      </c>
    </row>
    <row r="4034" spans="1:6" x14ac:dyDescent="0.3">
      <c r="A4034" s="2">
        <v>45703.958333333343</v>
      </c>
      <c r="B4034">
        <v>1430.606</v>
      </c>
      <c r="C4034">
        <v>1437.400194095899</v>
      </c>
      <c r="D4034">
        <v>-6.7941940958990017</v>
      </c>
      <c r="E4034">
        <v>6.7941940958990017</v>
      </c>
      <c r="F4034">
        <v>0.47491720962295192</v>
      </c>
    </row>
    <row r="4035" spans="1:6" x14ac:dyDescent="0.3">
      <c r="A4035" s="2">
        <v>45704</v>
      </c>
      <c r="B4035">
        <v>1203.444</v>
      </c>
      <c r="C4035">
        <v>1287.3464723042291</v>
      </c>
      <c r="D4035">
        <v>-83.902472304229377</v>
      </c>
      <c r="E4035">
        <v>83.902472304229377</v>
      </c>
      <c r="F4035">
        <v>6.971863443934442</v>
      </c>
    </row>
    <row r="4036" spans="1:6" x14ac:dyDescent="0.3">
      <c r="A4036" s="2">
        <v>45704.041666666657</v>
      </c>
      <c r="B4036">
        <v>1075.96</v>
      </c>
      <c r="C4036">
        <v>1137.9164024959709</v>
      </c>
      <c r="D4036">
        <v>-61.956402495971133</v>
      </c>
      <c r="E4036">
        <v>61.956402495971133</v>
      </c>
      <c r="F4036">
        <v>5.7582440328604569</v>
      </c>
    </row>
    <row r="4037" spans="1:6" x14ac:dyDescent="0.3">
      <c r="A4037" s="2">
        <v>45704.083333333343</v>
      </c>
      <c r="B4037">
        <v>1119.4559999999999</v>
      </c>
      <c r="C4037">
        <v>1100.064426405153</v>
      </c>
      <c r="D4037">
        <v>19.391573594846481</v>
      </c>
      <c r="E4037">
        <v>19.391573594846481</v>
      </c>
      <c r="F4037">
        <v>1.7322318693048</v>
      </c>
    </row>
    <row r="4038" spans="1:6" x14ac:dyDescent="0.3">
      <c r="A4038" s="2">
        <v>45704.125</v>
      </c>
      <c r="B4038">
        <v>1038.306</v>
      </c>
      <c r="C4038">
        <v>1031.9826809374299</v>
      </c>
      <c r="D4038">
        <v>6.3233190625701354</v>
      </c>
      <c r="E4038">
        <v>6.3233190625701354</v>
      </c>
      <c r="F4038">
        <v>0.60900342120430062</v>
      </c>
    </row>
    <row r="4039" spans="1:6" x14ac:dyDescent="0.3">
      <c r="A4039" s="2">
        <v>45704.166666666657</v>
      </c>
      <c r="B4039">
        <v>989.80799999999999</v>
      </c>
      <c r="C4039">
        <v>999.66393190305951</v>
      </c>
      <c r="D4039">
        <v>-9.8559319030595134</v>
      </c>
      <c r="E4039">
        <v>9.8559319030595134</v>
      </c>
      <c r="F4039">
        <v>0.99574179063601398</v>
      </c>
    </row>
    <row r="4040" spans="1:6" x14ac:dyDescent="0.3">
      <c r="A4040" s="2">
        <v>45704.208333333343</v>
      </c>
      <c r="B4040">
        <v>967.96400000000006</v>
      </c>
      <c r="C4040">
        <v>963.61340853389913</v>
      </c>
      <c r="D4040">
        <v>4.3505914661009228</v>
      </c>
      <c r="E4040">
        <v>4.3505914661009228</v>
      </c>
      <c r="F4040">
        <v>0.44945798253865571</v>
      </c>
    </row>
    <row r="4041" spans="1:6" x14ac:dyDescent="0.3">
      <c r="A4041" s="2">
        <v>45704.25</v>
      </c>
      <c r="B4041">
        <v>975.55700000000002</v>
      </c>
      <c r="C4041">
        <v>966.42752889222197</v>
      </c>
      <c r="D4041">
        <v>9.1294711077780448</v>
      </c>
      <c r="E4041">
        <v>9.1294711077780448</v>
      </c>
      <c r="F4041">
        <v>0.93582139308898482</v>
      </c>
    </row>
    <row r="4042" spans="1:6" x14ac:dyDescent="0.3">
      <c r="A4042" s="2">
        <v>45704.291666666657</v>
      </c>
      <c r="B4042">
        <v>1009.958</v>
      </c>
      <c r="C4042">
        <v>990.64351693032847</v>
      </c>
      <c r="D4042">
        <v>19.3144830696715</v>
      </c>
      <c r="E4042">
        <v>19.3144830696715</v>
      </c>
      <c r="F4042">
        <v>1.912404582138028</v>
      </c>
    </row>
    <row r="4043" spans="1:6" x14ac:dyDescent="0.3">
      <c r="A4043" s="2">
        <v>45704.333333333343</v>
      </c>
      <c r="B4043">
        <v>1059.345</v>
      </c>
      <c r="C4043">
        <v>1017.221799870971</v>
      </c>
      <c r="D4043">
        <v>42.123200129028987</v>
      </c>
      <c r="E4043">
        <v>42.123200129028987</v>
      </c>
      <c r="F4043">
        <v>3.9763438850445332</v>
      </c>
    </row>
    <row r="4044" spans="1:6" x14ac:dyDescent="0.3">
      <c r="A4044" s="2">
        <v>45704.375</v>
      </c>
      <c r="B4044">
        <v>1099.2760000000001</v>
      </c>
      <c r="C4044">
        <v>1098.497720109832</v>
      </c>
      <c r="D4044">
        <v>0.77827989016759602</v>
      </c>
      <c r="E4044">
        <v>0.77827989016759602</v>
      </c>
      <c r="F4044">
        <v>7.0799316110560506E-2</v>
      </c>
    </row>
    <row r="4045" spans="1:6" x14ac:dyDescent="0.3">
      <c r="A4045" s="2">
        <v>45704.416666666657</v>
      </c>
      <c r="B4045">
        <v>1145.396</v>
      </c>
      <c r="C4045">
        <v>1194.992431735624</v>
      </c>
      <c r="D4045">
        <v>-49.596431735624257</v>
      </c>
      <c r="E4045">
        <v>49.596431735624257</v>
      </c>
      <c r="F4045">
        <v>4.3300685296281758</v>
      </c>
    </row>
    <row r="4046" spans="1:6" x14ac:dyDescent="0.3">
      <c r="A4046" s="2">
        <v>45704.458333333343</v>
      </c>
      <c r="B4046">
        <v>1171.807</v>
      </c>
      <c r="C4046">
        <v>1216.2855152892359</v>
      </c>
      <c r="D4046">
        <v>-44.478515289235702</v>
      </c>
      <c r="E4046">
        <v>44.478515289235702</v>
      </c>
      <c r="F4046">
        <v>3.7957202243400072</v>
      </c>
    </row>
    <row r="4047" spans="1:6" x14ac:dyDescent="0.3">
      <c r="A4047" s="2">
        <v>45704.5</v>
      </c>
      <c r="B4047">
        <v>1146.663</v>
      </c>
      <c r="C4047">
        <v>1182.597918141428</v>
      </c>
      <c r="D4047">
        <v>-35.93491814142817</v>
      </c>
      <c r="E4047">
        <v>35.93491814142817</v>
      </c>
      <c r="F4047">
        <v>3.133869161333803</v>
      </c>
    </row>
    <row r="4048" spans="1:6" x14ac:dyDescent="0.3">
      <c r="A4048" s="2">
        <v>45704.541666666657</v>
      </c>
      <c r="B4048">
        <v>1081.963</v>
      </c>
      <c r="C4048">
        <v>1083.5289930729671</v>
      </c>
      <c r="D4048">
        <v>-1.565993072966648</v>
      </c>
      <c r="E4048">
        <v>1.565993072966648</v>
      </c>
      <c r="F4048">
        <v>0.14473628700487021</v>
      </c>
    </row>
    <row r="4049" spans="1:6" x14ac:dyDescent="0.3">
      <c r="A4049" s="2">
        <v>45704.583333333343</v>
      </c>
      <c r="B4049">
        <v>1063.998</v>
      </c>
      <c r="C4049">
        <v>1072.614745174553</v>
      </c>
      <c r="D4049">
        <v>-8.6167451745525341</v>
      </c>
      <c r="E4049">
        <v>8.6167451745525341</v>
      </c>
      <c r="F4049">
        <v>0.80984599355936049</v>
      </c>
    </row>
    <row r="4050" spans="1:6" x14ac:dyDescent="0.3">
      <c r="A4050" s="2">
        <v>45704.625</v>
      </c>
      <c r="B4050">
        <v>994.66700000000003</v>
      </c>
      <c r="C4050">
        <v>1036.928275208566</v>
      </c>
      <c r="D4050">
        <v>-42.261275208566417</v>
      </c>
      <c r="E4050">
        <v>42.261275208566417</v>
      </c>
      <c r="F4050">
        <v>4.2487862981844344</v>
      </c>
    </row>
    <row r="4051" spans="1:6" x14ac:dyDescent="0.3">
      <c r="A4051" s="2">
        <v>45704.666666666657</v>
      </c>
      <c r="B4051">
        <v>958.78700000000003</v>
      </c>
      <c r="C4051">
        <v>1034.819453221317</v>
      </c>
      <c r="D4051">
        <v>-76.032453221316928</v>
      </c>
      <c r="E4051">
        <v>76.032453221316928</v>
      </c>
      <c r="F4051">
        <v>7.9300671808554961</v>
      </c>
    </row>
    <row r="4052" spans="1:6" x14ac:dyDescent="0.3">
      <c r="A4052" s="2">
        <v>45704.708333333343</v>
      </c>
      <c r="B4052">
        <v>984.55200000000002</v>
      </c>
      <c r="C4052">
        <v>1074.892889735396</v>
      </c>
      <c r="D4052">
        <v>-90.340889735396217</v>
      </c>
      <c r="E4052">
        <v>90.340889735396217</v>
      </c>
      <c r="F4052">
        <v>9.1758373082769662</v>
      </c>
    </row>
    <row r="4053" spans="1:6" x14ac:dyDescent="0.3">
      <c r="A4053" s="2">
        <v>45704.75</v>
      </c>
      <c r="B4053">
        <v>1095.1320000000001</v>
      </c>
      <c r="C4053">
        <v>1116.165818238097</v>
      </c>
      <c r="D4053">
        <v>-21.03381823809741</v>
      </c>
      <c r="E4053">
        <v>21.03381823809741</v>
      </c>
      <c r="F4053">
        <v>1.920665110515946</v>
      </c>
    </row>
    <row r="4054" spans="1:6" x14ac:dyDescent="0.3">
      <c r="A4054" s="2">
        <v>45704.791666666657</v>
      </c>
      <c r="B4054">
        <v>1242.8009999999999</v>
      </c>
      <c r="C4054">
        <v>1322.4904383333569</v>
      </c>
      <c r="D4054">
        <v>-79.689438333357202</v>
      </c>
      <c r="E4054">
        <v>79.689438333357202</v>
      </c>
      <c r="F4054">
        <v>6.4120835381811574</v>
      </c>
    </row>
    <row r="4055" spans="1:6" x14ac:dyDescent="0.3">
      <c r="A4055" s="2">
        <v>45704.833333333343</v>
      </c>
      <c r="B4055">
        <v>1413.393</v>
      </c>
      <c r="C4055">
        <v>1451.789523808322</v>
      </c>
      <c r="D4055">
        <v>-38.396523808322399</v>
      </c>
      <c r="E4055">
        <v>38.396523808322399</v>
      </c>
      <c r="F4055">
        <v>2.71662048760109</v>
      </c>
    </row>
    <row r="4056" spans="1:6" x14ac:dyDescent="0.3">
      <c r="A4056" s="2">
        <v>45704.875</v>
      </c>
      <c r="B4056">
        <v>1419.365</v>
      </c>
      <c r="C4056">
        <v>1436.1300223101091</v>
      </c>
      <c r="D4056">
        <v>-16.765022310108861</v>
      </c>
      <c r="E4056">
        <v>16.765022310108861</v>
      </c>
      <c r="F4056">
        <v>1.181163570336571</v>
      </c>
    </row>
    <row r="4057" spans="1:6" x14ac:dyDescent="0.3">
      <c r="A4057" s="2">
        <v>45704.916666666657</v>
      </c>
      <c r="B4057">
        <v>1365.8040000000001</v>
      </c>
      <c r="C4057">
        <v>1374.5116036896741</v>
      </c>
      <c r="D4057">
        <v>-8.7076036896742153</v>
      </c>
      <c r="E4057">
        <v>8.7076036896742153</v>
      </c>
      <c r="F4057">
        <v>0.63754416370676736</v>
      </c>
    </row>
    <row r="4058" spans="1:6" x14ac:dyDescent="0.3">
      <c r="A4058" s="2">
        <v>45704.958333333343</v>
      </c>
      <c r="B4058">
        <v>1291.845</v>
      </c>
      <c r="C4058">
        <v>1299.718911528277</v>
      </c>
      <c r="D4058">
        <v>-7.8739115282764942</v>
      </c>
      <c r="E4058">
        <v>7.8739115282764942</v>
      </c>
      <c r="F4058">
        <v>0.60950899901117273</v>
      </c>
    </row>
    <row r="4059" spans="1:6" x14ac:dyDescent="0.3">
      <c r="A4059" s="2">
        <v>45705</v>
      </c>
      <c r="B4059">
        <v>1318.287</v>
      </c>
      <c r="C4059">
        <v>1294.6158513912919</v>
      </c>
      <c r="D4059">
        <v>23.67114860870765</v>
      </c>
      <c r="E4059">
        <v>23.67114860870765</v>
      </c>
      <c r="F4059">
        <v>1.7955990318273529</v>
      </c>
    </row>
    <row r="4060" spans="1:6" x14ac:dyDescent="0.3">
      <c r="A4060" s="2">
        <v>45705.041666666657</v>
      </c>
      <c r="B4060">
        <v>1159.558</v>
      </c>
      <c r="C4060">
        <v>1146.286357550887</v>
      </c>
      <c r="D4060">
        <v>13.27164244911296</v>
      </c>
      <c r="E4060">
        <v>13.27164244911296</v>
      </c>
      <c r="F4060">
        <v>1.144543218115162</v>
      </c>
    </row>
    <row r="4061" spans="1:6" x14ac:dyDescent="0.3">
      <c r="A4061" s="2">
        <v>45705.083333333343</v>
      </c>
      <c r="B4061">
        <v>971.38199999999995</v>
      </c>
      <c r="C4061">
        <v>1011.710295908682</v>
      </c>
      <c r="D4061">
        <v>-40.328295908682207</v>
      </c>
      <c r="E4061">
        <v>40.328295908682207</v>
      </c>
      <c r="F4061">
        <v>4.1516412604596393</v>
      </c>
    </row>
    <row r="4062" spans="1:6" x14ac:dyDescent="0.3">
      <c r="A4062" s="2">
        <v>45705.125</v>
      </c>
      <c r="B4062">
        <v>898.24699999999996</v>
      </c>
      <c r="C4062">
        <v>953.20344801219483</v>
      </c>
      <c r="D4062">
        <v>-54.956448012194869</v>
      </c>
      <c r="E4062">
        <v>54.956448012194869</v>
      </c>
      <c r="F4062">
        <v>6.1181888736827128</v>
      </c>
    </row>
    <row r="4063" spans="1:6" x14ac:dyDescent="0.3">
      <c r="A4063" s="2">
        <v>45705.166666666657</v>
      </c>
      <c r="B4063">
        <v>880.726</v>
      </c>
      <c r="C4063">
        <v>916.51693532190245</v>
      </c>
      <c r="D4063">
        <v>-35.790935321902452</v>
      </c>
      <c r="E4063">
        <v>35.790935321902452</v>
      </c>
      <c r="F4063">
        <v>4.0637991068616559</v>
      </c>
    </row>
    <row r="4064" spans="1:6" x14ac:dyDescent="0.3">
      <c r="A4064" s="2">
        <v>45705.208333333343</v>
      </c>
      <c r="B4064">
        <v>860.97400000000005</v>
      </c>
      <c r="C4064">
        <v>896.69658304142854</v>
      </c>
      <c r="D4064">
        <v>-35.722583041428493</v>
      </c>
      <c r="E4064">
        <v>35.722583041428493</v>
      </c>
      <c r="F4064">
        <v>4.1490896405030053</v>
      </c>
    </row>
    <row r="4065" spans="1:6" x14ac:dyDescent="0.3">
      <c r="A4065" s="2">
        <v>45705.25</v>
      </c>
      <c r="B4065">
        <v>872.04899999999998</v>
      </c>
      <c r="C4065">
        <v>914.13339157242808</v>
      </c>
      <c r="D4065">
        <v>-42.084391572428103</v>
      </c>
      <c r="E4065">
        <v>42.084391572428103</v>
      </c>
      <c r="F4065">
        <v>4.8259205127720204</v>
      </c>
    </row>
    <row r="4066" spans="1:6" x14ac:dyDescent="0.3">
      <c r="A4066" s="2">
        <v>45705.291666666657</v>
      </c>
      <c r="B4066">
        <v>952.81</v>
      </c>
      <c r="C4066">
        <v>1000.463299321564</v>
      </c>
      <c r="D4066">
        <v>-47.653299321563622</v>
      </c>
      <c r="E4066">
        <v>47.653299321563622</v>
      </c>
      <c r="F4066">
        <v>5.0013433235963749</v>
      </c>
    </row>
    <row r="4067" spans="1:6" x14ac:dyDescent="0.3">
      <c r="A4067" s="2">
        <v>45705.333333333343</v>
      </c>
      <c r="B4067">
        <v>1109.7180000000001</v>
      </c>
      <c r="C4067">
        <v>1213.260620815741</v>
      </c>
      <c r="D4067">
        <v>-103.5426208157412</v>
      </c>
      <c r="E4067">
        <v>103.5426208157412</v>
      </c>
      <c r="F4067">
        <v>9.3305344975689195</v>
      </c>
    </row>
    <row r="4068" spans="1:6" x14ac:dyDescent="0.3">
      <c r="A4068" s="2">
        <v>45705.375</v>
      </c>
      <c r="B4068">
        <v>1390.643</v>
      </c>
      <c r="C4068">
        <v>1435.3948267731309</v>
      </c>
      <c r="D4068">
        <v>-44.751826773130922</v>
      </c>
      <c r="E4068">
        <v>44.751826773130922</v>
      </c>
      <c r="F4068">
        <v>3.218067237466963</v>
      </c>
    </row>
    <row r="4069" spans="1:6" x14ac:dyDescent="0.3">
      <c r="A4069" s="2">
        <v>45705.416666666657</v>
      </c>
      <c r="B4069">
        <v>1501.7760000000001</v>
      </c>
      <c r="C4069">
        <v>1493.9924058033221</v>
      </c>
      <c r="D4069">
        <v>7.7835941966782229</v>
      </c>
      <c r="E4069">
        <v>7.7835941966782229</v>
      </c>
      <c r="F4069">
        <v>0.51829262131487674</v>
      </c>
    </row>
    <row r="4070" spans="1:6" x14ac:dyDescent="0.3">
      <c r="A4070" s="2">
        <v>45705.458333333343</v>
      </c>
      <c r="B4070">
        <v>1467.261</v>
      </c>
      <c r="C4070">
        <v>1463.3037351935211</v>
      </c>
      <c r="D4070">
        <v>3.957264806478634</v>
      </c>
      <c r="E4070">
        <v>3.957264806478634</v>
      </c>
      <c r="F4070">
        <v>0.26970421802790118</v>
      </c>
    </row>
    <row r="4071" spans="1:6" x14ac:dyDescent="0.3">
      <c r="A4071" s="2">
        <v>45705.5</v>
      </c>
      <c r="B4071">
        <v>1448.3820000000001</v>
      </c>
      <c r="C4071">
        <v>1450.1947336812029</v>
      </c>
      <c r="D4071">
        <v>-1.8127336812033259</v>
      </c>
      <c r="E4071">
        <v>1.8127336812033259</v>
      </c>
      <c r="F4071">
        <v>0.12515577252432031</v>
      </c>
    </row>
    <row r="4072" spans="1:6" x14ac:dyDescent="0.3">
      <c r="A4072" s="2">
        <v>45705.541666666657</v>
      </c>
      <c r="B4072">
        <v>1312.3420000000001</v>
      </c>
      <c r="C4072">
        <v>1367.454244349525</v>
      </c>
      <c r="D4072">
        <v>-55.112244349525326</v>
      </c>
      <c r="E4072">
        <v>55.112244349525326</v>
      </c>
      <c r="F4072">
        <v>4.1995336847804241</v>
      </c>
    </row>
    <row r="4073" spans="1:6" x14ac:dyDescent="0.3">
      <c r="A4073" s="2">
        <v>45705.583333333343</v>
      </c>
      <c r="B4073">
        <v>1350.078</v>
      </c>
      <c r="C4073">
        <v>1390.337187740791</v>
      </c>
      <c r="D4073">
        <v>-40.259187740791504</v>
      </c>
      <c r="E4073">
        <v>40.259187740791504</v>
      </c>
      <c r="F4073">
        <v>2.9819897621314122</v>
      </c>
    </row>
    <row r="4074" spans="1:6" x14ac:dyDescent="0.3">
      <c r="A4074" s="2">
        <v>45705.625</v>
      </c>
      <c r="B4074">
        <v>1354.4390000000001</v>
      </c>
      <c r="C4074">
        <v>1352.5849511485119</v>
      </c>
      <c r="D4074">
        <v>1.8540488514879601</v>
      </c>
      <c r="E4074">
        <v>1.8540488514879601</v>
      </c>
      <c r="F4074">
        <v>0.13688684772720089</v>
      </c>
    </row>
    <row r="4075" spans="1:6" x14ac:dyDescent="0.3">
      <c r="A4075" s="2">
        <v>45705.666666666657</v>
      </c>
      <c r="B4075">
        <v>1360.1579999999999</v>
      </c>
      <c r="C4075">
        <v>1358.968344877117</v>
      </c>
      <c r="D4075">
        <v>1.189655122883323</v>
      </c>
      <c r="E4075">
        <v>1.189655122883323</v>
      </c>
      <c r="F4075">
        <v>8.7464480073876402E-2</v>
      </c>
    </row>
    <row r="4076" spans="1:6" x14ac:dyDescent="0.3">
      <c r="A4076" s="2">
        <v>45705.708333333343</v>
      </c>
      <c r="B4076">
        <v>1392.0219999999999</v>
      </c>
      <c r="C4076">
        <v>1326.778126878339</v>
      </c>
      <c r="D4076">
        <v>65.243873121661181</v>
      </c>
      <c r="E4076">
        <v>65.243873121661181</v>
      </c>
      <c r="F4076">
        <v>4.6869857747691128</v>
      </c>
    </row>
    <row r="4077" spans="1:6" x14ac:dyDescent="0.3">
      <c r="A4077" s="2">
        <v>45705.75</v>
      </c>
      <c r="B4077">
        <v>1418.8579999999999</v>
      </c>
      <c r="C4077">
        <v>1394.428881440798</v>
      </c>
      <c r="D4077">
        <v>24.429118559201701</v>
      </c>
      <c r="E4077">
        <v>24.429118559201701</v>
      </c>
      <c r="F4077">
        <v>1.721745133001328</v>
      </c>
    </row>
    <row r="4078" spans="1:6" x14ac:dyDescent="0.3">
      <c r="A4078" s="2">
        <v>45705.791666666657</v>
      </c>
      <c r="B4078">
        <v>1445.2380000000001</v>
      </c>
      <c r="C4078">
        <v>1446.093650939699</v>
      </c>
      <c r="D4078">
        <v>-0.85565093969921691</v>
      </c>
      <c r="E4078">
        <v>0.85565093969921691</v>
      </c>
      <c r="F4078">
        <v>5.9204846516570812E-2</v>
      </c>
    </row>
    <row r="4079" spans="1:6" x14ac:dyDescent="0.3">
      <c r="A4079" s="2">
        <v>45705.833333333343</v>
      </c>
      <c r="B4079">
        <v>1579.1389999999999</v>
      </c>
      <c r="C4079">
        <v>1585.2701293531809</v>
      </c>
      <c r="D4079">
        <v>-6.1311293531812234</v>
      </c>
      <c r="E4079">
        <v>6.1311293531812234</v>
      </c>
      <c r="F4079">
        <v>0.38825773748737979</v>
      </c>
    </row>
    <row r="4080" spans="1:6" x14ac:dyDescent="0.3">
      <c r="A4080" s="2">
        <v>45705.875</v>
      </c>
      <c r="B4080">
        <v>1561.143</v>
      </c>
      <c r="C4080">
        <v>1549.3820412304949</v>
      </c>
      <c r="D4080">
        <v>11.760958769505351</v>
      </c>
      <c r="E4080">
        <v>11.760958769505351</v>
      </c>
      <c r="F4080">
        <v>0.75335563555065721</v>
      </c>
    </row>
    <row r="4081" spans="1:6" x14ac:dyDescent="0.3">
      <c r="A4081" s="2">
        <v>45705.916666666657</v>
      </c>
      <c r="B4081">
        <v>1481.134</v>
      </c>
      <c r="C4081">
        <v>1486.4601866543101</v>
      </c>
      <c r="D4081">
        <v>-5.3261866543098222</v>
      </c>
      <c r="E4081">
        <v>5.3261866543098222</v>
      </c>
      <c r="F4081">
        <v>0.35960194380180738</v>
      </c>
    </row>
    <row r="4082" spans="1:6" x14ac:dyDescent="0.3">
      <c r="A4082" s="2">
        <v>45705.958333333343</v>
      </c>
      <c r="B4082">
        <v>1396.8130000000001</v>
      </c>
      <c r="C4082">
        <v>1407.0323235056071</v>
      </c>
      <c r="D4082">
        <v>-10.219323505606781</v>
      </c>
      <c r="E4082">
        <v>10.219323505606781</v>
      </c>
      <c r="F4082">
        <v>0.73161715316266729</v>
      </c>
    </row>
    <row r="4083" spans="1:6" x14ac:dyDescent="0.3">
      <c r="A4083" s="2">
        <v>45706</v>
      </c>
      <c r="B4083">
        <v>1321.9739999999999</v>
      </c>
      <c r="C4083">
        <v>1367.2526782093989</v>
      </c>
      <c r="D4083">
        <v>-45.278678209399459</v>
      </c>
      <c r="E4083">
        <v>45.278678209399459</v>
      </c>
      <c r="F4083">
        <v>3.4250808419375902</v>
      </c>
    </row>
    <row r="4084" spans="1:6" x14ac:dyDescent="0.3">
      <c r="A4084" s="2">
        <v>45706.041666666657</v>
      </c>
      <c r="B4084">
        <v>1181.845</v>
      </c>
      <c r="C4084">
        <v>1242.209640696193</v>
      </c>
      <c r="D4084">
        <v>-60.364640696192737</v>
      </c>
      <c r="E4084">
        <v>60.364640696192737</v>
      </c>
      <c r="F4084">
        <v>5.1076613850536763</v>
      </c>
    </row>
    <row r="4085" spans="1:6" x14ac:dyDescent="0.3">
      <c r="A4085" s="2">
        <v>45706.083333333343</v>
      </c>
      <c r="B4085">
        <v>1049.683</v>
      </c>
      <c r="C4085">
        <v>1076.349125653677</v>
      </c>
      <c r="D4085">
        <v>-26.666125653677231</v>
      </c>
      <c r="E4085">
        <v>26.666125653677231</v>
      </c>
      <c r="F4085">
        <v>2.5403979728808301</v>
      </c>
    </row>
    <row r="4086" spans="1:6" x14ac:dyDescent="0.3">
      <c r="A4086" s="2">
        <v>45706.125</v>
      </c>
      <c r="B4086">
        <v>989.07</v>
      </c>
      <c r="C4086">
        <v>1002.093159864941</v>
      </c>
      <c r="D4086">
        <v>-13.023159864941141</v>
      </c>
      <c r="E4086">
        <v>13.023159864941141</v>
      </c>
      <c r="F4086">
        <v>1.3167076005681919</v>
      </c>
    </row>
    <row r="4087" spans="1:6" x14ac:dyDescent="0.3">
      <c r="A4087" s="2">
        <v>45706.166666666657</v>
      </c>
      <c r="B4087">
        <v>954.64400000000001</v>
      </c>
      <c r="C4087">
        <v>974.28912482204737</v>
      </c>
      <c r="D4087">
        <v>-19.645124822047361</v>
      </c>
      <c r="E4087">
        <v>19.645124822047361</v>
      </c>
      <c r="F4087">
        <v>2.0578482473094999</v>
      </c>
    </row>
    <row r="4088" spans="1:6" x14ac:dyDescent="0.3">
      <c r="A4088" s="2">
        <v>45706.208333333343</v>
      </c>
      <c r="B4088">
        <v>936.20600000000002</v>
      </c>
      <c r="C4088">
        <v>954.29470631548986</v>
      </c>
      <c r="D4088">
        <v>-18.088706315489841</v>
      </c>
      <c r="E4088">
        <v>18.088706315489841</v>
      </c>
      <c r="F4088">
        <v>1.932128860046604</v>
      </c>
    </row>
    <row r="4089" spans="1:6" x14ac:dyDescent="0.3">
      <c r="A4089" s="2">
        <v>45706.25</v>
      </c>
      <c r="B4089">
        <v>936.52499999999998</v>
      </c>
      <c r="C4089">
        <v>964.25374309649658</v>
      </c>
      <c r="D4089">
        <v>-27.728743096496601</v>
      </c>
      <c r="E4089">
        <v>27.728743096496601</v>
      </c>
      <c r="F4089">
        <v>2.9608118412742468</v>
      </c>
    </row>
    <row r="4090" spans="1:6" x14ac:dyDescent="0.3">
      <c r="A4090" s="2">
        <v>45706.291666666657</v>
      </c>
      <c r="B4090">
        <v>1003.641</v>
      </c>
      <c r="C4090">
        <v>1012.792824570693</v>
      </c>
      <c r="D4090">
        <v>-9.1518245706927246</v>
      </c>
      <c r="E4090">
        <v>9.1518245706927246</v>
      </c>
      <c r="F4090">
        <v>0.9118623661938694</v>
      </c>
    </row>
    <row r="4091" spans="1:6" x14ac:dyDescent="0.3">
      <c r="A4091" s="2">
        <v>45706.333333333343</v>
      </c>
      <c r="B4091">
        <v>1128.8579999999999</v>
      </c>
      <c r="C4091">
        <v>1149.8090018792959</v>
      </c>
      <c r="D4091">
        <v>-20.9510018792962</v>
      </c>
      <c r="E4091">
        <v>20.9510018792962</v>
      </c>
      <c r="F4091">
        <v>1.8559466185555971</v>
      </c>
    </row>
    <row r="4092" spans="1:6" x14ac:dyDescent="0.3">
      <c r="A4092" s="2">
        <v>45706.375</v>
      </c>
      <c r="B4092">
        <v>1348.297</v>
      </c>
      <c r="C4092">
        <v>1354.10704636479</v>
      </c>
      <c r="D4092">
        <v>-5.8100463647897413</v>
      </c>
      <c r="E4092">
        <v>5.8100463647897413</v>
      </c>
      <c r="F4092">
        <v>0.430917399118244</v>
      </c>
    </row>
    <row r="4093" spans="1:6" x14ac:dyDescent="0.3">
      <c r="A4093" s="2">
        <v>45706.416666666657</v>
      </c>
      <c r="B4093">
        <v>1465.902</v>
      </c>
      <c r="C4093">
        <v>1470.9645847759591</v>
      </c>
      <c r="D4093">
        <v>-5.0625847759586122</v>
      </c>
      <c r="E4093">
        <v>5.0625847759586122</v>
      </c>
      <c r="F4093">
        <v>0.34535629093611081</v>
      </c>
    </row>
    <row r="4094" spans="1:6" x14ac:dyDescent="0.3">
      <c r="A4094" s="2">
        <v>45706.458333333343</v>
      </c>
      <c r="B4094">
        <v>1474.9390000000001</v>
      </c>
      <c r="C4094">
        <v>1470.697638340386</v>
      </c>
      <c r="D4094">
        <v>4.2413616596140864</v>
      </c>
      <c r="E4094">
        <v>4.2413616596140864</v>
      </c>
      <c r="F4094">
        <v>0.28756183541243391</v>
      </c>
    </row>
    <row r="4095" spans="1:6" x14ac:dyDescent="0.3">
      <c r="A4095" s="2">
        <v>45706.5</v>
      </c>
      <c r="B4095">
        <v>1474.6479999999999</v>
      </c>
      <c r="C4095">
        <v>1457.5699173265241</v>
      </c>
      <c r="D4095">
        <v>17.078082673476271</v>
      </c>
      <c r="E4095">
        <v>17.078082673476271</v>
      </c>
      <c r="F4095">
        <v>1.1581124901315509</v>
      </c>
    </row>
    <row r="4096" spans="1:6" x14ac:dyDescent="0.3">
      <c r="A4096" s="2">
        <v>45706.541666666657</v>
      </c>
      <c r="B4096">
        <v>1359.164</v>
      </c>
      <c r="C4096">
        <v>1338.5168708474041</v>
      </c>
      <c r="D4096">
        <v>20.647129152596339</v>
      </c>
      <c r="E4096">
        <v>20.647129152596339</v>
      </c>
      <c r="F4096">
        <v>1.519105064038984</v>
      </c>
    </row>
    <row r="4097" spans="1:6" x14ac:dyDescent="0.3">
      <c r="A4097" s="2">
        <v>45706.583333333343</v>
      </c>
      <c r="B4097">
        <v>1382.684</v>
      </c>
      <c r="C4097">
        <v>1366.8331480124</v>
      </c>
      <c r="D4097">
        <v>15.85085198760021</v>
      </c>
      <c r="E4097">
        <v>15.85085198760021</v>
      </c>
      <c r="F4097">
        <v>1.1463828313337729</v>
      </c>
    </row>
    <row r="4098" spans="1:6" x14ac:dyDescent="0.3">
      <c r="A4098" s="2">
        <v>45706.625</v>
      </c>
      <c r="B4098">
        <v>1395.0930000000001</v>
      </c>
      <c r="C4098">
        <v>1396.611539576646</v>
      </c>
      <c r="D4098">
        <v>-1.5185395766457079</v>
      </c>
      <c r="E4098">
        <v>1.5185395766457079</v>
      </c>
      <c r="F4098">
        <v>0.10884862705537179</v>
      </c>
    </row>
    <row r="4099" spans="1:6" x14ac:dyDescent="0.3">
      <c r="A4099" s="2">
        <v>45706.666666666657</v>
      </c>
      <c r="B4099">
        <v>1379.788</v>
      </c>
      <c r="C4099">
        <v>1351.8034128057011</v>
      </c>
      <c r="D4099">
        <v>27.984587194299142</v>
      </c>
      <c r="E4099">
        <v>27.984587194299142</v>
      </c>
      <c r="F4099">
        <v>2.0281802127788549</v>
      </c>
    </row>
    <row r="4100" spans="1:6" x14ac:dyDescent="0.3">
      <c r="A4100" s="2">
        <v>45706.708333333343</v>
      </c>
      <c r="B4100">
        <v>1382.8689999999999</v>
      </c>
      <c r="C4100">
        <v>1367.284579742578</v>
      </c>
      <c r="D4100">
        <v>15.5844202574217</v>
      </c>
      <c r="E4100">
        <v>15.5844202574217</v>
      </c>
      <c r="F4100">
        <v>1.1269628762681481</v>
      </c>
    </row>
    <row r="4101" spans="1:6" x14ac:dyDescent="0.3">
      <c r="A4101" s="2">
        <v>45706.75</v>
      </c>
      <c r="B4101">
        <v>1409.204</v>
      </c>
      <c r="C4101">
        <v>1400.997263052813</v>
      </c>
      <c r="D4101">
        <v>8.2067369471874372</v>
      </c>
      <c r="E4101">
        <v>8.2067369471874372</v>
      </c>
      <c r="F4101">
        <v>0.58236685016412493</v>
      </c>
    </row>
    <row r="4102" spans="1:6" x14ac:dyDescent="0.3">
      <c r="A4102" s="2">
        <v>45706.791666666657</v>
      </c>
      <c r="B4102">
        <v>1467.7739999999999</v>
      </c>
      <c r="C4102">
        <v>1449.2120060952141</v>
      </c>
      <c r="D4102">
        <v>18.561993904785819</v>
      </c>
      <c r="E4102">
        <v>18.561993904785819</v>
      </c>
      <c r="F4102">
        <v>1.264635693559401</v>
      </c>
    </row>
    <row r="4103" spans="1:6" x14ac:dyDescent="0.3">
      <c r="A4103" s="2">
        <v>45706.833333333343</v>
      </c>
      <c r="B4103">
        <v>1581.5450000000001</v>
      </c>
      <c r="C4103">
        <v>1577.202182320043</v>
      </c>
      <c r="D4103">
        <v>4.3428176799573066</v>
      </c>
      <c r="E4103">
        <v>4.3428176799573066</v>
      </c>
      <c r="F4103">
        <v>0.27459336787489652</v>
      </c>
    </row>
    <row r="4104" spans="1:6" x14ac:dyDescent="0.3">
      <c r="A4104" s="2">
        <v>45706.875</v>
      </c>
      <c r="B4104">
        <v>1564.441</v>
      </c>
      <c r="C4104">
        <v>1578.0860655213751</v>
      </c>
      <c r="D4104">
        <v>-13.64506552137505</v>
      </c>
      <c r="E4104">
        <v>13.64506552137505</v>
      </c>
      <c r="F4104">
        <v>0.87220071075701611</v>
      </c>
    </row>
    <row r="4105" spans="1:6" x14ac:dyDescent="0.3">
      <c r="A4105" s="2">
        <v>45706.916666666657</v>
      </c>
      <c r="B4105">
        <v>1490.5119999999999</v>
      </c>
      <c r="C4105">
        <v>1499.5594951557041</v>
      </c>
      <c r="D4105">
        <v>-9.0474951557043823</v>
      </c>
      <c r="E4105">
        <v>9.0474951557043823</v>
      </c>
      <c r="F4105">
        <v>0.60700585810136209</v>
      </c>
    </row>
    <row r="4106" spans="1:6" x14ac:dyDescent="0.3">
      <c r="A4106" s="2">
        <v>45706.958333333343</v>
      </c>
      <c r="B4106">
        <v>1420.307</v>
      </c>
      <c r="C4106">
        <v>1426.7295727324281</v>
      </c>
      <c r="D4106">
        <v>-6.4225727324283071</v>
      </c>
      <c r="E4106">
        <v>6.4225727324283071</v>
      </c>
      <c r="F4106">
        <v>0.45219609087527229</v>
      </c>
    </row>
    <row r="4107" spans="1:6" x14ac:dyDescent="0.3">
      <c r="A4107" s="2">
        <v>45707</v>
      </c>
      <c r="B4107">
        <v>1389.5419999999999</v>
      </c>
      <c r="C4107">
        <v>1388.555035471871</v>
      </c>
      <c r="D4107">
        <v>0.98696452812873758</v>
      </c>
      <c r="E4107">
        <v>0.98696452812873758</v>
      </c>
      <c r="F4107">
        <v>7.1028045797008402E-2</v>
      </c>
    </row>
    <row r="4108" spans="1:6" x14ac:dyDescent="0.3">
      <c r="A4108" s="2">
        <v>45707.041666666657</v>
      </c>
      <c r="B4108">
        <v>1269.4390000000001</v>
      </c>
      <c r="C4108">
        <v>1269.4815142791131</v>
      </c>
      <c r="D4108">
        <v>-4.2514279112765507E-2</v>
      </c>
      <c r="E4108">
        <v>4.2514279112765507E-2</v>
      </c>
      <c r="F4108">
        <v>3.3490604206080129E-3</v>
      </c>
    </row>
    <row r="4109" spans="1:6" x14ac:dyDescent="0.3">
      <c r="A4109" s="2">
        <v>45707.083333333343</v>
      </c>
      <c r="B4109">
        <v>1078.521</v>
      </c>
      <c r="C4109">
        <v>1097.4657796556769</v>
      </c>
      <c r="D4109">
        <v>-18.94477965567739</v>
      </c>
      <c r="E4109">
        <v>18.94477965567739</v>
      </c>
      <c r="F4109">
        <v>1.7565517644696429</v>
      </c>
    </row>
    <row r="4110" spans="1:6" x14ac:dyDescent="0.3">
      <c r="A4110" s="2">
        <v>45707.125</v>
      </c>
      <c r="B4110">
        <v>1013.402</v>
      </c>
      <c r="C4110">
        <v>1028.014565288936</v>
      </c>
      <c r="D4110">
        <v>-14.612565288936141</v>
      </c>
      <c r="E4110">
        <v>14.612565288936141</v>
      </c>
      <c r="F4110">
        <v>1.441931759453277</v>
      </c>
    </row>
    <row r="4111" spans="1:6" x14ac:dyDescent="0.3">
      <c r="A4111" s="2">
        <v>45707.166666666657</v>
      </c>
      <c r="B4111">
        <v>972.327</v>
      </c>
      <c r="C4111">
        <v>990.84026026290485</v>
      </c>
      <c r="D4111">
        <v>-18.513260262904851</v>
      </c>
      <c r="E4111">
        <v>18.513260262904851</v>
      </c>
      <c r="F4111">
        <v>1.9040158571039321</v>
      </c>
    </row>
    <row r="4112" spans="1:6" x14ac:dyDescent="0.3">
      <c r="A4112" s="2">
        <v>45707.208333333343</v>
      </c>
      <c r="B4112">
        <v>969.32500000000005</v>
      </c>
      <c r="C4112">
        <v>973.69404375938973</v>
      </c>
      <c r="D4112">
        <v>-4.3690437593896831</v>
      </c>
      <c r="E4112">
        <v>4.3690437593896831</v>
      </c>
      <c r="F4112">
        <v>0.45073053510321431</v>
      </c>
    </row>
    <row r="4113" spans="1:6" x14ac:dyDescent="0.3">
      <c r="A4113" s="2">
        <v>45707.25</v>
      </c>
      <c r="B4113">
        <v>975.65899999999999</v>
      </c>
      <c r="C4113">
        <v>984.50935629396372</v>
      </c>
      <c r="D4113">
        <v>-8.8503562939637277</v>
      </c>
      <c r="E4113">
        <v>8.8503562939637277</v>
      </c>
      <c r="F4113">
        <v>0.90711573346454244</v>
      </c>
    </row>
    <row r="4114" spans="1:6" x14ac:dyDescent="0.3">
      <c r="A4114" s="2">
        <v>45707.291666666657</v>
      </c>
      <c r="B4114">
        <v>1044.423</v>
      </c>
      <c r="C4114">
        <v>1069.1899758826589</v>
      </c>
      <c r="D4114">
        <v>-24.76697588265915</v>
      </c>
      <c r="E4114">
        <v>24.76697588265915</v>
      </c>
      <c r="F4114">
        <v>2.3713548899877521</v>
      </c>
    </row>
    <row r="4115" spans="1:6" x14ac:dyDescent="0.3">
      <c r="A4115" s="2">
        <v>45707.333333333343</v>
      </c>
      <c r="B4115">
        <v>1194.3989999999999</v>
      </c>
      <c r="C4115">
        <v>1230.0933335863249</v>
      </c>
      <c r="D4115">
        <v>-35.694333586325229</v>
      </c>
      <c r="E4115">
        <v>35.694333586325229</v>
      </c>
      <c r="F4115">
        <v>2.9884765129845419</v>
      </c>
    </row>
    <row r="4116" spans="1:6" x14ac:dyDescent="0.3">
      <c r="A4116" s="2">
        <v>45707.375</v>
      </c>
      <c r="B4116">
        <v>1444.6130000000001</v>
      </c>
      <c r="C4116">
        <v>1429.548902366497</v>
      </c>
      <c r="D4116">
        <v>15.06409763350257</v>
      </c>
      <c r="E4116">
        <v>15.06409763350257</v>
      </c>
      <c r="F4116">
        <v>1.042777382835508</v>
      </c>
    </row>
    <row r="4117" spans="1:6" x14ac:dyDescent="0.3">
      <c r="A4117" s="2">
        <v>45707.416666666657</v>
      </c>
      <c r="B4117">
        <v>1542.989</v>
      </c>
      <c r="C4117">
        <v>1506.223846157839</v>
      </c>
      <c r="D4117">
        <v>36.765153842160998</v>
      </c>
      <c r="E4117">
        <v>36.765153842160998</v>
      </c>
      <c r="F4117">
        <v>2.3827230033499021</v>
      </c>
    </row>
    <row r="4118" spans="1:6" x14ac:dyDescent="0.3">
      <c r="A4118" s="2">
        <v>45707.458333333343</v>
      </c>
      <c r="B4118">
        <v>1509.9290000000001</v>
      </c>
      <c r="C4118">
        <v>1498.188007175253</v>
      </c>
      <c r="D4118">
        <v>11.740992824746851</v>
      </c>
      <c r="E4118">
        <v>11.740992824746851</v>
      </c>
      <c r="F4118">
        <v>0.77758575567103316</v>
      </c>
    </row>
    <row r="4119" spans="1:6" x14ac:dyDescent="0.3">
      <c r="A4119" s="2">
        <v>45707.5</v>
      </c>
      <c r="B4119">
        <v>1505.26</v>
      </c>
      <c r="C4119">
        <v>1490.325424652757</v>
      </c>
      <c r="D4119">
        <v>14.934575347243481</v>
      </c>
      <c r="E4119">
        <v>14.934575347243481</v>
      </c>
      <c r="F4119">
        <v>0.99215918494097288</v>
      </c>
    </row>
    <row r="4120" spans="1:6" x14ac:dyDescent="0.3">
      <c r="A4120" s="2">
        <v>45707.541666666657</v>
      </c>
      <c r="B4120">
        <v>1343.4449999999999</v>
      </c>
      <c r="C4120">
        <v>1377.478669878243</v>
      </c>
      <c r="D4120">
        <v>-34.033669878243018</v>
      </c>
      <c r="E4120">
        <v>34.033669878243018</v>
      </c>
      <c r="F4120">
        <v>2.5333132266851628</v>
      </c>
    </row>
    <row r="4121" spans="1:6" x14ac:dyDescent="0.3">
      <c r="A4121" s="2">
        <v>45707.583333333343</v>
      </c>
      <c r="B4121">
        <v>1324.556</v>
      </c>
      <c r="C4121">
        <v>1343.406328924706</v>
      </c>
      <c r="D4121">
        <v>-18.85032892470554</v>
      </c>
      <c r="E4121">
        <v>18.85032892470554</v>
      </c>
      <c r="F4121">
        <v>1.4231432211778221</v>
      </c>
    </row>
    <row r="4122" spans="1:6" x14ac:dyDescent="0.3">
      <c r="A4122" s="2">
        <v>45707.625</v>
      </c>
      <c r="B4122">
        <v>1308.71</v>
      </c>
      <c r="C4122">
        <v>1339.6525308188509</v>
      </c>
      <c r="D4122">
        <v>-30.942530818850631</v>
      </c>
      <c r="E4122">
        <v>30.942530818850631</v>
      </c>
      <c r="F4122">
        <v>2.364353509856902</v>
      </c>
    </row>
    <row r="4123" spans="1:6" x14ac:dyDescent="0.3">
      <c r="A4123" s="2">
        <v>45707.666666666657</v>
      </c>
      <c r="B4123">
        <v>1268.7619999999999</v>
      </c>
      <c r="C4123">
        <v>1343.7336298310411</v>
      </c>
      <c r="D4123">
        <v>-74.971629831041355</v>
      </c>
      <c r="E4123">
        <v>74.971629831041355</v>
      </c>
      <c r="F4123">
        <v>5.9090380883913181</v>
      </c>
    </row>
    <row r="4124" spans="1:6" x14ac:dyDescent="0.3">
      <c r="A4124" s="2">
        <v>45707.708333333343</v>
      </c>
      <c r="B4124">
        <v>1300.3009999999999</v>
      </c>
      <c r="C4124">
        <v>1373.9091749016311</v>
      </c>
      <c r="D4124">
        <v>-73.608174901631173</v>
      </c>
      <c r="E4124">
        <v>73.608174901631173</v>
      </c>
      <c r="F4124">
        <v>5.6608565940982523</v>
      </c>
    </row>
    <row r="4125" spans="1:6" x14ac:dyDescent="0.3">
      <c r="A4125" s="2">
        <v>45707.75</v>
      </c>
      <c r="B4125">
        <v>1362.5619999999999</v>
      </c>
      <c r="C4125">
        <v>1421.221023466328</v>
      </c>
      <c r="D4125">
        <v>-58.659023466327653</v>
      </c>
      <c r="E4125">
        <v>58.659023466327653</v>
      </c>
      <c r="F4125">
        <v>4.3050535290374574</v>
      </c>
    </row>
    <row r="4126" spans="1:6" x14ac:dyDescent="0.3">
      <c r="A4126" s="2">
        <v>45707.791666666657</v>
      </c>
      <c r="B4126">
        <v>1471.797</v>
      </c>
      <c r="C4126">
        <v>1504.2097889045499</v>
      </c>
      <c r="D4126">
        <v>-32.412788904550098</v>
      </c>
      <c r="E4126">
        <v>32.412788904550098</v>
      </c>
      <c r="F4126">
        <v>2.2022594763101089</v>
      </c>
    </row>
    <row r="4127" spans="1:6" x14ac:dyDescent="0.3">
      <c r="A4127" s="2">
        <v>45707.833333333343</v>
      </c>
      <c r="B4127">
        <v>1640.057</v>
      </c>
      <c r="C4127">
        <v>1637.323607322764</v>
      </c>
      <c r="D4127">
        <v>2.7333926772359969</v>
      </c>
      <c r="E4127">
        <v>2.7333926772359969</v>
      </c>
      <c r="F4127">
        <v>0.16666449258994229</v>
      </c>
    </row>
    <row r="4128" spans="1:6" x14ac:dyDescent="0.3">
      <c r="A4128" s="2">
        <v>45707.875</v>
      </c>
      <c r="B4128">
        <v>1636.31</v>
      </c>
      <c r="C4128">
        <v>1614.3661713839131</v>
      </c>
      <c r="D4128">
        <v>21.943828616087099</v>
      </c>
      <c r="E4128">
        <v>21.943828616087099</v>
      </c>
      <c r="F4128">
        <v>1.3410557055867021</v>
      </c>
    </row>
    <row r="4129" spans="1:6" x14ac:dyDescent="0.3">
      <c r="A4129" s="2">
        <v>45707.916666666657</v>
      </c>
      <c r="B4129">
        <v>1558.856</v>
      </c>
      <c r="C4129">
        <v>1539.4691724033489</v>
      </c>
      <c r="D4129">
        <v>19.38682759665107</v>
      </c>
      <c r="E4129">
        <v>19.38682759665107</v>
      </c>
      <c r="F4129">
        <v>1.2436573741673269</v>
      </c>
    </row>
    <row r="4130" spans="1:6" x14ac:dyDescent="0.3">
      <c r="A4130" s="2">
        <v>45707.958333333343</v>
      </c>
      <c r="B4130">
        <v>1488.077</v>
      </c>
      <c r="C4130">
        <v>1471.6050430211981</v>
      </c>
      <c r="D4130">
        <v>16.471956978801931</v>
      </c>
      <c r="E4130">
        <v>16.471956978801931</v>
      </c>
      <c r="F4130">
        <v>1.106929075498164</v>
      </c>
    </row>
    <row r="4131" spans="1:6" x14ac:dyDescent="0.3">
      <c r="A4131" s="2">
        <v>45708</v>
      </c>
      <c r="B4131">
        <v>1496.828</v>
      </c>
      <c r="C4131">
        <v>1443.7467867573289</v>
      </c>
      <c r="D4131">
        <v>53.081213242670863</v>
      </c>
      <c r="E4131">
        <v>53.081213242670863</v>
      </c>
      <c r="F4131">
        <v>3.5462466791553409</v>
      </c>
    </row>
    <row r="4132" spans="1:6" x14ac:dyDescent="0.3">
      <c r="A4132" s="2">
        <v>45708.041666666657</v>
      </c>
      <c r="B4132">
        <v>1350.7159999999999</v>
      </c>
      <c r="C4132">
        <v>1329.5486561892451</v>
      </c>
      <c r="D4132">
        <v>21.167343810754801</v>
      </c>
      <c r="E4132">
        <v>21.167343810754801</v>
      </c>
      <c r="F4132">
        <v>1.5671202392474239</v>
      </c>
    </row>
    <row r="4133" spans="1:6" x14ac:dyDescent="0.3">
      <c r="A4133" s="2">
        <v>45708.083333333343</v>
      </c>
      <c r="B4133">
        <v>1152.819</v>
      </c>
      <c r="C4133">
        <v>1149.9160968808701</v>
      </c>
      <c r="D4133">
        <v>2.9029031191296331</v>
      </c>
      <c r="E4133">
        <v>2.9029031191296331</v>
      </c>
      <c r="F4133">
        <v>0.25180909744976282</v>
      </c>
    </row>
    <row r="4134" spans="1:6" x14ac:dyDescent="0.3">
      <c r="A4134" s="2">
        <v>45708.125</v>
      </c>
      <c r="B4134">
        <v>1076.809</v>
      </c>
      <c r="C4134">
        <v>1074.7500197020181</v>
      </c>
      <c r="D4134">
        <v>2.0589802979823162</v>
      </c>
      <c r="E4134">
        <v>2.0589802979823162</v>
      </c>
      <c r="F4134">
        <v>0.1912112824077552</v>
      </c>
    </row>
    <row r="4135" spans="1:6" x14ac:dyDescent="0.3">
      <c r="A4135" s="2">
        <v>45708.166666666657</v>
      </c>
      <c r="B4135">
        <v>1023.889</v>
      </c>
      <c r="C4135">
        <v>1039.7673241000059</v>
      </c>
      <c r="D4135">
        <v>-15.878324100006351</v>
      </c>
      <c r="E4135">
        <v>15.878324100006351</v>
      </c>
      <c r="F4135">
        <v>1.550785690636856</v>
      </c>
    </row>
    <row r="4136" spans="1:6" x14ac:dyDescent="0.3">
      <c r="A4136" s="2">
        <v>45708.208333333343</v>
      </c>
      <c r="B4136">
        <v>1027.3689999999999</v>
      </c>
      <c r="C4136">
        <v>1036.8985796461659</v>
      </c>
      <c r="D4136">
        <v>-9.5295796461662121</v>
      </c>
      <c r="E4136">
        <v>9.5295796461662121</v>
      </c>
      <c r="F4136">
        <v>0.92757126662039502</v>
      </c>
    </row>
    <row r="4137" spans="1:6" x14ac:dyDescent="0.3">
      <c r="A4137" s="2">
        <v>45708.25</v>
      </c>
      <c r="B4137">
        <v>1046.7370000000001</v>
      </c>
      <c r="C4137">
        <v>1052.300512915989</v>
      </c>
      <c r="D4137">
        <v>-5.56351291598844</v>
      </c>
      <c r="E4137">
        <v>5.56351291598844</v>
      </c>
      <c r="F4137">
        <v>0.5315101038740303</v>
      </c>
    </row>
    <row r="4138" spans="1:6" x14ac:dyDescent="0.3">
      <c r="A4138" s="2">
        <v>45708.291666666657</v>
      </c>
      <c r="B4138">
        <v>1121.1659999999999</v>
      </c>
      <c r="C4138">
        <v>1147.3444560690159</v>
      </c>
      <c r="D4138">
        <v>-26.178456069015741</v>
      </c>
      <c r="E4138">
        <v>26.178456069015741</v>
      </c>
      <c r="F4138">
        <v>2.3349313187354421</v>
      </c>
    </row>
    <row r="4139" spans="1:6" x14ac:dyDescent="0.3">
      <c r="A4139" s="2">
        <v>45708.333333333343</v>
      </c>
      <c r="B4139">
        <v>1274.894</v>
      </c>
      <c r="C4139">
        <v>1328.948488421775</v>
      </c>
      <c r="D4139">
        <v>-54.054488421775197</v>
      </c>
      <c r="E4139">
        <v>54.054488421775197</v>
      </c>
      <c r="F4139">
        <v>4.239920214682237</v>
      </c>
    </row>
    <row r="4140" spans="1:6" x14ac:dyDescent="0.3">
      <c r="A4140" s="2">
        <v>45708.375</v>
      </c>
      <c r="B4140">
        <v>1542.376</v>
      </c>
      <c r="C4140">
        <v>1537.1927413417279</v>
      </c>
      <c r="D4140">
        <v>5.1832586582722797</v>
      </c>
      <c r="E4140">
        <v>5.1832586582722797</v>
      </c>
      <c r="F4140">
        <v>0.33605674999299417</v>
      </c>
    </row>
    <row r="4141" spans="1:6" x14ac:dyDescent="0.3">
      <c r="A4141" s="2">
        <v>45708.416666666657</v>
      </c>
      <c r="B4141">
        <v>1611.296</v>
      </c>
      <c r="C4141">
        <v>1615.429092505145</v>
      </c>
      <c r="D4141">
        <v>-4.133092505144532</v>
      </c>
      <c r="E4141">
        <v>4.133092505144532</v>
      </c>
      <c r="F4141">
        <v>0.256507339752862</v>
      </c>
    </row>
    <row r="4142" spans="1:6" x14ac:dyDescent="0.3">
      <c r="A4142" s="2">
        <v>45708.458333333343</v>
      </c>
      <c r="B4142">
        <v>1578.377</v>
      </c>
      <c r="C4142">
        <v>1592.079126358607</v>
      </c>
      <c r="D4142">
        <v>-13.702126358607069</v>
      </c>
      <c r="E4142">
        <v>13.702126358607069</v>
      </c>
      <c r="F4142">
        <v>0.86811492809425161</v>
      </c>
    </row>
    <row r="4143" spans="1:6" x14ac:dyDescent="0.3">
      <c r="A4143" s="2">
        <v>45708.5</v>
      </c>
      <c r="B4143">
        <v>1560.4870000000001</v>
      </c>
      <c r="C4143">
        <v>1594.521570227962</v>
      </c>
      <c r="D4143">
        <v>-34.034570227961922</v>
      </c>
      <c r="E4143">
        <v>34.034570227961922</v>
      </c>
      <c r="F4143">
        <v>2.1810223493024772</v>
      </c>
    </row>
    <row r="4144" spans="1:6" x14ac:dyDescent="0.3">
      <c r="A4144" s="2">
        <v>45708.541666666657</v>
      </c>
      <c r="B4144">
        <v>1464.652</v>
      </c>
      <c r="C4144">
        <v>1455.495424623479</v>
      </c>
      <c r="D4144">
        <v>9.1565753765214595</v>
      </c>
      <c r="E4144">
        <v>9.1565753765214595</v>
      </c>
      <c r="F4144">
        <v>0.62517071471727303</v>
      </c>
    </row>
    <row r="4145" spans="1:6" x14ac:dyDescent="0.3">
      <c r="A4145" s="2">
        <v>45708.583333333343</v>
      </c>
      <c r="B4145">
        <v>1471.346</v>
      </c>
      <c r="C4145">
        <v>1456.2525370637629</v>
      </c>
      <c r="D4145">
        <v>15.0934629362373</v>
      </c>
      <c r="E4145">
        <v>15.0934629362373</v>
      </c>
      <c r="F4145">
        <v>1.0258268915833719</v>
      </c>
    </row>
    <row r="4146" spans="1:6" x14ac:dyDescent="0.3">
      <c r="A4146" s="2">
        <v>45708.625</v>
      </c>
      <c r="B4146">
        <v>1434.835</v>
      </c>
      <c r="C4146">
        <v>1422.022620887964</v>
      </c>
      <c r="D4146">
        <v>12.812379112036069</v>
      </c>
      <c r="E4146">
        <v>12.812379112036069</v>
      </c>
      <c r="F4146">
        <v>0.89295139246221167</v>
      </c>
    </row>
    <row r="4147" spans="1:6" x14ac:dyDescent="0.3">
      <c r="A4147" s="2">
        <v>45708.666666666657</v>
      </c>
      <c r="B4147">
        <v>1389.8579999999999</v>
      </c>
      <c r="C4147">
        <v>1406.5956142997759</v>
      </c>
      <c r="D4147">
        <v>-16.737614299775711</v>
      </c>
      <c r="E4147">
        <v>16.737614299775711</v>
      </c>
      <c r="F4147">
        <v>1.204267939586239</v>
      </c>
    </row>
    <row r="4148" spans="1:6" x14ac:dyDescent="0.3">
      <c r="A4148" s="2">
        <v>45708.708333333343</v>
      </c>
      <c r="B4148">
        <v>1437.63</v>
      </c>
      <c r="C4148">
        <v>1427.417109553377</v>
      </c>
      <c r="D4148">
        <v>10.212890446623531</v>
      </c>
      <c r="E4148">
        <v>10.212890446623531</v>
      </c>
      <c r="F4148">
        <v>0.71039769945137632</v>
      </c>
    </row>
    <row r="4149" spans="1:6" x14ac:dyDescent="0.3">
      <c r="A4149" s="2">
        <v>45708.75</v>
      </c>
      <c r="B4149">
        <v>1469.5070000000001</v>
      </c>
      <c r="C4149">
        <v>1482.194314301141</v>
      </c>
      <c r="D4149">
        <v>-12.687314301140759</v>
      </c>
      <c r="E4149">
        <v>12.687314301140759</v>
      </c>
      <c r="F4149">
        <v>0.86337215822312485</v>
      </c>
    </row>
    <row r="4150" spans="1:6" x14ac:dyDescent="0.3">
      <c r="A4150" s="2">
        <v>45708.791666666657</v>
      </c>
      <c r="B4150">
        <v>1598.0809999999999</v>
      </c>
      <c r="C4150">
        <v>1569.517536746727</v>
      </c>
      <c r="D4150">
        <v>28.563463253273309</v>
      </c>
      <c r="E4150">
        <v>28.563463253273309</v>
      </c>
      <c r="F4150">
        <v>1.787360168431483</v>
      </c>
    </row>
    <row r="4151" spans="1:6" x14ac:dyDescent="0.3">
      <c r="A4151" s="2">
        <v>45708.833333333343</v>
      </c>
      <c r="B4151">
        <v>1752.933</v>
      </c>
      <c r="C4151">
        <v>1739.162662709947</v>
      </c>
      <c r="D4151">
        <v>13.77033729005348</v>
      </c>
      <c r="E4151">
        <v>13.77033729005348</v>
      </c>
      <c r="F4151">
        <v>0.78555981831893684</v>
      </c>
    </row>
    <row r="4152" spans="1:6" x14ac:dyDescent="0.3">
      <c r="A4152" s="2">
        <v>45708.875</v>
      </c>
      <c r="B4152">
        <v>1754.73</v>
      </c>
      <c r="C4152">
        <v>1721.389844454163</v>
      </c>
      <c r="D4152">
        <v>33.340155545837213</v>
      </c>
      <c r="E4152">
        <v>33.340155545837213</v>
      </c>
      <c r="F4152">
        <v>1.900016272921492</v>
      </c>
    </row>
    <row r="4153" spans="1:6" x14ac:dyDescent="0.3">
      <c r="A4153" s="2">
        <v>45708.916666666657</v>
      </c>
      <c r="B4153">
        <v>1683.6369999999999</v>
      </c>
      <c r="C4153">
        <v>1640.994600566934</v>
      </c>
      <c r="D4153">
        <v>42.642399433066203</v>
      </c>
      <c r="E4153">
        <v>42.642399433066203</v>
      </c>
      <c r="F4153">
        <v>2.532754948546728</v>
      </c>
    </row>
    <row r="4154" spans="1:6" x14ac:dyDescent="0.3">
      <c r="A4154" s="2">
        <v>45708.958333333343</v>
      </c>
      <c r="B4154">
        <v>1614.1110000000001</v>
      </c>
      <c r="C4154">
        <v>1579.8945012716899</v>
      </c>
      <c r="D4154">
        <v>34.216498728310398</v>
      </c>
      <c r="E4154">
        <v>34.216498728310398</v>
      </c>
      <c r="F4154">
        <v>2.1198355459016311</v>
      </c>
    </row>
    <row r="4155" spans="1:6" x14ac:dyDescent="0.3">
      <c r="A4155" s="2">
        <v>45709</v>
      </c>
      <c r="B4155">
        <v>1534.7429999999999</v>
      </c>
      <c r="C4155">
        <v>1519.342078348559</v>
      </c>
      <c r="D4155">
        <v>15.400921651440511</v>
      </c>
      <c r="E4155">
        <v>15.400921651440511</v>
      </c>
      <c r="F4155">
        <v>1.003485381685371</v>
      </c>
    </row>
    <row r="4156" spans="1:6" x14ac:dyDescent="0.3">
      <c r="A4156" s="2">
        <v>45709.041666666657</v>
      </c>
      <c r="B4156">
        <v>1390.328</v>
      </c>
      <c r="C4156">
        <v>1374.010324887324</v>
      </c>
      <c r="D4156">
        <v>16.317675112675939</v>
      </c>
      <c r="E4156">
        <v>16.317675112675939</v>
      </c>
      <c r="F4156">
        <v>1.1736565121809219</v>
      </c>
    </row>
    <row r="4157" spans="1:6" x14ac:dyDescent="0.3">
      <c r="A4157" s="2">
        <v>45709.083333333343</v>
      </c>
      <c r="B4157">
        <v>1222.203</v>
      </c>
      <c r="C4157">
        <v>1222.6703819694831</v>
      </c>
      <c r="D4157">
        <v>-0.46738196948308541</v>
      </c>
      <c r="E4157">
        <v>0.46738196948308541</v>
      </c>
      <c r="F4157">
        <v>3.8240944383465529E-2</v>
      </c>
    </row>
    <row r="4158" spans="1:6" x14ac:dyDescent="0.3">
      <c r="A4158" s="2">
        <v>45709.125</v>
      </c>
      <c r="B4158">
        <v>1151.367</v>
      </c>
      <c r="C4158">
        <v>1125.5563258228769</v>
      </c>
      <c r="D4158">
        <v>25.81067417712325</v>
      </c>
      <c r="E4158">
        <v>25.81067417712325</v>
      </c>
      <c r="F4158">
        <v>2.241741701570481</v>
      </c>
    </row>
    <row r="4159" spans="1:6" x14ac:dyDescent="0.3">
      <c r="A4159" s="2">
        <v>45709.166666666657</v>
      </c>
      <c r="B4159">
        <v>1097.4690000000001</v>
      </c>
      <c r="C4159">
        <v>1079.5462861680919</v>
      </c>
      <c r="D4159">
        <v>17.92271383190791</v>
      </c>
      <c r="E4159">
        <v>17.92271383190791</v>
      </c>
      <c r="F4159">
        <v>1.6330952247312931</v>
      </c>
    </row>
    <row r="4160" spans="1:6" x14ac:dyDescent="0.3">
      <c r="A4160" s="2">
        <v>45709.208333333343</v>
      </c>
      <c r="B4160">
        <v>1094.1600000000001</v>
      </c>
      <c r="C4160">
        <v>1095.872512401229</v>
      </c>
      <c r="D4160">
        <v>-1.712512401228423</v>
      </c>
      <c r="E4160">
        <v>1.712512401228423</v>
      </c>
      <c r="F4160">
        <v>0.1565138920476225</v>
      </c>
    </row>
    <row r="4161" spans="1:6" x14ac:dyDescent="0.3">
      <c r="A4161" s="2">
        <v>45709.25</v>
      </c>
      <c r="B4161">
        <v>1106.001</v>
      </c>
      <c r="C4161">
        <v>1110.573059470539</v>
      </c>
      <c r="D4161">
        <v>-4.5720594705385338</v>
      </c>
      <c r="E4161">
        <v>4.5720594705385338</v>
      </c>
      <c r="F4161">
        <v>0.41338655846948791</v>
      </c>
    </row>
    <row r="4162" spans="1:6" x14ac:dyDescent="0.3">
      <c r="A4162" s="2">
        <v>45709.291666666657</v>
      </c>
      <c r="B4162">
        <v>1181.47</v>
      </c>
      <c r="C4162">
        <v>1194.7423104317779</v>
      </c>
      <c r="D4162">
        <v>-13.27231043177812</v>
      </c>
      <c r="E4162">
        <v>13.27231043177812</v>
      </c>
      <c r="F4162">
        <v>1.12337261477456</v>
      </c>
    </row>
    <row r="4163" spans="1:6" x14ac:dyDescent="0.3">
      <c r="A4163" s="2">
        <v>45709.333333333343</v>
      </c>
      <c r="B4163">
        <v>1345.086</v>
      </c>
      <c r="C4163">
        <v>1328.734749164616</v>
      </c>
      <c r="D4163">
        <v>16.351250835383549</v>
      </c>
      <c r="E4163">
        <v>16.351250835383549</v>
      </c>
      <c r="F4163">
        <v>1.2156286538840151</v>
      </c>
    </row>
    <row r="4164" spans="1:6" x14ac:dyDescent="0.3">
      <c r="A4164" s="2">
        <v>45709.375</v>
      </c>
      <c r="B4164">
        <v>1592.405</v>
      </c>
      <c r="C4164">
        <v>1586.531935591617</v>
      </c>
      <c r="D4164">
        <v>5.8730644083832431</v>
      </c>
      <c r="E4164">
        <v>5.8730644083832431</v>
      </c>
      <c r="F4164">
        <v>0.36881725493092993</v>
      </c>
    </row>
    <row r="4165" spans="1:6" x14ac:dyDescent="0.3">
      <c r="A4165" s="2">
        <v>45709.416666666657</v>
      </c>
      <c r="B4165">
        <v>1669.472</v>
      </c>
      <c r="C4165">
        <v>1649.946427249527</v>
      </c>
      <c r="D4165">
        <v>19.525572750473199</v>
      </c>
      <c r="E4165">
        <v>19.525572750473199</v>
      </c>
      <c r="F4165">
        <v>1.1695657519546321</v>
      </c>
    </row>
    <row r="4166" spans="1:6" x14ac:dyDescent="0.3">
      <c r="A4166" s="2">
        <v>45709.458333333343</v>
      </c>
      <c r="B4166">
        <v>1665.09</v>
      </c>
      <c r="C4166">
        <v>1628.1410749971669</v>
      </c>
      <c r="D4166">
        <v>36.948925002832773</v>
      </c>
      <c r="E4166">
        <v>36.948925002832773</v>
      </c>
      <c r="F4166">
        <v>2.219034707002657</v>
      </c>
    </row>
    <row r="4167" spans="1:6" x14ac:dyDescent="0.3">
      <c r="A4167" s="2">
        <v>45709.5</v>
      </c>
      <c r="B4167">
        <v>1653.972</v>
      </c>
      <c r="C4167">
        <v>1608.5347800452821</v>
      </c>
      <c r="D4167">
        <v>45.437219954717648</v>
      </c>
      <c r="E4167">
        <v>45.437219954717648</v>
      </c>
      <c r="F4167">
        <v>2.747157748421067</v>
      </c>
    </row>
    <row r="4168" spans="1:6" x14ac:dyDescent="0.3">
      <c r="A4168" s="2">
        <v>45709.541666666657</v>
      </c>
      <c r="B4168">
        <v>1553.8330000000001</v>
      </c>
      <c r="C4168">
        <v>1516.2050087804989</v>
      </c>
      <c r="D4168">
        <v>37.627991219501148</v>
      </c>
      <c r="E4168">
        <v>37.627991219501148</v>
      </c>
      <c r="F4168">
        <v>2.421623895199724</v>
      </c>
    </row>
    <row r="4169" spans="1:6" x14ac:dyDescent="0.3">
      <c r="A4169" s="2">
        <v>45709.583333333343</v>
      </c>
      <c r="B4169">
        <v>1480.0060000000001</v>
      </c>
      <c r="C4169">
        <v>1485.362514408467</v>
      </c>
      <c r="D4169">
        <v>-5.3565144084668654</v>
      </c>
      <c r="E4169">
        <v>5.3565144084668654</v>
      </c>
      <c r="F4169">
        <v>0.3619251819564584</v>
      </c>
    </row>
    <row r="4170" spans="1:6" x14ac:dyDescent="0.3">
      <c r="A4170" s="2">
        <v>45709.625</v>
      </c>
      <c r="B4170">
        <v>1451.1420000000001</v>
      </c>
      <c r="C4170">
        <v>1463.693542934225</v>
      </c>
      <c r="D4170">
        <v>-12.55154293422493</v>
      </c>
      <c r="E4170">
        <v>12.55154293422493</v>
      </c>
      <c r="F4170">
        <v>0.86494243390543868</v>
      </c>
    </row>
    <row r="4171" spans="1:6" x14ac:dyDescent="0.3">
      <c r="A4171" s="2">
        <v>45709.666666666657</v>
      </c>
      <c r="B4171">
        <v>1418.788</v>
      </c>
      <c r="C4171">
        <v>1414.043710073485</v>
      </c>
      <c r="D4171">
        <v>4.7442899265149663</v>
      </c>
      <c r="E4171">
        <v>4.7442899265149663</v>
      </c>
      <c r="F4171">
        <v>0.33439033361676529</v>
      </c>
    </row>
    <row r="4172" spans="1:6" x14ac:dyDescent="0.3">
      <c r="A4172" s="2">
        <v>45709.708333333343</v>
      </c>
      <c r="B4172">
        <v>1476.296</v>
      </c>
      <c r="C4172">
        <v>1447.6052007272719</v>
      </c>
      <c r="D4172">
        <v>28.690799272728331</v>
      </c>
      <c r="E4172">
        <v>28.690799272728331</v>
      </c>
      <c r="F4172">
        <v>1.9434313493179129</v>
      </c>
    </row>
    <row r="4173" spans="1:6" x14ac:dyDescent="0.3">
      <c r="A4173" s="2">
        <v>45709.75</v>
      </c>
      <c r="B4173">
        <v>1528.452</v>
      </c>
      <c r="C4173">
        <v>1512.589687779601</v>
      </c>
      <c r="D4173">
        <v>15.862312220398509</v>
      </c>
      <c r="E4173">
        <v>15.862312220398509</v>
      </c>
      <c r="F4173">
        <v>1.037802444590832</v>
      </c>
    </row>
    <row r="4174" spans="1:6" x14ac:dyDescent="0.3">
      <c r="A4174" s="2">
        <v>45709.791666666657</v>
      </c>
      <c r="B4174">
        <v>1646.172</v>
      </c>
      <c r="C4174">
        <v>1640.084311086677</v>
      </c>
      <c r="D4174">
        <v>6.0876889133232908</v>
      </c>
      <c r="E4174">
        <v>6.0876889133232908</v>
      </c>
      <c r="F4174">
        <v>0.36980879964687291</v>
      </c>
    </row>
    <row r="4175" spans="1:6" x14ac:dyDescent="0.3">
      <c r="A4175" s="2">
        <v>45709.833333333343</v>
      </c>
      <c r="B4175">
        <v>1788.5229999999999</v>
      </c>
      <c r="C4175">
        <v>1778.172181675712</v>
      </c>
      <c r="D4175">
        <v>10.350818324288181</v>
      </c>
      <c r="E4175">
        <v>10.350818324288181</v>
      </c>
      <c r="F4175">
        <v>0.57873554459672061</v>
      </c>
    </row>
    <row r="4176" spans="1:6" x14ac:dyDescent="0.3">
      <c r="A4176" s="2">
        <v>45709.875</v>
      </c>
      <c r="B4176">
        <v>1786.886</v>
      </c>
      <c r="C4176">
        <v>1785.450237047763</v>
      </c>
      <c r="D4176">
        <v>1.435762952236473</v>
      </c>
      <c r="E4176">
        <v>1.435762952236473</v>
      </c>
      <c r="F4176">
        <v>8.0350002867356551E-2</v>
      </c>
    </row>
    <row r="4177" spans="1:6" x14ac:dyDescent="0.3">
      <c r="A4177" s="2">
        <v>45709.916666666657</v>
      </c>
      <c r="B4177">
        <v>1715.4190000000001</v>
      </c>
      <c r="C4177">
        <v>1713.978530221714</v>
      </c>
      <c r="D4177">
        <v>1.4404697782856599</v>
      </c>
      <c r="E4177">
        <v>1.4404697782856599</v>
      </c>
      <c r="F4177">
        <v>8.3971891315508113E-2</v>
      </c>
    </row>
    <row r="4178" spans="1:6" x14ac:dyDescent="0.3">
      <c r="A4178" s="2">
        <v>45709.958333333343</v>
      </c>
      <c r="B4178">
        <v>1631.4570000000001</v>
      </c>
      <c r="C4178">
        <v>1629.691416951523</v>
      </c>
      <c r="D4178">
        <v>1.7655830484775381</v>
      </c>
      <c r="E4178">
        <v>1.7655830484775381</v>
      </c>
      <c r="F4178">
        <v>0.10822124324928151</v>
      </c>
    </row>
    <row r="4179" spans="1:6" x14ac:dyDescent="0.3">
      <c r="A4179" s="2">
        <v>45710</v>
      </c>
      <c r="B4179">
        <v>1534.857</v>
      </c>
      <c r="C4179">
        <v>1515.4884852302621</v>
      </c>
      <c r="D4179">
        <v>19.368514769737889</v>
      </c>
      <c r="E4179">
        <v>19.368514769737889</v>
      </c>
      <c r="F4179">
        <v>1.261910052189658</v>
      </c>
    </row>
    <row r="4180" spans="1:6" x14ac:dyDescent="0.3">
      <c r="A4180" s="2">
        <v>45710.041666666657</v>
      </c>
      <c r="B4180">
        <v>1419.175</v>
      </c>
      <c r="C4180">
        <v>1388.052538519056</v>
      </c>
      <c r="D4180">
        <v>31.122461480944139</v>
      </c>
      <c r="E4180">
        <v>31.122461480944139</v>
      </c>
      <c r="F4180">
        <v>2.1929967397214538</v>
      </c>
    </row>
    <row r="4181" spans="1:6" x14ac:dyDescent="0.3">
      <c r="A4181" s="2">
        <v>45710.083333333343</v>
      </c>
      <c r="B4181">
        <v>1267.143</v>
      </c>
      <c r="C4181">
        <v>1262.230791742918</v>
      </c>
      <c r="D4181">
        <v>4.912208257082284</v>
      </c>
      <c r="E4181">
        <v>4.912208257082284</v>
      </c>
      <c r="F4181">
        <v>0.38766013441907482</v>
      </c>
    </row>
    <row r="4182" spans="1:6" x14ac:dyDescent="0.3">
      <c r="A4182" s="2">
        <v>45710.125</v>
      </c>
      <c r="B4182">
        <v>1197.2270000000001</v>
      </c>
      <c r="C4182">
        <v>1183.612495500339</v>
      </c>
      <c r="D4182">
        <v>13.614504499660599</v>
      </c>
      <c r="E4182">
        <v>13.614504499660599</v>
      </c>
      <c r="F4182">
        <v>1.1371698516371129</v>
      </c>
    </row>
    <row r="4183" spans="1:6" x14ac:dyDescent="0.3">
      <c r="A4183" s="2">
        <v>45710.166666666657</v>
      </c>
      <c r="B4183">
        <v>1141.2190000000001</v>
      </c>
      <c r="C4183">
        <v>1142.1086818084941</v>
      </c>
      <c r="D4183">
        <v>-0.88968180849360579</v>
      </c>
      <c r="E4183">
        <v>0.88968180849360579</v>
      </c>
      <c r="F4183">
        <v>7.7958902585176709E-2</v>
      </c>
    </row>
    <row r="4184" spans="1:6" x14ac:dyDescent="0.3">
      <c r="A4184" s="2">
        <v>45710.208333333343</v>
      </c>
      <c r="B4184">
        <v>1135.761</v>
      </c>
      <c r="C4184">
        <v>1138.4253412151029</v>
      </c>
      <c r="D4184">
        <v>-2.6643412151031498</v>
      </c>
      <c r="E4184">
        <v>2.6643412151031498</v>
      </c>
      <c r="F4184">
        <v>0.23458643280610231</v>
      </c>
    </row>
    <row r="4185" spans="1:6" x14ac:dyDescent="0.3">
      <c r="A4185" s="2">
        <v>45710.25</v>
      </c>
      <c r="B4185">
        <v>1145.3130000000001</v>
      </c>
      <c r="C4185">
        <v>1145.740405468342</v>
      </c>
      <c r="D4185">
        <v>-0.42740546834147608</v>
      </c>
      <c r="E4185">
        <v>0.42740546834147608</v>
      </c>
      <c r="F4185">
        <v>3.7317787219863799E-2</v>
      </c>
    </row>
    <row r="4186" spans="1:6" x14ac:dyDescent="0.3">
      <c r="A4186" s="2">
        <v>45710.291666666657</v>
      </c>
      <c r="B4186">
        <v>1211.663</v>
      </c>
      <c r="C4186">
        <v>1193.795684650848</v>
      </c>
      <c r="D4186">
        <v>17.86731534915225</v>
      </c>
      <c r="E4186">
        <v>17.86731534915225</v>
      </c>
      <c r="F4186">
        <v>1.474610956111623</v>
      </c>
    </row>
    <row r="4187" spans="1:6" x14ac:dyDescent="0.3">
      <c r="A4187" s="2">
        <v>45710.333333333343</v>
      </c>
      <c r="B4187">
        <v>1302.7909999999999</v>
      </c>
      <c r="C4187">
        <v>1331.566686170404</v>
      </c>
      <c r="D4187">
        <v>-28.775686170403791</v>
      </c>
      <c r="E4187">
        <v>28.775686170403791</v>
      </c>
      <c r="F4187">
        <v>2.2087722566706081</v>
      </c>
    </row>
    <row r="4188" spans="1:6" x14ac:dyDescent="0.3">
      <c r="A4188" s="2">
        <v>45710.375</v>
      </c>
      <c r="B4188">
        <v>1488.934</v>
      </c>
      <c r="C4188">
        <v>1557.554964074116</v>
      </c>
      <c r="D4188">
        <v>-68.6209640741165</v>
      </c>
      <c r="E4188">
        <v>68.6209640741165</v>
      </c>
      <c r="F4188">
        <v>4.6087310837224411</v>
      </c>
    </row>
    <row r="4189" spans="1:6" x14ac:dyDescent="0.3">
      <c r="A4189" s="2">
        <v>45710.416666666657</v>
      </c>
      <c r="B4189">
        <v>1596.694</v>
      </c>
      <c r="C4189">
        <v>1635.9073166934779</v>
      </c>
      <c r="D4189">
        <v>-39.213316693478419</v>
      </c>
      <c r="E4189">
        <v>39.213316693478419</v>
      </c>
      <c r="F4189">
        <v>2.4559068107900419</v>
      </c>
    </row>
    <row r="4190" spans="1:6" x14ac:dyDescent="0.3">
      <c r="A4190" s="2">
        <v>45710.458333333343</v>
      </c>
      <c r="B4190">
        <v>1642.9590000000001</v>
      </c>
      <c r="C4190">
        <v>1645.023887354253</v>
      </c>
      <c r="D4190">
        <v>-2.0648873542525048</v>
      </c>
      <c r="E4190">
        <v>2.0648873542525048</v>
      </c>
      <c r="F4190">
        <v>0.12568100325403</v>
      </c>
    </row>
    <row r="4191" spans="1:6" x14ac:dyDescent="0.3">
      <c r="A4191" s="2">
        <v>45710.5</v>
      </c>
      <c r="B4191">
        <v>1639.5129999999999</v>
      </c>
      <c r="C4191">
        <v>1637.5278807518009</v>
      </c>
      <c r="D4191">
        <v>1.985119248198544</v>
      </c>
      <c r="E4191">
        <v>1.985119248198544</v>
      </c>
      <c r="F4191">
        <v>0.12107981139511691</v>
      </c>
    </row>
    <row r="4192" spans="1:6" x14ac:dyDescent="0.3">
      <c r="A4192" s="2">
        <v>45710.541666666657</v>
      </c>
      <c r="B4192">
        <v>1593.6790000000001</v>
      </c>
      <c r="C4192">
        <v>1571.6130817900971</v>
      </c>
      <c r="D4192">
        <v>22.065918209903199</v>
      </c>
      <c r="E4192">
        <v>22.065918209903199</v>
      </c>
      <c r="F4192">
        <v>1.3845898835274739</v>
      </c>
    </row>
    <row r="4193" spans="1:6" x14ac:dyDescent="0.3">
      <c r="A4193" s="2">
        <v>45710.583333333343</v>
      </c>
      <c r="B4193">
        <v>1574.1790000000001</v>
      </c>
      <c r="C4193">
        <v>1514.051033718169</v>
      </c>
      <c r="D4193">
        <v>60.12796628183105</v>
      </c>
      <c r="E4193">
        <v>60.12796628183105</v>
      </c>
      <c r="F4193">
        <v>3.8196397158027922</v>
      </c>
    </row>
    <row r="4194" spans="1:6" x14ac:dyDescent="0.3">
      <c r="A4194" s="2">
        <v>45710.625</v>
      </c>
      <c r="B4194">
        <v>1513.5889999999999</v>
      </c>
      <c r="C4194">
        <v>1469.805964590081</v>
      </c>
      <c r="D4194">
        <v>43.783035409919187</v>
      </c>
      <c r="E4194">
        <v>43.783035409919187</v>
      </c>
      <c r="F4194">
        <v>2.8926634251382839</v>
      </c>
    </row>
    <row r="4195" spans="1:6" x14ac:dyDescent="0.3">
      <c r="A4195" s="2">
        <v>45710.666666666657</v>
      </c>
      <c r="B4195">
        <v>1454.6369999999999</v>
      </c>
      <c r="C4195">
        <v>1423.106335441259</v>
      </c>
      <c r="D4195">
        <v>31.530664558740909</v>
      </c>
      <c r="E4195">
        <v>31.530664558740909</v>
      </c>
      <c r="F4195">
        <v>2.1675967652918731</v>
      </c>
    </row>
    <row r="4196" spans="1:6" x14ac:dyDescent="0.3">
      <c r="A4196" s="2">
        <v>45710.708333333343</v>
      </c>
      <c r="B4196">
        <v>1466.924</v>
      </c>
      <c r="C4196">
        <v>1467.5486027548311</v>
      </c>
      <c r="D4196">
        <v>-0.62460275483067562</v>
      </c>
      <c r="E4196">
        <v>0.62460275483067562</v>
      </c>
      <c r="F4196">
        <v>4.2579080772462183E-2</v>
      </c>
    </row>
    <row r="4197" spans="1:6" x14ac:dyDescent="0.3">
      <c r="A4197" s="2">
        <v>45710.75</v>
      </c>
      <c r="B4197">
        <v>1518.163</v>
      </c>
      <c r="C4197">
        <v>1529.124113287118</v>
      </c>
      <c r="D4197">
        <v>-10.961113287118</v>
      </c>
      <c r="E4197">
        <v>10.961113287118</v>
      </c>
      <c r="F4197">
        <v>0.72199844727590345</v>
      </c>
    </row>
    <row r="4198" spans="1:6" x14ac:dyDescent="0.3">
      <c r="A4198" s="2">
        <v>45710.791666666657</v>
      </c>
      <c r="B4198">
        <v>1667.492</v>
      </c>
      <c r="C4198">
        <v>1648.63364203776</v>
      </c>
      <c r="D4198">
        <v>18.858357962239779</v>
      </c>
      <c r="E4198">
        <v>18.858357962239779</v>
      </c>
      <c r="F4198">
        <v>1.1309414355354419</v>
      </c>
    </row>
    <row r="4199" spans="1:6" x14ac:dyDescent="0.3">
      <c r="A4199" s="2">
        <v>45710.833333333343</v>
      </c>
      <c r="B4199">
        <v>1802.932</v>
      </c>
      <c r="C4199">
        <v>1756.490069211445</v>
      </c>
      <c r="D4199">
        <v>46.441930788554828</v>
      </c>
      <c r="E4199">
        <v>46.441930788554828</v>
      </c>
      <c r="F4199">
        <v>2.5759113925845369</v>
      </c>
    </row>
    <row r="4200" spans="1:6" x14ac:dyDescent="0.3">
      <c r="A4200" s="2">
        <v>45710.875</v>
      </c>
      <c r="B4200">
        <v>1775.6669999999999</v>
      </c>
      <c r="C4200">
        <v>1758.663311090573</v>
      </c>
      <c r="D4200">
        <v>17.003688909426959</v>
      </c>
      <c r="E4200">
        <v>17.003688909426959</v>
      </c>
      <c r="F4200">
        <v>0.95759446503347756</v>
      </c>
    </row>
    <row r="4201" spans="1:6" x14ac:dyDescent="0.3">
      <c r="A4201" s="2">
        <v>45710.916666666657</v>
      </c>
      <c r="B4201">
        <v>1706.1</v>
      </c>
      <c r="C4201">
        <v>1717.6384892977831</v>
      </c>
      <c r="D4201">
        <v>-11.538489297782689</v>
      </c>
      <c r="E4201">
        <v>11.538489297782689</v>
      </c>
      <c r="F4201">
        <v>0.67630791265353807</v>
      </c>
    </row>
    <row r="4202" spans="1:6" x14ac:dyDescent="0.3">
      <c r="A4202" s="2">
        <v>45710.958333333343</v>
      </c>
      <c r="B4202">
        <v>1628.1289999999999</v>
      </c>
      <c r="C4202">
        <v>1636.6066892120471</v>
      </c>
      <c r="D4202">
        <v>-8.4776892120466982</v>
      </c>
      <c r="E4202">
        <v>8.4776892120466982</v>
      </c>
      <c r="F4202">
        <v>0.52070132108980172</v>
      </c>
    </row>
    <row r="4203" spans="1:6" x14ac:dyDescent="0.3">
      <c r="A4203" s="2">
        <v>45711</v>
      </c>
      <c r="B4203">
        <v>1456.2180000000001</v>
      </c>
      <c r="C4203">
        <v>1495.0382599401271</v>
      </c>
      <c r="D4203">
        <v>-38.820259940127023</v>
      </c>
      <c r="E4203">
        <v>38.820259940127023</v>
      </c>
      <c r="F4203">
        <v>2.66582750248413</v>
      </c>
    </row>
    <row r="4204" spans="1:6" x14ac:dyDescent="0.3">
      <c r="A4204" s="2">
        <v>45711.041666666657</v>
      </c>
      <c r="B4204">
        <v>1287.473</v>
      </c>
      <c r="C4204">
        <v>1356.7781082559879</v>
      </c>
      <c r="D4204">
        <v>-69.305108255987761</v>
      </c>
      <c r="E4204">
        <v>69.305108255987761</v>
      </c>
      <c r="F4204">
        <v>5.3830339165157159</v>
      </c>
    </row>
    <row r="4205" spans="1:6" x14ac:dyDescent="0.3">
      <c r="A4205" s="2">
        <v>45711.083333333343</v>
      </c>
      <c r="B4205">
        <v>1281.8610000000001</v>
      </c>
      <c r="C4205">
        <v>1256.902776695734</v>
      </c>
      <c r="D4205">
        <v>24.958223304266539</v>
      </c>
      <c r="E4205">
        <v>24.958223304266539</v>
      </c>
      <c r="F4205">
        <v>1.9470303959840101</v>
      </c>
    </row>
    <row r="4206" spans="1:6" x14ac:dyDescent="0.3">
      <c r="A4206" s="2">
        <v>45711.125</v>
      </c>
      <c r="B4206">
        <v>1191.2370000000001</v>
      </c>
      <c r="C4206">
        <v>1174.905111655612</v>
      </c>
      <c r="D4206">
        <v>16.331888344387831</v>
      </c>
      <c r="E4206">
        <v>16.331888344387831</v>
      </c>
      <c r="F4206">
        <v>1.3710024406886669</v>
      </c>
    </row>
    <row r="4207" spans="1:6" x14ac:dyDescent="0.3">
      <c r="A4207" s="2">
        <v>45711.166666666657</v>
      </c>
      <c r="B4207">
        <v>1141.99</v>
      </c>
      <c r="C4207">
        <v>1120.060417527375</v>
      </c>
      <c r="D4207">
        <v>21.929582472624588</v>
      </c>
      <c r="E4207">
        <v>21.929582472624588</v>
      </c>
      <c r="F4207">
        <v>1.9202954905579439</v>
      </c>
    </row>
    <row r="4208" spans="1:6" x14ac:dyDescent="0.3">
      <c r="A4208" s="2">
        <v>45711.208333333343</v>
      </c>
      <c r="B4208">
        <v>1133.854</v>
      </c>
      <c r="C4208">
        <v>1095.1998939833261</v>
      </c>
      <c r="D4208">
        <v>38.654106016674177</v>
      </c>
      <c r="E4208">
        <v>38.654106016674177</v>
      </c>
      <c r="F4208">
        <v>3.4090902370738001</v>
      </c>
    </row>
    <row r="4209" spans="1:6" x14ac:dyDescent="0.3">
      <c r="A4209" s="2">
        <v>45711.25</v>
      </c>
      <c r="B4209">
        <v>1121.5730000000001</v>
      </c>
      <c r="C4209">
        <v>1108.5359526035841</v>
      </c>
      <c r="D4209">
        <v>13.03704739641603</v>
      </c>
      <c r="E4209">
        <v>13.03704739641603</v>
      </c>
      <c r="F4209">
        <v>1.1623895543504399</v>
      </c>
    </row>
    <row r="4210" spans="1:6" x14ac:dyDescent="0.3">
      <c r="A4210" s="2">
        <v>45711.291666666657</v>
      </c>
      <c r="B4210">
        <v>1166.6610000000001</v>
      </c>
      <c r="C4210">
        <v>1141.6330262642809</v>
      </c>
      <c r="D4210">
        <v>25.027973735719119</v>
      </c>
      <c r="E4210">
        <v>25.027973735719119</v>
      </c>
      <c r="F4210">
        <v>2.1452653114929672</v>
      </c>
    </row>
    <row r="4211" spans="1:6" x14ac:dyDescent="0.3">
      <c r="A4211" s="2">
        <v>45711.333333333343</v>
      </c>
      <c r="B4211">
        <v>1235.7239999999999</v>
      </c>
      <c r="C4211">
        <v>1134.379434252093</v>
      </c>
      <c r="D4211">
        <v>101.3445657479069</v>
      </c>
      <c r="E4211">
        <v>101.3445657479069</v>
      </c>
      <c r="F4211">
        <v>8.2012298658841889</v>
      </c>
    </row>
    <row r="4212" spans="1:6" x14ac:dyDescent="0.3">
      <c r="A4212" s="2">
        <v>45711.375</v>
      </c>
      <c r="B4212">
        <v>1267.644</v>
      </c>
      <c r="C4212">
        <v>1279.011318566344</v>
      </c>
      <c r="D4212">
        <v>-11.36731856634424</v>
      </c>
      <c r="E4212">
        <v>11.36731856634424</v>
      </c>
      <c r="F4212">
        <v>0.89672799037768813</v>
      </c>
    </row>
    <row r="4213" spans="1:6" x14ac:dyDescent="0.3">
      <c r="A4213" s="2">
        <v>45711.416666666657</v>
      </c>
      <c r="B4213">
        <v>1308.347</v>
      </c>
      <c r="C4213">
        <v>1378.713384703133</v>
      </c>
      <c r="D4213">
        <v>-70.36638470313278</v>
      </c>
      <c r="E4213">
        <v>70.36638470313278</v>
      </c>
      <c r="F4213">
        <v>5.3782662170760052</v>
      </c>
    </row>
    <row r="4214" spans="1:6" x14ac:dyDescent="0.3">
      <c r="A4214" s="2">
        <v>45711.458333333343</v>
      </c>
      <c r="B4214">
        <v>1369.846</v>
      </c>
      <c r="C4214">
        <v>1448.1838870095539</v>
      </c>
      <c r="D4214">
        <v>-78.337887009554379</v>
      </c>
      <c r="E4214">
        <v>78.337887009554379</v>
      </c>
      <c r="F4214">
        <v>5.7187367784078393</v>
      </c>
    </row>
    <row r="4215" spans="1:6" x14ac:dyDescent="0.3">
      <c r="A4215" s="2">
        <v>45711.5</v>
      </c>
      <c r="B4215">
        <v>1378.588</v>
      </c>
      <c r="C4215">
        <v>1447.781596106156</v>
      </c>
      <c r="D4215">
        <v>-69.193596106156292</v>
      </c>
      <c r="E4215">
        <v>69.193596106156292</v>
      </c>
      <c r="F4215">
        <v>5.019164254015795</v>
      </c>
    </row>
    <row r="4216" spans="1:6" x14ac:dyDescent="0.3">
      <c r="A4216" s="2">
        <v>45711.541666666657</v>
      </c>
      <c r="B4216">
        <v>1366.337</v>
      </c>
      <c r="C4216">
        <v>1384.351298910708</v>
      </c>
      <c r="D4216">
        <v>-18.01429891070779</v>
      </c>
      <c r="E4216">
        <v>18.01429891070779</v>
      </c>
      <c r="F4216">
        <v>1.3184374653329649</v>
      </c>
    </row>
    <row r="4217" spans="1:6" x14ac:dyDescent="0.3">
      <c r="A4217" s="2">
        <v>45711.583333333343</v>
      </c>
      <c r="B4217">
        <v>1351.0730000000001</v>
      </c>
      <c r="C4217">
        <v>1364.372582763335</v>
      </c>
      <c r="D4217">
        <v>-13.29958276333514</v>
      </c>
      <c r="E4217">
        <v>13.29958276333514</v>
      </c>
      <c r="F4217">
        <v>0.9843718854076835</v>
      </c>
    </row>
    <row r="4218" spans="1:6" x14ac:dyDescent="0.3">
      <c r="A4218" s="2">
        <v>45711.625</v>
      </c>
      <c r="B4218">
        <v>1294.3050000000001</v>
      </c>
      <c r="C4218">
        <v>1275.964160924168</v>
      </c>
      <c r="D4218">
        <v>18.34083907583226</v>
      </c>
      <c r="E4218">
        <v>18.34083907583226</v>
      </c>
      <c r="F4218">
        <v>1.417041506896044</v>
      </c>
    </row>
    <row r="4219" spans="1:6" x14ac:dyDescent="0.3">
      <c r="A4219" s="2">
        <v>45711.666666666657</v>
      </c>
      <c r="B4219">
        <v>1242.883</v>
      </c>
      <c r="C4219">
        <v>1230.1555086183721</v>
      </c>
      <c r="D4219">
        <v>12.727491381628401</v>
      </c>
      <c r="E4219">
        <v>12.727491381628401</v>
      </c>
      <c r="F4219">
        <v>1.0240297261791631</v>
      </c>
    </row>
    <row r="4220" spans="1:6" x14ac:dyDescent="0.3">
      <c r="A4220" s="2">
        <v>45711.708333333343</v>
      </c>
      <c r="B4220">
        <v>1270.6120000000001</v>
      </c>
      <c r="C4220">
        <v>1240.1745554518741</v>
      </c>
      <c r="D4220">
        <v>30.437444548125772</v>
      </c>
      <c r="E4220">
        <v>30.437444548125772</v>
      </c>
      <c r="F4220">
        <v>2.3954948125882152</v>
      </c>
    </row>
    <row r="4221" spans="1:6" x14ac:dyDescent="0.3">
      <c r="A4221" s="2">
        <v>45711.75</v>
      </c>
      <c r="B4221">
        <v>1347.7739999999999</v>
      </c>
      <c r="C4221">
        <v>1309.5932222516019</v>
      </c>
      <c r="D4221">
        <v>38.180777748397531</v>
      </c>
      <c r="E4221">
        <v>38.180777748397531</v>
      </c>
      <c r="F4221">
        <v>2.8328768583156152</v>
      </c>
    </row>
    <row r="4222" spans="1:6" x14ac:dyDescent="0.3">
      <c r="A4222" s="2">
        <v>45711.791666666657</v>
      </c>
      <c r="B4222">
        <v>1525.884</v>
      </c>
      <c r="C4222">
        <v>1523.6826744413081</v>
      </c>
      <c r="D4222">
        <v>2.2013255586919058</v>
      </c>
      <c r="E4222">
        <v>2.2013255586919058</v>
      </c>
      <c r="F4222">
        <v>0.1442655902212594</v>
      </c>
    </row>
    <row r="4223" spans="1:6" x14ac:dyDescent="0.3">
      <c r="A4223" s="2">
        <v>45711.833333333343</v>
      </c>
      <c r="B4223">
        <v>1703.5519999999999</v>
      </c>
      <c r="C4223">
        <v>1657.720321140326</v>
      </c>
      <c r="D4223">
        <v>45.831678859673502</v>
      </c>
      <c r="E4223">
        <v>45.831678859673502</v>
      </c>
      <c r="F4223">
        <v>2.6903598398916388</v>
      </c>
    </row>
    <row r="4224" spans="1:6" x14ac:dyDescent="0.3">
      <c r="A4224" s="2">
        <v>45711.875</v>
      </c>
      <c r="B4224">
        <v>1717.8019999999999</v>
      </c>
      <c r="C4224">
        <v>1675.25728075794</v>
      </c>
      <c r="D4224">
        <v>42.544719242059728</v>
      </c>
      <c r="E4224">
        <v>42.544719242059728</v>
      </c>
      <c r="F4224">
        <v>2.4766951745345072</v>
      </c>
    </row>
    <row r="4225" spans="1:6" x14ac:dyDescent="0.3">
      <c r="A4225" s="2">
        <v>45711.916666666657</v>
      </c>
      <c r="B4225">
        <v>1653.5360000000001</v>
      </c>
      <c r="C4225">
        <v>1615.583672745279</v>
      </c>
      <c r="D4225">
        <v>37.952327254721467</v>
      </c>
      <c r="E4225">
        <v>37.952327254721467</v>
      </c>
      <c r="F4225">
        <v>2.295222314767817</v>
      </c>
    </row>
    <row r="4226" spans="1:6" x14ac:dyDescent="0.3">
      <c r="A4226" s="2">
        <v>45711.958333333343</v>
      </c>
      <c r="B4226">
        <v>1573.5139999999999</v>
      </c>
      <c r="C4226">
        <v>1552.4014944770749</v>
      </c>
      <c r="D4226">
        <v>21.11250552292449</v>
      </c>
      <c r="E4226">
        <v>21.11250552292449</v>
      </c>
      <c r="F4226">
        <v>1.341742464504488</v>
      </c>
    </row>
    <row r="4227" spans="1:6" x14ac:dyDescent="0.3">
      <c r="A4227" s="2">
        <v>45712</v>
      </c>
      <c r="B4227">
        <v>1561.7639999999999</v>
      </c>
      <c r="C4227">
        <v>1545.9630223836739</v>
      </c>
      <c r="D4227">
        <v>15.80097761632601</v>
      </c>
      <c r="E4227">
        <v>15.80097761632601</v>
      </c>
      <c r="F4227">
        <v>1.011739137047915</v>
      </c>
    </row>
    <row r="4228" spans="1:6" x14ac:dyDescent="0.3">
      <c r="A4228" s="2">
        <v>45712.041666666657</v>
      </c>
      <c r="B4228">
        <v>1392.884</v>
      </c>
      <c r="C4228">
        <v>1319.473334241434</v>
      </c>
      <c r="D4228">
        <v>73.410665758566438</v>
      </c>
      <c r="E4228">
        <v>73.410665758566438</v>
      </c>
      <c r="F4228">
        <v>5.2704077122402984</v>
      </c>
    </row>
    <row r="4229" spans="1:6" x14ac:dyDescent="0.3">
      <c r="A4229" s="2">
        <v>45712.083333333343</v>
      </c>
      <c r="B4229">
        <v>1182.971</v>
      </c>
      <c r="C4229">
        <v>1220.576155007009</v>
      </c>
      <c r="D4229">
        <v>-37.605155007008989</v>
      </c>
      <c r="E4229">
        <v>37.605155007008989</v>
      </c>
      <c r="F4229">
        <v>3.1788737853257438</v>
      </c>
    </row>
    <row r="4230" spans="1:6" x14ac:dyDescent="0.3">
      <c r="A4230" s="2">
        <v>45712.125</v>
      </c>
      <c r="B4230">
        <v>1121.4169999999999</v>
      </c>
      <c r="C4230">
        <v>1116.9229835158289</v>
      </c>
      <c r="D4230">
        <v>4.4940164841711976</v>
      </c>
      <c r="E4230">
        <v>4.4940164841711976</v>
      </c>
      <c r="F4230">
        <v>0.40074445849945178</v>
      </c>
    </row>
    <row r="4231" spans="1:6" x14ac:dyDescent="0.3">
      <c r="A4231" s="2">
        <v>45712.166666666657</v>
      </c>
      <c r="B4231">
        <v>1070.4079999999999</v>
      </c>
      <c r="C4231">
        <v>1082.5921589282029</v>
      </c>
      <c r="D4231">
        <v>-12.184158928203029</v>
      </c>
      <c r="E4231">
        <v>12.184158928203029</v>
      </c>
      <c r="F4231">
        <v>1.1382724090442049</v>
      </c>
    </row>
    <row r="4232" spans="1:6" x14ac:dyDescent="0.3">
      <c r="A4232" s="2">
        <v>45712.208333333343</v>
      </c>
      <c r="B4232">
        <v>1067.5999999999999</v>
      </c>
      <c r="C4232">
        <v>1065.8484938903191</v>
      </c>
      <c r="D4232">
        <v>1.7515061096810309</v>
      </c>
      <c r="E4232">
        <v>1.7515061096810309</v>
      </c>
      <c r="F4232">
        <v>0.16406014515557019</v>
      </c>
    </row>
    <row r="4233" spans="1:6" x14ac:dyDescent="0.3">
      <c r="A4233" s="2">
        <v>45712.25</v>
      </c>
      <c r="B4233">
        <v>1090.3230000000001</v>
      </c>
      <c r="C4233">
        <v>1088.2493749030009</v>
      </c>
      <c r="D4233">
        <v>2.0736250969994221</v>
      </c>
      <c r="E4233">
        <v>2.0736250969994221</v>
      </c>
      <c r="F4233">
        <v>0.19018447716862169</v>
      </c>
    </row>
    <row r="4234" spans="1:6" x14ac:dyDescent="0.3">
      <c r="A4234" s="2">
        <v>45712.291666666657</v>
      </c>
      <c r="B4234">
        <v>1176.586</v>
      </c>
      <c r="C4234">
        <v>1178.6878646581949</v>
      </c>
      <c r="D4234">
        <v>-2.1018646581947</v>
      </c>
      <c r="E4234">
        <v>2.1018646581947</v>
      </c>
      <c r="F4234">
        <v>0.17864097126725301</v>
      </c>
    </row>
    <row r="4235" spans="1:6" x14ac:dyDescent="0.3">
      <c r="A4235" s="2">
        <v>45712.333333333343</v>
      </c>
      <c r="B4235">
        <v>1349.8019999999999</v>
      </c>
      <c r="C4235">
        <v>1367.268949275001</v>
      </c>
      <c r="D4235">
        <v>-17.466949275001301</v>
      </c>
      <c r="E4235">
        <v>17.466949275001301</v>
      </c>
      <c r="F4235">
        <v>1.294037886667823</v>
      </c>
    </row>
    <row r="4236" spans="1:6" x14ac:dyDescent="0.3">
      <c r="A4236" s="2">
        <v>45712.375</v>
      </c>
      <c r="B4236">
        <v>1601.877</v>
      </c>
      <c r="C4236">
        <v>1583.1784987397741</v>
      </c>
      <c r="D4236">
        <v>18.698501260225839</v>
      </c>
      <c r="E4236">
        <v>18.698501260225839</v>
      </c>
      <c r="F4236">
        <v>1.167286955254659</v>
      </c>
    </row>
    <row r="4237" spans="1:6" x14ac:dyDescent="0.3">
      <c r="A4237" s="2">
        <v>45712.416666666657</v>
      </c>
      <c r="B4237">
        <v>1709.6690000000001</v>
      </c>
      <c r="C4237">
        <v>1641.8384566348</v>
      </c>
      <c r="D4237">
        <v>67.830543365200583</v>
      </c>
      <c r="E4237">
        <v>67.830543365200583</v>
      </c>
      <c r="F4237">
        <v>3.9674664139781801</v>
      </c>
    </row>
    <row r="4238" spans="1:6" x14ac:dyDescent="0.3">
      <c r="A4238" s="2">
        <v>45712.458333333343</v>
      </c>
      <c r="B4238">
        <v>1731.143</v>
      </c>
      <c r="C4238">
        <v>1653.8404675742661</v>
      </c>
      <c r="D4238">
        <v>77.302532425734398</v>
      </c>
      <c r="E4238">
        <v>77.302532425734398</v>
      </c>
      <c r="F4238">
        <v>4.4654042113060521</v>
      </c>
    </row>
    <row r="4239" spans="1:6" x14ac:dyDescent="0.3">
      <c r="A4239" s="2">
        <v>45712.5</v>
      </c>
      <c r="B4239">
        <v>1675.5740000000001</v>
      </c>
      <c r="C4239">
        <v>1633.464586345473</v>
      </c>
      <c r="D4239">
        <v>42.109413654527089</v>
      </c>
      <c r="E4239">
        <v>42.109413654527089</v>
      </c>
      <c r="F4239">
        <v>2.5131336279104701</v>
      </c>
    </row>
    <row r="4240" spans="1:6" x14ac:dyDescent="0.3">
      <c r="A4240" s="2">
        <v>45712.541666666657</v>
      </c>
      <c r="B4240">
        <v>1577.682</v>
      </c>
      <c r="C4240">
        <v>1562.1652676008921</v>
      </c>
      <c r="D4240">
        <v>15.51673239910815</v>
      </c>
      <c r="E4240">
        <v>15.51673239910815</v>
      </c>
      <c r="F4240">
        <v>0.98351457385627561</v>
      </c>
    </row>
    <row r="4241" spans="1:6" x14ac:dyDescent="0.3">
      <c r="A4241" s="2">
        <v>45712.583333333343</v>
      </c>
      <c r="B4241">
        <v>1547.9649999999999</v>
      </c>
      <c r="C4241">
        <v>1526.3694363077259</v>
      </c>
      <c r="D4241">
        <v>21.595563692273569</v>
      </c>
      <c r="E4241">
        <v>21.595563692273569</v>
      </c>
      <c r="F4241">
        <v>1.395093796841155</v>
      </c>
    </row>
    <row r="4242" spans="1:6" x14ac:dyDescent="0.3">
      <c r="A4242" s="2">
        <v>45712.625</v>
      </c>
      <c r="B4242">
        <v>1505.6289999999999</v>
      </c>
      <c r="C4242">
        <v>1477.0951875806211</v>
      </c>
      <c r="D4242">
        <v>28.533812419378592</v>
      </c>
      <c r="E4242">
        <v>28.533812419378592</v>
      </c>
      <c r="F4242">
        <v>1.895142323864424</v>
      </c>
    </row>
    <row r="4243" spans="1:6" x14ac:dyDescent="0.3">
      <c r="A4243" s="2">
        <v>45712.666666666657</v>
      </c>
      <c r="B4243">
        <v>1458.796</v>
      </c>
      <c r="C4243">
        <v>1410.575667046716</v>
      </c>
      <c r="D4243">
        <v>48.220332953284469</v>
      </c>
      <c r="E4243">
        <v>48.220332953284469</v>
      </c>
      <c r="F4243">
        <v>3.3054884269823308</v>
      </c>
    </row>
    <row r="4244" spans="1:6" x14ac:dyDescent="0.3">
      <c r="A4244" s="2">
        <v>45712.708333333343</v>
      </c>
      <c r="B4244">
        <v>1499.97</v>
      </c>
      <c r="C4244">
        <v>1473.018023485698</v>
      </c>
      <c r="D4244">
        <v>26.951976514302491</v>
      </c>
      <c r="E4244">
        <v>26.951976514302491</v>
      </c>
      <c r="F4244">
        <v>1.7968343709741319</v>
      </c>
    </row>
    <row r="4245" spans="1:6" x14ac:dyDescent="0.3">
      <c r="A4245" s="2">
        <v>45712.75</v>
      </c>
      <c r="B4245">
        <v>1554.645</v>
      </c>
      <c r="C4245">
        <v>1528.642858795235</v>
      </c>
      <c r="D4245">
        <v>26.002141204764708</v>
      </c>
      <c r="E4245">
        <v>26.002141204764708</v>
      </c>
      <c r="F4245">
        <v>1.672545256618909</v>
      </c>
    </row>
    <row r="4246" spans="1:6" x14ac:dyDescent="0.3">
      <c r="A4246" s="2">
        <v>45712.791666666657</v>
      </c>
      <c r="B4246">
        <v>1663.4269999999999</v>
      </c>
      <c r="C4246">
        <v>1671.2426825888369</v>
      </c>
      <c r="D4246">
        <v>-7.8156825888368084</v>
      </c>
      <c r="E4246">
        <v>7.8156825888368084</v>
      </c>
      <c r="F4246">
        <v>0.46985425803695252</v>
      </c>
    </row>
    <row r="4247" spans="1:6" x14ac:dyDescent="0.3">
      <c r="A4247" s="2">
        <v>45712.833333333343</v>
      </c>
      <c r="B4247">
        <v>1828.884</v>
      </c>
      <c r="C4247">
        <v>1833.5748370768299</v>
      </c>
      <c r="D4247">
        <v>-4.6908370768303476</v>
      </c>
      <c r="E4247">
        <v>4.6908370768303476</v>
      </c>
      <c r="F4247">
        <v>0.25648630951061369</v>
      </c>
    </row>
    <row r="4248" spans="1:6" x14ac:dyDescent="0.3">
      <c r="A4248" s="2">
        <v>45712.875</v>
      </c>
      <c r="B4248">
        <v>1817.473</v>
      </c>
      <c r="C4248">
        <v>1862.454104208852</v>
      </c>
      <c r="D4248">
        <v>-44.981104208852457</v>
      </c>
      <c r="E4248">
        <v>44.981104208852457</v>
      </c>
      <c r="F4248">
        <v>2.4749255812245892</v>
      </c>
    </row>
    <row r="4249" spans="1:6" x14ac:dyDescent="0.3">
      <c r="A4249" s="2">
        <v>45712.916666666657</v>
      </c>
      <c r="B4249">
        <v>1737.3989999999999</v>
      </c>
      <c r="C4249">
        <v>1782.440251907283</v>
      </c>
      <c r="D4249">
        <v>-45.041251907283588</v>
      </c>
      <c r="E4249">
        <v>45.041251907283588</v>
      </c>
      <c r="F4249">
        <v>2.5924529660303128</v>
      </c>
    </row>
    <row r="4250" spans="1:6" x14ac:dyDescent="0.3">
      <c r="A4250" s="2">
        <v>45712.958333333343</v>
      </c>
      <c r="B4250">
        <v>1658.3389999999999</v>
      </c>
      <c r="C4250">
        <v>1707.857785264328</v>
      </c>
      <c r="D4250">
        <v>-49.518785264328237</v>
      </c>
      <c r="E4250">
        <v>49.518785264328237</v>
      </c>
      <c r="F4250">
        <v>2.9860471992955149</v>
      </c>
    </row>
    <row r="4251" spans="1:6" x14ac:dyDescent="0.3">
      <c r="A4251" s="2">
        <v>45713</v>
      </c>
      <c r="B4251">
        <v>1524.153</v>
      </c>
      <c r="C4251">
        <v>1542.7403691213599</v>
      </c>
      <c r="D4251">
        <v>-18.587369121359639</v>
      </c>
      <c r="E4251">
        <v>18.587369121359639</v>
      </c>
      <c r="F4251">
        <v>1.219521210886205</v>
      </c>
    </row>
    <row r="4252" spans="1:6" x14ac:dyDescent="0.3">
      <c r="A4252" s="2">
        <v>45713.041666666657</v>
      </c>
      <c r="B4252">
        <v>1362.183</v>
      </c>
      <c r="C4252">
        <v>1404.8191641144319</v>
      </c>
      <c r="D4252">
        <v>-42.636164114431949</v>
      </c>
      <c r="E4252">
        <v>42.636164114431949</v>
      </c>
      <c r="F4252">
        <v>3.1299879762431928</v>
      </c>
    </row>
    <row r="4253" spans="1:6" x14ac:dyDescent="0.3">
      <c r="A4253" s="2">
        <v>45713.083333333343</v>
      </c>
      <c r="B4253">
        <v>1260.5250000000001</v>
      </c>
      <c r="C4253">
        <v>1247.684531000717</v>
      </c>
      <c r="D4253">
        <v>12.840468999282621</v>
      </c>
      <c r="E4253">
        <v>12.840468999282621</v>
      </c>
      <c r="F4253">
        <v>1.0186603993797509</v>
      </c>
    </row>
    <row r="4254" spans="1:6" x14ac:dyDescent="0.3">
      <c r="A4254" s="2">
        <v>45713.125</v>
      </c>
      <c r="B4254">
        <v>1191.0050000000001</v>
      </c>
      <c r="C4254">
        <v>1174.232988663945</v>
      </c>
      <c r="D4254">
        <v>16.77201133605536</v>
      </c>
      <c r="E4254">
        <v>16.77201133605536</v>
      </c>
      <c r="F4254">
        <v>1.40822341938564</v>
      </c>
    </row>
    <row r="4255" spans="1:6" x14ac:dyDescent="0.3">
      <c r="A4255" s="2">
        <v>45713.166666666657</v>
      </c>
      <c r="B4255">
        <v>1137.807</v>
      </c>
      <c r="C4255">
        <v>1126.5281816817339</v>
      </c>
      <c r="D4255">
        <v>11.2788183182663</v>
      </c>
      <c r="E4255">
        <v>11.2788183182663</v>
      </c>
      <c r="F4255">
        <v>0.9912769316997796</v>
      </c>
    </row>
    <row r="4256" spans="1:6" x14ac:dyDescent="0.3">
      <c r="A4256" s="2">
        <v>45713.208333333343</v>
      </c>
      <c r="B4256">
        <v>1134.566</v>
      </c>
      <c r="C4256">
        <v>1107.848149302373</v>
      </c>
      <c r="D4256">
        <v>26.717850697627</v>
      </c>
      <c r="E4256">
        <v>26.717850697627</v>
      </c>
      <c r="F4256">
        <v>2.3548961186589978</v>
      </c>
    </row>
    <row r="4257" spans="1:6" x14ac:dyDescent="0.3">
      <c r="A4257" s="2">
        <v>45713.25</v>
      </c>
      <c r="B4257">
        <v>1138.2329999999999</v>
      </c>
      <c r="C4257">
        <v>1113.5397311180041</v>
      </c>
      <c r="D4257">
        <v>24.693268881995891</v>
      </c>
      <c r="E4257">
        <v>24.693268881995891</v>
      </c>
      <c r="F4257">
        <v>2.1694388479330442</v>
      </c>
    </row>
    <row r="4258" spans="1:6" x14ac:dyDescent="0.3">
      <c r="A4258" s="2">
        <v>45713.291666666657</v>
      </c>
      <c r="B4258">
        <v>1199.9449999999999</v>
      </c>
      <c r="C4258">
        <v>1174.901515344103</v>
      </c>
      <c r="D4258">
        <v>25.043484655896691</v>
      </c>
      <c r="E4258">
        <v>25.043484655896691</v>
      </c>
      <c r="F4258">
        <v>2.087052711240482</v>
      </c>
    </row>
    <row r="4259" spans="1:6" x14ac:dyDescent="0.3">
      <c r="A4259" s="2">
        <v>45713.333333333343</v>
      </c>
      <c r="B4259">
        <v>1324.021</v>
      </c>
      <c r="C4259">
        <v>1359.564492043736</v>
      </c>
      <c r="D4259">
        <v>-35.543492043735569</v>
      </c>
      <c r="E4259">
        <v>35.543492043735569</v>
      </c>
      <c r="F4259">
        <v>2.6845112006329872</v>
      </c>
    </row>
    <row r="4260" spans="1:6" x14ac:dyDescent="0.3">
      <c r="A4260" s="2">
        <v>45713.375</v>
      </c>
      <c r="B4260">
        <v>1569.1010000000001</v>
      </c>
      <c r="C4260">
        <v>1602.4455085300381</v>
      </c>
      <c r="D4260">
        <v>-33.344508530037501</v>
      </c>
      <c r="E4260">
        <v>33.344508530037501</v>
      </c>
      <c r="F4260">
        <v>2.1250708864525212</v>
      </c>
    </row>
    <row r="4261" spans="1:6" x14ac:dyDescent="0.3">
      <c r="A4261" s="2">
        <v>45713.416666666657</v>
      </c>
      <c r="B4261">
        <v>1717.626</v>
      </c>
      <c r="C4261">
        <v>1717.6258792896169</v>
      </c>
      <c r="D4261">
        <v>1.207103825890954E-4</v>
      </c>
      <c r="E4261">
        <v>1.207103825890954E-4</v>
      </c>
      <c r="F4261">
        <v>7.0277454224079263E-6</v>
      </c>
    </row>
    <row r="4262" spans="1:6" x14ac:dyDescent="0.3">
      <c r="A4262" s="2">
        <v>45713.458333333343</v>
      </c>
      <c r="B4262">
        <v>1746.6980000000001</v>
      </c>
      <c r="C4262">
        <v>1737.1924467429851</v>
      </c>
      <c r="D4262">
        <v>9.5055532570147534</v>
      </c>
      <c r="E4262">
        <v>9.5055532570147534</v>
      </c>
      <c r="F4262">
        <v>0.5442013019431069</v>
      </c>
    </row>
    <row r="4263" spans="1:6" x14ac:dyDescent="0.3">
      <c r="A4263" s="2">
        <v>45713.5</v>
      </c>
      <c r="B4263">
        <v>1799.671</v>
      </c>
      <c r="C4263">
        <v>1663.9767995934831</v>
      </c>
      <c r="D4263">
        <v>135.69420040651721</v>
      </c>
      <c r="E4263">
        <v>135.69420040651721</v>
      </c>
      <c r="F4263">
        <v>7.5399448236099644</v>
      </c>
    </row>
    <row r="4264" spans="1:6" x14ac:dyDescent="0.3">
      <c r="A4264" s="2">
        <v>45713.541666666657</v>
      </c>
      <c r="B4264">
        <v>1713.066</v>
      </c>
      <c r="C4264">
        <v>1566.0971361662309</v>
      </c>
      <c r="D4264">
        <v>146.96886383376929</v>
      </c>
      <c r="E4264">
        <v>146.96886383376929</v>
      </c>
      <c r="F4264">
        <v>8.5792878869676201</v>
      </c>
    </row>
    <row r="4265" spans="1:6" x14ac:dyDescent="0.3">
      <c r="A4265" s="2">
        <v>45713.583333333343</v>
      </c>
      <c r="B4265">
        <v>1684.136</v>
      </c>
      <c r="C4265">
        <v>1566.7179174331291</v>
      </c>
      <c r="D4265">
        <v>117.4180825668714</v>
      </c>
      <c r="E4265">
        <v>117.4180825668714</v>
      </c>
      <c r="F4265">
        <v>6.9720071637245677</v>
      </c>
    </row>
    <row r="4266" spans="1:6" x14ac:dyDescent="0.3">
      <c r="A4266" s="2">
        <v>45713.625</v>
      </c>
      <c r="B4266">
        <v>1651.5139999999999</v>
      </c>
      <c r="C4266">
        <v>1529.8051337545071</v>
      </c>
      <c r="D4266">
        <v>121.708866245493</v>
      </c>
      <c r="E4266">
        <v>121.708866245493</v>
      </c>
      <c r="F4266">
        <v>7.3695328193091711</v>
      </c>
    </row>
    <row r="4267" spans="1:6" x14ac:dyDescent="0.3">
      <c r="A4267" s="2">
        <v>45713.666666666657</v>
      </c>
      <c r="B4267">
        <v>1632.671</v>
      </c>
      <c r="C4267">
        <v>1511.7674915436689</v>
      </c>
      <c r="D4267">
        <v>120.9035084563311</v>
      </c>
      <c r="E4267">
        <v>120.9035084563311</v>
      </c>
      <c r="F4267">
        <v>7.4052585276717542</v>
      </c>
    </row>
    <row r="4268" spans="1:6" x14ac:dyDescent="0.3">
      <c r="A4268" s="2">
        <v>45713.708333333343</v>
      </c>
      <c r="B4268">
        <v>1655.2560000000001</v>
      </c>
      <c r="C4268">
        <v>1509.709561658758</v>
      </c>
      <c r="D4268">
        <v>145.54643834124249</v>
      </c>
      <c r="E4268">
        <v>145.54643834124249</v>
      </c>
      <c r="F4268">
        <v>8.7929866039593687</v>
      </c>
    </row>
    <row r="4269" spans="1:6" x14ac:dyDescent="0.3">
      <c r="A4269" s="2">
        <v>45713.75</v>
      </c>
      <c r="B4269">
        <v>1654.4</v>
      </c>
      <c r="C4269">
        <v>1558.0747925642711</v>
      </c>
      <c r="D4269">
        <v>96.325207435729453</v>
      </c>
      <c r="E4269">
        <v>96.325207435729453</v>
      </c>
      <c r="F4269">
        <v>5.8223650529330042</v>
      </c>
    </row>
    <row r="4270" spans="1:6" x14ac:dyDescent="0.3">
      <c r="A4270" s="2">
        <v>45713.791666666657</v>
      </c>
      <c r="B4270">
        <v>1688.5060000000001</v>
      </c>
      <c r="C4270">
        <v>1645.317488389501</v>
      </c>
      <c r="D4270">
        <v>43.188511610499063</v>
      </c>
      <c r="E4270">
        <v>43.188511610499063</v>
      </c>
      <c r="F4270">
        <v>2.5577943821636699</v>
      </c>
    </row>
    <row r="4271" spans="1:6" x14ac:dyDescent="0.3">
      <c r="A4271" s="2">
        <v>45713.833333333343</v>
      </c>
      <c r="B4271">
        <v>1812.354</v>
      </c>
      <c r="C4271">
        <v>1760.1235688550339</v>
      </c>
      <c r="D4271">
        <v>52.23043114496636</v>
      </c>
      <c r="E4271">
        <v>52.23043114496636</v>
      </c>
      <c r="F4271">
        <v>2.881911102630252</v>
      </c>
    </row>
    <row r="4272" spans="1:6" x14ac:dyDescent="0.3">
      <c r="A4272" s="2">
        <v>45713.875</v>
      </c>
      <c r="B4272">
        <v>1806.326</v>
      </c>
      <c r="C4272">
        <v>1781.2889618235461</v>
      </c>
      <c r="D4272">
        <v>25.037038176453962</v>
      </c>
      <c r="E4272">
        <v>25.037038176453962</v>
      </c>
      <c r="F4272">
        <v>1.3860752807883281</v>
      </c>
    </row>
    <row r="4273" spans="1:6" x14ac:dyDescent="0.3">
      <c r="A4273" s="2">
        <v>45713.916666666657</v>
      </c>
      <c r="B4273">
        <v>1731.5239999999999</v>
      </c>
      <c r="C4273">
        <v>1740.810076285037</v>
      </c>
      <c r="D4273">
        <v>-9.2860762850370975</v>
      </c>
      <c r="E4273">
        <v>9.2860762850370975</v>
      </c>
      <c r="F4273">
        <v>0.53629497974250206</v>
      </c>
    </row>
    <row r="4274" spans="1:6" x14ac:dyDescent="0.3">
      <c r="A4274" s="2">
        <v>45713.958333333343</v>
      </c>
      <c r="B4274">
        <v>1639.7919999999999</v>
      </c>
      <c r="C4274">
        <v>1546.219714338011</v>
      </c>
      <c r="D4274">
        <v>93.572285661988872</v>
      </c>
      <c r="E4274">
        <v>93.572285661988872</v>
      </c>
      <c r="F4274">
        <v>5.7063509068213021</v>
      </c>
    </row>
    <row r="4275" spans="1:6" x14ac:dyDescent="0.3">
      <c r="A4275" s="2">
        <v>45714</v>
      </c>
      <c r="B4275">
        <v>1440.125</v>
      </c>
      <c r="C4275">
        <v>1429.9737598291219</v>
      </c>
      <c r="D4275">
        <v>10.151240170877831</v>
      </c>
      <c r="E4275">
        <v>10.151240170877831</v>
      </c>
      <c r="F4275">
        <v>0.70488604606385707</v>
      </c>
    </row>
    <row r="4276" spans="1:6" x14ac:dyDescent="0.3">
      <c r="A4276" s="2">
        <v>45714.041666666657</v>
      </c>
      <c r="B4276">
        <v>1299.8130000000001</v>
      </c>
      <c r="C4276">
        <v>1328.0327057071361</v>
      </c>
      <c r="D4276">
        <v>-28.219705707135521</v>
      </c>
      <c r="E4276">
        <v>28.219705707135521</v>
      </c>
      <c r="F4276">
        <v>2.1710588913277018</v>
      </c>
    </row>
    <row r="4277" spans="1:6" x14ac:dyDescent="0.3">
      <c r="A4277" s="2">
        <v>45714.083333333343</v>
      </c>
      <c r="B4277">
        <v>1225.125</v>
      </c>
      <c r="C4277">
        <v>1208.8831280794921</v>
      </c>
      <c r="D4277">
        <v>16.241871920508171</v>
      </c>
      <c r="E4277">
        <v>16.241871920508171</v>
      </c>
      <c r="F4277">
        <v>1.325731816794764</v>
      </c>
    </row>
    <row r="4278" spans="1:6" x14ac:dyDescent="0.3">
      <c r="A4278" s="2">
        <v>45714.125</v>
      </c>
      <c r="B4278">
        <v>1151.0309999999999</v>
      </c>
      <c r="C4278">
        <v>1141.277384483682</v>
      </c>
      <c r="D4278">
        <v>9.7536155163181775</v>
      </c>
      <c r="E4278">
        <v>9.7536155163181775</v>
      </c>
      <c r="F4278">
        <v>0.84738078438524511</v>
      </c>
    </row>
    <row r="4279" spans="1:6" x14ac:dyDescent="0.3">
      <c r="A4279" s="2">
        <v>45714.166666666657</v>
      </c>
      <c r="B4279">
        <v>1103.2929999999999</v>
      </c>
      <c r="C4279">
        <v>1104.345715929064</v>
      </c>
      <c r="D4279">
        <v>-1.052715929064107</v>
      </c>
      <c r="E4279">
        <v>1.052715929064107</v>
      </c>
      <c r="F4279">
        <v>9.5415807864638977E-2</v>
      </c>
    </row>
    <row r="4280" spans="1:6" x14ac:dyDescent="0.3">
      <c r="A4280" s="2">
        <v>45714.208333333343</v>
      </c>
      <c r="B4280">
        <v>1092.482</v>
      </c>
      <c r="C4280">
        <v>1093.6481746283939</v>
      </c>
      <c r="D4280">
        <v>-1.1661746283941741</v>
      </c>
      <c r="E4280">
        <v>1.1661746283941741</v>
      </c>
      <c r="F4280">
        <v>0.1067454318143518</v>
      </c>
    </row>
    <row r="4281" spans="1:6" x14ac:dyDescent="0.3">
      <c r="A4281" s="2">
        <v>45714.25</v>
      </c>
      <c r="B4281">
        <v>1099.287</v>
      </c>
      <c r="C4281">
        <v>1102.0786442192409</v>
      </c>
      <c r="D4281">
        <v>-2.7916442192406521</v>
      </c>
      <c r="E4281">
        <v>2.7916442192406521</v>
      </c>
      <c r="F4281">
        <v>0.25395044417339591</v>
      </c>
    </row>
    <row r="4282" spans="1:6" x14ac:dyDescent="0.3">
      <c r="A4282" s="2">
        <v>45714.291666666657</v>
      </c>
      <c r="B4282">
        <v>1169.165</v>
      </c>
      <c r="C4282">
        <v>1158.1007966974239</v>
      </c>
      <c r="D4282">
        <v>11.06420330257583</v>
      </c>
      <c r="E4282">
        <v>11.06420330257583</v>
      </c>
      <c r="F4282">
        <v>0.9463337768899075</v>
      </c>
    </row>
    <row r="4283" spans="1:6" x14ac:dyDescent="0.3">
      <c r="A4283" s="2">
        <v>45714.333333333343</v>
      </c>
      <c r="B4283">
        <v>1298.645</v>
      </c>
      <c r="C4283">
        <v>1274.7795829518179</v>
      </c>
      <c r="D4283">
        <v>23.865417048181829</v>
      </c>
      <c r="E4283">
        <v>23.865417048181829</v>
      </c>
      <c r="F4283">
        <v>1.8377167777321739</v>
      </c>
    </row>
    <row r="4284" spans="1:6" x14ac:dyDescent="0.3">
      <c r="A4284" s="2">
        <v>45714.375</v>
      </c>
      <c r="B4284">
        <v>1555.729</v>
      </c>
      <c r="C4284">
        <v>1444.2999680418479</v>
      </c>
      <c r="D4284">
        <v>111.4290319581517</v>
      </c>
      <c r="E4284">
        <v>111.4290319581517</v>
      </c>
      <c r="F4284">
        <v>7.1624962932583038</v>
      </c>
    </row>
    <row r="4285" spans="1:6" x14ac:dyDescent="0.3">
      <c r="A4285" s="2">
        <v>45714.416666666657</v>
      </c>
      <c r="B4285">
        <v>1691.8489999999999</v>
      </c>
      <c r="C4285">
        <v>1537.7091569311669</v>
      </c>
      <c r="D4285">
        <v>154.13984306883319</v>
      </c>
      <c r="E4285">
        <v>154.13984306883319</v>
      </c>
      <c r="F4285">
        <v>9.1107328768007125</v>
      </c>
    </row>
    <row r="4286" spans="1:6" x14ac:dyDescent="0.3">
      <c r="A4286" s="2">
        <v>45714.458333333343</v>
      </c>
      <c r="B4286">
        <v>1650.751</v>
      </c>
      <c r="C4286">
        <v>1563.4835331407619</v>
      </c>
      <c r="D4286">
        <v>87.267466859237629</v>
      </c>
      <c r="E4286">
        <v>87.267466859237629</v>
      </c>
      <c r="F4286">
        <v>5.2865312127166568</v>
      </c>
    </row>
    <row r="4287" spans="1:6" x14ac:dyDescent="0.3">
      <c r="A4287" s="2">
        <v>45714.5</v>
      </c>
      <c r="B4287">
        <v>1568.6379999999999</v>
      </c>
      <c r="C4287">
        <v>1608.5475180225669</v>
      </c>
      <c r="D4287">
        <v>-39.909518022566999</v>
      </c>
      <c r="E4287">
        <v>39.909518022566999</v>
      </c>
      <c r="F4287">
        <v>2.5442146640948682</v>
      </c>
    </row>
    <row r="4288" spans="1:6" x14ac:dyDescent="0.3">
      <c r="A4288" s="2">
        <v>45714.541666666657</v>
      </c>
      <c r="B4288">
        <v>1414.796</v>
      </c>
      <c r="C4288">
        <v>1563.403471388312</v>
      </c>
      <c r="D4288">
        <v>-148.60747138831181</v>
      </c>
      <c r="E4288">
        <v>148.60747138831181</v>
      </c>
      <c r="F4288">
        <v>10.503809127839011</v>
      </c>
    </row>
    <row r="4289" spans="1:6" x14ac:dyDescent="0.3">
      <c r="A4289" s="2">
        <v>45714.583333333343</v>
      </c>
      <c r="B4289">
        <v>1382.692</v>
      </c>
      <c r="C4289">
        <v>1534.4781236615211</v>
      </c>
      <c r="D4289">
        <v>-151.7861236615208</v>
      </c>
      <c r="E4289">
        <v>151.7861236615208</v>
      </c>
      <c r="F4289">
        <v>10.97758023200466</v>
      </c>
    </row>
    <row r="4290" spans="1:6" x14ac:dyDescent="0.3">
      <c r="A4290" s="2">
        <v>45714.625</v>
      </c>
      <c r="B4290">
        <v>1366.943</v>
      </c>
      <c r="C4290">
        <v>1502.244286485289</v>
      </c>
      <c r="D4290">
        <v>-135.30128648528941</v>
      </c>
      <c r="E4290">
        <v>135.30128648528941</v>
      </c>
      <c r="F4290">
        <v>9.898092786991084</v>
      </c>
    </row>
    <row r="4291" spans="1:6" x14ac:dyDescent="0.3">
      <c r="A4291" s="2">
        <v>45714.666666666657</v>
      </c>
      <c r="B4291">
        <v>1357.434</v>
      </c>
      <c r="C4291">
        <v>1475.3790154349069</v>
      </c>
      <c r="D4291">
        <v>-117.94501543490721</v>
      </c>
      <c r="E4291">
        <v>117.94501543490721</v>
      </c>
      <c r="F4291">
        <v>8.6888213669982122</v>
      </c>
    </row>
    <row r="4292" spans="1:6" x14ac:dyDescent="0.3">
      <c r="A4292" s="2">
        <v>45714.708333333343</v>
      </c>
      <c r="B4292">
        <v>1419.0709999999999</v>
      </c>
      <c r="C4292">
        <v>1502.244286485289</v>
      </c>
      <c r="D4292">
        <v>-83.173286485289509</v>
      </c>
      <c r="E4292">
        <v>83.173286485289509</v>
      </c>
      <c r="F4292">
        <v>5.8611081817106863</v>
      </c>
    </row>
    <row r="4293" spans="1:6" x14ac:dyDescent="0.3">
      <c r="A4293" s="2">
        <v>45714.75</v>
      </c>
      <c r="B4293">
        <v>1449.2929999999999</v>
      </c>
      <c r="C4293">
        <v>1505.089038738746</v>
      </c>
      <c r="D4293">
        <v>-55.796038738746347</v>
      </c>
      <c r="E4293">
        <v>55.796038738746347</v>
      </c>
      <c r="F4293">
        <v>3.8498798199358242</v>
      </c>
    </row>
    <row r="4294" spans="1:6" x14ac:dyDescent="0.3">
      <c r="A4294" s="2">
        <v>45714.791666666657</v>
      </c>
      <c r="B4294">
        <v>1528.4559999999999</v>
      </c>
      <c r="C4294">
        <v>1528.721054584591</v>
      </c>
      <c r="D4294">
        <v>-0.26505458459064363</v>
      </c>
      <c r="E4294">
        <v>0.26505458459064363</v>
      </c>
      <c r="F4294">
        <v>1.734132906610503E-2</v>
      </c>
    </row>
    <row r="4295" spans="1:6" x14ac:dyDescent="0.3">
      <c r="A4295" s="2">
        <v>45714.833333333343</v>
      </c>
      <c r="B4295">
        <v>1686.0519999999999</v>
      </c>
      <c r="C4295">
        <v>1622.279202186596</v>
      </c>
      <c r="D4295">
        <v>63.772797813403493</v>
      </c>
      <c r="E4295">
        <v>63.772797813403493</v>
      </c>
      <c r="F4295">
        <v>3.7823743166521382</v>
      </c>
    </row>
    <row r="4296" spans="1:6" x14ac:dyDescent="0.3">
      <c r="A4296" s="2">
        <v>45714.875</v>
      </c>
      <c r="B4296">
        <v>1689.04</v>
      </c>
      <c r="C4296">
        <v>1624.5032938311149</v>
      </c>
      <c r="D4296">
        <v>64.536706168884848</v>
      </c>
      <c r="E4296">
        <v>64.536706168884848</v>
      </c>
      <c r="F4296">
        <v>3.820910468010291</v>
      </c>
    </row>
    <row r="4297" spans="1:6" x14ac:dyDescent="0.3">
      <c r="A4297" s="2">
        <v>45714.916666666657</v>
      </c>
      <c r="B4297">
        <v>1621.665</v>
      </c>
      <c r="C4297">
        <v>1597.89166147571</v>
      </c>
      <c r="D4297">
        <v>23.77333852428956</v>
      </c>
      <c r="E4297">
        <v>23.77333852428956</v>
      </c>
      <c r="F4297">
        <v>1.4659833272770939</v>
      </c>
    </row>
    <row r="4298" spans="1:6" x14ac:dyDescent="0.3">
      <c r="A4298" s="2">
        <v>45714.958333333343</v>
      </c>
      <c r="B4298">
        <v>1542.7829999999999</v>
      </c>
      <c r="C4298">
        <v>1603.4922874159529</v>
      </c>
      <c r="D4298">
        <v>-60.709287415953213</v>
      </c>
      <c r="E4298">
        <v>60.709287415953213</v>
      </c>
      <c r="F4298">
        <v>3.9350503224335038</v>
      </c>
    </row>
    <row r="4299" spans="1:6" x14ac:dyDescent="0.3">
      <c r="A4299" s="2">
        <v>45715</v>
      </c>
      <c r="B4299">
        <v>1391.7529999999999</v>
      </c>
      <c r="C4299">
        <v>1394.5021091019869</v>
      </c>
      <c r="D4299">
        <v>-2.74910910198696</v>
      </c>
      <c r="E4299">
        <v>2.74910910198696</v>
      </c>
      <c r="F4299">
        <v>0.19752851993038731</v>
      </c>
    </row>
    <row r="4300" spans="1:6" x14ac:dyDescent="0.3">
      <c r="A4300" s="2">
        <v>45715.041666666657</v>
      </c>
      <c r="B4300">
        <v>1256.241</v>
      </c>
      <c r="C4300">
        <v>1299.461012446217</v>
      </c>
      <c r="D4300">
        <v>-43.220012446216742</v>
      </c>
      <c r="E4300">
        <v>43.220012446216742</v>
      </c>
      <c r="F4300">
        <v>3.440423648504809</v>
      </c>
    </row>
    <row r="4301" spans="1:6" x14ac:dyDescent="0.3">
      <c r="A4301" s="2">
        <v>45715.083333333343</v>
      </c>
      <c r="B4301">
        <v>1174.665</v>
      </c>
      <c r="C4301">
        <v>1224.8475281543599</v>
      </c>
      <c r="D4301">
        <v>-50.182528154359723</v>
      </c>
      <c r="E4301">
        <v>50.182528154359723</v>
      </c>
      <c r="F4301">
        <v>4.2720714547854453</v>
      </c>
    </row>
    <row r="4302" spans="1:6" x14ac:dyDescent="0.3">
      <c r="A4302" s="2">
        <v>45715.125</v>
      </c>
      <c r="B4302">
        <v>1102.768</v>
      </c>
      <c r="C4302">
        <v>1140.65882177551</v>
      </c>
      <c r="D4302">
        <v>-37.890821775509949</v>
      </c>
      <c r="E4302">
        <v>37.890821775509949</v>
      </c>
      <c r="F4302">
        <v>3.4359740013771258</v>
      </c>
    </row>
    <row r="4303" spans="1:6" x14ac:dyDescent="0.3">
      <c r="A4303" s="2">
        <v>45715.166666666657</v>
      </c>
      <c r="B4303">
        <v>1053.498</v>
      </c>
      <c r="C4303">
        <v>1101.505571515293</v>
      </c>
      <c r="D4303">
        <v>-48.007571515292511</v>
      </c>
      <c r="E4303">
        <v>48.007571515292511</v>
      </c>
      <c r="F4303">
        <v>4.5569684532185111</v>
      </c>
    </row>
    <row r="4304" spans="1:6" x14ac:dyDescent="0.3">
      <c r="A4304" s="2">
        <v>45715.208333333343</v>
      </c>
      <c r="B4304">
        <v>1045.21</v>
      </c>
      <c r="C4304">
        <v>1096.4496047624159</v>
      </c>
      <c r="D4304">
        <v>-51.23960476241632</v>
      </c>
      <c r="E4304">
        <v>51.23960476241632</v>
      </c>
      <c r="F4304">
        <v>4.9023263040356886</v>
      </c>
    </row>
    <row r="4305" spans="1:6" x14ac:dyDescent="0.3">
      <c r="A4305" s="2">
        <v>45715.25</v>
      </c>
      <c r="B4305">
        <v>1059.875</v>
      </c>
      <c r="C4305">
        <v>1104.795743213411</v>
      </c>
      <c r="D4305">
        <v>-44.920743213411008</v>
      </c>
      <c r="E4305">
        <v>44.920743213411008</v>
      </c>
      <c r="F4305">
        <v>4.2383057637369292</v>
      </c>
    </row>
    <row r="4306" spans="1:6" x14ac:dyDescent="0.3">
      <c r="A4306" s="2">
        <v>45715.291666666657</v>
      </c>
      <c r="B4306">
        <v>1137.9459999999999</v>
      </c>
      <c r="C4306">
        <v>1176.983325806161</v>
      </c>
      <c r="D4306">
        <v>-39.037325806161562</v>
      </c>
      <c r="E4306">
        <v>39.037325806161562</v>
      </c>
      <c r="F4306">
        <v>3.4305077574997531</v>
      </c>
    </row>
    <row r="4307" spans="1:6" x14ac:dyDescent="0.3">
      <c r="A4307" s="2">
        <v>45715.333333333343</v>
      </c>
      <c r="B4307">
        <v>1261.3050000000001</v>
      </c>
      <c r="C4307">
        <v>1312.132622157616</v>
      </c>
      <c r="D4307">
        <v>-50.827622157616133</v>
      </c>
      <c r="E4307">
        <v>50.827622157616133</v>
      </c>
      <c r="F4307">
        <v>4.0297645817317864</v>
      </c>
    </row>
    <row r="4308" spans="1:6" x14ac:dyDescent="0.3">
      <c r="A4308" s="2">
        <v>45715.375</v>
      </c>
      <c r="B4308">
        <v>1481.5440000000001</v>
      </c>
      <c r="C4308">
        <v>1511.115699315633</v>
      </c>
      <c r="D4308">
        <v>-29.571699315633168</v>
      </c>
      <c r="E4308">
        <v>29.571699315633168</v>
      </c>
      <c r="F4308">
        <v>1.99600547237417</v>
      </c>
    </row>
    <row r="4309" spans="1:6" x14ac:dyDescent="0.3">
      <c r="A4309" s="2">
        <v>45715.416666666657</v>
      </c>
      <c r="B4309">
        <v>1573.693</v>
      </c>
      <c r="C4309">
        <v>1588.69352861466</v>
      </c>
      <c r="D4309">
        <v>-15.000528614660199</v>
      </c>
      <c r="E4309">
        <v>15.000528614660199</v>
      </c>
      <c r="F4309">
        <v>0.95320552449933005</v>
      </c>
    </row>
    <row r="4310" spans="1:6" x14ac:dyDescent="0.3">
      <c r="A4310" s="2">
        <v>45715.458333333343</v>
      </c>
      <c r="B4310">
        <v>1569.671</v>
      </c>
      <c r="C4310">
        <v>1569.636466055151</v>
      </c>
      <c r="D4310">
        <v>3.4533944848817548E-2</v>
      </c>
      <c r="E4310">
        <v>3.4533944848817548E-2</v>
      </c>
      <c r="F4310">
        <v>2.2000753564801381E-3</v>
      </c>
    </row>
    <row r="4311" spans="1:6" x14ac:dyDescent="0.3">
      <c r="A4311" s="2">
        <v>45715.5</v>
      </c>
      <c r="B4311">
        <v>1518.77</v>
      </c>
      <c r="C4311">
        <v>1516.8384057336441</v>
      </c>
      <c r="D4311">
        <v>1.9315942663558869</v>
      </c>
      <c r="E4311">
        <v>1.9315942663558869</v>
      </c>
      <c r="F4311">
        <v>0.1271814867528171</v>
      </c>
    </row>
    <row r="4312" spans="1:6" x14ac:dyDescent="0.3">
      <c r="A4312" s="2">
        <v>45715.541666666657</v>
      </c>
      <c r="B4312">
        <v>1420.193</v>
      </c>
      <c r="C4312">
        <v>1406.483680264035</v>
      </c>
      <c r="D4312">
        <v>13.709319735964529</v>
      </c>
      <c r="E4312">
        <v>13.709319735964529</v>
      </c>
      <c r="F4312">
        <v>0.96531385072054032</v>
      </c>
    </row>
    <row r="4313" spans="1:6" x14ac:dyDescent="0.3">
      <c r="A4313" s="2">
        <v>45715.583333333343</v>
      </c>
      <c r="B4313">
        <v>1441.498</v>
      </c>
      <c r="C4313">
        <v>1393.242589711411</v>
      </c>
      <c r="D4313">
        <v>48.255410288588791</v>
      </c>
      <c r="E4313">
        <v>48.255410288588791</v>
      </c>
      <c r="F4313">
        <v>3.3475877377967529</v>
      </c>
    </row>
    <row r="4314" spans="1:6" x14ac:dyDescent="0.3">
      <c r="A4314" s="2">
        <v>45715.625</v>
      </c>
      <c r="B4314">
        <v>1500.425</v>
      </c>
      <c r="C4314">
        <v>1374.667464566106</v>
      </c>
      <c r="D4314">
        <v>125.75753543389369</v>
      </c>
      <c r="E4314">
        <v>125.75753543389369</v>
      </c>
      <c r="F4314">
        <v>8.3814609483236655</v>
      </c>
    </row>
    <row r="4315" spans="1:6" x14ac:dyDescent="0.3">
      <c r="A4315" s="2">
        <v>45715.666666666657</v>
      </c>
      <c r="B4315">
        <v>1515.845</v>
      </c>
      <c r="C4315">
        <v>1365.873535335855</v>
      </c>
      <c r="D4315">
        <v>149.97146466414529</v>
      </c>
      <c r="E4315">
        <v>149.97146466414529</v>
      </c>
      <c r="F4315">
        <v>9.8935883724348717</v>
      </c>
    </row>
    <row r="4316" spans="1:6" x14ac:dyDescent="0.3">
      <c r="A4316" s="2">
        <v>45715.708333333343</v>
      </c>
      <c r="B4316">
        <v>1555.268</v>
      </c>
      <c r="C4316">
        <v>1393.2363395004229</v>
      </c>
      <c r="D4316">
        <v>162.0316604995769</v>
      </c>
      <c r="E4316">
        <v>162.0316604995769</v>
      </c>
      <c r="F4316">
        <v>10.4182469194741</v>
      </c>
    </row>
    <row r="4317" spans="1:6" x14ac:dyDescent="0.3">
      <c r="A4317" s="2">
        <v>45715.75</v>
      </c>
      <c r="B4317">
        <v>1557.56</v>
      </c>
      <c r="C4317">
        <v>1430.973465852456</v>
      </c>
      <c r="D4317">
        <v>126.5865341475444</v>
      </c>
      <c r="E4317">
        <v>126.5865341475444</v>
      </c>
      <c r="F4317">
        <v>8.1272332460731072</v>
      </c>
    </row>
    <row r="4318" spans="1:6" x14ac:dyDescent="0.3">
      <c r="A4318" s="2">
        <v>45715.791666666657</v>
      </c>
      <c r="B4318">
        <v>1599.144</v>
      </c>
      <c r="C4318">
        <v>1490.789974691809</v>
      </c>
      <c r="D4318">
        <v>108.3540253081906</v>
      </c>
      <c r="E4318">
        <v>108.3540253081906</v>
      </c>
      <c r="F4318">
        <v>6.7757516088722323</v>
      </c>
    </row>
    <row r="4319" spans="1:6" x14ac:dyDescent="0.3">
      <c r="A4319" s="2">
        <v>45715.833333333343</v>
      </c>
      <c r="B4319">
        <v>1686.9449999999999</v>
      </c>
      <c r="C4319">
        <v>1595.3603139251161</v>
      </c>
      <c r="D4319">
        <v>91.584686074883621</v>
      </c>
      <c r="E4319">
        <v>91.584686074883621</v>
      </c>
      <c r="F4319">
        <v>5.4290262026846277</v>
      </c>
    </row>
    <row r="4320" spans="1:6" x14ac:dyDescent="0.3">
      <c r="A4320" s="2">
        <v>45715.875</v>
      </c>
      <c r="B4320">
        <v>1665.66</v>
      </c>
      <c r="C4320">
        <v>1628.608871768193</v>
      </c>
      <c r="D4320">
        <v>37.051128231806622</v>
      </c>
      <c r="E4320">
        <v>37.051128231806622</v>
      </c>
      <c r="F4320">
        <v>2.2244112382961938</v>
      </c>
    </row>
    <row r="4321" spans="1:6" x14ac:dyDescent="0.3">
      <c r="A4321" s="2">
        <v>45715.916666666657</v>
      </c>
      <c r="B4321">
        <v>1575.806</v>
      </c>
      <c r="C4321">
        <v>1575.127493561967</v>
      </c>
      <c r="D4321">
        <v>0.67850643803330968</v>
      </c>
      <c r="E4321">
        <v>0.67850643803330968</v>
      </c>
      <c r="F4321">
        <v>4.3057739216202158E-2</v>
      </c>
    </row>
    <row r="4322" spans="1:6" x14ac:dyDescent="0.3">
      <c r="A4322" s="2">
        <v>45715.958333333343</v>
      </c>
      <c r="B4322">
        <v>1493.9670000000001</v>
      </c>
      <c r="C4322">
        <v>1508.7724727865809</v>
      </c>
      <c r="D4322">
        <v>-14.80547278658128</v>
      </c>
      <c r="E4322">
        <v>14.80547278658128</v>
      </c>
      <c r="F4322">
        <v>0.99101739105216402</v>
      </c>
    </row>
    <row r="4323" spans="1:6" x14ac:dyDescent="0.3">
      <c r="A4323" s="2">
        <v>45716</v>
      </c>
      <c r="B4323">
        <v>1404.73</v>
      </c>
      <c r="C4323">
        <v>1373.903607019261</v>
      </c>
      <c r="D4323">
        <v>30.82639298073946</v>
      </c>
      <c r="E4323">
        <v>30.82639298073946</v>
      </c>
      <c r="F4323">
        <v>2.194471035767533</v>
      </c>
    </row>
    <row r="4324" spans="1:6" x14ac:dyDescent="0.3">
      <c r="A4324" s="2">
        <v>45716.041666666657</v>
      </c>
      <c r="B4324">
        <v>1273.3499999999999</v>
      </c>
      <c r="C4324">
        <v>1269.1538419412329</v>
      </c>
      <c r="D4324">
        <v>4.1961580587667413</v>
      </c>
      <c r="E4324">
        <v>4.1961580587667413</v>
      </c>
      <c r="F4324">
        <v>0.32953689549349452</v>
      </c>
    </row>
    <row r="4325" spans="1:6" x14ac:dyDescent="0.3">
      <c r="A4325" s="2">
        <v>45716.083333333343</v>
      </c>
      <c r="B4325">
        <v>1126.6010000000001</v>
      </c>
      <c r="C4325">
        <v>1150.397175962413</v>
      </c>
      <c r="D4325">
        <v>-23.79617596241269</v>
      </c>
      <c r="E4325">
        <v>23.79617596241269</v>
      </c>
      <c r="F4325">
        <v>2.1122097319646058</v>
      </c>
    </row>
    <row r="4326" spans="1:6" x14ac:dyDescent="0.3">
      <c r="A4326" s="2">
        <v>45716.125</v>
      </c>
      <c r="B4326">
        <v>1057.797</v>
      </c>
      <c r="C4326">
        <v>1068.504557666439</v>
      </c>
      <c r="D4326">
        <v>-10.707557666438561</v>
      </c>
      <c r="E4326">
        <v>10.707557666438561</v>
      </c>
      <c r="F4326">
        <v>1.0122507122290521</v>
      </c>
    </row>
    <row r="4327" spans="1:6" x14ac:dyDescent="0.3">
      <c r="A4327" s="2">
        <v>45716.166666666657</v>
      </c>
      <c r="B4327">
        <v>1016.644</v>
      </c>
      <c r="C4327">
        <v>1031.6272630994849</v>
      </c>
      <c r="D4327">
        <v>-14.9832630994847</v>
      </c>
      <c r="E4327">
        <v>14.9832630994847</v>
      </c>
      <c r="F4327">
        <v>1.4737964419682039</v>
      </c>
    </row>
    <row r="4328" spans="1:6" x14ac:dyDescent="0.3">
      <c r="A4328" s="2">
        <v>45716.208333333343</v>
      </c>
      <c r="B4328">
        <v>1015.335</v>
      </c>
      <c r="C4328">
        <v>1024.3936975997381</v>
      </c>
      <c r="D4328">
        <v>-9.0586975997377976</v>
      </c>
      <c r="E4328">
        <v>9.0586975997377976</v>
      </c>
      <c r="F4328">
        <v>0.89218805613289265</v>
      </c>
    </row>
    <row r="4329" spans="1:6" x14ac:dyDescent="0.3">
      <c r="A4329" s="2">
        <v>45716.25</v>
      </c>
      <c r="B4329">
        <v>1006.128</v>
      </c>
      <c r="C4329">
        <v>1030.0155624852059</v>
      </c>
      <c r="D4329">
        <v>-23.88756248520588</v>
      </c>
      <c r="E4329">
        <v>23.88756248520588</v>
      </c>
      <c r="F4329">
        <v>2.3742071073664079</v>
      </c>
    </row>
    <row r="4330" spans="1:6" x14ac:dyDescent="0.3">
      <c r="A4330" s="2">
        <v>45716.291666666657</v>
      </c>
      <c r="B4330">
        <v>1072.06</v>
      </c>
      <c r="C4330">
        <v>1102.692603653129</v>
      </c>
      <c r="D4330">
        <v>-30.632603653129539</v>
      </c>
      <c r="E4330">
        <v>30.632603653129539</v>
      </c>
      <c r="F4330">
        <v>2.8573590706795029</v>
      </c>
    </row>
    <row r="4331" spans="1:6" x14ac:dyDescent="0.3">
      <c r="A4331" s="2">
        <v>45716.333333333343</v>
      </c>
      <c r="B4331">
        <v>1189.9970000000001</v>
      </c>
      <c r="C4331">
        <v>1212.1961342644131</v>
      </c>
      <c r="D4331">
        <v>-22.199134264412809</v>
      </c>
      <c r="E4331">
        <v>22.199134264412809</v>
      </c>
      <c r="F4331">
        <v>1.865478170483702</v>
      </c>
    </row>
    <row r="4332" spans="1:6" x14ac:dyDescent="0.3">
      <c r="A4332" s="2">
        <v>45716.375</v>
      </c>
      <c r="B4332">
        <v>1435.825</v>
      </c>
      <c r="C4332">
        <v>1419.7076530769809</v>
      </c>
      <c r="D4332">
        <v>16.117346923018889</v>
      </c>
      <c r="E4332">
        <v>16.117346923018889</v>
      </c>
      <c r="F4332">
        <v>1.1225147161400419</v>
      </c>
    </row>
    <row r="4333" spans="1:6" x14ac:dyDescent="0.3">
      <c r="A4333" s="2">
        <v>45716.416666666657</v>
      </c>
      <c r="B4333">
        <v>1585.48</v>
      </c>
      <c r="C4333">
        <v>1547.8441419058779</v>
      </c>
      <c r="D4333">
        <v>37.635858094122113</v>
      </c>
      <c r="E4333">
        <v>37.635858094122113</v>
      </c>
      <c r="F4333">
        <v>2.373783213545408</v>
      </c>
    </row>
    <row r="4334" spans="1:6" x14ac:dyDescent="0.3">
      <c r="A4334" s="2">
        <v>45716.458333333343</v>
      </c>
      <c r="B4334">
        <v>1576.509</v>
      </c>
      <c r="C4334">
        <v>1564.695173298272</v>
      </c>
      <c r="D4334">
        <v>11.813826701728431</v>
      </c>
      <c r="E4334">
        <v>11.813826701728431</v>
      </c>
      <c r="F4334">
        <v>0.74936627077471052</v>
      </c>
    </row>
    <row r="4335" spans="1:6" x14ac:dyDescent="0.3">
      <c r="A4335" s="2">
        <v>45716.5</v>
      </c>
      <c r="B4335">
        <v>1549.424</v>
      </c>
      <c r="C4335">
        <v>1545.980070069575</v>
      </c>
      <c r="D4335">
        <v>3.4439299304251558</v>
      </c>
      <c r="E4335">
        <v>3.4439299304251558</v>
      </c>
      <c r="F4335">
        <v>0.22227162677388071</v>
      </c>
    </row>
    <row r="4336" spans="1:6" x14ac:dyDescent="0.3">
      <c r="A4336" s="2">
        <v>45716.541666666657</v>
      </c>
      <c r="B4336">
        <v>1446.72</v>
      </c>
      <c r="C4336">
        <v>1453.588897255627</v>
      </c>
      <c r="D4336">
        <v>-6.8688972556274166</v>
      </c>
      <c r="E4336">
        <v>6.8688972556274166</v>
      </c>
      <c r="F4336">
        <v>0.47479106223919909</v>
      </c>
    </row>
    <row r="4337" spans="1:6" x14ac:dyDescent="0.3">
      <c r="A4337" s="2">
        <v>45716.583333333343</v>
      </c>
      <c r="B4337">
        <v>1456.163</v>
      </c>
      <c r="C4337">
        <v>1430.9104494121459</v>
      </c>
      <c r="D4337">
        <v>25.252550587854099</v>
      </c>
      <c r="E4337">
        <v>25.252550587854099</v>
      </c>
      <c r="F4337">
        <v>1.7341843315516441</v>
      </c>
    </row>
    <row r="4338" spans="1:6" x14ac:dyDescent="0.3">
      <c r="A4338" s="2">
        <v>45716.625</v>
      </c>
      <c r="B4338">
        <v>1436.5329999999999</v>
      </c>
      <c r="C4338">
        <v>1469.19585635717</v>
      </c>
      <c r="D4338">
        <v>-32.66285635717054</v>
      </c>
      <c r="E4338">
        <v>32.66285635717054</v>
      </c>
      <c r="F4338">
        <v>2.273728230202039</v>
      </c>
    </row>
    <row r="4339" spans="1:6" x14ac:dyDescent="0.3">
      <c r="A4339" s="2">
        <v>45716.666666666657</v>
      </c>
      <c r="B4339">
        <v>1429.172</v>
      </c>
      <c r="C4339">
        <v>1464.7431919540511</v>
      </c>
      <c r="D4339">
        <v>-35.571191954051073</v>
      </c>
      <c r="E4339">
        <v>35.571191954051073</v>
      </c>
      <c r="F4339">
        <v>2.48893708763176</v>
      </c>
    </row>
    <row r="4340" spans="1:6" x14ac:dyDescent="0.3">
      <c r="A4340" s="2">
        <v>45716.708333333343</v>
      </c>
      <c r="B4340">
        <v>1444.4549999999999</v>
      </c>
      <c r="C4340">
        <v>1517.639795698017</v>
      </c>
      <c r="D4340">
        <v>-73.184795698017297</v>
      </c>
      <c r="E4340">
        <v>73.184795698017297</v>
      </c>
      <c r="F4340">
        <v>5.066602676996669</v>
      </c>
    </row>
    <row r="4341" spans="1:6" x14ac:dyDescent="0.3">
      <c r="A4341" s="2">
        <v>45716.75</v>
      </c>
      <c r="B4341">
        <v>1453.13</v>
      </c>
      <c r="C4341">
        <v>1513.0775528639299</v>
      </c>
      <c r="D4341">
        <v>-59.947552863929559</v>
      </c>
      <c r="E4341">
        <v>59.947552863929559</v>
      </c>
      <c r="F4341">
        <v>4.1254087978312626</v>
      </c>
    </row>
    <row r="4342" spans="1:6" x14ac:dyDescent="0.3">
      <c r="A4342" s="2">
        <v>45716.791666666657</v>
      </c>
      <c r="B4342">
        <v>1480.2560000000001</v>
      </c>
      <c r="C4342">
        <v>1534.7933248997149</v>
      </c>
      <c r="D4342">
        <v>-54.537324899714577</v>
      </c>
      <c r="E4342">
        <v>54.537324899714577</v>
      </c>
      <c r="F4342">
        <v>3.6843170978338131</v>
      </c>
    </row>
    <row r="4343" spans="1:6" x14ac:dyDescent="0.3">
      <c r="A4343" s="2">
        <v>45716.833333333343</v>
      </c>
      <c r="B4343">
        <v>1623.4870000000001</v>
      </c>
      <c r="C4343">
        <v>1630.616257306667</v>
      </c>
      <c r="D4343">
        <v>-7.1292573066666591</v>
      </c>
      <c r="E4343">
        <v>7.1292573066666591</v>
      </c>
      <c r="F4343">
        <v>0.43913239260100151</v>
      </c>
    </row>
    <row r="4344" spans="1:6" x14ac:dyDescent="0.3">
      <c r="A4344" s="2">
        <v>45716.875</v>
      </c>
      <c r="B4344">
        <v>1628.44</v>
      </c>
      <c r="C4344">
        <v>1611.107814621118</v>
      </c>
      <c r="D4344">
        <v>17.332185378881601</v>
      </c>
      <c r="E4344">
        <v>17.332185378881601</v>
      </c>
      <c r="F4344">
        <v>1.0643428912874</v>
      </c>
    </row>
    <row r="4345" spans="1:6" x14ac:dyDescent="0.3">
      <c r="A4345" s="2">
        <v>45716.916666666657</v>
      </c>
      <c r="B4345">
        <v>1552.501</v>
      </c>
      <c r="C4345">
        <v>1534.06245501131</v>
      </c>
      <c r="D4345">
        <v>18.438544988689959</v>
      </c>
      <c r="E4345">
        <v>18.438544988689959</v>
      </c>
      <c r="F4345">
        <v>1.1876671891798309</v>
      </c>
    </row>
    <row r="4346" spans="1:6" x14ac:dyDescent="0.3">
      <c r="A4346" s="2">
        <v>45716.958333333343</v>
      </c>
      <c r="B4346">
        <v>1483.0530000000001</v>
      </c>
      <c r="C4346">
        <v>1329.3885068324189</v>
      </c>
      <c r="D4346">
        <v>153.66449316758121</v>
      </c>
      <c r="E4346">
        <v>153.66449316758121</v>
      </c>
      <c r="F4346">
        <v>10.36136221480762</v>
      </c>
    </row>
    <row r="4347" spans="1:6" x14ac:dyDescent="0.3">
      <c r="A4347" s="2">
        <v>45717</v>
      </c>
      <c r="B4347">
        <v>1273.6780000000001</v>
      </c>
      <c r="C4347">
        <v>1241.80332721936</v>
      </c>
      <c r="D4347">
        <v>31.874672780639681</v>
      </c>
      <c r="E4347">
        <v>31.874672780639681</v>
      </c>
      <c r="F4347">
        <v>2.5025691564616159</v>
      </c>
    </row>
    <row r="4348" spans="1:6" x14ac:dyDescent="0.3">
      <c r="A4348" s="2">
        <v>45717.041666666657</v>
      </c>
      <c r="B4348">
        <v>1172.0060000000001</v>
      </c>
      <c r="C4348">
        <v>1221.427987146579</v>
      </c>
      <c r="D4348">
        <v>-49.421987146578893</v>
      </c>
      <c r="E4348">
        <v>49.421987146578893</v>
      </c>
      <c r="F4348">
        <v>4.2168715131641532</v>
      </c>
    </row>
    <row r="4349" spans="1:6" x14ac:dyDescent="0.3">
      <c r="A4349" s="2">
        <v>45717.083333333343</v>
      </c>
      <c r="B4349">
        <v>1154.105</v>
      </c>
      <c r="C4349">
        <v>1165.5831004503309</v>
      </c>
      <c r="D4349">
        <v>-11.47810045033134</v>
      </c>
      <c r="E4349">
        <v>11.47810045033134</v>
      </c>
      <c r="F4349">
        <v>0.99454559596660141</v>
      </c>
    </row>
    <row r="4350" spans="1:6" x14ac:dyDescent="0.3">
      <c r="A4350" s="2">
        <v>45717.125</v>
      </c>
      <c r="B4350">
        <v>1088.7249999999999</v>
      </c>
      <c r="C4350">
        <v>1125.154294737752</v>
      </c>
      <c r="D4350">
        <v>-36.429294737751661</v>
      </c>
      <c r="E4350">
        <v>36.429294737751661</v>
      </c>
      <c r="F4350">
        <v>3.346051090748198</v>
      </c>
    </row>
    <row r="4351" spans="1:6" x14ac:dyDescent="0.3">
      <c r="A4351" s="2">
        <v>45717.166666666657</v>
      </c>
      <c r="B4351">
        <v>1052.135</v>
      </c>
      <c r="C4351">
        <v>1110.8336783932909</v>
      </c>
      <c r="D4351">
        <v>-58.698678393291168</v>
      </c>
      <c r="E4351">
        <v>58.698678393291168</v>
      </c>
      <c r="F4351">
        <v>5.5790063436047266</v>
      </c>
    </row>
    <row r="4352" spans="1:6" x14ac:dyDescent="0.3">
      <c r="A4352" s="2">
        <v>45717.208333333343</v>
      </c>
      <c r="B4352">
        <v>1090.0889999999999</v>
      </c>
      <c r="C4352">
        <v>1103.442599520298</v>
      </c>
      <c r="D4352">
        <v>-13.353599520297619</v>
      </c>
      <c r="E4352">
        <v>13.353599520297619</v>
      </c>
      <c r="F4352">
        <v>1.22500085041647</v>
      </c>
    </row>
    <row r="4353" spans="1:6" x14ac:dyDescent="0.3">
      <c r="A4353" s="2">
        <v>45717.25</v>
      </c>
      <c r="B4353">
        <v>1150.239</v>
      </c>
      <c r="C4353">
        <v>1106.5500803817149</v>
      </c>
      <c r="D4353">
        <v>43.688919618284899</v>
      </c>
      <c r="E4353">
        <v>43.688919618284899</v>
      </c>
      <c r="F4353">
        <v>3.7982471137112461</v>
      </c>
    </row>
    <row r="4354" spans="1:6" x14ac:dyDescent="0.3">
      <c r="A4354" s="2">
        <v>45717.291666666657</v>
      </c>
      <c r="B4354">
        <v>1144.4780000000001</v>
      </c>
      <c r="C4354">
        <v>1133.081955559456</v>
      </c>
      <c r="D4354">
        <v>11.39604444054453</v>
      </c>
      <c r="E4354">
        <v>11.39604444054453</v>
      </c>
      <c r="F4354">
        <v>0.99574167791285917</v>
      </c>
    </row>
    <row r="4355" spans="1:6" x14ac:dyDescent="0.3">
      <c r="A4355" s="2">
        <v>45717.333333333343</v>
      </c>
      <c r="B4355">
        <v>1115.7149999999999</v>
      </c>
      <c r="C4355">
        <v>1186.028124569774</v>
      </c>
      <c r="D4355">
        <v>-70.31312456977389</v>
      </c>
      <c r="E4355">
        <v>70.31312456977389</v>
      </c>
      <c r="F4355">
        <v>6.3020685900761029</v>
      </c>
    </row>
    <row r="4356" spans="1:6" x14ac:dyDescent="0.3">
      <c r="A4356" s="2">
        <v>45717.375</v>
      </c>
      <c r="B4356">
        <v>1272.624</v>
      </c>
      <c r="C4356">
        <v>1299.3424413793721</v>
      </c>
      <c r="D4356">
        <v>-26.71844137937228</v>
      </c>
      <c r="E4356">
        <v>26.71844137937228</v>
      </c>
      <c r="F4356">
        <v>2.0994764658980332</v>
      </c>
    </row>
    <row r="4357" spans="1:6" x14ac:dyDescent="0.3">
      <c r="A4357" s="2">
        <v>45717.416666666657</v>
      </c>
      <c r="B4357">
        <v>1358.587</v>
      </c>
      <c r="C4357">
        <v>1356.111412244129</v>
      </c>
      <c r="D4357">
        <v>2.475587755870492</v>
      </c>
      <c r="E4357">
        <v>2.475587755870492</v>
      </c>
      <c r="F4357">
        <v>0.18221783042751849</v>
      </c>
    </row>
    <row r="4358" spans="1:6" x14ac:dyDescent="0.3">
      <c r="A4358" s="2">
        <v>45717.458333333343</v>
      </c>
      <c r="B4358">
        <v>1377.711</v>
      </c>
      <c r="C4358">
        <v>1364.0472480624539</v>
      </c>
      <c r="D4358">
        <v>13.66375193754584</v>
      </c>
      <c r="E4358">
        <v>13.66375193754584</v>
      </c>
      <c r="F4358">
        <v>0.99177199990018572</v>
      </c>
    </row>
    <row r="4359" spans="1:6" x14ac:dyDescent="0.3">
      <c r="A4359" s="2">
        <v>45717.5</v>
      </c>
      <c r="B4359">
        <v>1318.2629999999999</v>
      </c>
      <c r="C4359">
        <v>1355.5103881743601</v>
      </c>
      <c r="D4359">
        <v>-37.247388174359912</v>
      </c>
      <c r="E4359">
        <v>37.247388174359912</v>
      </c>
      <c r="F4359">
        <v>2.8254899192617171</v>
      </c>
    </row>
    <row r="4360" spans="1:6" x14ac:dyDescent="0.3">
      <c r="A4360" s="2">
        <v>45717.541666666657</v>
      </c>
      <c r="B4360">
        <v>1221.915</v>
      </c>
      <c r="C4360">
        <v>1293.024617504055</v>
      </c>
      <c r="D4360">
        <v>-71.10961750405545</v>
      </c>
      <c r="E4360">
        <v>71.10961750405545</v>
      </c>
      <c r="F4360">
        <v>5.819522430287674</v>
      </c>
    </row>
    <row r="4361" spans="1:6" x14ac:dyDescent="0.3">
      <c r="A4361" s="2">
        <v>45717.583333333343</v>
      </c>
      <c r="B4361">
        <v>1213.038</v>
      </c>
      <c r="C4361">
        <v>1299.072470580727</v>
      </c>
      <c r="D4361">
        <v>-86.034470580726975</v>
      </c>
      <c r="E4361">
        <v>86.034470580726975</v>
      </c>
      <c r="F4361">
        <v>7.0924794260954629</v>
      </c>
    </row>
    <row r="4362" spans="1:6" x14ac:dyDescent="0.3">
      <c r="A4362" s="2">
        <v>45717.625</v>
      </c>
      <c r="B4362">
        <v>1175.117</v>
      </c>
      <c r="C4362">
        <v>1288.019743089591</v>
      </c>
      <c r="D4362">
        <v>-112.9027430895912</v>
      </c>
      <c r="E4362">
        <v>112.9027430895912</v>
      </c>
      <c r="F4362">
        <v>9.607787402410283</v>
      </c>
    </row>
    <row r="4363" spans="1:6" x14ac:dyDescent="0.3">
      <c r="A4363" s="2">
        <v>45717.666666666657</v>
      </c>
      <c r="B4363">
        <v>1139.3389999999999</v>
      </c>
      <c r="C4363">
        <v>1276.43763694074</v>
      </c>
      <c r="D4363">
        <v>-137.09863694073971</v>
      </c>
      <c r="E4363">
        <v>137.09863694073971</v>
      </c>
      <c r="F4363">
        <v>12.033173352332151</v>
      </c>
    </row>
    <row r="4364" spans="1:6" x14ac:dyDescent="0.3">
      <c r="A4364" s="2">
        <v>45717.708333333343</v>
      </c>
      <c r="B4364">
        <v>1148.569</v>
      </c>
      <c r="C4364">
        <v>1294.319966215101</v>
      </c>
      <c r="D4364">
        <v>-145.75096621510079</v>
      </c>
      <c r="E4364">
        <v>145.75096621510079</v>
      </c>
      <c r="F4364">
        <v>12.68978757176</v>
      </c>
    </row>
    <row r="4365" spans="1:6" x14ac:dyDescent="0.3">
      <c r="A4365" s="2">
        <v>45717.75</v>
      </c>
      <c r="B4365">
        <v>1219.345</v>
      </c>
      <c r="C4365">
        <v>1302.3349319354929</v>
      </c>
      <c r="D4365">
        <v>-82.989931935492905</v>
      </c>
      <c r="E4365">
        <v>82.989931935492905</v>
      </c>
      <c r="F4365">
        <v>6.8061075360530516</v>
      </c>
    </row>
    <row r="4366" spans="1:6" x14ac:dyDescent="0.3">
      <c r="A4366" s="2">
        <v>45717.791666666657</v>
      </c>
      <c r="B4366">
        <v>1380.7670000000001</v>
      </c>
      <c r="C4366">
        <v>1328.747745974666</v>
      </c>
      <c r="D4366">
        <v>52.019254025334483</v>
      </c>
      <c r="E4366">
        <v>52.019254025334483</v>
      </c>
      <c r="F4366">
        <v>3.7674172416729759</v>
      </c>
    </row>
    <row r="4367" spans="1:6" x14ac:dyDescent="0.3">
      <c r="A4367" s="2">
        <v>45717.833333333343</v>
      </c>
      <c r="B4367">
        <v>1445.4</v>
      </c>
      <c r="C4367">
        <v>1379.1976702781781</v>
      </c>
      <c r="D4367">
        <v>66.202329721822025</v>
      </c>
      <c r="E4367">
        <v>66.202329721822025</v>
      </c>
      <c r="F4367">
        <v>4.5802082276060219</v>
      </c>
    </row>
    <row r="4368" spans="1:6" x14ac:dyDescent="0.3">
      <c r="A4368" s="2">
        <v>45717.875</v>
      </c>
      <c r="B4368">
        <v>1516.595</v>
      </c>
      <c r="C4368">
        <v>1376.9280475784119</v>
      </c>
      <c r="D4368">
        <v>139.66695242158829</v>
      </c>
      <c r="E4368">
        <v>139.66695242158829</v>
      </c>
      <c r="F4368">
        <v>9.2092452119108348</v>
      </c>
    </row>
    <row r="4369" spans="1:6" x14ac:dyDescent="0.3">
      <c r="A4369" s="2">
        <v>45717.916666666657</v>
      </c>
      <c r="B4369">
        <v>1422.259</v>
      </c>
      <c r="C4369">
        <v>1355.5103881743601</v>
      </c>
      <c r="D4369">
        <v>66.748611825640182</v>
      </c>
      <c r="E4369">
        <v>66.748611825640182</v>
      </c>
      <c r="F4369">
        <v>4.6931404073122751</v>
      </c>
    </row>
    <row r="4370" spans="1:6" x14ac:dyDescent="0.3">
      <c r="A4370" s="2">
        <v>45717.958333333343</v>
      </c>
      <c r="B4370">
        <v>1355.2070000000001</v>
      </c>
      <c r="C4370">
        <v>1403.017705922842</v>
      </c>
      <c r="D4370">
        <v>-47.810705922841628</v>
      </c>
      <c r="E4370">
        <v>47.810705922841628</v>
      </c>
      <c r="F4370">
        <v>3.5279264291608672</v>
      </c>
    </row>
    <row r="4371" spans="1:6" x14ac:dyDescent="0.3">
      <c r="A4371" s="2">
        <v>45718</v>
      </c>
      <c r="B4371">
        <v>1161.1790000000001</v>
      </c>
      <c r="C4371">
        <v>1214.978716455757</v>
      </c>
      <c r="D4371">
        <v>-53.799716455756879</v>
      </c>
      <c r="E4371">
        <v>53.799716455756879</v>
      </c>
      <c r="F4371">
        <v>4.6331975049283738</v>
      </c>
    </row>
    <row r="4372" spans="1:6" x14ac:dyDescent="0.3">
      <c r="A4372" s="2">
        <v>45718.041666666657</v>
      </c>
      <c r="B4372">
        <v>1052.4760000000001</v>
      </c>
      <c r="C4372">
        <v>1146.681068839815</v>
      </c>
      <c r="D4372">
        <v>-94.20506883981443</v>
      </c>
      <c r="E4372">
        <v>94.20506883981443</v>
      </c>
      <c r="F4372">
        <v>8.9508044686819908</v>
      </c>
    </row>
    <row r="4373" spans="1:6" x14ac:dyDescent="0.3">
      <c r="A4373" s="2">
        <v>45718.083333333343</v>
      </c>
      <c r="B4373">
        <v>1065.3489999999999</v>
      </c>
      <c r="C4373">
        <v>1124.6098340290489</v>
      </c>
      <c r="D4373">
        <v>-59.260834029049192</v>
      </c>
      <c r="E4373">
        <v>59.260834029049192</v>
      </c>
      <c r="F4373">
        <v>5.5625747082921766</v>
      </c>
    </row>
    <row r="4374" spans="1:6" x14ac:dyDescent="0.3">
      <c r="A4374" s="2">
        <v>45718.125</v>
      </c>
      <c r="B4374">
        <v>1001.293</v>
      </c>
      <c r="C4374">
        <v>1050.6532974019451</v>
      </c>
      <c r="D4374">
        <v>-49.360297401945097</v>
      </c>
      <c r="E4374">
        <v>49.360297401945097</v>
      </c>
      <c r="F4374">
        <v>4.9296556953798909</v>
      </c>
    </row>
    <row r="4375" spans="1:6" x14ac:dyDescent="0.3">
      <c r="A4375" s="2">
        <v>45718.166666666657</v>
      </c>
      <c r="B4375">
        <v>961.99300000000005</v>
      </c>
      <c r="C4375">
        <v>1008.526466946925</v>
      </c>
      <c r="D4375">
        <v>-46.533466946924698</v>
      </c>
      <c r="E4375">
        <v>46.533466946924698</v>
      </c>
      <c r="F4375">
        <v>4.837193924167833</v>
      </c>
    </row>
    <row r="4376" spans="1:6" x14ac:dyDescent="0.3">
      <c r="A4376" s="2">
        <v>45718.208333333343</v>
      </c>
      <c r="B4376">
        <v>1002.376</v>
      </c>
      <c r="C4376">
        <v>1010.378812788465</v>
      </c>
      <c r="D4376">
        <v>-8.0028127884652349</v>
      </c>
      <c r="E4376">
        <v>8.0028127884652349</v>
      </c>
      <c r="F4376">
        <v>0.79838431770757035</v>
      </c>
    </row>
    <row r="4377" spans="1:6" x14ac:dyDescent="0.3">
      <c r="A4377" s="2">
        <v>45718.25</v>
      </c>
      <c r="B4377">
        <v>1059.856</v>
      </c>
      <c r="C4377">
        <v>1028.2604562686081</v>
      </c>
      <c r="D4377">
        <v>31.59554373139235</v>
      </c>
      <c r="E4377">
        <v>31.59554373139235</v>
      </c>
      <c r="F4377">
        <v>2.9811166546577428</v>
      </c>
    </row>
    <row r="4378" spans="1:6" x14ac:dyDescent="0.3">
      <c r="A4378" s="2">
        <v>45718.291666666657</v>
      </c>
      <c r="B4378">
        <v>1058.3579999999999</v>
      </c>
      <c r="C4378">
        <v>1061.672126207892</v>
      </c>
      <c r="D4378">
        <v>-3.3141262078918321</v>
      </c>
      <c r="E4378">
        <v>3.3141262078918321</v>
      </c>
      <c r="F4378">
        <v>0.31313848507702668</v>
      </c>
    </row>
    <row r="4379" spans="1:6" x14ac:dyDescent="0.3">
      <c r="A4379" s="2">
        <v>45718.333333333343</v>
      </c>
      <c r="B4379">
        <v>1002.973</v>
      </c>
      <c r="C4379">
        <v>1063.702134150353</v>
      </c>
      <c r="D4379">
        <v>-60.729134150352593</v>
      </c>
      <c r="E4379">
        <v>60.729134150352593</v>
      </c>
      <c r="F4379">
        <v>6.0549121611794678</v>
      </c>
    </row>
    <row r="4380" spans="1:6" x14ac:dyDescent="0.3">
      <c r="A4380" s="2">
        <v>45718.375</v>
      </c>
      <c r="B4380">
        <v>1009.78</v>
      </c>
      <c r="C4380">
        <v>1122.0384889566681</v>
      </c>
      <c r="D4380">
        <v>-112.25848895666761</v>
      </c>
      <c r="E4380">
        <v>112.25848895666761</v>
      </c>
      <c r="F4380">
        <v>11.11712342853458</v>
      </c>
    </row>
    <row r="4381" spans="1:6" x14ac:dyDescent="0.3">
      <c r="A4381" s="2">
        <v>45718.416666666657</v>
      </c>
      <c r="B4381">
        <v>998.00099999999998</v>
      </c>
      <c r="C4381">
        <v>1136.297213609593</v>
      </c>
      <c r="D4381">
        <v>-138.29621360959251</v>
      </c>
      <c r="E4381">
        <v>138.29621360959251</v>
      </c>
      <c r="F4381">
        <v>13.85732214793158</v>
      </c>
    </row>
    <row r="4382" spans="1:6" x14ac:dyDescent="0.3">
      <c r="A4382" s="2">
        <v>45718.458333333343</v>
      </c>
      <c r="B4382">
        <v>1021.245</v>
      </c>
      <c r="C4382">
        <v>1159.2264718505251</v>
      </c>
      <c r="D4382">
        <v>-137.9814718505248</v>
      </c>
      <c r="E4382">
        <v>137.9814718505248</v>
      </c>
      <c r="F4382">
        <v>13.511103785135919</v>
      </c>
    </row>
    <row r="4383" spans="1:6" x14ac:dyDescent="0.3">
      <c r="A4383" s="2">
        <v>45718.5</v>
      </c>
      <c r="B4383">
        <v>1040.038</v>
      </c>
      <c r="C4383">
        <v>1148.81962859906</v>
      </c>
      <c r="D4383">
        <v>-108.7816285990605</v>
      </c>
      <c r="E4383">
        <v>108.7816285990605</v>
      </c>
      <c r="F4383">
        <v>10.45938981066557</v>
      </c>
    </row>
    <row r="4384" spans="1:6" x14ac:dyDescent="0.3">
      <c r="A4384" s="2">
        <v>45718.541666666657</v>
      </c>
      <c r="B4384">
        <v>999.46600000000001</v>
      </c>
      <c r="C4384">
        <v>1095.051422048791</v>
      </c>
      <c r="D4384">
        <v>-95.585422048790747</v>
      </c>
      <c r="E4384">
        <v>95.585422048790747</v>
      </c>
      <c r="F4384">
        <v>9.5636491935474712</v>
      </c>
    </row>
    <row r="4385" spans="1:6" x14ac:dyDescent="0.3">
      <c r="A4385" s="2">
        <v>45718.583333333343</v>
      </c>
      <c r="B4385">
        <v>983.98699999999997</v>
      </c>
      <c r="C4385">
        <v>1109.094431034847</v>
      </c>
      <c r="D4385">
        <v>-125.10743103484729</v>
      </c>
      <c r="E4385">
        <v>125.10743103484729</v>
      </c>
      <c r="F4385">
        <v>12.7143377945882</v>
      </c>
    </row>
    <row r="4386" spans="1:6" x14ac:dyDescent="0.3">
      <c r="A4386" s="2">
        <v>45718.625</v>
      </c>
      <c r="B4386">
        <v>989.98800000000006</v>
      </c>
      <c r="C4386">
        <v>1102.455276904308</v>
      </c>
      <c r="D4386">
        <v>-112.46727690430821</v>
      </c>
      <c r="E4386">
        <v>112.46727690430821</v>
      </c>
      <c r="F4386">
        <v>11.360468703084971</v>
      </c>
    </row>
    <row r="4387" spans="1:6" x14ac:dyDescent="0.3">
      <c r="A4387" s="2">
        <v>45718.666666666657</v>
      </c>
      <c r="B4387">
        <v>997.85799999999995</v>
      </c>
      <c r="C4387">
        <v>1090.9622661935521</v>
      </c>
      <c r="D4387">
        <v>-93.104266193551894</v>
      </c>
      <c r="E4387">
        <v>93.104266193551894</v>
      </c>
      <c r="F4387">
        <v>9.3304123626350215</v>
      </c>
    </row>
    <row r="4388" spans="1:6" x14ac:dyDescent="0.3">
      <c r="A4388" s="2">
        <v>45718.708333333343</v>
      </c>
      <c r="B4388">
        <v>1052.6220000000001</v>
      </c>
      <c r="C4388">
        <v>1123.7259721590201</v>
      </c>
      <c r="D4388">
        <v>-71.103972159019804</v>
      </c>
      <c r="E4388">
        <v>71.103972159019804</v>
      </c>
      <c r="F4388">
        <v>6.754938825049547</v>
      </c>
    </row>
    <row r="4389" spans="1:6" x14ac:dyDescent="0.3">
      <c r="A4389" s="2">
        <v>45718.75</v>
      </c>
      <c r="B4389">
        <v>1152.2560000000001</v>
      </c>
      <c r="C4389">
        <v>1183.1465407970541</v>
      </c>
      <c r="D4389">
        <v>-30.890540797053969</v>
      </c>
      <c r="E4389">
        <v>30.890540797053969</v>
      </c>
      <c r="F4389">
        <v>2.6808748053428482</v>
      </c>
    </row>
    <row r="4390" spans="1:6" x14ac:dyDescent="0.3">
      <c r="A4390" s="2">
        <v>45718.791666666657</v>
      </c>
      <c r="B4390">
        <v>1306.5</v>
      </c>
      <c r="C4390">
        <v>1305.112006549828</v>
      </c>
      <c r="D4390">
        <v>1.3879934501721889</v>
      </c>
      <c r="E4390">
        <v>1.3879934501721889</v>
      </c>
      <c r="F4390">
        <v>0.1062375392401135</v>
      </c>
    </row>
    <row r="4391" spans="1:6" x14ac:dyDescent="0.3">
      <c r="A4391" s="2">
        <v>45718.833333333343</v>
      </c>
      <c r="B4391">
        <v>1359.8409999999999</v>
      </c>
      <c r="C4391">
        <v>1390.0366282398891</v>
      </c>
      <c r="D4391">
        <v>-30.195628239889398</v>
      </c>
      <c r="E4391">
        <v>30.195628239889398</v>
      </c>
      <c r="F4391">
        <v>2.2205263880032429</v>
      </c>
    </row>
    <row r="4392" spans="1:6" x14ac:dyDescent="0.3">
      <c r="A4392" s="2">
        <v>45718.875</v>
      </c>
      <c r="B4392">
        <v>1427.0719999999999</v>
      </c>
      <c r="C4392">
        <v>1411.5326757318451</v>
      </c>
      <c r="D4392">
        <v>15.539324268154809</v>
      </c>
      <c r="E4392">
        <v>15.539324268154809</v>
      </c>
      <c r="F4392">
        <v>1.088895603596296</v>
      </c>
    </row>
    <row r="4393" spans="1:6" x14ac:dyDescent="0.3">
      <c r="A4393" s="2">
        <v>45718.916666666657</v>
      </c>
      <c r="B4393">
        <v>1330.5319999999999</v>
      </c>
      <c r="C4393">
        <v>1355.093184621589</v>
      </c>
      <c r="D4393">
        <v>-24.561184621588609</v>
      </c>
      <c r="E4393">
        <v>24.561184621588609</v>
      </c>
      <c r="F4393">
        <v>1.8459672237561191</v>
      </c>
    </row>
    <row r="4394" spans="1:6" x14ac:dyDescent="0.3">
      <c r="A4394" s="2">
        <v>45718.958333333343</v>
      </c>
      <c r="B4394">
        <v>1248.8109999999999</v>
      </c>
      <c r="C4394">
        <v>1260.6215791353729</v>
      </c>
      <c r="D4394">
        <v>-11.810579135372789</v>
      </c>
      <c r="E4394">
        <v>11.810579135372789</v>
      </c>
      <c r="F4394">
        <v>0.94574592435299221</v>
      </c>
    </row>
    <row r="4395" spans="1:6" x14ac:dyDescent="0.3">
      <c r="A4395" s="2">
        <v>45719</v>
      </c>
      <c r="B4395">
        <v>1298.3720000000001</v>
      </c>
      <c r="C4395">
        <v>1320.158597322272</v>
      </c>
      <c r="D4395">
        <v>-21.78659732227197</v>
      </c>
      <c r="E4395">
        <v>21.78659732227197</v>
      </c>
      <c r="F4395">
        <v>1.67799346583801</v>
      </c>
    </row>
    <row r="4396" spans="1:6" x14ac:dyDescent="0.3">
      <c r="A4396" s="2">
        <v>45719.041666666657</v>
      </c>
      <c r="B4396">
        <v>1177.644</v>
      </c>
      <c r="C4396">
        <v>1208.430474854679</v>
      </c>
      <c r="D4396">
        <v>-30.786474854679451</v>
      </c>
      <c r="E4396">
        <v>30.786474854679451</v>
      </c>
      <c r="F4396">
        <v>2.6142429167623531</v>
      </c>
    </row>
    <row r="4397" spans="1:6" x14ac:dyDescent="0.3">
      <c r="A4397" s="2">
        <v>45719.083333333343</v>
      </c>
      <c r="B4397">
        <v>945.15499999999997</v>
      </c>
      <c r="C4397">
        <v>1035.447239838717</v>
      </c>
      <c r="D4397">
        <v>-90.292239838717478</v>
      </c>
      <c r="E4397">
        <v>90.292239838717478</v>
      </c>
      <c r="F4397">
        <v>9.5531674528207464</v>
      </c>
    </row>
    <row r="4398" spans="1:6" x14ac:dyDescent="0.3">
      <c r="A4398" s="2">
        <v>45719.125</v>
      </c>
      <c r="B4398">
        <v>884.178</v>
      </c>
      <c r="C4398">
        <v>974.46234433524955</v>
      </c>
      <c r="D4398">
        <v>-90.284344335249557</v>
      </c>
      <c r="E4398">
        <v>90.284344335249557</v>
      </c>
      <c r="F4398">
        <v>10.211105041658961</v>
      </c>
    </row>
    <row r="4399" spans="1:6" x14ac:dyDescent="0.3">
      <c r="A4399" s="2">
        <v>45719.166666666657</v>
      </c>
      <c r="B4399">
        <v>849.94</v>
      </c>
      <c r="C4399">
        <v>935.51430213255958</v>
      </c>
      <c r="D4399">
        <v>-85.574302132559524</v>
      </c>
      <c r="E4399">
        <v>85.574302132559524</v>
      </c>
      <c r="F4399">
        <v>10.068275658581721</v>
      </c>
    </row>
    <row r="4400" spans="1:6" x14ac:dyDescent="0.3">
      <c r="A4400" s="2">
        <v>45719.208333333343</v>
      </c>
      <c r="B4400">
        <v>894.84900000000005</v>
      </c>
      <c r="C4400">
        <v>942.62420247210059</v>
      </c>
      <c r="D4400">
        <v>-47.775202472100553</v>
      </c>
      <c r="E4400">
        <v>47.775202472100553</v>
      </c>
      <c r="F4400">
        <v>5.3389122044160748</v>
      </c>
    </row>
    <row r="4401" spans="1:6" x14ac:dyDescent="0.3">
      <c r="A4401" s="2">
        <v>45719.25</v>
      </c>
      <c r="B4401">
        <v>956.596</v>
      </c>
      <c r="C4401">
        <v>991.10422904711606</v>
      </c>
      <c r="D4401">
        <v>-34.50822904711606</v>
      </c>
      <c r="E4401">
        <v>34.50822904711606</v>
      </c>
      <c r="F4401">
        <v>3.6073984259930478</v>
      </c>
    </row>
    <row r="4402" spans="1:6" x14ac:dyDescent="0.3">
      <c r="A4402" s="2">
        <v>45719.291666666657</v>
      </c>
      <c r="B4402">
        <v>972.827</v>
      </c>
      <c r="C4402">
        <v>1070.0415159075419</v>
      </c>
      <c r="D4402">
        <v>-97.214515907541909</v>
      </c>
      <c r="E4402">
        <v>97.214515907541909</v>
      </c>
      <c r="F4402">
        <v>9.9929911389724904</v>
      </c>
    </row>
    <row r="4403" spans="1:6" x14ac:dyDescent="0.3">
      <c r="A4403" s="2">
        <v>45719.333333333343</v>
      </c>
      <c r="B4403">
        <v>1011.462</v>
      </c>
      <c r="C4403">
        <v>1158.0131634581221</v>
      </c>
      <c r="D4403">
        <v>-146.55116345812229</v>
      </c>
      <c r="E4403">
        <v>146.55116345812229</v>
      </c>
      <c r="F4403">
        <v>14.489042935682001</v>
      </c>
    </row>
    <row r="4404" spans="1:6" x14ac:dyDescent="0.3">
      <c r="A4404" s="2">
        <v>45719.375</v>
      </c>
      <c r="B4404">
        <v>1241.1759999999999</v>
      </c>
      <c r="C4404">
        <v>1328.903480770548</v>
      </c>
      <c r="D4404">
        <v>-87.727480770548482</v>
      </c>
      <c r="E4404">
        <v>87.727480770548482</v>
      </c>
      <c r="F4404">
        <v>7.0680935476146347</v>
      </c>
    </row>
    <row r="4405" spans="1:6" x14ac:dyDescent="0.3">
      <c r="A4405" s="2">
        <v>45719.416666666657</v>
      </c>
      <c r="B4405">
        <v>1358.528</v>
      </c>
      <c r="C4405">
        <v>1369.342765031106</v>
      </c>
      <c r="D4405">
        <v>-10.814765031106161</v>
      </c>
      <c r="E4405">
        <v>10.814765031106161</v>
      </c>
      <c r="F4405">
        <v>0.79606493433373227</v>
      </c>
    </row>
    <row r="4406" spans="1:6" x14ac:dyDescent="0.3">
      <c r="A4406" s="2">
        <v>45719.458333333343</v>
      </c>
      <c r="B4406">
        <v>1395.692</v>
      </c>
      <c r="C4406">
        <v>1364.6750903335389</v>
      </c>
      <c r="D4406">
        <v>31.01690966646083</v>
      </c>
      <c r="E4406">
        <v>31.01690966646083</v>
      </c>
      <c r="F4406">
        <v>2.2223319805844421</v>
      </c>
    </row>
    <row r="4407" spans="1:6" x14ac:dyDescent="0.3">
      <c r="A4407" s="2">
        <v>45719.5</v>
      </c>
      <c r="B4407">
        <v>1369.336</v>
      </c>
      <c r="C4407">
        <v>1372.4921307639061</v>
      </c>
      <c r="D4407">
        <v>-3.1561307639058209</v>
      </c>
      <c r="E4407">
        <v>3.1561307639058209</v>
      </c>
      <c r="F4407">
        <v>0.23048621842305991</v>
      </c>
    </row>
    <row r="4408" spans="1:6" x14ac:dyDescent="0.3">
      <c r="A4408" s="2">
        <v>45719.541666666657</v>
      </c>
      <c r="B4408">
        <v>1278.933</v>
      </c>
      <c r="C4408">
        <v>1282.358543941642</v>
      </c>
      <c r="D4408">
        <v>-3.4255439416419899</v>
      </c>
      <c r="E4408">
        <v>3.4255439416419899</v>
      </c>
      <c r="F4408">
        <v>0.26784389343630383</v>
      </c>
    </row>
    <row r="4409" spans="1:6" x14ac:dyDescent="0.3">
      <c r="A4409" s="2">
        <v>45719.583333333343</v>
      </c>
      <c r="B4409">
        <v>1288.52</v>
      </c>
      <c r="C4409">
        <v>1270.263829179306</v>
      </c>
      <c r="D4409">
        <v>18.25617082069402</v>
      </c>
      <c r="E4409">
        <v>18.25617082069402</v>
      </c>
      <c r="F4409">
        <v>1.4168325536811699</v>
      </c>
    </row>
    <row r="4410" spans="1:6" x14ac:dyDescent="0.3">
      <c r="A4410" s="2">
        <v>45719.625</v>
      </c>
      <c r="B4410">
        <v>1283.0039999999999</v>
      </c>
      <c r="C4410">
        <v>1250.2932814625849</v>
      </c>
      <c r="D4410">
        <v>32.710718537414778</v>
      </c>
      <c r="E4410">
        <v>32.710718537414778</v>
      </c>
      <c r="F4410">
        <v>2.5495414306901791</v>
      </c>
    </row>
    <row r="4411" spans="1:6" x14ac:dyDescent="0.3">
      <c r="A4411" s="2">
        <v>45719.666666666657</v>
      </c>
      <c r="B4411">
        <v>1265.521</v>
      </c>
      <c r="C4411">
        <v>1259.3649555307061</v>
      </c>
      <c r="D4411">
        <v>6.1560444692938736</v>
      </c>
      <c r="E4411">
        <v>6.1560444692938736</v>
      </c>
      <c r="F4411">
        <v>0.4864434860656906</v>
      </c>
    </row>
    <row r="4412" spans="1:6" x14ac:dyDescent="0.3">
      <c r="A4412" s="2">
        <v>45719.708333333343</v>
      </c>
      <c r="B4412">
        <v>1297.865</v>
      </c>
      <c r="C4412">
        <v>1275.2970809027661</v>
      </c>
      <c r="D4412">
        <v>22.567919097233698</v>
      </c>
      <c r="E4412">
        <v>22.567919097233698</v>
      </c>
      <c r="F4412">
        <v>1.738849502624076</v>
      </c>
    </row>
    <row r="4413" spans="1:6" x14ac:dyDescent="0.3">
      <c r="A4413" s="2">
        <v>45719.75</v>
      </c>
      <c r="B4413">
        <v>1317.556</v>
      </c>
      <c r="C4413">
        <v>1332.572082887436</v>
      </c>
      <c r="D4413">
        <v>-15.016082887436371</v>
      </c>
      <c r="E4413">
        <v>15.016082887436371</v>
      </c>
      <c r="F4413">
        <v>1.1396921942927081</v>
      </c>
    </row>
    <row r="4414" spans="1:6" x14ac:dyDescent="0.3">
      <c r="A4414" s="2">
        <v>45719.791666666657</v>
      </c>
      <c r="B4414">
        <v>1397.489</v>
      </c>
      <c r="C4414">
        <v>1414.619191028391</v>
      </c>
      <c r="D4414">
        <v>-17.13019102839144</v>
      </c>
      <c r="E4414">
        <v>17.13019102839144</v>
      </c>
      <c r="F4414">
        <v>1.225783603906021</v>
      </c>
    </row>
    <row r="4415" spans="1:6" x14ac:dyDescent="0.3">
      <c r="A4415" s="2">
        <v>45719.833333333343</v>
      </c>
      <c r="B4415">
        <v>1482.8430000000001</v>
      </c>
      <c r="C4415">
        <v>1497.749717450157</v>
      </c>
      <c r="D4415">
        <v>-14.906717450156981</v>
      </c>
      <c r="E4415">
        <v>14.906717450156981</v>
      </c>
      <c r="F4415">
        <v>1.005279550846311</v>
      </c>
    </row>
    <row r="4416" spans="1:6" x14ac:dyDescent="0.3">
      <c r="A4416" s="2">
        <v>45719.875</v>
      </c>
      <c r="B4416">
        <v>1570.5609999999999</v>
      </c>
      <c r="C4416">
        <v>1550.5266884162311</v>
      </c>
      <c r="D4416">
        <v>20.034311583768609</v>
      </c>
      <c r="E4416">
        <v>20.034311583768609</v>
      </c>
      <c r="F4416">
        <v>1.27561499258974</v>
      </c>
    </row>
    <row r="4417" spans="1:6" x14ac:dyDescent="0.3">
      <c r="A4417" s="2">
        <v>45719.916666666657</v>
      </c>
      <c r="B4417">
        <v>1472.0650000000001</v>
      </c>
      <c r="C4417">
        <v>1483.2331726422899</v>
      </c>
      <c r="D4417">
        <v>-11.16817264229007</v>
      </c>
      <c r="E4417">
        <v>11.16817264229007</v>
      </c>
      <c r="F4417">
        <v>0.75867387936601405</v>
      </c>
    </row>
    <row r="4418" spans="1:6" x14ac:dyDescent="0.3">
      <c r="A4418" s="2">
        <v>45719.958333333343</v>
      </c>
      <c r="B4418">
        <v>1396.115</v>
      </c>
      <c r="C4418">
        <v>1360.997511382358</v>
      </c>
      <c r="D4418">
        <v>35.117488617641577</v>
      </c>
      <c r="E4418">
        <v>35.117488617641577</v>
      </c>
      <c r="F4418">
        <v>2.5153722019775642</v>
      </c>
    </row>
    <row r="4419" spans="1:6" x14ac:dyDescent="0.3">
      <c r="A4419" s="2">
        <v>45720</v>
      </c>
      <c r="B4419">
        <v>1279.855</v>
      </c>
      <c r="C4419">
        <v>1310.5083775462319</v>
      </c>
      <c r="D4419">
        <v>-30.653377546232381</v>
      </c>
      <c r="E4419">
        <v>30.653377546232381</v>
      </c>
      <c r="F4419">
        <v>2.395066436919024</v>
      </c>
    </row>
    <row r="4420" spans="1:6" x14ac:dyDescent="0.3">
      <c r="A4420" s="2">
        <v>45720.041666666657</v>
      </c>
      <c r="B4420">
        <v>1169.7909999999999</v>
      </c>
      <c r="C4420">
        <v>1218.1435610715389</v>
      </c>
      <c r="D4420">
        <v>-48.352561071539412</v>
      </c>
      <c r="E4420">
        <v>48.352561071539412</v>
      </c>
      <c r="F4420">
        <v>4.1334358933805504</v>
      </c>
    </row>
    <row r="4421" spans="1:6" x14ac:dyDescent="0.3">
      <c r="A4421" s="2">
        <v>45720.083333333343</v>
      </c>
      <c r="B4421">
        <v>1065.4349999999999</v>
      </c>
      <c r="C4421">
        <v>1128.8149250983299</v>
      </c>
      <c r="D4421">
        <v>-63.379925098330197</v>
      </c>
      <c r="E4421">
        <v>63.379925098330197</v>
      </c>
      <c r="F4421">
        <v>5.9487369101188019</v>
      </c>
    </row>
    <row r="4422" spans="1:6" x14ac:dyDescent="0.3">
      <c r="A4422" s="2">
        <v>45720.125</v>
      </c>
      <c r="B4422">
        <v>1004.825</v>
      </c>
      <c r="C4422">
        <v>1076.214338173942</v>
      </c>
      <c r="D4422">
        <v>-71.389338173942406</v>
      </c>
      <c r="E4422">
        <v>71.389338173942406</v>
      </c>
      <c r="F4422">
        <v>7.1046538625069333</v>
      </c>
    </row>
    <row r="4423" spans="1:6" x14ac:dyDescent="0.3">
      <c r="A4423" s="2">
        <v>45720.166666666657</v>
      </c>
      <c r="B4423">
        <v>972.51300000000003</v>
      </c>
      <c r="C4423">
        <v>1039.2840833327759</v>
      </c>
      <c r="D4423">
        <v>-66.771083332775675</v>
      </c>
      <c r="E4423">
        <v>66.771083332775675</v>
      </c>
      <c r="F4423">
        <v>6.8658293855988362</v>
      </c>
    </row>
    <row r="4424" spans="1:6" x14ac:dyDescent="0.3">
      <c r="A4424" s="2">
        <v>45720.208333333343</v>
      </c>
      <c r="B4424">
        <v>999.04100000000005</v>
      </c>
      <c r="C4424">
        <v>1040.887124185102</v>
      </c>
      <c r="D4424">
        <v>-41.846124185101758</v>
      </c>
      <c r="E4424">
        <v>41.846124185101758</v>
      </c>
      <c r="F4424">
        <v>4.1886293140219033</v>
      </c>
    </row>
    <row r="4425" spans="1:6" x14ac:dyDescent="0.3">
      <c r="A4425" s="2">
        <v>45720.25</v>
      </c>
      <c r="B4425">
        <v>1083.423</v>
      </c>
      <c r="C4425">
        <v>1071.7753470238069</v>
      </c>
      <c r="D4425">
        <v>11.64765297619283</v>
      </c>
      <c r="E4425">
        <v>11.64765297619283</v>
      </c>
      <c r="F4425">
        <v>1.075078983572598</v>
      </c>
    </row>
    <row r="4426" spans="1:6" x14ac:dyDescent="0.3">
      <c r="A4426" s="2">
        <v>45720.291666666657</v>
      </c>
      <c r="B4426">
        <v>1108.4749999999999</v>
      </c>
      <c r="C4426">
        <v>1114.0369239341669</v>
      </c>
      <c r="D4426">
        <v>-5.5619239341667708</v>
      </c>
      <c r="E4426">
        <v>5.5619239341667708</v>
      </c>
      <c r="F4426">
        <v>0.50176358818794009</v>
      </c>
    </row>
    <row r="4427" spans="1:6" x14ac:dyDescent="0.3">
      <c r="A4427" s="2">
        <v>45720.333333333343</v>
      </c>
      <c r="B4427">
        <v>1154.829</v>
      </c>
      <c r="C4427">
        <v>1173.7523214768451</v>
      </c>
      <c r="D4427">
        <v>-18.923321476844649</v>
      </c>
      <c r="E4427">
        <v>18.923321476844649</v>
      </c>
      <c r="F4427">
        <v>1.6386254135324809</v>
      </c>
    </row>
    <row r="4428" spans="1:6" x14ac:dyDescent="0.3">
      <c r="A4428" s="2">
        <v>45720.375</v>
      </c>
      <c r="B4428">
        <v>1348.83</v>
      </c>
      <c r="C4428">
        <v>1282.6849616280231</v>
      </c>
      <c r="D4428">
        <v>66.145038371976625</v>
      </c>
      <c r="E4428">
        <v>66.145038371976625</v>
      </c>
      <c r="F4428">
        <v>4.903882503500939</v>
      </c>
    </row>
    <row r="4429" spans="1:6" x14ac:dyDescent="0.3">
      <c r="A4429" s="2">
        <v>45720.416666666657</v>
      </c>
      <c r="B4429">
        <v>1392.6179999999999</v>
      </c>
      <c r="C4429">
        <v>1367.063439181271</v>
      </c>
      <c r="D4429">
        <v>25.55456081872876</v>
      </c>
      <c r="E4429">
        <v>25.55456081872876</v>
      </c>
      <c r="F4429">
        <v>1.835001473392339</v>
      </c>
    </row>
    <row r="4430" spans="1:6" x14ac:dyDescent="0.3">
      <c r="A4430" s="2">
        <v>45720.458333333343</v>
      </c>
      <c r="B4430">
        <v>1369.2840000000001</v>
      </c>
      <c r="C4430">
        <v>1374.601272660736</v>
      </c>
      <c r="D4430">
        <v>-5.3172726607353979</v>
      </c>
      <c r="E4430">
        <v>5.3172726607353979</v>
      </c>
      <c r="F4430">
        <v>0.38832504146218089</v>
      </c>
    </row>
    <row r="4431" spans="1:6" x14ac:dyDescent="0.3">
      <c r="A4431" s="2">
        <v>45720.5</v>
      </c>
      <c r="B4431">
        <v>1322.99</v>
      </c>
      <c r="C4431">
        <v>1363.223740234178</v>
      </c>
      <c r="D4431">
        <v>-40.233740234178413</v>
      </c>
      <c r="E4431">
        <v>40.233740234178413</v>
      </c>
      <c r="F4431">
        <v>3.0411220216460721</v>
      </c>
    </row>
    <row r="4432" spans="1:6" x14ac:dyDescent="0.3">
      <c r="A4432" s="2">
        <v>45720.541666666657</v>
      </c>
      <c r="B4432">
        <v>1239.2729999999999</v>
      </c>
      <c r="C4432">
        <v>1281.1951994651261</v>
      </c>
      <c r="D4432">
        <v>-41.922199465126369</v>
      </c>
      <c r="E4432">
        <v>41.922199465126369</v>
      </c>
      <c r="F4432">
        <v>3.3828058438393311</v>
      </c>
    </row>
    <row r="4433" spans="1:6" x14ac:dyDescent="0.3">
      <c r="A4433" s="2">
        <v>45720.583333333343</v>
      </c>
      <c r="B4433">
        <v>1220.47</v>
      </c>
      <c r="C4433">
        <v>1279.304767525306</v>
      </c>
      <c r="D4433">
        <v>-58.834767525306233</v>
      </c>
      <c r="E4433">
        <v>58.834767525306233</v>
      </c>
      <c r="F4433">
        <v>4.8206647869510437</v>
      </c>
    </row>
    <row r="4434" spans="1:6" x14ac:dyDescent="0.3">
      <c r="A4434" s="2">
        <v>45720.625</v>
      </c>
      <c r="B4434">
        <v>1198.193</v>
      </c>
      <c r="C4434">
        <v>1269.17912828712</v>
      </c>
      <c r="D4434">
        <v>-70.986128287119755</v>
      </c>
      <c r="E4434">
        <v>70.986128287119755</v>
      </c>
      <c r="F4434">
        <v>5.9244318976253263</v>
      </c>
    </row>
    <row r="4435" spans="1:6" x14ac:dyDescent="0.3">
      <c r="A4435" s="2">
        <v>45720.666666666657</v>
      </c>
      <c r="B4435">
        <v>1167.1279999999999</v>
      </c>
      <c r="C4435">
        <v>1257.401605249876</v>
      </c>
      <c r="D4435">
        <v>-90.273605249876482</v>
      </c>
      <c r="E4435">
        <v>90.273605249876482</v>
      </c>
      <c r="F4435">
        <v>7.7346790797469298</v>
      </c>
    </row>
    <row r="4436" spans="1:6" x14ac:dyDescent="0.3">
      <c r="A4436" s="2">
        <v>45720.708333333343</v>
      </c>
      <c r="B4436">
        <v>1216.105</v>
      </c>
      <c r="C4436">
        <v>1279.9493702567499</v>
      </c>
      <c r="D4436">
        <v>-63.844370256749698</v>
      </c>
      <c r="E4436">
        <v>63.844370256749698</v>
      </c>
      <c r="F4436">
        <v>5.2499060736321654</v>
      </c>
    </row>
    <row r="4437" spans="1:6" x14ac:dyDescent="0.3">
      <c r="A4437" s="2">
        <v>45720.75</v>
      </c>
      <c r="B4437">
        <v>1265.202</v>
      </c>
      <c r="C4437">
        <v>1315.5792840324041</v>
      </c>
      <c r="D4437">
        <v>-50.37728403240385</v>
      </c>
      <c r="E4437">
        <v>50.37728403240385</v>
      </c>
      <c r="F4437">
        <v>3.9817581724024991</v>
      </c>
    </row>
    <row r="4438" spans="1:6" x14ac:dyDescent="0.3">
      <c r="A4438" s="2">
        <v>45720.791666666657</v>
      </c>
      <c r="B4438">
        <v>1379.4480000000001</v>
      </c>
      <c r="C4438">
        <v>1372.349201754291</v>
      </c>
      <c r="D4438">
        <v>7.0987982457095313</v>
      </c>
      <c r="E4438">
        <v>7.0987982457095313</v>
      </c>
      <c r="F4438">
        <v>0.51461151458474819</v>
      </c>
    </row>
    <row r="4439" spans="1:6" x14ac:dyDescent="0.3">
      <c r="A4439" s="2">
        <v>45720.833333333343</v>
      </c>
      <c r="B4439">
        <v>1462.5989999999999</v>
      </c>
      <c r="C4439">
        <v>1444.8843376786431</v>
      </c>
      <c r="D4439">
        <v>17.714662321357309</v>
      </c>
      <c r="E4439">
        <v>17.714662321357309</v>
      </c>
      <c r="F4439">
        <v>1.21117697477956</v>
      </c>
    </row>
    <row r="4440" spans="1:6" x14ac:dyDescent="0.3">
      <c r="A4440" s="2">
        <v>45720.875</v>
      </c>
      <c r="B4440">
        <v>1554.663</v>
      </c>
      <c r="C4440">
        <v>1526.842595283568</v>
      </c>
      <c r="D4440">
        <v>27.820404716432449</v>
      </c>
      <c r="E4440">
        <v>27.820404716432449</v>
      </c>
      <c r="F4440">
        <v>1.7894813677582</v>
      </c>
    </row>
    <row r="4441" spans="1:6" x14ac:dyDescent="0.3">
      <c r="A4441" s="2">
        <v>45720.916666666657</v>
      </c>
      <c r="B4441">
        <v>1468.835</v>
      </c>
      <c r="C4441">
        <v>1447.4424361161871</v>
      </c>
      <c r="D4441">
        <v>21.392563883813409</v>
      </c>
      <c r="E4441">
        <v>21.392563883813409</v>
      </c>
      <c r="F4441">
        <v>1.4564307007806829</v>
      </c>
    </row>
    <row r="4442" spans="1:6" x14ac:dyDescent="0.3">
      <c r="A4442" s="2">
        <v>45720.958333333343</v>
      </c>
      <c r="B4442">
        <v>1376.925</v>
      </c>
      <c r="C4442">
        <v>1375.244563371836</v>
      </c>
      <c r="D4442">
        <v>1.680436628164216</v>
      </c>
      <c r="E4442">
        <v>1.680436628164216</v>
      </c>
      <c r="F4442">
        <v>0.1220427131589661</v>
      </c>
    </row>
    <row r="4443" spans="1:6" x14ac:dyDescent="0.3">
      <c r="A4443" s="2">
        <v>45721</v>
      </c>
      <c r="B4443">
        <v>1257.328</v>
      </c>
      <c r="C4443">
        <v>1271.244437983429</v>
      </c>
      <c r="D4443">
        <v>-13.916437983428979</v>
      </c>
      <c r="E4443">
        <v>13.916437983428979</v>
      </c>
      <c r="F4443">
        <v>1.106826379705842</v>
      </c>
    </row>
    <row r="4444" spans="1:6" x14ac:dyDescent="0.3">
      <c r="A4444" s="2">
        <v>45721.041666666657</v>
      </c>
      <c r="B4444">
        <v>1142.4179999999999</v>
      </c>
      <c r="C4444">
        <v>1190.671985954451</v>
      </c>
      <c r="D4444">
        <v>-48.253985954450847</v>
      </c>
      <c r="E4444">
        <v>48.253985954450847</v>
      </c>
      <c r="F4444">
        <v>4.2238467841408864</v>
      </c>
    </row>
    <row r="4445" spans="1:6" x14ac:dyDescent="0.3">
      <c r="A4445" s="2">
        <v>45721.083333333343</v>
      </c>
      <c r="B4445">
        <v>1064.77</v>
      </c>
      <c r="C4445">
        <v>1121.4751653180699</v>
      </c>
      <c r="D4445">
        <v>-56.705165318070392</v>
      </c>
      <c r="E4445">
        <v>56.705165318070392</v>
      </c>
      <c r="F4445">
        <v>5.3255787933605436</v>
      </c>
    </row>
    <row r="4446" spans="1:6" x14ac:dyDescent="0.3">
      <c r="A4446" s="2">
        <v>45721.125</v>
      </c>
      <c r="B4446">
        <v>1003.776</v>
      </c>
      <c r="C4446">
        <v>1060.5829330931219</v>
      </c>
      <c r="D4446">
        <v>-56.806933093122211</v>
      </c>
      <c r="E4446">
        <v>56.806933093122211</v>
      </c>
      <c r="F4446">
        <v>5.6593237030090924</v>
      </c>
    </row>
    <row r="4447" spans="1:6" x14ac:dyDescent="0.3">
      <c r="A4447" s="2">
        <v>45721.166666666657</v>
      </c>
      <c r="B4447">
        <v>967.61599999999999</v>
      </c>
      <c r="C4447">
        <v>1032.5545501121589</v>
      </c>
      <c r="D4447">
        <v>-64.938550112159419</v>
      </c>
      <c r="E4447">
        <v>64.938550112159419</v>
      </c>
      <c r="F4447">
        <v>6.7111901944730867</v>
      </c>
    </row>
    <row r="4448" spans="1:6" x14ac:dyDescent="0.3">
      <c r="A4448" s="2">
        <v>45721.208333333343</v>
      </c>
      <c r="B4448">
        <v>998.4</v>
      </c>
      <c r="C4448">
        <v>1045.951046764611</v>
      </c>
      <c r="D4448">
        <v>-47.551046764611208</v>
      </c>
      <c r="E4448">
        <v>47.551046764611208</v>
      </c>
      <c r="F4448">
        <v>4.7627250365190754</v>
      </c>
    </row>
    <row r="4449" spans="1:6" x14ac:dyDescent="0.3">
      <c r="A4449" s="2">
        <v>45721.25</v>
      </c>
      <c r="B4449">
        <v>1079.1669999999999</v>
      </c>
      <c r="C4449">
        <v>1091.7324360407149</v>
      </c>
      <c r="D4449">
        <v>-12.565436040714991</v>
      </c>
      <c r="E4449">
        <v>12.565436040714991</v>
      </c>
      <c r="F4449">
        <v>1.164364369992209</v>
      </c>
    </row>
    <row r="4450" spans="1:6" x14ac:dyDescent="0.3">
      <c r="A4450" s="2">
        <v>45721.291666666657</v>
      </c>
      <c r="B4450">
        <v>1111.1030000000001</v>
      </c>
      <c r="C4450">
        <v>1114.3933101757941</v>
      </c>
      <c r="D4450">
        <v>-3.290310175794275</v>
      </c>
      <c r="E4450">
        <v>3.290310175794275</v>
      </c>
      <c r="F4450">
        <v>0.29613007757102427</v>
      </c>
    </row>
    <row r="4451" spans="1:6" x14ac:dyDescent="0.3">
      <c r="A4451" s="2">
        <v>45721.333333333343</v>
      </c>
      <c r="B4451">
        <v>1147.336</v>
      </c>
      <c r="C4451">
        <v>1183.743882105812</v>
      </c>
      <c r="D4451">
        <v>-36.407882105811503</v>
      </c>
      <c r="E4451">
        <v>36.407882105811503</v>
      </c>
      <c r="F4451">
        <v>3.173253702996186</v>
      </c>
    </row>
    <row r="4452" spans="1:6" x14ac:dyDescent="0.3">
      <c r="A4452" s="2">
        <v>45721.375</v>
      </c>
      <c r="B4452">
        <v>1332.9059999999999</v>
      </c>
      <c r="C4452">
        <v>1315.935637894908</v>
      </c>
      <c r="D4452">
        <v>16.97036210509145</v>
      </c>
      <c r="E4452">
        <v>16.97036210509145</v>
      </c>
      <c r="F4452">
        <v>1.2731852137427679</v>
      </c>
    </row>
    <row r="4453" spans="1:6" x14ac:dyDescent="0.3">
      <c r="A4453" s="2">
        <v>45721.416666666657</v>
      </c>
      <c r="B4453">
        <v>1372.2</v>
      </c>
      <c r="C4453">
        <v>1356.7461541155419</v>
      </c>
      <c r="D4453">
        <v>15.453845884458129</v>
      </c>
      <c r="E4453">
        <v>15.453845884458129</v>
      </c>
      <c r="F4453">
        <v>1.12620943626709</v>
      </c>
    </row>
    <row r="4454" spans="1:6" x14ac:dyDescent="0.3">
      <c r="A4454" s="2">
        <v>45721.458333333343</v>
      </c>
      <c r="B4454">
        <v>1335.19</v>
      </c>
      <c r="C4454">
        <v>1337.092992749524</v>
      </c>
      <c r="D4454">
        <v>-1.9029927495241741</v>
      </c>
      <c r="E4454">
        <v>1.9029927495241741</v>
      </c>
      <c r="F4454">
        <v>0.14252598877493319</v>
      </c>
    </row>
    <row r="4455" spans="1:6" x14ac:dyDescent="0.3">
      <c r="A4455" s="2">
        <v>45721.5</v>
      </c>
      <c r="B4455">
        <v>1289.5509999999999</v>
      </c>
      <c r="C4455">
        <v>1295.953433062934</v>
      </c>
      <c r="D4455">
        <v>-6.4024330629340511</v>
      </c>
      <c r="E4455">
        <v>6.4024330629340511</v>
      </c>
      <c r="F4455">
        <v>0.49648544826327567</v>
      </c>
    </row>
    <row r="4456" spans="1:6" x14ac:dyDescent="0.3">
      <c r="A4456" s="2">
        <v>45721.541666666657</v>
      </c>
      <c r="B4456">
        <v>1181.0940000000001</v>
      </c>
      <c r="C4456">
        <v>1233.415900110826</v>
      </c>
      <c r="D4456">
        <v>-52.321900110826157</v>
      </c>
      <c r="E4456">
        <v>52.321900110826157</v>
      </c>
      <c r="F4456">
        <v>4.4299522401114331</v>
      </c>
    </row>
    <row r="4457" spans="1:6" x14ac:dyDescent="0.3">
      <c r="A4457" s="2">
        <v>45721.583333333343</v>
      </c>
      <c r="B4457">
        <v>1166.413</v>
      </c>
      <c r="C4457">
        <v>1217.634623815432</v>
      </c>
      <c r="D4457">
        <v>-51.221623815432388</v>
      </c>
      <c r="E4457">
        <v>51.221623815432388</v>
      </c>
      <c r="F4457">
        <v>4.3913797098821776</v>
      </c>
    </row>
    <row r="4458" spans="1:6" x14ac:dyDescent="0.3">
      <c r="A4458" s="2">
        <v>45721.625</v>
      </c>
      <c r="B4458">
        <v>1161.066</v>
      </c>
      <c r="C4458">
        <v>1206.54166212685</v>
      </c>
      <c r="D4458">
        <v>-45.475662126849777</v>
      </c>
      <c r="E4458">
        <v>45.475662126849777</v>
      </c>
      <c r="F4458">
        <v>3.9167163733022821</v>
      </c>
    </row>
    <row r="4459" spans="1:6" x14ac:dyDescent="0.3">
      <c r="A4459" s="2">
        <v>45721.666666666657</v>
      </c>
      <c r="B4459">
        <v>1125.662</v>
      </c>
      <c r="C4459">
        <v>1187.5146089497989</v>
      </c>
      <c r="D4459">
        <v>-61.85260894979865</v>
      </c>
      <c r="E4459">
        <v>61.85260894979865</v>
      </c>
      <c r="F4459">
        <v>5.4947763138307204</v>
      </c>
    </row>
    <row r="4460" spans="1:6" x14ac:dyDescent="0.3">
      <c r="A4460" s="2">
        <v>45721.708333333343</v>
      </c>
      <c r="B4460">
        <v>1148.028</v>
      </c>
      <c r="C4460">
        <v>1217.634623815432</v>
      </c>
      <c r="D4460">
        <v>-69.606623815432386</v>
      </c>
      <c r="E4460">
        <v>69.606623815432386</v>
      </c>
      <c r="F4460">
        <v>6.0631468758102001</v>
      </c>
    </row>
    <row r="4461" spans="1:6" x14ac:dyDescent="0.3">
      <c r="A4461" s="2">
        <v>45721.75</v>
      </c>
      <c r="B4461">
        <v>1198.067</v>
      </c>
      <c r="C4461">
        <v>1255.550228909696</v>
      </c>
      <c r="D4461">
        <v>-57.483228909695526</v>
      </c>
      <c r="E4461">
        <v>57.483228909695526</v>
      </c>
      <c r="F4461">
        <v>4.7979978506786951</v>
      </c>
    </row>
    <row r="4462" spans="1:6" x14ac:dyDescent="0.3">
      <c r="A4462" s="2">
        <v>45721.791666666657</v>
      </c>
      <c r="B4462">
        <v>1320.077</v>
      </c>
      <c r="C4462">
        <v>1339.483052443532</v>
      </c>
      <c r="D4462">
        <v>-19.40605244353242</v>
      </c>
      <c r="E4462">
        <v>19.40605244353242</v>
      </c>
      <c r="F4462">
        <v>1.470069734078463</v>
      </c>
    </row>
    <row r="4463" spans="1:6" x14ac:dyDescent="0.3">
      <c r="A4463" s="2">
        <v>45721.833333333343</v>
      </c>
      <c r="B4463">
        <v>1412.192</v>
      </c>
      <c r="C4463">
        <v>1402.1631204913419</v>
      </c>
      <c r="D4463">
        <v>10.02887950865806</v>
      </c>
      <c r="E4463">
        <v>10.02887950865806</v>
      </c>
      <c r="F4463">
        <v>0.71016402221917097</v>
      </c>
    </row>
    <row r="4464" spans="1:6" x14ac:dyDescent="0.3">
      <c r="A4464" s="2">
        <v>45721.875</v>
      </c>
      <c r="B4464">
        <v>1498.2080000000001</v>
      </c>
      <c r="C4464">
        <v>1469.1627406455341</v>
      </c>
      <c r="D4464">
        <v>29.045259354466449</v>
      </c>
      <c r="E4464">
        <v>29.045259354466449</v>
      </c>
      <c r="F4464">
        <v>1.938666684096235</v>
      </c>
    </row>
    <row r="4465" spans="1:6" x14ac:dyDescent="0.3">
      <c r="A4465" s="2">
        <v>45721.916666666657</v>
      </c>
      <c r="B4465">
        <v>1410.588</v>
      </c>
      <c r="C4465">
        <v>1408.6758848571831</v>
      </c>
      <c r="D4465">
        <v>1.912115142817129</v>
      </c>
      <c r="E4465">
        <v>1.912115142817129</v>
      </c>
      <c r="F4465">
        <v>0.13555447393689679</v>
      </c>
    </row>
    <row r="4466" spans="1:6" x14ac:dyDescent="0.3">
      <c r="A4466" s="2">
        <v>45721.958333333343</v>
      </c>
      <c r="B4466">
        <v>1345.68</v>
      </c>
      <c r="C4466">
        <v>1327.978761945473</v>
      </c>
      <c r="D4466">
        <v>17.70123805452749</v>
      </c>
      <c r="E4466">
        <v>17.70123805452749</v>
      </c>
      <c r="F4466">
        <v>1.315412137694413</v>
      </c>
    </row>
    <row r="4467" spans="1:6" x14ac:dyDescent="0.3">
      <c r="A4467" s="2">
        <v>45722</v>
      </c>
      <c r="B4467">
        <v>1222.3050000000001</v>
      </c>
      <c r="C4467">
        <v>1241.279847551908</v>
      </c>
      <c r="D4467">
        <v>-18.9748475519084</v>
      </c>
      <c r="E4467">
        <v>18.9748475519084</v>
      </c>
      <c r="F4467">
        <v>1.552382388348803</v>
      </c>
    </row>
    <row r="4468" spans="1:6" x14ac:dyDescent="0.3">
      <c r="A4468" s="2">
        <v>45722.041666666657</v>
      </c>
      <c r="B4468">
        <v>1103.03</v>
      </c>
      <c r="C4468">
        <v>1176.75095935848</v>
      </c>
      <c r="D4468">
        <v>-73.720959358480513</v>
      </c>
      <c r="E4468">
        <v>73.720959358480513</v>
      </c>
      <c r="F4468">
        <v>6.6834954043383981</v>
      </c>
    </row>
    <row r="4469" spans="1:6" x14ac:dyDescent="0.3">
      <c r="A4469" s="2">
        <v>45722.083333333343</v>
      </c>
      <c r="B4469">
        <v>1036.6669999999999</v>
      </c>
      <c r="C4469">
        <v>1101.484831347819</v>
      </c>
      <c r="D4469">
        <v>-64.81783134781881</v>
      </c>
      <c r="E4469">
        <v>64.81783134781881</v>
      </c>
      <c r="F4469">
        <v>6.2525219137690851</v>
      </c>
    </row>
    <row r="4470" spans="1:6" x14ac:dyDescent="0.3">
      <c r="A4470" s="2">
        <v>45722.125</v>
      </c>
      <c r="B4470">
        <v>973.23400000000004</v>
      </c>
      <c r="C4470">
        <v>1051.2974197962019</v>
      </c>
      <c r="D4470">
        <v>-78.063419796202083</v>
      </c>
      <c r="E4470">
        <v>78.063419796202083</v>
      </c>
      <c r="F4470">
        <v>8.0210329474919746</v>
      </c>
    </row>
    <row r="4471" spans="1:6" x14ac:dyDescent="0.3">
      <c r="A4471" s="2">
        <v>45722.166666666657</v>
      </c>
      <c r="B4471">
        <v>945.97900000000004</v>
      </c>
      <c r="C4471">
        <v>1021.858206253166</v>
      </c>
      <c r="D4471">
        <v>-75.879206253165648</v>
      </c>
      <c r="E4471">
        <v>75.879206253165648</v>
      </c>
      <c r="F4471">
        <v>8.0212358047226857</v>
      </c>
    </row>
    <row r="4472" spans="1:6" x14ac:dyDescent="0.3">
      <c r="A4472" s="2">
        <v>45722.208333333343</v>
      </c>
      <c r="B4472">
        <v>985.53800000000001</v>
      </c>
      <c r="C4472">
        <v>1031.644999040491</v>
      </c>
      <c r="D4472">
        <v>-46.106999040490557</v>
      </c>
      <c r="E4472">
        <v>46.106999040490557</v>
      </c>
      <c r="F4472">
        <v>4.6783583221028398</v>
      </c>
    </row>
    <row r="4473" spans="1:6" x14ac:dyDescent="0.3">
      <c r="A4473" s="2">
        <v>45722.25</v>
      </c>
      <c r="B4473">
        <v>1044.8320000000001</v>
      </c>
      <c r="C4473">
        <v>1090.10963431451</v>
      </c>
      <c r="D4473">
        <v>-45.277634314509669</v>
      </c>
      <c r="E4473">
        <v>45.277634314509669</v>
      </c>
      <c r="F4473">
        <v>4.3334846477237798</v>
      </c>
    </row>
    <row r="4474" spans="1:6" x14ac:dyDescent="0.3">
      <c r="A4474" s="2">
        <v>45722.291666666657</v>
      </c>
      <c r="B4474">
        <v>1075.4939999999999</v>
      </c>
      <c r="C4474">
        <v>1114.2027610889861</v>
      </c>
      <c r="D4474">
        <v>-38.708761088986193</v>
      </c>
      <c r="E4474">
        <v>38.708761088986193</v>
      </c>
      <c r="F4474">
        <v>3.5991610449693439</v>
      </c>
    </row>
    <row r="4475" spans="1:6" x14ac:dyDescent="0.3">
      <c r="A4475" s="2">
        <v>45722.333333333343</v>
      </c>
      <c r="B4475">
        <v>1117.665</v>
      </c>
      <c r="C4475">
        <v>1165.915198362193</v>
      </c>
      <c r="D4475">
        <v>-48.250198362193032</v>
      </c>
      <c r="E4475">
        <v>48.250198362193032</v>
      </c>
      <c r="F4475">
        <v>4.3170537112809937</v>
      </c>
    </row>
    <row r="4476" spans="1:6" x14ac:dyDescent="0.3">
      <c r="A4476" s="2">
        <v>45722.375</v>
      </c>
      <c r="B4476">
        <v>1296.749</v>
      </c>
      <c r="C4476">
        <v>1308.8750735970759</v>
      </c>
      <c r="D4476">
        <v>-12.126073597075671</v>
      </c>
      <c r="E4476">
        <v>12.126073597075671</v>
      </c>
      <c r="F4476">
        <v>0.93511339488788792</v>
      </c>
    </row>
    <row r="4477" spans="1:6" x14ac:dyDescent="0.3">
      <c r="A4477" s="2">
        <v>45722.416666666657</v>
      </c>
      <c r="B4477">
        <v>1316.423</v>
      </c>
      <c r="C4477">
        <v>1324.532171752579</v>
      </c>
      <c r="D4477">
        <v>-8.1091717525794138</v>
      </c>
      <c r="E4477">
        <v>8.1091717525794138</v>
      </c>
      <c r="F4477">
        <v>0.61600046129388486</v>
      </c>
    </row>
    <row r="4478" spans="1:6" x14ac:dyDescent="0.3">
      <c r="A4478" s="2">
        <v>45722.458333333343</v>
      </c>
      <c r="B4478">
        <v>1287.944</v>
      </c>
      <c r="C4478">
        <v>1306.4814187165221</v>
      </c>
      <c r="D4478">
        <v>-18.537418716521639</v>
      </c>
      <c r="E4478">
        <v>18.537418716521639</v>
      </c>
      <c r="F4478">
        <v>1.4393031619791079</v>
      </c>
    </row>
    <row r="4479" spans="1:6" x14ac:dyDescent="0.3">
      <c r="A4479" s="2">
        <v>45722.5</v>
      </c>
      <c r="B4479">
        <v>1232.825</v>
      </c>
      <c r="C4479">
        <v>1279.0202142398789</v>
      </c>
      <c r="D4479">
        <v>-46.195214239879078</v>
      </c>
      <c r="E4479">
        <v>46.195214239879078</v>
      </c>
      <c r="F4479">
        <v>3.7471023251374138</v>
      </c>
    </row>
    <row r="4480" spans="1:6" x14ac:dyDescent="0.3">
      <c r="A4480" s="2">
        <v>45722.541666666657</v>
      </c>
      <c r="B4480">
        <v>1120.952</v>
      </c>
      <c r="C4480">
        <v>1206.838926836472</v>
      </c>
      <c r="D4480">
        <v>-85.886926836472412</v>
      </c>
      <c r="E4480">
        <v>85.886926836472412</v>
      </c>
      <c r="F4480">
        <v>7.6619629418980244</v>
      </c>
    </row>
    <row r="4481" spans="1:6" x14ac:dyDescent="0.3">
      <c r="A4481" s="2">
        <v>45722.583333333343</v>
      </c>
      <c r="B4481">
        <v>1115.598</v>
      </c>
      <c r="C4481">
        <v>1190.208778839846</v>
      </c>
      <c r="D4481">
        <v>-74.610778839846034</v>
      </c>
      <c r="E4481">
        <v>74.610778839846034</v>
      </c>
      <c r="F4481">
        <v>6.6879627643505408</v>
      </c>
    </row>
    <row r="4482" spans="1:6" x14ac:dyDescent="0.3">
      <c r="A4482" s="2">
        <v>45722.625</v>
      </c>
      <c r="B4482">
        <v>1116.954</v>
      </c>
      <c r="C4482">
        <v>1190.208778839846</v>
      </c>
      <c r="D4482">
        <v>-73.25477883984604</v>
      </c>
      <c r="E4482">
        <v>73.25477883984604</v>
      </c>
      <c r="F4482">
        <v>6.5584418731513994</v>
      </c>
    </row>
    <row r="4483" spans="1:6" x14ac:dyDescent="0.3">
      <c r="A4483" s="2">
        <v>45722.666666666657</v>
      </c>
      <c r="B4483">
        <v>1086.816</v>
      </c>
      <c r="C4483">
        <v>1178.759048059037</v>
      </c>
      <c r="D4483">
        <v>-91.943048059037437</v>
      </c>
      <c r="E4483">
        <v>91.943048059037437</v>
      </c>
      <c r="F4483">
        <v>8.4598541113701842</v>
      </c>
    </row>
    <row r="4484" spans="1:6" x14ac:dyDescent="0.3">
      <c r="A4484" s="2">
        <v>45722.708333333343</v>
      </c>
      <c r="B4484">
        <v>1112.443</v>
      </c>
      <c r="C4484">
        <v>1189.78497963615</v>
      </c>
      <c r="D4484">
        <v>-77.341979636150199</v>
      </c>
      <c r="E4484">
        <v>77.341979636150199</v>
      </c>
      <c r="F4484">
        <v>6.9524442723036817</v>
      </c>
    </row>
    <row r="4485" spans="1:6" x14ac:dyDescent="0.3">
      <c r="A4485" s="2">
        <v>45722.75</v>
      </c>
      <c r="B4485">
        <v>1152.952</v>
      </c>
      <c r="C4485">
        <v>1217.361052168422</v>
      </c>
      <c r="D4485">
        <v>-64.409052168422249</v>
      </c>
      <c r="E4485">
        <v>64.409052168422249</v>
      </c>
      <c r="F4485">
        <v>5.5864469785747071</v>
      </c>
    </row>
    <row r="4486" spans="1:6" x14ac:dyDescent="0.3">
      <c r="A4486" s="2">
        <v>45722.791666666657</v>
      </c>
      <c r="B4486">
        <v>1287.749</v>
      </c>
      <c r="C4486">
        <v>1296.346222256522</v>
      </c>
      <c r="D4486">
        <v>-8.5972222565214906</v>
      </c>
      <c r="E4486">
        <v>8.5972222565214906</v>
      </c>
      <c r="F4486">
        <v>0.66761630228568014</v>
      </c>
    </row>
    <row r="4487" spans="1:6" x14ac:dyDescent="0.3">
      <c r="A4487" s="2">
        <v>45722.833333333343</v>
      </c>
      <c r="B4487">
        <v>1358.51</v>
      </c>
      <c r="C4487">
        <v>1356.2852491056431</v>
      </c>
      <c r="D4487">
        <v>2.2247508943569301</v>
      </c>
      <c r="E4487">
        <v>2.2247508943569301</v>
      </c>
      <c r="F4487">
        <v>0.1637640425434311</v>
      </c>
    </row>
    <row r="4488" spans="1:6" x14ac:dyDescent="0.3">
      <c r="A4488" s="2">
        <v>45722.875</v>
      </c>
      <c r="B4488">
        <v>1453.729</v>
      </c>
      <c r="C4488">
        <v>1422.026946183257</v>
      </c>
      <c r="D4488">
        <v>31.702053816742819</v>
      </c>
      <c r="E4488">
        <v>31.702053816742819</v>
      </c>
      <c r="F4488">
        <v>2.1807402766774708</v>
      </c>
    </row>
    <row r="4489" spans="1:6" x14ac:dyDescent="0.3">
      <c r="A4489" s="2">
        <v>45722.916666666657</v>
      </c>
      <c r="B4489">
        <v>1375.826</v>
      </c>
      <c r="C4489">
        <v>1353.2544316579781</v>
      </c>
      <c r="D4489">
        <v>22.571568342021688</v>
      </c>
      <c r="E4489">
        <v>22.571568342021688</v>
      </c>
      <c r="F4489">
        <v>1.6405830637028269</v>
      </c>
    </row>
    <row r="4490" spans="1:6" x14ac:dyDescent="0.3">
      <c r="A4490" s="2">
        <v>45722.958333333343</v>
      </c>
      <c r="B4490">
        <v>1301.077</v>
      </c>
      <c r="C4490">
        <v>1310.0450723552219</v>
      </c>
      <c r="D4490">
        <v>-8.9680723552216932</v>
      </c>
      <c r="E4490">
        <v>8.9680723552216932</v>
      </c>
      <c r="F4490">
        <v>0.68928067710220098</v>
      </c>
    </row>
    <row r="4491" spans="1:6" x14ac:dyDescent="0.3">
      <c r="A4491" s="2">
        <v>45723</v>
      </c>
      <c r="B4491">
        <v>1189.9659999999999</v>
      </c>
      <c r="C4491">
        <v>1196.1428249158389</v>
      </c>
      <c r="D4491">
        <v>-6.176824915839461</v>
      </c>
      <c r="E4491">
        <v>6.176824915839461</v>
      </c>
      <c r="F4491">
        <v>0.51907574803304823</v>
      </c>
    </row>
    <row r="4492" spans="1:6" x14ac:dyDescent="0.3">
      <c r="A4492" s="2">
        <v>45723.041666666657</v>
      </c>
      <c r="B4492">
        <v>1100.7629999999999</v>
      </c>
      <c r="C4492">
        <v>1100.3423609531831</v>
      </c>
      <c r="D4492">
        <v>0.42063904681708658</v>
      </c>
      <c r="E4492">
        <v>0.42063904681708658</v>
      </c>
      <c r="F4492">
        <v>3.821340713823488E-2</v>
      </c>
    </row>
    <row r="4493" spans="1:6" x14ac:dyDescent="0.3">
      <c r="A4493" s="2">
        <v>45723.083333333343</v>
      </c>
      <c r="B4493">
        <v>1007.8630000000001</v>
      </c>
      <c r="C4493">
        <v>1022.892518395184</v>
      </c>
      <c r="D4493">
        <v>-15.02951839518369</v>
      </c>
      <c r="E4493">
        <v>15.02951839518369</v>
      </c>
      <c r="F4493">
        <v>1.4912263269097279</v>
      </c>
    </row>
    <row r="4494" spans="1:6" x14ac:dyDescent="0.3">
      <c r="A4494" s="2">
        <v>45723.125</v>
      </c>
      <c r="B4494">
        <v>954.47299999999996</v>
      </c>
      <c r="C4494">
        <v>962.85218808709624</v>
      </c>
      <c r="D4494">
        <v>-8.3791880870962814</v>
      </c>
      <c r="E4494">
        <v>8.3791880870962814</v>
      </c>
      <c r="F4494">
        <v>0.87788634011600164</v>
      </c>
    </row>
    <row r="4495" spans="1:6" x14ac:dyDescent="0.3">
      <c r="A4495" s="2">
        <v>45723.166666666657</v>
      </c>
      <c r="B4495">
        <v>915.17700000000002</v>
      </c>
      <c r="C4495">
        <v>940.9829571793108</v>
      </c>
      <c r="D4495">
        <v>-25.805957179310781</v>
      </c>
      <c r="E4495">
        <v>25.805957179310781</v>
      </c>
      <c r="F4495">
        <v>2.8197777237963759</v>
      </c>
    </row>
    <row r="4496" spans="1:6" x14ac:dyDescent="0.3">
      <c r="A4496" s="2">
        <v>45723.208333333343</v>
      </c>
      <c r="B4496">
        <v>958.90300000000002</v>
      </c>
      <c r="C4496">
        <v>961.38263250660611</v>
      </c>
      <c r="D4496">
        <v>-2.479632506606094</v>
      </c>
      <c r="E4496">
        <v>2.479632506606094</v>
      </c>
      <c r="F4496">
        <v>0.25859054634366929</v>
      </c>
    </row>
    <row r="4497" spans="1:6" x14ac:dyDescent="0.3">
      <c r="A4497" s="2">
        <v>45723.25</v>
      </c>
      <c r="B4497">
        <v>1029.8710000000001</v>
      </c>
      <c r="C4497">
        <v>1012.817525872569</v>
      </c>
      <c r="D4497">
        <v>17.053474127430722</v>
      </c>
      <c r="E4497">
        <v>17.053474127430722</v>
      </c>
      <c r="F4497">
        <v>1.655884487225008</v>
      </c>
    </row>
    <row r="4498" spans="1:6" x14ac:dyDescent="0.3">
      <c r="A4498" s="2">
        <v>45723.291666666657</v>
      </c>
      <c r="B4498">
        <v>1056.4559999999999</v>
      </c>
      <c r="C4498">
        <v>1060.538936528957</v>
      </c>
      <c r="D4498">
        <v>-4.0829365289571342</v>
      </c>
      <c r="E4498">
        <v>4.0829365289571342</v>
      </c>
      <c r="F4498">
        <v>0.38647482989890242</v>
      </c>
    </row>
    <row r="4499" spans="1:6" x14ac:dyDescent="0.3">
      <c r="A4499" s="2">
        <v>45723.333333333343</v>
      </c>
      <c r="B4499">
        <v>1088.972</v>
      </c>
      <c r="C4499">
        <v>1124.9531475261449</v>
      </c>
      <c r="D4499">
        <v>-35.981147526144703</v>
      </c>
      <c r="E4499">
        <v>35.981147526144703</v>
      </c>
      <c r="F4499">
        <v>3.3041389058801691</v>
      </c>
    </row>
    <row r="4500" spans="1:6" x14ac:dyDescent="0.3">
      <c r="A4500" s="2">
        <v>45723.375</v>
      </c>
      <c r="B4500">
        <v>1254.9010000000001</v>
      </c>
      <c r="C4500">
        <v>1280.782175338099</v>
      </c>
      <c r="D4500">
        <v>-25.881175338099411</v>
      </c>
      <c r="E4500">
        <v>25.881175338099411</v>
      </c>
      <c r="F4500">
        <v>2.0624077387855571</v>
      </c>
    </row>
    <row r="4501" spans="1:6" x14ac:dyDescent="0.3">
      <c r="A4501" s="2">
        <v>45723.416666666657</v>
      </c>
      <c r="B4501">
        <v>1278.3989999999999</v>
      </c>
      <c r="C4501">
        <v>1294.85833410076</v>
      </c>
      <c r="D4501">
        <v>-16.45933410076054</v>
      </c>
      <c r="E4501">
        <v>16.45933410076054</v>
      </c>
      <c r="F4501">
        <v>1.287495852293318</v>
      </c>
    </row>
    <row r="4502" spans="1:6" x14ac:dyDescent="0.3">
      <c r="A4502" s="2">
        <v>45723.458333333343</v>
      </c>
      <c r="B4502">
        <v>1234.2429999999999</v>
      </c>
      <c r="C4502">
        <v>1259.344003888338</v>
      </c>
      <c r="D4502">
        <v>-25.101003888337569</v>
      </c>
      <c r="E4502">
        <v>25.101003888337569</v>
      </c>
      <c r="F4502">
        <v>2.0337165281338878</v>
      </c>
    </row>
    <row r="4503" spans="1:6" x14ac:dyDescent="0.3">
      <c r="A4503" s="2">
        <v>45723.5</v>
      </c>
      <c r="B4503">
        <v>1199.375</v>
      </c>
      <c r="C4503">
        <v>1191.5735327886439</v>
      </c>
      <c r="D4503">
        <v>7.8014672113558854</v>
      </c>
      <c r="E4503">
        <v>7.8014672113558854</v>
      </c>
      <c r="F4503">
        <v>0.65046104940950356</v>
      </c>
    </row>
    <row r="4504" spans="1:6" x14ac:dyDescent="0.3">
      <c r="A4504" s="2">
        <v>45723.541666666657</v>
      </c>
      <c r="B4504">
        <v>1107.5989999999999</v>
      </c>
      <c r="C4504">
        <v>1111.205937717855</v>
      </c>
      <c r="D4504">
        <v>-3.6069377178555442</v>
      </c>
      <c r="E4504">
        <v>3.6069377178555442</v>
      </c>
      <c r="F4504">
        <v>0.32565375355658671</v>
      </c>
    </row>
    <row r="4505" spans="1:6" x14ac:dyDescent="0.3">
      <c r="A4505" s="2">
        <v>45723.583333333343</v>
      </c>
      <c r="B4505">
        <v>1050.854</v>
      </c>
      <c r="C4505">
        <v>1094.8669992809009</v>
      </c>
      <c r="D4505">
        <v>-44.012999280900893</v>
      </c>
      <c r="E4505">
        <v>44.012999280900893</v>
      </c>
      <c r="F4505">
        <v>4.1883077269436759</v>
      </c>
    </row>
    <row r="4506" spans="1:6" x14ac:dyDescent="0.3">
      <c r="A4506" s="2">
        <v>45723.625</v>
      </c>
      <c r="B4506">
        <v>1056.0060000000001</v>
      </c>
      <c r="C4506">
        <v>1087.879341186007</v>
      </c>
      <c r="D4506">
        <v>-31.87334118600711</v>
      </c>
      <c r="E4506">
        <v>31.87334118600711</v>
      </c>
      <c r="F4506">
        <v>3.018291675047688</v>
      </c>
    </row>
    <row r="4507" spans="1:6" x14ac:dyDescent="0.3">
      <c r="A4507" s="2">
        <v>45723.666666666657</v>
      </c>
      <c r="B4507">
        <v>1027.3430000000001</v>
      </c>
      <c r="C4507">
        <v>1063.09933893579</v>
      </c>
      <c r="D4507">
        <v>-35.756338935789927</v>
      </c>
      <c r="E4507">
        <v>35.756338935789927</v>
      </c>
      <c r="F4507">
        <v>3.4804674715052748</v>
      </c>
    </row>
    <row r="4508" spans="1:6" x14ac:dyDescent="0.3">
      <c r="A4508" s="2">
        <v>45723.708333333343</v>
      </c>
      <c r="B4508">
        <v>1056.106</v>
      </c>
      <c r="C4508">
        <v>1085.4744310058579</v>
      </c>
      <c r="D4508">
        <v>-29.368431005858159</v>
      </c>
      <c r="E4508">
        <v>29.368431005858159</v>
      </c>
      <c r="F4508">
        <v>2.7808222854387128</v>
      </c>
    </row>
    <row r="4509" spans="1:6" x14ac:dyDescent="0.3">
      <c r="A4509" s="2">
        <v>45723.75</v>
      </c>
      <c r="B4509">
        <v>1088.2449999999999</v>
      </c>
      <c r="C4509">
        <v>1124.1796849704431</v>
      </c>
      <c r="D4509">
        <v>-35.934684970443193</v>
      </c>
      <c r="E4509">
        <v>35.934684970443193</v>
      </c>
      <c r="F4509">
        <v>3.3020767355181859</v>
      </c>
    </row>
    <row r="4510" spans="1:6" x14ac:dyDescent="0.3">
      <c r="A4510" s="2">
        <v>45723.791666666657</v>
      </c>
      <c r="B4510">
        <v>1218.5129999999999</v>
      </c>
      <c r="C4510">
        <v>1241.526366187112</v>
      </c>
      <c r="D4510">
        <v>-23.013366187112069</v>
      </c>
      <c r="E4510">
        <v>23.013366187112069</v>
      </c>
      <c r="F4510">
        <v>1.8886434684825011</v>
      </c>
    </row>
    <row r="4511" spans="1:6" x14ac:dyDescent="0.3">
      <c r="A4511" s="2">
        <v>45723.833333333343</v>
      </c>
      <c r="B4511">
        <v>1301.7270000000001</v>
      </c>
      <c r="C4511">
        <v>1332.849015435625</v>
      </c>
      <c r="D4511">
        <v>-31.122015435625141</v>
      </c>
      <c r="E4511">
        <v>31.122015435625141</v>
      </c>
      <c r="F4511">
        <v>2.3908250682072931</v>
      </c>
    </row>
    <row r="4512" spans="1:6" x14ac:dyDescent="0.3">
      <c r="A4512" s="2">
        <v>45723.875</v>
      </c>
      <c r="B4512">
        <v>1391.27</v>
      </c>
      <c r="C4512">
        <v>1403.128191049075</v>
      </c>
      <c r="D4512">
        <v>-11.85819104907455</v>
      </c>
      <c r="E4512">
        <v>11.85819104907455</v>
      </c>
      <c r="F4512">
        <v>0.85232852351259603</v>
      </c>
    </row>
    <row r="4513" spans="1:6" x14ac:dyDescent="0.3">
      <c r="A4513" s="2">
        <v>45723.916666666657</v>
      </c>
      <c r="B4513">
        <v>1315.068</v>
      </c>
      <c r="C4513">
        <v>1322.8416064475589</v>
      </c>
      <c r="D4513">
        <v>-7.7736064475589046</v>
      </c>
      <c r="E4513">
        <v>7.7736064475589046</v>
      </c>
      <c r="F4513">
        <v>0.59111821195240954</v>
      </c>
    </row>
    <row r="4514" spans="1:6" x14ac:dyDescent="0.3">
      <c r="A4514" s="2">
        <v>45723.958333333343</v>
      </c>
      <c r="B4514">
        <v>1256.125</v>
      </c>
      <c r="C4514">
        <v>1252.8870419390951</v>
      </c>
      <c r="D4514">
        <v>3.2379580609051568</v>
      </c>
      <c r="E4514">
        <v>3.2379580609051568</v>
      </c>
      <c r="F4514">
        <v>0.25777355445555972</v>
      </c>
    </row>
    <row r="4515" spans="1:6" x14ac:dyDescent="0.3">
      <c r="A4515" s="2">
        <v>45724</v>
      </c>
      <c r="B4515">
        <v>1159.67</v>
      </c>
      <c r="C4515">
        <v>1159.3170416535611</v>
      </c>
      <c r="D4515">
        <v>0.35295834643920898</v>
      </c>
      <c r="E4515">
        <v>0.35295834643920898</v>
      </c>
      <c r="F4515">
        <v>3.0436102204866779E-2</v>
      </c>
    </row>
    <row r="4516" spans="1:6" x14ac:dyDescent="0.3">
      <c r="A4516" s="2">
        <v>45724.041666666657</v>
      </c>
      <c r="B4516">
        <v>1076.0530000000001</v>
      </c>
      <c r="C4516">
        <v>1081.734273525143</v>
      </c>
      <c r="D4516">
        <v>-5.6812735251432969</v>
      </c>
      <c r="E4516">
        <v>5.6812735251432969</v>
      </c>
      <c r="F4516">
        <v>0.52797339212313599</v>
      </c>
    </row>
    <row r="4517" spans="1:6" x14ac:dyDescent="0.3">
      <c r="A4517" s="2">
        <v>45724.083333333343</v>
      </c>
      <c r="B4517">
        <v>1004.99</v>
      </c>
      <c r="C4517">
        <v>1025.740321628416</v>
      </c>
      <c r="D4517">
        <v>-20.750321628415801</v>
      </c>
      <c r="E4517">
        <v>20.750321628415801</v>
      </c>
      <c r="F4517">
        <v>2.0647291643114598</v>
      </c>
    </row>
    <row r="4518" spans="1:6" x14ac:dyDescent="0.3">
      <c r="A4518" s="2">
        <v>45724.125</v>
      </c>
      <c r="B4518">
        <v>948.06799999999998</v>
      </c>
      <c r="C4518">
        <v>961.39498609850978</v>
      </c>
      <c r="D4518">
        <v>-13.32698609850979</v>
      </c>
      <c r="E4518">
        <v>13.32698609850979</v>
      </c>
      <c r="F4518">
        <v>1.4056993906036681</v>
      </c>
    </row>
    <row r="4519" spans="1:6" x14ac:dyDescent="0.3">
      <c r="A4519" s="2">
        <v>45724.166666666657</v>
      </c>
      <c r="B4519">
        <v>921.51800000000003</v>
      </c>
      <c r="C4519">
        <v>910.13982270350664</v>
      </c>
      <c r="D4519">
        <v>11.378177296493391</v>
      </c>
      <c r="E4519">
        <v>11.378177296493391</v>
      </c>
      <c r="F4519">
        <v>1.2347211119578949</v>
      </c>
    </row>
    <row r="4520" spans="1:6" x14ac:dyDescent="0.3">
      <c r="A4520" s="2">
        <v>45724.208333333343</v>
      </c>
      <c r="B4520">
        <v>949.45299999999997</v>
      </c>
      <c r="C4520">
        <v>960.42103377592525</v>
      </c>
      <c r="D4520">
        <v>-10.96803377592528</v>
      </c>
      <c r="E4520">
        <v>10.96803377592528</v>
      </c>
      <c r="F4520">
        <v>1.1551950202826391</v>
      </c>
    </row>
    <row r="4521" spans="1:6" x14ac:dyDescent="0.3">
      <c r="A4521" s="2">
        <v>45724.25</v>
      </c>
      <c r="B4521">
        <v>1005.006</v>
      </c>
      <c r="C4521">
        <v>1004.916940756734</v>
      </c>
      <c r="D4521">
        <v>8.9059243265523946E-2</v>
      </c>
      <c r="E4521">
        <v>8.9059243265523946E-2</v>
      </c>
      <c r="F4521">
        <v>8.8615633404691193E-3</v>
      </c>
    </row>
    <row r="4522" spans="1:6" x14ac:dyDescent="0.3">
      <c r="A4522" s="2">
        <v>45724.291666666657</v>
      </c>
      <c r="B4522">
        <v>1016.787</v>
      </c>
      <c r="C4522">
        <v>1020.074302298087</v>
      </c>
      <c r="D4522">
        <v>-3.2873022980868432</v>
      </c>
      <c r="E4522">
        <v>3.2873022980868432</v>
      </c>
      <c r="F4522">
        <v>0.3233029432994835</v>
      </c>
    </row>
    <row r="4523" spans="1:6" x14ac:dyDescent="0.3">
      <c r="A4523" s="2">
        <v>45724.333333333343</v>
      </c>
      <c r="B4523">
        <v>1007.092</v>
      </c>
      <c r="C4523">
        <v>1053.442917130142</v>
      </c>
      <c r="D4523">
        <v>-46.350917130142193</v>
      </c>
      <c r="E4523">
        <v>46.350917130142193</v>
      </c>
      <c r="F4523">
        <v>4.6024511296026169</v>
      </c>
    </row>
    <row r="4524" spans="1:6" x14ac:dyDescent="0.3">
      <c r="A4524" s="2">
        <v>45724.375</v>
      </c>
      <c r="B4524">
        <v>1129.5930000000001</v>
      </c>
      <c r="C4524">
        <v>1195.9714021913651</v>
      </c>
      <c r="D4524">
        <v>-66.37840219136524</v>
      </c>
      <c r="E4524">
        <v>66.37840219136524</v>
      </c>
      <c r="F4524">
        <v>5.8763113963488944</v>
      </c>
    </row>
    <row r="4525" spans="1:6" x14ac:dyDescent="0.3">
      <c r="A4525" s="2">
        <v>45724.416666666657</v>
      </c>
      <c r="B4525">
        <v>1170.3689999999999</v>
      </c>
      <c r="C4525">
        <v>1217.542681606596</v>
      </c>
      <c r="D4525">
        <v>-47.173681606595892</v>
      </c>
      <c r="E4525">
        <v>47.173681606595892</v>
      </c>
      <c r="F4525">
        <v>4.0306673883699808</v>
      </c>
    </row>
    <row r="4526" spans="1:6" x14ac:dyDescent="0.3">
      <c r="A4526" s="2">
        <v>45724.458333333343</v>
      </c>
      <c r="B4526">
        <v>1174.1010000000001</v>
      </c>
      <c r="C4526">
        <v>1205.364566737037</v>
      </c>
      <c r="D4526">
        <v>-31.26356673703663</v>
      </c>
      <c r="E4526">
        <v>31.26356673703663</v>
      </c>
      <c r="F4526">
        <v>2.6627663835593331</v>
      </c>
    </row>
    <row r="4527" spans="1:6" x14ac:dyDescent="0.3">
      <c r="A4527" s="2">
        <v>45724.5</v>
      </c>
      <c r="B4527">
        <v>1152.721</v>
      </c>
      <c r="C4527">
        <v>1157.193940557423</v>
      </c>
      <c r="D4527">
        <v>-4.4729405574225893</v>
      </c>
      <c r="E4527">
        <v>4.4729405574225893</v>
      </c>
      <c r="F4527">
        <v>0.38803323244932653</v>
      </c>
    </row>
    <row r="4528" spans="1:6" x14ac:dyDescent="0.3">
      <c r="A4528" s="2">
        <v>45724.541666666657</v>
      </c>
      <c r="B4528">
        <v>1071.2840000000001</v>
      </c>
      <c r="C4528">
        <v>1078.734748434091</v>
      </c>
      <c r="D4528">
        <v>-7.4507484340908832</v>
      </c>
      <c r="E4528">
        <v>7.4507484340908832</v>
      </c>
      <c r="F4528">
        <v>0.69549703291472542</v>
      </c>
    </row>
    <row r="4529" spans="1:6" x14ac:dyDescent="0.3">
      <c r="A4529" s="2">
        <v>45724.583333333343</v>
      </c>
      <c r="B4529">
        <v>1065.5889999999999</v>
      </c>
      <c r="C4529">
        <v>1057.2994043604281</v>
      </c>
      <c r="D4529">
        <v>8.2895956395718713</v>
      </c>
      <c r="E4529">
        <v>8.2895956395718713</v>
      </c>
      <c r="F4529">
        <v>0.7779355492193607</v>
      </c>
    </row>
    <row r="4530" spans="1:6" x14ac:dyDescent="0.3">
      <c r="A4530" s="2">
        <v>45724.625</v>
      </c>
      <c r="B4530">
        <v>1044.4770000000001</v>
      </c>
      <c r="C4530">
        <v>1045.828472249804</v>
      </c>
      <c r="D4530">
        <v>-1.351472249803692</v>
      </c>
      <c r="E4530">
        <v>1.351472249803692</v>
      </c>
      <c r="F4530">
        <v>0.12939224605267161</v>
      </c>
    </row>
    <row r="4531" spans="1:6" x14ac:dyDescent="0.3">
      <c r="A4531" s="2">
        <v>45724.666666666657</v>
      </c>
      <c r="B4531">
        <v>997.06899999999996</v>
      </c>
      <c r="C4531">
        <v>1020.133213026104</v>
      </c>
      <c r="D4531">
        <v>-23.064213026104081</v>
      </c>
      <c r="E4531">
        <v>23.064213026104081</v>
      </c>
      <c r="F4531">
        <v>2.3132012956076031</v>
      </c>
    </row>
    <row r="4532" spans="1:6" x14ac:dyDescent="0.3">
      <c r="A4532" s="2">
        <v>45724.708333333343</v>
      </c>
      <c r="B4532">
        <v>1013.735</v>
      </c>
      <c r="C4532">
        <v>1023.073552443646</v>
      </c>
      <c r="D4532">
        <v>-9.3385524436456535</v>
      </c>
      <c r="E4532">
        <v>9.3385524436456535</v>
      </c>
      <c r="F4532">
        <v>0.92120252764723831</v>
      </c>
    </row>
    <row r="4533" spans="1:6" x14ac:dyDescent="0.3">
      <c r="A4533" s="2">
        <v>45724.75</v>
      </c>
      <c r="B4533">
        <v>1058.1859999999999</v>
      </c>
      <c r="C4533">
        <v>1067.582591296416</v>
      </c>
      <c r="D4533">
        <v>-9.3965912964160907</v>
      </c>
      <c r="E4533">
        <v>9.3965912964160907</v>
      </c>
      <c r="F4533">
        <v>0.88799051361624548</v>
      </c>
    </row>
    <row r="4534" spans="1:6" x14ac:dyDescent="0.3">
      <c r="A4534" s="2">
        <v>45724.791666666657</v>
      </c>
      <c r="B4534">
        <v>1216.614</v>
      </c>
      <c r="C4534">
        <v>1188.9873245907329</v>
      </c>
      <c r="D4534">
        <v>27.62667540926736</v>
      </c>
      <c r="E4534">
        <v>27.62667540926736</v>
      </c>
      <c r="F4534">
        <v>2.2707839470255222</v>
      </c>
    </row>
    <row r="4535" spans="1:6" x14ac:dyDescent="0.3">
      <c r="A4535" s="2">
        <v>45724.833333333343</v>
      </c>
      <c r="B4535">
        <v>1282.99</v>
      </c>
      <c r="C4535">
        <v>1269.499697827323</v>
      </c>
      <c r="D4535">
        <v>13.49030217267727</v>
      </c>
      <c r="E4535">
        <v>13.49030217267727</v>
      </c>
      <c r="F4535">
        <v>1.0514736804399269</v>
      </c>
    </row>
    <row r="4536" spans="1:6" x14ac:dyDescent="0.3">
      <c r="A4536" s="2">
        <v>45724.875</v>
      </c>
      <c r="B4536">
        <v>1366.4390000000001</v>
      </c>
      <c r="C4536">
        <v>1349.9912847259579</v>
      </c>
      <c r="D4536">
        <v>16.447715274041681</v>
      </c>
      <c r="E4536">
        <v>16.447715274041681</v>
      </c>
      <c r="F4536">
        <v>1.20369187896719</v>
      </c>
    </row>
    <row r="4537" spans="1:6" x14ac:dyDescent="0.3">
      <c r="A4537" s="2">
        <v>45724.916666666657</v>
      </c>
      <c r="B4537">
        <v>1291.134</v>
      </c>
      <c r="C4537">
        <v>1276.362758255337</v>
      </c>
      <c r="D4537">
        <v>14.77124174466303</v>
      </c>
      <c r="E4537">
        <v>14.77124174466303</v>
      </c>
      <c r="F4537">
        <v>1.1440517982379741</v>
      </c>
    </row>
    <row r="4538" spans="1:6" x14ac:dyDescent="0.3">
      <c r="A4538" s="2">
        <v>45724.958333333343</v>
      </c>
      <c r="B4538">
        <v>1229.9110000000001</v>
      </c>
      <c r="C4538">
        <v>1215.022725832127</v>
      </c>
      <c r="D4538">
        <v>14.888274167873311</v>
      </c>
      <c r="E4538">
        <v>14.888274167873311</v>
      </c>
      <c r="F4538">
        <v>1.2105163843458671</v>
      </c>
    </row>
    <row r="4539" spans="1:6" x14ac:dyDescent="0.3">
      <c r="A4539" s="2">
        <v>45725</v>
      </c>
      <c r="B4539">
        <v>1084.655</v>
      </c>
      <c r="C4539">
        <v>1098.278966892173</v>
      </c>
      <c r="D4539">
        <v>-13.623966892173261</v>
      </c>
      <c r="E4539">
        <v>13.623966892173261</v>
      </c>
      <c r="F4539">
        <v>1.2560645451477199</v>
      </c>
    </row>
    <row r="4540" spans="1:6" x14ac:dyDescent="0.3">
      <c r="A4540" s="2">
        <v>45725.041666666657</v>
      </c>
      <c r="B4540">
        <v>997.23</v>
      </c>
      <c r="C4540">
        <v>1028.2489160275279</v>
      </c>
      <c r="D4540">
        <v>-31.01891602752767</v>
      </c>
      <c r="E4540">
        <v>31.01891602752767</v>
      </c>
      <c r="F4540">
        <v>3.1105077091066811</v>
      </c>
    </row>
    <row r="4541" spans="1:6" x14ac:dyDescent="0.3">
      <c r="A4541" s="2">
        <v>45725.083333333343</v>
      </c>
      <c r="B4541">
        <v>989.56299999999999</v>
      </c>
      <c r="C4541">
        <v>976.26452516714016</v>
      </c>
      <c r="D4541">
        <v>13.298474832859821</v>
      </c>
      <c r="E4541">
        <v>13.298474832859821</v>
      </c>
      <c r="F4541">
        <v>1.343873490910481</v>
      </c>
    </row>
    <row r="4542" spans="1:6" x14ac:dyDescent="0.3">
      <c r="A4542" s="2">
        <v>45725.125</v>
      </c>
      <c r="B4542">
        <v>930.31799999999998</v>
      </c>
      <c r="C4542">
        <v>930.25032661536284</v>
      </c>
      <c r="D4542">
        <v>6.7673384637146228E-2</v>
      </c>
      <c r="E4542">
        <v>6.7673384637146228E-2</v>
      </c>
      <c r="F4542">
        <v>7.2742207113201023E-3</v>
      </c>
    </row>
    <row r="4543" spans="1:6" x14ac:dyDescent="0.3">
      <c r="A4543" s="2">
        <v>45725.166666666657</v>
      </c>
      <c r="B4543">
        <v>893.03300000000002</v>
      </c>
      <c r="C4543">
        <v>886.79578036193413</v>
      </c>
      <c r="D4543">
        <v>6.2372196380658806</v>
      </c>
      <c r="E4543">
        <v>6.2372196380658806</v>
      </c>
      <c r="F4543">
        <v>0.69843103648635396</v>
      </c>
    </row>
    <row r="4544" spans="1:6" x14ac:dyDescent="0.3">
      <c r="A4544" s="2">
        <v>45725.208333333343</v>
      </c>
      <c r="B4544">
        <v>914.505</v>
      </c>
      <c r="C4544">
        <v>913.1449174669051</v>
      </c>
      <c r="D4544">
        <v>1.360082533094896</v>
      </c>
      <c r="E4544">
        <v>1.360082533094896</v>
      </c>
      <c r="F4544">
        <v>0.148723356689657</v>
      </c>
    </row>
    <row r="4545" spans="1:6" x14ac:dyDescent="0.3">
      <c r="A4545" s="2">
        <v>45725.25</v>
      </c>
      <c r="B4545">
        <v>957.43200000000002</v>
      </c>
      <c r="C4545">
        <v>944.93846378507249</v>
      </c>
      <c r="D4545">
        <v>12.493536214927531</v>
      </c>
      <c r="E4545">
        <v>12.493536214927531</v>
      </c>
      <c r="F4545">
        <v>1.304900631577619</v>
      </c>
    </row>
    <row r="4546" spans="1:6" x14ac:dyDescent="0.3">
      <c r="A4546" s="2">
        <v>45725.291666666657</v>
      </c>
      <c r="B4546">
        <v>955.33900000000006</v>
      </c>
      <c r="C4546">
        <v>945.68395239890094</v>
      </c>
      <c r="D4546">
        <v>9.6550476010991133</v>
      </c>
      <c r="E4546">
        <v>9.6550476010991133</v>
      </c>
      <c r="F4546">
        <v>1.010640997708468</v>
      </c>
    </row>
    <row r="4547" spans="1:6" x14ac:dyDescent="0.3">
      <c r="A4547" s="2">
        <v>45725.333333333343</v>
      </c>
      <c r="B4547">
        <v>905.43100000000004</v>
      </c>
      <c r="C4547">
        <v>938.43212400578886</v>
      </c>
      <c r="D4547">
        <v>-33.001124005788817</v>
      </c>
      <c r="E4547">
        <v>33.001124005788817</v>
      </c>
      <c r="F4547">
        <v>3.6447972298038369</v>
      </c>
    </row>
    <row r="4548" spans="1:6" x14ac:dyDescent="0.3">
      <c r="A4548" s="2">
        <v>45725.375</v>
      </c>
      <c r="B4548">
        <v>930.96900000000005</v>
      </c>
      <c r="C4548">
        <v>988.09765570462821</v>
      </c>
      <c r="D4548">
        <v>-57.128655704628159</v>
      </c>
      <c r="E4548">
        <v>57.128655704628159</v>
      </c>
      <c r="F4548">
        <v>6.1364723964623984</v>
      </c>
    </row>
    <row r="4549" spans="1:6" x14ac:dyDescent="0.3">
      <c r="A4549" s="2">
        <v>45725.416666666657</v>
      </c>
      <c r="B4549">
        <v>941.68</v>
      </c>
      <c r="C4549">
        <v>996.99153755660734</v>
      </c>
      <c r="D4549">
        <v>-55.311537556607391</v>
      </c>
      <c r="E4549">
        <v>55.311537556607391</v>
      </c>
      <c r="F4549">
        <v>5.873708431378124</v>
      </c>
    </row>
    <row r="4550" spans="1:6" x14ac:dyDescent="0.3">
      <c r="A4550" s="2">
        <v>45725.458333333343</v>
      </c>
      <c r="B4550">
        <v>986.37900000000002</v>
      </c>
      <c r="C4550">
        <v>1011.663234105454</v>
      </c>
      <c r="D4550">
        <v>-25.284234105454061</v>
      </c>
      <c r="E4550">
        <v>25.284234105454061</v>
      </c>
      <c r="F4550">
        <v>2.5633386462456622</v>
      </c>
    </row>
    <row r="4551" spans="1:6" x14ac:dyDescent="0.3">
      <c r="A4551" s="2">
        <v>45725.5</v>
      </c>
      <c r="B4551">
        <v>961.74699999999996</v>
      </c>
      <c r="C4551">
        <v>992.82869661928146</v>
      </c>
      <c r="D4551">
        <v>-31.081696619281502</v>
      </c>
      <c r="E4551">
        <v>31.081696619281502</v>
      </c>
      <c r="F4551">
        <v>3.2317955365889648</v>
      </c>
    </row>
    <row r="4552" spans="1:6" x14ac:dyDescent="0.3">
      <c r="A4552" s="2">
        <v>45725.541666666657</v>
      </c>
      <c r="B4552">
        <v>937.11199999999997</v>
      </c>
      <c r="C4552">
        <v>941.48885361211785</v>
      </c>
      <c r="D4552">
        <v>-4.376853612117884</v>
      </c>
      <c r="E4552">
        <v>4.376853612117884</v>
      </c>
      <c r="F4552">
        <v>0.46705768489971489</v>
      </c>
    </row>
    <row r="4553" spans="1:6" x14ac:dyDescent="0.3">
      <c r="A4553" s="2">
        <v>45725.583333333343</v>
      </c>
      <c r="B4553">
        <v>928.12800000000004</v>
      </c>
      <c r="C4553">
        <v>922.57454102630675</v>
      </c>
      <c r="D4553">
        <v>5.5534589736932958</v>
      </c>
      <c r="E4553">
        <v>5.5534589736932958</v>
      </c>
      <c r="F4553">
        <v>0.59835054795165077</v>
      </c>
    </row>
    <row r="4554" spans="1:6" x14ac:dyDescent="0.3">
      <c r="A4554" s="2">
        <v>45725.625</v>
      </c>
      <c r="B4554">
        <v>916.64300000000003</v>
      </c>
      <c r="C4554">
        <v>911.16799969159752</v>
      </c>
      <c r="D4554">
        <v>5.4750003084025138</v>
      </c>
      <c r="E4554">
        <v>5.4750003084025138</v>
      </c>
      <c r="F4554">
        <v>0.59728818181144849</v>
      </c>
    </row>
    <row r="4555" spans="1:6" x14ac:dyDescent="0.3">
      <c r="A4555" s="2">
        <v>45725.666666666657</v>
      </c>
      <c r="B4555">
        <v>858.83100000000002</v>
      </c>
      <c r="C4555">
        <v>905.01175009370536</v>
      </c>
      <c r="D4555">
        <v>-46.180750093705342</v>
      </c>
      <c r="E4555">
        <v>46.180750093705342</v>
      </c>
      <c r="F4555">
        <v>5.3771638533890789</v>
      </c>
    </row>
    <row r="4556" spans="1:6" x14ac:dyDescent="0.3">
      <c r="A4556" s="2">
        <v>45725.708333333343</v>
      </c>
      <c r="B4556">
        <v>890.31799999999998</v>
      </c>
      <c r="C4556">
        <v>936.00050551098502</v>
      </c>
      <c r="D4556">
        <v>-45.682505510985038</v>
      </c>
      <c r="E4556">
        <v>45.682505510985038</v>
      </c>
      <c r="F4556">
        <v>5.1310324525596371</v>
      </c>
    </row>
    <row r="4557" spans="1:6" x14ac:dyDescent="0.3">
      <c r="A4557" s="2">
        <v>45725.75</v>
      </c>
      <c r="B4557">
        <v>941.57100000000003</v>
      </c>
      <c r="C4557">
        <v>977.27763767682632</v>
      </c>
      <c r="D4557">
        <v>-35.70663767682629</v>
      </c>
      <c r="E4557">
        <v>35.70663767682629</v>
      </c>
      <c r="F4557">
        <v>3.7922405933086818</v>
      </c>
    </row>
    <row r="4558" spans="1:6" x14ac:dyDescent="0.3">
      <c r="A4558" s="2">
        <v>45725.791666666657</v>
      </c>
      <c r="B4558">
        <v>1120.941</v>
      </c>
      <c r="C4558">
        <v>1125.082915839826</v>
      </c>
      <c r="D4558">
        <v>-4.1419158398264244</v>
      </c>
      <c r="E4558">
        <v>4.1419158398264244</v>
      </c>
      <c r="F4558">
        <v>0.36950346537650552</v>
      </c>
    </row>
    <row r="4559" spans="1:6" x14ac:dyDescent="0.3">
      <c r="A4559" s="2">
        <v>45725.833333333343</v>
      </c>
      <c r="B4559">
        <v>1212.9000000000001</v>
      </c>
      <c r="C4559">
        <v>1198.5695547057719</v>
      </c>
      <c r="D4559">
        <v>14.330445294227729</v>
      </c>
      <c r="E4559">
        <v>14.330445294227729</v>
      </c>
      <c r="F4559">
        <v>1.181502621339479</v>
      </c>
    </row>
    <row r="4560" spans="1:6" x14ac:dyDescent="0.3">
      <c r="A4560" s="2">
        <v>45725.875</v>
      </c>
      <c r="B4560">
        <v>1299.521</v>
      </c>
      <c r="C4560">
        <v>1270.4121917226421</v>
      </c>
      <c r="D4560">
        <v>29.10880827735787</v>
      </c>
      <c r="E4560">
        <v>29.10880827735787</v>
      </c>
      <c r="F4560">
        <v>2.2399644390014188</v>
      </c>
    </row>
    <row r="4561" spans="1:6" x14ac:dyDescent="0.3">
      <c r="A4561" s="2">
        <v>45725.916666666657</v>
      </c>
      <c r="B4561">
        <v>1230.376</v>
      </c>
      <c r="C4561">
        <v>1204.9012900954581</v>
      </c>
      <c r="D4561">
        <v>25.474709904541669</v>
      </c>
      <c r="E4561">
        <v>25.474709904541669</v>
      </c>
      <c r="F4561">
        <v>2.0704816986465602</v>
      </c>
    </row>
    <row r="4562" spans="1:6" x14ac:dyDescent="0.3">
      <c r="A4562" s="2">
        <v>45725.958333333343</v>
      </c>
      <c r="B4562">
        <v>1156.999</v>
      </c>
      <c r="C4562">
        <v>1168.111255644011</v>
      </c>
      <c r="D4562">
        <v>-11.11225564401116</v>
      </c>
      <c r="E4562">
        <v>11.11225564401116</v>
      </c>
      <c r="F4562">
        <v>0.96043779156336306</v>
      </c>
    </row>
    <row r="4563" spans="1:6" x14ac:dyDescent="0.3">
      <c r="A4563" s="2">
        <v>45726</v>
      </c>
      <c r="B4563">
        <v>1184.1389999999999</v>
      </c>
      <c r="C4563">
        <v>1191.0762432257429</v>
      </c>
      <c r="D4563">
        <v>-6.9372432257434866</v>
      </c>
      <c r="E4563">
        <v>6.9372432257434866</v>
      </c>
      <c r="F4563">
        <v>0.58584703533477922</v>
      </c>
    </row>
    <row r="4564" spans="1:6" x14ac:dyDescent="0.3">
      <c r="A4564" s="2">
        <v>45726.041666666657</v>
      </c>
      <c r="B4564">
        <v>1082.8219999999999</v>
      </c>
      <c r="C4564">
        <v>1052.971404015276</v>
      </c>
      <c r="D4564">
        <v>29.850595984723672</v>
      </c>
      <c r="E4564">
        <v>29.850595984723672</v>
      </c>
      <c r="F4564">
        <v>2.7567408110216558</v>
      </c>
    </row>
    <row r="4565" spans="1:6" x14ac:dyDescent="0.3">
      <c r="A4565" s="2">
        <v>45726.083333333343</v>
      </c>
      <c r="B4565">
        <v>898.88800000000003</v>
      </c>
      <c r="C4565">
        <v>951.79677737495001</v>
      </c>
      <c r="D4565">
        <v>-52.908777374949977</v>
      </c>
      <c r="E4565">
        <v>52.908777374949977</v>
      </c>
      <c r="F4565">
        <v>5.8860255532328933</v>
      </c>
    </row>
    <row r="4566" spans="1:6" x14ac:dyDescent="0.3">
      <c r="A4566" s="2">
        <v>45726.125</v>
      </c>
      <c r="B4566">
        <v>846.80799999999999</v>
      </c>
      <c r="C4566">
        <v>885.50222983857714</v>
      </c>
      <c r="D4566">
        <v>-38.694229838577137</v>
      </c>
      <c r="E4566">
        <v>38.694229838577137</v>
      </c>
      <c r="F4566">
        <v>4.5694218569702434</v>
      </c>
    </row>
    <row r="4567" spans="1:6" x14ac:dyDescent="0.3">
      <c r="A4567" s="2">
        <v>45726.166666666657</v>
      </c>
      <c r="B4567">
        <v>815.46100000000001</v>
      </c>
      <c r="C4567">
        <v>859.43416634585708</v>
      </c>
      <c r="D4567">
        <v>-43.973166345857067</v>
      </c>
      <c r="E4567">
        <v>43.973166345857067</v>
      </c>
      <c r="F4567">
        <v>5.3924303364417998</v>
      </c>
    </row>
    <row r="4568" spans="1:6" x14ac:dyDescent="0.3">
      <c r="A4568" s="2">
        <v>45726.208333333343</v>
      </c>
      <c r="B4568">
        <v>856.44600000000003</v>
      </c>
      <c r="C4568">
        <v>879.65339081528612</v>
      </c>
      <c r="D4568">
        <v>-23.207390815286089</v>
      </c>
      <c r="E4568">
        <v>23.207390815286089</v>
      </c>
      <c r="F4568">
        <v>2.7097319405173681</v>
      </c>
    </row>
    <row r="4569" spans="1:6" x14ac:dyDescent="0.3">
      <c r="A4569" s="2">
        <v>45726.25</v>
      </c>
      <c r="B4569">
        <v>907.03200000000004</v>
      </c>
      <c r="C4569">
        <v>900.46864517032816</v>
      </c>
      <c r="D4569">
        <v>6.56335482967188</v>
      </c>
      <c r="E4569">
        <v>6.56335482967188</v>
      </c>
      <c r="F4569">
        <v>0.72360785834139874</v>
      </c>
    </row>
    <row r="4570" spans="1:6" x14ac:dyDescent="0.3">
      <c r="A4570" s="2">
        <v>45726.291666666657</v>
      </c>
      <c r="B4570">
        <v>926.73500000000001</v>
      </c>
      <c r="C4570">
        <v>967.95561737654248</v>
      </c>
      <c r="D4570">
        <v>-41.220617376542457</v>
      </c>
      <c r="E4570">
        <v>41.220617376542457</v>
      </c>
      <c r="F4570">
        <v>4.447940066635879</v>
      </c>
    </row>
    <row r="4571" spans="1:6" x14ac:dyDescent="0.3">
      <c r="A4571" s="2">
        <v>45726.333333333343</v>
      </c>
      <c r="B4571">
        <v>985.50099999999998</v>
      </c>
      <c r="C4571">
        <v>1077.536492305675</v>
      </c>
      <c r="D4571">
        <v>-92.035492305674552</v>
      </c>
      <c r="E4571">
        <v>92.035492305674552</v>
      </c>
      <c r="F4571">
        <v>9.3389547352732478</v>
      </c>
    </row>
    <row r="4572" spans="1:6" x14ac:dyDescent="0.3">
      <c r="A4572" s="2">
        <v>45726.375</v>
      </c>
      <c r="B4572">
        <v>1213.701</v>
      </c>
      <c r="C4572">
        <v>1218.3709031319299</v>
      </c>
      <c r="D4572">
        <v>-4.6699031319296864</v>
      </c>
      <c r="E4572">
        <v>4.6699031319296864</v>
      </c>
      <c r="F4572">
        <v>0.38476553384476908</v>
      </c>
    </row>
    <row r="4573" spans="1:6" x14ac:dyDescent="0.3">
      <c r="A4573" s="2">
        <v>45726.416666666657</v>
      </c>
      <c r="B4573">
        <v>1278.097</v>
      </c>
      <c r="C4573">
        <v>1239.53455467762</v>
      </c>
      <c r="D4573">
        <v>38.562445322380199</v>
      </c>
      <c r="E4573">
        <v>38.562445322380199</v>
      </c>
      <c r="F4573">
        <v>3.017176734033268</v>
      </c>
    </row>
    <row r="4574" spans="1:6" x14ac:dyDescent="0.3">
      <c r="A4574" s="2">
        <v>45726.458333333343</v>
      </c>
      <c r="B4574">
        <v>1254.317</v>
      </c>
      <c r="C4574">
        <v>1246.2457015580071</v>
      </c>
      <c r="D4574">
        <v>8.071298441992667</v>
      </c>
      <c r="E4574">
        <v>8.071298441992667</v>
      </c>
      <c r="F4574">
        <v>0.64348154748696085</v>
      </c>
    </row>
    <row r="4575" spans="1:6" x14ac:dyDescent="0.3">
      <c r="A4575" s="2">
        <v>45726.5</v>
      </c>
      <c r="B4575">
        <v>1214.165</v>
      </c>
      <c r="C4575">
        <v>1181.770250518568</v>
      </c>
      <c r="D4575">
        <v>32.3947494814322</v>
      </c>
      <c r="E4575">
        <v>32.3947494814322</v>
      </c>
      <c r="F4575">
        <v>2.6680681358324061</v>
      </c>
    </row>
    <row r="4576" spans="1:6" x14ac:dyDescent="0.3">
      <c r="A4576" s="2">
        <v>45726.541666666657</v>
      </c>
      <c r="B4576">
        <v>1118.4690000000001</v>
      </c>
      <c r="C4576">
        <v>1119.10819210764</v>
      </c>
      <c r="D4576">
        <v>-0.63919210763970113</v>
      </c>
      <c r="E4576">
        <v>0.63919210763970113</v>
      </c>
      <c r="F4576">
        <v>5.714884432555966E-2</v>
      </c>
    </row>
    <row r="4577" spans="1:6" x14ac:dyDescent="0.3">
      <c r="A4577" s="2">
        <v>45726.583333333343</v>
      </c>
      <c r="B4577">
        <v>1096.7760000000001</v>
      </c>
      <c r="C4577">
        <v>1108.4108198243159</v>
      </c>
      <c r="D4577">
        <v>-11.63481982431585</v>
      </c>
      <c r="E4577">
        <v>11.63481982431585</v>
      </c>
      <c r="F4577">
        <v>1.060820060278014</v>
      </c>
    </row>
    <row r="4578" spans="1:6" x14ac:dyDescent="0.3">
      <c r="A4578" s="2">
        <v>45726.625</v>
      </c>
      <c r="B4578">
        <v>1107.846</v>
      </c>
      <c r="C4578">
        <v>1098.959168051691</v>
      </c>
      <c r="D4578">
        <v>8.8868319483094638</v>
      </c>
      <c r="E4578">
        <v>8.8868319483094638</v>
      </c>
      <c r="F4578">
        <v>0.80217213839366319</v>
      </c>
    </row>
    <row r="4579" spans="1:6" x14ac:dyDescent="0.3">
      <c r="A4579" s="2">
        <v>45726.666666666657</v>
      </c>
      <c r="B4579">
        <v>1063.704</v>
      </c>
      <c r="C4579">
        <v>1076.998462977911</v>
      </c>
      <c r="D4579">
        <v>-13.2944629779106</v>
      </c>
      <c r="E4579">
        <v>13.2944629779106</v>
      </c>
      <c r="F4579">
        <v>1.2498272995033719</v>
      </c>
    </row>
    <row r="4580" spans="1:6" x14ac:dyDescent="0.3">
      <c r="A4580" s="2">
        <v>45726.708333333343</v>
      </c>
      <c r="B4580">
        <v>1087.5740000000001</v>
      </c>
      <c r="C4580">
        <v>1092.0728968754211</v>
      </c>
      <c r="D4580">
        <v>-4.4988968754209964</v>
      </c>
      <c r="E4580">
        <v>4.4988968754209964</v>
      </c>
      <c r="F4580">
        <v>0.41366351856706601</v>
      </c>
    </row>
    <row r="4581" spans="1:6" x14ac:dyDescent="0.3">
      <c r="A4581" s="2">
        <v>45726.75</v>
      </c>
      <c r="B4581">
        <v>1111.655</v>
      </c>
      <c r="C4581">
        <v>1112.7021235708739</v>
      </c>
      <c r="D4581">
        <v>-1.0471235708744191</v>
      </c>
      <c r="E4581">
        <v>1.0471235708744191</v>
      </c>
      <c r="F4581">
        <v>9.4195012919864943E-2</v>
      </c>
    </row>
    <row r="4582" spans="1:6" x14ac:dyDescent="0.3">
      <c r="A4582" s="2">
        <v>45726.791666666657</v>
      </c>
      <c r="B4582">
        <v>1235.6379999999999</v>
      </c>
      <c r="C4582">
        <v>1220.758277637372</v>
      </c>
      <c r="D4582">
        <v>14.879722362627939</v>
      </c>
      <c r="E4582">
        <v>14.879722362627939</v>
      </c>
      <c r="F4582">
        <v>1.2042137230019421</v>
      </c>
    </row>
    <row r="4583" spans="1:6" x14ac:dyDescent="0.3">
      <c r="A4583" s="2">
        <v>45726.833333333343</v>
      </c>
      <c r="B4583">
        <v>1329.548</v>
      </c>
      <c r="C4583">
        <v>1296.174403402202</v>
      </c>
      <c r="D4583">
        <v>33.373596597798269</v>
      </c>
      <c r="E4583">
        <v>33.373596597798269</v>
      </c>
      <c r="F4583">
        <v>2.510146049469125</v>
      </c>
    </row>
    <row r="4584" spans="1:6" x14ac:dyDescent="0.3">
      <c r="A4584" s="2">
        <v>45726.875</v>
      </c>
      <c r="B4584">
        <v>1422.808</v>
      </c>
      <c r="C4584">
        <v>1374.8892534564559</v>
      </c>
      <c r="D4584">
        <v>47.918746543543882</v>
      </c>
      <c r="E4584">
        <v>47.918746543543882</v>
      </c>
      <c r="F4584">
        <v>3.367899712648545</v>
      </c>
    </row>
    <row r="4585" spans="1:6" x14ac:dyDescent="0.3">
      <c r="A4585" s="2">
        <v>45726.916666666657</v>
      </c>
      <c r="B4585">
        <v>1337.5709999999999</v>
      </c>
      <c r="C4585">
        <v>1314.1397474246189</v>
      </c>
      <c r="D4585">
        <v>23.431252575381219</v>
      </c>
      <c r="E4585">
        <v>23.431252575381219</v>
      </c>
      <c r="F4585">
        <v>1.7517763599374889</v>
      </c>
    </row>
    <row r="4586" spans="1:6" x14ac:dyDescent="0.3">
      <c r="A4586" s="2">
        <v>45726.958333333343</v>
      </c>
      <c r="B4586">
        <v>1261.0039999999999</v>
      </c>
      <c r="C4586">
        <v>1252.056435656998</v>
      </c>
      <c r="D4586">
        <v>8.947564343002341</v>
      </c>
      <c r="E4586">
        <v>8.947564343002341</v>
      </c>
      <c r="F4586">
        <v>0.70955875976615712</v>
      </c>
    </row>
    <row r="4587" spans="1:6" x14ac:dyDescent="0.3">
      <c r="A4587" s="2">
        <v>45727</v>
      </c>
      <c r="B4587">
        <v>1169.712</v>
      </c>
      <c r="C4587">
        <v>1190.981019010703</v>
      </c>
      <c r="D4587">
        <v>-21.269019010702781</v>
      </c>
      <c r="E4587">
        <v>21.269019010702781</v>
      </c>
      <c r="F4587">
        <v>1.818312457314361</v>
      </c>
    </row>
    <row r="4588" spans="1:6" x14ac:dyDescent="0.3">
      <c r="A4588" s="2">
        <v>45727.041666666657</v>
      </c>
      <c r="B4588">
        <v>1075.0239999999999</v>
      </c>
      <c r="C4588">
        <v>1103.2628154209269</v>
      </c>
      <c r="D4588">
        <v>-28.238815420926809</v>
      </c>
      <c r="E4588">
        <v>28.238815420926809</v>
      </c>
      <c r="F4588">
        <v>2.6268079057699349</v>
      </c>
    </row>
    <row r="4589" spans="1:6" x14ac:dyDescent="0.3">
      <c r="A4589" s="2">
        <v>45727.083333333343</v>
      </c>
      <c r="B4589">
        <v>985.923</v>
      </c>
      <c r="C4589">
        <v>1004.301083215728</v>
      </c>
      <c r="D4589">
        <v>-18.378083215728338</v>
      </c>
      <c r="E4589">
        <v>18.378083215728338</v>
      </c>
      <c r="F4589">
        <v>1.864048532768428</v>
      </c>
    </row>
    <row r="4590" spans="1:6" x14ac:dyDescent="0.3">
      <c r="A4590" s="2">
        <v>45727.125</v>
      </c>
      <c r="B4590">
        <v>932.21400000000006</v>
      </c>
      <c r="C4590">
        <v>949.83349942909308</v>
      </c>
      <c r="D4590">
        <v>-17.619499429093029</v>
      </c>
      <c r="E4590">
        <v>17.619499429093029</v>
      </c>
      <c r="F4590">
        <v>1.8900702445029931</v>
      </c>
    </row>
    <row r="4591" spans="1:6" x14ac:dyDescent="0.3">
      <c r="A4591" s="2">
        <v>45727.166666666657</v>
      </c>
      <c r="B4591">
        <v>911.19899999999996</v>
      </c>
      <c r="C4591">
        <v>919.86817341851361</v>
      </c>
      <c r="D4591">
        <v>-8.6691734185136511</v>
      </c>
      <c r="E4591">
        <v>8.6691734185136511</v>
      </c>
      <c r="F4591">
        <v>0.9514028679259634</v>
      </c>
    </row>
    <row r="4592" spans="1:6" x14ac:dyDescent="0.3">
      <c r="A4592" s="2">
        <v>45727.208333333343</v>
      </c>
      <c r="B4592">
        <v>940.25</v>
      </c>
      <c r="C4592">
        <v>933.36047589552845</v>
      </c>
      <c r="D4592">
        <v>6.8895241044715476</v>
      </c>
      <c r="E4592">
        <v>6.8895241044715476</v>
      </c>
      <c r="F4592">
        <v>0.73273322036381972</v>
      </c>
    </row>
    <row r="4593" spans="1:6" x14ac:dyDescent="0.3">
      <c r="A4593" s="2">
        <v>45727.25</v>
      </c>
      <c r="B4593">
        <v>996.82299999999998</v>
      </c>
      <c r="C4593">
        <v>986.56939346207173</v>
      </c>
      <c r="D4593">
        <v>10.253606537928251</v>
      </c>
      <c r="E4593">
        <v>10.253606537928251</v>
      </c>
      <c r="F4593">
        <v>1.02862860687677</v>
      </c>
    </row>
    <row r="4594" spans="1:6" x14ac:dyDescent="0.3">
      <c r="A4594" s="2">
        <v>45727.291666666657</v>
      </c>
      <c r="B4594">
        <v>1006.2809999999999</v>
      </c>
      <c r="C4594">
        <v>1012.292093992418</v>
      </c>
      <c r="D4594">
        <v>-6.0110939924179547</v>
      </c>
      <c r="E4594">
        <v>6.0110939924179547</v>
      </c>
      <c r="F4594">
        <v>0.59735739742848748</v>
      </c>
    </row>
    <row r="4595" spans="1:6" x14ac:dyDescent="0.3">
      <c r="A4595" s="2">
        <v>45727.333333333343</v>
      </c>
      <c r="B4595">
        <v>1054.2629999999999</v>
      </c>
      <c r="C4595">
        <v>1074.803926219827</v>
      </c>
      <c r="D4595">
        <v>-20.540926219827039</v>
      </c>
      <c r="E4595">
        <v>20.540926219827039</v>
      </c>
      <c r="F4595">
        <v>1.948368312254636</v>
      </c>
    </row>
    <row r="4596" spans="1:6" x14ac:dyDescent="0.3">
      <c r="A4596" s="2">
        <v>45727.375</v>
      </c>
      <c r="B4596">
        <v>1220.288</v>
      </c>
      <c r="C4596">
        <v>1235.64705286721</v>
      </c>
      <c r="D4596">
        <v>-15.359052867210041</v>
      </c>
      <c r="E4596">
        <v>15.359052867210041</v>
      </c>
      <c r="F4596">
        <v>1.2586416376469149</v>
      </c>
    </row>
    <row r="4597" spans="1:6" x14ac:dyDescent="0.3">
      <c r="A4597" s="2">
        <v>45727.416666666657</v>
      </c>
      <c r="B4597">
        <v>1255.0029999999999</v>
      </c>
      <c r="C4597">
        <v>1265.109918506314</v>
      </c>
      <c r="D4597">
        <v>-10.106918506314511</v>
      </c>
      <c r="E4597">
        <v>10.106918506314511</v>
      </c>
      <c r="F4597">
        <v>0.80533022680533106</v>
      </c>
    </row>
    <row r="4598" spans="1:6" x14ac:dyDescent="0.3">
      <c r="A4598" s="2">
        <v>45727.458333333343</v>
      </c>
      <c r="B4598">
        <v>1230.337</v>
      </c>
      <c r="C4598">
        <v>1238.9017992925999</v>
      </c>
      <c r="D4598">
        <v>-8.5647992925996732</v>
      </c>
      <c r="E4598">
        <v>8.5647992925996732</v>
      </c>
      <c r="F4598">
        <v>0.69613441622896632</v>
      </c>
    </row>
    <row r="4599" spans="1:6" x14ac:dyDescent="0.3">
      <c r="A4599" s="2">
        <v>45727.5</v>
      </c>
      <c r="B4599">
        <v>1195.0550000000001</v>
      </c>
      <c r="C4599">
        <v>1181.040019701433</v>
      </c>
      <c r="D4599">
        <v>14.014980298566799</v>
      </c>
      <c r="E4599">
        <v>14.014980298566799</v>
      </c>
      <c r="F4599">
        <v>1.1727477227881249</v>
      </c>
    </row>
    <row r="4600" spans="1:6" x14ac:dyDescent="0.3">
      <c r="A4600" s="2">
        <v>45727.541666666657</v>
      </c>
      <c r="B4600">
        <v>1096.0730000000001</v>
      </c>
      <c r="C4600">
        <v>1095.845400007227</v>
      </c>
      <c r="D4600">
        <v>0.22759999277354839</v>
      </c>
      <c r="E4600">
        <v>0.22759999277354839</v>
      </c>
      <c r="F4600">
        <v>2.0765039625419798E-2</v>
      </c>
    </row>
    <row r="4601" spans="1:6" x14ac:dyDescent="0.3">
      <c r="A4601" s="2">
        <v>45727.583333333343</v>
      </c>
      <c r="B4601">
        <v>1110.3</v>
      </c>
      <c r="C4601">
        <v>1083.806943374758</v>
      </c>
      <c r="D4601">
        <v>26.49305662524171</v>
      </c>
      <c r="E4601">
        <v>26.49305662524171</v>
      </c>
      <c r="F4601">
        <v>2.386116961653546</v>
      </c>
    </row>
    <row r="4602" spans="1:6" x14ac:dyDescent="0.3">
      <c r="A4602" s="2">
        <v>45727.625</v>
      </c>
      <c r="B4602">
        <v>1102.1300000000001</v>
      </c>
      <c r="C4602">
        <v>1086.097710318506</v>
      </c>
      <c r="D4602">
        <v>16.03228968149369</v>
      </c>
      <c r="E4602">
        <v>16.03228968149369</v>
      </c>
      <c r="F4602">
        <v>1.454664121427802</v>
      </c>
    </row>
    <row r="4603" spans="1:6" x14ac:dyDescent="0.3">
      <c r="A4603" s="2">
        <v>45727.666666666657</v>
      </c>
      <c r="B4603">
        <v>1057.2090000000001</v>
      </c>
      <c r="C4603">
        <v>1068.7351515809571</v>
      </c>
      <c r="D4603">
        <v>-11.52615158095659</v>
      </c>
      <c r="E4603">
        <v>11.52615158095659</v>
      </c>
      <c r="F4603">
        <v>1.09024342215735</v>
      </c>
    </row>
    <row r="4604" spans="1:6" x14ac:dyDescent="0.3">
      <c r="A4604" s="2">
        <v>45727.708333333343</v>
      </c>
      <c r="B4604">
        <v>1092.4179999999999</v>
      </c>
      <c r="C4604">
        <v>1091.8318098508689</v>
      </c>
      <c r="D4604">
        <v>0.58619014913074352</v>
      </c>
      <c r="E4604">
        <v>0.58619014913074352</v>
      </c>
      <c r="F4604">
        <v>5.3659876451201807E-2</v>
      </c>
    </row>
    <row r="4605" spans="1:6" x14ac:dyDescent="0.3">
      <c r="A4605" s="2">
        <v>45727.75</v>
      </c>
      <c r="B4605">
        <v>1093.5429999999999</v>
      </c>
      <c r="C4605">
        <v>1110.178956913129</v>
      </c>
      <c r="D4605">
        <v>-16.635956913129348</v>
      </c>
      <c r="E4605">
        <v>16.635956913129348</v>
      </c>
      <c r="F4605">
        <v>1.5212896898547039</v>
      </c>
    </row>
    <row r="4606" spans="1:6" x14ac:dyDescent="0.3">
      <c r="A4606" s="2">
        <v>45727.791666666657</v>
      </c>
      <c r="B4606">
        <v>1219.9649999999999</v>
      </c>
      <c r="C4606">
        <v>1216.634588173828</v>
      </c>
      <c r="D4606">
        <v>3.3304118261723938</v>
      </c>
      <c r="E4606">
        <v>3.3304118261723938</v>
      </c>
      <c r="F4606">
        <v>0.27299240766514787</v>
      </c>
    </row>
    <row r="4607" spans="1:6" x14ac:dyDescent="0.3">
      <c r="A4607" s="2">
        <v>45727.833333333343</v>
      </c>
      <c r="B4607">
        <v>1316.385</v>
      </c>
      <c r="C4607">
        <v>1313.2560970032</v>
      </c>
      <c r="D4607">
        <v>3.1289029968002069</v>
      </c>
      <c r="E4607">
        <v>3.1289029968002069</v>
      </c>
      <c r="F4607">
        <v>0.23768904969290661</v>
      </c>
    </row>
    <row r="4608" spans="1:6" x14ac:dyDescent="0.3">
      <c r="A4608" s="2">
        <v>45727.875</v>
      </c>
      <c r="B4608">
        <v>1410.5830000000001</v>
      </c>
      <c r="C4608">
        <v>1390.842416986186</v>
      </c>
      <c r="D4608">
        <v>19.74058301381433</v>
      </c>
      <c r="E4608">
        <v>19.74058301381433</v>
      </c>
      <c r="F4608">
        <v>1.3994627054071209</v>
      </c>
    </row>
    <row r="4609" spans="1:6" x14ac:dyDescent="0.3">
      <c r="A4609" s="2">
        <v>45727.916666666657</v>
      </c>
      <c r="B4609">
        <v>1328</v>
      </c>
      <c r="C4609">
        <v>1332.688902709245</v>
      </c>
      <c r="D4609">
        <v>-4.6889027092452116</v>
      </c>
      <c r="E4609">
        <v>4.6889027092452116</v>
      </c>
      <c r="F4609">
        <v>0.3530800232865105</v>
      </c>
    </row>
    <row r="4610" spans="1:6" x14ac:dyDescent="0.3">
      <c r="A4610" s="2">
        <v>45727.958333333343</v>
      </c>
      <c r="B4610">
        <v>1264.374</v>
      </c>
      <c r="C4610">
        <v>1263.3617422991369</v>
      </c>
      <c r="D4610">
        <v>1.012257700862619</v>
      </c>
      <c r="E4610">
        <v>1.012257700862619</v>
      </c>
      <c r="F4610">
        <v>8.0059990229357711E-2</v>
      </c>
    </row>
    <row r="4611" spans="1:6" x14ac:dyDescent="0.3">
      <c r="A4611" s="2">
        <v>45728</v>
      </c>
      <c r="B4611">
        <v>1136.2349999999999</v>
      </c>
      <c r="C4611">
        <v>1164.079812723274</v>
      </c>
      <c r="D4611">
        <v>-27.84481272327389</v>
      </c>
      <c r="E4611">
        <v>27.84481272327389</v>
      </c>
      <c r="F4611">
        <v>2.450620929937156</v>
      </c>
    </row>
    <row r="4612" spans="1:6" x14ac:dyDescent="0.3">
      <c r="A4612" s="2">
        <v>45728.041666666657</v>
      </c>
      <c r="B4612">
        <v>1047.066</v>
      </c>
      <c r="C4612">
        <v>1067.7964995223699</v>
      </c>
      <c r="D4612">
        <v>-20.73049952237011</v>
      </c>
      <c r="E4612">
        <v>20.73049952237011</v>
      </c>
      <c r="F4612">
        <v>1.979865598001284</v>
      </c>
    </row>
    <row r="4613" spans="1:6" x14ac:dyDescent="0.3">
      <c r="A4613" s="2">
        <v>45728.083333333343</v>
      </c>
      <c r="B4613">
        <v>979.18799999999999</v>
      </c>
      <c r="C4613">
        <v>988.5761027647543</v>
      </c>
      <c r="D4613">
        <v>-9.3881027647543078</v>
      </c>
      <c r="E4613">
        <v>9.3881027647543078</v>
      </c>
      <c r="F4613">
        <v>0.95876407439157219</v>
      </c>
    </row>
    <row r="4614" spans="1:6" x14ac:dyDescent="0.3">
      <c r="A4614" s="2">
        <v>45728.125</v>
      </c>
      <c r="B4614">
        <v>926.90599999999995</v>
      </c>
      <c r="C4614">
        <v>923.78635193920422</v>
      </c>
      <c r="D4614">
        <v>3.119648060795726</v>
      </c>
      <c r="E4614">
        <v>3.119648060795726</v>
      </c>
      <c r="F4614">
        <v>0.3365657424588242</v>
      </c>
    </row>
    <row r="4615" spans="1:6" x14ac:dyDescent="0.3">
      <c r="A4615" s="2">
        <v>45728.166666666657</v>
      </c>
      <c r="B4615">
        <v>894.93700000000001</v>
      </c>
      <c r="C4615">
        <v>902.38483276418731</v>
      </c>
      <c r="D4615">
        <v>-7.4478327641872966</v>
      </c>
      <c r="E4615">
        <v>7.4478327641872966</v>
      </c>
      <c r="F4615">
        <v>0.83221866613923257</v>
      </c>
    </row>
    <row r="4616" spans="1:6" x14ac:dyDescent="0.3">
      <c r="A4616" s="2">
        <v>45728.208333333343</v>
      </c>
      <c r="B4616">
        <v>926.029</v>
      </c>
      <c r="C4616">
        <v>918.46212875994115</v>
      </c>
      <c r="D4616">
        <v>7.5668712400588447</v>
      </c>
      <c r="E4616">
        <v>7.5668712400588447</v>
      </c>
      <c r="F4616">
        <v>0.81713113088877654</v>
      </c>
    </row>
    <row r="4617" spans="1:6" x14ac:dyDescent="0.3">
      <c r="A4617" s="2">
        <v>45728.25</v>
      </c>
      <c r="B4617">
        <v>976.74599999999998</v>
      </c>
      <c r="C4617">
        <v>966.80614431121728</v>
      </c>
      <c r="D4617">
        <v>9.9398556887826999</v>
      </c>
      <c r="E4617">
        <v>9.9398556887826999</v>
      </c>
      <c r="F4617">
        <v>1.0176500020252639</v>
      </c>
    </row>
    <row r="4618" spans="1:6" x14ac:dyDescent="0.3">
      <c r="A4618" s="2">
        <v>45728.291666666657</v>
      </c>
      <c r="B4618">
        <v>996.58600000000001</v>
      </c>
      <c r="C4618">
        <v>1012.373227802971</v>
      </c>
      <c r="D4618">
        <v>-15.787227802970961</v>
      </c>
      <c r="E4618">
        <v>15.787227802970961</v>
      </c>
      <c r="F4618">
        <v>1.5841310035430329</v>
      </c>
    </row>
    <row r="4619" spans="1:6" x14ac:dyDescent="0.3">
      <c r="A4619" s="2">
        <v>45728.333333333343</v>
      </c>
      <c r="B4619">
        <v>1037.6489999999999</v>
      </c>
      <c r="C4619">
        <v>1069.8143750245711</v>
      </c>
      <c r="D4619">
        <v>-32.165375024571183</v>
      </c>
      <c r="E4619">
        <v>32.165375024571183</v>
      </c>
      <c r="F4619">
        <v>3.0998319301197301</v>
      </c>
    </row>
    <row r="4620" spans="1:6" x14ac:dyDescent="0.3">
      <c r="A4620" s="2">
        <v>45728.375</v>
      </c>
      <c r="B4620">
        <v>1215.94</v>
      </c>
      <c r="C4620">
        <v>1231.239700201852</v>
      </c>
      <c r="D4620">
        <v>-15.29970020185192</v>
      </c>
      <c r="E4620">
        <v>15.29970020185192</v>
      </c>
      <c r="F4620">
        <v>1.2582611150098411</v>
      </c>
    </row>
    <row r="4621" spans="1:6" x14ac:dyDescent="0.3">
      <c r="A4621" s="2">
        <v>45728.416666666657</v>
      </c>
      <c r="B4621">
        <v>1240.1949999999999</v>
      </c>
      <c r="C4621">
        <v>1251.9584901738131</v>
      </c>
      <c r="D4621">
        <v>-11.763490173812899</v>
      </c>
      <c r="E4621">
        <v>11.763490173812899</v>
      </c>
      <c r="F4621">
        <v>0.94851940007917701</v>
      </c>
    </row>
    <row r="4622" spans="1:6" x14ac:dyDescent="0.3">
      <c r="A4622" s="2">
        <v>45728.458333333343</v>
      </c>
      <c r="B4622">
        <v>1207.94</v>
      </c>
      <c r="C4622">
        <v>1204.6990742116991</v>
      </c>
      <c r="D4622">
        <v>3.2409257883009559</v>
      </c>
      <c r="E4622">
        <v>3.2409257883009559</v>
      </c>
      <c r="F4622">
        <v>0.26830188488672352</v>
      </c>
    </row>
    <row r="4623" spans="1:6" x14ac:dyDescent="0.3">
      <c r="A4623" s="2">
        <v>45728.5</v>
      </c>
      <c r="B4623">
        <v>1173.8209999999999</v>
      </c>
      <c r="C4623">
        <v>1156.2179090459119</v>
      </c>
      <c r="D4623">
        <v>17.603090954088199</v>
      </c>
      <c r="E4623">
        <v>17.603090954088199</v>
      </c>
      <c r="F4623">
        <v>1.499640145651399</v>
      </c>
    </row>
    <row r="4624" spans="1:6" x14ac:dyDescent="0.3">
      <c r="A4624" s="2">
        <v>45728.541666666657</v>
      </c>
      <c r="B4624">
        <v>1070.614</v>
      </c>
      <c r="C4624">
        <v>1071.0585216234481</v>
      </c>
      <c r="D4624">
        <v>-0.44452162344759932</v>
      </c>
      <c r="E4624">
        <v>0.44452162344759932</v>
      </c>
      <c r="F4624">
        <v>4.1520251318174217E-2</v>
      </c>
    </row>
    <row r="4625" spans="1:6" x14ac:dyDescent="0.3">
      <c r="A4625" s="2">
        <v>45728.583333333343</v>
      </c>
      <c r="B4625">
        <v>1075.8430000000001</v>
      </c>
      <c r="C4625">
        <v>1062.8273327883389</v>
      </c>
      <c r="D4625">
        <v>13.015667211660681</v>
      </c>
      <c r="E4625">
        <v>13.015667211660681</v>
      </c>
      <c r="F4625">
        <v>1.209811023695788</v>
      </c>
    </row>
    <row r="4626" spans="1:6" x14ac:dyDescent="0.3">
      <c r="A4626" s="2">
        <v>45728.625</v>
      </c>
      <c r="B4626">
        <v>1078.7639999999999</v>
      </c>
      <c r="C4626">
        <v>1064.4532583530729</v>
      </c>
      <c r="D4626">
        <v>14.31074164692677</v>
      </c>
      <c r="E4626">
        <v>14.31074164692677</v>
      </c>
      <c r="F4626">
        <v>1.326586875991917</v>
      </c>
    </row>
    <row r="4627" spans="1:6" x14ac:dyDescent="0.3">
      <c r="A4627" s="2">
        <v>45728.666666666657</v>
      </c>
      <c r="B4627">
        <v>1042.2170000000001</v>
      </c>
      <c r="C4627">
        <v>1038.679681415075</v>
      </c>
      <c r="D4627">
        <v>3.5373185849252882</v>
      </c>
      <c r="E4627">
        <v>3.5373185849252882</v>
      </c>
      <c r="F4627">
        <v>0.33940327061686271</v>
      </c>
    </row>
    <row r="4628" spans="1:6" x14ac:dyDescent="0.3">
      <c r="A4628" s="2">
        <v>45728.708333333343</v>
      </c>
      <c r="B4628">
        <v>1080.277</v>
      </c>
      <c r="C4628">
        <v>1059.1759661633589</v>
      </c>
      <c r="D4628">
        <v>21.101033836640681</v>
      </c>
      <c r="E4628">
        <v>21.101033836640681</v>
      </c>
      <c r="F4628">
        <v>1.9532984444395951</v>
      </c>
    </row>
    <row r="4629" spans="1:6" x14ac:dyDescent="0.3">
      <c r="A4629" s="2">
        <v>45728.75</v>
      </c>
      <c r="B4629">
        <v>1094.8779999999999</v>
      </c>
      <c r="C4629">
        <v>1079.9935623490539</v>
      </c>
      <c r="D4629">
        <v>14.884437650945531</v>
      </c>
      <c r="E4629">
        <v>14.884437650945531</v>
      </c>
      <c r="F4629">
        <v>1.3594608395587611</v>
      </c>
    </row>
    <row r="4630" spans="1:6" x14ac:dyDescent="0.3">
      <c r="A4630" s="2">
        <v>45728.791666666657</v>
      </c>
      <c r="B4630">
        <v>1201.1199999999999</v>
      </c>
      <c r="C4630">
        <v>1191.3438404483149</v>
      </c>
      <c r="D4630">
        <v>9.7761595516847137</v>
      </c>
      <c r="E4630">
        <v>9.7761595516847137</v>
      </c>
      <c r="F4630">
        <v>0.81392030369021418</v>
      </c>
    </row>
    <row r="4631" spans="1:6" x14ac:dyDescent="0.3">
      <c r="A4631" s="2">
        <v>45728.833333333343</v>
      </c>
      <c r="B4631">
        <v>1277.6030000000001</v>
      </c>
      <c r="C4631">
        <v>1296.5154849670621</v>
      </c>
      <c r="D4631">
        <v>-18.912484967062031</v>
      </c>
      <c r="E4631">
        <v>18.912484967062031</v>
      </c>
      <c r="F4631">
        <v>1.480309999824714</v>
      </c>
    </row>
    <row r="4632" spans="1:6" x14ac:dyDescent="0.3">
      <c r="A4632" s="2">
        <v>45728.875</v>
      </c>
      <c r="B4632">
        <v>1365.3109999999999</v>
      </c>
      <c r="C4632">
        <v>1367.0116199873221</v>
      </c>
      <c r="D4632">
        <v>-1.700619987321943</v>
      </c>
      <c r="E4632">
        <v>1.700619987321943</v>
      </c>
      <c r="F4632">
        <v>0.12455916544448981</v>
      </c>
    </row>
    <row r="4633" spans="1:6" x14ac:dyDescent="0.3">
      <c r="A4633" s="2">
        <v>45728.916666666657</v>
      </c>
      <c r="B4633">
        <v>1289.9549999999999</v>
      </c>
      <c r="C4633">
        <v>1307.5467501101939</v>
      </c>
      <c r="D4633">
        <v>-17.59175011019374</v>
      </c>
      <c r="E4633">
        <v>17.59175011019374</v>
      </c>
      <c r="F4633">
        <v>1.363749131573766</v>
      </c>
    </row>
    <row r="4634" spans="1:6" x14ac:dyDescent="0.3">
      <c r="A4634" s="2">
        <v>45728.958333333343</v>
      </c>
      <c r="B4634">
        <v>1224.144</v>
      </c>
      <c r="C4634">
        <v>1258.4755469389229</v>
      </c>
      <c r="D4634">
        <v>-34.331546938923339</v>
      </c>
      <c r="E4634">
        <v>34.331546938923339</v>
      </c>
      <c r="F4634">
        <v>2.8045350006960401</v>
      </c>
    </row>
    <row r="4635" spans="1:6" x14ac:dyDescent="0.3">
      <c r="A4635" s="2">
        <v>45729</v>
      </c>
      <c r="B4635">
        <v>1139.643</v>
      </c>
      <c r="C4635">
        <v>1119.002886571719</v>
      </c>
      <c r="D4635">
        <v>20.640113428281438</v>
      </c>
      <c r="E4635">
        <v>20.640113428281438</v>
      </c>
      <c r="F4635">
        <v>1.811103426974906</v>
      </c>
    </row>
    <row r="4636" spans="1:6" x14ac:dyDescent="0.3">
      <c r="A4636" s="2">
        <v>45729.041666666657</v>
      </c>
      <c r="B4636">
        <v>1058.6279999999999</v>
      </c>
      <c r="C4636">
        <v>1065.65953358912</v>
      </c>
      <c r="D4636">
        <v>-7.0315335891202722</v>
      </c>
      <c r="E4636">
        <v>7.0315335891202722</v>
      </c>
      <c r="F4636">
        <v>0.66421194122199756</v>
      </c>
    </row>
    <row r="4637" spans="1:6" x14ac:dyDescent="0.3">
      <c r="A4637" s="2">
        <v>45729.083333333343</v>
      </c>
      <c r="B4637">
        <v>957.07799999999997</v>
      </c>
      <c r="C4637">
        <v>990.07383392428551</v>
      </c>
      <c r="D4637">
        <v>-32.995833924285527</v>
      </c>
      <c r="E4637">
        <v>32.995833924285527</v>
      </c>
      <c r="F4637">
        <v>3.4475595431388131</v>
      </c>
    </row>
    <row r="4638" spans="1:6" x14ac:dyDescent="0.3">
      <c r="A4638" s="2">
        <v>45729.125</v>
      </c>
      <c r="B4638">
        <v>903.36699999999996</v>
      </c>
      <c r="C4638">
        <v>924.64997996178056</v>
      </c>
      <c r="D4638">
        <v>-21.282979961780601</v>
      </c>
      <c r="E4638">
        <v>21.282979961780601</v>
      </c>
      <c r="F4638">
        <v>2.3559616370509699</v>
      </c>
    </row>
    <row r="4639" spans="1:6" x14ac:dyDescent="0.3">
      <c r="A4639" s="2">
        <v>45729.166666666657</v>
      </c>
      <c r="B4639">
        <v>872.26</v>
      </c>
      <c r="C4639">
        <v>899.99659598155472</v>
      </c>
      <c r="D4639">
        <v>-27.736595981554728</v>
      </c>
      <c r="E4639">
        <v>27.736595981554728</v>
      </c>
      <c r="F4639">
        <v>3.1798541698061982</v>
      </c>
    </row>
    <row r="4640" spans="1:6" x14ac:dyDescent="0.3">
      <c r="A4640" s="2">
        <v>45729.208333333343</v>
      </c>
      <c r="B4640">
        <v>898.31700000000001</v>
      </c>
      <c r="C4640">
        <v>920.91956817520474</v>
      </c>
      <c r="D4640">
        <v>-22.602568175204741</v>
      </c>
      <c r="E4640">
        <v>22.602568175204741</v>
      </c>
      <c r="F4640">
        <v>2.5161015738544661</v>
      </c>
    </row>
    <row r="4641" spans="1:6" x14ac:dyDescent="0.3">
      <c r="A4641" s="2">
        <v>45729.25</v>
      </c>
      <c r="B4641">
        <v>951.18700000000001</v>
      </c>
      <c r="C4641">
        <v>977.36802515182785</v>
      </c>
      <c r="D4641">
        <v>-26.181025151827839</v>
      </c>
      <c r="E4641">
        <v>26.181025151827839</v>
      </c>
      <c r="F4641">
        <v>2.752458260239584</v>
      </c>
    </row>
    <row r="4642" spans="1:6" x14ac:dyDescent="0.3">
      <c r="A4642" s="2">
        <v>45729.291666666657</v>
      </c>
      <c r="B4642">
        <v>970.93799999999999</v>
      </c>
      <c r="C4642">
        <v>997.89058248873243</v>
      </c>
      <c r="D4642">
        <v>-26.95258248873245</v>
      </c>
      <c r="E4642">
        <v>26.95258248873245</v>
      </c>
      <c r="F4642">
        <v>2.7759323961704729</v>
      </c>
    </row>
    <row r="4643" spans="1:6" x14ac:dyDescent="0.3">
      <c r="A4643" s="2">
        <v>45729.333333333343</v>
      </c>
      <c r="B4643">
        <v>998.52300000000002</v>
      </c>
      <c r="C4643">
        <v>1065.707922632123</v>
      </c>
      <c r="D4643">
        <v>-67.184922632123175</v>
      </c>
      <c r="E4643">
        <v>67.184922632123175</v>
      </c>
      <c r="F4643">
        <v>6.7284301545499154</v>
      </c>
    </row>
    <row r="4644" spans="1:6" x14ac:dyDescent="0.3">
      <c r="A4644" s="2">
        <v>45729.375</v>
      </c>
      <c r="B4644">
        <v>1166.124</v>
      </c>
      <c r="C4644">
        <v>1219.379184984108</v>
      </c>
      <c r="D4644">
        <v>-53.2551849841077</v>
      </c>
      <c r="E4644">
        <v>53.2551849841077</v>
      </c>
      <c r="F4644">
        <v>4.5668543811895761</v>
      </c>
    </row>
    <row r="4645" spans="1:6" x14ac:dyDescent="0.3">
      <c r="A4645" s="2">
        <v>45729.416666666657</v>
      </c>
      <c r="B4645">
        <v>1227.48</v>
      </c>
      <c r="C4645">
        <v>1244.0690931970171</v>
      </c>
      <c r="D4645">
        <v>-16.589093197017061</v>
      </c>
      <c r="E4645">
        <v>16.589093197017061</v>
      </c>
      <c r="F4645">
        <v>1.351475640907853</v>
      </c>
    </row>
    <row r="4646" spans="1:6" x14ac:dyDescent="0.3">
      <c r="A4646" s="2">
        <v>45729.458333333343</v>
      </c>
      <c r="B4646">
        <v>1178.241</v>
      </c>
      <c r="C4646">
        <v>1222.3431481100749</v>
      </c>
      <c r="D4646">
        <v>-44.10214811007495</v>
      </c>
      <c r="E4646">
        <v>44.10214811007495</v>
      </c>
      <c r="F4646">
        <v>3.743049860773068</v>
      </c>
    </row>
    <row r="4647" spans="1:6" x14ac:dyDescent="0.3">
      <c r="A4647" s="2">
        <v>45729.5</v>
      </c>
      <c r="B4647">
        <v>1166.44</v>
      </c>
      <c r="C4647">
        <v>1169.586293462834</v>
      </c>
      <c r="D4647">
        <v>-3.1462934628343651</v>
      </c>
      <c r="E4647">
        <v>3.1462934628343651</v>
      </c>
      <c r="F4647">
        <v>0.26973470241367697</v>
      </c>
    </row>
    <row r="4648" spans="1:6" x14ac:dyDescent="0.3">
      <c r="A4648" s="2">
        <v>45729.541666666657</v>
      </c>
      <c r="B4648">
        <v>1067.5830000000001</v>
      </c>
      <c r="C4648">
        <v>1086.9429433598009</v>
      </c>
      <c r="D4648">
        <v>-19.359943359800582</v>
      </c>
      <c r="E4648">
        <v>19.359943359800582</v>
      </c>
      <c r="F4648">
        <v>1.813436834400582</v>
      </c>
    </row>
    <row r="4649" spans="1:6" x14ac:dyDescent="0.3">
      <c r="A4649" s="2">
        <v>45729.583333333343</v>
      </c>
      <c r="B4649">
        <v>1104.3009999999999</v>
      </c>
      <c r="C4649">
        <v>1092.2675804165519</v>
      </c>
      <c r="D4649">
        <v>12.03341958344777</v>
      </c>
      <c r="E4649">
        <v>12.03341958344777</v>
      </c>
      <c r="F4649">
        <v>1.0896865604075949</v>
      </c>
    </row>
    <row r="4650" spans="1:6" x14ac:dyDescent="0.3">
      <c r="A4650" s="2">
        <v>45729.625</v>
      </c>
      <c r="B4650">
        <v>1168.0340000000001</v>
      </c>
      <c r="C4650">
        <v>1092.637559110339</v>
      </c>
      <c r="D4650">
        <v>75.396440889661335</v>
      </c>
      <c r="E4650">
        <v>75.396440889661335</v>
      </c>
      <c r="F4650">
        <v>6.4549868316893928</v>
      </c>
    </row>
    <row r="4651" spans="1:6" x14ac:dyDescent="0.3">
      <c r="A4651" s="2">
        <v>45729.666666666657</v>
      </c>
      <c r="B4651">
        <v>1163.951</v>
      </c>
      <c r="C4651">
        <v>1070.6284918103661</v>
      </c>
      <c r="D4651">
        <v>93.322508189634164</v>
      </c>
      <c r="E4651">
        <v>93.322508189634164</v>
      </c>
      <c r="F4651">
        <v>8.0177351271338857</v>
      </c>
    </row>
    <row r="4652" spans="1:6" x14ac:dyDescent="0.3">
      <c r="A4652" s="2">
        <v>45729.708333333343</v>
      </c>
      <c r="B4652">
        <v>1162.5160000000001</v>
      </c>
      <c r="C4652">
        <v>1090.88190453012</v>
      </c>
      <c r="D4652">
        <v>71.634095469879639</v>
      </c>
      <c r="E4652">
        <v>71.634095469879639</v>
      </c>
      <c r="F4652">
        <v>6.1619879184349697</v>
      </c>
    </row>
    <row r="4653" spans="1:6" x14ac:dyDescent="0.3">
      <c r="A4653" s="2">
        <v>45729.75</v>
      </c>
      <c r="B4653">
        <v>1161.828</v>
      </c>
      <c r="C4653">
        <v>1096.3251262304841</v>
      </c>
      <c r="D4653">
        <v>65.5028737695161</v>
      </c>
      <c r="E4653">
        <v>65.5028737695161</v>
      </c>
      <c r="F4653">
        <v>5.6379148866708721</v>
      </c>
    </row>
    <row r="4654" spans="1:6" x14ac:dyDescent="0.3">
      <c r="A4654" s="2">
        <v>45729.791666666657</v>
      </c>
      <c r="B4654">
        <v>1216.2190000000001</v>
      </c>
      <c r="C4654">
        <v>1187.035917299808</v>
      </c>
      <c r="D4654">
        <v>29.183082700192021</v>
      </c>
      <c r="E4654">
        <v>29.183082700192021</v>
      </c>
      <c r="F4654">
        <v>2.3994924187329429</v>
      </c>
    </row>
    <row r="4655" spans="1:6" x14ac:dyDescent="0.3">
      <c r="A4655" s="2">
        <v>45729.833333333343</v>
      </c>
      <c r="B4655">
        <v>1272.1759999999999</v>
      </c>
      <c r="C4655">
        <v>1258.828140871618</v>
      </c>
      <c r="D4655">
        <v>13.347859128382201</v>
      </c>
      <c r="E4655">
        <v>13.347859128382201</v>
      </c>
      <c r="F4655">
        <v>1.049214819991978</v>
      </c>
    </row>
    <row r="4656" spans="1:6" x14ac:dyDescent="0.3">
      <c r="A4656" s="2">
        <v>45729.875</v>
      </c>
      <c r="B4656">
        <v>1345.9749999999999</v>
      </c>
      <c r="C4656">
        <v>1344.816442171177</v>
      </c>
      <c r="D4656">
        <v>1.1585578288234051</v>
      </c>
      <c r="E4656">
        <v>1.1585578288234051</v>
      </c>
      <c r="F4656">
        <v>8.6075731631220384E-2</v>
      </c>
    </row>
    <row r="4657" spans="1:6" x14ac:dyDescent="0.3">
      <c r="A4657" s="2">
        <v>45729.916666666657</v>
      </c>
      <c r="B4657">
        <v>1269.8320000000001</v>
      </c>
      <c r="C4657">
        <v>1264.496595841319</v>
      </c>
      <c r="D4657">
        <v>5.3354041586815129</v>
      </c>
      <c r="E4657">
        <v>5.3354041586815129</v>
      </c>
      <c r="F4657">
        <v>0.42016614470899238</v>
      </c>
    </row>
    <row r="4658" spans="1:6" x14ac:dyDescent="0.3">
      <c r="A4658" s="2">
        <v>45729.958333333343</v>
      </c>
      <c r="B4658">
        <v>1214.6320000000001</v>
      </c>
      <c r="C4658">
        <v>1198.557313649452</v>
      </c>
      <c r="D4658">
        <v>16.074686350547609</v>
      </c>
      <c r="E4658">
        <v>16.074686350547609</v>
      </c>
      <c r="F4658">
        <v>1.323420291129024</v>
      </c>
    </row>
    <row r="4659" spans="1:6" x14ac:dyDescent="0.3">
      <c r="A4659" s="2">
        <v>45730</v>
      </c>
      <c r="B4659">
        <v>1072.4780000000001</v>
      </c>
      <c r="C4659">
        <v>1092.809627995731</v>
      </c>
      <c r="D4659">
        <v>-20.3316279957312</v>
      </c>
      <c r="E4659">
        <v>20.3316279957312</v>
      </c>
      <c r="F4659">
        <v>1.895761777465766</v>
      </c>
    </row>
    <row r="4660" spans="1:6" x14ac:dyDescent="0.3">
      <c r="A4660" s="2">
        <v>45730.041666666657</v>
      </c>
      <c r="B4660">
        <v>994.59100000000001</v>
      </c>
      <c r="C4660">
        <v>1017.140241908942</v>
      </c>
      <c r="D4660">
        <v>-22.54924190894155</v>
      </c>
      <c r="E4660">
        <v>22.54924190894155</v>
      </c>
      <c r="F4660">
        <v>2.2671874075815368</v>
      </c>
    </row>
    <row r="4661" spans="1:6" x14ac:dyDescent="0.3">
      <c r="A4661" s="2">
        <v>45730.083333333343</v>
      </c>
      <c r="B4661">
        <v>965.1</v>
      </c>
      <c r="C4661">
        <v>952.10404229482253</v>
      </c>
      <c r="D4661">
        <v>12.99595770517749</v>
      </c>
      <c r="E4661">
        <v>12.99595770517749</v>
      </c>
      <c r="F4661">
        <v>1.346591825217712</v>
      </c>
    </row>
    <row r="4662" spans="1:6" x14ac:dyDescent="0.3">
      <c r="A4662" s="2">
        <v>45730.125</v>
      </c>
      <c r="B4662">
        <v>900.52099999999996</v>
      </c>
      <c r="C4662">
        <v>889.51464393255981</v>
      </c>
      <c r="D4662">
        <v>11.00635606744015</v>
      </c>
      <c r="E4662">
        <v>11.00635606744015</v>
      </c>
      <c r="F4662">
        <v>1.2222209218262461</v>
      </c>
    </row>
    <row r="4663" spans="1:6" x14ac:dyDescent="0.3">
      <c r="A4663" s="2">
        <v>45730.166666666657</v>
      </c>
      <c r="B4663">
        <v>875.40800000000002</v>
      </c>
      <c r="C4663">
        <v>874.43646421413769</v>
      </c>
      <c r="D4663">
        <v>0.97153578586232925</v>
      </c>
      <c r="E4663">
        <v>0.97153578586232925</v>
      </c>
      <c r="F4663">
        <v>0.1109809124273731</v>
      </c>
    </row>
    <row r="4664" spans="1:6" x14ac:dyDescent="0.3">
      <c r="A4664" s="2">
        <v>45730.208333333343</v>
      </c>
      <c r="B4664">
        <v>896.64300000000003</v>
      </c>
      <c r="C4664">
        <v>884.32081277373175</v>
      </c>
      <c r="D4664">
        <v>12.32218722626828</v>
      </c>
      <c r="E4664">
        <v>12.32218722626828</v>
      </c>
      <c r="F4664">
        <v>1.374257895981668</v>
      </c>
    </row>
    <row r="4665" spans="1:6" x14ac:dyDescent="0.3">
      <c r="A4665" s="2">
        <v>45730.25</v>
      </c>
      <c r="B4665">
        <v>945.13199999999995</v>
      </c>
      <c r="C4665">
        <v>942.80898813395982</v>
      </c>
      <c r="D4665">
        <v>2.3230118660401331</v>
      </c>
      <c r="E4665">
        <v>2.3230118660401331</v>
      </c>
      <c r="F4665">
        <v>0.24578702932922461</v>
      </c>
    </row>
    <row r="4666" spans="1:6" x14ac:dyDescent="0.3">
      <c r="A4666" s="2">
        <v>45730.291666666657</v>
      </c>
      <c r="B4666">
        <v>953.74199999999996</v>
      </c>
      <c r="C4666">
        <v>965.76257440021016</v>
      </c>
      <c r="D4666">
        <v>-12.02057440021019</v>
      </c>
      <c r="E4666">
        <v>12.02057440021019</v>
      </c>
      <c r="F4666">
        <v>1.260359132785275</v>
      </c>
    </row>
    <row r="4667" spans="1:6" x14ac:dyDescent="0.3">
      <c r="A4667" s="2">
        <v>45730.333333333343</v>
      </c>
      <c r="B4667">
        <v>993.16899999999998</v>
      </c>
      <c r="C4667">
        <v>1009.529623461116</v>
      </c>
      <c r="D4667">
        <v>-16.360623461115889</v>
      </c>
      <c r="E4667">
        <v>16.360623461115889</v>
      </c>
      <c r="F4667">
        <v>1.6473151559416619</v>
      </c>
    </row>
    <row r="4668" spans="1:6" x14ac:dyDescent="0.3">
      <c r="A4668" s="2">
        <v>45730.375</v>
      </c>
      <c r="B4668">
        <v>1144.576</v>
      </c>
      <c r="C4668">
        <v>1138.880236748314</v>
      </c>
      <c r="D4668">
        <v>5.6957632516855483</v>
      </c>
      <c r="E4668">
        <v>5.6957632516855483</v>
      </c>
      <c r="F4668">
        <v>0.4976308477274598</v>
      </c>
    </row>
    <row r="4669" spans="1:6" x14ac:dyDescent="0.3">
      <c r="A4669" s="2">
        <v>45730.416666666657</v>
      </c>
      <c r="B4669">
        <v>1164.4649999999999</v>
      </c>
      <c r="C4669">
        <v>1168.7985207219399</v>
      </c>
      <c r="D4669">
        <v>-4.3335207219399763</v>
      </c>
      <c r="E4669">
        <v>4.3335207219399763</v>
      </c>
      <c r="F4669">
        <v>0.37214692772557389</v>
      </c>
    </row>
    <row r="4670" spans="1:6" x14ac:dyDescent="0.3">
      <c r="A4670" s="2">
        <v>45730.458333333343</v>
      </c>
      <c r="B4670">
        <v>1147.2249999999999</v>
      </c>
      <c r="C4670">
        <v>1116.389646203264</v>
      </c>
      <c r="D4670">
        <v>30.835353796736172</v>
      </c>
      <c r="E4670">
        <v>30.835353796736172</v>
      </c>
      <c r="F4670">
        <v>2.687820941553182</v>
      </c>
    </row>
    <row r="4671" spans="1:6" x14ac:dyDescent="0.3">
      <c r="A4671" s="2">
        <v>45730.5</v>
      </c>
      <c r="B4671">
        <v>1117.989</v>
      </c>
      <c r="C4671">
        <v>1099.956280656053</v>
      </c>
      <c r="D4671">
        <v>18.032719343947289</v>
      </c>
      <c r="E4671">
        <v>18.032719343947289</v>
      </c>
      <c r="F4671">
        <v>1.6129603550612459</v>
      </c>
    </row>
    <row r="4672" spans="1:6" x14ac:dyDescent="0.3">
      <c r="A4672" s="2">
        <v>45730.541666666657</v>
      </c>
      <c r="B4672">
        <v>1046.143</v>
      </c>
      <c r="C4672">
        <v>1020.226539350854</v>
      </c>
      <c r="D4672">
        <v>25.91646064914562</v>
      </c>
      <c r="E4672">
        <v>25.91646064914562</v>
      </c>
      <c r="F4672">
        <v>2.4773344226499758</v>
      </c>
    </row>
    <row r="4673" spans="1:6" x14ac:dyDescent="0.3">
      <c r="A4673" s="2">
        <v>45730.583333333343</v>
      </c>
      <c r="B4673">
        <v>992.75400000000002</v>
      </c>
      <c r="C4673">
        <v>1027.2608871039911</v>
      </c>
      <c r="D4673">
        <v>-34.506887103990827</v>
      </c>
      <c r="E4673">
        <v>34.506887103990827</v>
      </c>
      <c r="F4673">
        <v>3.475874899923582</v>
      </c>
    </row>
    <row r="4674" spans="1:6" x14ac:dyDescent="0.3">
      <c r="A4674" s="2">
        <v>45730.625</v>
      </c>
      <c r="B4674">
        <v>1018.731</v>
      </c>
      <c r="C4674">
        <v>1058.84189682496</v>
      </c>
      <c r="D4674">
        <v>-40.110896824960257</v>
      </c>
      <c r="E4674">
        <v>40.110896824960257</v>
      </c>
      <c r="F4674">
        <v>3.937339378595166</v>
      </c>
    </row>
    <row r="4675" spans="1:6" x14ac:dyDescent="0.3">
      <c r="A4675" s="2">
        <v>45730.666666666657</v>
      </c>
      <c r="B4675">
        <v>988.19100000000003</v>
      </c>
      <c r="C4675">
        <v>1052.5561352195659</v>
      </c>
      <c r="D4675">
        <v>-64.365135219566127</v>
      </c>
      <c r="E4675">
        <v>64.365135219566127</v>
      </c>
      <c r="F4675">
        <v>6.5134306241971043</v>
      </c>
    </row>
    <row r="4676" spans="1:6" x14ac:dyDescent="0.3">
      <c r="A4676" s="2">
        <v>45730.708333333343</v>
      </c>
      <c r="B4676">
        <v>1020.336</v>
      </c>
      <c r="C4676">
        <v>1064.4526502452511</v>
      </c>
      <c r="D4676">
        <v>-44.116650245251321</v>
      </c>
      <c r="E4676">
        <v>44.116650245251321</v>
      </c>
      <c r="F4676">
        <v>4.3237374987501171</v>
      </c>
    </row>
    <row r="4677" spans="1:6" x14ac:dyDescent="0.3">
      <c r="A4677" s="2">
        <v>45730.75</v>
      </c>
      <c r="B4677">
        <v>1044.635</v>
      </c>
      <c r="C4677">
        <v>1070.5404400561961</v>
      </c>
      <c r="D4677">
        <v>-25.90544005619563</v>
      </c>
      <c r="E4677">
        <v>25.90544005619563</v>
      </c>
      <c r="F4677">
        <v>2.4798556487378991</v>
      </c>
    </row>
    <row r="4678" spans="1:6" x14ac:dyDescent="0.3">
      <c r="A4678" s="2">
        <v>45730.791666666657</v>
      </c>
      <c r="B4678">
        <v>1137.0630000000001</v>
      </c>
      <c r="C4678">
        <v>1132.8369284014241</v>
      </c>
      <c r="D4678">
        <v>4.2260715985757997</v>
      </c>
      <c r="E4678">
        <v>4.2260715985757997</v>
      </c>
      <c r="F4678">
        <v>0.37166556282065533</v>
      </c>
    </row>
    <row r="4679" spans="1:6" x14ac:dyDescent="0.3">
      <c r="A4679" s="2">
        <v>45730.833333333343</v>
      </c>
      <c r="B4679">
        <v>1196.883</v>
      </c>
      <c r="C4679">
        <v>1188.379043637437</v>
      </c>
      <c r="D4679">
        <v>8.503956362562576</v>
      </c>
      <c r="E4679">
        <v>8.503956362562576</v>
      </c>
      <c r="F4679">
        <v>0.71050857624027286</v>
      </c>
    </row>
    <row r="4680" spans="1:6" x14ac:dyDescent="0.3">
      <c r="A4680" s="2">
        <v>45730.875</v>
      </c>
      <c r="B4680">
        <v>1262.7850000000001</v>
      </c>
      <c r="C4680">
        <v>1251.986447036958</v>
      </c>
      <c r="D4680">
        <v>10.79855296304231</v>
      </c>
      <c r="E4680">
        <v>10.79855296304231</v>
      </c>
      <c r="F4680">
        <v>0.85513788673776259</v>
      </c>
    </row>
    <row r="4681" spans="1:6" x14ac:dyDescent="0.3">
      <c r="A4681" s="2">
        <v>45730.916666666657</v>
      </c>
      <c r="B4681">
        <v>1195.4559999999999</v>
      </c>
      <c r="C4681">
        <v>1188.8800466351599</v>
      </c>
      <c r="D4681">
        <v>6.5759533648399611</v>
      </c>
      <c r="E4681">
        <v>6.5759533648399611</v>
      </c>
      <c r="F4681">
        <v>0.55007907985232507</v>
      </c>
    </row>
    <row r="4682" spans="1:6" x14ac:dyDescent="0.3">
      <c r="A4682" s="2">
        <v>45730.958333333343</v>
      </c>
      <c r="B4682">
        <v>1135.817</v>
      </c>
      <c r="C4682">
        <v>1149.031331596643</v>
      </c>
      <c r="D4682">
        <v>-13.214331596643429</v>
      </c>
      <c r="E4682">
        <v>13.214331596643429</v>
      </c>
      <c r="F4682">
        <v>1.163420832461767</v>
      </c>
    </row>
    <row r="4683" spans="1:6" x14ac:dyDescent="0.3">
      <c r="A4683" s="2">
        <v>45731</v>
      </c>
      <c r="B4683">
        <v>1039.2059999999999</v>
      </c>
      <c r="C4683">
        <v>1032.8095593022611</v>
      </c>
      <c r="D4683">
        <v>6.3964406977390809</v>
      </c>
      <c r="E4683">
        <v>6.3964406977390809</v>
      </c>
      <c r="F4683">
        <v>0.61551229474603353</v>
      </c>
    </row>
    <row r="4684" spans="1:6" x14ac:dyDescent="0.3">
      <c r="A4684" s="2">
        <v>45731.041666666657</v>
      </c>
      <c r="B4684">
        <v>955.99800000000005</v>
      </c>
      <c r="C4684">
        <v>971.88498959198876</v>
      </c>
      <c r="D4684">
        <v>-15.88698959198871</v>
      </c>
      <c r="E4684">
        <v>15.88698959198871</v>
      </c>
      <c r="F4684">
        <v>1.6618224715937739</v>
      </c>
    </row>
    <row r="4685" spans="1:6" x14ac:dyDescent="0.3">
      <c r="A4685" s="2">
        <v>45731.083333333343</v>
      </c>
      <c r="B4685">
        <v>919.52200000000005</v>
      </c>
      <c r="C4685">
        <v>926.90859839907409</v>
      </c>
      <c r="D4685">
        <v>-7.386598399074046</v>
      </c>
      <c r="E4685">
        <v>7.386598399074046</v>
      </c>
      <c r="F4685">
        <v>0.80330850149025712</v>
      </c>
    </row>
    <row r="4686" spans="1:6" x14ac:dyDescent="0.3">
      <c r="A4686" s="2">
        <v>45731.125</v>
      </c>
      <c r="B4686">
        <v>871.96299999999997</v>
      </c>
      <c r="C4686">
        <v>867.4960767432475</v>
      </c>
      <c r="D4686">
        <v>4.4669232567524659</v>
      </c>
      <c r="E4686">
        <v>4.4669232567524659</v>
      </c>
      <c r="F4686">
        <v>0.51228357817383918</v>
      </c>
    </row>
    <row r="4687" spans="1:6" x14ac:dyDescent="0.3">
      <c r="A4687" s="2">
        <v>45731.166666666657</v>
      </c>
      <c r="B4687">
        <v>838.19299999999998</v>
      </c>
      <c r="C4687">
        <v>855.19806119276552</v>
      </c>
      <c r="D4687">
        <v>-17.005061192765542</v>
      </c>
      <c r="E4687">
        <v>17.005061192765542</v>
      </c>
      <c r="F4687">
        <v>2.0287763310792988</v>
      </c>
    </row>
    <row r="4688" spans="1:6" x14ac:dyDescent="0.3">
      <c r="A4688" s="2">
        <v>45731.208333333343</v>
      </c>
      <c r="B4688">
        <v>862.51099999999997</v>
      </c>
      <c r="C4688">
        <v>866.2694020166183</v>
      </c>
      <c r="D4688">
        <v>-3.7584020166183341</v>
      </c>
      <c r="E4688">
        <v>3.7584020166183341</v>
      </c>
      <c r="F4688">
        <v>0.4357511981433162</v>
      </c>
    </row>
    <row r="4689" spans="1:6" x14ac:dyDescent="0.3">
      <c r="A4689" s="2">
        <v>45731.25</v>
      </c>
      <c r="B4689">
        <v>899.93</v>
      </c>
      <c r="C4689">
        <v>904.53217956329786</v>
      </c>
      <c r="D4689">
        <v>-4.6021795632979092</v>
      </c>
      <c r="E4689">
        <v>4.6021795632979092</v>
      </c>
      <c r="F4689">
        <v>0.51139305982658634</v>
      </c>
    </row>
    <row r="4690" spans="1:6" x14ac:dyDescent="0.3">
      <c r="A4690" s="2">
        <v>45731.291666666657</v>
      </c>
      <c r="B4690">
        <v>911.01300000000003</v>
      </c>
      <c r="C4690">
        <v>918.08324473091716</v>
      </c>
      <c r="D4690">
        <v>-7.0702447309171248</v>
      </c>
      <c r="E4690">
        <v>7.0702447309171248</v>
      </c>
      <c r="F4690">
        <v>0.77608604168286821</v>
      </c>
    </row>
    <row r="4691" spans="1:6" x14ac:dyDescent="0.3">
      <c r="A4691" s="2">
        <v>45731.333333333343</v>
      </c>
      <c r="B4691">
        <v>897.702</v>
      </c>
      <c r="C4691">
        <v>944.85112024934108</v>
      </c>
      <c r="D4691">
        <v>-47.149120249341081</v>
      </c>
      <c r="E4691">
        <v>47.149120249341081</v>
      </c>
      <c r="F4691">
        <v>5.2522017606439357</v>
      </c>
    </row>
    <row r="4692" spans="1:6" x14ac:dyDescent="0.3">
      <c r="A4692" s="2">
        <v>45731.375</v>
      </c>
      <c r="B4692">
        <v>1042.578</v>
      </c>
      <c r="C4692">
        <v>1065.891382861746</v>
      </c>
      <c r="D4692">
        <v>-23.313382861745591</v>
      </c>
      <c r="E4692">
        <v>23.313382861745591</v>
      </c>
      <c r="F4692">
        <v>2.2361284107034058</v>
      </c>
    </row>
    <row r="4693" spans="1:6" x14ac:dyDescent="0.3">
      <c r="A4693" s="2">
        <v>45731.416666666657</v>
      </c>
      <c r="B4693">
        <v>1106.0530000000001</v>
      </c>
      <c r="C4693">
        <v>1084.925233275646</v>
      </c>
      <c r="D4693">
        <v>21.12776672435416</v>
      </c>
      <c r="E4693">
        <v>21.12776672435416</v>
      </c>
      <c r="F4693">
        <v>1.910194784911053</v>
      </c>
    </row>
    <row r="4694" spans="1:6" x14ac:dyDescent="0.3">
      <c r="A4694" s="2">
        <v>45731.458333333343</v>
      </c>
      <c r="B4694">
        <v>1073.52</v>
      </c>
      <c r="C4694">
        <v>1082.8436052227021</v>
      </c>
      <c r="D4694">
        <v>-9.3236052227020991</v>
      </c>
      <c r="E4694">
        <v>9.3236052227020991</v>
      </c>
      <c r="F4694">
        <v>0.86850782684078831</v>
      </c>
    </row>
    <row r="4695" spans="1:6" x14ac:dyDescent="0.3">
      <c r="A4695" s="2">
        <v>45731.5</v>
      </c>
      <c r="B4695">
        <v>1066.963</v>
      </c>
      <c r="C4695">
        <v>1069.1380288763819</v>
      </c>
      <c r="D4695">
        <v>-2.1750288763823851</v>
      </c>
      <c r="E4695">
        <v>2.1750288763823851</v>
      </c>
      <c r="F4695">
        <v>0.20385232443694681</v>
      </c>
    </row>
    <row r="4696" spans="1:6" x14ac:dyDescent="0.3">
      <c r="A4696" s="2">
        <v>45731.541666666657</v>
      </c>
      <c r="B4696">
        <v>1019.318</v>
      </c>
      <c r="C4696">
        <v>1013.499896940893</v>
      </c>
      <c r="D4696">
        <v>5.8181030591073286</v>
      </c>
      <c r="E4696">
        <v>5.8181030591073286</v>
      </c>
      <c r="F4696">
        <v>0.57078390248251853</v>
      </c>
    </row>
    <row r="4697" spans="1:6" x14ac:dyDescent="0.3">
      <c r="A4697" s="2">
        <v>45731.583333333343</v>
      </c>
      <c r="B4697">
        <v>1025.7260000000001</v>
      </c>
      <c r="C4697">
        <v>983.55041005945463</v>
      </c>
      <c r="D4697">
        <v>42.175589940545478</v>
      </c>
      <c r="E4697">
        <v>42.175589940545478</v>
      </c>
      <c r="F4697">
        <v>4.1117793582829476</v>
      </c>
    </row>
    <row r="4698" spans="1:6" x14ac:dyDescent="0.3">
      <c r="A4698" s="2">
        <v>45731.625</v>
      </c>
      <c r="B4698">
        <v>1012.1559999999999</v>
      </c>
      <c r="C4698">
        <v>993.51792243766488</v>
      </c>
      <c r="D4698">
        <v>18.63807756233507</v>
      </c>
      <c r="E4698">
        <v>18.63807756233507</v>
      </c>
      <c r="F4698">
        <v>1.841423413222194</v>
      </c>
    </row>
    <row r="4699" spans="1:6" x14ac:dyDescent="0.3">
      <c r="A4699" s="2">
        <v>45731.666666666657</v>
      </c>
      <c r="B4699">
        <v>977.33299999999997</v>
      </c>
      <c r="C4699">
        <v>962.07407985653231</v>
      </c>
      <c r="D4699">
        <v>15.258920143467661</v>
      </c>
      <c r="E4699">
        <v>15.258920143467661</v>
      </c>
      <c r="F4699">
        <v>1.5612815840113961</v>
      </c>
    </row>
    <row r="4700" spans="1:6" x14ac:dyDescent="0.3">
      <c r="A4700" s="2">
        <v>45731.708333333343</v>
      </c>
      <c r="B4700">
        <v>983.87199999999996</v>
      </c>
      <c r="C4700">
        <v>974.84881520356134</v>
      </c>
      <c r="D4700">
        <v>9.0231847964386134</v>
      </c>
      <c r="E4700">
        <v>9.0231847964386134</v>
      </c>
      <c r="F4700">
        <v>0.91710962365406234</v>
      </c>
    </row>
    <row r="4701" spans="1:6" x14ac:dyDescent="0.3">
      <c r="A4701" s="2">
        <v>45731.75</v>
      </c>
      <c r="B4701">
        <v>1001.3680000000001</v>
      </c>
      <c r="C4701">
        <v>1010.053256403451</v>
      </c>
      <c r="D4701">
        <v>-8.6852564034506941</v>
      </c>
      <c r="E4701">
        <v>8.6852564034506941</v>
      </c>
      <c r="F4701">
        <v>0.8673391204282368</v>
      </c>
    </row>
    <row r="4702" spans="1:6" x14ac:dyDescent="0.3">
      <c r="A4702" s="2">
        <v>45731.791666666657</v>
      </c>
      <c r="B4702">
        <v>1124.816</v>
      </c>
      <c r="C4702">
        <v>1083.6552253068789</v>
      </c>
      <c r="D4702">
        <v>41.160774693121077</v>
      </c>
      <c r="E4702">
        <v>41.160774693121077</v>
      </c>
      <c r="F4702">
        <v>3.6593340326877839</v>
      </c>
    </row>
    <row r="4703" spans="1:6" x14ac:dyDescent="0.3">
      <c r="A4703" s="2">
        <v>45731.833333333343</v>
      </c>
      <c r="B4703">
        <v>1151.5309999999999</v>
      </c>
      <c r="C4703">
        <v>1158.0051546309021</v>
      </c>
      <c r="D4703">
        <v>-6.474154630901694</v>
      </c>
      <c r="E4703">
        <v>6.474154630901694</v>
      </c>
      <c r="F4703">
        <v>0.56222148000367611</v>
      </c>
    </row>
    <row r="4704" spans="1:6" x14ac:dyDescent="0.3">
      <c r="A4704" s="2">
        <v>45731.875</v>
      </c>
      <c r="B4704">
        <v>1209.098</v>
      </c>
      <c r="C4704">
        <v>1205.085679846949</v>
      </c>
      <c r="D4704">
        <v>4.0123201530509496</v>
      </c>
      <c r="E4704">
        <v>4.0123201530509496</v>
      </c>
      <c r="F4704">
        <v>0.33184408154265571</v>
      </c>
    </row>
    <row r="4705" spans="1:6" x14ac:dyDescent="0.3">
      <c r="A4705" s="2">
        <v>45731.916666666657</v>
      </c>
      <c r="B4705">
        <v>1144.67</v>
      </c>
      <c r="C4705">
        <v>1148.927243047516</v>
      </c>
      <c r="D4705">
        <v>-4.2572430475161127</v>
      </c>
      <c r="E4705">
        <v>4.2572430475161127</v>
      </c>
      <c r="F4705">
        <v>0.3719188104445596</v>
      </c>
    </row>
    <row r="4706" spans="1:6" x14ac:dyDescent="0.3">
      <c r="A4706" s="2">
        <v>45731.958333333343</v>
      </c>
      <c r="B4706">
        <v>1082.325</v>
      </c>
      <c r="C4706">
        <v>1085.274372136822</v>
      </c>
      <c r="D4706">
        <v>-2.9493721368216939</v>
      </c>
      <c r="E4706">
        <v>2.9493721368216939</v>
      </c>
      <c r="F4706">
        <v>0.27250337346189191</v>
      </c>
    </row>
    <row r="4707" spans="1:6" x14ac:dyDescent="0.3">
      <c r="A4707" s="2">
        <v>45732</v>
      </c>
      <c r="B4707">
        <v>927.6</v>
      </c>
      <c r="C4707">
        <v>984.36065866060949</v>
      </c>
      <c r="D4707">
        <v>-56.760658660609472</v>
      </c>
      <c r="E4707">
        <v>56.760658660609472</v>
      </c>
      <c r="F4707">
        <v>6.1190878245583589</v>
      </c>
    </row>
    <row r="4708" spans="1:6" x14ac:dyDescent="0.3">
      <c r="A4708" s="2">
        <v>45732.041666666657</v>
      </c>
      <c r="B4708">
        <v>856.46400000000006</v>
      </c>
      <c r="C4708">
        <v>918.58909205912164</v>
      </c>
      <c r="D4708">
        <v>-62.125092059121577</v>
      </c>
      <c r="E4708">
        <v>62.125092059121577</v>
      </c>
      <c r="F4708">
        <v>7.2536723153704452</v>
      </c>
    </row>
    <row r="4709" spans="1:6" x14ac:dyDescent="0.3">
      <c r="A4709" s="2">
        <v>45732.083333333343</v>
      </c>
      <c r="B4709">
        <v>889.64599999999996</v>
      </c>
      <c r="C4709">
        <v>884.8513460072179</v>
      </c>
      <c r="D4709">
        <v>4.7946539927820604</v>
      </c>
      <c r="E4709">
        <v>4.7946539927820604</v>
      </c>
      <c r="F4709">
        <v>0.53893953244116433</v>
      </c>
    </row>
    <row r="4710" spans="1:6" x14ac:dyDescent="0.3">
      <c r="A4710" s="2">
        <v>45732.125</v>
      </c>
      <c r="B4710">
        <v>824.54700000000003</v>
      </c>
      <c r="C4710">
        <v>849.78724380008282</v>
      </c>
      <c r="D4710">
        <v>-25.240243800082791</v>
      </c>
      <c r="E4710">
        <v>25.240243800082791</v>
      </c>
      <c r="F4710">
        <v>3.0611043154701592</v>
      </c>
    </row>
    <row r="4711" spans="1:6" x14ac:dyDescent="0.3">
      <c r="A4711" s="2">
        <v>45732.166666666657</v>
      </c>
      <c r="B4711">
        <v>802.06399999999996</v>
      </c>
      <c r="C4711">
        <v>815.20626188695394</v>
      </c>
      <c r="D4711">
        <v>-13.142261886953969</v>
      </c>
      <c r="E4711">
        <v>13.142261886953969</v>
      </c>
      <c r="F4711">
        <v>1.638555263289754</v>
      </c>
    </row>
    <row r="4712" spans="1:6" x14ac:dyDescent="0.3">
      <c r="A4712" s="2">
        <v>45732.208333333343</v>
      </c>
      <c r="B4712">
        <v>814.79700000000003</v>
      </c>
      <c r="C4712">
        <v>835.68983753574719</v>
      </c>
      <c r="D4712">
        <v>-20.892837535747159</v>
      </c>
      <c r="E4712">
        <v>20.892837535747159</v>
      </c>
      <c r="F4712">
        <v>2.564177032530139</v>
      </c>
    </row>
    <row r="4713" spans="1:6" x14ac:dyDescent="0.3">
      <c r="A4713" s="2">
        <v>45732.25</v>
      </c>
      <c r="B4713">
        <v>846.83799999999997</v>
      </c>
      <c r="C4713">
        <v>850.90968883812923</v>
      </c>
      <c r="D4713">
        <v>-4.071688838129262</v>
      </c>
      <c r="E4713">
        <v>4.071688838129262</v>
      </c>
      <c r="F4713">
        <v>0.48081083254752172</v>
      </c>
    </row>
    <row r="4714" spans="1:6" x14ac:dyDescent="0.3">
      <c r="A4714" s="2">
        <v>45732.291666666657</v>
      </c>
      <c r="B4714">
        <v>841.94200000000001</v>
      </c>
      <c r="C4714">
        <v>843.49244208687298</v>
      </c>
      <c r="D4714">
        <v>-1.5504420868729769</v>
      </c>
      <c r="E4714">
        <v>1.5504420868729769</v>
      </c>
      <c r="F4714">
        <v>0.18415070003311301</v>
      </c>
    </row>
    <row r="4715" spans="1:6" x14ac:dyDescent="0.3">
      <c r="A4715" s="2">
        <v>45732.333333333343</v>
      </c>
      <c r="B4715">
        <v>809.10900000000004</v>
      </c>
      <c r="C4715">
        <v>831.11754673114331</v>
      </c>
      <c r="D4715">
        <v>-22.008546731143269</v>
      </c>
      <c r="E4715">
        <v>22.008546731143269</v>
      </c>
      <c r="F4715">
        <v>2.720096641013825</v>
      </c>
    </row>
    <row r="4716" spans="1:6" x14ac:dyDescent="0.3">
      <c r="A4716" s="2">
        <v>45732.375</v>
      </c>
      <c r="B4716">
        <v>797.64400000000001</v>
      </c>
      <c r="C4716">
        <v>876.22106727942457</v>
      </c>
      <c r="D4716">
        <v>-78.577067279424568</v>
      </c>
      <c r="E4716">
        <v>78.577067279424568</v>
      </c>
      <c r="F4716">
        <v>9.8511450320462153</v>
      </c>
    </row>
    <row r="4717" spans="1:6" x14ac:dyDescent="0.3">
      <c r="A4717" s="2">
        <v>45732.416666666657</v>
      </c>
      <c r="B4717">
        <v>803.96500000000003</v>
      </c>
      <c r="C4717">
        <v>893.6933936389521</v>
      </c>
      <c r="D4717">
        <v>-89.72839363895207</v>
      </c>
      <c r="E4717">
        <v>89.72839363895207</v>
      </c>
      <c r="F4717">
        <v>11.160733817882729</v>
      </c>
    </row>
    <row r="4718" spans="1:6" x14ac:dyDescent="0.3">
      <c r="A4718" s="2">
        <v>45732.458333333343</v>
      </c>
      <c r="B4718">
        <v>831.00900000000001</v>
      </c>
      <c r="C4718">
        <v>913.09839053092037</v>
      </c>
      <c r="D4718">
        <v>-82.089390530920355</v>
      </c>
      <c r="E4718">
        <v>82.089390530920355</v>
      </c>
      <c r="F4718">
        <v>9.8782793605015673</v>
      </c>
    </row>
    <row r="4719" spans="1:6" x14ac:dyDescent="0.3">
      <c r="A4719" s="2">
        <v>45732.5</v>
      </c>
      <c r="B4719">
        <v>857.524</v>
      </c>
      <c r="C4719">
        <v>908.4641088604086</v>
      </c>
      <c r="D4719">
        <v>-50.9401088604086</v>
      </c>
      <c r="E4719">
        <v>50.9401088604086</v>
      </c>
      <c r="F4719">
        <v>5.9403712153132338</v>
      </c>
    </row>
    <row r="4720" spans="1:6" x14ac:dyDescent="0.3">
      <c r="A4720" s="2">
        <v>45732.541666666657</v>
      </c>
      <c r="B4720">
        <v>883.14</v>
      </c>
      <c r="C4720">
        <v>900.98442560848196</v>
      </c>
      <c r="D4720">
        <v>-17.84442560848197</v>
      </c>
      <c r="E4720">
        <v>17.84442560848197</v>
      </c>
      <c r="F4720">
        <v>2.0205658908530868</v>
      </c>
    </row>
    <row r="4721" spans="1:6" x14ac:dyDescent="0.3">
      <c r="A4721" s="2">
        <v>45732.583333333343</v>
      </c>
      <c r="B4721">
        <v>880.995</v>
      </c>
      <c r="C4721">
        <v>901.51680891217643</v>
      </c>
      <c r="D4721">
        <v>-20.521808912176429</v>
      </c>
      <c r="E4721">
        <v>20.521808912176429</v>
      </c>
      <c r="F4721">
        <v>2.329389941165851</v>
      </c>
    </row>
    <row r="4722" spans="1:6" x14ac:dyDescent="0.3">
      <c r="A4722" s="2">
        <v>45732.625</v>
      </c>
      <c r="B4722">
        <v>834.50900000000001</v>
      </c>
      <c r="C4722">
        <v>900.10929115167335</v>
      </c>
      <c r="D4722">
        <v>-65.600291151673332</v>
      </c>
      <c r="E4722">
        <v>65.600291151673332</v>
      </c>
      <c r="F4722">
        <v>7.8609447173925577</v>
      </c>
    </row>
    <row r="4723" spans="1:6" x14ac:dyDescent="0.3">
      <c r="A4723" s="2">
        <v>45732.666666666657</v>
      </c>
      <c r="B4723">
        <v>840.20799999999997</v>
      </c>
      <c r="C4723">
        <v>905.82016597378583</v>
      </c>
      <c r="D4723">
        <v>-65.612165973785864</v>
      </c>
      <c r="E4723">
        <v>65.612165973785864</v>
      </c>
      <c r="F4723">
        <v>7.8090384730659617</v>
      </c>
    </row>
    <row r="4724" spans="1:6" x14ac:dyDescent="0.3">
      <c r="A4724" s="2">
        <v>45732.708333333343</v>
      </c>
      <c r="B4724">
        <v>885.471</v>
      </c>
      <c r="C4724">
        <v>934.25197806029109</v>
      </c>
      <c r="D4724">
        <v>-48.780978060291091</v>
      </c>
      <c r="E4724">
        <v>48.780978060291091</v>
      </c>
      <c r="F4724">
        <v>5.5090429907117882</v>
      </c>
    </row>
    <row r="4725" spans="1:6" x14ac:dyDescent="0.3">
      <c r="A4725" s="2">
        <v>45732.75</v>
      </c>
      <c r="B4725">
        <v>894.30200000000002</v>
      </c>
      <c r="C4725">
        <v>934.1114573522234</v>
      </c>
      <c r="D4725">
        <v>-39.809457352223383</v>
      </c>
      <c r="E4725">
        <v>39.809457352223383</v>
      </c>
      <c r="F4725">
        <v>4.4514556997769121</v>
      </c>
    </row>
    <row r="4726" spans="1:6" x14ac:dyDescent="0.3">
      <c r="A4726" s="2">
        <v>45732.791666666657</v>
      </c>
      <c r="B4726">
        <v>959.65499999999997</v>
      </c>
      <c r="C4726">
        <v>1044.2848575637479</v>
      </c>
      <c r="D4726">
        <v>-84.629857563747919</v>
      </c>
      <c r="E4726">
        <v>84.629857563747919</v>
      </c>
      <c r="F4726">
        <v>8.818779411740584</v>
      </c>
    </row>
    <row r="4727" spans="1:6" x14ac:dyDescent="0.3">
      <c r="A4727" s="2">
        <v>45732.833333333343</v>
      </c>
      <c r="B4727">
        <v>1055.8720000000001</v>
      </c>
      <c r="C4727">
        <v>1082.3290350464781</v>
      </c>
      <c r="D4727">
        <v>-26.457035046477589</v>
      </c>
      <c r="E4727">
        <v>26.457035046477589</v>
      </c>
      <c r="F4727">
        <v>2.5057047678577589</v>
      </c>
    </row>
    <row r="4728" spans="1:6" x14ac:dyDescent="0.3">
      <c r="A4728" s="2">
        <v>45732.875</v>
      </c>
      <c r="B4728">
        <v>1107.1590000000001</v>
      </c>
      <c r="C4728">
        <v>1139.5233481859209</v>
      </c>
      <c r="D4728">
        <v>-32.36434818592079</v>
      </c>
      <c r="E4728">
        <v>32.36434818592079</v>
      </c>
      <c r="F4728">
        <v>2.9231888270716189</v>
      </c>
    </row>
    <row r="4729" spans="1:6" x14ac:dyDescent="0.3">
      <c r="A4729" s="2">
        <v>45732.916666666657</v>
      </c>
      <c r="B4729">
        <v>1045.328</v>
      </c>
      <c r="C4729">
        <v>1082.4174350125161</v>
      </c>
      <c r="D4729">
        <v>-37.089435012515878</v>
      </c>
      <c r="E4729">
        <v>37.089435012515878</v>
      </c>
      <c r="F4729">
        <v>3.548114564281482</v>
      </c>
    </row>
    <row r="4730" spans="1:6" x14ac:dyDescent="0.3">
      <c r="A4730" s="2">
        <v>45732.958333333343</v>
      </c>
      <c r="B4730">
        <v>989.24099999999999</v>
      </c>
      <c r="C4730">
        <v>1012.826073633389</v>
      </c>
      <c r="D4730">
        <v>-23.585073633389019</v>
      </c>
      <c r="E4730">
        <v>23.585073633389019</v>
      </c>
      <c r="F4730">
        <v>2.3841585249081501</v>
      </c>
    </row>
    <row r="4731" spans="1:6" x14ac:dyDescent="0.3">
      <c r="A4731" s="2">
        <v>45733</v>
      </c>
      <c r="B4731">
        <v>1065.4570000000001</v>
      </c>
      <c r="C4731">
        <v>1070.9996517904949</v>
      </c>
      <c r="D4731">
        <v>-5.5426517904950288</v>
      </c>
      <c r="E4731">
        <v>5.5426517904950288</v>
      </c>
      <c r="F4731">
        <v>0.52021356004930353</v>
      </c>
    </row>
    <row r="4732" spans="1:6" x14ac:dyDescent="0.3">
      <c r="A4732" s="2">
        <v>45733.041666666657</v>
      </c>
      <c r="B4732">
        <v>997.33900000000006</v>
      </c>
      <c r="C4732">
        <v>946.16220566185541</v>
      </c>
      <c r="D4732">
        <v>51.176794338144653</v>
      </c>
      <c r="E4732">
        <v>51.176794338144653</v>
      </c>
      <c r="F4732">
        <v>5.1313339133573947</v>
      </c>
    </row>
    <row r="4733" spans="1:6" x14ac:dyDescent="0.3">
      <c r="A4733" s="2">
        <v>45733.083333333343</v>
      </c>
      <c r="B4733">
        <v>780.16200000000003</v>
      </c>
      <c r="C4733">
        <v>825.93338468408137</v>
      </c>
      <c r="D4733">
        <v>-45.77138468408134</v>
      </c>
      <c r="E4733">
        <v>45.77138468408134</v>
      </c>
      <c r="F4733">
        <v>5.8669077299426871</v>
      </c>
    </row>
    <row r="4734" spans="1:6" x14ac:dyDescent="0.3">
      <c r="A4734" s="2">
        <v>45733.125</v>
      </c>
      <c r="B4734">
        <v>730.80700000000002</v>
      </c>
      <c r="C4734">
        <v>793.57758189788819</v>
      </c>
      <c r="D4734">
        <v>-62.770581897888178</v>
      </c>
      <c r="E4734">
        <v>62.770581897888178</v>
      </c>
      <c r="F4734">
        <v>8.5892146487211516</v>
      </c>
    </row>
    <row r="4735" spans="1:6" x14ac:dyDescent="0.3">
      <c r="A4735" s="2">
        <v>45733.166666666657</v>
      </c>
      <c r="B4735">
        <v>706.43600000000004</v>
      </c>
      <c r="C4735">
        <v>765.95398106354332</v>
      </c>
      <c r="D4735">
        <v>-59.517981063543289</v>
      </c>
      <c r="E4735">
        <v>59.517981063543289</v>
      </c>
      <c r="F4735">
        <v>8.4251058926123328</v>
      </c>
    </row>
    <row r="4736" spans="1:6" x14ac:dyDescent="0.3">
      <c r="A4736" s="2">
        <v>45733.208333333343</v>
      </c>
      <c r="B4736">
        <v>741.87699999999995</v>
      </c>
      <c r="C4736">
        <v>771.24255644695018</v>
      </c>
      <c r="D4736">
        <v>-29.365556446950219</v>
      </c>
      <c r="E4736">
        <v>29.365556446950219</v>
      </c>
      <c r="F4736">
        <v>3.9582783193098399</v>
      </c>
    </row>
    <row r="4737" spans="1:6" x14ac:dyDescent="0.3">
      <c r="A4737" s="2">
        <v>45733.25</v>
      </c>
      <c r="B4737">
        <v>766.68799999999999</v>
      </c>
      <c r="C4737">
        <v>816.30200166318696</v>
      </c>
      <c r="D4737">
        <v>-49.614001663186968</v>
      </c>
      <c r="E4737">
        <v>49.614001663186968</v>
      </c>
      <c r="F4737">
        <v>6.4712114527918123</v>
      </c>
    </row>
    <row r="4738" spans="1:6" x14ac:dyDescent="0.3">
      <c r="A4738" s="2">
        <v>45733.291666666657</v>
      </c>
      <c r="B4738">
        <v>795.87699999999995</v>
      </c>
      <c r="C4738">
        <v>865.48009359032631</v>
      </c>
      <c r="D4738">
        <v>-69.603093590326353</v>
      </c>
      <c r="E4738">
        <v>69.603093590326353</v>
      </c>
      <c r="F4738">
        <v>8.7454586060807902</v>
      </c>
    </row>
    <row r="4739" spans="1:6" x14ac:dyDescent="0.3">
      <c r="A4739" s="2">
        <v>45733.333333333343</v>
      </c>
      <c r="B4739">
        <v>821.17100000000005</v>
      </c>
      <c r="C4739">
        <v>932.9838948739939</v>
      </c>
      <c r="D4739">
        <v>-111.8128948739939</v>
      </c>
      <c r="E4739">
        <v>111.8128948739939</v>
      </c>
      <c r="F4739">
        <v>13.61627418332847</v>
      </c>
    </row>
    <row r="4740" spans="1:6" x14ac:dyDescent="0.3">
      <c r="A4740" s="2">
        <v>45733.375</v>
      </c>
      <c r="B4740">
        <v>1046.491</v>
      </c>
      <c r="C4740">
        <v>1102.6303148462291</v>
      </c>
      <c r="D4740">
        <v>-56.139314846228899</v>
      </c>
      <c r="E4740">
        <v>56.139314846228899</v>
      </c>
      <c r="F4740">
        <v>5.3645291594694591</v>
      </c>
    </row>
    <row r="4741" spans="1:6" x14ac:dyDescent="0.3">
      <c r="A4741" s="2">
        <v>45733.416666666657</v>
      </c>
      <c r="B4741">
        <v>1105.4770000000001</v>
      </c>
      <c r="C4741">
        <v>1129.16072903194</v>
      </c>
      <c r="D4741">
        <v>-23.683729031939489</v>
      </c>
      <c r="E4741">
        <v>23.683729031939489</v>
      </c>
      <c r="F4741">
        <v>2.1423990758683669</v>
      </c>
    </row>
    <row r="4742" spans="1:6" x14ac:dyDescent="0.3">
      <c r="A4742" s="2">
        <v>45733.458333333343</v>
      </c>
      <c r="B4742">
        <v>1132.471</v>
      </c>
      <c r="C4742">
        <v>1133.1796405665841</v>
      </c>
      <c r="D4742">
        <v>-0.70864056658410846</v>
      </c>
      <c r="E4742">
        <v>0.70864056658410846</v>
      </c>
      <c r="F4742">
        <v>6.2574720817049248E-2</v>
      </c>
    </row>
    <row r="4743" spans="1:6" x14ac:dyDescent="0.3">
      <c r="A4743" s="2">
        <v>45733.5</v>
      </c>
      <c r="B4743">
        <v>1136.5899999999999</v>
      </c>
      <c r="C4743">
        <v>1123.3849169311241</v>
      </c>
      <c r="D4743">
        <v>13.20508306887564</v>
      </c>
      <c r="E4743">
        <v>13.20508306887564</v>
      </c>
      <c r="F4743">
        <v>1.161815876338387</v>
      </c>
    </row>
    <row r="4744" spans="1:6" x14ac:dyDescent="0.3">
      <c r="A4744" s="2">
        <v>45733.541666666657</v>
      </c>
      <c r="B4744">
        <v>1039.796</v>
      </c>
      <c r="C4744">
        <v>1085.1340488383239</v>
      </c>
      <c r="D4744">
        <v>-45.33804883832363</v>
      </c>
      <c r="E4744">
        <v>45.33804883832363</v>
      </c>
      <c r="F4744">
        <v>4.3602830592076973</v>
      </c>
    </row>
    <row r="4745" spans="1:6" x14ac:dyDescent="0.3">
      <c r="A4745" s="2">
        <v>45733.583333333343</v>
      </c>
      <c r="B4745">
        <v>1071.153</v>
      </c>
      <c r="C4745">
        <v>1060.082871932316</v>
      </c>
      <c r="D4745">
        <v>11.070128067683751</v>
      </c>
      <c r="E4745">
        <v>11.070128067683751</v>
      </c>
      <c r="F4745">
        <v>1.0334777634644841</v>
      </c>
    </row>
    <row r="4746" spans="1:6" x14ac:dyDescent="0.3">
      <c r="A4746" s="2">
        <v>45733.625</v>
      </c>
      <c r="B4746">
        <v>1095.7049999999999</v>
      </c>
      <c r="C4746">
        <v>1054.1200059923631</v>
      </c>
      <c r="D4746">
        <v>41.584994007636851</v>
      </c>
      <c r="E4746">
        <v>41.584994007636851</v>
      </c>
      <c r="F4746">
        <v>3.7952728159160589</v>
      </c>
    </row>
    <row r="4747" spans="1:6" x14ac:dyDescent="0.3">
      <c r="A4747" s="2">
        <v>45733.666666666657</v>
      </c>
      <c r="B4747">
        <v>1049.134</v>
      </c>
      <c r="C4747">
        <v>1008.693215163799</v>
      </c>
      <c r="D4747">
        <v>40.440784836200812</v>
      </c>
      <c r="E4747">
        <v>40.440784836200812</v>
      </c>
      <c r="F4747">
        <v>3.8546825130247382</v>
      </c>
    </row>
    <row r="4748" spans="1:6" x14ac:dyDescent="0.3">
      <c r="A4748" s="2">
        <v>45733.708333333343</v>
      </c>
      <c r="B4748">
        <v>1081.9559999999999</v>
      </c>
      <c r="C4748">
        <v>1052.5661567968621</v>
      </c>
      <c r="D4748">
        <v>29.38984320313762</v>
      </c>
      <c r="E4748">
        <v>29.38984320313762</v>
      </c>
      <c r="F4748">
        <v>2.71636214440651</v>
      </c>
    </row>
    <row r="4749" spans="1:6" x14ac:dyDescent="0.3">
      <c r="A4749" s="2">
        <v>45733.75</v>
      </c>
      <c r="B4749">
        <v>1077.2070000000001</v>
      </c>
      <c r="C4749">
        <v>1057.7945541555839</v>
      </c>
      <c r="D4749">
        <v>19.412445844416421</v>
      </c>
      <c r="E4749">
        <v>19.412445844416421</v>
      </c>
      <c r="F4749">
        <v>1.802109143777809</v>
      </c>
    </row>
    <row r="4750" spans="1:6" x14ac:dyDescent="0.3">
      <c r="A4750" s="2">
        <v>45733.791666666657</v>
      </c>
      <c r="B4750">
        <v>1153.204</v>
      </c>
      <c r="C4750">
        <v>1127.9582963353639</v>
      </c>
      <c r="D4750">
        <v>25.24570366463627</v>
      </c>
      <c r="E4750">
        <v>25.24570366463627</v>
      </c>
      <c r="F4750">
        <v>2.18917933554116</v>
      </c>
    </row>
    <row r="4751" spans="1:6" x14ac:dyDescent="0.3">
      <c r="A4751" s="2">
        <v>45733.833333333343</v>
      </c>
      <c r="B4751">
        <v>1198.8399999999999</v>
      </c>
      <c r="C4751">
        <v>1182.1406849796761</v>
      </c>
      <c r="D4751">
        <v>16.699315020323869</v>
      </c>
      <c r="E4751">
        <v>16.699315020323869</v>
      </c>
      <c r="F4751">
        <v>1.39295610926583</v>
      </c>
    </row>
    <row r="4752" spans="1:6" x14ac:dyDescent="0.3">
      <c r="A4752" s="2">
        <v>45733.875</v>
      </c>
      <c r="B4752">
        <v>1262.711</v>
      </c>
      <c r="C4752">
        <v>1241.2681532006641</v>
      </c>
      <c r="D4752">
        <v>21.44284679933617</v>
      </c>
      <c r="E4752">
        <v>21.44284679933617</v>
      </c>
      <c r="F4752">
        <v>1.6981594996269509</v>
      </c>
    </row>
    <row r="4753" spans="1:6" x14ac:dyDescent="0.3">
      <c r="A4753" s="2">
        <v>45733.916666666657</v>
      </c>
      <c r="B4753">
        <v>1191.6289999999999</v>
      </c>
      <c r="C4753">
        <v>1189.721830960576</v>
      </c>
      <c r="D4753">
        <v>1.9071690394237071</v>
      </c>
      <c r="E4753">
        <v>1.9071690394237071</v>
      </c>
      <c r="F4753">
        <v>0.16004721598950231</v>
      </c>
    </row>
    <row r="4754" spans="1:6" x14ac:dyDescent="0.3">
      <c r="A4754" s="2">
        <v>45733.958333333343</v>
      </c>
      <c r="B4754">
        <v>1134.1210000000001</v>
      </c>
      <c r="C4754">
        <v>1139.324029208964</v>
      </c>
      <c r="D4754">
        <v>-5.2030292089636987</v>
      </c>
      <c r="E4754">
        <v>5.2030292089636987</v>
      </c>
      <c r="F4754">
        <v>0.45877196603918269</v>
      </c>
    </row>
    <row r="4755" spans="1:6" x14ac:dyDescent="0.3">
      <c r="A4755" s="2">
        <v>45734</v>
      </c>
      <c r="B4755">
        <v>1129.393</v>
      </c>
      <c r="C4755">
        <v>1094.013788998984</v>
      </c>
      <c r="D4755">
        <v>35.379211001016301</v>
      </c>
      <c r="E4755">
        <v>35.379211001016301</v>
      </c>
      <c r="F4755">
        <v>3.132586353998402</v>
      </c>
    </row>
    <row r="4756" spans="1:6" x14ac:dyDescent="0.3">
      <c r="A4756" s="2">
        <v>45734.041666666657</v>
      </c>
      <c r="B4756">
        <v>1031.2349999999999</v>
      </c>
      <c r="C4756">
        <v>1014.998757035171</v>
      </c>
      <c r="D4756">
        <v>16.236242964828651</v>
      </c>
      <c r="E4756">
        <v>16.236242964828651</v>
      </c>
      <c r="F4756">
        <v>1.5744464612650919</v>
      </c>
    </row>
    <row r="4757" spans="1:6" x14ac:dyDescent="0.3">
      <c r="A4757" s="2">
        <v>45734.083333333343</v>
      </c>
      <c r="B4757">
        <v>905.49699999999996</v>
      </c>
      <c r="C4757">
        <v>910.79271594711111</v>
      </c>
      <c r="D4757">
        <v>-5.2957159471111481</v>
      </c>
      <c r="E4757">
        <v>5.2957159471111481</v>
      </c>
      <c r="F4757">
        <v>0.58484080533790428</v>
      </c>
    </row>
    <row r="4758" spans="1:6" x14ac:dyDescent="0.3">
      <c r="A4758" s="2">
        <v>45734.125</v>
      </c>
      <c r="B4758">
        <v>853.12</v>
      </c>
      <c r="C4758">
        <v>864.19355991583916</v>
      </c>
      <c r="D4758">
        <v>-11.07355991583916</v>
      </c>
      <c r="E4758">
        <v>11.07355991583916</v>
      </c>
      <c r="F4758">
        <v>1.2980073044633651</v>
      </c>
    </row>
    <row r="4759" spans="1:6" x14ac:dyDescent="0.3">
      <c r="A4759" s="2">
        <v>45734.166666666657</v>
      </c>
      <c r="B4759">
        <v>836.65499999999997</v>
      </c>
      <c r="C4759">
        <v>841.60689341840862</v>
      </c>
      <c r="D4759">
        <v>-4.9518934184086447</v>
      </c>
      <c r="E4759">
        <v>4.9518934184086447</v>
      </c>
      <c r="F4759">
        <v>0.591868024264249</v>
      </c>
    </row>
    <row r="4760" spans="1:6" x14ac:dyDescent="0.3">
      <c r="A4760" s="2">
        <v>45734.208333333343</v>
      </c>
      <c r="B4760">
        <v>874.35900000000004</v>
      </c>
      <c r="C4760">
        <v>864.3612175458469</v>
      </c>
      <c r="D4760">
        <v>9.997782454153139</v>
      </c>
      <c r="E4760">
        <v>9.997782454153139</v>
      </c>
      <c r="F4760">
        <v>1.1434413615176371</v>
      </c>
    </row>
    <row r="4761" spans="1:6" x14ac:dyDescent="0.3">
      <c r="A4761" s="2">
        <v>45734.25</v>
      </c>
      <c r="B4761">
        <v>903.399</v>
      </c>
      <c r="C4761">
        <v>912.22588403760108</v>
      </c>
      <c r="D4761">
        <v>-8.8268840376010758</v>
      </c>
      <c r="E4761">
        <v>8.8268840376010758</v>
      </c>
      <c r="F4761">
        <v>0.97707480721144235</v>
      </c>
    </row>
    <row r="4762" spans="1:6" x14ac:dyDescent="0.3">
      <c r="A4762" s="2">
        <v>45734.291666666657</v>
      </c>
      <c r="B4762">
        <v>925.274</v>
      </c>
      <c r="C4762">
        <v>925.28121115235456</v>
      </c>
      <c r="D4762">
        <v>-7.2111523545572709E-3</v>
      </c>
      <c r="E4762">
        <v>7.2111523545572709E-3</v>
      </c>
      <c r="F4762">
        <v>7.7935318127997659E-4</v>
      </c>
    </row>
    <row r="4763" spans="1:6" x14ac:dyDescent="0.3">
      <c r="A4763" s="2">
        <v>45734.333333333343</v>
      </c>
      <c r="B4763">
        <v>956.66200000000003</v>
      </c>
      <c r="C4763">
        <v>962.54061910108771</v>
      </c>
      <c r="D4763">
        <v>-5.8786191010876792</v>
      </c>
      <c r="E4763">
        <v>5.8786191010876792</v>
      </c>
      <c r="F4763">
        <v>0.61449279903320753</v>
      </c>
    </row>
    <row r="4764" spans="1:6" x14ac:dyDescent="0.3">
      <c r="A4764" s="2">
        <v>45734.375</v>
      </c>
      <c r="B4764">
        <v>1103.9480000000001</v>
      </c>
      <c r="C4764">
        <v>1109.825667125426</v>
      </c>
      <c r="D4764">
        <v>-5.8776671254254316</v>
      </c>
      <c r="E4764">
        <v>5.8776671254254316</v>
      </c>
      <c r="F4764">
        <v>0.53242246241896352</v>
      </c>
    </row>
    <row r="4765" spans="1:6" x14ac:dyDescent="0.3">
      <c r="A4765" s="2">
        <v>45734.416666666657</v>
      </c>
      <c r="B4765">
        <v>1129.2809999999999</v>
      </c>
      <c r="C4765">
        <v>1130.9051371713219</v>
      </c>
      <c r="D4765">
        <v>-1.624137171321991</v>
      </c>
      <c r="E4765">
        <v>1.624137171321991</v>
      </c>
      <c r="F4765">
        <v>0.14382046375719121</v>
      </c>
    </row>
    <row r="4766" spans="1:6" x14ac:dyDescent="0.3">
      <c r="A4766" s="2">
        <v>45734.458333333343</v>
      </c>
      <c r="B4766">
        <v>1116.4469999999999</v>
      </c>
      <c r="C4766">
        <v>1124.5215827274669</v>
      </c>
      <c r="D4766">
        <v>-8.0745827274674866</v>
      </c>
      <c r="E4766">
        <v>8.0745827274674866</v>
      </c>
      <c r="F4766">
        <v>0.7232392337000112</v>
      </c>
    </row>
    <row r="4767" spans="1:6" x14ac:dyDescent="0.3">
      <c r="A4767" s="2">
        <v>45734.5</v>
      </c>
      <c r="B4767">
        <v>1099.6849999999999</v>
      </c>
      <c r="C4767">
        <v>1119.0711410888721</v>
      </c>
      <c r="D4767">
        <v>-19.386141088871909</v>
      </c>
      <c r="E4767">
        <v>19.386141088871909</v>
      </c>
      <c r="F4767">
        <v>1.7628812877205879</v>
      </c>
    </row>
    <row r="4768" spans="1:6" x14ac:dyDescent="0.3">
      <c r="A4768" s="2">
        <v>45734.541666666657</v>
      </c>
      <c r="B4768">
        <v>1028.652</v>
      </c>
      <c r="C4768">
        <v>1053.393192787345</v>
      </c>
      <c r="D4768">
        <v>-24.741192787345199</v>
      </c>
      <c r="E4768">
        <v>24.741192787345199</v>
      </c>
      <c r="F4768">
        <v>2.4052053354626048</v>
      </c>
    </row>
    <row r="4769" spans="1:6" x14ac:dyDescent="0.3">
      <c r="A4769" s="2">
        <v>45734.583333333343</v>
      </c>
      <c r="B4769">
        <v>1027.5309999999999</v>
      </c>
      <c r="C4769">
        <v>1073.95053050451</v>
      </c>
      <c r="D4769">
        <v>-46.419530504510249</v>
      </c>
      <c r="E4769">
        <v>46.419530504510249</v>
      </c>
      <c r="F4769">
        <v>4.5175795673810066</v>
      </c>
    </row>
    <row r="4770" spans="1:6" x14ac:dyDescent="0.3">
      <c r="A4770" s="2">
        <v>45734.625</v>
      </c>
      <c r="B4770">
        <v>1050.01</v>
      </c>
      <c r="C4770">
        <v>1079.394880855159</v>
      </c>
      <c r="D4770">
        <v>-29.38488085515905</v>
      </c>
      <c r="E4770">
        <v>29.38488085515905</v>
      </c>
      <c r="F4770">
        <v>2.7985334287441308</v>
      </c>
    </row>
    <row r="4771" spans="1:6" x14ac:dyDescent="0.3">
      <c r="A4771" s="2">
        <v>45734.666666666657</v>
      </c>
      <c r="B4771">
        <v>1080.7539999999999</v>
      </c>
      <c r="C4771">
        <v>1054.152121112739</v>
      </c>
      <c r="D4771">
        <v>26.601878887261361</v>
      </c>
      <c r="E4771">
        <v>26.601878887261361</v>
      </c>
      <c r="F4771">
        <v>2.461418499238393</v>
      </c>
    </row>
    <row r="4772" spans="1:6" x14ac:dyDescent="0.3">
      <c r="A4772" s="2">
        <v>45734.708333333343</v>
      </c>
      <c r="B4772">
        <v>1082.0719999999999</v>
      </c>
      <c r="C4772">
        <v>1088.1847823803701</v>
      </c>
      <c r="D4772">
        <v>-6.1127823803703896</v>
      </c>
      <c r="E4772">
        <v>6.1127823803703896</v>
      </c>
      <c r="F4772">
        <v>0.56491456948981456</v>
      </c>
    </row>
    <row r="4773" spans="1:6" x14ac:dyDescent="0.3">
      <c r="A4773" s="2">
        <v>45734.75</v>
      </c>
      <c r="B4773">
        <v>1106.116</v>
      </c>
      <c r="C4773">
        <v>1095.9784872725711</v>
      </c>
      <c r="D4773">
        <v>10.13751272742911</v>
      </c>
      <c r="E4773">
        <v>10.13751272742911</v>
      </c>
      <c r="F4773">
        <v>0.91649634644360933</v>
      </c>
    </row>
    <row r="4774" spans="1:6" x14ac:dyDescent="0.3">
      <c r="A4774" s="2">
        <v>45734.791666666657</v>
      </c>
      <c r="B4774">
        <v>1194.1790000000001</v>
      </c>
      <c r="C4774">
        <v>1183.901462015732</v>
      </c>
      <c r="D4774">
        <v>10.27753798426761</v>
      </c>
      <c r="E4774">
        <v>10.27753798426761</v>
      </c>
      <c r="F4774">
        <v>0.86063630195027285</v>
      </c>
    </row>
    <row r="4775" spans="1:6" x14ac:dyDescent="0.3">
      <c r="A4775" s="2">
        <v>45734.833333333343</v>
      </c>
      <c r="B4775">
        <v>1273.5609999999999</v>
      </c>
      <c r="C4775">
        <v>1241.050446165742</v>
      </c>
      <c r="D4775">
        <v>32.510553834257962</v>
      </c>
      <c r="E4775">
        <v>32.510553834257962</v>
      </c>
      <c r="F4775">
        <v>2.5527284389405298</v>
      </c>
    </row>
    <row r="4776" spans="1:6" x14ac:dyDescent="0.3">
      <c r="A4776" s="2">
        <v>45734.875</v>
      </c>
      <c r="B4776">
        <v>1356.326</v>
      </c>
      <c r="C4776">
        <v>1288.064274469569</v>
      </c>
      <c r="D4776">
        <v>68.261725530431022</v>
      </c>
      <c r="E4776">
        <v>68.261725530431022</v>
      </c>
      <c r="F4776">
        <v>5.0328405951390733</v>
      </c>
    </row>
    <row r="4777" spans="1:6" x14ac:dyDescent="0.3">
      <c r="A4777" s="2">
        <v>45734.916666666657</v>
      </c>
      <c r="B4777">
        <v>1279.4549999999999</v>
      </c>
      <c r="C4777">
        <v>1227.761110061861</v>
      </c>
      <c r="D4777">
        <v>51.693889938139137</v>
      </c>
      <c r="E4777">
        <v>51.693889938139137</v>
      </c>
      <c r="F4777">
        <v>4.0403054377164569</v>
      </c>
    </row>
    <row r="4778" spans="1:6" x14ac:dyDescent="0.3">
      <c r="A4778" s="2">
        <v>45734.958333333343</v>
      </c>
      <c r="B4778">
        <v>1210.1020000000001</v>
      </c>
      <c r="C4778">
        <v>1175.252629738666</v>
      </c>
      <c r="D4778">
        <v>34.849370261334343</v>
      </c>
      <c r="E4778">
        <v>34.849370261334343</v>
      </c>
      <c r="F4778">
        <v>2.8798704787969491</v>
      </c>
    </row>
    <row r="4779" spans="1:6" x14ac:dyDescent="0.3">
      <c r="A4779" s="2">
        <v>45735</v>
      </c>
      <c r="B4779">
        <v>1322.7940000000001</v>
      </c>
      <c r="C4779">
        <v>1217.455852406292</v>
      </c>
      <c r="D4779">
        <v>105.3381475937085</v>
      </c>
      <c r="E4779">
        <v>105.3381475937085</v>
      </c>
      <c r="F4779">
        <v>7.9633070299457476</v>
      </c>
    </row>
    <row r="4780" spans="1:6" x14ac:dyDescent="0.3">
      <c r="A4780" s="2">
        <v>45735.041666666657</v>
      </c>
      <c r="B4780">
        <v>1203.2370000000001</v>
      </c>
      <c r="C4780">
        <v>1097.8846883856979</v>
      </c>
      <c r="D4780">
        <v>105.3523116143019</v>
      </c>
      <c r="E4780">
        <v>105.3523116143019</v>
      </c>
      <c r="F4780">
        <v>8.7557406906779924</v>
      </c>
    </row>
    <row r="4781" spans="1:6" x14ac:dyDescent="0.3">
      <c r="A4781" s="2">
        <v>45735.083333333343</v>
      </c>
      <c r="B4781">
        <v>932.54499999999996</v>
      </c>
      <c r="C4781">
        <v>909.2636017852036</v>
      </c>
      <c r="D4781">
        <v>23.281398214796351</v>
      </c>
      <c r="E4781">
        <v>23.281398214796351</v>
      </c>
      <c r="F4781">
        <v>2.4965442112492</v>
      </c>
    </row>
    <row r="4782" spans="1:6" x14ac:dyDescent="0.3">
      <c r="A4782" s="2">
        <v>45735.125</v>
      </c>
      <c r="B4782">
        <v>891.15599999999995</v>
      </c>
      <c r="C4782">
        <v>875.99803293384502</v>
      </c>
      <c r="D4782">
        <v>15.157967066154921</v>
      </c>
      <c r="E4782">
        <v>15.157967066154921</v>
      </c>
      <c r="F4782">
        <v>1.700933065159548</v>
      </c>
    </row>
    <row r="4783" spans="1:6" x14ac:dyDescent="0.3">
      <c r="A4783" s="2">
        <v>45735.166666666657</v>
      </c>
      <c r="B4783">
        <v>870.32</v>
      </c>
      <c r="C4783">
        <v>871.37142958944094</v>
      </c>
      <c r="D4783">
        <v>-1.051429589440886</v>
      </c>
      <c r="E4783">
        <v>1.051429589440886</v>
      </c>
      <c r="F4783">
        <v>0.12080954010487691</v>
      </c>
    </row>
    <row r="4784" spans="1:6" x14ac:dyDescent="0.3">
      <c r="A4784" s="2">
        <v>45735.208333333343</v>
      </c>
      <c r="B4784">
        <v>904.303</v>
      </c>
      <c r="C4784">
        <v>889.94091297992156</v>
      </c>
      <c r="D4784">
        <v>14.36208702007843</v>
      </c>
      <c r="E4784">
        <v>14.36208702007843</v>
      </c>
      <c r="F4784">
        <v>1.588194114149444</v>
      </c>
    </row>
    <row r="4785" spans="1:6" x14ac:dyDescent="0.3">
      <c r="A4785" s="2">
        <v>45735.25</v>
      </c>
      <c r="B4785">
        <v>933.07500000000005</v>
      </c>
      <c r="C4785">
        <v>918.97657520995892</v>
      </c>
      <c r="D4785">
        <v>14.09842479004112</v>
      </c>
      <c r="E4785">
        <v>14.09842479004112</v>
      </c>
      <c r="F4785">
        <v>1.5109637263927991</v>
      </c>
    </row>
    <row r="4786" spans="1:6" x14ac:dyDescent="0.3">
      <c r="A4786" s="2">
        <v>45735.291666666657</v>
      </c>
      <c r="B4786">
        <v>943.649</v>
      </c>
      <c r="C4786">
        <v>947.24265962284574</v>
      </c>
      <c r="D4786">
        <v>-3.5936596228457351</v>
      </c>
      <c r="E4786">
        <v>3.5936596228457351</v>
      </c>
      <c r="F4786">
        <v>0.38082588153490898</v>
      </c>
    </row>
    <row r="4787" spans="1:6" x14ac:dyDescent="0.3">
      <c r="A4787" s="2">
        <v>45735.333333333343</v>
      </c>
      <c r="B4787">
        <v>967.06399999999996</v>
      </c>
      <c r="C4787">
        <v>1011.229122237257</v>
      </c>
      <c r="D4787">
        <v>-44.165122237256583</v>
      </c>
      <c r="E4787">
        <v>44.165122237256583</v>
      </c>
      <c r="F4787">
        <v>4.5669285835531062</v>
      </c>
    </row>
    <row r="4788" spans="1:6" x14ac:dyDescent="0.3">
      <c r="A4788" s="2">
        <v>45735.375</v>
      </c>
      <c r="B4788">
        <v>1214.5260000000001</v>
      </c>
      <c r="C4788">
        <v>1195.0458543633581</v>
      </c>
      <c r="D4788">
        <v>19.480145636642419</v>
      </c>
      <c r="E4788">
        <v>19.480145636642419</v>
      </c>
      <c r="F4788">
        <v>1.603929898301133</v>
      </c>
    </row>
    <row r="4789" spans="1:6" x14ac:dyDescent="0.3">
      <c r="A4789" s="2">
        <v>45735.416666666657</v>
      </c>
      <c r="B4789">
        <v>1350.761</v>
      </c>
      <c r="C4789">
        <v>1287.1070548639641</v>
      </c>
      <c r="D4789">
        <v>63.653945136035873</v>
      </c>
      <c r="E4789">
        <v>63.653945136035873</v>
      </c>
      <c r="F4789">
        <v>4.7124506212447033</v>
      </c>
    </row>
    <row r="4790" spans="1:6" x14ac:dyDescent="0.3">
      <c r="A4790" s="2">
        <v>45735.458333333343</v>
      </c>
      <c r="B4790">
        <v>1402.6669999999999</v>
      </c>
      <c r="C4790">
        <v>1290.1596082186329</v>
      </c>
      <c r="D4790">
        <v>112.50739178136681</v>
      </c>
      <c r="E4790">
        <v>112.50739178136681</v>
      </c>
      <c r="F4790">
        <v>8.0209623368453631</v>
      </c>
    </row>
    <row r="4791" spans="1:6" x14ac:dyDescent="0.3">
      <c r="A4791" s="2">
        <v>45735.5</v>
      </c>
      <c r="B4791">
        <v>1342.7660000000001</v>
      </c>
      <c r="C4791">
        <v>1310.1420618926149</v>
      </c>
      <c r="D4791">
        <v>32.623938107385129</v>
      </c>
      <c r="E4791">
        <v>32.623938107385129</v>
      </c>
      <c r="F4791">
        <v>2.429607102606314</v>
      </c>
    </row>
    <row r="4792" spans="1:6" x14ac:dyDescent="0.3">
      <c r="A4792" s="2">
        <v>45735.541666666657</v>
      </c>
      <c r="B4792">
        <v>1241.6199999999999</v>
      </c>
      <c r="C4792">
        <v>1253.650811535033</v>
      </c>
      <c r="D4792">
        <v>-12.030811535033539</v>
      </c>
      <c r="E4792">
        <v>12.030811535033539</v>
      </c>
      <c r="F4792">
        <v>0.96896083624881735</v>
      </c>
    </row>
    <row r="4793" spans="1:6" x14ac:dyDescent="0.3">
      <c r="A4793" s="2">
        <v>45735.583333333343</v>
      </c>
      <c r="B4793">
        <v>1283.8219999999999</v>
      </c>
      <c r="C4793">
        <v>1197.267960587709</v>
      </c>
      <c r="D4793">
        <v>86.554039412290649</v>
      </c>
      <c r="E4793">
        <v>86.554039412290649</v>
      </c>
      <c r="F4793">
        <v>6.7419034268211568</v>
      </c>
    </row>
    <row r="4794" spans="1:6" x14ac:dyDescent="0.3">
      <c r="A4794" s="2">
        <v>45735.625</v>
      </c>
      <c r="B4794">
        <v>1317.31</v>
      </c>
      <c r="C4794">
        <v>1183.736762517316</v>
      </c>
      <c r="D4794">
        <v>133.57323748268351</v>
      </c>
      <c r="E4794">
        <v>133.57323748268351</v>
      </c>
      <c r="F4794">
        <v>10.13984843982611</v>
      </c>
    </row>
    <row r="4795" spans="1:6" x14ac:dyDescent="0.3">
      <c r="A4795" s="2">
        <v>45735.666666666657</v>
      </c>
      <c r="B4795">
        <v>1261.8889999999999</v>
      </c>
      <c r="C4795">
        <v>1175.166894028963</v>
      </c>
      <c r="D4795">
        <v>86.722105971037308</v>
      </c>
      <c r="E4795">
        <v>86.722105971037308</v>
      </c>
      <c r="F4795">
        <v>6.8724036718784642</v>
      </c>
    </row>
    <row r="4796" spans="1:6" x14ac:dyDescent="0.3">
      <c r="A4796" s="2">
        <v>45735.708333333343</v>
      </c>
      <c r="B4796">
        <v>1275.8019999999999</v>
      </c>
      <c r="C4796">
        <v>1198.2484249994641</v>
      </c>
      <c r="D4796">
        <v>77.55357500053583</v>
      </c>
      <c r="E4796">
        <v>77.55357500053583</v>
      </c>
      <c r="F4796">
        <v>6.0788096429171423</v>
      </c>
    </row>
    <row r="4797" spans="1:6" x14ac:dyDescent="0.3">
      <c r="A4797" s="2">
        <v>45735.75</v>
      </c>
      <c r="B4797">
        <v>1301.1980000000001</v>
      </c>
      <c r="C4797">
        <v>1220.913319876684</v>
      </c>
      <c r="D4797">
        <v>80.284680123316548</v>
      </c>
      <c r="E4797">
        <v>80.284680123316548</v>
      </c>
      <c r="F4797">
        <v>6.1700586784878526</v>
      </c>
    </row>
    <row r="4798" spans="1:6" x14ac:dyDescent="0.3">
      <c r="A4798" s="2">
        <v>45735.791666666657</v>
      </c>
      <c r="B4798">
        <v>1387.748</v>
      </c>
      <c r="C4798">
        <v>1308.5823947747349</v>
      </c>
      <c r="D4798">
        <v>79.165605225264926</v>
      </c>
      <c r="E4798">
        <v>79.165605225264926</v>
      </c>
      <c r="F4798">
        <v>5.7046095707044229</v>
      </c>
    </row>
    <row r="4799" spans="1:6" x14ac:dyDescent="0.3">
      <c r="A4799" s="2">
        <v>45735.833333333343</v>
      </c>
      <c r="B4799">
        <v>1485.1120000000001</v>
      </c>
      <c r="C4799">
        <v>1407.3319984239829</v>
      </c>
      <c r="D4799">
        <v>77.78000157601673</v>
      </c>
      <c r="E4799">
        <v>77.78000157601673</v>
      </c>
      <c r="F4799">
        <v>5.2373155409162067</v>
      </c>
    </row>
    <row r="4800" spans="1:6" x14ac:dyDescent="0.3">
      <c r="A4800" s="2">
        <v>45735.875</v>
      </c>
      <c r="B4800">
        <v>1586.8889999999999</v>
      </c>
      <c r="C4800">
        <v>1470.8209661072081</v>
      </c>
      <c r="D4800">
        <v>116.0680338927923</v>
      </c>
      <c r="E4800">
        <v>116.0680338927923</v>
      </c>
      <c r="F4800">
        <v>7.3141873119534502</v>
      </c>
    </row>
    <row r="4801" spans="1:6" x14ac:dyDescent="0.3">
      <c r="A4801" s="2">
        <v>45735.916666666657</v>
      </c>
      <c r="B4801">
        <v>1508.6569999999999</v>
      </c>
      <c r="C4801">
        <v>1400.16177318219</v>
      </c>
      <c r="D4801">
        <v>108.4952268178104</v>
      </c>
      <c r="E4801">
        <v>108.4952268178104</v>
      </c>
      <c r="F4801">
        <v>7.1915105168241134</v>
      </c>
    </row>
    <row r="4802" spans="1:6" x14ac:dyDescent="0.3">
      <c r="A4802" s="2">
        <v>45735.958333333343</v>
      </c>
      <c r="B4802">
        <v>1431.2550000000001</v>
      </c>
      <c r="C4802">
        <v>1384.8793897074549</v>
      </c>
      <c r="D4802">
        <v>46.375610292544927</v>
      </c>
      <c r="E4802">
        <v>46.375610292544927</v>
      </c>
      <c r="F4802">
        <v>3.2402059935190932</v>
      </c>
    </row>
    <row r="4803" spans="1:6" x14ac:dyDescent="0.3">
      <c r="A4803" s="2">
        <v>45736</v>
      </c>
      <c r="B4803">
        <v>1382.645</v>
      </c>
      <c r="C4803">
        <v>1309.662215793476</v>
      </c>
      <c r="D4803">
        <v>72.982784206524457</v>
      </c>
      <c r="E4803">
        <v>72.982784206524457</v>
      </c>
      <c r="F4803">
        <v>5.2784904445117284</v>
      </c>
    </row>
    <row r="4804" spans="1:6" x14ac:dyDescent="0.3">
      <c r="A4804" s="2">
        <v>45736.041666666657</v>
      </c>
      <c r="B4804">
        <v>1247.1420000000001</v>
      </c>
      <c r="C4804">
        <v>1182.021391790717</v>
      </c>
      <c r="D4804">
        <v>65.120608209283319</v>
      </c>
      <c r="E4804">
        <v>65.120608209283319</v>
      </c>
      <c r="F4804">
        <v>5.2215872939310906</v>
      </c>
    </row>
    <row r="4805" spans="1:6" x14ac:dyDescent="0.3">
      <c r="A4805" s="2">
        <v>45736.083333333343</v>
      </c>
      <c r="B4805">
        <v>1096.855</v>
      </c>
      <c r="C4805">
        <v>1063.620448890073</v>
      </c>
      <c r="D4805">
        <v>33.234551109926542</v>
      </c>
      <c r="E4805">
        <v>33.234551109926542</v>
      </c>
      <c r="F4805">
        <v>3.0299858331250271</v>
      </c>
    </row>
    <row r="4806" spans="1:6" x14ac:dyDescent="0.3">
      <c r="A4806" s="2">
        <v>45736.125</v>
      </c>
      <c r="B4806">
        <v>1044.47</v>
      </c>
      <c r="C4806">
        <v>1017.143979136529</v>
      </c>
      <c r="D4806">
        <v>27.32602086347072</v>
      </c>
      <c r="E4806">
        <v>27.32602086347072</v>
      </c>
      <c r="F4806">
        <v>2.616257131700106</v>
      </c>
    </row>
    <row r="4807" spans="1:6" x14ac:dyDescent="0.3">
      <c r="A4807" s="2">
        <v>45736.166666666657</v>
      </c>
      <c r="B4807">
        <v>1012.682</v>
      </c>
      <c r="C4807">
        <v>992.03177437053466</v>
      </c>
      <c r="D4807">
        <v>20.65022562946535</v>
      </c>
      <c r="E4807">
        <v>20.65022562946535</v>
      </c>
      <c r="F4807">
        <v>2.0391619115836281</v>
      </c>
    </row>
    <row r="4808" spans="1:6" x14ac:dyDescent="0.3">
      <c r="A4808" s="2">
        <v>45736.208333333343</v>
      </c>
      <c r="B4808">
        <v>1052.914</v>
      </c>
      <c r="C4808">
        <v>1005.035356671796</v>
      </c>
      <c r="D4808">
        <v>47.878643328203573</v>
      </c>
      <c r="E4808">
        <v>47.878643328203573</v>
      </c>
      <c r="F4808">
        <v>4.5472510887118052</v>
      </c>
    </row>
    <row r="4809" spans="1:6" x14ac:dyDescent="0.3">
      <c r="A4809" s="2">
        <v>45736.25</v>
      </c>
      <c r="B4809">
        <v>1099.335</v>
      </c>
      <c r="C4809">
        <v>1033.6409744851101</v>
      </c>
      <c r="D4809">
        <v>65.6940255148902</v>
      </c>
      <c r="E4809">
        <v>65.6940255148902</v>
      </c>
      <c r="F4809">
        <v>5.9757967784964752</v>
      </c>
    </row>
    <row r="4810" spans="1:6" x14ac:dyDescent="0.3">
      <c r="A4810" s="2">
        <v>45736.291666666657</v>
      </c>
      <c r="B4810">
        <v>1114.1310000000001</v>
      </c>
      <c r="C4810">
        <v>1061.8181019181529</v>
      </c>
      <c r="D4810">
        <v>52.312898081846697</v>
      </c>
      <c r="E4810">
        <v>52.312898081846697</v>
      </c>
      <c r="F4810">
        <v>4.6953992018750039</v>
      </c>
    </row>
    <row r="4811" spans="1:6" x14ac:dyDescent="0.3">
      <c r="A4811" s="2">
        <v>45736.333333333343</v>
      </c>
      <c r="B4811">
        <v>1147.73</v>
      </c>
      <c r="C4811">
        <v>1108.5690914331869</v>
      </c>
      <c r="D4811">
        <v>39.160908566813298</v>
      </c>
      <c r="E4811">
        <v>39.160908566813298</v>
      </c>
      <c r="F4811">
        <v>3.4120314504988012</v>
      </c>
    </row>
    <row r="4812" spans="1:6" x14ac:dyDescent="0.3">
      <c r="A4812" s="2">
        <v>45736.375</v>
      </c>
      <c r="B4812">
        <v>1333.3330000000001</v>
      </c>
      <c r="C4812">
        <v>1333.362740497493</v>
      </c>
      <c r="D4812">
        <v>-2.974049749263941E-2</v>
      </c>
      <c r="E4812">
        <v>2.974049749263941E-2</v>
      </c>
      <c r="F4812">
        <v>2.230537869582255E-3</v>
      </c>
    </row>
    <row r="4813" spans="1:6" x14ac:dyDescent="0.3">
      <c r="A4813" s="2">
        <v>45736.416666666657</v>
      </c>
      <c r="B4813">
        <v>1408.933</v>
      </c>
      <c r="C4813">
        <v>1437.557306409406</v>
      </c>
      <c r="D4813">
        <v>-28.624306409405559</v>
      </c>
      <c r="E4813">
        <v>28.624306409405559</v>
      </c>
      <c r="F4813">
        <v>2.0316300639848399</v>
      </c>
    </row>
    <row r="4814" spans="1:6" x14ac:dyDescent="0.3">
      <c r="A4814" s="2">
        <v>45736.458333333343</v>
      </c>
      <c r="B4814">
        <v>1422.2070000000001</v>
      </c>
      <c r="C4814">
        <v>1457.4773615430049</v>
      </c>
      <c r="D4814">
        <v>-35.270361543005272</v>
      </c>
      <c r="E4814">
        <v>35.270361543005272</v>
      </c>
      <c r="F4814">
        <v>2.4799738394623829</v>
      </c>
    </row>
    <row r="4815" spans="1:6" x14ac:dyDescent="0.3">
      <c r="A4815" s="2">
        <v>45736.5</v>
      </c>
      <c r="B4815">
        <v>1429.52</v>
      </c>
      <c r="C4815">
        <v>1385.9366863683861</v>
      </c>
      <c r="D4815">
        <v>43.583313631613692</v>
      </c>
      <c r="E4815">
        <v>43.583313631613692</v>
      </c>
      <c r="F4815">
        <v>3.0488075460021991</v>
      </c>
    </row>
    <row r="4816" spans="1:6" x14ac:dyDescent="0.3">
      <c r="A4816" s="2">
        <v>45736.541666666657</v>
      </c>
      <c r="B4816">
        <v>1345.932</v>
      </c>
      <c r="C4816">
        <v>1271.755305434659</v>
      </c>
      <c r="D4816">
        <v>74.176694565341222</v>
      </c>
      <c r="E4816">
        <v>74.176694565341222</v>
      </c>
      <c r="F4816">
        <v>5.5111769811057103</v>
      </c>
    </row>
    <row r="4817" spans="1:6" x14ac:dyDescent="0.3">
      <c r="A4817" s="2">
        <v>45736.583333333343</v>
      </c>
      <c r="B4817">
        <v>1315.8330000000001</v>
      </c>
      <c r="C4817">
        <v>1300.4135262994009</v>
      </c>
      <c r="D4817">
        <v>15.419473700599379</v>
      </c>
      <c r="E4817">
        <v>15.419473700599379</v>
      </c>
      <c r="F4817">
        <v>1.171841236737353</v>
      </c>
    </row>
    <row r="4818" spans="1:6" x14ac:dyDescent="0.3">
      <c r="A4818" s="2">
        <v>45736.625</v>
      </c>
      <c r="B4818">
        <v>1352.5730000000001</v>
      </c>
      <c r="C4818">
        <v>1317.425945128567</v>
      </c>
      <c r="D4818">
        <v>35.147054871433063</v>
      </c>
      <c r="E4818">
        <v>35.147054871433063</v>
      </c>
      <c r="F4818">
        <v>2.5985329347421882</v>
      </c>
    </row>
    <row r="4819" spans="1:6" x14ac:dyDescent="0.3">
      <c r="A4819" s="2">
        <v>45736.666666666657</v>
      </c>
      <c r="B4819">
        <v>1314.9480000000001</v>
      </c>
      <c r="C4819">
        <v>1267.60250432166</v>
      </c>
      <c r="D4819">
        <v>47.345495678339603</v>
      </c>
      <c r="E4819">
        <v>47.345495678339603</v>
      </c>
      <c r="F4819">
        <v>3.6005603018777932</v>
      </c>
    </row>
    <row r="4820" spans="1:6" x14ac:dyDescent="0.3">
      <c r="A4820" s="2">
        <v>45736.708333333343</v>
      </c>
      <c r="B4820">
        <v>1338.2090000000001</v>
      </c>
      <c r="C4820">
        <v>1299.508193218222</v>
      </c>
      <c r="D4820">
        <v>38.700806781777828</v>
      </c>
      <c r="E4820">
        <v>38.700806781777828</v>
      </c>
      <c r="F4820">
        <v>2.8919852416008962</v>
      </c>
    </row>
    <row r="4821" spans="1:6" x14ac:dyDescent="0.3">
      <c r="A4821" s="2">
        <v>45736.75</v>
      </c>
      <c r="B4821">
        <v>1352.4590000000001</v>
      </c>
      <c r="C4821">
        <v>1316.391645547845</v>
      </c>
      <c r="D4821">
        <v>36.067354452154632</v>
      </c>
      <c r="E4821">
        <v>36.067354452154632</v>
      </c>
      <c r="F4821">
        <v>2.666798361514247</v>
      </c>
    </row>
    <row r="4822" spans="1:6" x14ac:dyDescent="0.3">
      <c r="A4822" s="2">
        <v>45736.791666666657</v>
      </c>
      <c r="B4822">
        <v>1448.7529999999999</v>
      </c>
      <c r="C4822">
        <v>1413.2463588659041</v>
      </c>
      <c r="D4822">
        <v>35.506641134096071</v>
      </c>
      <c r="E4822">
        <v>35.506641134096071</v>
      </c>
      <c r="F4822">
        <v>2.450841595088578</v>
      </c>
    </row>
    <row r="4823" spans="1:6" x14ac:dyDescent="0.3">
      <c r="A4823" s="2">
        <v>45736.833333333343</v>
      </c>
      <c r="B4823">
        <v>1550.751</v>
      </c>
      <c r="C4823">
        <v>1497.685834566257</v>
      </c>
      <c r="D4823">
        <v>53.065165433742997</v>
      </c>
      <c r="E4823">
        <v>53.065165433742997</v>
      </c>
      <c r="F4823">
        <v>3.4219010939692822</v>
      </c>
    </row>
    <row r="4824" spans="1:6" x14ac:dyDescent="0.3">
      <c r="A4824" s="2">
        <v>45736.875</v>
      </c>
      <c r="B4824">
        <v>1648.6479999999999</v>
      </c>
      <c r="C4824">
        <v>1580.081505028784</v>
      </c>
      <c r="D4824">
        <v>68.566494971215889</v>
      </c>
      <c r="E4824">
        <v>68.566494971215889</v>
      </c>
      <c r="F4824">
        <v>4.1589529706287651</v>
      </c>
    </row>
    <row r="4825" spans="1:6" x14ac:dyDescent="0.3">
      <c r="A4825" s="2">
        <v>45736.916666666657</v>
      </c>
      <c r="B4825">
        <v>1577.172</v>
      </c>
      <c r="C4825">
        <v>1525.7437844256949</v>
      </c>
      <c r="D4825">
        <v>51.428215574304893</v>
      </c>
      <c r="E4825">
        <v>51.428215574304893</v>
      </c>
      <c r="F4825">
        <v>3.2607867483255859</v>
      </c>
    </row>
    <row r="4826" spans="1:6" x14ac:dyDescent="0.3">
      <c r="A4826" s="2">
        <v>45736.958333333343</v>
      </c>
      <c r="B4826">
        <v>1488.08</v>
      </c>
      <c r="C4826">
        <v>1425.996809749101</v>
      </c>
      <c r="D4826">
        <v>62.083190250899179</v>
      </c>
      <c r="E4826">
        <v>62.083190250899179</v>
      </c>
      <c r="F4826">
        <v>4.1720331064791543</v>
      </c>
    </row>
    <row r="4827" spans="1:6" x14ac:dyDescent="0.3">
      <c r="A4827" s="2">
        <v>45737</v>
      </c>
      <c r="B4827">
        <v>1352.047</v>
      </c>
      <c r="C4827">
        <v>1315.418197718185</v>
      </c>
      <c r="D4827">
        <v>36.628802281815517</v>
      </c>
      <c r="E4827">
        <v>36.628802281815517</v>
      </c>
      <c r="F4827">
        <v>2.709136759433127</v>
      </c>
    </row>
    <row r="4828" spans="1:6" x14ac:dyDescent="0.3">
      <c r="A4828" s="2">
        <v>45737.041666666657</v>
      </c>
      <c r="B4828">
        <v>1240.502</v>
      </c>
      <c r="C4828">
        <v>1194.208370758874</v>
      </c>
      <c r="D4828">
        <v>46.293629241126382</v>
      </c>
      <c r="E4828">
        <v>46.293629241126382</v>
      </c>
      <c r="F4828">
        <v>3.7318464009830419</v>
      </c>
    </row>
    <row r="4829" spans="1:6" x14ac:dyDescent="0.3">
      <c r="A4829" s="2">
        <v>45737.083333333343</v>
      </c>
      <c r="B4829">
        <v>1145.212</v>
      </c>
      <c r="C4829">
        <v>1080.696343593474</v>
      </c>
      <c r="D4829">
        <v>64.515656406526432</v>
      </c>
      <c r="E4829">
        <v>64.515656406526432</v>
      </c>
      <c r="F4829">
        <v>5.6335120839216488</v>
      </c>
    </row>
    <row r="4830" spans="1:6" x14ac:dyDescent="0.3">
      <c r="A4830" s="2">
        <v>45737.125</v>
      </c>
      <c r="B4830">
        <v>1076.2</v>
      </c>
      <c r="C4830">
        <v>1013.47086840843</v>
      </c>
      <c r="D4830">
        <v>62.729131591569853</v>
      </c>
      <c r="E4830">
        <v>62.729131591569853</v>
      </c>
      <c r="F4830">
        <v>5.8287615305300147</v>
      </c>
    </row>
    <row r="4831" spans="1:6" x14ac:dyDescent="0.3">
      <c r="A4831" s="2">
        <v>45737.166666666657</v>
      </c>
      <c r="B4831">
        <v>1048.422</v>
      </c>
      <c r="C4831">
        <v>981.63213808649266</v>
      </c>
      <c r="D4831">
        <v>66.789861913507366</v>
      </c>
      <c r="E4831">
        <v>66.789861913507366</v>
      </c>
      <c r="F4831">
        <v>6.3705132011252132</v>
      </c>
    </row>
    <row r="4832" spans="1:6" x14ac:dyDescent="0.3">
      <c r="A4832" s="2">
        <v>45737.208333333343</v>
      </c>
      <c r="B4832">
        <v>1072.6300000000001</v>
      </c>
      <c r="C4832">
        <v>996.72846079799717</v>
      </c>
      <c r="D4832">
        <v>75.901539202002937</v>
      </c>
      <c r="E4832">
        <v>75.901539202002937</v>
      </c>
      <c r="F4832">
        <v>7.0762088699734162</v>
      </c>
    </row>
    <row r="4833" spans="1:6" x14ac:dyDescent="0.3">
      <c r="A4833" s="2">
        <v>45737.25</v>
      </c>
      <c r="B4833">
        <v>1133.511</v>
      </c>
      <c r="C4833">
        <v>1038.0204648642609</v>
      </c>
      <c r="D4833">
        <v>95.49053513573881</v>
      </c>
      <c r="E4833">
        <v>95.49053513573881</v>
      </c>
      <c r="F4833">
        <v>8.4243148179179901</v>
      </c>
    </row>
    <row r="4834" spans="1:6" x14ac:dyDescent="0.3">
      <c r="A4834" s="2">
        <v>45737.291666666657</v>
      </c>
      <c r="B4834">
        <v>1141.413</v>
      </c>
      <c r="C4834">
        <v>1062.736819688427</v>
      </c>
      <c r="D4834">
        <v>78.676180311573262</v>
      </c>
      <c r="E4834">
        <v>78.676180311573262</v>
      </c>
      <c r="F4834">
        <v>6.892875787428947</v>
      </c>
    </row>
    <row r="4835" spans="1:6" x14ac:dyDescent="0.3">
      <c r="A4835" s="2">
        <v>45737.333333333343</v>
      </c>
      <c r="B4835">
        <v>1172.021</v>
      </c>
      <c r="C4835">
        <v>1103.358485802858</v>
      </c>
      <c r="D4835">
        <v>68.662514197141718</v>
      </c>
      <c r="E4835">
        <v>68.662514197141718</v>
      </c>
      <c r="F4835">
        <v>5.8584713240748982</v>
      </c>
    </row>
    <row r="4836" spans="1:6" x14ac:dyDescent="0.3">
      <c r="A4836" s="2">
        <v>45737.375</v>
      </c>
      <c r="B4836">
        <v>1349.566</v>
      </c>
      <c r="C4836">
        <v>1322.4742529627861</v>
      </c>
      <c r="D4836">
        <v>27.09174703721396</v>
      </c>
      <c r="E4836">
        <v>27.09174703721396</v>
      </c>
      <c r="F4836">
        <v>2.0074414320760861</v>
      </c>
    </row>
    <row r="4837" spans="1:6" x14ac:dyDescent="0.3">
      <c r="A4837" s="2">
        <v>45737.416666666657</v>
      </c>
      <c r="B4837">
        <v>1390.662</v>
      </c>
      <c r="C4837">
        <v>1369.362882027079</v>
      </c>
      <c r="D4837">
        <v>21.299117972921291</v>
      </c>
      <c r="E4837">
        <v>21.299117972921291</v>
      </c>
      <c r="F4837">
        <v>1.5315812162063649</v>
      </c>
    </row>
    <row r="4838" spans="1:6" x14ac:dyDescent="0.3">
      <c r="A4838" s="2">
        <v>45737.458333333343</v>
      </c>
      <c r="B4838">
        <v>1383.279</v>
      </c>
      <c r="C4838">
        <v>1376.933739504796</v>
      </c>
      <c r="D4838">
        <v>6.3452604952040019</v>
      </c>
      <c r="E4838">
        <v>6.3452604952040019</v>
      </c>
      <c r="F4838">
        <v>0.45871154663690722</v>
      </c>
    </row>
    <row r="4839" spans="1:6" x14ac:dyDescent="0.3">
      <c r="A4839" s="2">
        <v>45737.5</v>
      </c>
      <c r="B4839">
        <v>1376.2139999999999</v>
      </c>
      <c r="C4839">
        <v>1358.836008556668</v>
      </c>
      <c r="D4839">
        <v>17.377991443332348</v>
      </c>
      <c r="E4839">
        <v>17.377991443332348</v>
      </c>
      <c r="F4839">
        <v>1.262739039374043</v>
      </c>
    </row>
    <row r="4840" spans="1:6" x14ac:dyDescent="0.3">
      <c r="A4840" s="2">
        <v>45737.541666666657</v>
      </c>
      <c r="B4840">
        <v>1311.8510000000001</v>
      </c>
      <c r="C4840">
        <v>1248.9794837227621</v>
      </c>
      <c r="D4840">
        <v>62.871516277237788</v>
      </c>
      <c r="E4840">
        <v>62.871516277237788</v>
      </c>
      <c r="F4840">
        <v>4.7925805809678836</v>
      </c>
    </row>
    <row r="4841" spans="1:6" x14ac:dyDescent="0.3">
      <c r="A4841" s="2">
        <v>45737.583333333343</v>
      </c>
      <c r="B4841">
        <v>1238.8520000000001</v>
      </c>
      <c r="C4841">
        <v>1210.591512592925</v>
      </c>
      <c r="D4841">
        <v>28.26048740707483</v>
      </c>
      <c r="E4841">
        <v>28.26048740707483</v>
      </c>
      <c r="F4841">
        <v>2.2811834994876339</v>
      </c>
    </row>
    <row r="4842" spans="1:6" x14ac:dyDescent="0.3">
      <c r="A4842" s="2">
        <v>45737.625</v>
      </c>
      <c r="B4842">
        <v>1219.2570000000001</v>
      </c>
      <c r="C4842">
        <v>1219.408704044753</v>
      </c>
      <c r="D4842">
        <v>-0.15170404475247781</v>
      </c>
      <c r="E4842">
        <v>0.15170404475247781</v>
      </c>
      <c r="F4842">
        <v>1.2442335352798079E-2</v>
      </c>
    </row>
    <row r="4843" spans="1:6" x14ac:dyDescent="0.3">
      <c r="A4843" s="2">
        <v>45737.666666666657</v>
      </c>
      <c r="B4843">
        <v>1189.1880000000001</v>
      </c>
      <c r="C4843">
        <v>1199.958656200869</v>
      </c>
      <c r="D4843">
        <v>-10.7706562008691</v>
      </c>
      <c r="E4843">
        <v>10.7706562008691</v>
      </c>
      <c r="F4843">
        <v>0.90571517715182048</v>
      </c>
    </row>
    <row r="4844" spans="1:6" x14ac:dyDescent="0.3">
      <c r="A4844" s="2">
        <v>45737.708333333343</v>
      </c>
      <c r="B4844">
        <v>1216.663</v>
      </c>
      <c r="C4844">
        <v>1218.037377370365</v>
      </c>
      <c r="D4844">
        <v>-1.374377370364982</v>
      </c>
      <c r="E4844">
        <v>1.374377370364982</v>
      </c>
      <c r="F4844">
        <v>0.1129628640276617</v>
      </c>
    </row>
    <row r="4845" spans="1:6" x14ac:dyDescent="0.3">
      <c r="A4845" s="2">
        <v>45737.75</v>
      </c>
      <c r="B4845">
        <v>1241.6500000000001</v>
      </c>
      <c r="C4845">
        <v>1233.026422793467</v>
      </c>
      <c r="D4845">
        <v>8.6235772065331275</v>
      </c>
      <c r="E4845">
        <v>8.6235772065331275</v>
      </c>
      <c r="F4845">
        <v>0.69452560758123727</v>
      </c>
    </row>
    <row r="4846" spans="1:6" x14ac:dyDescent="0.3">
      <c r="A4846" s="2">
        <v>45737.791666666657</v>
      </c>
      <c r="B4846">
        <v>1373.702</v>
      </c>
      <c r="C4846">
        <v>1356.0103824025739</v>
      </c>
      <c r="D4846">
        <v>17.691617597425651</v>
      </c>
      <c r="E4846">
        <v>17.691617597425651</v>
      </c>
      <c r="F4846">
        <v>1.287878855634218</v>
      </c>
    </row>
    <row r="4847" spans="1:6" x14ac:dyDescent="0.3">
      <c r="A4847" s="2">
        <v>45737.833333333343</v>
      </c>
      <c r="B4847">
        <v>1480.652</v>
      </c>
      <c r="C4847">
        <v>1456.8936891185199</v>
      </c>
      <c r="D4847">
        <v>23.75831088148016</v>
      </c>
      <c r="E4847">
        <v>23.75831088148016</v>
      </c>
      <c r="F4847">
        <v>1.6045843913004909</v>
      </c>
    </row>
    <row r="4848" spans="1:6" x14ac:dyDescent="0.3">
      <c r="A4848" s="2">
        <v>45737.875</v>
      </c>
      <c r="B4848">
        <v>1580.154</v>
      </c>
      <c r="C4848">
        <v>1560.5009447618991</v>
      </c>
      <c r="D4848">
        <v>19.653055238100709</v>
      </c>
      <c r="E4848">
        <v>19.653055238100709</v>
      </c>
      <c r="F4848">
        <v>1.2437430299894481</v>
      </c>
    </row>
    <row r="4849" spans="1:6" x14ac:dyDescent="0.3">
      <c r="A4849" s="2">
        <v>45737.916666666657</v>
      </c>
      <c r="B4849">
        <v>1512.001</v>
      </c>
      <c r="C4849">
        <v>1516.1612093720919</v>
      </c>
      <c r="D4849">
        <v>-4.1602093720921403</v>
      </c>
      <c r="E4849">
        <v>4.1602093720921403</v>
      </c>
      <c r="F4849">
        <v>0.27514594051801983</v>
      </c>
    </row>
    <row r="4850" spans="1:6" x14ac:dyDescent="0.3">
      <c r="A4850" s="2">
        <v>45737.958333333343</v>
      </c>
      <c r="B4850">
        <v>1421.578</v>
      </c>
      <c r="C4850">
        <v>1435.1194728037469</v>
      </c>
      <c r="D4850">
        <v>-13.54147280374673</v>
      </c>
      <c r="E4850">
        <v>13.54147280374673</v>
      </c>
      <c r="F4850">
        <v>0.95256628927471976</v>
      </c>
    </row>
    <row r="4851" spans="1:6" x14ac:dyDescent="0.3">
      <c r="A4851" s="2">
        <v>45738</v>
      </c>
      <c r="B4851">
        <v>1305.999</v>
      </c>
      <c r="C4851">
        <v>1215.3052708264311</v>
      </c>
      <c r="D4851">
        <v>90.693729173569182</v>
      </c>
      <c r="E4851">
        <v>90.693729173569182</v>
      </c>
      <c r="F4851">
        <v>6.9443949936839333</v>
      </c>
    </row>
    <row r="4852" spans="1:6" x14ac:dyDescent="0.3">
      <c r="A4852" s="2">
        <v>45738.041666666657</v>
      </c>
      <c r="B4852">
        <v>1208.9939999999999</v>
      </c>
      <c r="C4852">
        <v>1153.793078315281</v>
      </c>
      <c r="D4852">
        <v>55.200921684718651</v>
      </c>
      <c r="E4852">
        <v>55.200921684718651</v>
      </c>
      <c r="F4852">
        <v>4.5658557184497264</v>
      </c>
    </row>
    <row r="4853" spans="1:6" x14ac:dyDescent="0.3">
      <c r="A4853" s="2">
        <v>45738.083333333343</v>
      </c>
      <c r="B4853">
        <v>1130.6790000000001</v>
      </c>
      <c r="C4853">
        <v>1080.2656755372409</v>
      </c>
      <c r="D4853">
        <v>50.413324462758958</v>
      </c>
      <c r="E4853">
        <v>50.413324462758958</v>
      </c>
      <c r="F4853">
        <v>4.4586769952174308</v>
      </c>
    </row>
    <row r="4854" spans="1:6" x14ac:dyDescent="0.3">
      <c r="A4854" s="2">
        <v>45738.125</v>
      </c>
      <c r="B4854">
        <v>1056.2809999999999</v>
      </c>
      <c r="C4854">
        <v>1028.001537793951</v>
      </c>
      <c r="D4854">
        <v>28.279462206049399</v>
      </c>
      <c r="E4854">
        <v>28.279462206049399</v>
      </c>
      <c r="F4854">
        <v>2.6772669588913098</v>
      </c>
    </row>
    <row r="4855" spans="1:6" x14ac:dyDescent="0.3">
      <c r="A4855" s="2">
        <v>45738.166666666657</v>
      </c>
      <c r="B4855">
        <v>1026.2850000000001</v>
      </c>
      <c r="C4855">
        <v>1006.909158324652</v>
      </c>
      <c r="D4855">
        <v>19.375841675347601</v>
      </c>
      <c r="E4855">
        <v>19.375841675347601</v>
      </c>
      <c r="F4855">
        <v>1.887959160988002</v>
      </c>
    </row>
    <row r="4856" spans="1:6" x14ac:dyDescent="0.3">
      <c r="A4856" s="2">
        <v>45738.208333333343</v>
      </c>
      <c r="B4856">
        <v>1069.6669999999999</v>
      </c>
      <c r="C4856">
        <v>1017.242372503301</v>
      </c>
      <c r="D4856">
        <v>52.42462749669869</v>
      </c>
      <c r="E4856">
        <v>52.42462749669869</v>
      </c>
      <c r="F4856">
        <v>4.9010231685836612</v>
      </c>
    </row>
    <row r="4857" spans="1:6" x14ac:dyDescent="0.3">
      <c r="A4857" s="2">
        <v>45738.25</v>
      </c>
      <c r="B4857">
        <v>1108.377</v>
      </c>
      <c r="C4857">
        <v>1050.9063691005711</v>
      </c>
      <c r="D4857">
        <v>57.47063089942867</v>
      </c>
      <c r="E4857">
        <v>57.47063089942867</v>
      </c>
      <c r="F4857">
        <v>5.1851157953858191</v>
      </c>
    </row>
    <row r="4858" spans="1:6" x14ac:dyDescent="0.3">
      <c r="A4858" s="2">
        <v>45738.291666666657</v>
      </c>
      <c r="B4858">
        <v>1111.616</v>
      </c>
      <c r="C4858">
        <v>1061.5835219799039</v>
      </c>
      <c r="D4858">
        <v>50.032478020096278</v>
      </c>
      <c r="E4858">
        <v>50.032478020096278</v>
      </c>
      <c r="F4858">
        <v>4.5008778229255224</v>
      </c>
    </row>
    <row r="4859" spans="1:6" x14ac:dyDescent="0.3">
      <c r="A4859" s="2">
        <v>45738.333333333343</v>
      </c>
      <c r="B4859">
        <v>1095.114</v>
      </c>
      <c r="C4859">
        <v>1080.1712523643309</v>
      </c>
      <c r="D4859">
        <v>14.942747635668869</v>
      </c>
      <c r="E4859">
        <v>14.942747635668869</v>
      </c>
      <c r="F4859">
        <v>1.3644924305293791</v>
      </c>
    </row>
    <row r="4860" spans="1:6" x14ac:dyDescent="0.3">
      <c r="A4860" s="2">
        <v>45738.375</v>
      </c>
      <c r="B4860">
        <v>1228.8520000000001</v>
      </c>
      <c r="C4860">
        <v>1261.7191282869769</v>
      </c>
      <c r="D4860">
        <v>-32.867128286976822</v>
      </c>
      <c r="E4860">
        <v>32.867128286976822</v>
      </c>
      <c r="F4860">
        <v>2.67462056349944</v>
      </c>
    </row>
    <row r="4861" spans="1:6" x14ac:dyDescent="0.3">
      <c r="A4861" s="2">
        <v>45738.416666666657</v>
      </c>
      <c r="B4861">
        <v>1290.671</v>
      </c>
      <c r="C4861">
        <v>1305.7985582237829</v>
      </c>
      <c r="D4861">
        <v>-15.127558223782669</v>
      </c>
      <c r="E4861">
        <v>15.127558223782669</v>
      </c>
      <c r="F4861">
        <v>1.1720692743372629</v>
      </c>
    </row>
    <row r="4862" spans="1:6" x14ac:dyDescent="0.3">
      <c r="A4862" s="2">
        <v>45738.458333333343</v>
      </c>
      <c r="B4862">
        <v>1296.5160000000001</v>
      </c>
      <c r="C4862">
        <v>1290.3729498862469</v>
      </c>
      <c r="D4862">
        <v>6.1430501137533611</v>
      </c>
      <c r="E4862">
        <v>6.1430501137533611</v>
      </c>
      <c r="F4862">
        <v>0.47381213295885949</v>
      </c>
    </row>
    <row r="4863" spans="1:6" x14ac:dyDescent="0.3">
      <c r="A4863" s="2">
        <v>45738.5</v>
      </c>
      <c r="B4863">
        <v>1288.384</v>
      </c>
      <c r="C4863">
        <v>1276.127453902908</v>
      </c>
      <c r="D4863">
        <v>12.25654609709181</v>
      </c>
      <c r="E4863">
        <v>12.25654609709181</v>
      </c>
      <c r="F4863">
        <v>0.95131157303186487</v>
      </c>
    </row>
    <row r="4864" spans="1:6" x14ac:dyDescent="0.3">
      <c r="A4864" s="2">
        <v>45738.541666666657</v>
      </c>
      <c r="B4864">
        <v>1198.7809999999999</v>
      </c>
      <c r="C4864">
        <v>1204.476638359642</v>
      </c>
      <c r="D4864">
        <v>-5.6956383596423166</v>
      </c>
      <c r="E4864">
        <v>5.6956383596423166</v>
      </c>
      <c r="F4864">
        <v>0.47511917186223679</v>
      </c>
    </row>
    <row r="4865" spans="1:6" x14ac:dyDescent="0.3">
      <c r="A4865" s="2">
        <v>45738.583333333343</v>
      </c>
      <c r="B4865">
        <v>1183.3050000000001</v>
      </c>
      <c r="C4865">
        <v>1157.0947211352041</v>
      </c>
      <c r="D4865">
        <v>26.210278864796461</v>
      </c>
      <c r="E4865">
        <v>26.210278864796461</v>
      </c>
      <c r="F4865">
        <v>2.2150061788629509</v>
      </c>
    </row>
    <row r="4866" spans="1:6" x14ac:dyDescent="0.3">
      <c r="A4866" s="2">
        <v>45738.625</v>
      </c>
      <c r="B4866">
        <v>1152.039</v>
      </c>
      <c r="C4866">
        <v>1138.2833581930211</v>
      </c>
      <c r="D4866">
        <v>13.755641806978931</v>
      </c>
      <c r="E4866">
        <v>13.755641806978931</v>
      </c>
      <c r="F4866">
        <v>1.194025706332662</v>
      </c>
    </row>
    <row r="4867" spans="1:6" x14ac:dyDescent="0.3">
      <c r="A4867" s="2">
        <v>45738.666666666657</v>
      </c>
      <c r="B4867">
        <v>1089.2460000000001</v>
      </c>
      <c r="C4867">
        <v>1113.591340674091</v>
      </c>
      <c r="D4867">
        <v>-24.34534067409118</v>
      </c>
      <c r="E4867">
        <v>24.34534067409118</v>
      </c>
      <c r="F4867">
        <v>2.2350635828902692</v>
      </c>
    </row>
    <row r="4868" spans="1:6" x14ac:dyDescent="0.3">
      <c r="A4868" s="2">
        <v>45738.708333333343</v>
      </c>
      <c r="B4868">
        <v>1100.79</v>
      </c>
      <c r="C4868">
        <v>1122.1719169297489</v>
      </c>
      <c r="D4868">
        <v>-21.381916929749419</v>
      </c>
      <c r="E4868">
        <v>21.381916929749419</v>
      </c>
      <c r="F4868">
        <v>1.9424156223936879</v>
      </c>
    </row>
    <row r="4869" spans="1:6" x14ac:dyDescent="0.3">
      <c r="A4869" s="2">
        <v>45738.75</v>
      </c>
      <c r="B4869">
        <v>1146.982</v>
      </c>
      <c r="C4869">
        <v>1148.9409769016161</v>
      </c>
      <c r="D4869">
        <v>-1.958976901615642</v>
      </c>
      <c r="E4869">
        <v>1.958976901615642</v>
      </c>
      <c r="F4869">
        <v>0.1707940405006767</v>
      </c>
    </row>
    <row r="4870" spans="1:6" x14ac:dyDescent="0.3">
      <c r="A4870" s="2">
        <v>45738.791666666657</v>
      </c>
      <c r="B4870">
        <v>1319.8440000000001</v>
      </c>
      <c r="C4870">
        <v>1278.1247321833989</v>
      </c>
      <c r="D4870">
        <v>41.719267816601359</v>
      </c>
      <c r="E4870">
        <v>41.719267816601359</v>
      </c>
      <c r="F4870">
        <v>3.1609241559304131</v>
      </c>
    </row>
    <row r="4871" spans="1:6" x14ac:dyDescent="0.3">
      <c r="A4871" s="2">
        <v>45738.833333333343</v>
      </c>
      <c r="B4871">
        <v>1418.739</v>
      </c>
      <c r="C4871">
        <v>1385.5384841763509</v>
      </c>
      <c r="D4871">
        <v>33.200515823649077</v>
      </c>
      <c r="E4871">
        <v>33.200515823649077</v>
      </c>
      <c r="F4871">
        <v>2.3401426071776941</v>
      </c>
    </row>
    <row r="4872" spans="1:6" x14ac:dyDescent="0.3">
      <c r="A4872" s="2">
        <v>45738.875</v>
      </c>
      <c r="B4872">
        <v>1512.876</v>
      </c>
      <c r="C4872">
        <v>1472.4250431981891</v>
      </c>
      <c r="D4872">
        <v>40.450956801811117</v>
      </c>
      <c r="E4872">
        <v>40.450956801811117</v>
      </c>
      <c r="F4872">
        <v>2.6737787367773991</v>
      </c>
    </row>
    <row r="4873" spans="1:6" x14ac:dyDescent="0.3">
      <c r="A4873" s="2">
        <v>45738.916666666657</v>
      </c>
      <c r="B4873">
        <v>1449.6890000000001</v>
      </c>
      <c r="C4873">
        <v>1419.8109442979189</v>
      </c>
      <c r="D4873">
        <v>29.878055702080701</v>
      </c>
      <c r="E4873">
        <v>29.878055702080701</v>
      </c>
      <c r="F4873">
        <v>2.060997614114382</v>
      </c>
    </row>
    <row r="4874" spans="1:6" x14ac:dyDescent="0.3">
      <c r="A4874" s="2">
        <v>45738.958333333343</v>
      </c>
      <c r="B4874">
        <v>1382.7149999999999</v>
      </c>
      <c r="C4874">
        <v>1314.8061042800521</v>
      </c>
      <c r="D4874">
        <v>67.90889571994785</v>
      </c>
      <c r="E4874">
        <v>67.90889571994785</v>
      </c>
      <c r="F4874">
        <v>4.911272078479147</v>
      </c>
    </row>
    <row r="4875" spans="1:6" x14ac:dyDescent="0.3">
      <c r="A4875" s="2">
        <v>45739</v>
      </c>
      <c r="B4875">
        <v>1157.1510000000001</v>
      </c>
      <c r="C4875">
        <v>1215.984056846479</v>
      </c>
      <c r="D4875">
        <v>-58.833056846479167</v>
      </c>
      <c r="E4875">
        <v>58.833056846479167</v>
      </c>
      <c r="F4875">
        <v>5.0843024675668156</v>
      </c>
    </row>
    <row r="4876" spans="1:6" x14ac:dyDescent="0.3">
      <c r="A4876" s="2">
        <v>45739.041666666657</v>
      </c>
      <c r="B4876">
        <v>1052.902</v>
      </c>
      <c r="C4876">
        <v>1061.0707355775139</v>
      </c>
      <c r="D4876">
        <v>-8.1687355775140986</v>
      </c>
      <c r="E4876">
        <v>8.1687355775140986</v>
      </c>
      <c r="F4876">
        <v>0.77583056899059188</v>
      </c>
    </row>
    <row r="4877" spans="1:6" x14ac:dyDescent="0.3">
      <c r="A4877" s="2">
        <v>45739.083333333343</v>
      </c>
      <c r="B4877">
        <v>1105.6110000000001</v>
      </c>
      <c r="C4877">
        <v>1024.6413774172299</v>
      </c>
      <c r="D4877">
        <v>80.969622582769944</v>
      </c>
      <c r="E4877">
        <v>80.969622582769944</v>
      </c>
      <c r="F4877">
        <v>7.3235181797904154</v>
      </c>
    </row>
    <row r="4878" spans="1:6" x14ac:dyDescent="0.3">
      <c r="A4878" s="2">
        <v>45739.125</v>
      </c>
      <c r="B4878">
        <v>1040.8630000000001</v>
      </c>
      <c r="C4878">
        <v>982.08332646526276</v>
      </c>
      <c r="D4878">
        <v>58.779673534737299</v>
      </c>
      <c r="E4878">
        <v>58.779673534737299</v>
      </c>
      <c r="F4878">
        <v>5.6472055913921091</v>
      </c>
    </row>
    <row r="4879" spans="1:6" x14ac:dyDescent="0.3">
      <c r="A4879" s="2">
        <v>45739.166666666657</v>
      </c>
      <c r="B4879">
        <v>993.14099999999996</v>
      </c>
      <c r="C4879">
        <v>969.36193402779406</v>
      </c>
      <c r="D4879">
        <v>23.779065972205899</v>
      </c>
      <c r="E4879">
        <v>23.779065972205899</v>
      </c>
      <c r="F4879">
        <v>2.394329301902097</v>
      </c>
    </row>
    <row r="4880" spans="1:6" x14ac:dyDescent="0.3">
      <c r="A4880" s="2">
        <v>45739.208333333343</v>
      </c>
      <c r="B4880">
        <v>1027.8989999999999</v>
      </c>
      <c r="C4880">
        <v>948.65559745520966</v>
      </c>
      <c r="D4880">
        <v>79.243402544790229</v>
      </c>
      <c r="E4880">
        <v>79.243402544790229</v>
      </c>
      <c r="F4880">
        <v>7.7092596203306476</v>
      </c>
    </row>
    <row r="4881" spans="1:6" x14ac:dyDescent="0.3">
      <c r="A4881" s="2">
        <v>45739.25</v>
      </c>
      <c r="B4881">
        <v>1063.623</v>
      </c>
      <c r="C4881">
        <v>983.18102161776108</v>
      </c>
      <c r="D4881">
        <v>80.441978382238972</v>
      </c>
      <c r="E4881">
        <v>80.441978382238972</v>
      </c>
      <c r="F4881">
        <v>7.5630160669928541</v>
      </c>
    </row>
    <row r="4882" spans="1:6" x14ac:dyDescent="0.3">
      <c r="A4882" s="2">
        <v>45739.291666666657</v>
      </c>
      <c r="B4882">
        <v>1050.2539999999999</v>
      </c>
      <c r="C4882">
        <v>984.44867918148157</v>
      </c>
      <c r="D4882">
        <v>65.805320818518339</v>
      </c>
      <c r="E4882">
        <v>65.805320818518339</v>
      </c>
      <c r="F4882">
        <v>6.2656577188482094</v>
      </c>
    </row>
    <row r="4883" spans="1:6" x14ac:dyDescent="0.3">
      <c r="A4883" s="2">
        <v>45739.333333333343</v>
      </c>
      <c r="B4883">
        <v>999.34299999999996</v>
      </c>
      <c r="C4883">
        <v>968.26102295925648</v>
      </c>
      <c r="D4883">
        <v>31.081977040743482</v>
      </c>
      <c r="E4883">
        <v>31.081977040743482</v>
      </c>
      <c r="F4883">
        <v>3.1102411324980879</v>
      </c>
    </row>
    <row r="4884" spans="1:6" x14ac:dyDescent="0.3">
      <c r="A4884" s="2">
        <v>45739.375</v>
      </c>
      <c r="B4884">
        <v>1028.2919999999999</v>
      </c>
      <c r="C4884">
        <v>1026.3454442187001</v>
      </c>
      <c r="D4884">
        <v>1.9465557813000489</v>
      </c>
      <c r="E4884">
        <v>1.9465557813000489</v>
      </c>
      <c r="F4884">
        <v>0.18929990521173551</v>
      </c>
    </row>
    <row r="4885" spans="1:6" x14ac:dyDescent="0.3">
      <c r="A4885" s="2">
        <v>45739.416666666657</v>
      </c>
      <c r="B4885">
        <v>1034.0429999999999</v>
      </c>
      <c r="C4885">
        <v>1099.276897546642</v>
      </c>
      <c r="D4885">
        <v>-65.233897546641629</v>
      </c>
      <c r="E4885">
        <v>65.233897546641629</v>
      </c>
      <c r="F4885">
        <v>6.3086252260916922</v>
      </c>
    </row>
    <row r="4886" spans="1:6" x14ac:dyDescent="0.3">
      <c r="A4886" s="2">
        <v>45739.458333333343</v>
      </c>
      <c r="B4886">
        <v>1058.779</v>
      </c>
      <c r="C4886">
        <v>1104.7281213949191</v>
      </c>
      <c r="D4886">
        <v>-45.949121394918848</v>
      </c>
      <c r="E4886">
        <v>45.949121394918848</v>
      </c>
      <c r="F4886">
        <v>4.3398217564680177</v>
      </c>
    </row>
    <row r="4887" spans="1:6" x14ac:dyDescent="0.3">
      <c r="A4887" s="2">
        <v>45739.5</v>
      </c>
      <c r="B4887">
        <v>1058.5170000000001</v>
      </c>
      <c r="C4887">
        <v>1102.5261298936639</v>
      </c>
      <c r="D4887">
        <v>-44.009129893664067</v>
      </c>
      <c r="E4887">
        <v>44.009129893664067</v>
      </c>
      <c r="F4887">
        <v>4.1576214547012382</v>
      </c>
    </row>
    <row r="4888" spans="1:6" x14ac:dyDescent="0.3">
      <c r="A4888" s="2">
        <v>45739.541666666657</v>
      </c>
      <c r="B4888">
        <v>1047.7750000000001</v>
      </c>
      <c r="C4888">
        <v>1021.640144179788</v>
      </c>
      <c r="D4888">
        <v>26.134855820212579</v>
      </c>
      <c r="E4888">
        <v>26.134855820212579</v>
      </c>
      <c r="F4888">
        <v>2.4943194693717721</v>
      </c>
    </row>
    <row r="4889" spans="1:6" x14ac:dyDescent="0.3">
      <c r="A4889" s="2">
        <v>45739.583333333343</v>
      </c>
      <c r="B4889">
        <v>986.24699999999996</v>
      </c>
      <c r="C4889">
        <v>1011.311043543298</v>
      </c>
      <c r="D4889">
        <v>-25.06404354329845</v>
      </c>
      <c r="E4889">
        <v>25.06404354329845</v>
      </c>
      <c r="F4889">
        <v>2.541355618145952</v>
      </c>
    </row>
    <row r="4890" spans="1:6" x14ac:dyDescent="0.3">
      <c r="A4890" s="2">
        <v>45739.625</v>
      </c>
      <c r="B4890">
        <v>962.55</v>
      </c>
      <c r="C4890">
        <v>999.26079468575722</v>
      </c>
      <c r="D4890">
        <v>-36.710794685757257</v>
      </c>
      <c r="E4890">
        <v>36.710794685757257</v>
      </c>
      <c r="F4890">
        <v>3.8139104135632902</v>
      </c>
    </row>
    <row r="4891" spans="1:6" x14ac:dyDescent="0.3">
      <c r="A4891" s="2">
        <v>45739.666666666657</v>
      </c>
      <c r="B4891">
        <v>921.85500000000002</v>
      </c>
      <c r="C4891">
        <v>984.36116847813628</v>
      </c>
      <c r="D4891">
        <v>-62.50616847813626</v>
      </c>
      <c r="E4891">
        <v>62.50616847813626</v>
      </c>
      <c r="F4891">
        <v>6.7804772418796313</v>
      </c>
    </row>
    <row r="4892" spans="1:6" x14ac:dyDescent="0.3">
      <c r="A4892" s="2">
        <v>45739.708333333343</v>
      </c>
      <c r="B4892">
        <v>940.88900000000001</v>
      </c>
      <c r="C4892">
        <v>987.64427319780782</v>
      </c>
      <c r="D4892">
        <v>-46.75527319780781</v>
      </c>
      <c r="E4892">
        <v>46.75527319780781</v>
      </c>
      <c r="F4892">
        <v>4.969265577321325</v>
      </c>
    </row>
    <row r="4893" spans="1:6" x14ac:dyDescent="0.3">
      <c r="A4893" s="2">
        <v>45739.75</v>
      </c>
      <c r="B4893">
        <v>996.24400000000003</v>
      </c>
      <c r="C4893">
        <v>1003.280163258047</v>
      </c>
      <c r="D4893">
        <v>-7.0361632580467131</v>
      </c>
      <c r="E4893">
        <v>7.0361632580467131</v>
      </c>
      <c r="F4893">
        <v>0.70626907244068782</v>
      </c>
    </row>
    <row r="4894" spans="1:6" x14ac:dyDescent="0.3">
      <c r="A4894" s="2">
        <v>45739.791666666657</v>
      </c>
      <c r="B4894">
        <v>1160.5350000000001</v>
      </c>
      <c r="C4894">
        <v>1178.47055779264</v>
      </c>
      <c r="D4894">
        <v>-17.93555779263966</v>
      </c>
      <c r="E4894">
        <v>17.93555779263966</v>
      </c>
      <c r="F4894">
        <v>1.545456000261785</v>
      </c>
    </row>
    <row r="4895" spans="1:6" x14ac:dyDescent="0.3">
      <c r="A4895" s="2">
        <v>45739.833333333343</v>
      </c>
      <c r="B4895">
        <v>1278.338</v>
      </c>
      <c r="C4895">
        <v>1236.08571237058</v>
      </c>
      <c r="D4895">
        <v>42.252287629419918</v>
      </c>
      <c r="E4895">
        <v>42.252287629419918</v>
      </c>
      <c r="F4895">
        <v>3.3052516337163271</v>
      </c>
    </row>
    <row r="4896" spans="1:6" x14ac:dyDescent="0.3">
      <c r="A4896" s="2">
        <v>45739.875</v>
      </c>
      <c r="B4896">
        <v>1372.95</v>
      </c>
      <c r="C4896">
        <v>1307.658916817308</v>
      </c>
      <c r="D4896">
        <v>65.291083182691636</v>
      </c>
      <c r="E4896">
        <v>65.291083182691636</v>
      </c>
      <c r="F4896">
        <v>4.7555324798927039</v>
      </c>
    </row>
    <row r="4897" spans="1:6" x14ac:dyDescent="0.3">
      <c r="A4897" s="2">
        <v>45739.916666666657</v>
      </c>
      <c r="B4897">
        <v>1310.481</v>
      </c>
      <c r="C4897">
        <v>1283.9282459653541</v>
      </c>
      <c r="D4897">
        <v>26.55275403464611</v>
      </c>
      <c r="E4897">
        <v>26.55275403464611</v>
      </c>
      <c r="F4897">
        <v>2.0261838236986329</v>
      </c>
    </row>
    <row r="4898" spans="1:6" x14ac:dyDescent="0.3">
      <c r="A4898" s="2">
        <v>45739.958333333343</v>
      </c>
      <c r="B4898">
        <v>1233.5139999999999</v>
      </c>
      <c r="C4898">
        <v>1221.1206963200359</v>
      </c>
      <c r="D4898">
        <v>12.39330367996422</v>
      </c>
      <c r="E4898">
        <v>12.39330367996422</v>
      </c>
      <c r="F4898">
        <v>1.004715283325784</v>
      </c>
    </row>
    <row r="4899" spans="1:6" x14ac:dyDescent="0.3">
      <c r="A4899" s="2">
        <v>45740</v>
      </c>
      <c r="B4899">
        <v>1218.269</v>
      </c>
      <c r="C4899">
        <v>1177.139211399867</v>
      </c>
      <c r="D4899">
        <v>41.129788600133217</v>
      </c>
      <c r="E4899">
        <v>41.129788600133217</v>
      </c>
      <c r="F4899">
        <v>3.3760843130810891</v>
      </c>
    </row>
    <row r="4900" spans="1:6" x14ac:dyDescent="0.3">
      <c r="A4900" s="2">
        <v>45740.041666666657</v>
      </c>
      <c r="B4900">
        <v>1100.22</v>
      </c>
      <c r="C4900">
        <v>1050.9169499667071</v>
      </c>
      <c r="D4900">
        <v>49.30305003329272</v>
      </c>
      <c r="E4900">
        <v>49.30305003329272</v>
      </c>
      <c r="F4900">
        <v>4.4811992177281121</v>
      </c>
    </row>
    <row r="4901" spans="1:6" x14ac:dyDescent="0.3">
      <c r="A4901" s="2">
        <v>45740.083333333343</v>
      </c>
      <c r="B4901">
        <v>946.86800000000005</v>
      </c>
      <c r="C4901">
        <v>947.52129043876869</v>
      </c>
      <c r="D4901">
        <v>-0.65329043876863579</v>
      </c>
      <c r="E4901">
        <v>0.65329043876863579</v>
      </c>
      <c r="F4901">
        <v>6.8994879832095582E-2</v>
      </c>
    </row>
    <row r="4902" spans="1:6" x14ac:dyDescent="0.3">
      <c r="A4902" s="2">
        <v>45740.125</v>
      </c>
      <c r="B4902">
        <v>896.57</v>
      </c>
      <c r="C4902">
        <v>902.72259214074427</v>
      </c>
      <c r="D4902">
        <v>-6.1525921407442183</v>
      </c>
      <c r="E4902">
        <v>6.1525921407442183</v>
      </c>
      <c r="F4902">
        <v>0.68623667318151749</v>
      </c>
    </row>
    <row r="4903" spans="1:6" x14ac:dyDescent="0.3">
      <c r="A4903" s="2">
        <v>45740.166666666657</v>
      </c>
      <c r="B4903">
        <v>861.92399999999998</v>
      </c>
      <c r="C4903">
        <v>872.13360826009398</v>
      </c>
      <c r="D4903">
        <v>-10.209608260094001</v>
      </c>
      <c r="E4903">
        <v>10.209608260094001</v>
      </c>
      <c r="F4903">
        <v>1.1845137460022941</v>
      </c>
    </row>
    <row r="4904" spans="1:6" x14ac:dyDescent="0.3">
      <c r="A4904" s="2">
        <v>45740.208333333343</v>
      </c>
      <c r="B4904">
        <v>894.11599999999999</v>
      </c>
      <c r="C4904">
        <v>897.11892109103565</v>
      </c>
      <c r="D4904">
        <v>-3.0029210910356601</v>
      </c>
      <c r="E4904">
        <v>3.0029210910356601</v>
      </c>
      <c r="F4904">
        <v>0.33585363543827912</v>
      </c>
    </row>
    <row r="4905" spans="1:6" x14ac:dyDescent="0.3">
      <c r="A4905" s="2">
        <v>45740.25</v>
      </c>
      <c r="B4905">
        <v>925.01300000000003</v>
      </c>
      <c r="C4905">
        <v>915.45401708555767</v>
      </c>
      <c r="D4905">
        <v>9.5589829144423675</v>
      </c>
      <c r="E4905">
        <v>9.5589829144423675</v>
      </c>
      <c r="F4905">
        <v>1.0333890350126249</v>
      </c>
    </row>
    <row r="4906" spans="1:6" x14ac:dyDescent="0.3">
      <c r="A4906" s="2">
        <v>45740.291666666657</v>
      </c>
      <c r="B4906">
        <v>930.83299999999997</v>
      </c>
      <c r="C4906">
        <v>943.09732121776267</v>
      </c>
      <c r="D4906">
        <v>-12.264321217762699</v>
      </c>
      <c r="E4906">
        <v>12.264321217762699</v>
      </c>
      <c r="F4906">
        <v>1.3175640762372389</v>
      </c>
    </row>
    <row r="4907" spans="1:6" x14ac:dyDescent="0.3">
      <c r="A4907" s="2">
        <v>45740.333333333343</v>
      </c>
      <c r="B4907">
        <v>964.99400000000003</v>
      </c>
      <c r="C4907">
        <v>953.21766906775179</v>
      </c>
      <c r="D4907">
        <v>11.776330932248239</v>
      </c>
      <c r="E4907">
        <v>11.776330932248239</v>
      </c>
      <c r="F4907">
        <v>1.220352762011683</v>
      </c>
    </row>
    <row r="4908" spans="1:6" x14ac:dyDescent="0.3">
      <c r="A4908" s="2">
        <v>45740.375</v>
      </c>
      <c r="B4908">
        <v>1189.0630000000001</v>
      </c>
      <c r="C4908">
        <v>1150.6192884756949</v>
      </c>
      <c r="D4908">
        <v>38.443711524304717</v>
      </c>
      <c r="E4908">
        <v>38.443711524304717</v>
      </c>
      <c r="F4908">
        <v>3.2331097279371641</v>
      </c>
    </row>
    <row r="4909" spans="1:6" x14ac:dyDescent="0.3">
      <c r="A4909" s="2">
        <v>45740.416666666657</v>
      </c>
      <c r="B4909">
        <v>1250.96</v>
      </c>
      <c r="C4909">
        <v>1205.8572177520209</v>
      </c>
      <c r="D4909">
        <v>45.102782247978674</v>
      </c>
      <c r="E4909">
        <v>45.102782247978674</v>
      </c>
      <c r="F4909">
        <v>3.6054535914797481</v>
      </c>
    </row>
    <row r="4910" spans="1:6" x14ac:dyDescent="0.3">
      <c r="A4910" s="2">
        <v>45740.458333333343</v>
      </c>
      <c r="B4910">
        <v>1281.2139999999999</v>
      </c>
      <c r="C4910">
        <v>1208.312198647774</v>
      </c>
      <c r="D4910">
        <v>72.901801352226357</v>
      </c>
      <c r="E4910">
        <v>72.901801352226357</v>
      </c>
      <c r="F4910">
        <v>5.6900565676163906</v>
      </c>
    </row>
    <row r="4911" spans="1:6" x14ac:dyDescent="0.3">
      <c r="A4911" s="2">
        <v>45740.5</v>
      </c>
      <c r="B4911">
        <v>1279.788</v>
      </c>
      <c r="C4911">
        <v>1200.987106892002</v>
      </c>
      <c r="D4911">
        <v>78.800893107997581</v>
      </c>
      <c r="E4911">
        <v>78.800893107997581</v>
      </c>
      <c r="F4911">
        <v>6.1573395834303346</v>
      </c>
    </row>
    <row r="4912" spans="1:6" x14ac:dyDescent="0.3">
      <c r="A4912" s="2">
        <v>45740.541666666657</v>
      </c>
      <c r="B4912">
        <v>1209.5509999999999</v>
      </c>
      <c r="C4912">
        <v>1115.9305080389979</v>
      </c>
      <c r="D4912">
        <v>93.620491961002244</v>
      </c>
      <c r="E4912">
        <v>93.620491961002244</v>
      </c>
      <c r="F4912">
        <v>7.7401028944620363</v>
      </c>
    </row>
    <row r="4913" spans="1:6" x14ac:dyDescent="0.3">
      <c r="A4913" s="2">
        <v>45740.583333333343</v>
      </c>
      <c r="B4913">
        <v>1199.8969999999999</v>
      </c>
      <c r="C4913">
        <v>1114.7866568137599</v>
      </c>
      <c r="D4913">
        <v>85.110343186240243</v>
      </c>
      <c r="E4913">
        <v>85.110343186240243</v>
      </c>
      <c r="F4913">
        <v>7.093137426481869</v>
      </c>
    </row>
    <row r="4914" spans="1:6" x14ac:dyDescent="0.3">
      <c r="A4914" s="2">
        <v>45740.625</v>
      </c>
      <c r="B4914">
        <v>1197.076</v>
      </c>
      <c r="C4914">
        <v>1122.539843393437</v>
      </c>
      <c r="D4914">
        <v>74.536156606562827</v>
      </c>
      <c r="E4914">
        <v>74.536156606562827</v>
      </c>
      <c r="F4914">
        <v>6.2265183335524732</v>
      </c>
    </row>
    <row r="4915" spans="1:6" x14ac:dyDescent="0.3">
      <c r="A4915" s="2">
        <v>45740.666666666657</v>
      </c>
      <c r="B4915">
        <v>1201.761</v>
      </c>
      <c r="C4915">
        <v>1079.9106299804971</v>
      </c>
      <c r="D4915">
        <v>121.85037001950261</v>
      </c>
      <c r="E4915">
        <v>121.85037001950261</v>
      </c>
      <c r="F4915">
        <v>10.1393180523825</v>
      </c>
    </row>
    <row r="4916" spans="1:6" x14ac:dyDescent="0.3">
      <c r="A4916" s="2">
        <v>45740.708333333343</v>
      </c>
      <c r="B4916">
        <v>1207.4469999999999</v>
      </c>
      <c r="C4916">
        <v>1104.6167253290159</v>
      </c>
      <c r="D4916">
        <v>102.8302746709842</v>
      </c>
      <c r="E4916">
        <v>102.8302746709842</v>
      </c>
      <c r="F4916">
        <v>8.5163385780887833</v>
      </c>
    </row>
    <row r="4917" spans="1:6" x14ac:dyDescent="0.3">
      <c r="A4917" s="2">
        <v>45740.75</v>
      </c>
      <c r="B4917">
        <v>1238.54</v>
      </c>
      <c r="C4917">
        <v>1116.062662224791</v>
      </c>
      <c r="D4917">
        <v>122.47733777520899</v>
      </c>
      <c r="E4917">
        <v>122.47733777520899</v>
      </c>
      <c r="F4917">
        <v>9.8888479802993121</v>
      </c>
    </row>
    <row r="4918" spans="1:6" x14ac:dyDescent="0.3">
      <c r="A4918" s="2">
        <v>45740.791666666657</v>
      </c>
      <c r="B4918">
        <v>1326.855</v>
      </c>
      <c r="C4918">
        <v>1231.0784956958221</v>
      </c>
      <c r="D4918">
        <v>95.776504304178388</v>
      </c>
      <c r="E4918">
        <v>95.776504304178388</v>
      </c>
      <c r="F4918">
        <v>7.2183097854830516</v>
      </c>
    </row>
    <row r="4919" spans="1:6" x14ac:dyDescent="0.3">
      <c r="A4919" s="2">
        <v>45740.833333333343</v>
      </c>
      <c r="B4919">
        <v>1392.5360000000001</v>
      </c>
      <c r="C4919">
        <v>1335.598881671606</v>
      </c>
      <c r="D4919">
        <v>56.937118328393581</v>
      </c>
      <c r="E4919">
        <v>56.937118328393581</v>
      </c>
      <c r="F4919">
        <v>4.0887358264626181</v>
      </c>
    </row>
    <row r="4920" spans="1:6" x14ac:dyDescent="0.3">
      <c r="A4920" s="2">
        <v>45740.875</v>
      </c>
      <c r="B4920">
        <v>1481.6990000000001</v>
      </c>
      <c r="C4920">
        <v>1409.6238805136791</v>
      </c>
      <c r="D4920">
        <v>72.075119486321455</v>
      </c>
      <c r="E4920">
        <v>72.075119486321455</v>
      </c>
      <c r="F4920">
        <v>4.8643563562043699</v>
      </c>
    </row>
    <row r="4921" spans="1:6" x14ac:dyDescent="0.3">
      <c r="A4921" s="2">
        <v>45740.916666666657</v>
      </c>
      <c r="B4921">
        <v>1385.432</v>
      </c>
      <c r="C4921">
        <v>1365.860636080009</v>
      </c>
      <c r="D4921">
        <v>19.571363919990969</v>
      </c>
      <c r="E4921">
        <v>19.571363919990969</v>
      </c>
      <c r="F4921">
        <v>1.4126542421417689</v>
      </c>
    </row>
    <row r="4922" spans="1:6" x14ac:dyDescent="0.3">
      <c r="A4922" s="2">
        <v>45740.958333333343</v>
      </c>
      <c r="B4922">
        <v>1297.8889999999999</v>
      </c>
      <c r="C4922">
        <v>1269.18468212009</v>
      </c>
      <c r="D4922">
        <v>28.704317879910381</v>
      </c>
      <c r="E4922">
        <v>28.704317879910381</v>
      </c>
      <c r="F4922">
        <v>2.2116157760723891</v>
      </c>
    </row>
    <row r="4923" spans="1:6" x14ac:dyDescent="0.3">
      <c r="A4923" s="2">
        <v>45741</v>
      </c>
      <c r="B4923">
        <v>1206.9010000000001</v>
      </c>
      <c r="C4923">
        <v>1210.0622052098749</v>
      </c>
      <c r="D4923">
        <v>-3.161205209875106</v>
      </c>
      <c r="E4923">
        <v>3.161205209875106</v>
      </c>
      <c r="F4923">
        <v>0.26192746628553992</v>
      </c>
    </row>
    <row r="4924" spans="1:6" x14ac:dyDescent="0.3">
      <c r="A4924" s="2">
        <v>45741.041666666657</v>
      </c>
      <c r="B4924">
        <v>1092.0070000000001</v>
      </c>
      <c r="C4924">
        <v>1102.312699506934</v>
      </c>
      <c r="D4924">
        <v>-10.30569950693371</v>
      </c>
      <c r="E4924">
        <v>10.30569950693371</v>
      </c>
      <c r="F4924">
        <v>0.94373932648167658</v>
      </c>
    </row>
    <row r="4925" spans="1:6" x14ac:dyDescent="0.3">
      <c r="A4925" s="2">
        <v>45741.083333333343</v>
      </c>
      <c r="B4925">
        <v>995.91800000000001</v>
      </c>
      <c r="C4925">
        <v>992.43294925162445</v>
      </c>
      <c r="D4925">
        <v>3.485050748375556</v>
      </c>
      <c r="E4925">
        <v>3.485050748375556</v>
      </c>
      <c r="F4925">
        <v>0.34993350339839291</v>
      </c>
    </row>
    <row r="4926" spans="1:6" x14ac:dyDescent="0.3">
      <c r="A4926" s="2">
        <v>45741.125</v>
      </c>
      <c r="B4926">
        <v>940.62900000000002</v>
      </c>
      <c r="C4926">
        <v>937.79724794717026</v>
      </c>
      <c r="D4926">
        <v>2.831752052829756</v>
      </c>
      <c r="E4926">
        <v>2.831752052829756</v>
      </c>
      <c r="F4926">
        <v>0.30104877192064622</v>
      </c>
    </row>
    <row r="4927" spans="1:6" x14ac:dyDescent="0.3">
      <c r="A4927" s="2">
        <v>45741.166666666657</v>
      </c>
      <c r="B4927">
        <v>934.63</v>
      </c>
      <c r="C4927">
        <v>909.34712278526263</v>
      </c>
      <c r="D4927">
        <v>25.282877214737368</v>
      </c>
      <c r="E4927">
        <v>25.282877214737368</v>
      </c>
      <c r="F4927">
        <v>2.7051215149026531</v>
      </c>
    </row>
    <row r="4928" spans="1:6" x14ac:dyDescent="0.3">
      <c r="A4928" s="2">
        <v>45741.208333333343</v>
      </c>
      <c r="B4928">
        <v>936.78599999999994</v>
      </c>
      <c r="C4928">
        <v>936.20104709086024</v>
      </c>
      <c r="D4928">
        <v>0.58495290913970166</v>
      </c>
      <c r="E4928">
        <v>0.58495290913970166</v>
      </c>
      <c r="F4928">
        <v>6.2442533208186213E-2</v>
      </c>
    </row>
    <row r="4929" spans="1:6" x14ac:dyDescent="0.3">
      <c r="A4929" s="2">
        <v>45741.25</v>
      </c>
      <c r="B4929">
        <v>985.96100000000001</v>
      </c>
      <c r="C4929">
        <v>972.04593913774909</v>
      </c>
      <c r="D4929">
        <v>13.915060862250931</v>
      </c>
      <c r="E4929">
        <v>13.915060862250931</v>
      </c>
      <c r="F4929">
        <v>1.411319602119101</v>
      </c>
    </row>
    <row r="4930" spans="1:6" x14ac:dyDescent="0.3">
      <c r="A4930" s="2">
        <v>45741.291666666657</v>
      </c>
      <c r="B4930">
        <v>992.85500000000002</v>
      </c>
      <c r="C4930">
        <v>995.43903087573301</v>
      </c>
      <c r="D4930">
        <v>-2.5840308757329922</v>
      </c>
      <c r="E4930">
        <v>2.5840308757329922</v>
      </c>
      <c r="F4930">
        <v>0.26026266430976652</v>
      </c>
    </row>
    <row r="4931" spans="1:6" x14ac:dyDescent="0.3">
      <c r="A4931" s="2">
        <v>45741.333333333343</v>
      </c>
      <c r="B4931">
        <v>995.31700000000001</v>
      </c>
      <c r="C4931">
        <v>1013.650768639695</v>
      </c>
      <c r="D4931">
        <v>-18.33376863969465</v>
      </c>
      <c r="E4931">
        <v>18.33376863969465</v>
      </c>
      <c r="F4931">
        <v>1.8420029638489861</v>
      </c>
    </row>
    <row r="4932" spans="1:6" x14ac:dyDescent="0.3">
      <c r="A4932" s="2">
        <v>45741.375</v>
      </c>
      <c r="B4932">
        <v>1160.4390000000001</v>
      </c>
      <c r="C4932">
        <v>1167.3058621406949</v>
      </c>
      <c r="D4932">
        <v>-6.8668621406952752</v>
      </c>
      <c r="E4932">
        <v>6.8668621406952752</v>
      </c>
      <c r="F4932">
        <v>0.59174692859294487</v>
      </c>
    </row>
    <row r="4933" spans="1:6" x14ac:dyDescent="0.3">
      <c r="A4933" s="2">
        <v>45741.416666666657</v>
      </c>
      <c r="B4933">
        <v>1236.575</v>
      </c>
      <c r="C4933">
        <v>1207.944165458048</v>
      </c>
      <c r="D4933">
        <v>28.63083454195225</v>
      </c>
      <c r="E4933">
        <v>28.63083454195225</v>
      </c>
      <c r="F4933">
        <v>2.315333444550467</v>
      </c>
    </row>
    <row r="4934" spans="1:6" x14ac:dyDescent="0.3">
      <c r="A4934" s="2">
        <v>45741.458333333343</v>
      </c>
      <c r="B4934">
        <v>1245.1210000000001</v>
      </c>
      <c r="C4934">
        <v>1229.402823635877</v>
      </c>
      <c r="D4934">
        <v>15.718176364122881</v>
      </c>
      <c r="E4934">
        <v>15.718176364122881</v>
      </c>
      <c r="F4934">
        <v>1.2623814363520991</v>
      </c>
    </row>
    <row r="4935" spans="1:6" x14ac:dyDescent="0.3">
      <c r="A4935" s="2">
        <v>45741.5</v>
      </c>
      <c r="B4935">
        <v>1277.6320000000001</v>
      </c>
      <c r="C4935">
        <v>1229.402823635877</v>
      </c>
      <c r="D4935">
        <v>48.22917636412285</v>
      </c>
      <c r="E4935">
        <v>48.22917636412285</v>
      </c>
      <c r="F4935">
        <v>3.7748879461471749</v>
      </c>
    </row>
    <row r="4936" spans="1:6" x14ac:dyDescent="0.3">
      <c r="A4936" s="2">
        <v>45741.541666666657</v>
      </c>
      <c r="B4936">
        <v>1196.0070000000001</v>
      </c>
      <c r="C4936">
        <v>1155.44427251605</v>
      </c>
      <c r="D4936">
        <v>40.562727483950539</v>
      </c>
      <c r="E4936">
        <v>40.562727483950539</v>
      </c>
      <c r="F4936">
        <v>3.391512548333508</v>
      </c>
    </row>
    <row r="4937" spans="1:6" x14ac:dyDescent="0.3">
      <c r="A4937" s="2">
        <v>45741.583333333343</v>
      </c>
      <c r="B4937">
        <v>1228.886</v>
      </c>
      <c r="C4937">
        <v>1157.88309675091</v>
      </c>
      <c r="D4937">
        <v>71.002903249089741</v>
      </c>
      <c r="E4937">
        <v>71.002903249089741</v>
      </c>
      <c r="F4937">
        <v>5.7778266860460583</v>
      </c>
    </row>
    <row r="4938" spans="1:6" x14ac:dyDescent="0.3">
      <c r="A4938" s="2">
        <v>45741.625</v>
      </c>
      <c r="B4938">
        <v>1227.519</v>
      </c>
      <c r="C4938">
        <v>1155.067691573365</v>
      </c>
      <c r="D4938">
        <v>72.451308426634796</v>
      </c>
      <c r="E4938">
        <v>72.451308426634796</v>
      </c>
      <c r="F4938">
        <v>5.9022555599244404</v>
      </c>
    </row>
    <row r="4939" spans="1:6" x14ac:dyDescent="0.3">
      <c r="A4939" s="2">
        <v>45741.666666666657</v>
      </c>
      <c r="B4939">
        <v>1206.4079999999999</v>
      </c>
      <c r="C4939">
        <v>1154.653552414391</v>
      </c>
      <c r="D4939">
        <v>51.754447585609341</v>
      </c>
      <c r="E4939">
        <v>51.754447585609341</v>
      </c>
      <c r="F4939">
        <v>4.2899622338052348</v>
      </c>
    </row>
    <row r="4940" spans="1:6" x14ac:dyDescent="0.3">
      <c r="A4940" s="2">
        <v>45741.708333333343</v>
      </c>
      <c r="B4940">
        <v>1139.3900000000001</v>
      </c>
      <c r="C4940">
        <v>1158.49449267311</v>
      </c>
      <c r="D4940">
        <v>-19.104492673110371</v>
      </c>
      <c r="E4940">
        <v>19.104492673110371</v>
      </c>
      <c r="F4940">
        <v>1.676729888195323</v>
      </c>
    </row>
    <row r="4941" spans="1:6" x14ac:dyDescent="0.3">
      <c r="A4941" s="2">
        <v>45741.75</v>
      </c>
      <c r="B4941">
        <v>1191.279</v>
      </c>
      <c r="C4941">
        <v>1189.567269458357</v>
      </c>
      <c r="D4941">
        <v>1.711730541643192</v>
      </c>
      <c r="E4941">
        <v>1.711730541643192</v>
      </c>
      <c r="F4941">
        <v>0.14368846774290889</v>
      </c>
    </row>
    <row r="4942" spans="1:6" x14ac:dyDescent="0.3">
      <c r="A4942" s="2">
        <v>45741.791666666657</v>
      </c>
      <c r="B4942">
        <v>1253.9670000000001</v>
      </c>
      <c r="C4942">
        <v>1277.5626127030171</v>
      </c>
      <c r="D4942">
        <v>-23.595612703016968</v>
      </c>
      <c r="E4942">
        <v>23.595612703016968</v>
      </c>
      <c r="F4942">
        <v>1.8816773250823251</v>
      </c>
    </row>
    <row r="4943" spans="1:6" x14ac:dyDescent="0.3">
      <c r="A4943" s="2">
        <v>45741.833333333343</v>
      </c>
      <c r="B4943">
        <v>1349.1959999999999</v>
      </c>
      <c r="C4943">
        <v>1349.254558630365</v>
      </c>
      <c r="D4943">
        <v>-5.8558630364814228E-2</v>
      </c>
      <c r="E4943">
        <v>5.8558630364814228E-2</v>
      </c>
      <c r="F4943">
        <v>4.3402611899835087E-3</v>
      </c>
    </row>
    <row r="4944" spans="1:6" x14ac:dyDescent="0.3">
      <c r="A4944" s="2">
        <v>45741.875</v>
      </c>
      <c r="B4944">
        <v>1430.3789999999999</v>
      </c>
      <c r="C4944">
        <v>1418.607539645571</v>
      </c>
      <c r="D4944">
        <v>11.77146035442888</v>
      </c>
      <c r="E4944">
        <v>11.77146035442888</v>
      </c>
      <c r="F4944">
        <v>0.82296093234227141</v>
      </c>
    </row>
    <row r="4945" spans="1:6" x14ac:dyDescent="0.3">
      <c r="A4945" s="2">
        <v>45741.916666666657</v>
      </c>
      <c r="B4945">
        <v>1365.29</v>
      </c>
      <c r="C4945">
        <v>1353.829609298386</v>
      </c>
      <c r="D4945">
        <v>11.460390701613729</v>
      </c>
      <c r="E4945">
        <v>11.460390701613729</v>
      </c>
      <c r="F4945">
        <v>0.83941072604449551</v>
      </c>
    </row>
    <row r="4946" spans="1:6" x14ac:dyDescent="0.3">
      <c r="A4946" s="2">
        <v>45741.958333333343</v>
      </c>
      <c r="B4946">
        <v>1302.3140000000001</v>
      </c>
      <c r="C4946">
        <v>1256.378269814079</v>
      </c>
      <c r="D4946">
        <v>45.935730185920647</v>
      </c>
      <c r="E4946">
        <v>45.935730185920647</v>
      </c>
      <c r="F4946">
        <v>3.5272392207959919</v>
      </c>
    </row>
    <row r="4947" spans="1:6" x14ac:dyDescent="0.3">
      <c r="A4947" s="2">
        <v>45742</v>
      </c>
      <c r="B4947">
        <v>1174.806</v>
      </c>
      <c r="C4947">
        <v>1162.9312256228141</v>
      </c>
      <c r="D4947">
        <v>11.87477437718621</v>
      </c>
      <c r="E4947">
        <v>11.87477437718621</v>
      </c>
      <c r="F4947">
        <v>1.010785983148299</v>
      </c>
    </row>
    <row r="4948" spans="1:6" x14ac:dyDescent="0.3">
      <c r="A4948" s="2">
        <v>45742.041666666657</v>
      </c>
      <c r="B4948">
        <v>1048.8019999999999</v>
      </c>
      <c r="C4948">
        <v>1064.9868577943389</v>
      </c>
      <c r="D4948">
        <v>-16.18485779433945</v>
      </c>
      <c r="E4948">
        <v>16.18485779433945</v>
      </c>
      <c r="F4948">
        <v>1.543175718041909</v>
      </c>
    </row>
    <row r="4949" spans="1:6" x14ac:dyDescent="0.3">
      <c r="A4949" s="2">
        <v>45742.083333333343</v>
      </c>
      <c r="B4949">
        <v>986.58799999999997</v>
      </c>
      <c r="C4949">
        <v>969.41228725537019</v>
      </c>
      <c r="D4949">
        <v>17.175712744629781</v>
      </c>
      <c r="E4949">
        <v>17.175712744629781</v>
      </c>
      <c r="F4949">
        <v>1.7409205002116419</v>
      </c>
    </row>
    <row r="4950" spans="1:6" x14ac:dyDescent="0.3">
      <c r="A4950" s="2">
        <v>45742.125</v>
      </c>
      <c r="B4950">
        <v>949.33600000000001</v>
      </c>
      <c r="C4950">
        <v>907.13955889426654</v>
      </c>
      <c r="D4950">
        <v>42.19644110573347</v>
      </c>
      <c r="E4950">
        <v>42.19644110573347</v>
      </c>
      <c r="F4950">
        <v>4.4448373500772149</v>
      </c>
    </row>
    <row r="4951" spans="1:6" x14ac:dyDescent="0.3">
      <c r="A4951" s="2">
        <v>45742.166666666657</v>
      </c>
      <c r="B4951">
        <v>917.44500000000005</v>
      </c>
      <c r="C4951">
        <v>883.95865525569616</v>
      </c>
      <c r="D4951">
        <v>33.486344744303892</v>
      </c>
      <c r="E4951">
        <v>33.486344744303892</v>
      </c>
      <c r="F4951">
        <v>3.6499566452812151</v>
      </c>
    </row>
    <row r="4952" spans="1:6" x14ac:dyDescent="0.3">
      <c r="A4952" s="2">
        <v>45742.208333333343</v>
      </c>
      <c r="B4952">
        <v>934.30899999999997</v>
      </c>
      <c r="C4952">
        <v>902.11149548606932</v>
      </c>
      <c r="D4952">
        <v>32.197504513930653</v>
      </c>
      <c r="E4952">
        <v>32.197504513930653</v>
      </c>
      <c r="F4952">
        <v>3.4461301896832</v>
      </c>
    </row>
    <row r="4953" spans="1:6" x14ac:dyDescent="0.3">
      <c r="A4953" s="2">
        <v>45742.25</v>
      </c>
      <c r="B4953">
        <v>961.98199999999997</v>
      </c>
      <c r="C4953">
        <v>953.87690804752003</v>
      </c>
      <c r="D4953">
        <v>8.1050919524799383</v>
      </c>
      <c r="E4953">
        <v>8.1050919524799383</v>
      </c>
      <c r="F4953">
        <v>0.8425409157841931</v>
      </c>
    </row>
    <row r="4954" spans="1:6" x14ac:dyDescent="0.3">
      <c r="A4954" s="2">
        <v>45742.291666666657</v>
      </c>
      <c r="B4954">
        <v>975.54700000000003</v>
      </c>
      <c r="C4954">
        <v>962.0194867672401</v>
      </c>
      <c r="D4954">
        <v>13.527513232759929</v>
      </c>
      <c r="E4954">
        <v>13.527513232759929</v>
      </c>
      <c r="F4954">
        <v>1.3866593032174299</v>
      </c>
    </row>
    <row r="4955" spans="1:6" x14ac:dyDescent="0.3">
      <c r="A4955" s="2">
        <v>45742.333333333343</v>
      </c>
      <c r="B4955">
        <v>983.87800000000004</v>
      </c>
      <c r="C4955">
        <v>986.10652338976047</v>
      </c>
      <c r="D4955">
        <v>-2.2285233897604262</v>
      </c>
      <c r="E4955">
        <v>2.2285233897604262</v>
      </c>
      <c r="F4955">
        <v>0.2265040370615258</v>
      </c>
    </row>
    <row r="4956" spans="1:6" x14ac:dyDescent="0.3">
      <c r="A4956" s="2">
        <v>45742.375</v>
      </c>
      <c r="B4956">
        <v>1202.9490000000001</v>
      </c>
      <c r="C4956">
        <v>1166.5127597687319</v>
      </c>
      <c r="D4956">
        <v>36.43624023126813</v>
      </c>
      <c r="E4956">
        <v>36.43624023126813</v>
      </c>
      <c r="F4956">
        <v>3.028909806755324</v>
      </c>
    </row>
    <row r="4957" spans="1:6" x14ac:dyDescent="0.3">
      <c r="A4957" s="2">
        <v>45742.416666666657</v>
      </c>
      <c r="B4957">
        <v>1256.9059999999999</v>
      </c>
      <c r="C4957">
        <v>1214.215613072618</v>
      </c>
      <c r="D4957">
        <v>42.690386927381716</v>
      </c>
      <c r="E4957">
        <v>42.690386927381716</v>
      </c>
      <c r="F4957">
        <v>3.3964661579607651</v>
      </c>
    </row>
    <row r="4958" spans="1:6" x14ac:dyDescent="0.3">
      <c r="A4958" s="2">
        <v>45742.458333333343</v>
      </c>
      <c r="B4958">
        <v>1173.4929999999999</v>
      </c>
      <c r="C4958">
        <v>1220.4224125991971</v>
      </c>
      <c r="D4958">
        <v>-46.929412599196887</v>
      </c>
      <c r="E4958">
        <v>46.929412599196887</v>
      </c>
      <c r="F4958">
        <v>3.9991216478660632</v>
      </c>
    </row>
    <row r="4959" spans="1:6" x14ac:dyDescent="0.3">
      <c r="A4959" s="2">
        <v>45742.5</v>
      </c>
      <c r="B4959">
        <v>1175.4549999999999</v>
      </c>
      <c r="C4959">
        <v>1233.355079089273</v>
      </c>
      <c r="D4959">
        <v>-57.900079089272822</v>
      </c>
      <c r="E4959">
        <v>57.900079089272822</v>
      </c>
      <c r="F4959">
        <v>4.9257588839443356</v>
      </c>
    </row>
    <row r="4960" spans="1:6" x14ac:dyDescent="0.3">
      <c r="A4960" s="2">
        <v>45742.541666666657</v>
      </c>
      <c r="B4960">
        <v>1113.941</v>
      </c>
      <c r="C4960">
        <v>1161.5232857357239</v>
      </c>
      <c r="D4960">
        <v>-47.582285735723872</v>
      </c>
      <c r="E4960">
        <v>47.582285735723872</v>
      </c>
      <c r="F4960">
        <v>4.271526565205841</v>
      </c>
    </row>
    <row r="4961" spans="1:6" x14ac:dyDescent="0.3">
      <c r="A4961" s="2">
        <v>45742.583333333343</v>
      </c>
      <c r="B4961">
        <v>1147.6590000000001</v>
      </c>
      <c r="C4961">
        <v>1186.0778097771749</v>
      </c>
      <c r="D4961">
        <v>-38.418809777175277</v>
      </c>
      <c r="E4961">
        <v>38.418809777175277</v>
      </c>
      <c r="F4961">
        <v>3.3475805772596159</v>
      </c>
    </row>
    <row r="4962" spans="1:6" x14ac:dyDescent="0.3">
      <c r="A4962" s="2">
        <v>45742.625</v>
      </c>
      <c r="B4962">
        <v>1136.694</v>
      </c>
      <c r="C4962">
        <v>1185.8628347467941</v>
      </c>
      <c r="D4962">
        <v>-49.168834746793891</v>
      </c>
      <c r="E4962">
        <v>49.168834746793891</v>
      </c>
      <c r="F4962">
        <v>4.3255999193089396</v>
      </c>
    </row>
    <row r="4963" spans="1:6" x14ac:dyDescent="0.3">
      <c r="A4963" s="2">
        <v>45742.666666666657</v>
      </c>
      <c r="B4963">
        <v>1109.4449999999999</v>
      </c>
      <c r="C4963">
        <v>1163.7271389934249</v>
      </c>
      <c r="D4963">
        <v>-54.282138993425178</v>
      </c>
      <c r="E4963">
        <v>54.282138993425178</v>
      </c>
      <c r="F4963">
        <v>4.8927291567784152</v>
      </c>
    </row>
    <row r="4964" spans="1:6" x14ac:dyDescent="0.3">
      <c r="A4964" s="2">
        <v>45742.708333333343</v>
      </c>
      <c r="B4964">
        <v>1097.229</v>
      </c>
      <c r="C4964">
        <v>1128.2987515160501</v>
      </c>
      <c r="D4964">
        <v>-31.069751516049561</v>
      </c>
      <c r="E4964">
        <v>31.069751516049561</v>
      </c>
      <c r="F4964">
        <v>2.8316560641440152</v>
      </c>
    </row>
    <row r="4965" spans="1:6" x14ac:dyDescent="0.3">
      <c r="A4965" s="2">
        <v>45742.75</v>
      </c>
      <c r="B4965">
        <v>1130.5530000000001</v>
      </c>
      <c r="C4965">
        <v>1171.755080625572</v>
      </c>
      <c r="D4965">
        <v>-41.202080625571398</v>
      </c>
      <c r="E4965">
        <v>41.202080625571398</v>
      </c>
      <c r="F4965">
        <v>3.6444183178999792</v>
      </c>
    </row>
    <row r="4966" spans="1:6" x14ac:dyDescent="0.3">
      <c r="A4966" s="2">
        <v>45742.791666666657</v>
      </c>
      <c r="B4966">
        <v>1222.4069999999999</v>
      </c>
      <c r="C4966">
        <v>1236.198428301997</v>
      </c>
      <c r="D4966">
        <v>-13.791428301997479</v>
      </c>
      <c r="E4966">
        <v>13.791428301997479</v>
      </c>
      <c r="F4966">
        <v>1.128219022142082</v>
      </c>
    </row>
    <row r="4967" spans="1:6" x14ac:dyDescent="0.3">
      <c r="A4967" s="2">
        <v>45742.833333333343</v>
      </c>
      <c r="B4967">
        <v>1277.127</v>
      </c>
      <c r="C4967">
        <v>1323.016052403817</v>
      </c>
      <c r="D4967">
        <v>-45.889052403816997</v>
      </c>
      <c r="E4967">
        <v>45.889052403816997</v>
      </c>
      <c r="F4967">
        <v>3.5931471501121979</v>
      </c>
    </row>
    <row r="4968" spans="1:6" x14ac:dyDescent="0.3">
      <c r="A4968" s="2">
        <v>45742.875</v>
      </c>
      <c r="B4968">
        <v>1345.8920000000001</v>
      </c>
      <c r="C4968">
        <v>1375.5335242701501</v>
      </c>
      <c r="D4968">
        <v>-29.641524270150061</v>
      </c>
      <c r="E4968">
        <v>29.641524270150061</v>
      </c>
      <c r="F4968">
        <v>2.2023701953907042</v>
      </c>
    </row>
    <row r="4969" spans="1:6" x14ac:dyDescent="0.3">
      <c r="A4969" s="2">
        <v>45742.916666666657</v>
      </c>
      <c r="B4969">
        <v>1288.2239999999999</v>
      </c>
      <c r="C4969">
        <v>1325.5268726041579</v>
      </c>
      <c r="D4969">
        <v>-37.302872604157763</v>
      </c>
      <c r="E4969">
        <v>37.302872604157763</v>
      </c>
      <c r="F4969">
        <v>2.8956821642940089</v>
      </c>
    </row>
    <row r="4970" spans="1:6" x14ac:dyDescent="0.3">
      <c r="A4970" s="2">
        <v>45742.958333333343</v>
      </c>
      <c r="B4970">
        <v>1223.24</v>
      </c>
      <c r="C4970">
        <v>1222.5482155428499</v>
      </c>
      <c r="D4970">
        <v>0.69178445714965164</v>
      </c>
      <c r="E4970">
        <v>0.69178445714965164</v>
      </c>
      <c r="F4970">
        <v>5.6553452891468153E-2</v>
      </c>
    </row>
    <row r="4971" spans="1:6" x14ac:dyDescent="0.3">
      <c r="A4971" s="2">
        <v>45743</v>
      </c>
      <c r="B4971">
        <v>1121.3219999999999</v>
      </c>
      <c r="C4971">
        <v>1141.244684109836</v>
      </c>
      <c r="D4971">
        <v>-19.922684109836609</v>
      </c>
      <c r="E4971">
        <v>19.922684109836609</v>
      </c>
      <c r="F4971">
        <v>1.776713924263934</v>
      </c>
    </row>
    <row r="4972" spans="1:6" x14ac:dyDescent="0.3">
      <c r="A4972" s="2">
        <v>45743.041666666657</v>
      </c>
      <c r="B4972">
        <v>1015.55</v>
      </c>
      <c r="C4972">
        <v>1035.1216191446099</v>
      </c>
      <c r="D4972">
        <v>-19.57161914460994</v>
      </c>
      <c r="E4972">
        <v>19.57161914460994</v>
      </c>
      <c r="F4972">
        <v>1.927194047029493</v>
      </c>
    </row>
    <row r="4973" spans="1:6" x14ac:dyDescent="0.3">
      <c r="A4973" s="2">
        <v>45743.083333333343</v>
      </c>
      <c r="B4973">
        <v>962.71100000000001</v>
      </c>
      <c r="C4973">
        <v>963.59503024897901</v>
      </c>
      <c r="D4973">
        <v>-0.88403024897900195</v>
      </c>
      <c r="E4973">
        <v>0.88403024897900195</v>
      </c>
      <c r="F4973">
        <v>9.1827168171851159E-2</v>
      </c>
    </row>
    <row r="4974" spans="1:6" x14ac:dyDescent="0.3">
      <c r="A4974" s="2">
        <v>45743.125</v>
      </c>
      <c r="B4974">
        <v>911.88800000000003</v>
      </c>
      <c r="C4974">
        <v>930.81215626500114</v>
      </c>
      <c r="D4974">
        <v>-18.924156265001098</v>
      </c>
      <c r="E4974">
        <v>18.924156265001098</v>
      </c>
      <c r="F4974">
        <v>2.075271992284033</v>
      </c>
    </row>
    <row r="4975" spans="1:6" x14ac:dyDescent="0.3">
      <c r="A4975" s="2">
        <v>45743.166666666657</v>
      </c>
      <c r="B4975">
        <v>900.79399999999998</v>
      </c>
      <c r="C4975">
        <v>907.45480930323197</v>
      </c>
      <c r="D4975">
        <v>-6.6608093032319857</v>
      </c>
      <c r="E4975">
        <v>6.6608093032319857</v>
      </c>
      <c r="F4975">
        <v>0.73943757432123725</v>
      </c>
    </row>
    <row r="4976" spans="1:6" x14ac:dyDescent="0.3">
      <c r="A4976" s="2">
        <v>45743.208333333343</v>
      </c>
      <c r="B4976">
        <v>902.476</v>
      </c>
      <c r="C4976">
        <v>923.90867862473442</v>
      </c>
      <c r="D4976">
        <v>-21.432678624734422</v>
      </c>
      <c r="E4976">
        <v>21.432678624734422</v>
      </c>
      <c r="F4976">
        <v>2.3748751905570948</v>
      </c>
    </row>
    <row r="4977" spans="1:6" x14ac:dyDescent="0.3">
      <c r="A4977" s="2">
        <v>45743.25</v>
      </c>
      <c r="B4977">
        <v>948.23299999999995</v>
      </c>
      <c r="C4977">
        <v>965.50632931219218</v>
      </c>
      <c r="D4977">
        <v>-17.273329312192232</v>
      </c>
      <c r="E4977">
        <v>17.273329312192232</v>
      </c>
      <c r="F4977">
        <v>1.821633428934704</v>
      </c>
    </row>
    <row r="4978" spans="1:6" x14ac:dyDescent="0.3">
      <c r="A4978" s="2">
        <v>45743.291666666657</v>
      </c>
      <c r="B4978">
        <v>957.54700000000003</v>
      </c>
      <c r="C4978">
        <v>980.2219778400115</v>
      </c>
      <c r="D4978">
        <v>-22.674977840011479</v>
      </c>
      <c r="E4978">
        <v>22.674977840011479</v>
      </c>
      <c r="F4978">
        <v>2.3680276623506851</v>
      </c>
    </row>
    <row r="4979" spans="1:6" x14ac:dyDescent="0.3">
      <c r="A4979" s="2">
        <v>45743.333333333343</v>
      </c>
      <c r="B4979">
        <v>942.74099999999999</v>
      </c>
      <c r="C4979">
        <v>1000.3938428813771</v>
      </c>
      <c r="D4979">
        <v>-57.652842881376962</v>
      </c>
      <c r="E4979">
        <v>57.652842881376962</v>
      </c>
      <c r="F4979">
        <v>6.1154487692134776</v>
      </c>
    </row>
    <row r="4980" spans="1:6" x14ac:dyDescent="0.3">
      <c r="A4980" s="2">
        <v>45743.375</v>
      </c>
      <c r="B4980">
        <v>1100.7439999999999</v>
      </c>
      <c r="C4980">
        <v>1170.7840690641019</v>
      </c>
      <c r="D4980">
        <v>-70.040069064102454</v>
      </c>
      <c r="E4980">
        <v>70.040069064102454</v>
      </c>
      <c r="F4980">
        <v>6.3629753207009161</v>
      </c>
    </row>
    <row r="4981" spans="1:6" x14ac:dyDescent="0.3">
      <c r="A4981" s="2">
        <v>45743.416666666657</v>
      </c>
      <c r="B4981">
        <v>1153.039</v>
      </c>
      <c r="C4981">
        <v>1216.9860651412621</v>
      </c>
      <c r="D4981">
        <v>-63.947065141261866</v>
      </c>
      <c r="E4981">
        <v>63.947065141261866</v>
      </c>
      <c r="F4981">
        <v>5.5459585617881384</v>
      </c>
    </row>
    <row r="4982" spans="1:6" x14ac:dyDescent="0.3">
      <c r="A4982" s="2">
        <v>45743.458333333343</v>
      </c>
      <c r="B4982">
        <v>1173.799</v>
      </c>
      <c r="C4982">
        <v>1191.0800698704061</v>
      </c>
      <c r="D4982">
        <v>-17.281069870405869</v>
      </c>
      <c r="E4982">
        <v>17.281069870405869</v>
      </c>
      <c r="F4982">
        <v>1.4722341619309951</v>
      </c>
    </row>
    <row r="4983" spans="1:6" x14ac:dyDescent="0.3">
      <c r="A4983" s="2">
        <v>45743.5</v>
      </c>
      <c r="B4983">
        <v>1196.9369999999999</v>
      </c>
      <c r="C4983">
        <v>1182.9435255255651</v>
      </c>
      <c r="D4983">
        <v>13.99347447443529</v>
      </c>
      <c r="E4983">
        <v>13.99347447443529</v>
      </c>
      <c r="F4983">
        <v>1.1691070185343191</v>
      </c>
    </row>
    <row r="4984" spans="1:6" x14ac:dyDescent="0.3">
      <c r="A4984" s="2">
        <v>45743.541666666657</v>
      </c>
      <c r="B4984">
        <v>1154.4929999999999</v>
      </c>
      <c r="C4984">
        <v>1131.6982505415699</v>
      </c>
      <c r="D4984">
        <v>22.794749458429578</v>
      </c>
      <c r="E4984">
        <v>22.794749458429578</v>
      </c>
      <c r="F4984">
        <v>1.974438083074354</v>
      </c>
    </row>
    <row r="4985" spans="1:6" x14ac:dyDescent="0.3">
      <c r="A4985" s="2">
        <v>45743.583333333343</v>
      </c>
      <c r="B4985">
        <v>1163.806</v>
      </c>
      <c r="C4985">
        <v>1153.1686352666561</v>
      </c>
      <c r="D4985">
        <v>10.637364733343929</v>
      </c>
      <c r="E4985">
        <v>10.637364733343929</v>
      </c>
      <c r="F4985">
        <v>0.91401528548082889</v>
      </c>
    </row>
    <row r="4986" spans="1:6" x14ac:dyDescent="0.3">
      <c r="A4986" s="2">
        <v>45743.625</v>
      </c>
      <c r="B4986">
        <v>1179.7739999999999</v>
      </c>
      <c r="C4986">
        <v>1138.1409979002169</v>
      </c>
      <c r="D4986">
        <v>41.633002099782743</v>
      </c>
      <c r="E4986">
        <v>41.633002099782743</v>
      </c>
      <c r="F4986">
        <v>3.52889639030689</v>
      </c>
    </row>
    <row r="4987" spans="1:6" x14ac:dyDescent="0.3">
      <c r="A4987" s="2">
        <v>45743.666666666657</v>
      </c>
      <c r="B4987">
        <v>1159.739</v>
      </c>
      <c r="C4987">
        <v>1114.32065506247</v>
      </c>
      <c r="D4987">
        <v>45.418344937530257</v>
      </c>
      <c r="E4987">
        <v>45.418344937530257</v>
      </c>
      <c r="F4987">
        <v>3.9162557211171092</v>
      </c>
    </row>
    <row r="4988" spans="1:6" x14ac:dyDescent="0.3">
      <c r="A4988" s="2">
        <v>45743.708333333343</v>
      </c>
      <c r="B4988">
        <v>1113.9949999999999</v>
      </c>
      <c r="C4988">
        <v>1106.154274527172</v>
      </c>
      <c r="D4988">
        <v>7.8407254728283533</v>
      </c>
      <c r="E4988">
        <v>7.8407254728283533</v>
      </c>
      <c r="F4988">
        <v>0.70383847978021896</v>
      </c>
    </row>
    <row r="4989" spans="1:6" x14ac:dyDescent="0.3">
      <c r="A4989" s="2">
        <v>45743.75</v>
      </c>
      <c r="B4989">
        <v>1069.2380000000001</v>
      </c>
      <c r="C4989">
        <v>1133.9142471333589</v>
      </c>
      <c r="D4989">
        <v>-64.676247133358856</v>
      </c>
      <c r="E4989">
        <v>64.676247133358856</v>
      </c>
      <c r="F4989">
        <v>6.048816739898208</v>
      </c>
    </row>
    <row r="4990" spans="1:6" x14ac:dyDescent="0.3">
      <c r="A4990" s="2">
        <v>45743.791666666657</v>
      </c>
      <c r="B4990">
        <v>1168.4849999999999</v>
      </c>
      <c r="C4990">
        <v>1198.034107213055</v>
      </c>
      <c r="D4990">
        <v>-29.54910721305464</v>
      </c>
      <c r="E4990">
        <v>29.54910721305464</v>
      </c>
      <c r="F4990">
        <v>2.52883924167209</v>
      </c>
    </row>
    <row r="4991" spans="1:6" x14ac:dyDescent="0.3">
      <c r="A4991" s="2">
        <v>45743.833333333343</v>
      </c>
      <c r="B4991">
        <v>1246.912</v>
      </c>
      <c r="C4991">
        <v>1270.310698153568</v>
      </c>
      <c r="D4991">
        <v>-23.398698153567469</v>
      </c>
      <c r="E4991">
        <v>23.398698153567469</v>
      </c>
      <c r="F4991">
        <v>1.876531636038917</v>
      </c>
    </row>
    <row r="4992" spans="1:6" x14ac:dyDescent="0.3">
      <c r="A4992" s="2">
        <v>45743.875</v>
      </c>
      <c r="B4992">
        <v>1307.241</v>
      </c>
      <c r="C4992">
        <v>1323.5345767356471</v>
      </c>
      <c r="D4992">
        <v>-16.29357673564709</v>
      </c>
      <c r="E4992">
        <v>16.29357673564709</v>
      </c>
      <c r="F4992">
        <v>1.2464095553647601</v>
      </c>
    </row>
    <row r="4993" spans="1:6" x14ac:dyDescent="0.3">
      <c r="A4993" s="2">
        <v>45743.916666666657</v>
      </c>
      <c r="B4993">
        <v>1262.6679999999999</v>
      </c>
      <c r="C4993">
        <v>1238.553978789213</v>
      </c>
      <c r="D4993">
        <v>24.114021210786401</v>
      </c>
      <c r="E4993">
        <v>24.114021210786401</v>
      </c>
      <c r="F4993">
        <v>1.90976735062459</v>
      </c>
    </row>
    <row r="4994" spans="1:6" x14ac:dyDescent="0.3">
      <c r="A4994" s="2">
        <v>45743.958333333343</v>
      </c>
      <c r="B4994">
        <v>1216.181</v>
      </c>
      <c r="C4994">
        <v>1173.1177936793861</v>
      </c>
      <c r="D4994">
        <v>43.063206320614199</v>
      </c>
      <c r="E4994">
        <v>43.063206320614199</v>
      </c>
      <c r="F4994">
        <v>3.5408550471196851</v>
      </c>
    </row>
    <row r="4995" spans="1:6" x14ac:dyDescent="0.3">
      <c r="A4995" s="2">
        <v>45744</v>
      </c>
      <c r="B4995">
        <v>1106.7190000000001</v>
      </c>
      <c r="C4995">
        <v>1120.2978647879299</v>
      </c>
      <c r="D4995">
        <v>-13.57886478792966</v>
      </c>
      <c r="E4995">
        <v>13.57886478792966</v>
      </c>
      <c r="F4995">
        <v>1.2269478330026351</v>
      </c>
    </row>
    <row r="4996" spans="1:6" x14ac:dyDescent="0.3">
      <c r="A4996" s="2">
        <v>45744.041666666657</v>
      </c>
      <c r="B4996">
        <v>1019.0359999999999</v>
      </c>
      <c r="C4996">
        <v>1043.142883178074</v>
      </c>
      <c r="D4996">
        <v>-24.106883178073641</v>
      </c>
      <c r="E4996">
        <v>24.106883178073641</v>
      </c>
      <c r="F4996">
        <v>2.3656556959784818</v>
      </c>
    </row>
    <row r="4997" spans="1:6" x14ac:dyDescent="0.3">
      <c r="A4997" s="2">
        <v>45744.083333333343</v>
      </c>
      <c r="B4997">
        <v>925.53899999999999</v>
      </c>
      <c r="C4997">
        <v>952.07391217311465</v>
      </c>
      <c r="D4997">
        <v>-26.534912173114659</v>
      </c>
      <c r="E4997">
        <v>26.534912173114659</v>
      </c>
      <c r="F4997">
        <v>2.8669685635193969</v>
      </c>
    </row>
    <row r="4998" spans="1:6" x14ac:dyDescent="0.3">
      <c r="A4998" s="2">
        <v>45744.125</v>
      </c>
      <c r="B4998">
        <v>878.77599999999995</v>
      </c>
      <c r="C4998">
        <v>898.06668990384765</v>
      </c>
      <c r="D4998">
        <v>-19.290689903847689</v>
      </c>
      <c r="E4998">
        <v>19.290689903847689</v>
      </c>
      <c r="F4998">
        <v>2.1951771445562351</v>
      </c>
    </row>
    <row r="4999" spans="1:6" x14ac:dyDescent="0.3">
      <c r="A4999" s="2">
        <v>45744.166666666657</v>
      </c>
      <c r="B4999">
        <v>852.25900000000001</v>
      </c>
      <c r="C4999">
        <v>886.41179413341399</v>
      </c>
      <c r="D4999">
        <v>-34.152794133413977</v>
      </c>
      <c r="E4999">
        <v>34.152794133413977</v>
      </c>
      <c r="F4999">
        <v>4.007325722979747</v>
      </c>
    </row>
    <row r="5000" spans="1:6" x14ac:dyDescent="0.3">
      <c r="A5000" s="2">
        <v>45744.208333333343</v>
      </c>
      <c r="B5000">
        <v>846.13900000000001</v>
      </c>
      <c r="C5000">
        <v>868.24051839626202</v>
      </c>
      <c r="D5000">
        <v>-22.101518396262009</v>
      </c>
      <c r="E5000">
        <v>22.101518396262009</v>
      </c>
      <c r="F5000">
        <v>2.6120434581386029</v>
      </c>
    </row>
    <row r="5001" spans="1:6" x14ac:dyDescent="0.3">
      <c r="A5001" s="2">
        <v>45744.25</v>
      </c>
      <c r="B5001">
        <v>880.95399999999995</v>
      </c>
      <c r="C5001">
        <v>925.53106425778412</v>
      </c>
      <c r="D5001">
        <v>-44.577064257784173</v>
      </c>
      <c r="E5001">
        <v>44.577064257784173</v>
      </c>
      <c r="F5001">
        <v>5.0600898863935138</v>
      </c>
    </row>
    <row r="5002" spans="1:6" x14ac:dyDescent="0.3">
      <c r="A5002" s="2">
        <v>45744.291666666657</v>
      </c>
      <c r="B5002">
        <v>899.30399999999997</v>
      </c>
      <c r="C5002">
        <v>934.84596502363638</v>
      </c>
      <c r="D5002">
        <v>-35.541965023636408</v>
      </c>
      <c r="E5002">
        <v>35.541965023636408</v>
      </c>
      <c r="F5002">
        <v>3.9521635646713968</v>
      </c>
    </row>
    <row r="5003" spans="1:6" x14ac:dyDescent="0.3">
      <c r="A5003" s="2">
        <v>45744.333333333343</v>
      </c>
      <c r="B5003">
        <v>901.09799999999996</v>
      </c>
      <c r="C5003">
        <v>953.94771798860006</v>
      </c>
      <c r="D5003">
        <v>-52.849717988600098</v>
      </c>
      <c r="E5003">
        <v>52.849717988600098</v>
      </c>
      <c r="F5003">
        <v>5.8650355442575881</v>
      </c>
    </row>
    <row r="5004" spans="1:6" x14ac:dyDescent="0.3">
      <c r="A5004" s="2">
        <v>45744.375</v>
      </c>
      <c r="B5004">
        <v>1066.212</v>
      </c>
      <c r="C5004">
        <v>1065.1055441985011</v>
      </c>
      <c r="D5004">
        <v>1.106455801499123</v>
      </c>
      <c r="E5004">
        <v>1.106455801499123</v>
      </c>
      <c r="F5004">
        <v>0.10377446525634861</v>
      </c>
    </row>
    <row r="5005" spans="1:6" x14ac:dyDescent="0.3">
      <c r="A5005" s="2">
        <v>45744.416666666657</v>
      </c>
      <c r="B5005">
        <v>1182.57</v>
      </c>
      <c r="C5005">
        <v>1127.199295933962</v>
      </c>
      <c r="D5005">
        <v>55.370704066037888</v>
      </c>
      <c r="E5005">
        <v>55.370704066037888</v>
      </c>
      <c r="F5005">
        <v>4.6822347992958733</v>
      </c>
    </row>
    <row r="5006" spans="1:6" x14ac:dyDescent="0.3">
      <c r="A5006" s="2">
        <v>45744.458333333343</v>
      </c>
      <c r="B5006">
        <v>1160.3710000000001</v>
      </c>
      <c r="C5006">
        <v>1139.248222573053</v>
      </c>
      <c r="D5006">
        <v>21.122777426947319</v>
      </c>
      <c r="E5006">
        <v>21.122777426947319</v>
      </c>
      <c r="F5006">
        <v>1.8203468913774561</v>
      </c>
    </row>
    <row r="5007" spans="1:6" x14ac:dyDescent="0.3">
      <c r="A5007" s="2">
        <v>45744.5</v>
      </c>
      <c r="B5007">
        <v>1131.172</v>
      </c>
      <c r="C5007">
        <v>1154.9466058159001</v>
      </c>
      <c r="D5007">
        <v>-23.77460581589958</v>
      </c>
      <c r="E5007">
        <v>23.77460581589958</v>
      </c>
      <c r="F5007">
        <v>2.10176753101186</v>
      </c>
    </row>
    <row r="5008" spans="1:6" x14ac:dyDescent="0.3">
      <c r="A5008" s="2">
        <v>45744.541666666657</v>
      </c>
      <c r="B5008">
        <v>1076.02</v>
      </c>
      <c r="C5008">
        <v>1125.7321318696311</v>
      </c>
      <c r="D5008">
        <v>-49.712131869630873</v>
      </c>
      <c r="E5008">
        <v>49.712131869630873</v>
      </c>
      <c r="F5008">
        <v>4.6200007313643097</v>
      </c>
    </row>
    <row r="5009" spans="1:6" x14ac:dyDescent="0.3">
      <c r="A5009" s="2">
        <v>45744.583333333343</v>
      </c>
      <c r="B5009">
        <v>1064.607</v>
      </c>
      <c r="C5009">
        <v>1105.466534445824</v>
      </c>
      <c r="D5009">
        <v>-40.859534445824472</v>
      </c>
      <c r="E5009">
        <v>40.859534445824472</v>
      </c>
      <c r="F5009">
        <v>3.837992277509036</v>
      </c>
    </row>
    <row r="5010" spans="1:6" x14ac:dyDescent="0.3">
      <c r="A5010" s="2">
        <v>45744.625</v>
      </c>
      <c r="B5010">
        <v>1105.8340000000001</v>
      </c>
      <c r="C5010">
        <v>1115.3848819253039</v>
      </c>
      <c r="D5010">
        <v>-9.5508819253041111</v>
      </c>
      <c r="E5010">
        <v>9.5508819253041111</v>
      </c>
      <c r="F5010">
        <v>0.86368134144032893</v>
      </c>
    </row>
    <row r="5011" spans="1:6" x14ac:dyDescent="0.3">
      <c r="A5011" s="2">
        <v>45744.666666666657</v>
      </c>
      <c r="B5011">
        <v>1067.6179999999999</v>
      </c>
      <c r="C5011">
        <v>1105.2438859248789</v>
      </c>
      <c r="D5011">
        <v>-37.625885924879412</v>
      </c>
      <c r="E5011">
        <v>37.625885924879412</v>
      </c>
      <c r="F5011">
        <v>3.5242835850347118</v>
      </c>
    </row>
    <row r="5012" spans="1:6" x14ac:dyDescent="0.3">
      <c r="A5012" s="2">
        <v>45744.708333333343</v>
      </c>
      <c r="B5012">
        <v>1019.3869999999999</v>
      </c>
      <c r="C5012">
        <v>1065.5179819389209</v>
      </c>
      <c r="D5012">
        <v>-46.130981938920741</v>
      </c>
      <c r="E5012">
        <v>46.130981938920741</v>
      </c>
      <c r="F5012">
        <v>4.5253649437275749</v>
      </c>
    </row>
    <row r="5013" spans="1:6" x14ac:dyDescent="0.3">
      <c r="A5013" s="2">
        <v>45744.75</v>
      </c>
      <c r="B5013">
        <v>1036.8879999999999</v>
      </c>
      <c r="C5013">
        <v>1056.0591024111791</v>
      </c>
      <c r="D5013">
        <v>-19.171102411178939</v>
      </c>
      <c r="E5013">
        <v>19.171102411178939</v>
      </c>
      <c r="F5013">
        <v>1.8489077326748009</v>
      </c>
    </row>
    <row r="5014" spans="1:6" x14ac:dyDescent="0.3">
      <c r="A5014" s="2">
        <v>45744.791666666657</v>
      </c>
      <c r="B5014">
        <v>1130.0640000000001</v>
      </c>
      <c r="C5014">
        <v>1136.3775806258061</v>
      </c>
      <c r="D5014">
        <v>-6.3135806258057983</v>
      </c>
      <c r="E5014">
        <v>6.3135806258057983</v>
      </c>
      <c r="F5014">
        <v>0.55869230643620527</v>
      </c>
    </row>
    <row r="5015" spans="1:6" x14ac:dyDescent="0.3">
      <c r="A5015" s="2">
        <v>45744.833333333343</v>
      </c>
      <c r="B5015">
        <v>1207.625</v>
      </c>
      <c r="C5015">
        <v>1200.692783644856</v>
      </c>
      <c r="D5015">
        <v>6.932216355143737</v>
      </c>
      <c r="E5015">
        <v>6.932216355143737</v>
      </c>
      <c r="F5015">
        <v>0.57403716842092223</v>
      </c>
    </row>
    <row r="5016" spans="1:6" x14ac:dyDescent="0.3">
      <c r="A5016" s="2">
        <v>45744.875</v>
      </c>
      <c r="B5016">
        <v>1274.0550000000001</v>
      </c>
      <c r="C5016">
        <v>1262.929571067079</v>
      </c>
      <c r="D5016">
        <v>11.12542893292084</v>
      </c>
      <c r="E5016">
        <v>11.12542893292084</v>
      </c>
      <c r="F5016">
        <v>0.87322987884510206</v>
      </c>
    </row>
    <row r="5017" spans="1:6" x14ac:dyDescent="0.3">
      <c r="A5017" s="2">
        <v>45744.916666666657</v>
      </c>
      <c r="B5017">
        <v>1231.384</v>
      </c>
      <c r="C5017">
        <v>1217.525097426706</v>
      </c>
      <c r="D5017">
        <v>13.85890257329447</v>
      </c>
      <c r="E5017">
        <v>13.85890257329447</v>
      </c>
      <c r="F5017">
        <v>1.1254736599869211</v>
      </c>
    </row>
    <row r="5018" spans="1:6" x14ac:dyDescent="0.3">
      <c r="A5018" s="2">
        <v>45744.958333333343</v>
      </c>
      <c r="B5018">
        <v>1192.23</v>
      </c>
      <c r="C5018">
        <v>1197.9941214847261</v>
      </c>
      <c r="D5018">
        <v>-5.7641214847258198</v>
      </c>
      <c r="E5018">
        <v>5.7641214847258198</v>
      </c>
      <c r="F5018">
        <v>0.48347395089247341</v>
      </c>
    </row>
    <row r="5019" spans="1:6" x14ac:dyDescent="0.3">
      <c r="A5019" s="2">
        <v>45745</v>
      </c>
      <c r="B5019">
        <v>1073.8969999999999</v>
      </c>
      <c r="C5019">
        <v>989.68469856762999</v>
      </c>
      <c r="D5019">
        <v>84.212301432369941</v>
      </c>
      <c r="E5019">
        <v>84.212301432369941</v>
      </c>
      <c r="F5019">
        <v>7.8417484574742362</v>
      </c>
    </row>
    <row r="5020" spans="1:6" x14ac:dyDescent="0.3">
      <c r="A5020" s="2">
        <v>45745.041666666657</v>
      </c>
      <c r="B5020">
        <v>972.47199999999998</v>
      </c>
      <c r="C5020">
        <v>1048.136568788766</v>
      </c>
      <c r="D5020">
        <v>-75.664568788766019</v>
      </c>
      <c r="E5020">
        <v>75.664568788766019</v>
      </c>
      <c r="F5020">
        <v>7.7806424029440686</v>
      </c>
    </row>
    <row r="5021" spans="1:6" x14ac:dyDescent="0.3">
      <c r="A5021" s="2">
        <v>45745.083333333343</v>
      </c>
      <c r="B5021">
        <v>920.09</v>
      </c>
      <c r="C5021">
        <v>973.35731947814133</v>
      </c>
      <c r="D5021">
        <v>-53.267319478141303</v>
      </c>
      <c r="E5021">
        <v>53.267319478141303</v>
      </c>
      <c r="F5021">
        <v>5.7893596798286584</v>
      </c>
    </row>
    <row r="5022" spans="1:6" x14ac:dyDescent="0.3">
      <c r="A5022" s="2">
        <v>45745.125</v>
      </c>
      <c r="B5022">
        <v>860.02300000000002</v>
      </c>
      <c r="C5022">
        <v>914.90345045289359</v>
      </c>
      <c r="D5022">
        <v>-54.880450452893569</v>
      </c>
      <c r="E5022">
        <v>54.880450452893569</v>
      </c>
      <c r="F5022">
        <v>6.3812770650188639</v>
      </c>
    </row>
    <row r="5023" spans="1:6" x14ac:dyDescent="0.3">
      <c r="A5023" s="2">
        <v>45745.166666666657</v>
      </c>
      <c r="B5023">
        <v>833.75</v>
      </c>
      <c r="C5023">
        <v>904.30260803009628</v>
      </c>
      <c r="D5023">
        <v>-70.55260803009628</v>
      </c>
      <c r="E5023">
        <v>70.55260803009628</v>
      </c>
      <c r="F5023">
        <v>8.4620819226492134</v>
      </c>
    </row>
    <row r="5024" spans="1:6" x14ac:dyDescent="0.3">
      <c r="A5024" s="2">
        <v>45745.208333333343</v>
      </c>
      <c r="B5024">
        <v>846.99400000000003</v>
      </c>
      <c r="C5024">
        <v>905.03324583453002</v>
      </c>
      <c r="D5024">
        <v>-58.039245834529993</v>
      </c>
      <c r="E5024">
        <v>58.039245834529993</v>
      </c>
      <c r="F5024">
        <v>6.8523798084193208</v>
      </c>
    </row>
    <row r="5025" spans="1:6" x14ac:dyDescent="0.3">
      <c r="A5025" s="2">
        <v>45745.25</v>
      </c>
      <c r="B5025">
        <v>886.11300000000006</v>
      </c>
      <c r="C5025">
        <v>929.6683752393883</v>
      </c>
      <c r="D5025">
        <v>-43.555375239388241</v>
      </c>
      <c r="E5025">
        <v>43.555375239388241</v>
      </c>
      <c r="F5025">
        <v>4.9153296745881532</v>
      </c>
    </row>
    <row r="5026" spans="1:6" x14ac:dyDescent="0.3">
      <c r="A5026" s="2">
        <v>45745.291666666657</v>
      </c>
      <c r="B5026">
        <v>869.18700000000001</v>
      </c>
      <c r="C5026">
        <v>936.75447584539813</v>
      </c>
      <c r="D5026">
        <v>-67.567475845398121</v>
      </c>
      <c r="E5026">
        <v>67.567475845398121</v>
      </c>
      <c r="F5026">
        <v>7.7736408673151276</v>
      </c>
    </row>
    <row r="5027" spans="1:6" x14ac:dyDescent="0.3">
      <c r="A5027" s="2">
        <v>45745.333333333343</v>
      </c>
      <c r="B5027">
        <v>799.45600000000002</v>
      </c>
      <c r="C5027">
        <v>949.99772941224103</v>
      </c>
      <c r="D5027">
        <v>-150.54172941224101</v>
      </c>
      <c r="E5027">
        <v>150.54172941224101</v>
      </c>
      <c r="F5027">
        <v>18.830520930760692</v>
      </c>
    </row>
    <row r="5028" spans="1:6" x14ac:dyDescent="0.3">
      <c r="A5028" s="2">
        <v>45745.375</v>
      </c>
      <c r="B5028">
        <v>808.98</v>
      </c>
      <c r="C5028">
        <v>1082.42487818421</v>
      </c>
      <c r="D5028">
        <v>-273.44487818421038</v>
      </c>
      <c r="E5028">
        <v>273.44487818421038</v>
      </c>
      <c r="F5028">
        <v>33.801191399561993</v>
      </c>
    </row>
    <row r="5029" spans="1:6" x14ac:dyDescent="0.3">
      <c r="A5029" s="2">
        <v>45745.416666666657</v>
      </c>
      <c r="B5029">
        <v>884.97400000000005</v>
      </c>
      <c r="C5029">
        <v>1150.5890419646189</v>
      </c>
      <c r="D5029">
        <v>-265.61504196461931</v>
      </c>
      <c r="E5029">
        <v>265.61504196461931</v>
      </c>
      <c r="F5029">
        <v>30.013880855775341</v>
      </c>
    </row>
    <row r="5030" spans="1:6" x14ac:dyDescent="0.3">
      <c r="A5030" s="2">
        <v>45745.458333333343</v>
      </c>
      <c r="B5030">
        <v>945.82899999999995</v>
      </c>
      <c r="C5030">
        <v>1139.568393232732</v>
      </c>
      <c r="D5030">
        <v>-193.73939323273251</v>
      </c>
      <c r="E5030">
        <v>193.73939323273251</v>
      </c>
      <c r="F5030">
        <v>20.48355392282453</v>
      </c>
    </row>
    <row r="5031" spans="1:6" x14ac:dyDescent="0.3">
      <c r="A5031" s="2">
        <v>45745.5</v>
      </c>
      <c r="B5031">
        <v>986.548</v>
      </c>
      <c r="C5031">
        <v>1142.7626516116679</v>
      </c>
      <c r="D5031">
        <v>-156.21465161166819</v>
      </c>
      <c r="E5031">
        <v>156.21465161166819</v>
      </c>
      <c r="F5031">
        <v>15.834470457763061</v>
      </c>
    </row>
    <row r="5032" spans="1:6" x14ac:dyDescent="0.3">
      <c r="A5032" s="2">
        <v>45745.541666666657</v>
      </c>
      <c r="B5032">
        <v>994.25099999999998</v>
      </c>
      <c r="C5032">
        <v>1098.252948432088</v>
      </c>
      <c r="D5032">
        <v>-104.0019484320878</v>
      </c>
      <c r="E5032">
        <v>104.0019484320878</v>
      </c>
      <c r="F5032">
        <v>10.460331287781189</v>
      </c>
    </row>
    <row r="5033" spans="1:6" x14ac:dyDescent="0.3">
      <c r="A5033" s="2">
        <v>45745.583333333343</v>
      </c>
      <c r="B5033">
        <v>947.66600000000005</v>
      </c>
      <c r="C5033">
        <v>1091.981729356293</v>
      </c>
      <c r="D5033">
        <v>-144.31572935629319</v>
      </c>
      <c r="E5033">
        <v>144.31572935629319</v>
      </c>
      <c r="F5033">
        <v>15.228543532877399</v>
      </c>
    </row>
    <row r="5034" spans="1:6" x14ac:dyDescent="0.3">
      <c r="A5034" s="2">
        <v>45745.625</v>
      </c>
      <c r="B5034">
        <v>943.43399999999997</v>
      </c>
      <c r="C5034">
        <v>1063.873471178151</v>
      </c>
      <c r="D5034">
        <v>-120.4394711781508</v>
      </c>
      <c r="E5034">
        <v>120.4394711781508</v>
      </c>
      <c r="F5034">
        <v>12.766072791328069</v>
      </c>
    </row>
    <row r="5035" spans="1:6" x14ac:dyDescent="0.3">
      <c r="A5035" s="2">
        <v>45745.666666666657</v>
      </c>
      <c r="B5035">
        <v>900.54200000000003</v>
      </c>
      <c r="C5035">
        <v>1029.068643022428</v>
      </c>
      <c r="D5035">
        <v>-128.52664302242789</v>
      </c>
      <c r="E5035">
        <v>128.52664302242789</v>
      </c>
      <c r="F5035">
        <v>14.272143111860821</v>
      </c>
    </row>
    <row r="5036" spans="1:6" x14ac:dyDescent="0.3">
      <c r="A5036" s="2">
        <v>45745.708333333343</v>
      </c>
      <c r="B5036">
        <v>942.13800000000003</v>
      </c>
      <c r="C5036">
        <v>1038.210007798551</v>
      </c>
      <c r="D5036">
        <v>-96.072007798551226</v>
      </c>
      <c r="E5036">
        <v>96.072007798551226</v>
      </c>
      <c r="F5036">
        <v>10.197233080349269</v>
      </c>
    </row>
    <row r="5037" spans="1:6" x14ac:dyDescent="0.3">
      <c r="A5037" s="2">
        <v>45745.75</v>
      </c>
      <c r="B5037">
        <v>963.64700000000005</v>
      </c>
      <c r="C5037">
        <v>1054.4845911556999</v>
      </c>
      <c r="D5037">
        <v>-90.83759115569967</v>
      </c>
      <c r="E5037">
        <v>90.83759115569967</v>
      </c>
      <c r="F5037">
        <v>9.426438431883275</v>
      </c>
    </row>
    <row r="5038" spans="1:6" x14ac:dyDescent="0.3">
      <c r="A5038" s="2">
        <v>45745.791666666657</v>
      </c>
      <c r="B5038">
        <v>1074.471</v>
      </c>
      <c r="C5038">
        <v>1156.3535091778999</v>
      </c>
      <c r="D5038">
        <v>-81.882509177899692</v>
      </c>
      <c r="E5038">
        <v>81.882509177899692</v>
      </c>
      <c r="F5038">
        <v>7.620727704879152</v>
      </c>
    </row>
    <row r="5039" spans="1:6" x14ac:dyDescent="0.3">
      <c r="A5039" s="2">
        <v>45745.833333333343</v>
      </c>
      <c r="B5039">
        <v>1143.03</v>
      </c>
      <c r="C5039">
        <v>1218.4138830821901</v>
      </c>
      <c r="D5039">
        <v>-75.383883082189868</v>
      </c>
      <c r="E5039">
        <v>75.383883082189868</v>
      </c>
      <c r="F5039">
        <v>6.5950922619864114</v>
      </c>
    </row>
    <row r="5040" spans="1:6" x14ac:dyDescent="0.3">
      <c r="A5040" s="2">
        <v>45745.875</v>
      </c>
      <c r="B5040">
        <v>1217.769</v>
      </c>
      <c r="C5040">
        <v>1269.5739608637721</v>
      </c>
      <c r="D5040">
        <v>-51.804960863772067</v>
      </c>
      <c r="E5040">
        <v>51.804960863772067</v>
      </c>
      <c r="F5040">
        <v>4.254087668824531</v>
      </c>
    </row>
    <row r="5041" spans="1:6" x14ac:dyDescent="0.3">
      <c r="A5041" s="2">
        <v>45745.916666666657</v>
      </c>
      <c r="B5041">
        <v>1186.2370000000001</v>
      </c>
      <c r="C5041">
        <v>1209.0354168560191</v>
      </c>
      <c r="D5041">
        <v>-22.798416856018779</v>
      </c>
      <c r="E5041">
        <v>22.798416856018779</v>
      </c>
      <c r="F5041">
        <v>1.9219107864631479</v>
      </c>
    </row>
    <row r="5042" spans="1:6" x14ac:dyDescent="0.3">
      <c r="A5042" s="2">
        <v>45745.958333333343</v>
      </c>
      <c r="B5042">
        <v>1125.135</v>
      </c>
      <c r="C5042">
        <v>1187.5614394721549</v>
      </c>
      <c r="D5042">
        <v>-62.426439472154932</v>
      </c>
      <c r="E5042">
        <v>62.426439472154932</v>
      </c>
      <c r="F5042">
        <v>5.5483510398440528</v>
      </c>
    </row>
    <row r="5043" spans="1:6" x14ac:dyDescent="0.3">
      <c r="A5043" s="2">
        <v>45746</v>
      </c>
      <c r="B5043">
        <v>978.899</v>
      </c>
      <c r="C5043">
        <v>976.27764322021858</v>
      </c>
      <c r="D5043">
        <v>2.6213567797814221</v>
      </c>
      <c r="E5043">
        <v>2.6213567797814221</v>
      </c>
      <c r="F5043">
        <v>0.26778623532980972</v>
      </c>
    </row>
    <row r="5044" spans="1:6" x14ac:dyDescent="0.3">
      <c r="A5044" s="2">
        <v>45746.041666666657</v>
      </c>
      <c r="B5044">
        <v>904.17</v>
      </c>
      <c r="C5044">
        <v>862.65414148105424</v>
      </c>
      <c r="D5044">
        <v>41.51585851894572</v>
      </c>
      <c r="E5044">
        <v>41.51585851894572</v>
      </c>
      <c r="F5044">
        <v>4.5915987611777798</v>
      </c>
    </row>
    <row r="5045" spans="1:6" x14ac:dyDescent="0.3">
      <c r="A5045" s="2">
        <v>45746.083333333343</v>
      </c>
      <c r="B5045">
        <v>859.07899999999995</v>
      </c>
      <c r="C5045">
        <v>843.24989051870295</v>
      </c>
      <c r="D5045">
        <v>15.829109481296999</v>
      </c>
      <c r="E5045">
        <v>15.829109481296999</v>
      </c>
      <c r="F5045">
        <v>1.8425673868521</v>
      </c>
    </row>
    <row r="5046" spans="1:6" x14ac:dyDescent="0.3">
      <c r="A5046" s="2">
        <v>45746.125</v>
      </c>
      <c r="B5046">
        <v>787.89</v>
      </c>
      <c r="C5046">
        <v>807.91499940249901</v>
      </c>
      <c r="D5046">
        <v>-20.02499940249902</v>
      </c>
      <c r="E5046">
        <v>20.02499940249902</v>
      </c>
      <c r="F5046">
        <v>2.5415983706477401</v>
      </c>
    </row>
    <row r="5047" spans="1:6" x14ac:dyDescent="0.3">
      <c r="A5047" s="2">
        <v>45746.166666666657</v>
      </c>
      <c r="B5047">
        <v>741.05899999999997</v>
      </c>
      <c r="C5047">
        <v>774.99163402360364</v>
      </c>
      <c r="D5047">
        <v>-33.932634023603669</v>
      </c>
      <c r="E5047">
        <v>33.932634023603669</v>
      </c>
      <c r="F5047">
        <v>4.5789382523657478</v>
      </c>
    </row>
    <row r="5048" spans="1:6" x14ac:dyDescent="0.3">
      <c r="A5048" s="2">
        <v>45746.208333333343</v>
      </c>
      <c r="B5048">
        <v>717.96400000000006</v>
      </c>
      <c r="C5048">
        <v>795.21086430839659</v>
      </c>
      <c r="D5048">
        <v>-77.246864308396539</v>
      </c>
      <c r="E5048">
        <v>77.246864308396539</v>
      </c>
      <c r="F5048">
        <v>10.759155655211931</v>
      </c>
    </row>
    <row r="5049" spans="1:6" x14ac:dyDescent="0.3">
      <c r="A5049" s="2">
        <v>45746.25</v>
      </c>
      <c r="B5049">
        <v>748.07600000000002</v>
      </c>
      <c r="C5049">
        <v>798.28160683955559</v>
      </c>
      <c r="D5049">
        <v>-50.205606839555571</v>
      </c>
      <c r="E5049">
        <v>50.205606839555571</v>
      </c>
      <c r="F5049">
        <v>6.711297627453475</v>
      </c>
    </row>
    <row r="5050" spans="1:6" x14ac:dyDescent="0.3">
      <c r="A5050" s="2">
        <v>45746.291666666657</v>
      </c>
      <c r="B5050">
        <v>825.12699999999995</v>
      </c>
      <c r="C5050">
        <v>797.04860670010487</v>
      </c>
      <c r="D5050">
        <v>28.07839329989508</v>
      </c>
      <c r="E5050">
        <v>28.07839329989508</v>
      </c>
      <c r="F5050">
        <v>3.4029177690090959</v>
      </c>
    </row>
    <row r="5051" spans="1:6" x14ac:dyDescent="0.3">
      <c r="A5051" s="2">
        <v>45746.333333333343</v>
      </c>
      <c r="B5051">
        <v>862.06</v>
      </c>
      <c r="C5051">
        <v>773.25119568398031</v>
      </c>
      <c r="D5051">
        <v>88.808804316019632</v>
      </c>
      <c r="E5051">
        <v>88.808804316019632</v>
      </c>
      <c r="F5051">
        <v>10.301928440712871</v>
      </c>
    </row>
    <row r="5052" spans="1:6" x14ac:dyDescent="0.3">
      <c r="A5052" s="2">
        <v>45746.375</v>
      </c>
      <c r="B5052">
        <v>931.07600000000002</v>
      </c>
      <c r="C5052">
        <v>799.97693685099648</v>
      </c>
      <c r="D5052">
        <v>131.09906314900351</v>
      </c>
      <c r="E5052">
        <v>131.09906314900351</v>
      </c>
      <c r="F5052">
        <v>14.080382605607859</v>
      </c>
    </row>
    <row r="5053" spans="1:6" x14ac:dyDescent="0.3">
      <c r="A5053" s="2">
        <v>45746.416666666657</v>
      </c>
      <c r="B5053">
        <v>949.846</v>
      </c>
      <c r="C5053">
        <v>815.33982432533935</v>
      </c>
      <c r="D5053">
        <v>134.50617567466071</v>
      </c>
      <c r="E5053">
        <v>134.50617567466071</v>
      </c>
      <c r="F5053">
        <v>14.16084035460975</v>
      </c>
    </row>
    <row r="5054" spans="1:6" x14ac:dyDescent="0.3">
      <c r="A5054" s="2">
        <v>45746.458333333343</v>
      </c>
      <c r="B5054">
        <v>925.09400000000005</v>
      </c>
      <c r="C5054">
        <v>824.27636465410569</v>
      </c>
      <c r="D5054">
        <v>100.8176353458944</v>
      </c>
      <c r="E5054">
        <v>100.8176353458944</v>
      </c>
      <c r="F5054">
        <v>10.898096338954041</v>
      </c>
    </row>
    <row r="5055" spans="1:6" x14ac:dyDescent="0.3">
      <c r="A5055" s="2">
        <v>45746.5</v>
      </c>
      <c r="B5055">
        <v>877.76099999999997</v>
      </c>
      <c r="C5055">
        <v>839.93716107279215</v>
      </c>
      <c r="D5055">
        <v>37.823838927207817</v>
      </c>
      <c r="E5055">
        <v>37.823838927207817</v>
      </c>
      <c r="F5055">
        <v>4.3091273054058572</v>
      </c>
    </row>
    <row r="5056" spans="1:6" x14ac:dyDescent="0.3">
      <c r="A5056" s="2">
        <v>45746.541666666657</v>
      </c>
      <c r="B5056">
        <v>808.81700000000001</v>
      </c>
      <c r="C5056">
        <v>828.47882133951339</v>
      </c>
      <c r="D5056">
        <v>-19.661821339513381</v>
      </c>
      <c r="E5056">
        <v>19.661821339513381</v>
      </c>
      <c r="F5056">
        <v>2.4309357171660522</v>
      </c>
    </row>
    <row r="5057" spans="1:6" x14ac:dyDescent="0.3">
      <c r="A5057" s="2">
        <v>45746.583333333343</v>
      </c>
      <c r="B5057">
        <v>801.28899999999999</v>
      </c>
      <c r="C5057">
        <v>840.97711598142962</v>
      </c>
      <c r="D5057">
        <v>-39.688115981429632</v>
      </c>
      <c r="E5057">
        <v>39.688115981429632</v>
      </c>
      <c r="F5057">
        <v>4.9530339217716302</v>
      </c>
    </row>
    <row r="5058" spans="1:6" x14ac:dyDescent="0.3">
      <c r="A5058" s="2">
        <v>45746.625</v>
      </c>
      <c r="B5058">
        <v>808.43200000000002</v>
      </c>
      <c r="C5058">
        <v>841.14651445057928</v>
      </c>
      <c r="D5058">
        <v>-32.714514450579259</v>
      </c>
      <c r="E5058">
        <v>32.714514450579259</v>
      </c>
      <c r="F5058">
        <v>4.0466624837432468</v>
      </c>
    </row>
    <row r="5059" spans="1:6" x14ac:dyDescent="0.3">
      <c r="A5059" s="2">
        <v>45746.666666666657</v>
      </c>
      <c r="B5059">
        <v>796.25199999999995</v>
      </c>
      <c r="C5059">
        <v>851.75997121296905</v>
      </c>
      <c r="D5059">
        <v>-55.507971212969103</v>
      </c>
      <c r="E5059">
        <v>55.507971212969103</v>
      </c>
      <c r="F5059">
        <v>6.9711562687393087</v>
      </c>
    </row>
    <row r="5060" spans="1:6" x14ac:dyDescent="0.3">
      <c r="A5060" s="2">
        <v>45746.708333333343</v>
      </c>
      <c r="B5060">
        <v>776.35</v>
      </c>
      <c r="C5060">
        <v>849.37441549439779</v>
      </c>
      <c r="D5060">
        <v>-73.024415494397772</v>
      </c>
      <c r="E5060">
        <v>73.024415494397772</v>
      </c>
      <c r="F5060">
        <v>9.4061203702438796</v>
      </c>
    </row>
    <row r="5061" spans="1:6" x14ac:dyDescent="0.3">
      <c r="A5061" s="2">
        <v>45746.75</v>
      </c>
      <c r="B5061">
        <v>790.20899999999995</v>
      </c>
      <c r="C5061">
        <v>849.01958958040166</v>
      </c>
      <c r="D5061">
        <v>-58.810589580401711</v>
      </c>
      <c r="E5061">
        <v>58.810589580401711</v>
      </c>
      <c r="F5061">
        <v>7.4424094866540713</v>
      </c>
    </row>
    <row r="5062" spans="1:6" x14ac:dyDescent="0.3">
      <c r="A5062" s="2">
        <v>45746.791666666657</v>
      </c>
      <c r="B5062">
        <v>890.34400000000005</v>
      </c>
      <c r="C5062">
        <v>925.42806530996393</v>
      </c>
      <c r="D5062">
        <v>-35.084065309963883</v>
      </c>
      <c r="E5062">
        <v>35.084065309963883</v>
      </c>
      <c r="F5062">
        <v>3.9405067378406469</v>
      </c>
    </row>
    <row r="5063" spans="1:6" x14ac:dyDescent="0.3">
      <c r="A5063" s="2">
        <v>45746.833333333343</v>
      </c>
      <c r="B5063">
        <v>1007.4930000000001</v>
      </c>
      <c r="C5063">
        <v>1044.5884427913629</v>
      </c>
      <c r="D5063">
        <v>-37.095442791363098</v>
      </c>
      <c r="E5063">
        <v>37.095442791363098</v>
      </c>
      <c r="F5063">
        <v>3.681955387418018</v>
      </c>
    </row>
    <row r="5064" spans="1:6" x14ac:dyDescent="0.3">
      <c r="A5064" s="2">
        <v>45746.875</v>
      </c>
      <c r="B5064">
        <v>1080.83</v>
      </c>
      <c r="C5064">
        <v>1158.6562379270181</v>
      </c>
      <c r="D5064">
        <v>-77.826237927018383</v>
      </c>
      <c r="E5064">
        <v>77.826237927018383</v>
      </c>
      <c r="F5064">
        <v>7.2005993474469783</v>
      </c>
    </row>
    <row r="5065" spans="1:6" x14ac:dyDescent="0.3">
      <c r="A5065" s="2">
        <v>45746.916666666657</v>
      </c>
      <c r="B5065">
        <v>1045.808</v>
      </c>
      <c r="C5065">
        <v>1102.0430231731759</v>
      </c>
      <c r="D5065">
        <v>-56.235023173176387</v>
      </c>
      <c r="E5065">
        <v>56.235023173176387</v>
      </c>
      <c r="F5065">
        <v>5.3771842607028253</v>
      </c>
    </row>
    <row r="5066" spans="1:6" x14ac:dyDescent="0.3">
      <c r="A5066" s="2">
        <v>45746.958333333343</v>
      </c>
      <c r="B5066">
        <v>1013.88</v>
      </c>
      <c r="C5066">
        <v>1033.959943089355</v>
      </c>
      <c r="D5066">
        <v>-20.07994308935497</v>
      </c>
      <c r="E5066">
        <v>20.07994308935497</v>
      </c>
      <c r="F5066">
        <v>1.980504900910659</v>
      </c>
    </row>
    <row r="5067" spans="1:6" x14ac:dyDescent="0.3">
      <c r="A5067" s="2">
        <v>45747</v>
      </c>
      <c r="B5067">
        <v>958.55499999999995</v>
      </c>
      <c r="C5067">
        <v>966.43939703180888</v>
      </c>
      <c r="D5067">
        <v>-7.8843970318089296</v>
      </c>
      <c r="E5067">
        <v>7.8843970318089296</v>
      </c>
      <c r="F5067">
        <v>0.82252943564095005</v>
      </c>
    </row>
    <row r="5068" spans="1:6" x14ac:dyDescent="0.3">
      <c r="A5068" s="2">
        <v>45747.041666666657</v>
      </c>
      <c r="B5068">
        <v>886.53700000000003</v>
      </c>
      <c r="C5068">
        <v>846.22330945869169</v>
      </c>
      <c r="D5068">
        <v>40.313690541308347</v>
      </c>
      <c r="E5068">
        <v>40.313690541308347</v>
      </c>
      <c r="F5068">
        <v>4.5473218310463972</v>
      </c>
    </row>
    <row r="5069" spans="1:6" x14ac:dyDescent="0.3">
      <c r="A5069" s="2">
        <v>45747.083333333343</v>
      </c>
      <c r="B5069">
        <v>828.41600000000005</v>
      </c>
      <c r="C5069">
        <v>799.5661148420786</v>
      </c>
      <c r="D5069">
        <v>28.849885157921449</v>
      </c>
      <c r="E5069">
        <v>28.849885157921449</v>
      </c>
      <c r="F5069">
        <v>3.482535967185322</v>
      </c>
    </row>
    <row r="5070" spans="1:6" x14ac:dyDescent="0.3">
      <c r="A5070" s="2">
        <v>45747.125</v>
      </c>
      <c r="B5070">
        <v>777.55</v>
      </c>
      <c r="C5070">
        <v>743.8117126884091</v>
      </c>
      <c r="D5070">
        <v>33.738287311590852</v>
      </c>
      <c r="E5070">
        <v>33.738287311590852</v>
      </c>
      <c r="F5070">
        <v>4.339050519141729</v>
      </c>
    </row>
    <row r="5071" spans="1:6" x14ac:dyDescent="0.3">
      <c r="A5071" s="2">
        <v>45747.166666666657</v>
      </c>
      <c r="B5071">
        <v>745.28899999999999</v>
      </c>
      <c r="C5071">
        <v>718.42920361563313</v>
      </c>
      <c r="D5071">
        <v>26.859796384366859</v>
      </c>
      <c r="E5071">
        <v>26.859796384366859</v>
      </c>
      <c r="F5071">
        <v>3.6039437566317569</v>
      </c>
    </row>
    <row r="5072" spans="1:6" x14ac:dyDescent="0.3">
      <c r="A5072" s="2">
        <v>45747.208333333343</v>
      </c>
      <c r="B5072">
        <v>733.21400000000006</v>
      </c>
      <c r="C5072">
        <v>726.31050253492742</v>
      </c>
      <c r="D5072">
        <v>6.9034974650726326</v>
      </c>
      <c r="E5072">
        <v>6.9034974650726326</v>
      </c>
      <c r="F5072">
        <v>0.94153923207572277</v>
      </c>
    </row>
    <row r="5073" spans="1:6" x14ac:dyDescent="0.3">
      <c r="A5073" s="2">
        <v>45747.25</v>
      </c>
      <c r="B5073">
        <v>749.98299999999995</v>
      </c>
      <c r="C5073">
        <v>742.33285858846193</v>
      </c>
      <c r="D5073">
        <v>7.6501414115380157</v>
      </c>
      <c r="E5073">
        <v>7.6501414115380157</v>
      </c>
      <c r="F5073">
        <v>1.020041975823051</v>
      </c>
    </row>
    <row r="5074" spans="1:6" x14ac:dyDescent="0.3">
      <c r="A5074" s="2">
        <v>45747.291666666657</v>
      </c>
      <c r="B5074">
        <v>783.88099999999997</v>
      </c>
      <c r="C5074">
        <v>789.48136613107386</v>
      </c>
      <c r="D5074">
        <v>-5.6003661310738826</v>
      </c>
      <c r="E5074">
        <v>5.6003661310738826</v>
      </c>
      <c r="F5074">
        <v>0.71444085659343304</v>
      </c>
    </row>
    <row r="5075" spans="1:6" x14ac:dyDescent="0.3">
      <c r="A5075" s="2">
        <v>45747.333333333343</v>
      </c>
      <c r="B5075">
        <v>764.553</v>
      </c>
      <c r="C5075">
        <v>798.31754516549802</v>
      </c>
      <c r="D5075">
        <v>-33.764545165498021</v>
      </c>
      <c r="E5075">
        <v>33.764545165498021</v>
      </c>
      <c r="F5075">
        <v>4.4162465081549094</v>
      </c>
    </row>
    <row r="5076" spans="1:6" x14ac:dyDescent="0.3">
      <c r="A5076" s="2">
        <v>45747.375</v>
      </c>
      <c r="B5076">
        <v>820.69399999999996</v>
      </c>
      <c r="C5076">
        <v>951.11766228737952</v>
      </c>
      <c r="D5076">
        <v>-130.42366228737961</v>
      </c>
      <c r="E5076">
        <v>130.42366228737961</v>
      </c>
      <c r="F5076">
        <v>15.891874716686569</v>
      </c>
    </row>
    <row r="5077" spans="1:6" x14ac:dyDescent="0.3">
      <c r="A5077" s="2">
        <v>45747.416666666657</v>
      </c>
      <c r="B5077">
        <v>876.06399999999996</v>
      </c>
      <c r="C5077">
        <v>1015.711655413972</v>
      </c>
      <c r="D5077">
        <v>-139.6476554139725</v>
      </c>
      <c r="E5077">
        <v>139.6476554139725</v>
      </c>
      <c r="F5077">
        <v>15.94034858343187</v>
      </c>
    </row>
    <row r="5078" spans="1:6" x14ac:dyDescent="0.3">
      <c r="A5078" s="2">
        <v>45747.458333333343</v>
      </c>
      <c r="B5078">
        <v>957.47799999999995</v>
      </c>
      <c r="C5078">
        <v>1006.894049196838</v>
      </c>
      <c r="D5078">
        <v>-49.416049196837783</v>
      </c>
      <c r="E5078">
        <v>49.416049196837783</v>
      </c>
      <c r="F5078">
        <v>5.1610636690172118</v>
      </c>
    </row>
    <row r="5079" spans="1:6" x14ac:dyDescent="0.3">
      <c r="A5079" s="2">
        <v>45747.5</v>
      </c>
      <c r="B5079">
        <v>958.04899999999998</v>
      </c>
      <c r="C5079">
        <v>1002.993376463519</v>
      </c>
      <c r="D5079">
        <v>-44.944376463519227</v>
      </c>
      <c r="E5079">
        <v>44.944376463519227</v>
      </c>
      <c r="F5079">
        <v>4.6912398492680998</v>
      </c>
    </row>
    <row r="5080" spans="1:6" x14ac:dyDescent="0.3">
      <c r="A5080" s="2">
        <v>45747.541666666657</v>
      </c>
      <c r="B5080">
        <v>967.80600000000004</v>
      </c>
      <c r="C5080">
        <v>964.3252113690304</v>
      </c>
      <c r="D5080">
        <v>3.480788630969641</v>
      </c>
      <c r="E5080">
        <v>3.480788630969641</v>
      </c>
      <c r="F5080">
        <v>0.35965768252824237</v>
      </c>
    </row>
    <row r="5081" spans="1:6" x14ac:dyDescent="0.3">
      <c r="A5081" s="2">
        <v>45747.583333333343</v>
      </c>
      <c r="B5081">
        <v>985.49</v>
      </c>
      <c r="C5081">
        <v>940.96203890756317</v>
      </c>
      <c r="D5081">
        <v>44.52796109243684</v>
      </c>
      <c r="E5081">
        <v>44.52796109243684</v>
      </c>
      <c r="F5081">
        <v>4.5183574762232306</v>
      </c>
    </row>
    <row r="5082" spans="1:6" x14ac:dyDescent="0.3">
      <c r="A5082" s="2">
        <v>45747.625</v>
      </c>
      <c r="B5082">
        <v>954.12599999999998</v>
      </c>
      <c r="C5082">
        <v>943.50802098119357</v>
      </c>
      <c r="D5082">
        <v>10.617979018806411</v>
      </c>
      <c r="E5082">
        <v>10.617979018806411</v>
      </c>
      <c r="F5082">
        <v>1.1128487242570999</v>
      </c>
    </row>
    <row r="5083" spans="1:6" x14ac:dyDescent="0.3">
      <c r="A5083" s="2">
        <v>45747.666666666657</v>
      </c>
      <c r="B5083">
        <v>915.57299999999998</v>
      </c>
      <c r="C5083">
        <v>940.43704063618452</v>
      </c>
      <c r="D5083">
        <v>-24.864040636184541</v>
      </c>
      <c r="E5083">
        <v>24.864040636184541</v>
      </c>
      <c r="F5083">
        <v>2.7156808508094739</v>
      </c>
    </row>
    <row r="5084" spans="1:6" x14ac:dyDescent="0.3">
      <c r="A5084" s="2">
        <v>45747.708333333343</v>
      </c>
      <c r="B5084">
        <v>901.21799999999996</v>
      </c>
      <c r="C5084">
        <v>959.03891579673495</v>
      </c>
      <c r="D5084">
        <v>-57.820915796734987</v>
      </c>
      <c r="E5084">
        <v>57.820915796734987</v>
      </c>
      <c r="F5084">
        <v>6.415863397838101</v>
      </c>
    </row>
    <row r="5085" spans="1:6" x14ac:dyDescent="0.3">
      <c r="A5085" s="2">
        <v>45747.75</v>
      </c>
      <c r="B5085">
        <v>917.76599999999996</v>
      </c>
      <c r="C5085">
        <v>966.09877421190276</v>
      </c>
      <c r="D5085">
        <v>-48.332774211902802</v>
      </c>
      <c r="E5085">
        <v>48.332774211902802</v>
      </c>
      <c r="F5085">
        <v>5.2663504871500511</v>
      </c>
    </row>
    <row r="5086" spans="1:6" x14ac:dyDescent="0.3">
      <c r="A5086" s="2">
        <v>45747.791666666657</v>
      </c>
      <c r="B5086">
        <v>982.39099999999996</v>
      </c>
      <c r="C5086">
        <v>1027.651760304703</v>
      </c>
      <c r="D5086">
        <v>-45.26076030470324</v>
      </c>
      <c r="E5086">
        <v>45.26076030470324</v>
      </c>
      <c r="F5086">
        <v>4.6072042908270374</v>
      </c>
    </row>
    <row r="5087" spans="1:6" x14ac:dyDescent="0.3">
      <c r="A5087" s="2">
        <v>45747.833333333343</v>
      </c>
      <c r="B5087">
        <v>1091.5429999999999</v>
      </c>
      <c r="C5087">
        <v>1106.3226369508709</v>
      </c>
      <c r="D5087">
        <v>-14.779636950870779</v>
      </c>
      <c r="E5087">
        <v>14.779636950870779</v>
      </c>
      <c r="F5087">
        <v>1.354013259291611</v>
      </c>
    </row>
    <row r="5088" spans="1:6" x14ac:dyDescent="0.3">
      <c r="A5088" s="2">
        <v>45747.875</v>
      </c>
      <c r="B5088">
        <v>1134.875</v>
      </c>
      <c r="C5088">
        <v>1164.9954020176069</v>
      </c>
      <c r="D5088">
        <v>-30.120402017607379</v>
      </c>
      <c r="E5088">
        <v>30.120402017607379</v>
      </c>
      <c r="F5088">
        <v>2.6540722121471281</v>
      </c>
    </row>
    <row r="5089" spans="1:6" x14ac:dyDescent="0.3">
      <c r="A5089" s="2">
        <v>45747.916666666657</v>
      </c>
      <c r="B5089">
        <v>1077.3399999999999</v>
      </c>
      <c r="C5089">
        <v>1128.1714009203749</v>
      </c>
      <c r="D5089">
        <v>-50.831400920375472</v>
      </c>
      <c r="E5089">
        <v>50.831400920375472</v>
      </c>
      <c r="F5089">
        <v>4.7182320270639497</v>
      </c>
    </row>
    <row r="5090" spans="1:6" x14ac:dyDescent="0.3">
      <c r="A5090" s="2">
        <v>45747.958333333343</v>
      </c>
      <c r="B5090">
        <v>1008.745</v>
      </c>
      <c r="C5090">
        <v>1032.8823645197299</v>
      </c>
      <c r="D5090">
        <v>-24.137364519729658</v>
      </c>
      <c r="E5090">
        <v>24.137364519729658</v>
      </c>
      <c r="F5090">
        <v>2.392811317005513</v>
      </c>
    </row>
    <row r="5091" spans="1:6" x14ac:dyDescent="0.3">
      <c r="A5091" s="2">
        <v>45748</v>
      </c>
      <c r="B5091">
        <v>1042.585</v>
      </c>
      <c r="C5091">
        <v>938.46226127415252</v>
      </c>
      <c r="D5091">
        <v>104.1227387258475</v>
      </c>
      <c r="E5091">
        <v>104.1227387258475</v>
      </c>
      <c r="F5091">
        <v>9.986978397525144</v>
      </c>
    </row>
    <row r="5092" spans="1:6" x14ac:dyDescent="0.3">
      <c r="A5092" s="2">
        <v>45748.041666666657</v>
      </c>
      <c r="B5092">
        <v>945.78899999999999</v>
      </c>
      <c r="C5092">
        <v>847.12072598336022</v>
      </c>
      <c r="D5092">
        <v>98.668274016639771</v>
      </c>
      <c r="E5092">
        <v>98.668274016639771</v>
      </c>
      <c r="F5092">
        <v>10.4323769907061</v>
      </c>
    </row>
    <row r="5093" spans="1:6" x14ac:dyDescent="0.3">
      <c r="A5093" s="2">
        <v>45748.083333333343</v>
      </c>
      <c r="B5093">
        <v>814.14099999999996</v>
      </c>
      <c r="C5093">
        <v>797.66591188433313</v>
      </c>
      <c r="D5093">
        <v>16.475088115666839</v>
      </c>
      <c r="E5093">
        <v>16.475088115666839</v>
      </c>
      <c r="F5093">
        <v>2.0236160708851192</v>
      </c>
    </row>
    <row r="5094" spans="1:6" x14ac:dyDescent="0.3">
      <c r="A5094" s="2">
        <v>45748.125</v>
      </c>
      <c r="B5094">
        <v>733.79600000000005</v>
      </c>
      <c r="C5094">
        <v>765.52351922724199</v>
      </c>
      <c r="D5094">
        <v>-31.727519227241942</v>
      </c>
      <c r="E5094">
        <v>31.727519227241942</v>
      </c>
      <c r="F5094">
        <v>4.3237520001795611</v>
      </c>
    </row>
    <row r="5095" spans="1:6" x14ac:dyDescent="0.3">
      <c r="A5095" s="2">
        <v>45748.166666666657</v>
      </c>
      <c r="B5095">
        <v>698.90499999999997</v>
      </c>
      <c r="C5095">
        <v>747.59770534011363</v>
      </c>
      <c r="D5095">
        <v>-48.692705340113662</v>
      </c>
      <c r="E5095">
        <v>48.692705340113662</v>
      </c>
      <c r="F5095">
        <v>6.9669991400986806</v>
      </c>
    </row>
    <row r="5096" spans="1:6" x14ac:dyDescent="0.3">
      <c r="A5096" s="2">
        <v>45748.208333333343</v>
      </c>
      <c r="B5096">
        <v>676.19399999999996</v>
      </c>
      <c r="C5096">
        <v>756.41324789087969</v>
      </c>
      <c r="D5096">
        <v>-80.219247890879728</v>
      </c>
      <c r="E5096">
        <v>80.219247890879728</v>
      </c>
      <c r="F5096">
        <v>11.863348076272169</v>
      </c>
    </row>
    <row r="5097" spans="1:6" x14ac:dyDescent="0.3">
      <c r="A5097" s="2">
        <v>45748.25</v>
      </c>
      <c r="B5097">
        <v>660.75599999999997</v>
      </c>
      <c r="C5097">
        <v>758.23611192836051</v>
      </c>
      <c r="D5097">
        <v>-97.480111928360543</v>
      </c>
      <c r="E5097">
        <v>97.480111928360543</v>
      </c>
      <c r="F5097">
        <v>14.75281524925173</v>
      </c>
    </row>
    <row r="5098" spans="1:6" x14ac:dyDescent="0.3">
      <c r="A5098" s="2">
        <v>45748.291666666657</v>
      </c>
      <c r="B5098">
        <v>721.82899999999995</v>
      </c>
      <c r="C5098">
        <v>773.84294166488428</v>
      </c>
      <c r="D5098">
        <v>-52.013941664884328</v>
      </c>
      <c r="E5098">
        <v>52.013941664884328</v>
      </c>
      <c r="F5098">
        <v>7.2058536945560681</v>
      </c>
    </row>
    <row r="5099" spans="1:6" x14ac:dyDescent="0.3">
      <c r="A5099" s="2">
        <v>45748.333333333343</v>
      </c>
      <c r="B5099">
        <v>709.32500000000005</v>
      </c>
      <c r="C5099">
        <v>772.81301493202875</v>
      </c>
      <c r="D5099">
        <v>-63.488014932028698</v>
      </c>
      <c r="E5099">
        <v>63.488014932028698</v>
      </c>
      <c r="F5099">
        <v>8.9504831962809348</v>
      </c>
    </row>
    <row r="5100" spans="1:6" x14ac:dyDescent="0.3">
      <c r="A5100" s="2">
        <v>45748.375</v>
      </c>
      <c r="B5100">
        <v>798.13</v>
      </c>
      <c r="C5100">
        <v>846.09585294372437</v>
      </c>
      <c r="D5100">
        <v>-47.965852943724371</v>
      </c>
      <c r="E5100">
        <v>47.965852943724371</v>
      </c>
      <c r="F5100">
        <v>6.0097794774934359</v>
      </c>
    </row>
    <row r="5101" spans="1:6" x14ac:dyDescent="0.3">
      <c r="A5101" s="2">
        <v>45748.416666666657</v>
      </c>
      <c r="B5101">
        <v>870.64700000000005</v>
      </c>
      <c r="C5101">
        <v>903.37789888750638</v>
      </c>
      <c r="D5101">
        <v>-32.730898887506328</v>
      </c>
      <c r="E5101">
        <v>32.730898887506328</v>
      </c>
      <c r="F5101">
        <v>3.7593765197034581</v>
      </c>
    </row>
    <row r="5102" spans="1:6" x14ac:dyDescent="0.3">
      <c r="A5102" s="2">
        <v>45748.458333333343</v>
      </c>
      <c r="B5102">
        <v>981.697</v>
      </c>
      <c r="C5102">
        <v>944.85798689053581</v>
      </c>
      <c r="D5102">
        <v>36.83901310946419</v>
      </c>
      <c r="E5102">
        <v>36.83901310946419</v>
      </c>
      <c r="F5102">
        <v>3.7525848718556172</v>
      </c>
    </row>
    <row r="5103" spans="1:6" x14ac:dyDescent="0.3">
      <c r="A5103" s="2">
        <v>45748.5</v>
      </c>
      <c r="B5103">
        <v>1032.5999999999999</v>
      </c>
      <c r="C5103">
        <v>964.19431146402076</v>
      </c>
      <c r="D5103">
        <v>68.405688535979152</v>
      </c>
      <c r="E5103">
        <v>68.405688535979152</v>
      </c>
      <c r="F5103">
        <v>6.6246066759609272</v>
      </c>
    </row>
    <row r="5104" spans="1:6" x14ac:dyDescent="0.3">
      <c r="A5104" s="2">
        <v>45748.541666666657</v>
      </c>
      <c r="B5104">
        <v>1044.9480000000001</v>
      </c>
      <c r="C5104">
        <v>952.3987239931846</v>
      </c>
      <c r="D5104">
        <v>92.549276006815489</v>
      </c>
      <c r="E5104">
        <v>92.549276006815489</v>
      </c>
      <c r="F5104">
        <v>8.8568307711777639</v>
      </c>
    </row>
    <row r="5105" spans="1:6" x14ac:dyDescent="0.3">
      <c r="A5105" s="2">
        <v>45748.583333333343</v>
      </c>
      <c r="B5105">
        <v>1062.3309999999999</v>
      </c>
      <c r="C5105">
        <v>954.89113565055868</v>
      </c>
      <c r="D5105">
        <v>107.43986434944119</v>
      </c>
      <c r="E5105">
        <v>107.43986434944119</v>
      </c>
      <c r="F5105">
        <v>10.11359588955148</v>
      </c>
    </row>
    <row r="5106" spans="1:6" x14ac:dyDescent="0.3">
      <c r="A5106" s="2">
        <v>45748.625</v>
      </c>
      <c r="B5106">
        <v>1044.144</v>
      </c>
      <c r="C5106">
        <v>954.75385610545516</v>
      </c>
      <c r="D5106">
        <v>89.390143894544849</v>
      </c>
      <c r="E5106">
        <v>89.390143894544849</v>
      </c>
      <c r="F5106">
        <v>8.561093478920176</v>
      </c>
    </row>
    <row r="5107" spans="1:6" x14ac:dyDescent="0.3">
      <c r="A5107" s="2">
        <v>45748.666666666657</v>
      </c>
      <c r="B5107">
        <v>1012.25</v>
      </c>
      <c r="C5107">
        <v>915.91086101662063</v>
      </c>
      <c r="D5107">
        <v>96.339138983379371</v>
      </c>
      <c r="E5107">
        <v>96.339138983379371</v>
      </c>
      <c r="F5107">
        <v>9.5173266469123092</v>
      </c>
    </row>
    <row r="5108" spans="1:6" x14ac:dyDescent="0.3">
      <c r="A5108" s="2">
        <v>45748.708333333343</v>
      </c>
      <c r="B5108">
        <v>1001.562</v>
      </c>
      <c r="C5108">
        <v>848.0639739279917</v>
      </c>
      <c r="D5108">
        <v>153.49802607200829</v>
      </c>
      <c r="E5108">
        <v>153.49802607200829</v>
      </c>
      <c r="F5108">
        <v>15.325863608243219</v>
      </c>
    </row>
    <row r="5109" spans="1:6" x14ac:dyDescent="0.3">
      <c r="A5109" s="2">
        <v>45748.75</v>
      </c>
      <c r="B5109">
        <v>1040.346</v>
      </c>
      <c r="C5109">
        <v>910.41987630668973</v>
      </c>
      <c r="D5109">
        <v>129.9261236933103</v>
      </c>
      <c r="E5109">
        <v>129.9261236933103</v>
      </c>
      <c r="F5109">
        <v>12.48874160070763</v>
      </c>
    </row>
    <row r="5110" spans="1:6" x14ac:dyDescent="0.3">
      <c r="A5110" s="2">
        <v>45748.791666666657</v>
      </c>
      <c r="B5110">
        <v>1099.5719999999999</v>
      </c>
      <c r="C5110">
        <v>996.30584240804956</v>
      </c>
      <c r="D5110">
        <v>103.2661575919503</v>
      </c>
      <c r="E5110">
        <v>103.2661575919503</v>
      </c>
      <c r="F5110">
        <v>9.3914866504368018</v>
      </c>
    </row>
    <row r="5111" spans="1:6" x14ac:dyDescent="0.3">
      <c r="A5111" s="2">
        <v>45748.833333333343</v>
      </c>
      <c r="B5111">
        <v>1189.973</v>
      </c>
      <c r="C5111">
        <v>1088.103994158497</v>
      </c>
      <c r="D5111">
        <v>101.8690058415032</v>
      </c>
      <c r="E5111">
        <v>101.8690058415032</v>
      </c>
      <c r="F5111">
        <v>8.5606148913878375</v>
      </c>
    </row>
    <row r="5112" spans="1:6" x14ac:dyDescent="0.3">
      <c r="A5112" s="2">
        <v>45748.875</v>
      </c>
      <c r="B5112">
        <v>1227.8910000000001</v>
      </c>
      <c r="C5112">
        <v>1161.0888814440989</v>
      </c>
      <c r="D5112">
        <v>66.802118555900961</v>
      </c>
      <c r="E5112">
        <v>66.802118555900961</v>
      </c>
      <c r="F5112">
        <v>5.4403948360152086</v>
      </c>
    </row>
    <row r="5113" spans="1:6" x14ac:dyDescent="0.3">
      <c r="A5113" s="2">
        <v>45748.916666666657</v>
      </c>
      <c r="B5113">
        <v>1167.2070000000001</v>
      </c>
      <c r="C5113">
        <v>1093.027347652388</v>
      </c>
      <c r="D5113">
        <v>74.179652347612318</v>
      </c>
      <c r="E5113">
        <v>74.179652347612318</v>
      </c>
      <c r="F5113">
        <v>6.3553124979207594</v>
      </c>
    </row>
    <row r="5114" spans="1:6" x14ac:dyDescent="0.3">
      <c r="A5114" s="2">
        <v>45748.958333333343</v>
      </c>
      <c r="B5114">
        <v>1105.7270000000001</v>
      </c>
      <c r="C5114">
        <v>1095.3107848735081</v>
      </c>
      <c r="D5114">
        <v>10.41621512649249</v>
      </c>
      <c r="E5114">
        <v>10.41621512649249</v>
      </c>
      <c r="F5114">
        <v>0.94202412769983424</v>
      </c>
    </row>
    <row r="5115" spans="1:6" x14ac:dyDescent="0.3">
      <c r="A5115" s="2">
        <v>45749</v>
      </c>
      <c r="B5115">
        <v>1217.0219999999999</v>
      </c>
      <c r="C5115">
        <v>1110.3595777142659</v>
      </c>
      <c r="D5115">
        <v>106.6624222857336</v>
      </c>
      <c r="E5115">
        <v>106.6624222857336</v>
      </c>
      <c r="F5115">
        <v>8.7642148034895655</v>
      </c>
    </row>
    <row r="5116" spans="1:6" x14ac:dyDescent="0.3">
      <c r="A5116" s="2">
        <v>45749.041666666657</v>
      </c>
      <c r="B5116">
        <v>1103.338</v>
      </c>
      <c r="C5116">
        <v>1013.661682650905</v>
      </c>
      <c r="D5116">
        <v>89.676317349095257</v>
      </c>
      <c r="E5116">
        <v>89.676317349095257</v>
      </c>
      <c r="F5116">
        <v>8.1277285246304505</v>
      </c>
    </row>
    <row r="5117" spans="1:6" x14ac:dyDescent="0.3">
      <c r="A5117" s="2">
        <v>45749.083333333343</v>
      </c>
      <c r="B5117">
        <v>858.53599999999994</v>
      </c>
      <c r="C5117">
        <v>971.35321163008427</v>
      </c>
      <c r="D5117">
        <v>-112.8172116300843</v>
      </c>
      <c r="E5117">
        <v>112.8172116300843</v>
      </c>
      <c r="F5117">
        <v>13.140650086900401</v>
      </c>
    </row>
    <row r="5118" spans="1:6" x14ac:dyDescent="0.3">
      <c r="A5118" s="2">
        <v>45749.125</v>
      </c>
      <c r="B5118">
        <v>801.42600000000004</v>
      </c>
      <c r="C5118">
        <v>969.7349561862909</v>
      </c>
      <c r="D5118">
        <v>-168.30895618629091</v>
      </c>
      <c r="E5118">
        <v>168.30895618629091</v>
      </c>
      <c r="F5118">
        <v>21.00118491117955</v>
      </c>
    </row>
    <row r="5119" spans="1:6" x14ac:dyDescent="0.3">
      <c r="A5119" s="2">
        <v>45749.166666666657</v>
      </c>
      <c r="B5119">
        <v>764.07100000000003</v>
      </c>
      <c r="C5119">
        <v>966.19297160639564</v>
      </c>
      <c r="D5119">
        <v>-202.12197160639559</v>
      </c>
      <c r="E5119">
        <v>202.12197160639559</v>
      </c>
      <c r="F5119">
        <v>26.453297089716681</v>
      </c>
    </row>
    <row r="5120" spans="1:6" x14ac:dyDescent="0.3">
      <c r="A5120" s="2">
        <v>45749.208333333343</v>
      </c>
      <c r="B5120">
        <v>754.702</v>
      </c>
      <c r="C5120">
        <v>960.93235450736836</v>
      </c>
      <c r="D5120">
        <v>-206.23035450736839</v>
      </c>
      <c r="E5120">
        <v>206.23035450736839</v>
      </c>
      <c r="F5120">
        <v>27.32606439460092</v>
      </c>
    </row>
    <row r="5121" spans="1:6" x14ac:dyDescent="0.3">
      <c r="A5121" s="2">
        <v>45749.25</v>
      </c>
      <c r="B5121">
        <v>769.08299999999997</v>
      </c>
      <c r="C5121">
        <v>960.93235450736836</v>
      </c>
      <c r="D5121">
        <v>-191.84935450736839</v>
      </c>
      <c r="E5121">
        <v>191.84935450736839</v>
      </c>
      <c r="F5121">
        <v>24.945208060423059</v>
      </c>
    </row>
    <row r="5122" spans="1:6" x14ac:dyDescent="0.3">
      <c r="A5122" s="2">
        <v>45749.291666666657</v>
      </c>
      <c r="B5122">
        <v>801.524</v>
      </c>
      <c r="C5122">
        <v>977.59572381189605</v>
      </c>
      <c r="D5122">
        <v>-176.07172381189599</v>
      </c>
      <c r="E5122">
        <v>176.07172381189599</v>
      </c>
      <c r="F5122">
        <v>21.967118116472381</v>
      </c>
    </row>
    <row r="5123" spans="1:6" x14ac:dyDescent="0.3">
      <c r="A5123" s="2">
        <v>45749.333333333343</v>
      </c>
      <c r="B5123">
        <v>832.41200000000003</v>
      </c>
      <c r="C5123">
        <v>977.59572381189605</v>
      </c>
      <c r="D5123">
        <v>-145.18372381189599</v>
      </c>
      <c r="E5123">
        <v>145.18372381189599</v>
      </c>
      <c r="F5123">
        <v>17.441329991864428</v>
      </c>
    </row>
    <row r="5124" spans="1:6" x14ac:dyDescent="0.3">
      <c r="A5124" s="2">
        <v>45749.375</v>
      </c>
      <c r="B5124">
        <v>1049.6679999999999</v>
      </c>
      <c r="C5124">
        <v>1043.6969653119361</v>
      </c>
      <c r="D5124">
        <v>5.9710346880640373</v>
      </c>
      <c r="E5124">
        <v>5.9710346880640373</v>
      </c>
      <c r="F5124">
        <v>0.56884983519202914</v>
      </c>
    </row>
    <row r="5125" spans="1:6" x14ac:dyDescent="0.3">
      <c r="A5125" s="2">
        <v>45749.416666666657</v>
      </c>
      <c r="B5125">
        <v>1188.828</v>
      </c>
      <c r="C5125">
        <v>1060.2384101748539</v>
      </c>
      <c r="D5125">
        <v>128.58958982514631</v>
      </c>
      <c r="E5125">
        <v>128.58958982514631</v>
      </c>
      <c r="F5125">
        <v>10.816500774303391</v>
      </c>
    </row>
    <row r="5126" spans="1:6" x14ac:dyDescent="0.3">
      <c r="A5126" s="2">
        <v>45749.458333333343</v>
      </c>
      <c r="B5126">
        <v>1291.7809999999999</v>
      </c>
      <c r="C5126">
        <v>1064.6706101331811</v>
      </c>
      <c r="D5126">
        <v>227.1103898668193</v>
      </c>
      <c r="E5126">
        <v>227.1103898668193</v>
      </c>
      <c r="F5126">
        <v>17.581183642335791</v>
      </c>
    </row>
    <row r="5127" spans="1:6" x14ac:dyDescent="0.3">
      <c r="A5127" s="2">
        <v>45749.5</v>
      </c>
      <c r="B5127">
        <v>1326.701</v>
      </c>
      <c r="C5127">
        <v>1073.544664737851</v>
      </c>
      <c r="D5127">
        <v>253.15633526214921</v>
      </c>
      <c r="E5127">
        <v>253.15633526214921</v>
      </c>
      <c r="F5127">
        <v>19.081642002390151</v>
      </c>
    </row>
    <row r="5128" spans="1:6" x14ac:dyDescent="0.3">
      <c r="A5128" s="2">
        <v>45749.541666666657</v>
      </c>
      <c r="B5128">
        <v>1273.894</v>
      </c>
      <c r="C5128">
        <v>1028.6788790129731</v>
      </c>
      <c r="D5128">
        <v>245.21512098702709</v>
      </c>
      <c r="E5128">
        <v>245.21512098702709</v>
      </c>
      <c r="F5128">
        <v>19.24925629502988</v>
      </c>
    </row>
    <row r="5129" spans="1:6" x14ac:dyDescent="0.3">
      <c r="A5129" s="2">
        <v>45749.583333333343</v>
      </c>
      <c r="B5129">
        <v>1287.951</v>
      </c>
      <c r="C5129">
        <v>1052.2033252546821</v>
      </c>
      <c r="D5129">
        <v>235.74767474531811</v>
      </c>
      <c r="E5129">
        <v>235.74767474531811</v>
      </c>
      <c r="F5129">
        <v>18.304087247519501</v>
      </c>
    </row>
    <row r="5130" spans="1:6" x14ac:dyDescent="0.3">
      <c r="A5130" s="2">
        <v>45749.625</v>
      </c>
      <c r="B5130">
        <v>1294.0920000000001</v>
      </c>
      <c r="C5130">
        <v>1040.527278585256</v>
      </c>
      <c r="D5130">
        <v>253.56472141474461</v>
      </c>
      <c r="E5130">
        <v>253.56472141474461</v>
      </c>
      <c r="F5130">
        <v>19.594025881832589</v>
      </c>
    </row>
    <row r="5131" spans="1:6" x14ac:dyDescent="0.3">
      <c r="A5131" s="2">
        <v>45749.666666666657</v>
      </c>
      <c r="B5131">
        <v>1255.029</v>
      </c>
      <c r="C5131">
        <v>1016.698895035672</v>
      </c>
      <c r="D5131">
        <v>238.33010496432769</v>
      </c>
      <c r="E5131">
        <v>238.33010496432769</v>
      </c>
      <c r="F5131">
        <v>18.990007797772691</v>
      </c>
    </row>
    <row r="5132" spans="1:6" x14ac:dyDescent="0.3">
      <c r="A5132" s="2">
        <v>45749.708333333343</v>
      </c>
      <c r="B5132">
        <v>1247.4590000000001</v>
      </c>
      <c r="C5132">
        <v>1018.46583850103</v>
      </c>
      <c r="D5132">
        <v>228.9931614989699</v>
      </c>
      <c r="E5132">
        <v>228.9931614989699</v>
      </c>
      <c r="F5132">
        <v>18.356768559042951</v>
      </c>
    </row>
    <row r="5133" spans="1:6" x14ac:dyDescent="0.3">
      <c r="A5133" s="2">
        <v>45749.75</v>
      </c>
      <c r="B5133">
        <v>1240.866</v>
      </c>
      <c r="C5133">
        <v>1030.4458224783309</v>
      </c>
      <c r="D5133">
        <v>210.4201775216693</v>
      </c>
      <c r="E5133">
        <v>210.4201775216693</v>
      </c>
      <c r="F5133">
        <v>16.95752623745452</v>
      </c>
    </row>
    <row r="5134" spans="1:6" x14ac:dyDescent="0.3">
      <c r="A5134" s="2">
        <v>45749.791666666657</v>
      </c>
      <c r="B5134">
        <v>1275.607</v>
      </c>
      <c r="C5134">
        <v>1086.24469358028</v>
      </c>
      <c r="D5134">
        <v>189.36230641971949</v>
      </c>
      <c r="E5134">
        <v>189.36230641971949</v>
      </c>
      <c r="F5134">
        <v>14.8448782751823</v>
      </c>
    </row>
    <row r="5135" spans="1:6" x14ac:dyDescent="0.3">
      <c r="A5135" s="2">
        <v>45749.833333333343</v>
      </c>
      <c r="B5135">
        <v>1375.7950000000001</v>
      </c>
      <c r="C5135">
        <v>1141.8107673604591</v>
      </c>
      <c r="D5135">
        <v>233.98423263954149</v>
      </c>
      <c r="E5135">
        <v>233.98423263954149</v>
      </c>
      <c r="F5135">
        <v>17.00720184617072</v>
      </c>
    </row>
    <row r="5136" spans="1:6" x14ac:dyDescent="0.3">
      <c r="A5136" s="2">
        <v>45749.875</v>
      </c>
      <c r="B5136">
        <v>1434.05</v>
      </c>
      <c r="C5136">
        <v>1174.4384547399591</v>
      </c>
      <c r="D5136">
        <v>259.61154526004071</v>
      </c>
      <c r="E5136">
        <v>259.61154526004071</v>
      </c>
      <c r="F5136">
        <v>18.103381699384439</v>
      </c>
    </row>
    <row r="5137" spans="1:6" x14ac:dyDescent="0.3">
      <c r="A5137" s="2">
        <v>45749.916666666657</v>
      </c>
      <c r="B5137">
        <v>1365.4010000000001</v>
      </c>
      <c r="C5137">
        <v>1135.6120339703609</v>
      </c>
      <c r="D5137">
        <v>229.78896602963891</v>
      </c>
      <c r="E5137">
        <v>229.78896602963891</v>
      </c>
      <c r="F5137">
        <v>16.829412460487578</v>
      </c>
    </row>
    <row r="5138" spans="1:6" x14ac:dyDescent="0.3">
      <c r="A5138" s="2">
        <v>45749.958333333343</v>
      </c>
      <c r="B5138">
        <v>1283.1990000000001</v>
      </c>
      <c r="C5138">
        <v>1070.803897992206</v>
      </c>
      <c r="D5138">
        <v>212.39510200779361</v>
      </c>
      <c r="E5138">
        <v>212.39510200779361</v>
      </c>
      <c r="F5138">
        <v>16.552000274920498</v>
      </c>
    </row>
    <row r="5139" spans="1:6" x14ac:dyDescent="0.3">
      <c r="A5139" s="2">
        <v>45750</v>
      </c>
      <c r="B5139">
        <v>1195.7380000000001</v>
      </c>
      <c r="C5139">
        <v>1169.2881069863899</v>
      </c>
      <c r="D5139">
        <v>26.449893013610112</v>
      </c>
      <c r="E5139">
        <v>26.449893013610112</v>
      </c>
      <c r="F5139">
        <v>2.2120140878359549</v>
      </c>
    </row>
    <row r="5140" spans="1:6" x14ac:dyDescent="0.3">
      <c r="A5140" s="2">
        <v>45750.041666666657</v>
      </c>
      <c r="B5140">
        <v>1081.749</v>
      </c>
      <c r="C5140">
        <v>1084.717799956928</v>
      </c>
      <c r="D5140">
        <v>-2.9687999569277959</v>
      </c>
      <c r="E5140">
        <v>2.9687999569277959</v>
      </c>
      <c r="F5140">
        <v>0.27444443738127072</v>
      </c>
    </row>
    <row r="5141" spans="1:6" x14ac:dyDescent="0.3">
      <c r="A5141" s="2">
        <v>45750.083333333343</v>
      </c>
      <c r="B5141">
        <v>1000.927</v>
      </c>
      <c r="C5141">
        <v>950.20409701189226</v>
      </c>
      <c r="D5141">
        <v>50.722902988107762</v>
      </c>
      <c r="E5141">
        <v>50.722902988107762</v>
      </c>
      <c r="F5141">
        <v>5.0675926404325882</v>
      </c>
    </row>
    <row r="5142" spans="1:6" x14ac:dyDescent="0.3">
      <c r="A5142" s="2">
        <v>45750.125</v>
      </c>
      <c r="B5142">
        <v>935.21500000000003</v>
      </c>
      <c r="C5142">
        <v>908.87505574204897</v>
      </c>
      <c r="D5142">
        <v>26.339944257951061</v>
      </c>
      <c r="E5142">
        <v>26.339944257951061</v>
      </c>
      <c r="F5142">
        <v>2.816458702859582</v>
      </c>
    </row>
    <row r="5143" spans="1:6" x14ac:dyDescent="0.3">
      <c r="A5143" s="2">
        <v>45750.166666666657</v>
      </c>
      <c r="B5143">
        <v>893.93499999999995</v>
      </c>
      <c r="C5143">
        <v>900.60842463383801</v>
      </c>
      <c r="D5143">
        <v>-6.6734246338380672</v>
      </c>
      <c r="E5143">
        <v>6.6734246338380672</v>
      </c>
      <c r="F5143">
        <v>0.74652235720016791</v>
      </c>
    </row>
    <row r="5144" spans="1:6" x14ac:dyDescent="0.3">
      <c r="A5144" s="2">
        <v>45750.208333333343</v>
      </c>
      <c r="B5144">
        <v>873.13099999999997</v>
      </c>
      <c r="C5144">
        <v>900.60842463383801</v>
      </c>
      <c r="D5144">
        <v>-27.477424633838041</v>
      </c>
      <c r="E5144">
        <v>27.477424633838041</v>
      </c>
      <c r="F5144">
        <v>3.1469990910682242</v>
      </c>
    </row>
    <row r="5145" spans="1:6" x14ac:dyDescent="0.3">
      <c r="A5145" s="2">
        <v>45750.25</v>
      </c>
      <c r="B5145">
        <v>889.85</v>
      </c>
      <c r="C5145">
        <v>918.90039074843367</v>
      </c>
      <c r="D5145">
        <v>-29.050390748433639</v>
      </c>
      <c r="E5145">
        <v>29.050390748433639</v>
      </c>
      <c r="F5145">
        <v>3.2646390682059199</v>
      </c>
    </row>
    <row r="5146" spans="1:6" x14ac:dyDescent="0.3">
      <c r="A5146" s="2">
        <v>45750.291666666657</v>
      </c>
      <c r="B5146">
        <v>924.71</v>
      </c>
      <c r="C5146">
        <v>918.90039074843367</v>
      </c>
      <c r="D5146">
        <v>5.8096092515663713</v>
      </c>
      <c r="E5146">
        <v>5.8096092515663713</v>
      </c>
      <c r="F5146">
        <v>0.6282628339226074</v>
      </c>
    </row>
    <row r="5147" spans="1:6" x14ac:dyDescent="0.3">
      <c r="A5147" s="2">
        <v>45750.333333333343</v>
      </c>
      <c r="B5147">
        <v>943.90200000000004</v>
      </c>
      <c r="C5147">
        <v>933.78747996727691</v>
      </c>
      <c r="D5147">
        <v>10.11452003272314</v>
      </c>
      <c r="E5147">
        <v>10.11452003272314</v>
      </c>
      <c r="F5147">
        <v>1.07156463623576</v>
      </c>
    </row>
    <row r="5148" spans="1:6" x14ac:dyDescent="0.3">
      <c r="A5148" s="2">
        <v>45750.375</v>
      </c>
      <c r="B5148">
        <v>1144.2539999999999</v>
      </c>
      <c r="C5148">
        <v>1064.9565043303969</v>
      </c>
      <c r="D5148">
        <v>79.297495669602995</v>
      </c>
      <c r="E5148">
        <v>79.297495669602995</v>
      </c>
      <c r="F5148">
        <v>6.930060604515786</v>
      </c>
    </row>
    <row r="5149" spans="1:6" x14ac:dyDescent="0.3">
      <c r="A5149" s="2">
        <v>45750.416666666657</v>
      </c>
      <c r="B5149">
        <v>1247.5940000000001</v>
      </c>
      <c r="C5149">
        <v>1138.877523655063</v>
      </c>
      <c r="D5149">
        <v>108.71647634493659</v>
      </c>
      <c r="E5149">
        <v>108.71647634493659</v>
      </c>
      <c r="F5149">
        <v>8.7140909899316519</v>
      </c>
    </row>
    <row r="5150" spans="1:6" x14ac:dyDescent="0.3">
      <c r="A5150" s="2">
        <v>45750.458333333343</v>
      </c>
      <c r="B5150">
        <v>1274.623</v>
      </c>
      <c r="C5150">
        <v>1214.88657841999</v>
      </c>
      <c r="D5150">
        <v>59.736421580009853</v>
      </c>
      <c r="E5150">
        <v>59.736421580009853</v>
      </c>
      <c r="F5150">
        <v>4.6865952975903582</v>
      </c>
    </row>
    <row r="5151" spans="1:6" x14ac:dyDescent="0.3">
      <c r="A5151" s="2">
        <v>45750.5</v>
      </c>
      <c r="B5151">
        <v>1296.481</v>
      </c>
      <c r="C5151">
        <v>1235.048327946103</v>
      </c>
      <c r="D5151">
        <v>61.432672053897022</v>
      </c>
      <c r="E5151">
        <v>61.432672053897022</v>
      </c>
      <c r="F5151">
        <v>4.7384166874711067</v>
      </c>
    </row>
    <row r="5152" spans="1:6" x14ac:dyDescent="0.3">
      <c r="A5152" s="2">
        <v>45750.541666666657</v>
      </c>
      <c r="B5152">
        <v>1163.5619999999999</v>
      </c>
      <c r="C5152">
        <v>1208.672834006737</v>
      </c>
      <c r="D5152">
        <v>-45.11083400673715</v>
      </c>
      <c r="E5152">
        <v>45.11083400673715</v>
      </c>
      <c r="F5152">
        <v>3.8769600594324389</v>
      </c>
    </row>
    <row r="5153" spans="1:6" x14ac:dyDescent="0.3">
      <c r="A5153" s="2">
        <v>45750.583333333343</v>
      </c>
      <c r="B5153">
        <v>1180.663</v>
      </c>
      <c r="C5153">
        <v>1222.8301685612159</v>
      </c>
      <c r="D5153">
        <v>-42.167168561216393</v>
      </c>
      <c r="E5153">
        <v>42.167168561216393</v>
      </c>
      <c r="F5153">
        <v>3.571482172407606</v>
      </c>
    </row>
    <row r="5154" spans="1:6" x14ac:dyDescent="0.3">
      <c r="A5154" s="2">
        <v>45750.625</v>
      </c>
      <c r="B5154">
        <v>1195.182</v>
      </c>
      <c r="C5154">
        <v>1221.6820923437051</v>
      </c>
      <c r="D5154">
        <v>-26.50009234370464</v>
      </c>
      <c r="E5154">
        <v>26.50009234370464</v>
      </c>
      <c r="F5154">
        <v>2.217243260332102</v>
      </c>
    </row>
    <row r="5155" spans="1:6" x14ac:dyDescent="0.3">
      <c r="A5155" s="2">
        <v>45750.666666666657</v>
      </c>
      <c r="B5155">
        <v>1144.6579999999999</v>
      </c>
      <c r="C5155">
        <v>1191.490091706949</v>
      </c>
      <c r="D5155">
        <v>-46.832091706948631</v>
      </c>
      <c r="E5155">
        <v>46.832091706948631</v>
      </c>
      <c r="F5155">
        <v>4.0913610621639416</v>
      </c>
    </row>
    <row r="5156" spans="1:6" x14ac:dyDescent="0.3">
      <c r="A5156" s="2">
        <v>45750.708333333343</v>
      </c>
      <c r="B5156">
        <v>1132.0129999999999</v>
      </c>
      <c r="C5156">
        <v>1180.233540694908</v>
      </c>
      <c r="D5156">
        <v>-48.220540694908323</v>
      </c>
      <c r="E5156">
        <v>48.220540694908323</v>
      </c>
      <c r="F5156">
        <v>4.2597161600532907</v>
      </c>
    </row>
    <row r="5157" spans="1:6" x14ac:dyDescent="0.3">
      <c r="A5157" s="2">
        <v>45750.75</v>
      </c>
      <c r="B5157">
        <v>1173.481</v>
      </c>
      <c r="C5157">
        <v>1170.8675788502901</v>
      </c>
      <c r="D5157">
        <v>2.6134211497098931</v>
      </c>
      <c r="E5157">
        <v>2.6134211497098931</v>
      </c>
      <c r="F5157">
        <v>0.2227067289295413</v>
      </c>
    </row>
    <row r="5158" spans="1:6" x14ac:dyDescent="0.3">
      <c r="A5158" s="2">
        <v>45750.791666666657</v>
      </c>
      <c r="B5158">
        <v>1227.325</v>
      </c>
      <c r="C5158">
        <v>1213.0568975891599</v>
      </c>
      <c r="D5158">
        <v>14.2681024108399</v>
      </c>
      <c r="E5158">
        <v>14.2681024108399</v>
      </c>
      <c r="F5158">
        <v>1.162536606916565</v>
      </c>
    </row>
    <row r="5159" spans="1:6" x14ac:dyDescent="0.3">
      <c r="A5159" s="2">
        <v>45750.833333333343</v>
      </c>
      <c r="B5159">
        <v>1334.9649999999999</v>
      </c>
      <c r="C5159">
        <v>1282.4529275150951</v>
      </c>
      <c r="D5159">
        <v>52.512072484905048</v>
      </c>
      <c r="E5159">
        <v>52.512072484905048</v>
      </c>
      <c r="F5159">
        <v>3.9335917035204</v>
      </c>
    </row>
    <row r="5160" spans="1:6" x14ac:dyDescent="0.3">
      <c r="A5160" s="2">
        <v>45750.875</v>
      </c>
      <c r="B5160">
        <v>1398.117</v>
      </c>
      <c r="C5160">
        <v>1316.929914133111</v>
      </c>
      <c r="D5160">
        <v>81.187085866889447</v>
      </c>
      <c r="E5160">
        <v>81.187085866889447</v>
      </c>
      <c r="F5160">
        <v>5.8068878260462924</v>
      </c>
    </row>
    <row r="5161" spans="1:6" x14ac:dyDescent="0.3">
      <c r="A5161" s="2">
        <v>45750.916666666657</v>
      </c>
      <c r="B5161">
        <v>1340.23</v>
      </c>
      <c r="C5161">
        <v>1283.1253399444499</v>
      </c>
      <c r="D5161">
        <v>57.104660055549857</v>
      </c>
      <c r="E5161">
        <v>57.104660055549857</v>
      </c>
      <c r="F5161">
        <v>4.2608104620509613</v>
      </c>
    </row>
    <row r="5162" spans="1:6" x14ac:dyDescent="0.3">
      <c r="A5162" s="2">
        <v>45750.958333333343</v>
      </c>
      <c r="B5162">
        <v>1267.7729999999999</v>
      </c>
      <c r="C5162">
        <v>1245.5325866888929</v>
      </c>
      <c r="D5162">
        <v>22.240413311107201</v>
      </c>
      <c r="E5162">
        <v>22.240413311107201</v>
      </c>
      <c r="F5162">
        <v>1.75428986980362</v>
      </c>
    </row>
    <row r="5163" spans="1:6" x14ac:dyDescent="0.3">
      <c r="A5163" s="2">
        <v>45751</v>
      </c>
      <c r="B5163">
        <v>1167.7</v>
      </c>
      <c r="C5163">
        <v>1156.0731527078169</v>
      </c>
      <c r="D5163">
        <v>11.62684729218336</v>
      </c>
      <c r="E5163">
        <v>11.62684729218336</v>
      </c>
      <c r="F5163">
        <v>0.99570500061508593</v>
      </c>
    </row>
    <row r="5164" spans="1:6" x14ac:dyDescent="0.3">
      <c r="A5164" s="2">
        <v>45751.041666666657</v>
      </c>
      <c r="B5164">
        <v>1060.6079999999999</v>
      </c>
      <c r="C5164">
        <v>1082.3874947838331</v>
      </c>
      <c r="D5164">
        <v>-21.779494783833119</v>
      </c>
      <c r="E5164">
        <v>21.779494783833119</v>
      </c>
      <c r="F5164">
        <v>2.0534914675196738</v>
      </c>
    </row>
    <row r="5165" spans="1:6" x14ac:dyDescent="0.3">
      <c r="A5165" s="2">
        <v>45751.083333333343</v>
      </c>
      <c r="B5165">
        <v>988.02700000000004</v>
      </c>
      <c r="C5165">
        <v>996.68467104486172</v>
      </c>
      <c r="D5165">
        <v>-8.6576710448616723</v>
      </c>
      <c r="E5165">
        <v>8.6576710448616723</v>
      </c>
      <c r="F5165">
        <v>0.87625854808226855</v>
      </c>
    </row>
    <row r="5166" spans="1:6" x14ac:dyDescent="0.3">
      <c r="A5166" s="2">
        <v>45751.125</v>
      </c>
      <c r="B5166">
        <v>921.39700000000005</v>
      </c>
      <c r="C5166">
        <v>926.11785688487919</v>
      </c>
      <c r="D5166">
        <v>-4.7208568848791401</v>
      </c>
      <c r="E5166">
        <v>4.7208568848791401</v>
      </c>
      <c r="F5166">
        <v>0.51235861250672921</v>
      </c>
    </row>
    <row r="5167" spans="1:6" x14ac:dyDescent="0.3">
      <c r="A5167" s="2">
        <v>45751.166666666657</v>
      </c>
      <c r="B5167">
        <v>890.92100000000005</v>
      </c>
      <c r="C5167">
        <v>884.85419313626494</v>
      </c>
      <c r="D5167">
        <v>6.0668068637351098</v>
      </c>
      <c r="E5167">
        <v>6.0668068637351098</v>
      </c>
      <c r="F5167">
        <v>0.68095901474254483</v>
      </c>
    </row>
    <row r="5168" spans="1:6" x14ac:dyDescent="0.3">
      <c r="A5168" s="2">
        <v>45751.208333333343</v>
      </c>
      <c r="B5168">
        <v>873.68600000000004</v>
      </c>
      <c r="C5168">
        <v>894.04961719721507</v>
      </c>
      <c r="D5168">
        <v>-20.363617197215039</v>
      </c>
      <c r="E5168">
        <v>20.363617197215039</v>
      </c>
      <c r="F5168">
        <v>2.330770688463899</v>
      </c>
    </row>
    <row r="5169" spans="1:6" x14ac:dyDescent="0.3">
      <c r="A5169" s="2">
        <v>45751.25</v>
      </c>
      <c r="B5169">
        <v>894.82100000000003</v>
      </c>
      <c r="C5169">
        <v>889.54764814973737</v>
      </c>
      <c r="D5169">
        <v>5.2733518502626566</v>
      </c>
      <c r="E5169">
        <v>5.2733518502626566</v>
      </c>
      <c r="F5169">
        <v>0.58931918788920545</v>
      </c>
    </row>
    <row r="5170" spans="1:6" x14ac:dyDescent="0.3">
      <c r="A5170" s="2">
        <v>45751.291666666657</v>
      </c>
      <c r="B5170">
        <v>932.06299999999999</v>
      </c>
      <c r="C5170">
        <v>921.68094639654691</v>
      </c>
      <c r="D5170">
        <v>10.38205360345307</v>
      </c>
      <c r="E5170">
        <v>10.38205360345307</v>
      </c>
      <c r="F5170">
        <v>1.113878954904546</v>
      </c>
    </row>
    <row r="5171" spans="1:6" x14ac:dyDescent="0.3">
      <c r="A5171" s="2">
        <v>45751.333333333343</v>
      </c>
      <c r="B5171">
        <v>962.95500000000004</v>
      </c>
      <c r="C5171">
        <v>947.21301780068904</v>
      </c>
      <c r="D5171">
        <v>15.741982199311</v>
      </c>
      <c r="E5171">
        <v>15.741982199311</v>
      </c>
      <c r="F5171">
        <v>1.6347578235025899</v>
      </c>
    </row>
    <row r="5172" spans="1:6" x14ac:dyDescent="0.3">
      <c r="A5172" s="2">
        <v>45751.375</v>
      </c>
      <c r="B5172">
        <v>1163.598</v>
      </c>
      <c r="C5172">
        <v>1100.88285156548</v>
      </c>
      <c r="D5172">
        <v>62.715148434520422</v>
      </c>
      <c r="E5172">
        <v>62.715148434520422</v>
      </c>
      <c r="F5172">
        <v>5.389760762266266</v>
      </c>
    </row>
    <row r="5173" spans="1:6" x14ac:dyDescent="0.3">
      <c r="A5173" s="2">
        <v>45751.416666666657</v>
      </c>
      <c r="B5173">
        <v>1228.162</v>
      </c>
      <c r="C5173">
        <v>1183.5114307667329</v>
      </c>
      <c r="D5173">
        <v>44.650569233267113</v>
      </c>
      <c r="E5173">
        <v>44.650569233267113</v>
      </c>
      <c r="F5173">
        <v>3.635560230105106</v>
      </c>
    </row>
    <row r="5174" spans="1:6" x14ac:dyDescent="0.3">
      <c r="A5174" s="2">
        <v>45751.458333333343</v>
      </c>
      <c r="B5174">
        <v>1234.134</v>
      </c>
      <c r="C5174">
        <v>1205.601483708019</v>
      </c>
      <c r="D5174">
        <v>28.532516291981441</v>
      </c>
      <c r="E5174">
        <v>28.532516291981441</v>
      </c>
      <c r="F5174">
        <v>2.311946376323732</v>
      </c>
    </row>
    <row r="5175" spans="1:6" x14ac:dyDescent="0.3">
      <c r="A5175" s="2">
        <v>45751.5</v>
      </c>
      <c r="B5175">
        <v>1210.413</v>
      </c>
      <c r="C5175">
        <v>1221.522627863694</v>
      </c>
      <c r="D5175">
        <v>-11.10962786369396</v>
      </c>
      <c r="E5175">
        <v>11.10962786369396</v>
      </c>
      <c r="F5175">
        <v>0.91783778459856602</v>
      </c>
    </row>
    <row r="5176" spans="1:6" x14ac:dyDescent="0.3">
      <c r="A5176" s="2">
        <v>45751.541666666657</v>
      </c>
      <c r="B5176">
        <v>1117.1990000000001</v>
      </c>
      <c r="C5176">
        <v>1115.193646760106</v>
      </c>
      <c r="D5176">
        <v>2.0053532398944749</v>
      </c>
      <c r="E5176">
        <v>2.0053532398944749</v>
      </c>
      <c r="F5176">
        <v>0.17949830244157891</v>
      </c>
    </row>
    <row r="5177" spans="1:6" x14ac:dyDescent="0.3">
      <c r="A5177" s="2">
        <v>45751.583333333343</v>
      </c>
      <c r="B5177">
        <v>1081.171</v>
      </c>
      <c r="C5177">
        <v>1115.624056650732</v>
      </c>
      <c r="D5177">
        <v>-34.453056650732378</v>
      </c>
      <c r="E5177">
        <v>34.453056650732378</v>
      </c>
      <c r="F5177">
        <v>3.186642691186611</v>
      </c>
    </row>
    <row r="5178" spans="1:6" x14ac:dyDescent="0.3">
      <c r="A5178" s="2">
        <v>45751.625</v>
      </c>
      <c r="B5178">
        <v>1116.2429999999999</v>
      </c>
      <c r="C5178">
        <v>1132.3464842419819</v>
      </c>
      <c r="D5178">
        <v>-16.103484241982411</v>
      </c>
      <c r="E5178">
        <v>16.103484241982411</v>
      </c>
      <c r="F5178">
        <v>1.4426504123189099</v>
      </c>
    </row>
    <row r="5179" spans="1:6" x14ac:dyDescent="0.3">
      <c r="A5179" s="2">
        <v>45751.666666666657</v>
      </c>
      <c r="B5179">
        <v>1094.414</v>
      </c>
      <c r="C5179">
        <v>1099.1037637499089</v>
      </c>
      <c r="D5179">
        <v>-4.6897637499087068</v>
      </c>
      <c r="E5179">
        <v>4.6897637499087068</v>
      </c>
      <c r="F5179">
        <v>0.42851825268209998</v>
      </c>
    </row>
    <row r="5180" spans="1:6" x14ac:dyDescent="0.3">
      <c r="A5180" s="2">
        <v>45751.708333333343</v>
      </c>
      <c r="B5180">
        <v>1082.519</v>
      </c>
      <c r="C5180">
        <v>1087.3705873207541</v>
      </c>
      <c r="D5180">
        <v>-4.8515873207541063</v>
      </c>
      <c r="E5180">
        <v>4.8515873207541063</v>
      </c>
      <c r="F5180">
        <v>0.44817571984913501</v>
      </c>
    </row>
    <row r="5181" spans="1:6" x14ac:dyDescent="0.3">
      <c r="A5181" s="2">
        <v>45751.75</v>
      </c>
      <c r="B5181">
        <v>1102.3499999999999</v>
      </c>
      <c r="C5181">
        <v>1109.1379674928171</v>
      </c>
      <c r="D5181">
        <v>-6.7879674928174154</v>
      </c>
      <c r="E5181">
        <v>6.7879674928174154</v>
      </c>
      <c r="F5181">
        <v>0.61577244004325304</v>
      </c>
    </row>
    <row r="5182" spans="1:6" x14ac:dyDescent="0.3">
      <c r="A5182" s="2">
        <v>45751.791666666657</v>
      </c>
      <c r="B5182">
        <v>1141.4649999999999</v>
      </c>
      <c r="C5182">
        <v>1169.0814441747109</v>
      </c>
      <c r="D5182">
        <v>-27.61644417471075</v>
      </c>
      <c r="E5182">
        <v>27.61644417471075</v>
      </c>
      <c r="F5182">
        <v>2.4193859798336641</v>
      </c>
    </row>
    <row r="5183" spans="1:6" x14ac:dyDescent="0.3">
      <c r="A5183" s="2">
        <v>45751.833333333343</v>
      </c>
      <c r="B5183">
        <v>1267.645</v>
      </c>
      <c r="C5183">
        <v>1276.2986803025119</v>
      </c>
      <c r="D5183">
        <v>-8.6536803025121571</v>
      </c>
      <c r="E5183">
        <v>8.6536803025121571</v>
      </c>
      <c r="F5183">
        <v>0.68265802354061855</v>
      </c>
    </row>
    <row r="5184" spans="1:6" x14ac:dyDescent="0.3">
      <c r="A5184" s="2">
        <v>45751.875</v>
      </c>
      <c r="B5184">
        <v>1342.2619999999999</v>
      </c>
      <c r="C5184">
        <v>1339.211881644494</v>
      </c>
      <c r="D5184">
        <v>3.050118355505901</v>
      </c>
      <c r="E5184">
        <v>3.050118355505901</v>
      </c>
      <c r="F5184">
        <v>0.227237182867851</v>
      </c>
    </row>
    <row r="5185" spans="1:6" x14ac:dyDescent="0.3">
      <c r="A5185" s="2">
        <v>45751.916666666657</v>
      </c>
      <c r="B5185">
        <v>1300.9880000000001</v>
      </c>
      <c r="C5185">
        <v>1289.982236667604</v>
      </c>
      <c r="D5185">
        <v>11.005763332395651</v>
      </c>
      <c r="E5185">
        <v>11.005763332395651</v>
      </c>
      <c r="F5185">
        <v>0.84595425418180636</v>
      </c>
    </row>
    <row r="5186" spans="1:6" x14ac:dyDescent="0.3">
      <c r="A5186" s="2">
        <v>45751.958333333343</v>
      </c>
      <c r="B5186">
        <v>1228.3789999999999</v>
      </c>
      <c r="C5186">
        <v>1247.6072171978201</v>
      </c>
      <c r="D5186">
        <v>-19.228217197819731</v>
      </c>
      <c r="E5186">
        <v>19.228217197819731</v>
      </c>
      <c r="F5186">
        <v>1.5653326211062031</v>
      </c>
    </row>
    <row r="5187" spans="1:6" x14ac:dyDescent="0.3">
      <c r="A5187" s="2">
        <v>45752</v>
      </c>
      <c r="B5187">
        <v>1183.6189999999999</v>
      </c>
      <c r="C5187">
        <v>1125.7482200561569</v>
      </c>
      <c r="D5187">
        <v>57.870779943842543</v>
      </c>
      <c r="E5187">
        <v>57.870779943842543</v>
      </c>
      <c r="F5187">
        <v>4.8893081256584798</v>
      </c>
    </row>
    <row r="5188" spans="1:6" x14ac:dyDescent="0.3">
      <c r="A5188" s="2">
        <v>45752.041666666657</v>
      </c>
      <c r="B5188">
        <v>1072.384</v>
      </c>
      <c r="C5188">
        <v>1076.2801029067109</v>
      </c>
      <c r="D5188">
        <v>-3.8961029067108939</v>
      </c>
      <c r="E5188">
        <v>3.8961029067108939</v>
      </c>
      <c r="F5188">
        <v>0.36331229361036071</v>
      </c>
    </row>
    <row r="5189" spans="1:6" x14ac:dyDescent="0.3">
      <c r="A5189" s="2">
        <v>45752.083333333343</v>
      </c>
      <c r="B5189">
        <v>975.70899999999995</v>
      </c>
      <c r="C5189">
        <v>1003.687788971595</v>
      </c>
      <c r="D5189">
        <v>-27.978788971595119</v>
      </c>
      <c r="E5189">
        <v>27.978788971595119</v>
      </c>
      <c r="F5189">
        <v>2.867534169674796</v>
      </c>
    </row>
    <row r="5190" spans="1:6" x14ac:dyDescent="0.3">
      <c r="A5190" s="2">
        <v>45752.125</v>
      </c>
      <c r="B5190">
        <v>913.62099999999998</v>
      </c>
      <c r="C5190">
        <v>928.07137362254662</v>
      </c>
      <c r="D5190">
        <v>-14.450373622546641</v>
      </c>
      <c r="E5190">
        <v>14.450373622546641</v>
      </c>
      <c r="F5190">
        <v>1.581659530871669</v>
      </c>
    </row>
    <row r="5191" spans="1:6" x14ac:dyDescent="0.3">
      <c r="A5191" s="2">
        <v>45752.166666666657</v>
      </c>
      <c r="B5191">
        <v>876.64200000000005</v>
      </c>
      <c r="C5191">
        <v>894.63806301355328</v>
      </c>
      <c r="D5191">
        <v>-17.996063013553229</v>
      </c>
      <c r="E5191">
        <v>17.996063013553229</v>
      </c>
      <c r="F5191">
        <v>2.0528406137911679</v>
      </c>
    </row>
    <row r="5192" spans="1:6" x14ac:dyDescent="0.3">
      <c r="A5192" s="2">
        <v>45752.208333333343</v>
      </c>
      <c r="B5192">
        <v>859.07100000000003</v>
      </c>
      <c r="C5192">
        <v>900.94503838079595</v>
      </c>
      <c r="D5192">
        <v>-41.874038380795923</v>
      </c>
      <c r="E5192">
        <v>41.874038380795923</v>
      </c>
      <c r="F5192">
        <v>4.8743396507146732</v>
      </c>
    </row>
    <row r="5193" spans="1:6" x14ac:dyDescent="0.3">
      <c r="A5193" s="2">
        <v>45752.25</v>
      </c>
      <c r="B5193">
        <v>879.87699999999995</v>
      </c>
      <c r="C5193">
        <v>917.10423639460987</v>
      </c>
      <c r="D5193">
        <v>-37.227236394609918</v>
      </c>
      <c r="E5193">
        <v>37.227236394609918</v>
      </c>
      <c r="F5193">
        <v>4.2309591448129327</v>
      </c>
    </row>
    <row r="5194" spans="1:6" x14ac:dyDescent="0.3">
      <c r="A5194" s="2">
        <v>45752.291666666657</v>
      </c>
      <c r="B5194">
        <v>915.11400000000003</v>
      </c>
      <c r="C5194">
        <v>917.37748585600809</v>
      </c>
      <c r="D5194">
        <v>-2.2634858560080602</v>
      </c>
      <c r="E5194">
        <v>2.2634858560080602</v>
      </c>
      <c r="F5194">
        <v>0.24734468667377099</v>
      </c>
    </row>
    <row r="5195" spans="1:6" x14ac:dyDescent="0.3">
      <c r="A5195" s="2">
        <v>45752.333333333343</v>
      </c>
      <c r="B5195">
        <v>923.38699999999994</v>
      </c>
      <c r="C5195">
        <v>943.11462174513781</v>
      </c>
      <c r="D5195">
        <v>-19.727621745137871</v>
      </c>
      <c r="E5195">
        <v>19.727621745137871</v>
      </c>
      <c r="F5195">
        <v>2.136441356130824</v>
      </c>
    </row>
    <row r="5196" spans="1:6" x14ac:dyDescent="0.3">
      <c r="A5196" s="2">
        <v>45752.375</v>
      </c>
      <c r="B5196">
        <v>1065.558</v>
      </c>
      <c r="C5196">
        <v>1107.9844731983669</v>
      </c>
      <c r="D5196">
        <v>-42.426473198366921</v>
      </c>
      <c r="E5196">
        <v>42.426473198366921</v>
      </c>
      <c r="F5196">
        <v>3.9816202589031229</v>
      </c>
    </row>
    <row r="5197" spans="1:6" x14ac:dyDescent="0.3">
      <c r="A5197" s="2">
        <v>45752.416666666657</v>
      </c>
      <c r="B5197">
        <v>1128.7360000000001</v>
      </c>
      <c r="C5197">
        <v>1179.496991663832</v>
      </c>
      <c r="D5197">
        <v>-50.760991663831653</v>
      </c>
      <c r="E5197">
        <v>50.760991663831653</v>
      </c>
      <c r="F5197">
        <v>4.4971536004723109</v>
      </c>
    </row>
    <row r="5198" spans="1:6" x14ac:dyDescent="0.3">
      <c r="A5198" s="2">
        <v>45752.458333333343</v>
      </c>
      <c r="B5198">
        <v>1180.3030000000001</v>
      </c>
      <c r="C5198">
        <v>1195.7602764919079</v>
      </c>
      <c r="D5198">
        <v>-15.457276491908029</v>
      </c>
      <c r="E5198">
        <v>15.457276491908029</v>
      </c>
      <c r="F5198">
        <v>1.3096024064928009</v>
      </c>
    </row>
    <row r="5199" spans="1:6" x14ac:dyDescent="0.3">
      <c r="A5199" s="2">
        <v>45752.5</v>
      </c>
      <c r="B5199">
        <v>1229.289</v>
      </c>
      <c r="C5199">
        <v>1195.835748273061</v>
      </c>
      <c r="D5199">
        <v>33.45325172693947</v>
      </c>
      <c r="E5199">
        <v>33.45325172693947</v>
      </c>
      <c r="F5199">
        <v>2.721349636003962</v>
      </c>
    </row>
    <row r="5200" spans="1:6" x14ac:dyDescent="0.3">
      <c r="A5200" s="2">
        <v>45752.541666666657</v>
      </c>
      <c r="B5200">
        <v>1193.3599999999999</v>
      </c>
      <c r="C5200">
        <v>1164.4231360043391</v>
      </c>
      <c r="D5200">
        <v>28.93686399566127</v>
      </c>
      <c r="E5200">
        <v>28.93686399566127</v>
      </c>
      <c r="F5200">
        <v>2.424822685162805</v>
      </c>
    </row>
    <row r="5201" spans="1:6" x14ac:dyDescent="0.3">
      <c r="A5201" s="2">
        <v>45752.583333333343</v>
      </c>
      <c r="B5201">
        <v>1174.4000000000001</v>
      </c>
      <c r="C5201">
        <v>1144.620112760696</v>
      </c>
      <c r="D5201">
        <v>29.77988723930412</v>
      </c>
      <c r="E5201">
        <v>29.77988723930412</v>
      </c>
      <c r="F5201">
        <v>2.535753341221183</v>
      </c>
    </row>
    <row r="5202" spans="1:6" x14ac:dyDescent="0.3">
      <c r="A5202" s="2">
        <v>45752.625</v>
      </c>
      <c r="B5202">
        <v>1230.5809999999999</v>
      </c>
      <c r="C5202">
        <v>1163.7322645708321</v>
      </c>
      <c r="D5202">
        <v>66.848735429167618</v>
      </c>
      <c r="E5202">
        <v>66.848735429167618</v>
      </c>
      <c r="F5202">
        <v>5.4322905545561149</v>
      </c>
    </row>
    <row r="5203" spans="1:6" x14ac:dyDescent="0.3">
      <c r="A5203" s="2">
        <v>45752.666666666657</v>
      </c>
      <c r="B5203">
        <v>1229.106</v>
      </c>
      <c r="C5203">
        <v>1149.4215602636041</v>
      </c>
      <c r="D5203">
        <v>79.684439736395916</v>
      </c>
      <c r="E5203">
        <v>79.684439736395916</v>
      </c>
      <c r="F5203">
        <v>6.4831218573816596</v>
      </c>
    </row>
    <row r="5204" spans="1:6" x14ac:dyDescent="0.3">
      <c r="A5204" s="2">
        <v>45752.708333333343</v>
      </c>
      <c r="B5204">
        <v>1167.5609999999999</v>
      </c>
      <c r="C5204">
        <v>1154.034531668317</v>
      </c>
      <c r="D5204">
        <v>13.52646833168296</v>
      </c>
      <c r="E5204">
        <v>13.52646833168296</v>
      </c>
      <c r="F5204">
        <v>1.158523480287694</v>
      </c>
    </row>
    <row r="5205" spans="1:6" x14ac:dyDescent="0.3">
      <c r="A5205" s="2">
        <v>45752.75</v>
      </c>
      <c r="B5205">
        <v>1194.4190000000001</v>
      </c>
      <c r="C5205">
        <v>1135.5776278545629</v>
      </c>
      <c r="D5205">
        <v>58.841372145437163</v>
      </c>
      <c r="E5205">
        <v>58.841372145437163</v>
      </c>
      <c r="F5205">
        <v>4.9263593550866336</v>
      </c>
    </row>
    <row r="5206" spans="1:6" x14ac:dyDescent="0.3">
      <c r="A5206" s="2">
        <v>45752.791666666657</v>
      </c>
      <c r="B5206">
        <v>1236.047</v>
      </c>
      <c r="C5206">
        <v>1210.2766500736609</v>
      </c>
      <c r="D5206">
        <v>25.77034992633935</v>
      </c>
      <c r="E5206">
        <v>25.77034992633935</v>
      </c>
      <c r="F5206">
        <v>2.0849004873064909</v>
      </c>
    </row>
    <row r="5207" spans="1:6" x14ac:dyDescent="0.3">
      <c r="A5207" s="2">
        <v>45752.833333333343</v>
      </c>
      <c r="B5207">
        <v>1331.356</v>
      </c>
      <c r="C5207">
        <v>1291.153557196262</v>
      </c>
      <c r="D5207">
        <v>40.20244280373754</v>
      </c>
      <c r="E5207">
        <v>40.20244280373754</v>
      </c>
      <c r="F5207">
        <v>3.0196613680889648</v>
      </c>
    </row>
    <row r="5208" spans="1:6" x14ac:dyDescent="0.3">
      <c r="A5208" s="2">
        <v>45752.875</v>
      </c>
      <c r="B5208">
        <v>1390.6120000000001</v>
      </c>
      <c r="C5208">
        <v>1339.3852890362371</v>
      </c>
      <c r="D5208">
        <v>51.226710963763253</v>
      </c>
      <c r="E5208">
        <v>51.226710963763253</v>
      </c>
      <c r="F5208">
        <v>3.683752978095943</v>
      </c>
    </row>
    <row r="5209" spans="1:6" x14ac:dyDescent="0.3">
      <c r="A5209" s="2">
        <v>45752.916666666657</v>
      </c>
      <c r="B5209">
        <v>1330.7180000000001</v>
      </c>
      <c r="C5209">
        <v>1282.060441549469</v>
      </c>
      <c r="D5209">
        <v>48.657558450531504</v>
      </c>
      <c r="E5209">
        <v>48.657558450531504</v>
      </c>
      <c r="F5209">
        <v>3.656489087134001</v>
      </c>
    </row>
    <row r="5210" spans="1:6" x14ac:dyDescent="0.3">
      <c r="A5210" s="2">
        <v>45752.958333333343</v>
      </c>
      <c r="B5210">
        <v>1255.8430000000001</v>
      </c>
      <c r="C5210">
        <v>1197.882415344862</v>
      </c>
      <c r="D5210">
        <v>57.960584655137609</v>
      </c>
      <c r="E5210">
        <v>57.960584655137609</v>
      </c>
      <c r="F5210">
        <v>4.615273139646674</v>
      </c>
    </row>
    <row r="5211" spans="1:6" x14ac:dyDescent="0.3">
      <c r="A5211" s="2">
        <v>45753</v>
      </c>
      <c r="B5211">
        <v>1098.6610000000001</v>
      </c>
      <c r="C5211">
        <v>1137.4865633342181</v>
      </c>
      <c r="D5211">
        <v>-38.825563334217577</v>
      </c>
      <c r="E5211">
        <v>38.825563334217577</v>
      </c>
      <c r="F5211">
        <v>3.5338983848715881</v>
      </c>
    </row>
    <row r="5212" spans="1:6" x14ac:dyDescent="0.3">
      <c r="A5212" s="2">
        <v>45753.041666666657</v>
      </c>
      <c r="B5212">
        <v>986.86900000000003</v>
      </c>
      <c r="C5212">
        <v>999.18027873613221</v>
      </c>
      <c r="D5212">
        <v>-12.311278736132181</v>
      </c>
      <c r="E5212">
        <v>12.311278736132181</v>
      </c>
      <c r="F5212">
        <v>1.2475089131516881</v>
      </c>
    </row>
    <row r="5213" spans="1:6" x14ac:dyDescent="0.3">
      <c r="A5213" s="2">
        <v>45753.083333333343</v>
      </c>
      <c r="B5213">
        <v>986.56100000000004</v>
      </c>
      <c r="C5213">
        <v>997.64721172551697</v>
      </c>
      <c r="D5213">
        <v>-11.086211725516931</v>
      </c>
      <c r="E5213">
        <v>11.086211725516931</v>
      </c>
      <c r="F5213">
        <v>1.1237228843949649</v>
      </c>
    </row>
    <row r="5214" spans="1:6" x14ac:dyDescent="0.3">
      <c r="A5214" s="2">
        <v>45753.125</v>
      </c>
      <c r="B5214">
        <v>917.58500000000004</v>
      </c>
      <c r="C5214">
        <v>911.12087023493848</v>
      </c>
      <c r="D5214">
        <v>6.464129765061557</v>
      </c>
      <c r="E5214">
        <v>6.464129765061557</v>
      </c>
      <c r="F5214">
        <v>0.70447203965418492</v>
      </c>
    </row>
    <row r="5215" spans="1:6" x14ac:dyDescent="0.3">
      <c r="A5215" s="2">
        <v>45753.166666666657</v>
      </c>
      <c r="B5215">
        <v>877.26</v>
      </c>
      <c r="C5215">
        <v>857.93572980109366</v>
      </c>
      <c r="D5215">
        <v>19.32427019890633</v>
      </c>
      <c r="E5215">
        <v>19.32427019890633</v>
      </c>
      <c r="F5215">
        <v>2.2027985088689932</v>
      </c>
    </row>
    <row r="5216" spans="1:6" x14ac:dyDescent="0.3">
      <c r="A5216" s="2">
        <v>45753.208333333343</v>
      </c>
      <c r="B5216">
        <v>860.11699999999996</v>
      </c>
      <c r="C5216">
        <v>860.69093591337253</v>
      </c>
      <c r="D5216">
        <v>-0.57393591337256566</v>
      </c>
      <c r="E5216">
        <v>0.57393591337256566</v>
      </c>
      <c r="F5216">
        <v>6.6727656048246806E-2</v>
      </c>
    </row>
    <row r="5217" spans="1:6" x14ac:dyDescent="0.3">
      <c r="A5217" s="2">
        <v>45753.25</v>
      </c>
      <c r="B5217">
        <v>872.04100000000005</v>
      </c>
      <c r="C5217">
        <v>888.70107858103279</v>
      </c>
      <c r="D5217">
        <v>-16.660078581032739</v>
      </c>
      <c r="E5217">
        <v>16.660078581032739</v>
      </c>
      <c r="F5217">
        <v>1.910469643173982</v>
      </c>
    </row>
    <row r="5218" spans="1:6" x14ac:dyDescent="0.3">
      <c r="A5218" s="2">
        <v>45753.291666666657</v>
      </c>
      <c r="B5218">
        <v>889.00199999999995</v>
      </c>
      <c r="C5218">
        <v>897.4829833667261</v>
      </c>
      <c r="D5218">
        <v>-8.4809833667261501</v>
      </c>
      <c r="E5218">
        <v>8.4809833667261501</v>
      </c>
      <c r="F5218">
        <v>0.95398923362660559</v>
      </c>
    </row>
    <row r="5219" spans="1:6" x14ac:dyDescent="0.3">
      <c r="A5219" s="2">
        <v>45753.333333333343</v>
      </c>
      <c r="B5219">
        <v>878.55200000000002</v>
      </c>
      <c r="C5219">
        <v>892.09756996637589</v>
      </c>
      <c r="D5219">
        <v>-13.54556996637587</v>
      </c>
      <c r="E5219">
        <v>13.54556996637587</v>
      </c>
      <c r="F5219">
        <v>1.5418062865230879</v>
      </c>
    </row>
    <row r="5220" spans="1:6" x14ac:dyDescent="0.3">
      <c r="A5220" s="2">
        <v>45753.375</v>
      </c>
      <c r="B5220">
        <v>937.36800000000005</v>
      </c>
      <c r="C5220">
        <v>937.14808494363069</v>
      </c>
      <c r="D5220">
        <v>0.21991505636935929</v>
      </c>
      <c r="E5220">
        <v>0.21991505636935929</v>
      </c>
      <c r="F5220">
        <v>2.3460909308759818E-2</v>
      </c>
    </row>
    <row r="5221" spans="1:6" x14ac:dyDescent="0.3">
      <c r="A5221" s="2">
        <v>45753.416666666657</v>
      </c>
      <c r="B5221">
        <v>985.08699999999999</v>
      </c>
      <c r="C5221">
        <v>970.38069241388155</v>
      </c>
      <c r="D5221">
        <v>14.70630758611844</v>
      </c>
      <c r="E5221">
        <v>14.70630758611844</v>
      </c>
      <c r="F5221">
        <v>1.492894291176003</v>
      </c>
    </row>
    <row r="5222" spans="1:6" x14ac:dyDescent="0.3">
      <c r="A5222" s="2">
        <v>45753.458333333343</v>
      </c>
      <c r="B5222">
        <v>1024.1469999999999</v>
      </c>
      <c r="C5222">
        <v>1010.0661919129039</v>
      </c>
      <c r="D5222">
        <v>14.08080808709599</v>
      </c>
      <c r="E5222">
        <v>14.08080808709599</v>
      </c>
      <c r="F5222">
        <v>1.374881544064926</v>
      </c>
    </row>
    <row r="5223" spans="1:6" x14ac:dyDescent="0.3">
      <c r="A5223" s="2">
        <v>45753.5</v>
      </c>
      <c r="B5223">
        <v>1068.001</v>
      </c>
      <c r="C5223">
        <v>1037.953499404689</v>
      </c>
      <c r="D5223">
        <v>30.047500595311249</v>
      </c>
      <c r="E5223">
        <v>30.047500595311249</v>
      </c>
      <c r="F5223">
        <v>2.8134337510272398</v>
      </c>
    </row>
    <row r="5224" spans="1:6" x14ac:dyDescent="0.3">
      <c r="A5224" s="2">
        <v>45753.541666666657</v>
      </c>
      <c r="B5224">
        <v>1043.24</v>
      </c>
      <c r="C5224">
        <v>1002.653532835328</v>
      </c>
      <c r="D5224">
        <v>40.586467164672399</v>
      </c>
      <c r="E5224">
        <v>40.586467164672399</v>
      </c>
      <c r="F5224">
        <v>3.890424750265375</v>
      </c>
    </row>
    <row r="5225" spans="1:6" x14ac:dyDescent="0.3">
      <c r="A5225" s="2">
        <v>45753.583333333343</v>
      </c>
      <c r="B5225">
        <v>1047.7929999999999</v>
      </c>
      <c r="C5225">
        <v>973.37571830512695</v>
      </c>
      <c r="D5225">
        <v>74.417281694872941</v>
      </c>
      <c r="E5225">
        <v>74.417281694872941</v>
      </c>
      <c r="F5225">
        <v>7.1022884954247498</v>
      </c>
    </row>
    <row r="5226" spans="1:6" x14ac:dyDescent="0.3">
      <c r="A5226" s="2">
        <v>45753.625</v>
      </c>
      <c r="B5226">
        <v>995.78700000000003</v>
      </c>
      <c r="C5226">
        <v>998.57768381645178</v>
      </c>
      <c r="D5226">
        <v>-2.7906838164517471</v>
      </c>
      <c r="E5226">
        <v>2.7906838164517471</v>
      </c>
      <c r="F5226">
        <v>0.28024907098119028</v>
      </c>
    </row>
    <row r="5227" spans="1:6" x14ac:dyDescent="0.3">
      <c r="A5227" s="2">
        <v>45753.666666666657</v>
      </c>
      <c r="B5227">
        <v>966.74199999999996</v>
      </c>
      <c r="C5227">
        <v>1002.095020688442</v>
      </c>
      <c r="D5227">
        <v>-35.353020688441923</v>
      </c>
      <c r="E5227">
        <v>35.353020688441923</v>
      </c>
      <c r="F5227">
        <v>3.6569240488608399</v>
      </c>
    </row>
    <row r="5228" spans="1:6" x14ac:dyDescent="0.3">
      <c r="A5228" s="2">
        <v>45753.708333333343</v>
      </c>
      <c r="B5228">
        <v>984.404</v>
      </c>
      <c r="C5228">
        <v>967.97732536540639</v>
      </c>
      <c r="D5228">
        <v>16.42667463459361</v>
      </c>
      <c r="E5228">
        <v>16.42667463459361</v>
      </c>
      <c r="F5228">
        <v>1.668692389973216</v>
      </c>
    </row>
    <row r="5229" spans="1:6" x14ac:dyDescent="0.3">
      <c r="A5229" s="2">
        <v>45753.75</v>
      </c>
      <c r="B5229">
        <v>1026.25</v>
      </c>
      <c r="C5229">
        <v>985.45044486323161</v>
      </c>
      <c r="D5229">
        <v>40.79955513676839</v>
      </c>
      <c r="E5229">
        <v>40.79955513676839</v>
      </c>
      <c r="F5229">
        <v>3.9755961156408679</v>
      </c>
    </row>
    <row r="5230" spans="1:6" x14ac:dyDescent="0.3">
      <c r="A5230" s="2">
        <v>45753.791666666657</v>
      </c>
      <c r="B5230">
        <v>1107.473</v>
      </c>
      <c r="C5230">
        <v>1084.8149202843181</v>
      </c>
      <c r="D5230">
        <v>22.658079715681879</v>
      </c>
      <c r="E5230">
        <v>22.658079715681879</v>
      </c>
      <c r="F5230">
        <v>2.045926150405458</v>
      </c>
    </row>
    <row r="5231" spans="1:6" x14ac:dyDescent="0.3">
      <c r="A5231" s="2">
        <v>45753.833333333343</v>
      </c>
      <c r="B5231">
        <v>1232.3920000000001</v>
      </c>
      <c r="C5231">
        <v>1188.5146690345871</v>
      </c>
      <c r="D5231">
        <v>43.877330965412739</v>
      </c>
      <c r="E5231">
        <v>43.877330965412739</v>
      </c>
      <c r="F5231">
        <v>3.56033883418662</v>
      </c>
    </row>
    <row r="5232" spans="1:6" x14ac:dyDescent="0.3">
      <c r="A5232" s="2">
        <v>45753.875</v>
      </c>
      <c r="B5232">
        <v>1318.654</v>
      </c>
      <c r="C5232">
        <v>1254.8536744257401</v>
      </c>
      <c r="D5232">
        <v>63.800325574259887</v>
      </c>
      <c r="E5232">
        <v>63.800325574259887</v>
      </c>
      <c r="F5232">
        <v>4.8382915893217664</v>
      </c>
    </row>
    <row r="5233" spans="1:6" x14ac:dyDescent="0.3">
      <c r="A5233" s="2">
        <v>45753.916666666657</v>
      </c>
      <c r="B5233">
        <v>1261.8510000000001</v>
      </c>
      <c r="C5233">
        <v>1199.9417295379919</v>
      </c>
      <c r="D5233">
        <v>61.909270462008408</v>
      </c>
      <c r="E5233">
        <v>61.909270462008408</v>
      </c>
      <c r="F5233">
        <v>4.906226683023867</v>
      </c>
    </row>
    <row r="5234" spans="1:6" x14ac:dyDescent="0.3">
      <c r="A5234" s="2">
        <v>45753.958333333343</v>
      </c>
      <c r="B5234">
        <v>1187.5530000000001</v>
      </c>
      <c r="C5234">
        <v>1155.020158288474</v>
      </c>
      <c r="D5234">
        <v>32.532841711526089</v>
      </c>
      <c r="E5234">
        <v>32.532841711526089</v>
      </c>
      <c r="F5234">
        <v>2.7394854555142669</v>
      </c>
    </row>
    <row r="5235" spans="1:6" x14ac:dyDescent="0.3">
      <c r="A5235" s="2">
        <v>45754</v>
      </c>
      <c r="B5235">
        <v>1206.924</v>
      </c>
      <c r="C5235">
        <v>1181.1500024646989</v>
      </c>
      <c r="D5235">
        <v>25.773997535301081</v>
      </c>
      <c r="E5235">
        <v>25.773997535301081</v>
      </c>
      <c r="F5235">
        <v>2.135511228155123</v>
      </c>
    </row>
    <row r="5236" spans="1:6" x14ac:dyDescent="0.3">
      <c r="A5236" s="2">
        <v>45754.041666666657</v>
      </c>
      <c r="B5236">
        <v>1084.1130000000001</v>
      </c>
      <c r="C5236">
        <v>1018.760517552488</v>
      </c>
      <c r="D5236">
        <v>65.352482447512443</v>
      </c>
      <c r="E5236">
        <v>65.352482447512443</v>
      </c>
      <c r="F5236">
        <v>6.0281983932953862</v>
      </c>
    </row>
    <row r="5237" spans="1:6" x14ac:dyDescent="0.3">
      <c r="A5237" s="2">
        <v>45754.083333333343</v>
      </c>
      <c r="B5237">
        <v>895.21799999999996</v>
      </c>
      <c r="C5237">
        <v>892.92939724250095</v>
      </c>
      <c r="D5237">
        <v>2.2886027574990071</v>
      </c>
      <c r="E5237">
        <v>2.2886027574990071</v>
      </c>
      <c r="F5237">
        <v>0.2556475358514631</v>
      </c>
    </row>
    <row r="5238" spans="1:6" x14ac:dyDescent="0.3">
      <c r="A5238" s="2">
        <v>45754.125</v>
      </c>
      <c r="B5238">
        <v>836.86800000000005</v>
      </c>
      <c r="C5238">
        <v>850.68044521559943</v>
      </c>
      <c r="D5238">
        <v>-13.81244521559938</v>
      </c>
      <c r="E5238">
        <v>13.81244521559938</v>
      </c>
      <c r="F5238">
        <v>1.6504926960521531</v>
      </c>
    </row>
    <row r="5239" spans="1:6" x14ac:dyDescent="0.3">
      <c r="A5239" s="2">
        <v>45754.166666666657</v>
      </c>
      <c r="B5239">
        <v>805.68100000000004</v>
      </c>
      <c r="C5239">
        <v>819.47944886083621</v>
      </c>
      <c r="D5239">
        <v>-13.798448860836171</v>
      </c>
      <c r="E5239">
        <v>13.798448860836171</v>
      </c>
      <c r="F5239">
        <v>1.7126441930285641</v>
      </c>
    </row>
    <row r="5240" spans="1:6" x14ac:dyDescent="0.3">
      <c r="A5240" s="2">
        <v>45754.208333333343</v>
      </c>
      <c r="B5240">
        <v>797.10599999999999</v>
      </c>
      <c r="C5240">
        <v>812.3688744763333</v>
      </c>
      <c r="D5240">
        <v>-15.262874476333311</v>
      </c>
      <c r="E5240">
        <v>15.262874476333311</v>
      </c>
      <c r="F5240">
        <v>1.914786048070318</v>
      </c>
    </row>
    <row r="5241" spans="1:6" x14ac:dyDescent="0.3">
      <c r="A5241" s="2">
        <v>45754.25</v>
      </c>
      <c r="B5241">
        <v>818.18299999999999</v>
      </c>
      <c r="C5241">
        <v>835.18600724279031</v>
      </c>
      <c r="D5241">
        <v>-17.003007242790321</v>
      </c>
      <c r="E5241">
        <v>17.003007242790321</v>
      </c>
      <c r="F5241">
        <v>2.0781423279129778</v>
      </c>
    </row>
    <row r="5242" spans="1:6" x14ac:dyDescent="0.3">
      <c r="A5242" s="2">
        <v>45754.291666666657</v>
      </c>
      <c r="B5242">
        <v>870.16300000000001</v>
      </c>
      <c r="C5242">
        <v>881.06457522356607</v>
      </c>
      <c r="D5242">
        <v>-10.901575223566059</v>
      </c>
      <c r="E5242">
        <v>10.901575223566059</v>
      </c>
      <c r="F5242">
        <v>1.252819899669924</v>
      </c>
    </row>
    <row r="5243" spans="1:6" x14ac:dyDescent="0.3">
      <c r="A5243" s="2">
        <v>45754.333333333343</v>
      </c>
      <c r="B5243">
        <v>952.53800000000001</v>
      </c>
      <c r="C5243">
        <v>928.17583822169865</v>
      </c>
      <c r="D5243">
        <v>24.36216177830136</v>
      </c>
      <c r="E5243">
        <v>24.36216177830136</v>
      </c>
      <c r="F5243">
        <v>2.557605237617691</v>
      </c>
    </row>
    <row r="5244" spans="1:6" x14ac:dyDescent="0.3">
      <c r="A5244" s="2">
        <v>45754.375</v>
      </c>
      <c r="B5244">
        <v>1197.7670000000001</v>
      </c>
      <c r="C5244">
        <v>1099.605821158427</v>
      </c>
      <c r="D5244">
        <v>98.161178841572564</v>
      </c>
      <c r="E5244">
        <v>98.161178841572564</v>
      </c>
      <c r="F5244">
        <v>8.1953484143046484</v>
      </c>
    </row>
    <row r="5245" spans="1:6" x14ac:dyDescent="0.3">
      <c r="A5245" s="2">
        <v>45754.416666666657</v>
      </c>
      <c r="B5245">
        <v>1303.0999999999999</v>
      </c>
      <c r="C5245">
        <v>1169.403459910259</v>
      </c>
      <c r="D5245">
        <v>133.69654008974069</v>
      </c>
      <c r="E5245">
        <v>133.69654008974069</v>
      </c>
      <c r="F5245">
        <v>10.259883361962279</v>
      </c>
    </row>
    <row r="5246" spans="1:6" x14ac:dyDescent="0.3">
      <c r="A5246" s="2">
        <v>45754.458333333343</v>
      </c>
      <c r="B5246">
        <v>1319.92</v>
      </c>
      <c r="C5246">
        <v>1197.6934963595099</v>
      </c>
      <c r="D5246">
        <v>122.22650364049009</v>
      </c>
      <c r="E5246">
        <v>122.22650364049009</v>
      </c>
      <c r="F5246">
        <v>9.2601448300261282</v>
      </c>
    </row>
    <row r="5247" spans="1:6" x14ac:dyDescent="0.3">
      <c r="A5247" s="2">
        <v>45754.5</v>
      </c>
      <c r="B5247">
        <v>1298.059</v>
      </c>
      <c r="C5247">
        <v>1203.656531259463</v>
      </c>
      <c r="D5247">
        <v>94.402468740537415</v>
      </c>
      <c r="E5247">
        <v>94.402468740537415</v>
      </c>
      <c r="F5247">
        <v>7.2725868963221352</v>
      </c>
    </row>
    <row r="5248" spans="1:6" x14ac:dyDescent="0.3">
      <c r="A5248" s="2">
        <v>45754.541666666657</v>
      </c>
      <c r="B5248">
        <v>1238.3510000000001</v>
      </c>
      <c r="C5248">
        <v>1168.8514084683609</v>
      </c>
      <c r="D5248">
        <v>69.499591531639226</v>
      </c>
      <c r="E5248">
        <v>69.499591531639226</v>
      </c>
      <c r="F5248">
        <v>5.6122691814868002</v>
      </c>
    </row>
    <row r="5249" spans="1:6" x14ac:dyDescent="0.3">
      <c r="A5249" s="2">
        <v>45754.583333333343</v>
      </c>
      <c r="B5249">
        <v>1231.153</v>
      </c>
      <c r="C5249">
        <v>1162.8980757086331</v>
      </c>
      <c r="D5249">
        <v>68.254924291367388</v>
      </c>
      <c r="E5249">
        <v>68.254924291367388</v>
      </c>
      <c r="F5249">
        <v>5.543983915188595</v>
      </c>
    </row>
    <row r="5250" spans="1:6" x14ac:dyDescent="0.3">
      <c r="A5250" s="2">
        <v>45754.625</v>
      </c>
      <c r="B5250">
        <v>1247.3040000000001</v>
      </c>
      <c r="C5250">
        <v>1137.86866334567</v>
      </c>
      <c r="D5250">
        <v>109.4353366543301</v>
      </c>
      <c r="E5250">
        <v>109.4353366543301</v>
      </c>
      <c r="F5250">
        <v>8.7737501566836364</v>
      </c>
    </row>
    <row r="5251" spans="1:6" x14ac:dyDescent="0.3">
      <c r="A5251" s="2">
        <v>45754.666666666657</v>
      </c>
      <c r="B5251">
        <v>1236.7909999999999</v>
      </c>
      <c r="C5251">
        <v>1126.74332383406</v>
      </c>
      <c r="D5251">
        <v>110.0476761659399</v>
      </c>
      <c r="E5251">
        <v>110.0476761659399</v>
      </c>
      <c r="F5251">
        <v>8.8978393411603953</v>
      </c>
    </row>
    <row r="5252" spans="1:6" x14ac:dyDescent="0.3">
      <c r="A5252" s="2">
        <v>45754.708333333343</v>
      </c>
      <c r="B5252">
        <v>1249.3910000000001</v>
      </c>
      <c r="C5252">
        <v>1168.3397175585881</v>
      </c>
      <c r="D5252">
        <v>81.051282441411786</v>
      </c>
      <c r="E5252">
        <v>81.051282441411786</v>
      </c>
      <c r="F5252">
        <v>6.4872631899385604</v>
      </c>
    </row>
    <row r="5253" spans="1:6" x14ac:dyDescent="0.3">
      <c r="A5253" s="2">
        <v>45754.75</v>
      </c>
      <c r="B5253">
        <v>1278.335</v>
      </c>
      <c r="C5253">
        <v>1193.718262956751</v>
      </c>
      <c r="D5253">
        <v>84.616737043248577</v>
      </c>
      <c r="E5253">
        <v>84.616737043248577</v>
      </c>
      <c r="F5253">
        <v>6.6192928335093661</v>
      </c>
    </row>
    <row r="5254" spans="1:6" x14ac:dyDescent="0.3">
      <c r="A5254" s="2">
        <v>45754.791666666657</v>
      </c>
      <c r="B5254">
        <v>1308.73</v>
      </c>
      <c r="C5254">
        <v>1191.9370614982699</v>
      </c>
      <c r="D5254">
        <v>116.79293850172991</v>
      </c>
      <c r="E5254">
        <v>116.79293850172991</v>
      </c>
      <c r="F5254">
        <v>8.9241431388996144</v>
      </c>
    </row>
    <row r="5255" spans="1:6" x14ac:dyDescent="0.3">
      <c r="A5255" s="2">
        <v>45754.833333333343</v>
      </c>
      <c r="B5255">
        <v>1392.0519999999999</v>
      </c>
      <c r="C5255">
        <v>1342.0714501121529</v>
      </c>
      <c r="D5255">
        <v>49.980549887846792</v>
      </c>
      <c r="E5255">
        <v>49.980549887846792</v>
      </c>
      <c r="F5255">
        <v>3.5904226198333968</v>
      </c>
    </row>
    <row r="5256" spans="1:6" x14ac:dyDescent="0.3">
      <c r="A5256" s="2">
        <v>45754.875</v>
      </c>
      <c r="B5256">
        <v>1453.2909999999999</v>
      </c>
      <c r="C5256">
        <v>1414.330823638076</v>
      </c>
      <c r="D5256">
        <v>38.960176361923693</v>
      </c>
      <c r="E5256">
        <v>38.960176361923693</v>
      </c>
      <c r="F5256">
        <v>2.6808241681756102</v>
      </c>
    </row>
    <row r="5257" spans="1:6" x14ac:dyDescent="0.3">
      <c r="A5257" s="2">
        <v>45754.916666666657</v>
      </c>
      <c r="B5257">
        <v>1384.9659999999999</v>
      </c>
      <c r="C5257">
        <v>1369.7790174160441</v>
      </c>
      <c r="D5257">
        <v>15.186982583955571</v>
      </c>
      <c r="E5257">
        <v>15.186982583955571</v>
      </c>
      <c r="F5257">
        <v>1.0965599577140861</v>
      </c>
    </row>
    <row r="5258" spans="1:6" x14ac:dyDescent="0.3">
      <c r="A5258" s="2">
        <v>45754.958333333343</v>
      </c>
      <c r="B5258">
        <v>1294.961</v>
      </c>
      <c r="C5258">
        <v>1264.9584193042369</v>
      </c>
      <c r="D5258">
        <v>30.002580695762841</v>
      </c>
      <c r="E5258">
        <v>30.002580695762841</v>
      </c>
      <c r="F5258">
        <v>2.316871372632884</v>
      </c>
    </row>
    <row r="5259" spans="1:6" x14ac:dyDescent="0.3">
      <c r="A5259" s="2">
        <v>45755</v>
      </c>
      <c r="B5259">
        <v>1313.4380000000001</v>
      </c>
      <c r="C5259">
        <v>1275.8730753407949</v>
      </c>
      <c r="D5259">
        <v>37.564924659204728</v>
      </c>
      <c r="E5259">
        <v>37.564924659204728</v>
      </c>
      <c r="F5259">
        <v>2.860045518646626</v>
      </c>
    </row>
    <row r="5260" spans="1:6" x14ac:dyDescent="0.3">
      <c r="A5260" s="2">
        <v>45755.041666666657</v>
      </c>
      <c r="B5260">
        <v>1168.498</v>
      </c>
      <c r="C5260">
        <v>1128.2743722847231</v>
      </c>
      <c r="D5260">
        <v>40.223627715276727</v>
      </c>
      <c r="E5260">
        <v>40.223627715276727</v>
      </c>
      <c r="F5260">
        <v>3.4423360344025649</v>
      </c>
    </row>
    <row r="5261" spans="1:6" x14ac:dyDescent="0.3">
      <c r="A5261" s="2">
        <v>45755.083333333343</v>
      </c>
      <c r="B5261">
        <v>984.78399999999999</v>
      </c>
      <c r="C5261">
        <v>961.19438113703927</v>
      </c>
      <c r="D5261">
        <v>23.58961886296072</v>
      </c>
      <c r="E5261">
        <v>23.58961886296072</v>
      </c>
      <c r="F5261">
        <v>2.395410451729346</v>
      </c>
    </row>
    <row r="5262" spans="1:6" x14ac:dyDescent="0.3">
      <c r="A5262" s="2">
        <v>45755.125</v>
      </c>
      <c r="B5262">
        <v>931.40899999999999</v>
      </c>
      <c r="C5262">
        <v>910.7560812041653</v>
      </c>
      <c r="D5262">
        <v>20.65291879583469</v>
      </c>
      <c r="E5262">
        <v>20.65291879583469</v>
      </c>
      <c r="F5262">
        <v>2.217384499809695</v>
      </c>
    </row>
    <row r="5263" spans="1:6" x14ac:dyDescent="0.3">
      <c r="A5263" s="2">
        <v>45755.166666666657</v>
      </c>
      <c r="B5263">
        <v>898.88599999999997</v>
      </c>
      <c r="C5263">
        <v>873.36073208602045</v>
      </c>
      <c r="D5263">
        <v>25.525267913979519</v>
      </c>
      <c r="E5263">
        <v>25.525267913979519</v>
      </c>
      <c r="F5263">
        <v>2.839655742104858</v>
      </c>
    </row>
    <row r="5264" spans="1:6" x14ac:dyDescent="0.3">
      <c r="A5264" s="2">
        <v>45755.208333333343</v>
      </c>
      <c r="B5264">
        <v>892.06700000000001</v>
      </c>
      <c r="C5264">
        <v>873.57803154792225</v>
      </c>
      <c r="D5264">
        <v>18.48896845207776</v>
      </c>
      <c r="E5264">
        <v>18.48896845207776</v>
      </c>
      <c r="F5264">
        <v>2.072598633519195</v>
      </c>
    </row>
    <row r="5265" spans="1:6" x14ac:dyDescent="0.3">
      <c r="A5265" s="2">
        <v>45755.25</v>
      </c>
      <c r="B5265">
        <v>898.02</v>
      </c>
      <c r="C5265">
        <v>888.31556061074423</v>
      </c>
      <c r="D5265">
        <v>9.7044393892557537</v>
      </c>
      <c r="E5265">
        <v>9.7044393892557537</v>
      </c>
      <c r="F5265">
        <v>1.080648469884264</v>
      </c>
    </row>
    <row r="5266" spans="1:6" x14ac:dyDescent="0.3">
      <c r="A5266" s="2">
        <v>45755.291666666657</v>
      </c>
      <c r="B5266">
        <v>928.89099999999996</v>
      </c>
      <c r="C5266">
        <v>929.84802741003716</v>
      </c>
      <c r="D5266">
        <v>-0.95702741003719893</v>
      </c>
      <c r="E5266">
        <v>0.95702741003719893</v>
      </c>
      <c r="F5266">
        <v>0.1030290324738958</v>
      </c>
    </row>
    <row r="5267" spans="1:6" x14ac:dyDescent="0.3">
      <c r="A5267" s="2">
        <v>45755.333333333343</v>
      </c>
      <c r="B5267">
        <v>1007.052</v>
      </c>
      <c r="C5267">
        <v>986.23884132347519</v>
      </c>
      <c r="D5267">
        <v>20.813158676524839</v>
      </c>
      <c r="E5267">
        <v>20.813158676524839</v>
      </c>
      <c r="F5267">
        <v>2.0667412086488852</v>
      </c>
    </row>
    <row r="5268" spans="1:6" x14ac:dyDescent="0.3">
      <c r="A5268" s="2">
        <v>45755.375</v>
      </c>
      <c r="B5268">
        <v>1266.5630000000001</v>
      </c>
      <c r="C5268">
        <v>1216.534862417665</v>
      </c>
      <c r="D5268">
        <v>50.028137582335383</v>
      </c>
      <c r="E5268">
        <v>50.028137582335383</v>
      </c>
      <c r="F5268">
        <v>3.9499130783333651</v>
      </c>
    </row>
    <row r="5269" spans="1:6" x14ac:dyDescent="0.3">
      <c r="A5269" s="2">
        <v>45755.416666666657</v>
      </c>
      <c r="B5269">
        <v>1385.76</v>
      </c>
      <c r="C5269">
        <v>1326.7475201023749</v>
      </c>
      <c r="D5269">
        <v>59.012479897625333</v>
      </c>
      <c r="E5269">
        <v>59.012479897625333</v>
      </c>
      <c r="F5269">
        <v>4.2584920835946383</v>
      </c>
    </row>
    <row r="5270" spans="1:6" x14ac:dyDescent="0.3">
      <c r="A5270" s="2">
        <v>45755.458333333343</v>
      </c>
      <c r="B5270">
        <v>1389.03</v>
      </c>
      <c r="C5270">
        <v>1381.9914334806899</v>
      </c>
      <c r="D5270">
        <v>7.0385665193100522</v>
      </c>
      <c r="E5270">
        <v>7.0385665193100522</v>
      </c>
      <c r="F5270">
        <v>0.50672530609918753</v>
      </c>
    </row>
    <row r="5271" spans="1:6" x14ac:dyDescent="0.3">
      <c r="A5271" s="2">
        <v>45755.5</v>
      </c>
      <c r="B5271">
        <v>1406.635</v>
      </c>
      <c r="C5271">
        <v>1385.5187915426029</v>
      </c>
      <c r="D5271">
        <v>21.116208457397079</v>
      </c>
      <c r="E5271">
        <v>21.116208457397079</v>
      </c>
      <c r="F5271">
        <v>1.5011860544772151</v>
      </c>
    </row>
    <row r="5272" spans="1:6" x14ac:dyDescent="0.3">
      <c r="A5272" s="2">
        <v>45755.541666666657</v>
      </c>
      <c r="B5272">
        <v>1371.575</v>
      </c>
      <c r="C5272">
        <v>1354.753754939009</v>
      </c>
      <c r="D5272">
        <v>16.821245060991028</v>
      </c>
      <c r="E5272">
        <v>16.821245060991028</v>
      </c>
      <c r="F5272">
        <v>1.226418173340124</v>
      </c>
    </row>
    <row r="5273" spans="1:6" x14ac:dyDescent="0.3">
      <c r="A5273" s="2">
        <v>45755.583333333343</v>
      </c>
      <c r="B5273">
        <v>1444.0740000000001</v>
      </c>
      <c r="C5273">
        <v>1345.896237594201</v>
      </c>
      <c r="D5273">
        <v>98.177762405798831</v>
      </c>
      <c r="E5273">
        <v>98.177762405798831</v>
      </c>
      <c r="F5273">
        <v>6.7986656089502358</v>
      </c>
    </row>
    <row r="5274" spans="1:6" x14ac:dyDescent="0.3">
      <c r="A5274" s="2">
        <v>45755.625</v>
      </c>
      <c r="B5274">
        <v>1471.7329999999999</v>
      </c>
      <c r="C5274">
        <v>1358.736638125853</v>
      </c>
      <c r="D5274">
        <v>112.9963618741469</v>
      </c>
      <c r="E5274">
        <v>112.9963618741469</v>
      </c>
      <c r="F5274">
        <v>7.6777759195546524</v>
      </c>
    </row>
    <row r="5275" spans="1:6" x14ac:dyDescent="0.3">
      <c r="A5275" s="2">
        <v>45755.666666666657</v>
      </c>
      <c r="B5275">
        <v>1460.78</v>
      </c>
      <c r="C5275">
        <v>1334.7849274490441</v>
      </c>
      <c r="D5275">
        <v>125.9950725509557</v>
      </c>
      <c r="E5275">
        <v>125.9950725509557</v>
      </c>
      <c r="F5275">
        <v>8.625191510764596</v>
      </c>
    </row>
    <row r="5276" spans="1:6" x14ac:dyDescent="0.3">
      <c r="A5276" s="2">
        <v>45755.708333333343</v>
      </c>
      <c r="B5276">
        <v>1448.5909999999999</v>
      </c>
      <c r="C5276">
        <v>1337.8934051544311</v>
      </c>
      <c r="D5276">
        <v>110.697594845569</v>
      </c>
      <c r="E5276">
        <v>110.697594845569</v>
      </c>
      <c r="F5276">
        <v>7.6417425515940236</v>
      </c>
    </row>
    <row r="5277" spans="1:6" x14ac:dyDescent="0.3">
      <c r="A5277" s="2">
        <v>45755.75</v>
      </c>
      <c r="B5277">
        <v>1419.2739999999999</v>
      </c>
      <c r="C5277">
        <v>1377.78875882328</v>
      </c>
      <c r="D5277">
        <v>41.48524117671991</v>
      </c>
      <c r="E5277">
        <v>41.48524117671991</v>
      </c>
      <c r="F5277">
        <v>2.922990287760995</v>
      </c>
    </row>
    <row r="5278" spans="1:6" x14ac:dyDescent="0.3">
      <c r="A5278" s="2">
        <v>45755.791666666657</v>
      </c>
      <c r="B5278">
        <v>1409.046</v>
      </c>
      <c r="C5278">
        <v>1382.787744817661</v>
      </c>
      <c r="D5278">
        <v>26.258255182339099</v>
      </c>
      <c r="E5278">
        <v>26.258255182339099</v>
      </c>
      <c r="F5278">
        <v>1.863548470549381</v>
      </c>
    </row>
    <row r="5279" spans="1:6" x14ac:dyDescent="0.3">
      <c r="A5279" s="2">
        <v>45755.833333333343</v>
      </c>
      <c r="B5279">
        <v>1497.826</v>
      </c>
      <c r="C5279">
        <v>1425.6853300297221</v>
      </c>
      <c r="D5279">
        <v>72.140669970277941</v>
      </c>
      <c r="E5279">
        <v>72.140669970277941</v>
      </c>
      <c r="F5279">
        <v>4.8163585069476111</v>
      </c>
    </row>
    <row r="5280" spans="1:6" x14ac:dyDescent="0.3">
      <c r="A5280" s="2">
        <v>45755.875</v>
      </c>
      <c r="B5280">
        <v>1570.7719999999999</v>
      </c>
      <c r="C5280">
        <v>1496.758340624858</v>
      </c>
      <c r="D5280">
        <v>74.01365937514197</v>
      </c>
      <c r="E5280">
        <v>74.01365937514197</v>
      </c>
      <c r="F5280">
        <v>4.7119288716081824</v>
      </c>
    </row>
    <row r="5281" spans="1:6" x14ac:dyDescent="0.3">
      <c r="A5281" s="2">
        <v>45755.916666666657</v>
      </c>
      <c r="B5281">
        <v>1509.692</v>
      </c>
      <c r="C5281">
        <v>1433.096803951672</v>
      </c>
      <c r="D5281">
        <v>76.595196048328035</v>
      </c>
      <c r="E5281">
        <v>76.595196048328035</v>
      </c>
      <c r="F5281">
        <v>5.0735644123651022</v>
      </c>
    </row>
    <row r="5282" spans="1:6" x14ac:dyDescent="0.3">
      <c r="A5282" s="2">
        <v>45755.958333333343</v>
      </c>
      <c r="B5282">
        <v>1415.34</v>
      </c>
      <c r="C5282">
        <v>1379.8886529899321</v>
      </c>
      <c r="D5282">
        <v>35.451347010068282</v>
      </c>
      <c r="E5282">
        <v>35.451347010068282</v>
      </c>
      <c r="F5282">
        <v>2.504793689860088</v>
      </c>
    </row>
    <row r="5283" spans="1:6" x14ac:dyDescent="0.3">
      <c r="A5283" s="2">
        <v>45756</v>
      </c>
      <c r="B5283">
        <v>1385.8340000000001</v>
      </c>
      <c r="C5283">
        <v>1371.5838459436579</v>
      </c>
      <c r="D5283">
        <v>14.250154056342129</v>
      </c>
      <c r="E5283">
        <v>14.250154056342129</v>
      </c>
      <c r="F5283">
        <v>1.028272798642629</v>
      </c>
    </row>
    <row r="5284" spans="1:6" x14ac:dyDescent="0.3">
      <c r="A5284" s="2">
        <v>45756.041666666657</v>
      </c>
      <c r="B5284">
        <v>1229.982</v>
      </c>
      <c r="C5284">
        <v>1212.884736675735</v>
      </c>
      <c r="D5284">
        <v>17.097263324264532</v>
      </c>
      <c r="E5284">
        <v>17.097263324264532</v>
      </c>
      <c r="F5284">
        <v>1.390041750551076</v>
      </c>
    </row>
    <row r="5285" spans="1:6" x14ac:dyDescent="0.3">
      <c r="A5285" s="2">
        <v>45756.083333333343</v>
      </c>
      <c r="B5285">
        <v>1059.7840000000001</v>
      </c>
      <c r="C5285">
        <v>1045.8410063483691</v>
      </c>
      <c r="D5285">
        <v>13.94299365163079</v>
      </c>
      <c r="E5285">
        <v>13.94299365163079</v>
      </c>
      <c r="F5285">
        <v>1.315644853255896</v>
      </c>
    </row>
    <row r="5286" spans="1:6" x14ac:dyDescent="0.3">
      <c r="A5286" s="2">
        <v>45756.125</v>
      </c>
      <c r="B5286">
        <v>989.27300000000002</v>
      </c>
      <c r="C5286">
        <v>984.66317094993099</v>
      </c>
      <c r="D5286">
        <v>4.6098290500690382</v>
      </c>
      <c r="E5286">
        <v>4.6098290500690382</v>
      </c>
      <c r="F5286">
        <v>0.46598148843328102</v>
      </c>
    </row>
    <row r="5287" spans="1:6" x14ac:dyDescent="0.3">
      <c r="A5287" s="2">
        <v>45756.166666666657</v>
      </c>
      <c r="B5287">
        <v>961.71799999999996</v>
      </c>
      <c r="C5287">
        <v>938.39848249893419</v>
      </c>
      <c r="D5287">
        <v>23.319517501065771</v>
      </c>
      <c r="E5287">
        <v>23.319517501065771</v>
      </c>
      <c r="F5287">
        <v>2.4247770657368739</v>
      </c>
    </row>
    <row r="5288" spans="1:6" x14ac:dyDescent="0.3">
      <c r="A5288" s="2">
        <v>45756.208333333343</v>
      </c>
      <c r="B5288">
        <v>949.40599999999995</v>
      </c>
      <c r="C5288">
        <v>935.07917618072065</v>
      </c>
      <c r="D5288">
        <v>14.3268238192793</v>
      </c>
      <c r="E5288">
        <v>14.3268238192793</v>
      </c>
      <c r="F5288">
        <v>1.5090302588437181</v>
      </c>
    </row>
    <row r="5289" spans="1:6" x14ac:dyDescent="0.3">
      <c r="A5289" s="2">
        <v>45756.25</v>
      </c>
      <c r="B5289">
        <v>970.79399999999998</v>
      </c>
      <c r="C5289">
        <v>945.47419963058917</v>
      </c>
      <c r="D5289">
        <v>25.31980036941081</v>
      </c>
      <c r="E5289">
        <v>25.31980036941081</v>
      </c>
      <c r="F5289">
        <v>2.6081537761263669</v>
      </c>
    </row>
    <row r="5290" spans="1:6" x14ac:dyDescent="0.3">
      <c r="A5290" s="2">
        <v>45756.291666666657</v>
      </c>
      <c r="B5290">
        <v>1012.909</v>
      </c>
      <c r="C5290">
        <v>967.01090887466489</v>
      </c>
      <c r="D5290">
        <v>45.8980911253351</v>
      </c>
      <c r="E5290">
        <v>45.8980911253351</v>
      </c>
      <c r="F5290">
        <v>4.5313143752627889</v>
      </c>
    </row>
    <row r="5291" spans="1:6" x14ac:dyDescent="0.3">
      <c r="A5291" s="2">
        <v>45756.333333333343</v>
      </c>
      <c r="B5291">
        <v>1098.9580000000001</v>
      </c>
      <c r="C5291">
        <v>1031.8500653925</v>
      </c>
      <c r="D5291">
        <v>67.107934607499601</v>
      </c>
      <c r="E5291">
        <v>67.107934607499601</v>
      </c>
      <c r="F5291">
        <v>6.1065058544087663</v>
      </c>
    </row>
    <row r="5292" spans="1:6" x14ac:dyDescent="0.3">
      <c r="A5292" s="2">
        <v>45756.375</v>
      </c>
      <c r="B5292">
        <v>1337.473</v>
      </c>
      <c r="C5292">
        <v>1329.6487664330091</v>
      </c>
      <c r="D5292">
        <v>7.8242335669908698</v>
      </c>
      <c r="E5292">
        <v>7.8242335669908698</v>
      </c>
      <c r="F5292">
        <v>0.58500123494009104</v>
      </c>
    </row>
    <row r="5293" spans="1:6" x14ac:dyDescent="0.3">
      <c r="A5293" s="2">
        <v>45756.416666666657</v>
      </c>
      <c r="B5293">
        <v>1462.34</v>
      </c>
      <c r="C5293">
        <v>1438.1349616060511</v>
      </c>
      <c r="D5293">
        <v>24.20503839394928</v>
      </c>
      <c r="E5293">
        <v>24.20503839394928</v>
      </c>
      <c r="F5293">
        <v>1.655226444872439</v>
      </c>
    </row>
    <row r="5294" spans="1:6" x14ac:dyDescent="0.3">
      <c r="A5294" s="2">
        <v>45756.458333333343</v>
      </c>
      <c r="B5294">
        <v>1481.211</v>
      </c>
      <c r="C5294">
        <v>1433.1453182819109</v>
      </c>
      <c r="D5294">
        <v>48.065681718089081</v>
      </c>
      <c r="E5294">
        <v>48.065681718089081</v>
      </c>
      <c r="F5294">
        <v>3.2450259765884688</v>
      </c>
    </row>
    <row r="5295" spans="1:6" x14ac:dyDescent="0.3">
      <c r="A5295" s="2">
        <v>45756.5</v>
      </c>
      <c r="B5295">
        <v>1453.248</v>
      </c>
      <c r="C5295">
        <v>1429.399605056057</v>
      </c>
      <c r="D5295">
        <v>23.848394943943049</v>
      </c>
      <c r="E5295">
        <v>23.848394943943049</v>
      </c>
      <c r="F5295">
        <v>1.641040960933124</v>
      </c>
    </row>
    <row r="5296" spans="1:6" x14ac:dyDescent="0.3">
      <c r="A5296" s="2">
        <v>45756.541666666657</v>
      </c>
      <c r="B5296">
        <v>1331.827</v>
      </c>
      <c r="C5296">
        <v>1346.8317184332809</v>
      </c>
      <c r="D5296">
        <v>-15.00471843328069</v>
      </c>
      <c r="E5296">
        <v>15.00471843328069</v>
      </c>
      <c r="F5296">
        <v>1.126626688997862</v>
      </c>
    </row>
    <row r="5297" spans="1:6" x14ac:dyDescent="0.3">
      <c r="A5297" s="2">
        <v>45756.583333333343</v>
      </c>
      <c r="B5297">
        <v>1341.1780000000001</v>
      </c>
      <c r="C5297">
        <v>1387.032752048862</v>
      </c>
      <c r="D5297">
        <v>-45.854752048861428</v>
      </c>
      <c r="E5297">
        <v>45.854752048861428</v>
      </c>
      <c r="F5297">
        <v>3.418990771460463</v>
      </c>
    </row>
    <row r="5298" spans="1:6" x14ac:dyDescent="0.3">
      <c r="A5298" s="2">
        <v>45756.625</v>
      </c>
      <c r="B5298">
        <v>1312.8779999999999</v>
      </c>
      <c r="C5298">
        <v>1374.9842496224289</v>
      </c>
      <c r="D5298">
        <v>-62.106249622428997</v>
      </c>
      <c r="E5298">
        <v>62.106249622428997</v>
      </c>
      <c r="F5298">
        <v>4.7305423369440476</v>
      </c>
    </row>
    <row r="5299" spans="1:6" x14ac:dyDescent="0.3">
      <c r="A5299" s="2">
        <v>45756.666666666657</v>
      </c>
      <c r="B5299">
        <v>1279.556</v>
      </c>
      <c r="C5299">
        <v>1362.173834865381</v>
      </c>
      <c r="D5299">
        <v>-82.617834865380473</v>
      </c>
      <c r="E5299">
        <v>82.617834865380473</v>
      </c>
      <c r="F5299">
        <v>6.4567580368013608</v>
      </c>
    </row>
    <row r="5300" spans="1:6" x14ac:dyDescent="0.3">
      <c r="A5300" s="2">
        <v>45756.708333333343</v>
      </c>
      <c r="B5300">
        <v>1294.1220000000001</v>
      </c>
      <c r="C5300">
        <v>1403.529906184586</v>
      </c>
      <c r="D5300">
        <v>-109.40790618458639</v>
      </c>
      <c r="E5300">
        <v>109.40790618458639</v>
      </c>
      <c r="F5300">
        <v>8.4542188591630421</v>
      </c>
    </row>
    <row r="5301" spans="1:6" x14ac:dyDescent="0.3">
      <c r="A5301" s="2">
        <v>45756.75</v>
      </c>
      <c r="B5301">
        <v>1311.5840000000001</v>
      </c>
      <c r="C5301">
        <v>1370.931367293412</v>
      </c>
      <c r="D5301">
        <v>-59.34736729341148</v>
      </c>
      <c r="E5301">
        <v>59.34736729341148</v>
      </c>
      <c r="F5301">
        <v>4.5248620975406038</v>
      </c>
    </row>
    <row r="5302" spans="1:6" x14ac:dyDescent="0.3">
      <c r="A5302" s="2">
        <v>45756.791666666657</v>
      </c>
      <c r="B5302">
        <v>1369.9469999999999</v>
      </c>
      <c r="C5302">
        <v>1441.1314614935111</v>
      </c>
      <c r="D5302">
        <v>-71.184461493511435</v>
      </c>
      <c r="E5302">
        <v>71.184461493511435</v>
      </c>
      <c r="F5302">
        <v>5.1961471132464423</v>
      </c>
    </row>
    <row r="5303" spans="1:6" x14ac:dyDescent="0.3">
      <c r="A5303" s="2">
        <v>45756.833333333343</v>
      </c>
      <c r="B5303">
        <v>1512.3050000000001</v>
      </c>
      <c r="C5303">
        <v>1535.962263691463</v>
      </c>
      <c r="D5303">
        <v>-23.657263691462958</v>
      </c>
      <c r="E5303">
        <v>23.657263691462958</v>
      </c>
      <c r="F5303">
        <v>1.5643182884048781</v>
      </c>
    </row>
    <row r="5304" spans="1:6" x14ac:dyDescent="0.3">
      <c r="A5304" s="2">
        <v>45756.875</v>
      </c>
      <c r="B5304">
        <v>1622.1489999999999</v>
      </c>
      <c r="C5304">
        <v>1592.7859658745069</v>
      </c>
      <c r="D5304">
        <v>29.363034125492501</v>
      </c>
      <c r="E5304">
        <v>29.363034125492501</v>
      </c>
      <c r="F5304">
        <v>1.810131752723745</v>
      </c>
    </row>
    <row r="5305" spans="1:6" x14ac:dyDescent="0.3">
      <c r="A5305" s="2">
        <v>45756.916666666657</v>
      </c>
      <c r="B5305">
        <v>1574.7349999999999</v>
      </c>
      <c r="C5305">
        <v>1554.027857437266</v>
      </c>
      <c r="D5305">
        <v>20.707142562733448</v>
      </c>
      <c r="E5305">
        <v>20.707142562733448</v>
      </c>
      <c r="F5305">
        <v>1.314960457647296</v>
      </c>
    </row>
    <row r="5306" spans="1:6" x14ac:dyDescent="0.3">
      <c r="A5306" s="2">
        <v>45756.958333333343</v>
      </c>
      <c r="B5306">
        <v>1479.886</v>
      </c>
      <c r="C5306">
        <v>1477.6261885792071</v>
      </c>
      <c r="D5306">
        <v>2.2598114207933122</v>
      </c>
      <c r="E5306">
        <v>2.2598114207933122</v>
      </c>
      <c r="F5306">
        <v>0.15270172302414911</v>
      </c>
    </row>
    <row r="5307" spans="1:6" x14ac:dyDescent="0.3">
      <c r="A5307" s="2">
        <v>45757</v>
      </c>
      <c r="B5307">
        <v>1356.9369999999999</v>
      </c>
      <c r="C5307">
        <v>1354.984295714399</v>
      </c>
      <c r="D5307">
        <v>1.95270428560093</v>
      </c>
      <c r="E5307">
        <v>1.95270428560093</v>
      </c>
      <c r="F5307">
        <v>0.14390530183794731</v>
      </c>
    </row>
    <row r="5308" spans="1:6" x14ac:dyDescent="0.3">
      <c r="A5308" s="2">
        <v>45757.041666666657</v>
      </c>
      <c r="B5308">
        <v>1214.212</v>
      </c>
      <c r="C5308">
        <v>1227.0994598661889</v>
      </c>
      <c r="D5308">
        <v>-12.88745986618915</v>
      </c>
      <c r="E5308">
        <v>12.88745986618915</v>
      </c>
      <c r="F5308">
        <v>1.061384656566406</v>
      </c>
    </row>
    <row r="5309" spans="1:6" x14ac:dyDescent="0.3">
      <c r="A5309" s="2">
        <v>45757.083333333343</v>
      </c>
      <c r="B5309">
        <v>1112.3979999999999</v>
      </c>
      <c r="C5309">
        <v>1109.430207545101</v>
      </c>
      <c r="D5309">
        <v>2.967792454898472</v>
      </c>
      <c r="E5309">
        <v>2.967792454898472</v>
      </c>
      <c r="F5309">
        <v>0.26679232207341308</v>
      </c>
    </row>
    <row r="5310" spans="1:6" x14ac:dyDescent="0.3">
      <c r="A5310" s="2">
        <v>45757.125</v>
      </c>
      <c r="B5310">
        <v>1044.3240000000001</v>
      </c>
      <c r="C5310">
        <v>1038.371224904434</v>
      </c>
      <c r="D5310">
        <v>5.9527750955662668</v>
      </c>
      <c r="E5310">
        <v>5.9527750955662668</v>
      </c>
      <c r="F5310">
        <v>0.57001228503469192</v>
      </c>
    </row>
    <row r="5311" spans="1:6" x14ac:dyDescent="0.3">
      <c r="A5311" s="2">
        <v>45757.166666666657</v>
      </c>
      <c r="B5311">
        <v>1010.056</v>
      </c>
      <c r="C5311">
        <v>1022.003503735926</v>
      </c>
      <c r="D5311">
        <v>-11.947503735925469</v>
      </c>
      <c r="E5311">
        <v>11.947503735925469</v>
      </c>
      <c r="F5311">
        <v>1.182855577901055</v>
      </c>
    </row>
    <row r="5312" spans="1:6" x14ac:dyDescent="0.3">
      <c r="A5312" s="2">
        <v>45757.208333333343</v>
      </c>
      <c r="B5312">
        <v>1000.95</v>
      </c>
      <c r="C5312">
        <v>1013.051412457443</v>
      </c>
      <c r="D5312">
        <v>-12.10141245744251</v>
      </c>
      <c r="E5312">
        <v>12.10141245744251</v>
      </c>
      <c r="F5312">
        <v>1.208992702676587</v>
      </c>
    </row>
    <row r="5313" spans="1:6" x14ac:dyDescent="0.3">
      <c r="A5313" s="2">
        <v>45757.25</v>
      </c>
      <c r="B5313">
        <v>1036.5630000000001</v>
      </c>
      <c r="C5313">
        <v>1038.345737690682</v>
      </c>
      <c r="D5313">
        <v>-1.7827376906820971</v>
      </c>
      <c r="E5313">
        <v>1.7827376906820971</v>
      </c>
      <c r="F5313">
        <v>0.17198546452863209</v>
      </c>
    </row>
    <row r="5314" spans="1:6" x14ac:dyDescent="0.3">
      <c r="A5314" s="2">
        <v>45757.291666666657</v>
      </c>
      <c r="B5314">
        <v>1096.643</v>
      </c>
      <c r="C5314">
        <v>1067.290606107601</v>
      </c>
      <c r="D5314">
        <v>29.352393892399281</v>
      </c>
      <c r="E5314">
        <v>29.352393892399281</v>
      </c>
      <c r="F5314">
        <v>2.676567843171989</v>
      </c>
    </row>
    <row r="5315" spans="1:6" x14ac:dyDescent="0.3">
      <c r="A5315" s="2">
        <v>45757.333333333343</v>
      </c>
      <c r="B5315">
        <v>1187.279</v>
      </c>
      <c r="C5315">
        <v>1132.589601940113</v>
      </c>
      <c r="D5315">
        <v>54.68939805988748</v>
      </c>
      <c r="E5315">
        <v>54.68939805988748</v>
      </c>
      <c r="F5315">
        <v>4.6062802475140936</v>
      </c>
    </row>
    <row r="5316" spans="1:6" x14ac:dyDescent="0.3">
      <c r="A5316" s="2">
        <v>45757.375</v>
      </c>
      <c r="B5316">
        <v>1385.7850000000001</v>
      </c>
      <c r="C5316">
        <v>1342.7101084802489</v>
      </c>
      <c r="D5316">
        <v>43.074891519750743</v>
      </c>
      <c r="E5316">
        <v>43.074891519750743</v>
      </c>
      <c r="F5316">
        <v>3.108338704759225</v>
      </c>
    </row>
    <row r="5317" spans="1:6" x14ac:dyDescent="0.3">
      <c r="A5317" s="2">
        <v>45757.416666666657</v>
      </c>
      <c r="B5317">
        <v>1454.21</v>
      </c>
      <c r="C5317">
        <v>1460.9029631920901</v>
      </c>
      <c r="D5317">
        <v>-6.6929631920895636</v>
      </c>
      <c r="E5317">
        <v>6.6929631920895636</v>
      </c>
      <c r="F5317">
        <v>0.46024736400444938</v>
      </c>
    </row>
    <row r="5318" spans="1:6" x14ac:dyDescent="0.3">
      <c r="A5318" s="2">
        <v>45757.458333333343</v>
      </c>
      <c r="B5318">
        <v>1437.3979999999999</v>
      </c>
      <c r="C5318">
        <v>1487.170682428412</v>
      </c>
      <c r="D5318">
        <v>-49.772682428411827</v>
      </c>
      <c r="E5318">
        <v>49.772682428411827</v>
      </c>
      <c r="F5318">
        <v>3.462693173944055</v>
      </c>
    </row>
    <row r="5319" spans="1:6" x14ac:dyDescent="0.3">
      <c r="A5319" s="2">
        <v>45757.5</v>
      </c>
      <c r="B5319">
        <v>1417.6030000000001</v>
      </c>
      <c r="C5319">
        <v>1443.186282176538</v>
      </c>
      <c r="D5319">
        <v>-25.583282176538429</v>
      </c>
      <c r="E5319">
        <v>25.583282176538429</v>
      </c>
      <c r="F5319">
        <v>1.8046859506178119</v>
      </c>
    </row>
    <row r="5320" spans="1:6" x14ac:dyDescent="0.3">
      <c r="A5320" s="2">
        <v>45757.541666666657</v>
      </c>
      <c r="B5320">
        <v>1292.018</v>
      </c>
      <c r="C5320">
        <v>1311.725795975605</v>
      </c>
      <c r="D5320">
        <v>-19.70779597560545</v>
      </c>
      <c r="E5320">
        <v>19.70779597560545</v>
      </c>
      <c r="F5320">
        <v>1.525349954536541</v>
      </c>
    </row>
    <row r="5321" spans="1:6" x14ac:dyDescent="0.3">
      <c r="A5321" s="2">
        <v>45757.583333333343</v>
      </c>
      <c r="B5321">
        <v>1271.002</v>
      </c>
      <c r="C5321">
        <v>1303.3420721646289</v>
      </c>
      <c r="D5321">
        <v>-32.340072164628737</v>
      </c>
      <c r="E5321">
        <v>32.340072164628737</v>
      </c>
      <c r="F5321">
        <v>2.5444548603878041</v>
      </c>
    </row>
    <row r="5322" spans="1:6" x14ac:dyDescent="0.3">
      <c r="A5322" s="2">
        <v>45757.625</v>
      </c>
      <c r="B5322">
        <v>1255.8910000000001</v>
      </c>
      <c r="C5322">
        <v>1279.5238339763059</v>
      </c>
      <c r="D5322">
        <v>-23.632833976306301</v>
      </c>
      <c r="E5322">
        <v>23.632833976306301</v>
      </c>
      <c r="F5322">
        <v>1.881758367271078</v>
      </c>
    </row>
    <row r="5323" spans="1:6" x14ac:dyDescent="0.3">
      <c r="A5323" s="2">
        <v>45757.666666666657</v>
      </c>
      <c r="B5323">
        <v>1193.4929999999999</v>
      </c>
      <c r="C5323">
        <v>1262.196290159872</v>
      </c>
      <c r="D5323">
        <v>-68.703290159871585</v>
      </c>
      <c r="E5323">
        <v>68.703290159871585</v>
      </c>
      <c r="F5323">
        <v>5.7564887401824576</v>
      </c>
    </row>
    <row r="5324" spans="1:6" x14ac:dyDescent="0.3">
      <c r="A5324" s="2">
        <v>45757.708333333343</v>
      </c>
      <c r="B5324">
        <v>1184.6679999999999</v>
      </c>
      <c r="C5324">
        <v>1265.5203035572349</v>
      </c>
      <c r="D5324">
        <v>-80.852303557235473</v>
      </c>
      <c r="E5324">
        <v>80.852303557235473</v>
      </c>
      <c r="F5324">
        <v>6.8248913245929366</v>
      </c>
    </row>
    <row r="5325" spans="1:6" x14ac:dyDescent="0.3">
      <c r="A5325" s="2">
        <v>45757.75</v>
      </c>
      <c r="B5325">
        <v>1211.0309999999999</v>
      </c>
      <c r="C5325">
        <v>1288.9374859762861</v>
      </c>
      <c r="D5325">
        <v>-77.906485976286376</v>
      </c>
      <c r="E5325">
        <v>77.906485976286376</v>
      </c>
      <c r="F5325">
        <v>6.433071158069442</v>
      </c>
    </row>
    <row r="5326" spans="1:6" x14ac:dyDescent="0.3">
      <c r="A5326" s="2">
        <v>45757.791666666657</v>
      </c>
      <c r="B5326">
        <v>1299.8630000000001</v>
      </c>
      <c r="C5326">
        <v>1356.5199411473261</v>
      </c>
      <c r="D5326">
        <v>-56.656941147325817</v>
      </c>
      <c r="E5326">
        <v>56.656941147325817</v>
      </c>
      <c r="F5326">
        <v>4.358685580505135</v>
      </c>
    </row>
    <row r="5327" spans="1:6" x14ac:dyDescent="0.3">
      <c r="A5327" s="2">
        <v>45757.833333333343</v>
      </c>
      <c r="B5327">
        <v>1468.29</v>
      </c>
      <c r="C5327">
        <v>1482.1818342468539</v>
      </c>
      <c r="D5327">
        <v>-13.891834246853699</v>
      </c>
      <c r="E5327">
        <v>13.891834246853699</v>
      </c>
      <c r="F5327">
        <v>0.9461233303266221</v>
      </c>
    </row>
    <row r="5328" spans="1:6" x14ac:dyDescent="0.3">
      <c r="A5328" s="2">
        <v>45757.875</v>
      </c>
      <c r="B5328">
        <v>1595.4680000000001</v>
      </c>
      <c r="C5328">
        <v>1589.377045916043</v>
      </c>
      <c r="D5328">
        <v>6.0909540839572864</v>
      </c>
      <c r="E5328">
        <v>6.0909540839572864</v>
      </c>
      <c r="F5328">
        <v>0.38176598239243298</v>
      </c>
    </row>
    <row r="5329" spans="1:6" x14ac:dyDescent="0.3">
      <c r="A5329" s="2">
        <v>45757.916666666657</v>
      </c>
      <c r="B5329">
        <v>1556.508</v>
      </c>
      <c r="C5329">
        <v>1562.580019083782</v>
      </c>
      <c r="D5329">
        <v>-6.0720190837823793</v>
      </c>
      <c r="E5329">
        <v>6.0720190837823793</v>
      </c>
      <c r="F5329">
        <v>0.39010522809918019</v>
      </c>
    </row>
    <row r="5330" spans="1:6" x14ac:dyDescent="0.3">
      <c r="A5330" s="2">
        <v>45757.958333333343</v>
      </c>
      <c r="B5330">
        <v>1463.3710000000001</v>
      </c>
      <c r="C5330">
        <v>1478.984855398641</v>
      </c>
      <c r="D5330">
        <v>-15.613855398641141</v>
      </c>
      <c r="E5330">
        <v>15.613855398641141</v>
      </c>
      <c r="F5330">
        <v>1.066978599318974</v>
      </c>
    </row>
    <row r="5331" spans="1:6" x14ac:dyDescent="0.3">
      <c r="A5331" s="2">
        <v>45758</v>
      </c>
      <c r="B5331">
        <v>1389.9190000000001</v>
      </c>
      <c r="C5331">
        <v>1343.3716613523429</v>
      </c>
      <c r="D5331">
        <v>46.54733864765717</v>
      </c>
      <c r="E5331">
        <v>46.54733864765717</v>
      </c>
      <c r="F5331">
        <v>3.348924552269148</v>
      </c>
    </row>
    <row r="5332" spans="1:6" x14ac:dyDescent="0.3">
      <c r="A5332" s="2">
        <v>45758.041666666657</v>
      </c>
      <c r="B5332">
        <v>1253.7729999999999</v>
      </c>
      <c r="C5332">
        <v>1221.5142095911181</v>
      </c>
      <c r="D5332">
        <v>32.25879040888185</v>
      </c>
      <c r="E5332">
        <v>32.25879040888185</v>
      </c>
      <c r="F5332">
        <v>2.5729370794297912</v>
      </c>
    </row>
    <row r="5333" spans="1:6" x14ac:dyDescent="0.3">
      <c r="A5333" s="2">
        <v>45758.083333333343</v>
      </c>
      <c r="B5333">
        <v>1102.585</v>
      </c>
      <c r="C5333">
        <v>1102.4419662133701</v>
      </c>
      <c r="D5333">
        <v>0.14303378662998509</v>
      </c>
      <c r="E5333">
        <v>0.14303378662998509</v>
      </c>
      <c r="F5333">
        <v>1.297258593486871E-2</v>
      </c>
    </row>
    <row r="5334" spans="1:6" x14ac:dyDescent="0.3">
      <c r="A5334" s="2">
        <v>45758.125</v>
      </c>
      <c r="B5334">
        <v>1035.5129999999999</v>
      </c>
      <c r="C5334">
        <v>1034.207144317367</v>
      </c>
      <c r="D5334">
        <v>1.3058556826326819</v>
      </c>
      <c r="E5334">
        <v>1.3058556826326819</v>
      </c>
      <c r="F5334">
        <v>0.1261071259011288</v>
      </c>
    </row>
    <row r="5335" spans="1:6" x14ac:dyDescent="0.3">
      <c r="A5335" s="2">
        <v>45758.166666666657</v>
      </c>
      <c r="B5335">
        <v>1000.728</v>
      </c>
      <c r="C5335">
        <v>999.07068711098157</v>
      </c>
      <c r="D5335">
        <v>1.657312889018385</v>
      </c>
      <c r="E5335">
        <v>1.657312889018385</v>
      </c>
      <c r="F5335">
        <v>0.16561072429453549</v>
      </c>
    </row>
    <row r="5336" spans="1:6" x14ac:dyDescent="0.3">
      <c r="A5336" s="2">
        <v>45758.208333333343</v>
      </c>
      <c r="B5336">
        <v>990.91399999999999</v>
      </c>
      <c r="C5336">
        <v>1002.482328782076</v>
      </c>
      <c r="D5336">
        <v>-11.568328782076151</v>
      </c>
      <c r="E5336">
        <v>11.568328782076151</v>
      </c>
      <c r="F5336">
        <v>1.16744024023023</v>
      </c>
    </row>
    <row r="5337" spans="1:6" x14ac:dyDescent="0.3">
      <c r="A5337" s="2">
        <v>45758.25</v>
      </c>
      <c r="B5337">
        <v>1011.689</v>
      </c>
      <c r="C5337">
        <v>1020.51805813514</v>
      </c>
      <c r="D5337">
        <v>-8.8290581351404853</v>
      </c>
      <c r="E5337">
        <v>8.8290581351404853</v>
      </c>
      <c r="F5337">
        <v>0.87270476748680803</v>
      </c>
    </row>
    <row r="5338" spans="1:6" x14ac:dyDescent="0.3">
      <c r="A5338" s="2">
        <v>45758.291666666657</v>
      </c>
      <c r="B5338">
        <v>1045.7249999999999</v>
      </c>
      <c r="C5338">
        <v>1063.3495030971401</v>
      </c>
      <c r="D5338">
        <v>-17.624503097139719</v>
      </c>
      <c r="E5338">
        <v>17.624503097139719</v>
      </c>
      <c r="F5338">
        <v>1.685386033339362</v>
      </c>
    </row>
    <row r="5339" spans="1:6" x14ac:dyDescent="0.3">
      <c r="A5339" s="2">
        <v>45758.333333333343</v>
      </c>
      <c r="B5339">
        <v>1133.443</v>
      </c>
      <c r="C5339">
        <v>1118.568413548267</v>
      </c>
      <c r="D5339">
        <v>14.87458645173297</v>
      </c>
      <c r="E5339">
        <v>14.87458645173297</v>
      </c>
      <c r="F5339">
        <v>1.312336522589284</v>
      </c>
    </row>
    <row r="5340" spans="1:6" x14ac:dyDescent="0.3">
      <c r="A5340" s="2">
        <v>45758.375</v>
      </c>
      <c r="B5340">
        <v>1355.5440000000001</v>
      </c>
      <c r="C5340">
        <v>1314.35261475837</v>
      </c>
      <c r="D5340">
        <v>41.191385241630542</v>
      </c>
      <c r="E5340">
        <v>41.191385241630542</v>
      </c>
      <c r="F5340">
        <v>3.038734651300695</v>
      </c>
    </row>
    <row r="5341" spans="1:6" x14ac:dyDescent="0.3">
      <c r="A5341" s="2">
        <v>45758.416666666657</v>
      </c>
      <c r="B5341">
        <v>1477.491</v>
      </c>
      <c r="C5341">
        <v>1421.7258376678751</v>
      </c>
      <c r="D5341">
        <v>55.765162332124653</v>
      </c>
      <c r="E5341">
        <v>55.765162332124653</v>
      </c>
      <c r="F5341">
        <v>3.7743148575606131</v>
      </c>
    </row>
    <row r="5342" spans="1:6" x14ac:dyDescent="0.3">
      <c r="A5342" s="2">
        <v>45758.458333333343</v>
      </c>
      <c r="B5342">
        <v>1494.354</v>
      </c>
      <c r="C5342">
        <v>1409.9469296312409</v>
      </c>
      <c r="D5342">
        <v>84.407070368758923</v>
      </c>
      <c r="E5342">
        <v>84.407070368758923</v>
      </c>
      <c r="F5342">
        <v>5.6483985969022914</v>
      </c>
    </row>
    <row r="5343" spans="1:6" x14ac:dyDescent="0.3">
      <c r="A5343" s="2">
        <v>45758.5</v>
      </c>
      <c r="B5343">
        <v>1512.2909999999999</v>
      </c>
      <c r="C5343">
        <v>1360.5829580650211</v>
      </c>
      <c r="D5343">
        <v>151.70804193497909</v>
      </c>
      <c r="E5343">
        <v>151.70804193497909</v>
      </c>
      <c r="F5343">
        <v>10.03166995868976</v>
      </c>
    </row>
    <row r="5344" spans="1:6" x14ac:dyDescent="0.3">
      <c r="A5344" s="2">
        <v>45758.541666666657</v>
      </c>
      <c r="B5344">
        <v>1407.7909999999999</v>
      </c>
      <c r="C5344">
        <v>1255.476832340298</v>
      </c>
      <c r="D5344">
        <v>152.31416765970201</v>
      </c>
      <c r="E5344">
        <v>152.31416765970201</v>
      </c>
      <c r="F5344">
        <v>10.819373590233999</v>
      </c>
    </row>
    <row r="5345" spans="1:6" x14ac:dyDescent="0.3">
      <c r="A5345" s="2">
        <v>45758.583333333343</v>
      </c>
      <c r="B5345">
        <v>1340.4770000000001</v>
      </c>
      <c r="C5345">
        <v>1206.5107687655379</v>
      </c>
      <c r="D5345">
        <v>133.96623123446221</v>
      </c>
      <c r="E5345">
        <v>133.96623123446221</v>
      </c>
      <c r="F5345">
        <v>9.9939224048194895</v>
      </c>
    </row>
    <row r="5346" spans="1:6" x14ac:dyDescent="0.3">
      <c r="A5346" s="2">
        <v>45758.625</v>
      </c>
      <c r="B5346">
        <v>1306.431</v>
      </c>
      <c r="C5346">
        <v>1222.2971018960491</v>
      </c>
      <c r="D5346">
        <v>84.133898103950969</v>
      </c>
      <c r="E5346">
        <v>84.133898103950969</v>
      </c>
      <c r="F5346">
        <v>6.4399802288788708</v>
      </c>
    </row>
    <row r="5347" spans="1:6" x14ac:dyDescent="0.3">
      <c r="A5347" s="2">
        <v>45758.666666666657</v>
      </c>
      <c r="B5347">
        <v>1233.1790000000001</v>
      </c>
      <c r="C5347">
        <v>1196.6903449928791</v>
      </c>
      <c r="D5347">
        <v>36.488655007120997</v>
      </c>
      <c r="E5347">
        <v>36.488655007120997</v>
      </c>
      <c r="F5347">
        <v>2.958909858756761</v>
      </c>
    </row>
    <row r="5348" spans="1:6" x14ac:dyDescent="0.3">
      <c r="A5348" s="2">
        <v>45758.708333333343</v>
      </c>
      <c r="B5348">
        <v>1217.204</v>
      </c>
      <c r="C5348">
        <v>1187.5043653650521</v>
      </c>
      <c r="D5348">
        <v>29.69963463494787</v>
      </c>
      <c r="E5348">
        <v>29.69963463494787</v>
      </c>
      <c r="F5348">
        <v>2.4399882546348381</v>
      </c>
    </row>
    <row r="5349" spans="1:6" x14ac:dyDescent="0.3">
      <c r="A5349" s="2">
        <v>45758.75</v>
      </c>
      <c r="B5349">
        <v>1257.4970000000001</v>
      </c>
      <c r="C5349">
        <v>1217.191781040038</v>
      </c>
      <c r="D5349">
        <v>40.305218959962303</v>
      </c>
      <c r="E5349">
        <v>40.305218959962303</v>
      </c>
      <c r="F5349">
        <v>3.205194044992481</v>
      </c>
    </row>
    <row r="5350" spans="1:6" x14ac:dyDescent="0.3">
      <c r="A5350" s="2">
        <v>45758.791666666657</v>
      </c>
      <c r="B5350">
        <v>1338.8969999999999</v>
      </c>
      <c r="C5350">
        <v>1300.9361964774539</v>
      </c>
      <c r="D5350">
        <v>37.960803522546257</v>
      </c>
      <c r="E5350">
        <v>37.960803522546257</v>
      </c>
      <c r="F5350">
        <v>2.8352295600440831</v>
      </c>
    </row>
    <row r="5351" spans="1:6" x14ac:dyDescent="0.3">
      <c r="A5351" s="2">
        <v>45758.833333333343</v>
      </c>
      <c r="B5351">
        <v>1495.9739999999999</v>
      </c>
      <c r="C5351">
        <v>1484.0231312350959</v>
      </c>
      <c r="D5351">
        <v>11.95086876490382</v>
      </c>
      <c r="E5351">
        <v>11.95086876490382</v>
      </c>
      <c r="F5351">
        <v>0.798868748046625</v>
      </c>
    </row>
    <row r="5352" spans="1:6" x14ac:dyDescent="0.3">
      <c r="A5352" s="2">
        <v>45758.875</v>
      </c>
      <c r="B5352">
        <v>1615.03</v>
      </c>
      <c r="C5352">
        <v>1559.359355540586</v>
      </c>
      <c r="D5352">
        <v>55.670644459414461</v>
      </c>
      <c r="E5352">
        <v>55.670644459414461</v>
      </c>
      <c r="F5352">
        <v>3.4470346965326351</v>
      </c>
    </row>
    <row r="5353" spans="1:6" x14ac:dyDescent="0.3">
      <c r="A5353" s="2">
        <v>45758.916666666657</v>
      </c>
      <c r="B5353">
        <v>1568.029</v>
      </c>
      <c r="C5353">
        <v>1566.7660950541699</v>
      </c>
      <c r="D5353">
        <v>1.2629049458300869</v>
      </c>
      <c r="E5353">
        <v>1.2629049458300869</v>
      </c>
      <c r="F5353">
        <v>8.0540917663513012E-2</v>
      </c>
    </row>
    <row r="5354" spans="1:6" x14ac:dyDescent="0.3">
      <c r="A5354" s="2">
        <v>45758.958333333343</v>
      </c>
      <c r="B5354">
        <v>1478.17</v>
      </c>
      <c r="C5354">
        <v>1472.540089377766</v>
      </c>
      <c r="D5354">
        <v>5.6299106222338651</v>
      </c>
      <c r="E5354">
        <v>5.6299106222338651</v>
      </c>
      <c r="F5354">
        <v>0.38087030735527599</v>
      </c>
    </row>
    <row r="5355" spans="1:6" x14ac:dyDescent="0.3">
      <c r="A5355" s="2">
        <v>45759</v>
      </c>
      <c r="B5355">
        <v>1335.99</v>
      </c>
      <c r="C5355">
        <v>1281.21662792501</v>
      </c>
      <c r="D5355">
        <v>54.773372074990448</v>
      </c>
      <c r="E5355">
        <v>54.773372074990448</v>
      </c>
      <c r="F5355">
        <v>4.099833986406062</v>
      </c>
    </row>
    <row r="5356" spans="1:6" x14ac:dyDescent="0.3">
      <c r="A5356" s="2">
        <v>45759.041666666657</v>
      </c>
      <c r="B5356">
        <v>1216.579</v>
      </c>
      <c r="C5356">
        <v>1192.722032010611</v>
      </c>
      <c r="D5356">
        <v>23.856967989388981</v>
      </c>
      <c r="E5356">
        <v>23.856967989388981</v>
      </c>
      <c r="F5356">
        <v>1.9609879826453529</v>
      </c>
    </row>
    <row r="5357" spans="1:6" x14ac:dyDescent="0.3">
      <c r="A5357" s="2">
        <v>45759.083333333343</v>
      </c>
      <c r="B5357">
        <v>1140.8879999999999</v>
      </c>
      <c r="C5357">
        <v>1135.902105529389</v>
      </c>
      <c r="D5357">
        <v>4.985894470610674</v>
      </c>
      <c r="E5357">
        <v>4.985894470610674</v>
      </c>
      <c r="F5357">
        <v>0.43701874948375619</v>
      </c>
    </row>
    <row r="5358" spans="1:6" x14ac:dyDescent="0.3">
      <c r="A5358" s="2">
        <v>45759.125</v>
      </c>
      <c r="B5358">
        <v>1072.153</v>
      </c>
      <c r="C5358">
        <v>1057.296050515966</v>
      </c>
      <c r="D5358">
        <v>14.85694948403443</v>
      </c>
      <c r="E5358">
        <v>14.85694948403443</v>
      </c>
      <c r="F5358">
        <v>1.385711692643965</v>
      </c>
    </row>
    <row r="5359" spans="1:6" x14ac:dyDescent="0.3">
      <c r="A5359" s="2">
        <v>45759.166666666657</v>
      </c>
      <c r="B5359">
        <v>1033.3340000000001</v>
      </c>
      <c r="C5359">
        <v>1027.1462076399271</v>
      </c>
      <c r="D5359">
        <v>6.1877923600727627</v>
      </c>
      <c r="E5359">
        <v>6.1877923600727627</v>
      </c>
      <c r="F5359">
        <v>0.59881822915651317</v>
      </c>
    </row>
    <row r="5360" spans="1:6" x14ac:dyDescent="0.3">
      <c r="A5360" s="2">
        <v>45759.208333333343</v>
      </c>
      <c r="B5360">
        <v>1020.472</v>
      </c>
      <c r="C5360">
        <v>1038.00505850123</v>
      </c>
      <c r="D5360">
        <v>-17.533058501229561</v>
      </c>
      <c r="E5360">
        <v>17.533058501229561</v>
      </c>
      <c r="F5360">
        <v>1.7181322467669711</v>
      </c>
    </row>
    <row r="5361" spans="1:6" x14ac:dyDescent="0.3">
      <c r="A5361" s="2">
        <v>45759.25</v>
      </c>
      <c r="B5361">
        <v>1053.0250000000001</v>
      </c>
      <c r="C5361">
        <v>1037.9649692644809</v>
      </c>
      <c r="D5361">
        <v>15.060030735519151</v>
      </c>
      <c r="E5361">
        <v>15.060030735519151</v>
      </c>
      <c r="F5361">
        <v>1.430168394436762</v>
      </c>
    </row>
    <row r="5362" spans="1:6" x14ac:dyDescent="0.3">
      <c r="A5362" s="2">
        <v>45759.291666666657</v>
      </c>
      <c r="B5362">
        <v>1081.7</v>
      </c>
      <c r="C5362">
        <v>1043.707474435075</v>
      </c>
      <c r="D5362">
        <v>37.992525564925018</v>
      </c>
      <c r="E5362">
        <v>37.992525564925018</v>
      </c>
      <c r="F5362">
        <v>3.5122978242508549</v>
      </c>
    </row>
    <row r="5363" spans="1:6" x14ac:dyDescent="0.3">
      <c r="A5363" s="2">
        <v>45759.333333333343</v>
      </c>
      <c r="B5363">
        <v>1107.056</v>
      </c>
      <c r="C5363">
        <v>1091.441386141704</v>
      </c>
      <c r="D5363">
        <v>15.614613858296019</v>
      </c>
      <c r="E5363">
        <v>15.614613858296019</v>
      </c>
      <c r="F5363">
        <v>1.4104628725461601</v>
      </c>
    </row>
    <row r="5364" spans="1:6" x14ac:dyDescent="0.3">
      <c r="A5364" s="2">
        <v>45759.375</v>
      </c>
      <c r="B5364">
        <v>1277.364</v>
      </c>
      <c r="C5364">
        <v>1294.4984692350019</v>
      </c>
      <c r="D5364">
        <v>-17.13446923500214</v>
      </c>
      <c r="E5364">
        <v>17.13446923500214</v>
      </c>
      <c r="F5364">
        <v>1.3413928398640329</v>
      </c>
    </row>
    <row r="5365" spans="1:6" x14ac:dyDescent="0.3">
      <c r="A5365" s="2">
        <v>45759.416666666657</v>
      </c>
      <c r="B5365">
        <v>1344.4949999999999</v>
      </c>
      <c r="C5365">
        <v>1372.366843517229</v>
      </c>
      <c r="D5365">
        <v>-27.87184351722885</v>
      </c>
      <c r="E5365">
        <v>27.87184351722885</v>
      </c>
      <c r="F5365">
        <v>2.0730343747821141</v>
      </c>
    </row>
    <row r="5366" spans="1:6" x14ac:dyDescent="0.3">
      <c r="A5366" s="2">
        <v>45759.458333333343</v>
      </c>
      <c r="B5366">
        <v>1323.6489999999999</v>
      </c>
      <c r="C5366">
        <v>1413.8620307732299</v>
      </c>
      <c r="D5366">
        <v>-90.21303077323023</v>
      </c>
      <c r="E5366">
        <v>90.21303077323023</v>
      </c>
      <c r="F5366">
        <v>6.8154798419538283</v>
      </c>
    </row>
    <row r="5367" spans="1:6" x14ac:dyDescent="0.3">
      <c r="A5367" s="2">
        <v>45759.5</v>
      </c>
      <c r="B5367">
        <v>1340.174</v>
      </c>
      <c r="C5367">
        <v>1409.3915329900001</v>
      </c>
      <c r="D5367">
        <v>-69.217532989999654</v>
      </c>
      <c r="E5367">
        <v>69.217532989999654</v>
      </c>
      <c r="F5367">
        <v>5.164816881240383</v>
      </c>
    </row>
    <row r="5368" spans="1:6" x14ac:dyDescent="0.3">
      <c r="A5368" s="2">
        <v>45759.541666666657</v>
      </c>
      <c r="B5368">
        <v>1256.6199999999999</v>
      </c>
      <c r="C5368">
        <v>1338.0717511844171</v>
      </c>
      <c r="D5368">
        <v>-81.45175118441739</v>
      </c>
      <c r="E5368">
        <v>81.45175118441739</v>
      </c>
      <c r="F5368">
        <v>6.4818124161966946</v>
      </c>
    </row>
    <row r="5369" spans="1:6" x14ac:dyDescent="0.3">
      <c r="A5369" s="2">
        <v>45759.583333333343</v>
      </c>
      <c r="B5369">
        <v>1304.56</v>
      </c>
      <c r="C5369">
        <v>1299.793087141984</v>
      </c>
      <c r="D5369">
        <v>4.7669128580162123</v>
      </c>
      <c r="E5369">
        <v>4.7669128580162123</v>
      </c>
      <c r="F5369">
        <v>0.36540388008338798</v>
      </c>
    </row>
    <row r="5370" spans="1:6" x14ac:dyDescent="0.3">
      <c r="A5370" s="2">
        <v>45759.625</v>
      </c>
      <c r="B5370">
        <v>1314.1310000000001</v>
      </c>
      <c r="C5370">
        <v>1274.479130210728</v>
      </c>
      <c r="D5370">
        <v>39.651869789272503</v>
      </c>
      <c r="E5370">
        <v>39.651869789272503</v>
      </c>
      <c r="F5370">
        <v>3.01734528667762</v>
      </c>
    </row>
    <row r="5371" spans="1:6" x14ac:dyDescent="0.3">
      <c r="A5371" s="2">
        <v>45759.666666666657</v>
      </c>
      <c r="B5371">
        <v>1342.8579999999999</v>
      </c>
      <c r="C5371">
        <v>1263.800019910258</v>
      </c>
      <c r="D5371">
        <v>79.057980089741477</v>
      </c>
      <c r="E5371">
        <v>79.057980089741477</v>
      </c>
      <c r="F5371">
        <v>5.8872926318148</v>
      </c>
    </row>
    <row r="5372" spans="1:6" x14ac:dyDescent="0.3">
      <c r="A5372" s="2">
        <v>45759.708333333343</v>
      </c>
      <c r="B5372">
        <v>1355.3989999999999</v>
      </c>
      <c r="C5372">
        <v>1322.032815013059</v>
      </c>
      <c r="D5372">
        <v>33.366184986941327</v>
      </c>
      <c r="E5372">
        <v>33.366184986941327</v>
      </c>
      <c r="F5372">
        <v>2.461724185050961</v>
      </c>
    </row>
    <row r="5373" spans="1:6" x14ac:dyDescent="0.3">
      <c r="A5373" s="2">
        <v>45759.75</v>
      </c>
      <c r="B5373">
        <v>1381.913</v>
      </c>
      <c r="C5373">
        <v>1319.538081323296</v>
      </c>
      <c r="D5373">
        <v>62.374918676703828</v>
      </c>
      <c r="E5373">
        <v>62.374918676703828</v>
      </c>
      <c r="F5373">
        <v>4.5136646573770793</v>
      </c>
    </row>
    <row r="5374" spans="1:6" x14ac:dyDescent="0.3">
      <c r="A5374" s="2">
        <v>45759.791666666657</v>
      </c>
      <c r="B5374">
        <v>1446.1869999999999</v>
      </c>
      <c r="C5374">
        <v>1355.7628203807631</v>
      </c>
      <c r="D5374">
        <v>90.424179619236611</v>
      </c>
      <c r="E5374">
        <v>90.424179619236611</v>
      </c>
      <c r="F5374">
        <v>6.2525924807255464</v>
      </c>
    </row>
    <row r="5375" spans="1:6" x14ac:dyDescent="0.3">
      <c r="A5375" s="2">
        <v>45759.833333333343</v>
      </c>
      <c r="B5375">
        <v>1533.2</v>
      </c>
      <c r="C5375">
        <v>1466.095909314789</v>
      </c>
      <c r="D5375">
        <v>67.104090685211077</v>
      </c>
      <c r="E5375">
        <v>67.104090685211077</v>
      </c>
      <c r="F5375">
        <v>4.3767343259331266</v>
      </c>
    </row>
    <row r="5376" spans="1:6" x14ac:dyDescent="0.3">
      <c r="A5376" s="2">
        <v>45759.875</v>
      </c>
      <c r="B5376">
        <v>1551.6089999999999</v>
      </c>
      <c r="C5376">
        <v>1540.336923034268</v>
      </c>
      <c r="D5376">
        <v>11.272076965731459</v>
      </c>
      <c r="E5376">
        <v>11.272076965731459</v>
      </c>
      <c r="F5376">
        <v>0.72647664235839904</v>
      </c>
    </row>
    <row r="5377" spans="1:6" x14ac:dyDescent="0.3">
      <c r="A5377" s="2">
        <v>45759.916666666657</v>
      </c>
      <c r="B5377">
        <v>1494.4079999999999</v>
      </c>
      <c r="C5377">
        <v>1490.665389777696</v>
      </c>
      <c r="D5377">
        <v>3.7426102223034832</v>
      </c>
      <c r="E5377">
        <v>3.7426102223034832</v>
      </c>
      <c r="F5377">
        <v>0.25044099217236743</v>
      </c>
    </row>
    <row r="5378" spans="1:6" x14ac:dyDescent="0.3">
      <c r="A5378" s="2">
        <v>45759.958333333343</v>
      </c>
      <c r="B5378">
        <v>1435.568</v>
      </c>
      <c r="C5378">
        <v>1408.2514066669289</v>
      </c>
      <c r="D5378">
        <v>27.316593333071069</v>
      </c>
      <c r="E5378">
        <v>27.316593333071069</v>
      </c>
      <c r="F5378">
        <v>1.9028421734859771</v>
      </c>
    </row>
    <row r="5379" spans="1:6" x14ac:dyDescent="0.3">
      <c r="A5379" s="2">
        <v>45760</v>
      </c>
      <c r="B5379">
        <v>1204.037</v>
      </c>
      <c r="C5379">
        <v>1268.8205838307661</v>
      </c>
      <c r="D5379">
        <v>-64.783583830765792</v>
      </c>
      <c r="E5379">
        <v>64.783583830765792</v>
      </c>
      <c r="F5379">
        <v>5.3805309829150101</v>
      </c>
    </row>
    <row r="5380" spans="1:6" x14ac:dyDescent="0.3">
      <c r="A5380" s="2">
        <v>45760.041666666657</v>
      </c>
      <c r="B5380">
        <v>1074.8689999999999</v>
      </c>
      <c r="C5380">
        <v>1148.180219325865</v>
      </c>
      <c r="D5380">
        <v>-73.311219325864613</v>
      </c>
      <c r="E5380">
        <v>73.311219325864613</v>
      </c>
      <c r="F5380">
        <v>6.8204794561809674</v>
      </c>
    </row>
    <row r="5381" spans="1:6" x14ac:dyDescent="0.3">
      <c r="A5381" s="2">
        <v>45760.083333333343</v>
      </c>
      <c r="B5381">
        <v>1105.749</v>
      </c>
      <c r="C5381">
        <v>1083.0584252419419</v>
      </c>
      <c r="D5381">
        <v>22.690574758057888</v>
      </c>
      <c r="E5381">
        <v>22.690574758057888</v>
      </c>
      <c r="F5381">
        <v>2.0520547391908872</v>
      </c>
    </row>
    <row r="5382" spans="1:6" x14ac:dyDescent="0.3">
      <c r="A5382" s="2">
        <v>45760.125</v>
      </c>
      <c r="B5382">
        <v>1038.171</v>
      </c>
      <c r="C5382">
        <v>1019.589211165798</v>
      </c>
      <c r="D5382">
        <v>18.581788834201571</v>
      </c>
      <c r="E5382">
        <v>18.581788834201571</v>
      </c>
      <c r="F5382">
        <v>1.789858205844681</v>
      </c>
    </row>
    <row r="5383" spans="1:6" x14ac:dyDescent="0.3">
      <c r="A5383" s="2">
        <v>45760.166666666657</v>
      </c>
      <c r="B5383">
        <v>985.54399999999998</v>
      </c>
      <c r="C5383">
        <v>987.78122741164373</v>
      </c>
      <c r="D5383">
        <v>-2.2372274116437438</v>
      </c>
      <c r="E5383">
        <v>2.2372274116437438</v>
      </c>
      <c r="F5383">
        <v>0.22700431554994169</v>
      </c>
    </row>
    <row r="5384" spans="1:6" x14ac:dyDescent="0.3">
      <c r="A5384" s="2">
        <v>45760.208333333343</v>
      </c>
      <c r="B5384">
        <v>971.63400000000001</v>
      </c>
      <c r="C5384">
        <v>980.61612029251853</v>
      </c>
      <c r="D5384">
        <v>-8.9821202925185162</v>
      </c>
      <c r="E5384">
        <v>8.9821202925185162</v>
      </c>
      <c r="F5384">
        <v>0.92443453939627385</v>
      </c>
    </row>
    <row r="5385" spans="1:6" x14ac:dyDescent="0.3">
      <c r="A5385" s="2">
        <v>45760.25</v>
      </c>
      <c r="B5385">
        <v>991.87699999999995</v>
      </c>
      <c r="C5385">
        <v>982.39330775092355</v>
      </c>
      <c r="D5385">
        <v>9.4836922490763982</v>
      </c>
      <c r="E5385">
        <v>9.4836922490763982</v>
      </c>
      <c r="F5385">
        <v>0.95613591696101852</v>
      </c>
    </row>
    <row r="5386" spans="1:6" x14ac:dyDescent="0.3">
      <c r="A5386" s="2">
        <v>45760.291666666657</v>
      </c>
      <c r="B5386">
        <v>1008.455</v>
      </c>
      <c r="C5386">
        <v>964.06682270652709</v>
      </c>
      <c r="D5386">
        <v>44.38817729347295</v>
      </c>
      <c r="E5386">
        <v>44.38817729347295</v>
      </c>
      <c r="F5386">
        <v>4.4016021828905147</v>
      </c>
    </row>
    <row r="5387" spans="1:6" x14ac:dyDescent="0.3">
      <c r="A5387" s="2">
        <v>45760.333333333343</v>
      </c>
      <c r="B5387">
        <v>967.16399999999999</v>
      </c>
      <c r="C5387">
        <v>988.31024351564417</v>
      </c>
      <c r="D5387">
        <v>-21.146243515644191</v>
      </c>
      <c r="E5387">
        <v>21.146243515644191</v>
      </c>
      <c r="F5387">
        <v>2.1864175585156191</v>
      </c>
    </row>
    <row r="5388" spans="1:6" x14ac:dyDescent="0.3">
      <c r="A5388" s="2">
        <v>45760.375</v>
      </c>
      <c r="B5388">
        <v>1019.304</v>
      </c>
      <c r="C5388">
        <v>1064.470091793562</v>
      </c>
      <c r="D5388">
        <v>-45.166091793562032</v>
      </c>
      <c r="E5388">
        <v>45.166091793562032</v>
      </c>
      <c r="F5388">
        <v>4.431071769909428</v>
      </c>
    </row>
    <row r="5389" spans="1:6" x14ac:dyDescent="0.3">
      <c r="A5389" s="2">
        <v>45760.416666666657</v>
      </c>
      <c r="B5389">
        <v>1053.1120000000001</v>
      </c>
      <c r="C5389">
        <v>1106.2922705205101</v>
      </c>
      <c r="D5389">
        <v>-53.180270520509573</v>
      </c>
      <c r="E5389">
        <v>53.180270520509573</v>
      </c>
      <c r="F5389">
        <v>5.049820961161255</v>
      </c>
    </row>
    <row r="5390" spans="1:6" x14ac:dyDescent="0.3">
      <c r="A5390" s="2">
        <v>45760.458333333343</v>
      </c>
      <c r="B5390">
        <v>1082.3699999999999</v>
      </c>
      <c r="C5390">
        <v>1130.372729337091</v>
      </c>
      <c r="D5390">
        <v>-48.002729337091068</v>
      </c>
      <c r="E5390">
        <v>48.002729337091068</v>
      </c>
      <c r="F5390">
        <v>4.4349648768061423</v>
      </c>
    </row>
    <row r="5391" spans="1:6" x14ac:dyDescent="0.3">
      <c r="A5391" s="2">
        <v>45760.5</v>
      </c>
      <c r="B5391">
        <v>1143.644</v>
      </c>
      <c r="C5391">
        <v>1102.1994798473011</v>
      </c>
      <c r="D5391">
        <v>41.444520152698708</v>
      </c>
      <c r="E5391">
        <v>41.444520152698708</v>
      </c>
      <c r="F5391">
        <v>3.6239004578955591</v>
      </c>
    </row>
    <row r="5392" spans="1:6" x14ac:dyDescent="0.3">
      <c r="A5392" s="2">
        <v>45760.541666666657</v>
      </c>
      <c r="B5392">
        <v>1099.473</v>
      </c>
      <c r="C5392">
        <v>1049.9710894088239</v>
      </c>
      <c r="D5392">
        <v>49.501910591176276</v>
      </c>
      <c r="E5392">
        <v>49.501910591176276</v>
      </c>
      <c r="F5392">
        <v>4.5023307158221968</v>
      </c>
    </row>
    <row r="5393" spans="1:6" x14ac:dyDescent="0.3">
      <c r="A5393" s="2">
        <v>45760.583333333343</v>
      </c>
      <c r="B5393">
        <v>1064.6379999999999</v>
      </c>
      <c r="C5393">
        <v>1058.6510042809421</v>
      </c>
      <c r="D5393">
        <v>5.9869957190578589</v>
      </c>
      <c r="E5393">
        <v>5.9869957190578589</v>
      </c>
      <c r="F5393">
        <v>0.56235036876922451</v>
      </c>
    </row>
    <row r="5394" spans="1:6" x14ac:dyDescent="0.3">
      <c r="A5394" s="2">
        <v>45760.625</v>
      </c>
      <c r="B5394">
        <v>1022.308</v>
      </c>
      <c r="C5394">
        <v>1058.455191063696</v>
      </c>
      <c r="D5394">
        <v>-36.147191063696248</v>
      </c>
      <c r="E5394">
        <v>36.147191063696248</v>
      </c>
      <c r="F5394">
        <v>3.5358415530048402</v>
      </c>
    </row>
    <row r="5395" spans="1:6" x14ac:dyDescent="0.3">
      <c r="A5395" s="2">
        <v>45760.666666666657</v>
      </c>
      <c r="B5395">
        <v>943.88900000000001</v>
      </c>
      <c r="C5395">
        <v>1042.92576562518</v>
      </c>
      <c r="D5395">
        <v>-99.036765625180465</v>
      </c>
      <c r="E5395">
        <v>99.036765625180465</v>
      </c>
      <c r="F5395">
        <v>10.49241654740864</v>
      </c>
    </row>
    <row r="5396" spans="1:6" x14ac:dyDescent="0.3">
      <c r="A5396" s="2">
        <v>45760.708333333343</v>
      </c>
      <c r="B5396">
        <v>914.10799999999995</v>
      </c>
      <c r="C5396">
        <v>1046.6769978221459</v>
      </c>
      <c r="D5396">
        <v>-132.5689978221458</v>
      </c>
      <c r="E5396">
        <v>132.5689978221458</v>
      </c>
      <c r="F5396">
        <v>14.5025530705487</v>
      </c>
    </row>
    <row r="5397" spans="1:6" x14ac:dyDescent="0.3">
      <c r="A5397" s="2">
        <v>45760.75</v>
      </c>
      <c r="B5397">
        <v>946.68700000000001</v>
      </c>
      <c r="C5397">
        <v>1053.671727541871</v>
      </c>
      <c r="D5397">
        <v>-106.9847275418709</v>
      </c>
      <c r="E5397">
        <v>106.9847275418709</v>
      </c>
      <c r="F5397">
        <v>11.300960881670459</v>
      </c>
    </row>
    <row r="5398" spans="1:6" x14ac:dyDescent="0.3">
      <c r="A5398" s="2">
        <v>45760.791666666657</v>
      </c>
      <c r="B5398">
        <v>1069.5229999999999</v>
      </c>
      <c r="C5398">
        <v>1182.6002446687601</v>
      </c>
      <c r="D5398">
        <v>-113.0772446687602</v>
      </c>
      <c r="E5398">
        <v>113.0772446687602</v>
      </c>
      <c r="F5398">
        <v>10.572680032944559</v>
      </c>
    </row>
    <row r="5399" spans="1:6" x14ac:dyDescent="0.3">
      <c r="A5399" s="2">
        <v>45760.833333333343</v>
      </c>
      <c r="B5399">
        <v>1243.393</v>
      </c>
      <c r="C5399">
        <v>1324.194455551728</v>
      </c>
      <c r="D5399">
        <v>-80.801455551728395</v>
      </c>
      <c r="E5399">
        <v>80.801455551728395</v>
      </c>
      <c r="F5399">
        <v>6.4984647293109976</v>
      </c>
    </row>
    <row r="5400" spans="1:6" x14ac:dyDescent="0.3">
      <c r="A5400" s="2">
        <v>45760.875</v>
      </c>
      <c r="B5400">
        <v>1406.0509999999999</v>
      </c>
      <c r="C5400">
        <v>1384.6976765057229</v>
      </c>
      <c r="D5400">
        <v>21.35332349427722</v>
      </c>
      <c r="E5400">
        <v>21.35332349427722</v>
      </c>
      <c r="F5400">
        <v>1.518673468762918</v>
      </c>
    </row>
    <row r="5401" spans="1:6" x14ac:dyDescent="0.3">
      <c r="A5401" s="2">
        <v>45760.916666666657</v>
      </c>
      <c r="B5401">
        <v>1372.36</v>
      </c>
      <c r="C5401">
        <v>1360.37798105865</v>
      </c>
      <c r="D5401">
        <v>11.98201894135013</v>
      </c>
      <c r="E5401">
        <v>11.98201894135013</v>
      </c>
      <c r="F5401">
        <v>0.87309590350558608</v>
      </c>
    </row>
    <row r="5402" spans="1:6" x14ac:dyDescent="0.3">
      <c r="A5402" s="2">
        <v>45760.958333333343</v>
      </c>
      <c r="B5402">
        <v>1290.1389999999999</v>
      </c>
      <c r="C5402">
        <v>1310.641585498817</v>
      </c>
      <c r="D5402">
        <v>-20.502585498817549</v>
      </c>
      <c r="E5402">
        <v>20.502585498817549</v>
      </c>
      <c r="F5402">
        <v>1.589176476241394</v>
      </c>
    </row>
    <row r="5403" spans="1:6" x14ac:dyDescent="0.3">
      <c r="A5403" s="2">
        <v>45761</v>
      </c>
      <c r="B5403">
        <v>1246.107</v>
      </c>
      <c r="C5403">
        <v>1253.8085474350501</v>
      </c>
      <c r="D5403">
        <v>-7.7015474350498607</v>
      </c>
      <c r="E5403">
        <v>7.7015474350498607</v>
      </c>
      <c r="F5403">
        <v>0.61804864550550176</v>
      </c>
    </row>
    <row r="5404" spans="1:6" x14ac:dyDescent="0.3">
      <c r="A5404" s="2">
        <v>45761.041666666657</v>
      </c>
      <c r="B5404">
        <v>1118.2950000000001</v>
      </c>
      <c r="C5404">
        <v>1065.0183487608749</v>
      </c>
      <c r="D5404">
        <v>53.276651239124931</v>
      </c>
      <c r="E5404">
        <v>53.276651239124931</v>
      </c>
      <c r="F5404">
        <v>4.7640963465919244</v>
      </c>
    </row>
    <row r="5405" spans="1:6" x14ac:dyDescent="0.3">
      <c r="A5405" s="2">
        <v>45761.083333333343</v>
      </c>
      <c r="B5405">
        <v>967.43200000000002</v>
      </c>
      <c r="C5405">
        <v>997.62000686034594</v>
      </c>
      <c r="D5405">
        <v>-30.188006860345919</v>
      </c>
      <c r="E5405">
        <v>30.188006860345919</v>
      </c>
      <c r="F5405">
        <v>3.120426744240711</v>
      </c>
    </row>
    <row r="5406" spans="1:6" x14ac:dyDescent="0.3">
      <c r="A5406" s="2">
        <v>45761.125</v>
      </c>
      <c r="B5406">
        <v>909.29700000000003</v>
      </c>
      <c r="C5406">
        <v>931.39113537332241</v>
      </c>
      <c r="D5406">
        <v>-22.094135373322391</v>
      </c>
      <c r="E5406">
        <v>22.094135373322391</v>
      </c>
      <c r="F5406">
        <v>2.4298040544860431</v>
      </c>
    </row>
    <row r="5407" spans="1:6" x14ac:dyDescent="0.3">
      <c r="A5407" s="2">
        <v>45761.166666666657</v>
      </c>
      <c r="B5407">
        <v>874.22900000000004</v>
      </c>
      <c r="C5407">
        <v>911.79059592828185</v>
      </c>
      <c r="D5407">
        <v>-37.561595928281797</v>
      </c>
      <c r="E5407">
        <v>37.561595928281797</v>
      </c>
      <c r="F5407">
        <v>4.2965396856289946</v>
      </c>
    </row>
    <row r="5408" spans="1:6" x14ac:dyDescent="0.3">
      <c r="A5408" s="2">
        <v>45761.208333333343</v>
      </c>
      <c r="B5408">
        <v>868.87300000000005</v>
      </c>
      <c r="C5408">
        <v>909.70810486437881</v>
      </c>
      <c r="D5408">
        <v>-40.835104864378764</v>
      </c>
      <c r="E5408">
        <v>40.835104864378764</v>
      </c>
      <c r="F5408">
        <v>4.6997783179330073</v>
      </c>
    </row>
    <row r="5409" spans="1:6" x14ac:dyDescent="0.3">
      <c r="A5409" s="2">
        <v>45761.25</v>
      </c>
      <c r="B5409">
        <v>908.49599999999998</v>
      </c>
      <c r="C5409">
        <v>918.64378256178077</v>
      </c>
      <c r="D5409">
        <v>-10.14778256178079</v>
      </c>
      <c r="E5409">
        <v>10.14778256178079</v>
      </c>
      <c r="F5409">
        <v>1.116987038113505</v>
      </c>
    </row>
    <row r="5410" spans="1:6" x14ac:dyDescent="0.3">
      <c r="A5410" s="2">
        <v>45761.291666666657</v>
      </c>
      <c r="B5410">
        <v>963.79</v>
      </c>
      <c r="C5410">
        <v>977.28597680395376</v>
      </c>
      <c r="D5410">
        <v>-13.49597680395379</v>
      </c>
      <c r="E5410">
        <v>13.49597680395379</v>
      </c>
      <c r="F5410">
        <v>1.4003026389516799</v>
      </c>
    </row>
    <row r="5411" spans="1:6" x14ac:dyDescent="0.3">
      <c r="A5411" s="2">
        <v>45761.333333333343</v>
      </c>
      <c r="B5411">
        <v>1063.961</v>
      </c>
      <c r="C5411">
        <v>1050.3630144783499</v>
      </c>
      <c r="D5411">
        <v>13.597985521649891</v>
      </c>
      <c r="E5411">
        <v>13.597985521649891</v>
      </c>
      <c r="F5411">
        <v>1.2780530039774589</v>
      </c>
    </row>
    <row r="5412" spans="1:6" x14ac:dyDescent="0.3">
      <c r="A5412" s="2">
        <v>45761.375</v>
      </c>
      <c r="B5412">
        <v>1292.162</v>
      </c>
      <c r="C5412">
        <v>1234.087928373935</v>
      </c>
      <c r="D5412">
        <v>58.074071626064779</v>
      </c>
      <c r="E5412">
        <v>58.074071626064779</v>
      </c>
      <c r="F5412">
        <v>4.4943336536796687</v>
      </c>
    </row>
    <row r="5413" spans="1:6" x14ac:dyDescent="0.3">
      <c r="A5413" s="2">
        <v>45761.416666666657</v>
      </c>
      <c r="B5413">
        <v>1351.242</v>
      </c>
      <c r="C5413">
        <v>1289.8397427775631</v>
      </c>
      <c r="D5413">
        <v>61.402257222437363</v>
      </c>
      <c r="E5413">
        <v>61.402257222437363</v>
      </c>
      <c r="F5413">
        <v>4.5441347458436612</v>
      </c>
    </row>
    <row r="5414" spans="1:6" x14ac:dyDescent="0.3">
      <c r="A5414" s="2">
        <v>45761.458333333343</v>
      </c>
      <c r="B5414">
        <v>1329.19</v>
      </c>
      <c r="C5414">
        <v>1290.4084801022359</v>
      </c>
      <c r="D5414">
        <v>38.781519897764383</v>
      </c>
      <c r="E5414">
        <v>38.781519897764383</v>
      </c>
      <c r="F5414">
        <v>2.9176806850609371</v>
      </c>
    </row>
    <row r="5415" spans="1:6" x14ac:dyDescent="0.3">
      <c r="A5415" s="2">
        <v>45761.5</v>
      </c>
      <c r="B5415">
        <v>1305.616</v>
      </c>
      <c r="C5415">
        <v>1281.67513659734</v>
      </c>
      <c r="D5415">
        <v>23.940863402659492</v>
      </c>
      <c r="E5415">
        <v>23.940863402659492</v>
      </c>
      <c r="F5415">
        <v>1.833683364990752</v>
      </c>
    </row>
    <row r="5416" spans="1:6" x14ac:dyDescent="0.3">
      <c r="A5416" s="2">
        <v>45761.541666666657</v>
      </c>
      <c r="B5416">
        <v>1184.075</v>
      </c>
      <c r="C5416">
        <v>1250.792866187508</v>
      </c>
      <c r="D5416">
        <v>-66.717866187508434</v>
      </c>
      <c r="E5416">
        <v>66.717866187508434</v>
      </c>
      <c r="F5416">
        <v>5.6345979931594528</v>
      </c>
    </row>
    <row r="5417" spans="1:6" x14ac:dyDescent="0.3">
      <c r="A5417" s="2">
        <v>45761.583333333343</v>
      </c>
      <c r="B5417">
        <v>1172.2370000000001</v>
      </c>
      <c r="C5417">
        <v>1242.1546860220831</v>
      </c>
      <c r="D5417">
        <v>-69.917686022083217</v>
      </c>
      <c r="E5417">
        <v>69.917686022083217</v>
      </c>
      <c r="F5417">
        <v>5.9644667436770247</v>
      </c>
    </row>
    <row r="5418" spans="1:6" x14ac:dyDescent="0.3">
      <c r="A5418" s="2">
        <v>45761.625</v>
      </c>
      <c r="B5418">
        <v>1144.2049999999999</v>
      </c>
      <c r="C5418">
        <v>1195.1838181118169</v>
      </c>
      <c r="D5418">
        <v>-50.978818111817191</v>
      </c>
      <c r="E5418">
        <v>50.978818111817191</v>
      </c>
      <c r="F5418">
        <v>4.4553920068355524</v>
      </c>
    </row>
    <row r="5419" spans="1:6" x14ac:dyDescent="0.3">
      <c r="A5419" s="2">
        <v>45761.666666666657</v>
      </c>
      <c r="B5419">
        <v>1131.575</v>
      </c>
      <c r="C5419">
        <v>1158.3770560786959</v>
      </c>
      <c r="D5419">
        <v>-26.8020560786963</v>
      </c>
      <c r="E5419">
        <v>26.8020560786963</v>
      </c>
      <c r="F5419">
        <v>2.3685620554266329</v>
      </c>
    </row>
    <row r="5420" spans="1:6" x14ac:dyDescent="0.3">
      <c r="A5420" s="2">
        <v>45761.708333333343</v>
      </c>
      <c r="B5420">
        <v>1157.7149999999999</v>
      </c>
      <c r="C5420">
        <v>1161.4400731189189</v>
      </c>
      <c r="D5420">
        <v>-3.7250731189189992</v>
      </c>
      <c r="E5420">
        <v>3.7250731189189992</v>
      </c>
      <c r="F5420">
        <v>0.32176080632268539</v>
      </c>
    </row>
    <row r="5421" spans="1:6" x14ac:dyDescent="0.3">
      <c r="A5421" s="2">
        <v>45761.75</v>
      </c>
      <c r="B5421">
        <v>1143.182</v>
      </c>
      <c r="C5421">
        <v>1192.188530854489</v>
      </c>
      <c r="D5421">
        <v>-49.006530854488567</v>
      </c>
      <c r="E5421">
        <v>49.006530854488567</v>
      </c>
      <c r="F5421">
        <v>4.2868529118271876</v>
      </c>
    </row>
    <row r="5422" spans="1:6" x14ac:dyDescent="0.3">
      <c r="A5422" s="2">
        <v>45761.791666666657</v>
      </c>
      <c r="B5422">
        <v>1207.364</v>
      </c>
      <c r="C5422">
        <v>1265.3662398930489</v>
      </c>
      <c r="D5422">
        <v>-58.002239893049357</v>
      </c>
      <c r="E5422">
        <v>58.002239893049357</v>
      </c>
      <c r="F5422">
        <v>4.8040392038394844</v>
      </c>
    </row>
    <row r="5423" spans="1:6" x14ac:dyDescent="0.3">
      <c r="A5423" s="2">
        <v>45761.833333333343</v>
      </c>
      <c r="B5423">
        <v>1354.8869999999999</v>
      </c>
      <c r="C5423">
        <v>1363.233664370872</v>
      </c>
      <c r="D5423">
        <v>-8.3466643708720767</v>
      </c>
      <c r="E5423">
        <v>8.3466643708720767</v>
      </c>
      <c r="F5423">
        <v>0.61604136513756946</v>
      </c>
    </row>
    <row r="5424" spans="1:6" x14ac:dyDescent="0.3">
      <c r="A5424" s="2">
        <v>45761.875</v>
      </c>
      <c r="B5424">
        <v>1488.4970000000001</v>
      </c>
      <c r="C5424">
        <v>1475.3029832090499</v>
      </c>
      <c r="D5424">
        <v>13.19401679094995</v>
      </c>
      <c r="E5424">
        <v>13.19401679094995</v>
      </c>
      <c r="F5424">
        <v>0.88639861490812932</v>
      </c>
    </row>
    <row r="5425" spans="1:6" x14ac:dyDescent="0.3">
      <c r="A5425" s="2">
        <v>45761.916666666657</v>
      </c>
      <c r="B5425">
        <v>1438.172</v>
      </c>
      <c r="C5425">
        <v>1434.028349547508</v>
      </c>
      <c r="D5425">
        <v>4.1436504524915563</v>
      </c>
      <c r="E5425">
        <v>4.1436504524915563</v>
      </c>
      <c r="F5425">
        <v>0.2881192550328659</v>
      </c>
    </row>
    <row r="5426" spans="1:6" x14ac:dyDescent="0.3">
      <c r="A5426" s="2">
        <v>45761.958333333343</v>
      </c>
      <c r="B5426">
        <v>1340.8230000000001</v>
      </c>
      <c r="C5426">
        <v>1352.7314695743589</v>
      </c>
      <c r="D5426">
        <v>-11.90846957435906</v>
      </c>
      <c r="E5426">
        <v>11.90846957435906</v>
      </c>
      <c r="F5426">
        <v>0.88814627839455107</v>
      </c>
    </row>
    <row r="5427" spans="1:6" x14ac:dyDescent="0.3">
      <c r="A5427" s="2">
        <v>45762</v>
      </c>
      <c r="B5427">
        <v>1203.3330000000001</v>
      </c>
      <c r="C5427">
        <v>1240.055941188366</v>
      </c>
      <c r="D5427">
        <v>-36.722941188365667</v>
      </c>
      <c r="E5427">
        <v>36.722941188365667</v>
      </c>
      <c r="F5427">
        <v>3.051768811157229</v>
      </c>
    </row>
    <row r="5428" spans="1:6" x14ac:dyDescent="0.3">
      <c r="A5428" s="2">
        <v>45762.041666666657</v>
      </c>
      <c r="B5428">
        <v>1079.0619999999999</v>
      </c>
      <c r="C5428">
        <v>1132.173136694244</v>
      </c>
      <c r="D5428">
        <v>-53.111136694244117</v>
      </c>
      <c r="E5428">
        <v>53.111136694244117</v>
      </c>
      <c r="F5428">
        <v>4.9219726664676546</v>
      </c>
    </row>
    <row r="5429" spans="1:6" x14ac:dyDescent="0.3">
      <c r="A5429" s="2">
        <v>45762.083333333343</v>
      </c>
      <c r="B5429">
        <v>1012.429</v>
      </c>
      <c r="C5429">
        <v>1032.189793120717</v>
      </c>
      <c r="D5429">
        <v>-19.76079312071704</v>
      </c>
      <c r="E5429">
        <v>19.76079312071704</v>
      </c>
      <c r="F5429">
        <v>1.951820139556955</v>
      </c>
    </row>
    <row r="5430" spans="1:6" x14ac:dyDescent="0.3">
      <c r="A5430" s="2">
        <v>45762.125</v>
      </c>
      <c r="B5430">
        <v>962.06299999999999</v>
      </c>
      <c r="C5430">
        <v>976.53408638104827</v>
      </c>
      <c r="D5430">
        <v>-14.471086381048281</v>
      </c>
      <c r="E5430">
        <v>14.471086381048281</v>
      </c>
      <c r="F5430">
        <v>1.504172427486222</v>
      </c>
    </row>
    <row r="5431" spans="1:6" x14ac:dyDescent="0.3">
      <c r="A5431" s="2">
        <v>45762.166666666657</v>
      </c>
      <c r="B5431">
        <v>932.16399999999999</v>
      </c>
      <c r="C5431">
        <v>942.58542387758212</v>
      </c>
      <c r="D5431">
        <v>-10.42142387758213</v>
      </c>
      <c r="E5431">
        <v>10.42142387758213</v>
      </c>
      <c r="F5431">
        <v>1.1179818012260729</v>
      </c>
    </row>
    <row r="5432" spans="1:6" x14ac:dyDescent="0.3">
      <c r="A5432" s="2">
        <v>45762.208333333343</v>
      </c>
      <c r="B5432">
        <v>924.90499999999997</v>
      </c>
      <c r="C5432">
        <v>926.77611605307754</v>
      </c>
      <c r="D5432">
        <v>-1.871116053077571</v>
      </c>
      <c r="E5432">
        <v>1.871116053077571</v>
      </c>
      <c r="F5432">
        <v>0.20230359367474171</v>
      </c>
    </row>
    <row r="5433" spans="1:6" x14ac:dyDescent="0.3">
      <c r="A5433" s="2">
        <v>45762.25</v>
      </c>
      <c r="B5433">
        <v>964.5</v>
      </c>
      <c r="C5433">
        <v>959.49353294615457</v>
      </c>
      <c r="D5433">
        <v>5.0064670538454266</v>
      </c>
      <c r="E5433">
        <v>5.0064670538454266</v>
      </c>
      <c r="F5433">
        <v>0.51907382621512776</v>
      </c>
    </row>
    <row r="5434" spans="1:6" x14ac:dyDescent="0.3">
      <c r="A5434" s="2">
        <v>45762.291666666657</v>
      </c>
      <c r="B5434">
        <v>1010.115</v>
      </c>
      <c r="C5434">
        <v>984.5944915088819</v>
      </c>
      <c r="D5434">
        <v>25.520508491118111</v>
      </c>
      <c r="E5434">
        <v>25.520508491118111</v>
      </c>
      <c r="F5434">
        <v>2.5264953486598638</v>
      </c>
    </row>
    <row r="5435" spans="1:6" x14ac:dyDescent="0.3">
      <c r="A5435" s="2">
        <v>45762.333333333343</v>
      </c>
      <c r="B5435">
        <v>1087.133</v>
      </c>
      <c r="C5435">
        <v>1046.191472230802</v>
      </c>
      <c r="D5435">
        <v>40.941527769198267</v>
      </c>
      <c r="E5435">
        <v>40.941527769198267</v>
      </c>
      <c r="F5435">
        <v>3.7660091055275209</v>
      </c>
    </row>
    <row r="5436" spans="1:6" x14ac:dyDescent="0.3">
      <c r="A5436" s="2">
        <v>45762.375</v>
      </c>
      <c r="B5436">
        <v>1259.644</v>
      </c>
      <c r="C5436">
        <v>1235.802571076166</v>
      </c>
      <c r="D5436">
        <v>23.841428923833519</v>
      </c>
      <c r="E5436">
        <v>23.841428923833519</v>
      </c>
      <c r="F5436">
        <v>1.8927116648697271</v>
      </c>
    </row>
    <row r="5437" spans="1:6" x14ac:dyDescent="0.3">
      <c r="A5437" s="2">
        <v>45762.416666666657</v>
      </c>
      <c r="B5437">
        <v>1301.076</v>
      </c>
      <c r="C5437">
        <v>1291.0554977635611</v>
      </c>
      <c r="D5437">
        <v>10.02050223643892</v>
      </c>
      <c r="E5437">
        <v>10.02050223643892</v>
      </c>
      <c r="F5437">
        <v>0.77017040022551675</v>
      </c>
    </row>
    <row r="5438" spans="1:6" x14ac:dyDescent="0.3">
      <c r="A5438" s="2">
        <v>45762.458333333343</v>
      </c>
      <c r="B5438">
        <v>1273.4280000000001</v>
      </c>
      <c r="C5438">
        <v>1287.7303633635429</v>
      </c>
      <c r="D5438">
        <v>-14.30236336354324</v>
      </c>
      <c r="E5438">
        <v>14.30236336354324</v>
      </c>
      <c r="F5438">
        <v>1.12313875331327</v>
      </c>
    </row>
    <row r="5439" spans="1:6" x14ac:dyDescent="0.3">
      <c r="A5439" s="2">
        <v>45762.5</v>
      </c>
      <c r="B5439">
        <v>1250.4849999999999</v>
      </c>
      <c r="C5439">
        <v>1262.978104743853</v>
      </c>
      <c r="D5439">
        <v>-12.49310474385334</v>
      </c>
      <c r="E5439">
        <v>12.49310474385334</v>
      </c>
      <c r="F5439">
        <v>0.99906074393953848</v>
      </c>
    </row>
    <row r="5440" spans="1:6" x14ac:dyDescent="0.3">
      <c r="A5440" s="2">
        <v>45762.541666666657</v>
      </c>
      <c r="B5440">
        <v>1120.048</v>
      </c>
      <c r="C5440">
        <v>1191.666816581459</v>
      </c>
      <c r="D5440">
        <v>-71.618816581458532</v>
      </c>
      <c r="E5440">
        <v>71.618816581458532</v>
      </c>
      <c r="F5440">
        <v>6.3942631549230136</v>
      </c>
    </row>
    <row r="5441" spans="1:6" x14ac:dyDescent="0.3">
      <c r="A5441" s="2">
        <v>45762.583333333343</v>
      </c>
      <c r="B5441">
        <v>1115.972</v>
      </c>
      <c r="C5441">
        <v>1187.8531729897791</v>
      </c>
      <c r="D5441">
        <v>-71.881172989778634</v>
      </c>
      <c r="E5441">
        <v>71.881172989778634</v>
      </c>
      <c r="F5441">
        <v>6.4411269269992601</v>
      </c>
    </row>
    <row r="5442" spans="1:6" x14ac:dyDescent="0.3">
      <c r="A5442" s="2">
        <v>45762.625</v>
      </c>
      <c r="B5442">
        <v>1107.165</v>
      </c>
      <c r="C5442">
        <v>1172.0416895802589</v>
      </c>
      <c r="D5442">
        <v>-64.876689580258699</v>
      </c>
      <c r="E5442">
        <v>64.876689580258699</v>
      </c>
      <c r="F5442">
        <v>5.859712832346835</v>
      </c>
    </row>
    <row r="5443" spans="1:6" x14ac:dyDescent="0.3">
      <c r="A5443" s="2">
        <v>45762.666666666657</v>
      </c>
      <c r="B5443">
        <v>1051.3409999999999</v>
      </c>
      <c r="C5443">
        <v>1159.1167807902709</v>
      </c>
      <c r="D5443">
        <v>-107.7757807902715</v>
      </c>
      <c r="E5443">
        <v>107.7757807902715</v>
      </c>
      <c r="F5443">
        <v>10.251267741889761</v>
      </c>
    </row>
    <row r="5444" spans="1:6" x14ac:dyDescent="0.3">
      <c r="A5444" s="2">
        <v>45762.708333333343</v>
      </c>
      <c r="B5444">
        <v>1066.585</v>
      </c>
      <c r="C5444">
        <v>1174.123244689195</v>
      </c>
      <c r="D5444">
        <v>-107.5382446891947</v>
      </c>
      <c r="E5444">
        <v>107.5382446891947</v>
      </c>
      <c r="F5444">
        <v>10.082482379668249</v>
      </c>
    </row>
    <row r="5445" spans="1:6" x14ac:dyDescent="0.3">
      <c r="A5445" s="2">
        <v>45762.75</v>
      </c>
      <c r="B5445">
        <v>1108.749</v>
      </c>
      <c r="C5445">
        <v>1172.0416895802589</v>
      </c>
      <c r="D5445">
        <v>-63.292689580258639</v>
      </c>
      <c r="E5445">
        <v>63.292689580258639</v>
      </c>
      <c r="F5445">
        <v>5.7084777149970751</v>
      </c>
    </row>
    <row r="5446" spans="1:6" x14ac:dyDescent="0.3">
      <c r="A5446" s="2">
        <v>45762.791666666657</v>
      </c>
      <c r="B5446">
        <v>1175.037</v>
      </c>
      <c r="C5446">
        <v>1223.6774399288181</v>
      </c>
      <c r="D5446">
        <v>-48.640439928817607</v>
      </c>
      <c r="E5446">
        <v>48.640439928817607</v>
      </c>
      <c r="F5446">
        <v>4.1394815592031122</v>
      </c>
    </row>
    <row r="5447" spans="1:6" x14ac:dyDescent="0.3">
      <c r="A5447" s="2">
        <v>45762.833333333343</v>
      </c>
      <c r="B5447">
        <v>1298.7929999999999</v>
      </c>
      <c r="C5447">
        <v>1332.1083087713771</v>
      </c>
      <c r="D5447">
        <v>-33.315308771376749</v>
      </c>
      <c r="E5447">
        <v>33.315308771376749</v>
      </c>
      <c r="F5447">
        <v>2.5650976538504739</v>
      </c>
    </row>
    <row r="5448" spans="1:6" x14ac:dyDescent="0.3">
      <c r="A5448" s="2">
        <v>45762.875</v>
      </c>
      <c r="B5448">
        <v>1419.1959999999999</v>
      </c>
      <c r="C5448">
        <v>1411.811884963895</v>
      </c>
      <c r="D5448">
        <v>7.3841150361051859</v>
      </c>
      <c r="E5448">
        <v>7.3841150361051859</v>
      </c>
      <c r="F5448">
        <v>0.52030269505442983</v>
      </c>
    </row>
    <row r="5449" spans="1:6" x14ac:dyDescent="0.3">
      <c r="A5449" s="2">
        <v>45762.916666666657</v>
      </c>
      <c r="B5449">
        <v>1383.056</v>
      </c>
      <c r="C5449">
        <v>1380.7514123238291</v>
      </c>
      <c r="D5449">
        <v>2.3045876761709678</v>
      </c>
      <c r="E5449">
        <v>2.3045876761709678</v>
      </c>
      <c r="F5449">
        <v>0.16663010580705351</v>
      </c>
    </row>
    <row r="5450" spans="1:6" x14ac:dyDescent="0.3">
      <c r="A5450" s="2">
        <v>45762.958333333343</v>
      </c>
      <c r="B5450">
        <v>1297.2570000000001</v>
      </c>
      <c r="C5450">
        <v>1309.7455475130309</v>
      </c>
      <c r="D5450">
        <v>-12.488547513030881</v>
      </c>
      <c r="E5450">
        <v>12.488547513030881</v>
      </c>
      <c r="F5450">
        <v>0.96268877431610833</v>
      </c>
    </row>
    <row r="5451" spans="1:6" x14ac:dyDescent="0.3">
      <c r="A5451" s="2">
        <v>45763</v>
      </c>
      <c r="B5451">
        <v>1131.299</v>
      </c>
      <c r="C5451">
        <v>1192.6099458771021</v>
      </c>
      <c r="D5451">
        <v>-61.310945877102313</v>
      </c>
      <c r="E5451">
        <v>61.310945877102313</v>
      </c>
      <c r="F5451">
        <v>5.4195173757863211</v>
      </c>
    </row>
    <row r="5452" spans="1:6" x14ac:dyDescent="0.3">
      <c r="A5452" s="2">
        <v>45763.041666666657</v>
      </c>
      <c r="B5452">
        <v>1013.5</v>
      </c>
      <c r="C5452">
        <v>1077.0884957815531</v>
      </c>
      <c r="D5452">
        <v>-63.588495781552872</v>
      </c>
      <c r="E5452">
        <v>63.588495781552872</v>
      </c>
      <c r="F5452">
        <v>6.2741485724268964</v>
      </c>
    </row>
    <row r="5453" spans="1:6" x14ac:dyDescent="0.3">
      <c r="A5453" s="2">
        <v>45763.083333333343</v>
      </c>
      <c r="B5453">
        <v>981.15499999999997</v>
      </c>
      <c r="C5453">
        <v>1007.959565450423</v>
      </c>
      <c r="D5453">
        <v>-26.804565450422839</v>
      </c>
      <c r="E5453">
        <v>26.804565450422839</v>
      </c>
      <c r="F5453">
        <v>2.7319399534650599</v>
      </c>
    </row>
    <row r="5454" spans="1:6" x14ac:dyDescent="0.3">
      <c r="A5454" s="2">
        <v>45763.125</v>
      </c>
      <c r="B5454">
        <v>923.875</v>
      </c>
      <c r="C5454">
        <v>964.92365674309735</v>
      </c>
      <c r="D5454">
        <v>-41.048656743097347</v>
      </c>
      <c r="E5454">
        <v>41.048656743097347</v>
      </c>
      <c r="F5454">
        <v>4.4430963867506872</v>
      </c>
    </row>
    <row r="5455" spans="1:6" x14ac:dyDescent="0.3">
      <c r="A5455" s="2">
        <v>45763.166666666657</v>
      </c>
      <c r="B5455">
        <v>897.73500000000001</v>
      </c>
      <c r="C5455">
        <v>920.53131624343166</v>
      </c>
      <c r="D5455">
        <v>-22.796316243431651</v>
      </c>
      <c r="E5455">
        <v>22.796316243431651</v>
      </c>
      <c r="F5455">
        <v>2.539314635547139</v>
      </c>
    </row>
    <row r="5456" spans="1:6" x14ac:dyDescent="0.3">
      <c r="A5456" s="2">
        <v>45763.208333333343</v>
      </c>
      <c r="B5456">
        <v>890.81100000000004</v>
      </c>
      <c r="C5456">
        <v>925.11326153790458</v>
      </c>
      <c r="D5456">
        <v>-34.302261537904542</v>
      </c>
      <c r="E5456">
        <v>34.302261537904542</v>
      </c>
      <c r="F5456">
        <v>3.850677813576695</v>
      </c>
    </row>
    <row r="5457" spans="1:6" x14ac:dyDescent="0.3">
      <c r="A5457" s="2">
        <v>45763.25</v>
      </c>
      <c r="B5457">
        <v>922.87699999999995</v>
      </c>
      <c r="C5457">
        <v>948.84919527746069</v>
      </c>
      <c r="D5457">
        <v>-25.972195277460742</v>
      </c>
      <c r="E5457">
        <v>25.972195277460742</v>
      </c>
      <c r="F5457">
        <v>2.814264011071673</v>
      </c>
    </row>
    <row r="5458" spans="1:6" x14ac:dyDescent="0.3">
      <c r="A5458" s="2">
        <v>45763.291666666657</v>
      </c>
      <c r="B5458">
        <v>962.16700000000003</v>
      </c>
      <c r="C5458">
        <v>991.51874906335013</v>
      </c>
      <c r="D5458">
        <v>-29.351749063350098</v>
      </c>
      <c r="E5458">
        <v>29.351749063350098</v>
      </c>
      <c r="F5458">
        <v>3.0505877943586759</v>
      </c>
    </row>
    <row r="5459" spans="1:6" x14ac:dyDescent="0.3">
      <c r="A5459" s="2">
        <v>45763.333333333343</v>
      </c>
      <c r="B5459">
        <v>1033.374</v>
      </c>
      <c r="C5459">
        <v>1064.159210682305</v>
      </c>
      <c r="D5459">
        <v>-30.785210682305429</v>
      </c>
      <c r="E5459">
        <v>30.785210682305429</v>
      </c>
      <c r="F5459">
        <v>2.9790966951270739</v>
      </c>
    </row>
    <row r="5460" spans="1:6" x14ac:dyDescent="0.3">
      <c r="A5460" s="2">
        <v>45763.375</v>
      </c>
      <c r="B5460">
        <v>1211.78</v>
      </c>
      <c r="C5460">
        <v>1204.4908514588881</v>
      </c>
      <c r="D5460">
        <v>7.2891485411121266</v>
      </c>
      <c r="E5460">
        <v>7.2891485411121266</v>
      </c>
      <c r="F5460">
        <v>0.60152408367125432</v>
      </c>
    </row>
    <row r="5461" spans="1:6" x14ac:dyDescent="0.3">
      <c r="A5461" s="2">
        <v>45763.416666666657</v>
      </c>
      <c r="B5461">
        <v>1243.346</v>
      </c>
      <c r="C5461">
        <v>1260.847395552353</v>
      </c>
      <c r="D5461">
        <v>-17.501395552352509</v>
      </c>
      <c r="E5461">
        <v>17.501395552352509</v>
      </c>
      <c r="F5461">
        <v>1.4076046050215389</v>
      </c>
    </row>
    <row r="5462" spans="1:6" x14ac:dyDescent="0.3">
      <c r="A5462" s="2">
        <v>45763.458333333343</v>
      </c>
      <c r="B5462">
        <v>1226.5229999999999</v>
      </c>
      <c r="C5462">
        <v>1249.0185427585429</v>
      </c>
      <c r="D5462">
        <v>-22.495542758543479</v>
      </c>
      <c r="E5462">
        <v>22.495542758543479</v>
      </c>
      <c r="F5462">
        <v>1.8340905762502331</v>
      </c>
    </row>
    <row r="5463" spans="1:6" x14ac:dyDescent="0.3">
      <c r="A5463" s="2">
        <v>45763.5</v>
      </c>
      <c r="B5463">
        <v>1215.4290000000001</v>
      </c>
      <c r="C5463">
        <v>1226.155067090699</v>
      </c>
      <c r="D5463">
        <v>-10.726067090699191</v>
      </c>
      <c r="E5463">
        <v>10.726067090699191</v>
      </c>
      <c r="F5463">
        <v>0.88249227973812594</v>
      </c>
    </row>
    <row r="5464" spans="1:6" x14ac:dyDescent="0.3">
      <c r="A5464" s="2">
        <v>45763.541666666657</v>
      </c>
      <c r="B5464">
        <v>1096.624</v>
      </c>
      <c r="C5464">
        <v>1123.6726282061959</v>
      </c>
      <c r="D5464">
        <v>-27.048628206195641</v>
      </c>
      <c r="E5464">
        <v>27.048628206195641</v>
      </c>
      <c r="F5464">
        <v>2.466536224466469</v>
      </c>
    </row>
    <row r="5465" spans="1:6" x14ac:dyDescent="0.3">
      <c r="A5465" s="2">
        <v>45763.583333333343</v>
      </c>
      <c r="B5465">
        <v>1106.0740000000001</v>
      </c>
      <c r="C5465">
        <v>1112.7235431653371</v>
      </c>
      <c r="D5465">
        <v>-6.6495431653372634</v>
      </c>
      <c r="E5465">
        <v>6.6495431653372634</v>
      </c>
      <c r="F5465">
        <v>0.60118429375762028</v>
      </c>
    </row>
    <row r="5466" spans="1:6" x14ac:dyDescent="0.3">
      <c r="A5466" s="2">
        <v>45763.625</v>
      </c>
      <c r="B5466">
        <v>1091.4590000000001</v>
      </c>
      <c r="C5466">
        <v>1100.925913644332</v>
      </c>
      <c r="D5466">
        <v>-9.4669136443314983</v>
      </c>
      <c r="E5466">
        <v>9.4669136443314983</v>
      </c>
      <c r="F5466">
        <v>0.86736319406689844</v>
      </c>
    </row>
    <row r="5467" spans="1:6" x14ac:dyDescent="0.3">
      <c r="A5467" s="2">
        <v>45763.666666666657</v>
      </c>
      <c r="B5467">
        <v>1044.828</v>
      </c>
      <c r="C5467">
        <v>1074.769651095995</v>
      </c>
      <c r="D5467">
        <v>-29.941651095995439</v>
      </c>
      <c r="E5467">
        <v>29.941651095995439</v>
      </c>
      <c r="F5467">
        <v>2.8657014452132379</v>
      </c>
    </row>
    <row r="5468" spans="1:6" x14ac:dyDescent="0.3">
      <c r="A5468" s="2">
        <v>45763.708333333343</v>
      </c>
      <c r="B5468">
        <v>1037.25</v>
      </c>
      <c r="C5468">
        <v>1071.0505489597349</v>
      </c>
      <c r="D5468">
        <v>-33.800548959735117</v>
      </c>
      <c r="E5468">
        <v>33.800548959735117</v>
      </c>
      <c r="F5468">
        <v>3.258669458638888</v>
      </c>
    </row>
    <row r="5469" spans="1:6" x14ac:dyDescent="0.3">
      <c r="A5469" s="2">
        <v>45763.75</v>
      </c>
      <c r="B5469">
        <v>1060.4860000000001</v>
      </c>
      <c r="C5469">
        <v>1098.3887483537369</v>
      </c>
      <c r="D5469">
        <v>-37.902748353736797</v>
      </c>
      <c r="E5469">
        <v>37.902748353736797</v>
      </c>
      <c r="F5469">
        <v>3.5740922891705522</v>
      </c>
    </row>
    <row r="5470" spans="1:6" x14ac:dyDescent="0.3">
      <c r="A5470" s="2">
        <v>45763.791666666657</v>
      </c>
      <c r="B5470">
        <v>1114.866</v>
      </c>
      <c r="C5470">
        <v>1163.8735842194169</v>
      </c>
      <c r="D5470">
        <v>-49.007584219416692</v>
      </c>
      <c r="E5470">
        <v>49.007584219416692</v>
      </c>
      <c r="F5470">
        <v>4.3958273208988601</v>
      </c>
    </row>
    <row r="5471" spans="1:6" x14ac:dyDescent="0.3">
      <c r="A5471" s="2">
        <v>45763.833333333343</v>
      </c>
      <c r="B5471">
        <v>1217.027</v>
      </c>
      <c r="C5471">
        <v>1279.3953209550871</v>
      </c>
      <c r="D5471">
        <v>-62.368320955086567</v>
      </c>
      <c r="E5471">
        <v>62.368320955086567</v>
      </c>
      <c r="F5471">
        <v>5.1246456286574951</v>
      </c>
    </row>
    <row r="5472" spans="1:6" x14ac:dyDescent="0.3">
      <c r="A5472" s="2">
        <v>45763.875</v>
      </c>
      <c r="B5472">
        <v>1331.4559999999999</v>
      </c>
      <c r="C5472">
        <v>1390.930660752472</v>
      </c>
      <c r="D5472">
        <v>-59.474660752472573</v>
      </c>
      <c r="E5472">
        <v>59.474660752472573</v>
      </c>
      <c r="F5472">
        <v>4.4668889360570763</v>
      </c>
    </row>
    <row r="5473" spans="1:6" x14ac:dyDescent="0.3">
      <c r="A5473" s="2">
        <v>45763.916666666657</v>
      </c>
      <c r="B5473">
        <v>1293.6679999999999</v>
      </c>
      <c r="C5473">
        <v>1361.0458303900921</v>
      </c>
      <c r="D5473">
        <v>-67.377830390092186</v>
      </c>
      <c r="E5473">
        <v>67.377830390092186</v>
      </c>
      <c r="F5473">
        <v>5.2082783519486444</v>
      </c>
    </row>
    <row r="5474" spans="1:6" x14ac:dyDescent="0.3">
      <c r="A5474" s="2">
        <v>45763.958333333343</v>
      </c>
      <c r="B5474">
        <v>1211.3989999999999</v>
      </c>
      <c r="C5474">
        <v>1294.4306730173321</v>
      </c>
      <c r="D5474">
        <v>-83.031673017331968</v>
      </c>
      <c r="E5474">
        <v>83.031673017331968</v>
      </c>
      <c r="F5474">
        <v>6.8541969258126443</v>
      </c>
    </row>
    <row r="5475" spans="1:6" x14ac:dyDescent="0.3">
      <c r="A5475" s="2">
        <v>45764</v>
      </c>
      <c r="B5475">
        <v>1102.7270000000001</v>
      </c>
      <c r="C5475">
        <v>1142.2967387877741</v>
      </c>
      <c r="D5475">
        <v>-39.569738787773531</v>
      </c>
      <c r="E5475">
        <v>39.569738787773531</v>
      </c>
      <c r="F5475">
        <v>3.5883531270903801</v>
      </c>
    </row>
    <row r="5476" spans="1:6" x14ac:dyDescent="0.3">
      <c r="A5476" s="2">
        <v>45764.041666666657</v>
      </c>
      <c r="B5476">
        <v>991.09500000000003</v>
      </c>
      <c r="C5476">
        <v>1077.768889709509</v>
      </c>
      <c r="D5476">
        <v>-86.673889709509012</v>
      </c>
      <c r="E5476">
        <v>86.673889709509012</v>
      </c>
      <c r="F5476">
        <v>8.7452655607686705</v>
      </c>
    </row>
    <row r="5477" spans="1:6" x14ac:dyDescent="0.3">
      <c r="A5477" s="2">
        <v>45764.083333333343</v>
      </c>
      <c r="B5477">
        <v>933.78599999999994</v>
      </c>
      <c r="C5477">
        <v>1019.4738987530829</v>
      </c>
      <c r="D5477">
        <v>-85.687898753082663</v>
      </c>
      <c r="E5477">
        <v>85.687898753082663</v>
      </c>
      <c r="F5477">
        <v>9.1763957430367853</v>
      </c>
    </row>
    <row r="5478" spans="1:6" x14ac:dyDescent="0.3">
      <c r="A5478" s="2">
        <v>45764.125</v>
      </c>
      <c r="B5478">
        <v>878.87599999999998</v>
      </c>
      <c r="C5478">
        <v>953.19647077293905</v>
      </c>
      <c r="D5478">
        <v>-74.320470772939075</v>
      </c>
      <c r="E5478">
        <v>74.320470772939075</v>
      </c>
      <c r="F5478">
        <v>8.4563090553082141</v>
      </c>
    </row>
    <row r="5479" spans="1:6" x14ac:dyDescent="0.3">
      <c r="A5479" s="2">
        <v>45764.166666666657</v>
      </c>
      <c r="B5479">
        <v>849.54600000000005</v>
      </c>
      <c r="C5479">
        <v>921.64531890646288</v>
      </c>
      <c r="D5479">
        <v>-72.099318906462827</v>
      </c>
      <c r="E5479">
        <v>72.099318906462827</v>
      </c>
      <c r="F5479">
        <v>8.4868057652504199</v>
      </c>
    </row>
    <row r="5480" spans="1:6" x14ac:dyDescent="0.3">
      <c r="A5480" s="2">
        <v>45764.208333333343</v>
      </c>
      <c r="B5480">
        <v>842.76099999999997</v>
      </c>
      <c r="C5480">
        <v>919.10430886038694</v>
      </c>
      <c r="D5480">
        <v>-76.343308860386969</v>
      </c>
      <c r="E5480">
        <v>76.343308860386969</v>
      </c>
      <c r="F5480">
        <v>9.0587140197965859</v>
      </c>
    </row>
    <row r="5481" spans="1:6" x14ac:dyDescent="0.3">
      <c r="A5481" s="2">
        <v>45764.25</v>
      </c>
      <c r="B5481">
        <v>878.43799999999999</v>
      </c>
      <c r="C5481">
        <v>942.09217796124074</v>
      </c>
      <c r="D5481">
        <v>-63.654177961240748</v>
      </c>
      <c r="E5481">
        <v>63.654177961240748</v>
      </c>
      <c r="F5481">
        <v>7.246291481155585</v>
      </c>
    </row>
    <row r="5482" spans="1:6" x14ac:dyDescent="0.3">
      <c r="A5482" s="2">
        <v>45764.291666666657</v>
      </c>
      <c r="B5482">
        <v>919.62400000000002</v>
      </c>
      <c r="C5482">
        <v>999.51334376427985</v>
      </c>
      <c r="D5482">
        <v>-79.889343764279829</v>
      </c>
      <c r="E5482">
        <v>79.889343764279829</v>
      </c>
      <c r="F5482">
        <v>8.6871747327463336</v>
      </c>
    </row>
    <row r="5483" spans="1:6" x14ac:dyDescent="0.3">
      <c r="A5483" s="2">
        <v>45764.333333333343</v>
      </c>
      <c r="B5483">
        <v>979.99199999999996</v>
      </c>
      <c r="C5483">
        <v>1068.091377329923</v>
      </c>
      <c r="D5483">
        <v>-88.099377329922618</v>
      </c>
      <c r="E5483">
        <v>88.099377329922618</v>
      </c>
      <c r="F5483">
        <v>8.989805766772955</v>
      </c>
    </row>
    <row r="5484" spans="1:6" x14ac:dyDescent="0.3">
      <c r="A5484" s="2">
        <v>45764.375</v>
      </c>
      <c r="B5484">
        <v>1155.1489999999999</v>
      </c>
      <c r="C5484">
        <v>1219.2472629370391</v>
      </c>
      <c r="D5484">
        <v>-64.098262937038726</v>
      </c>
      <c r="E5484">
        <v>64.098262937038726</v>
      </c>
      <c r="F5484">
        <v>5.5489173203658728</v>
      </c>
    </row>
    <row r="5485" spans="1:6" x14ac:dyDescent="0.3">
      <c r="A5485" s="2">
        <v>45764.416666666657</v>
      </c>
      <c r="B5485">
        <v>1208.4639999999999</v>
      </c>
      <c r="C5485">
        <v>1240.4921433046079</v>
      </c>
      <c r="D5485">
        <v>-32.02814330460842</v>
      </c>
      <c r="E5485">
        <v>32.02814330460842</v>
      </c>
      <c r="F5485">
        <v>2.6503183631954088</v>
      </c>
    </row>
    <row r="5486" spans="1:6" x14ac:dyDescent="0.3">
      <c r="A5486" s="2">
        <v>45764.458333333343</v>
      </c>
      <c r="B5486">
        <v>1196.18</v>
      </c>
      <c r="C5486">
        <v>1221.5911149649421</v>
      </c>
      <c r="D5486">
        <v>-25.411114964941589</v>
      </c>
      <c r="E5486">
        <v>25.411114964941589</v>
      </c>
      <c r="F5486">
        <v>2.1243554452456541</v>
      </c>
    </row>
    <row r="5487" spans="1:6" x14ac:dyDescent="0.3">
      <c r="A5487" s="2">
        <v>45764.5</v>
      </c>
      <c r="B5487">
        <v>1185.4269999999999</v>
      </c>
      <c r="C5487">
        <v>1217.9207421206061</v>
      </c>
      <c r="D5487">
        <v>-32.49374212060593</v>
      </c>
      <c r="E5487">
        <v>32.49374212060593</v>
      </c>
      <c r="F5487">
        <v>2.7411002213213629</v>
      </c>
    </row>
    <row r="5488" spans="1:6" x14ac:dyDescent="0.3">
      <c r="A5488" s="2">
        <v>45764.541666666657</v>
      </c>
      <c r="B5488">
        <v>1064.6020000000001</v>
      </c>
      <c r="C5488">
        <v>1146.3524131672521</v>
      </c>
      <c r="D5488">
        <v>-81.750413167251509</v>
      </c>
      <c r="E5488">
        <v>81.750413167251509</v>
      </c>
      <c r="F5488">
        <v>7.6789648307295888</v>
      </c>
    </row>
    <row r="5489" spans="1:6" x14ac:dyDescent="0.3">
      <c r="A5489" s="2">
        <v>45764.583333333343</v>
      </c>
      <c r="B5489">
        <v>1070.5319999999999</v>
      </c>
      <c r="C5489">
        <v>1146.864801036138</v>
      </c>
      <c r="D5489">
        <v>-76.332801036137653</v>
      </c>
      <c r="E5489">
        <v>76.332801036137653</v>
      </c>
      <c r="F5489">
        <v>7.1303614498334031</v>
      </c>
    </row>
    <row r="5490" spans="1:6" x14ac:dyDescent="0.3">
      <c r="A5490" s="2">
        <v>45764.625</v>
      </c>
      <c r="B5490">
        <v>1079.894</v>
      </c>
      <c r="C5490">
        <v>1134.0793613938849</v>
      </c>
      <c r="D5490">
        <v>-54.185361393885159</v>
      </c>
      <c r="E5490">
        <v>54.185361393885159</v>
      </c>
      <c r="F5490">
        <v>5.0176555656277504</v>
      </c>
    </row>
    <row r="5491" spans="1:6" x14ac:dyDescent="0.3">
      <c r="A5491" s="2">
        <v>45764.666666666657</v>
      </c>
      <c r="B5491">
        <v>1047.9390000000001</v>
      </c>
      <c r="C5491">
        <v>1105.3397609353549</v>
      </c>
      <c r="D5491">
        <v>-57.400760935354583</v>
      </c>
      <c r="E5491">
        <v>57.400760935354583</v>
      </c>
      <c r="F5491">
        <v>5.4774906683832834</v>
      </c>
    </row>
    <row r="5492" spans="1:6" x14ac:dyDescent="0.3">
      <c r="A5492" s="2">
        <v>45764.708333333343</v>
      </c>
      <c r="B5492">
        <v>1062.9739999999999</v>
      </c>
      <c r="C5492">
        <v>1103.812556436056</v>
      </c>
      <c r="D5492">
        <v>-40.838556436056017</v>
      </c>
      <c r="E5492">
        <v>40.838556436056017</v>
      </c>
      <c r="F5492">
        <v>3.841914895007045</v>
      </c>
    </row>
    <row r="5493" spans="1:6" x14ac:dyDescent="0.3">
      <c r="A5493" s="2">
        <v>45764.75</v>
      </c>
      <c r="B5493">
        <v>1090.903</v>
      </c>
      <c r="C5493">
        <v>1106.4548353215489</v>
      </c>
      <c r="D5493">
        <v>-15.55183532154911</v>
      </c>
      <c r="E5493">
        <v>15.55183532154911</v>
      </c>
      <c r="F5493">
        <v>1.425592864035361</v>
      </c>
    </row>
    <row r="5494" spans="1:6" x14ac:dyDescent="0.3">
      <c r="A5494" s="2">
        <v>45764.791666666657</v>
      </c>
      <c r="B5494">
        <v>1169.7819999999999</v>
      </c>
      <c r="C5494">
        <v>1149.375613106539</v>
      </c>
      <c r="D5494">
        <v>20.406386893461331</v>
      </c>
      <c r="E5494">
        <v>20.406386893461331</v>
      </c>
      <c r="F5494">
        <v>1.7444606681808741</v>
      </c>
    </row>
    <row r="5495" spans="1:6" x14ac:dyDescent="0.3">
      <c r="A5495" s="2">
        <v>45764.833333333343</v>
      </c>
      <c r="B5495">
        <v>1205.364</v>
      </c>
      <c r="C5495">
        <v>1245.4781723714721</v>
      </c>
      <c r="D5495">
        <v>-40.11417237147225</v>
      </c>
      <c r="E5495">
        <v>40.11417237147225</v>
      </c>
      <c r="F5495">
        <v>3.3279716642830639</v>
      </c>
    </row>
    <row r="5496" spans="1:6" x14ac:dyDescent="0.3">
      <c r="A5496" s="2">
        <v>45764.875</v>
      </c>
      <c r="B5496">
        <v>1301.4739999999999</v>
      </c>
      <c r="C5496">
        <v>1338.464638942829</v>
      </c>
      <c r="D5496">
        <v>-36.990638942829257</v>
      </c>
      <c r="E5496">
        <v>36.990638942829257</v>
      </c>
      <c r="F5496">
        <v>2.8422111346693382</v>
      </c>
    </row>
    <row r="5497" spans="1:6" x14ac:dyDescent="0.3">
      <c r="A5497" s="2">
        <v>45764.916666666657</v>
      </c>
      <c r="B5497">
        <v>1262.5</v>
      </c>
      <c r="C5497">
        <v>1290.4170999046789</v>
      </c>
      <c r="D5497">
        <v>-27.917099904678711</v>
      </c>
      <c r="E5497">
        <v>27.917099904678711</v>
      </c>
      <c r="F5497">
        <v>2.2112554379941778</v>
      </c>
    </row>
    <row r="5498" spans="1:6" x14ac:dyDescent="0.3">
      <c r="A5498" s="2">
        <v>45764.958333333343</v>
      </c>
      <c r="B5498">
        <v>1186.58</v>
      </c>
      <c r="C5498">
        <v>1239.725076612538</v>
      </c>
      <c r="D5498">
        <v>-53.14507661253765</v>
      </c>
      <c r="E5498">
        <v>53.14507661253765</v>
      </c>
      <c r="F5498">
        <v>4.4788447987100053</v>
      </c>
    </row>
    <row r="5499" spans="1:6" x14ac:dyDescent="0.3">
      <c r="A5499" s="2">
        <v>45765</v>
      </c>
      <c r="B5499">
        <v>1074.6790000000001</v>
      </c>
      <c r="C5499">
        <v>1128.06966502922</v>
      </c>
      <c r="D5499">
        <v>-53.39066502921969</v>
      </c>
      <c r="E5499">
        <v>53.39066502921969</v>
      </c>
      <c r="F5499">
        <v>4.9680569760100193</v>
      </c>
    </row>
    <row r="5500" spans="1:6" x14ac:dyDescent="0.3">
      <c r="A5500" s="2">
        <v>45765.041666666657</v>
      </c>
      <c r="B5500">
        <v>982.81</v>
      </c>
      <c r="C5500">
        <v>1052.105380646907</v>
      </c>
      <c r="D5500">
        <v>-69.295380646907006</v>
      </c>
      <c r="E5500">
        <v>69.295380646907006</v>
      </c>
      <c r="F5500">
        <v>7.050740290279907</v>
      </c>
    </row>
    <row r="5501" spans="1:6" x14ac:dyDescent="0.3">
      <c r="A5501" s="2">
        <v>45765.083333333343</v>
      </c>
      <c r="B5501">
        <v>910.54</v>
      </c>
      <c r="C5501">
        <v>985.37106369781088</v>
      </c>
      <c r="D5501">
        <v>-74.831063697810919</v>
      </c>
      <c r="E5501">
        <v>74.831063697810919</v>
      </c>
      <c r="F5501">
        <v>8.2183170094452418</v>
      </c>
    </row>
    <row r="5502" spans="1:6" x14ac:dyDescent="0.3">
      <c r="A5502" s="2">
        <v>45765.125</v>
      </c>
      <c r="B5502">
        <v>860.22699999999998</v>
      </c>
      <c r="C5502">
        <v>931.32876529750627</v>
      </c>
      <c r="D5502">
        <v>-71.10176529750629</v>
      </c>
      <c r="E5502">
        <v>71.10176529750629</v>
      </c>
      <c r="F5502">
        <v>8.2654654291829974</v>
      </c>
    </row>
    <row r="5503" spans="1:6" x14ac:dyDescent="0.3">
      <c r="A5503" s="2">
        <v>45765.166666666657</v>
      </c>
      <c r="B5503">
        <v>832.49400000000003</v>
      </c>
      <c r="C5503">
        <v>911.61390762348719</v>
      </c>
      <c r="D5503">
        <v>-79.119907623487165</v>
      </c>
      <c r="E5503">
        <v>79.119907623487165</v>
      </c>
      <c r="F5503">
        <v>9.5039613046433544</v>
      </c>
    </row>
    <row r="5504" spans="1:6" x14ac:dyDescent="0.3">
      <c r="A5504" s="2">
        <v>45765.208333333343</v>
      </c>
      <c r="B5504">
        <v>828.79</v>
      </c>
      <c r="C5504">
        <v>892.85494664270038</v>
      </c>
      <c r="D5504">
        <v>-64.06494664270042</v>
      </c>
      <c r="E5504">
        <v>64.06494664270042</v>
      </c>
      <c r="F5504">
        <v>7.7299372148183121</v>
      </c>
    </row>
    <row r="5505" spans="1:6" x14ac:dyDescent="0.3">
      <c r="A5505" s="2">
        <v>45765.25</v>
      </c>
      <c r="B5505">
        <v>861.03</v>
      </c>
      <c r="C5505">
        <v>921.26700255337175</v>
      </c>
      <c r="D5505">
        <v>-60.237002553371781</v>
      </c>
      <c r="E5505">
        <v>60.237002553371781</v>
      </c>
      <c r="F5505">
        <v>6.9959237835342307</v>
      </c>
    </row>
    <row r="5506" spans="1:6" x14ac:dyDescent="0.3">
      <c r="A5506" s="2">
        <v>45765.291666666657</v>
      </c>
      <c r="B5506">
        <v>894.27</v>
      </c>
      <c r="C5506">
        <v>956.69758081264217</v>
      </c>
      <c r="D5506">
        <v>-62.427580812642191</v>
      </c>
      <c r="E5506">
        <v>62.427580812642191</v>
      </c>
      <c r="F5506">
        <v>6.9808425657391178</v>
      </c>
    </row>
    <row r="5507" spans="1:6" x14ac:dyDescent="0.3">
      <c r="A5507" s="2">
        <v>45765.333333333343</v>
      </c>
      <c r="B5507">
        <v>961.69899999999996</v>
      </c>
      <c r="C5507">
        <v>1015.820818213007</v>
      </c>
      <c r="D5507">
        <v>-54.121818213007487</v>
      </c>
      <c r="E5507">
        <v>54.121818213007487</v>
      </c>
      <c r="F5507">
        <v>5.6277294884368034</v>
      </c>
    </row>
    <row r="5508" spans="1:6" x14ac:dyDescent="0.3">
      <c r="A5508" s="2">
        <v>45765.375</v>
      </c>
      <c r="B5508">
        <v>1141.2439999999999</v>
      </c>
      <c r="C5508">
        <v>1150.887427020471</v>
      </c>
      <c r="D5508">
        <v>-9.6434270204713357</v>
      </c>
      <c r="E5508">
        <v>9.6434270204713357</v>
      </c>
      <c r="F5508">
        <v>0.84499257130556582</v>
      </c>
    </row>
    <row r="5509" spans="1:6" x14ac:dyDescent="0.3">
      <c r="A5509" s="2">
        <v>45765.416666666657</v>
      </c>
      <c r="B5509">
        <v>1187.954</v>
      </c>
      <c r="C5509">
        <v>1202.8615260647989</v>
      </c>
      <c r="D5509">
        <v>-14.907526064799191</v>
      </c>
      <c r="E5509">
        <v>14.907526064799191</v>
      </c>
      <c r="F5509">
        <v>1.254890851396429</v>
      </c>
    </row>
    <row r="5510" spans="1:6" x14ac:dyDescent="0.3">
      <c r="A5510" s="2">
        <v>45765.458333333343</v>
      </c>
      <c r="B5510">
        <v>1183.5360000000001</v>
      </c>
      <c r="C5510">
        <v>1195.5253989079661</v>
      </c>
      <c r="D5510">
        <v>-11.989398907965549</v>
      </c>
      <c r="E5510">
        <v>11.989398907965549</v>
      </c>
      <c r="F5510">
        <v>1.013015143431593</v>
      </c>
    </row>
    <row r="5511" spans="1:6" x14ac:dyDescent="0.3">
      <c r="A5511" s="2">
        <v>45765.5</v>
      </c>
      <c r="B5511">
        <v>1178.4490000000001</v>
      </c>
      <c r="C5511">
        <v>1186.2976701526941</v>
      </c>
      <c r="D5511">
        <v>-7.8486701526935576</v>
      </c>
      <c r="E5511">
        <v>7.8486701526935576</v>
      </c>
      <c r="F5511">
        <v>0.66601695556556884</v>
      </c>
    </row>
    <row r="5512" spans="1:6" x14ac:dyDescent="0.3">
      <c r="A5512" s="2">
        <v>45765.541666666657</v>
      </c>
      <c r="B5512">
        <v>1089.672</v>
      </c>
      <c r="C5512">
        <v>1116.8803126567</v>
      </c>
      <c r="D5512">
        <v>-27.2083126567004</v>
      </c>
      <c r="E5512">
        <v>27.2083126567004</v>
      </c>
      <c r="F5512">
        <v>2.4969268419026922</v>
      </c>
    </row>
    <row r="5513" spans="1:6" x14ac:dyDescent="0.3">
      <c r="A5513" s="2">
        <v>45765.583333333343</v>
      </c>
      <c r="B5513">
        <v>1044.0170000000001</v>
      </c>
      <c r="C5513">
        <v>1119.2350005083131</v>
      </c>
      <c r="D5513">
        <v>-75.218000508313253</v>
      </c>
      <c r="E5513">
        <v>75.218000508313253</v>
      </c>
      <c r="F5513">
        <v>7.2046720032629779</v>
      </c>
    </row>
    <row r="5514" spans="1:6" x14ac:dyDescent="0.3">
      <c r="A5514" s="2">
        <v>45765.625</v>
      </c>
      <c r="B5514">
        <v>1067.098</v>
      </c>
      <c r="C5514">
        <v>1125.0104569361611</v>
      </c>
      <c r="D5514">
        <v>-57.912456936160879</v>
      </c>
      <c r="E5514">
        <v>57.912456936160879</v>
      </c>
      <c r="F5514">
        <v>5.4270982549077464</v>
      </c>
    </row>
    <row r="5515" spans="1:6" x14ac:dyDescent="0.3">
      <c r="A5515" s="2">
        <v>45765.666666666657</v>
      </c>
      <c r="B5515">
        <v>1035.9000000000001</v>
      </c>
      <c r="C5515">
        <v>1088.2673609289079</v>
      </c>
      <c r="D5515">
        <v>-52.367360928907601</v>
      </c>
      <c r="E5515">
        <v>52.367360928907601</v>
      </c>
      <c r="F5515">
        <v>5.0552525271650293</v>
      </c>
    </row>
    <row r="5516" spans="1:6" x14ac:dyDescent="0.3">
      <c r="A5516" s="2">
        <v>45765.708333333343</v>
      </c>
      <c r="B5516">
        <v>1039.905</v>
      </c>
      <c r="C5516">
        <v>1084.7967485104391</v>
      </c>
      <c r="D5516">
        <v>-44.891748510439363</v>
      </c>
      <c r="E5516">
        <v>44.891748510439363</v>
      </c>
      <c r="F5516">
        <v>4.3169086128478122</v>
      </c>
    </row>
    <row r="5517" spans="1:6" x14ac:dyDescent="0.3">
      <c r="A5517" s="2">
        <v>45765.75</v>
      </c>
      <c r="B5517">
        <v>1063.2660000000001</v>
      </c>
      <c r="C5517">
        <v>1108.954735528758</v>
      </c>
      <c r="D5517">
        <v>-45.688735528758343</v>
      </c>
      <c r="E5517">
        <v>45.688735528758343</v>
      </c>
      <c r="F5517">
        <v>4.2970183875675554</v>
      </c>
    </row>
    <row r="5518" spans="1:6" x14ac:dyDescent="0.3">
      <c r="A5518" s="2">
        <v>45765.791666666657</v>
      </c>
      <c r="B5518">
        <v>1111.066</v>
      </c>
      <c r="C5518">
        <v>1166.363015883283</v>
      </c>
      <c r="D5518">
        <v>-55.297015883282938</v>
      </c>
      <c r="E5518">
        <v>55.297015883282938</v>
      </c>
      <c r="F5518">
        <v>4.9769334929948306</v>
      </c>
    </row>
    <row r="5519" spans="1:6" x14ac:dyDescent="0.3">
      <c r="A5519" s="2">
        <v>45765.833333333343</v>
      </c>
      <c r="B5519">
        <v>1187.6559999999999</v>
      </c>
      <c r="C5519">
        <v>1203.794616290307</v>
      </c>
      <c r="D5519">
        <v>-16.138616290307478</v>
      </c>
      <c r="E5519">
        <v>16.138616290307478</v>
      </c>
      <c r="F5519">
        <v>1.358862860146888</v>
      </c>
    </row>
    <row r="5520" spans="1:6" x14ac:dyDescent="0.3">
      <c r="A5520" s="2">
        <v>45765.875</v>
      </c>
      <c r="B5520">
        <v>1274.74</v>
      </c>
      <c r="C5520">
        <v>1284.832426059734</v>
      </c>
      <c r="D5520">
        <v>-10.09242605973418</v>
      </c>
      <c r="E5520">
        <v>10.09242605973418</v>
      </c>
      <c r="F5520">
        <v>0.79172427787104727</v>
      </c>
    </row>
    <row r="5521" spans="1:6" x14ac:dyDescent="0.3">
      <c r="A5521" s="2">
        <v>45765.916666666657</v>
      </c>
      <c r="B5521">
        <v>1224.55</v>
      </c>
      <c r="C5521">
        <v>1264.384089902095</v>
      </c>
      <c r="D5521">
        <v>-39.834089902095002</v>
      </c>
      <c r="E5521">
        <v>39.834089902095002</v>
      </c>
      <c r="F5521">
        <v>3.2529574049317511</v>
      </c>
    </row>
    <row r="5522" spans="1:6" x14ac:dyDescent="0.3">
      <c r="A5522" s="2">
        <v>45765.958333333343</v>
      </c>
      <c r="B5522">
        <v>1146.0519999999999</v>
      </c>
      <c r="C5522">
        <v>1195.1326303295259</v>
      </c>
      <c r="D5522">
        <v>-49.08063032952623</v>
      </c>
      <c r="E5522">
        <v>49.08063032952623</v>
      </c>
      <c r="F5522">
        <v>4.2825831925184854</v>
      </c>
    </row>
    <row r="5523" spans="1:6" x14ac:dyDescent="0.3">
      <c r="A5523" s="2">
        <v>45766</v>
      </c>
      <c r="B5523">
        <v>1050.548</v>
      </c>
      <c r="C5523">
        <v>1090.289847357496</v>
      </c>
      <c r="D5523">
        <v>-39.741847357495999</v>
      </c>
      <c r="E5523">
        <v>39.741847357495999</v>
      </c>
      <c r="F5523">
        <v>3.7829634969075392</v>
      </c>
    </row>
    <row r="5524" spans="1:6" x14ac:dyDescent="0.3">
      <c r="A5524" s="2">
        <v>45766.041666666657</v>
      </c>
      <c r="B5524">
        <v>955.83600000000001</v>
      </c>
      <c r="C5524">
        <v>1041.0882318622309</v>
      </c>
      <c r="D5524">
        <v>-85.252231862231383</v>
      </c>
      <c r="E5524">
        <v>85.252231862231383</v>
      </c>
      <c r="F5524">
        <v>8.919127534663108</v>
      </c>
    </row>
    <row r="5525" spans="1:6" x14ac:dyDescent="0.3">
      <c r="A5525" s="2">
        <v>45766.083333333343</v>
      </c>
      <c r="B5525">
        <v>905.65300000000002</v>
      </c>
      <c r="C5525">
        <v>965.55063992699411</v>
      </c>
      <c r="D5525">
        <v>-59.897639926994088</v>
      </c>
      <c r="E5525">
        <v>59.897639926994088</v>
      </c>
      <c r="F5525">
        <v>6.6137516164565753</v>
      </c>
    </row>
    <row r="5526" spans="1:6" x14ac:dyDescent="0.3">
      <c r="A5526" s="2">
        <v>45766.125</v>
      </c>
      <c r="B5526">
        <v>857.59100000000001</v>
      </c>
      <c r="C5526">
        <v>923.46648874454513</v>
      </c>
      <c r="D5526">
        <v>-65.875488744545123</v>
      </c>
      <c r="E5526">
        <v>65.875488744545123</v>
      </c>
      <c r="F5526">
        <v>7.6814575647992394</v>
      </c>
    </row>
    <row r="5527" spans="1:6" x14ac:dyDescent="0.3">
      <c r="A5527" s="2">
        <v>45766.166666666657</v>
      </c>
      <c r="B5527">
        <v>826.39400000000001</v>
      </c>
      <c r="C5527">
        <v>903.51078069569746</v>
      </c>
      <c r="D5527">
        <v>-77.116780695697457</v>
      </c>
      <c r="E5527">
        <v>77.116780695697457</v>
      </c>
      <c r="F5527">
        <v>9.3317207888353639</v>
      </c>
    </row>
    <row r="5528" spans="1:6" x14ac:dyDescent="0.3">
      <c r="A5528" s="2">
        <v>45766.208333333343</v>
      </c>
      <c r="B5528">
        <v>816.61300000000006</v>
      </c>
      <c r="C5528">
        <v>893.602707512645</v>
      </c>
      <c r="D5528">
        <v>-76.989707512644941</v>
      </c>
      <c r="E5528">
        <v>76.989707512644941</v>
      </c>
      <c r="F5528">
        <v>9.4279306737261717</v>
      </c>
    </row>
    <row r="5529" spans="1:6" x14ac:dyDescent="0.3">
      <c r="A5529" s="2">
        <v>45766.25</v>
      </c>
      <c r="B5529">
        <v>844.01599999999996</v>
      </c>
      <c r="C5529">
        <v>902.51389097062975</v>
      </c>
      <c r="D5529">
        <v>-58.497890970629783</v>
      </c>
      <c r="E5529">
        <v>58.497890970629783</v>
      </c>
      <c r="F5529">
        <v>6.9308983444179786</v>
      </c>
    </row>
    <row r="5530" spans="1:6" x14ac:dyDescent="0.3">
      <c r="A5530" s="2">
        <v>45766.291666666657</v>
      </c>
      <c r="B5530">
        <v>860.34199999999998</v>
      </c>
      <c r="C5530">
        <v>918.67900468296045</v>
      </c>
      <c r="D5530">
        <v>-58.337004682960469</v>
      </c>
      <c r="E5530">
        <v>58.337004682960469</v>
      </c>
      <c r="F5530">
        <v>6.7806761361125787</v>
      </c>
    </row>
    <row r="5531" spans="1:6" x14ac:dyDescent="0.3">
      <c r="A5531" s="2">
        <v>45766.333333333343</v>
      </c>
      <c r="B5531">
        <v>894.45100000000002</v>
      </c>
      <c r="C5531">
        <v>974.08851755206172</v>
      </c>
      <c r="D5531">
        <v>-79.637517552061695</v>
      </c>
      <c r="E5531">
        <v>79.637517552061695</v>
      </c>
      <c r="F5531">
        <v>8.9035081353872698</v>
      </c>
    </row>
    <row r="5532" spans="1:6" x14ac:dyDescent="0.3">
      <c r="A5532" s="2">
        <v>45766.375</v>
      </c>
      <c r="B5532">
        <v>1062.9860000000001</v>
      </c>
      <c r="C5532">
        <v>1096.9219894367211</v>
      </c>
      <c r="D5532">
        <v>-33.935989436720767</v>
      </c>
      <c r="E5532">
        <v>33.935989436720767</v>
      </c>
      <c r="F5532">
        <v>3.1925151823935201</v>
      </c>
    </row>
    <row r="5533" spans="1:6" x14ac:dyDescent="0.3">
      <c r="A5533" s="2">
        <v>45766.416666666657</v>
      </c>
      <c r="B5533">
        <v>1138.5050000000001</v>
      </c>
      <c r="C5533">
        <v>1145.3312504968289</v>
      </c>
      <c r="D5533">
        <v>-6.8262504968286066</v>
      </c>
      <c r="E5533">
        <v>6.8262504968286066</v>
      </c>
      <c r="F5533">
        <v>0.59958019480178004</v>
      </c>
    </row>
    <row r="5534" spans="1:6" x14ac:dyDescent="0.3">
      <c r="A5534" s="2">
        <v>45766.458333333343</v>
      </c>
      <c r="B5534">
        <v>1158.846</v>
      </c>
      <c r="C5534">
        <v>1151.438893549441</v>
      </c>
      <c r="D5534">
        <v>7.407106450559013</v>
      </c>
      <c r="E5534">
        <v>7.407106450559013</v>
      </c>
      <c r="F5534">
        <v>0.63917953296282448</v>
      </c>
    </row>
    <row r="5535" spans="1:6" x14ac:dyDescent="0.3">
      <c r="A5535" s="2">
        <v>45766.5</v>
      </c>
      <c r="B5535">
        <v>1158.4929999999999</v>
      </c>
      <c r="C5535">
        <v>1151.8056970970811</v>
      </c>
      <c r="D5535">
        <v>6.6873029029191002</v>
      </c>
      <c r="E5535">
        <v>6.6873029029191002</v>
      </c>
      <c r="F5535">
        <v>0.57724154594965382</v>
      </c>
    </row>
    <row r="5536" spans="1:6" x14ac:dyDescent="0.3">
      <c r="A5536" s="2">
        <v>45766.541666666657</v>
      </c>
      <c r="B5536">
        <v>1060.827</v>
      </c>
      <c r="C5536">
        <v>1085.9376405821711</v>
      </c>
      <c r="D5536">
        <v>-25.110640582171069</v>
      </c>
      <c r="E5536">
        <v>25.110640582171069</v>
      </c>
      <c r="F5536">
        <v>2.367081586551691</v>
      </c>
    </row>
    <row r="5537" spans="1:6" x14ac:dyDescent="0.3">
      <c r="A5537" s="2">
        <v>45766.583333333343</v>
      </c>
      <c r="B5537">
        <v>1067.932</v>
      </c>
      <c r="C5537">
        <v>1083.058427079902</v>
      </c>
      <c r="D5537">
        <v>-15.126427079902211</v>
      </c>
      <c r="E5537">
        <v>15.126427079902211</v>
      </c>
      <c r="F5537">
        <v>1.416422307778098</v>
      </c>
    </row>
    <row r="5538" spans="1:6" x14ac:dyDescent="0.3">
      <c r="A5538" s="2">
        <v>45766.625</v>
      </c>
      <c r="B5538">
        <v>1049.9469999999999</v>
      </c>
      <c r="C5538">
        <v>1088.8673809838181</v>
      </c>
      <c r="D5538">
        <v>-38.920380983818397</v>
      </c>
      <c r="E5538">
        <v>38.920380983818397</v>
      </c>
      <c r="F5538">
        <v>3.7068900605282651</v>
      </c>
    </row>
    <row r="5539" spans="1:6" x14ac:dyDescent="0.3">
      <c r="A5539" s="2">
        <v>45766.666666666657</v>
      </c>
      <c r="B5539">
        <v>1005.802</v>
      </c>
      <c r="C5539">
        <v>1075.836210238311</v>
      </c>
      <c r="D5539">
        <v>-70.034210238311402</v>
      </c>
      <c r="E5539">
        <v>70.034210238311402</v>
      </c>
      <c r="F5539">
        <v>6.9630215726658369</v>
      </c>
    </row>
    <row r="5540" spans="1:6" x14ac:dyDescent="0.3">
      <c r="A5540" s="2">
        <v>45766.708333333343</v>
      </c>
      <c r="B5540">
        <v>983.375</v>
      </c>
      <c r="C5540">
        <v>1077.6132166135801</v>
      </c>
      <c r="D5540">
        <v>-94.238216613579652</v>
      </c>
      <c r="E5540">
        <v>94.238216613579652</v>
      </c>
      <c r="F5540">
        <v>9.583141386914459</v>
      </c>
    </row>
    <row r="5541" spans="1:6" x14ac:dyDescent="0.3">
      <c r="A5541" s="2">
        <v>45766.75</v>
      </c>
      <c r="B5541">
        <v>1001.43</v>
      </c>
      <c r="C5541">
        <v>1087.5066345900741</v>
      </c>
      <c r="D5541">
        <v>-86.076634590074377</v>
      </c>
      <c r="E5541">
        <v>86.076634590074377</v>
      </c>
      <c r="F5541">
        <v>8.5953720769365596</v>
      </c>
    </row>
    <row r="5542" spans="1:6" x14ac:dyDescent="0.3">
      <c r="A5542" s="2">
        <v>45766.791666666657</v>
      </c>
      <c r="B5542">
        <v>1067.7629999999999</v>
      </c>
      <c r="C5542">
        <v>1124.193351655583</v>
      </c>
      <c r="D5542">
        <v>-56.430351655583081</v>
      </c>
      <c r="E5542">
        <v>56.430351655583081</v>
      </c>
      <c r="F5542">
        <v>5.284913567484339</v>
      </c>
    </row>
    <row r="5543" spans="1:6" x14ac:dyDescent="0.3">
      <c r="A5543" s="2">
        <v>45766.833333333343</v>
      </c>
      <c r="B5543">
        <v>1154.4849999999999</v>
      </c>
      <c r="C5543">
        <v>1172.9738235720031</v>
      </c>
      <c r="D5543">
        <v>-18.48882357200273</v>
      </c>
      <c r="E5543">
        <v>18.48882357200273</v>
      </c>
      <c r="F5543">
        <v>1.601478024573826</v>
      </c>
    </row>
    <row r="5544" spans="1:6" x14ac:dyDescent="0.3">
      <c r="A5544" s="2">
        <v>45766.875</v>
      </c>
      <c r="B5544">
        <v>1245.6289999999999</v>
      </c>
      <c r="C5544">
        <v>1243.908080540305</v>
      </c>
      <c r="D5544">
        <v>1.720919459694414</v>
      </c>
      <c r="E5544">
        <v>1.720919459694414</v>
      </c>
      <c r="F5544">
        <v>0.138156662994702</v>
      </c>
    </row>
    <row r="5545" spans="1:6" x14ac:dyDescent="0.3">
      <c r="A5545" s="2">
        <v>45766.916666666657</v>
      </c>
      <c r="B5545">
        <v>1200.079</v>
      </c>
      <c r="C5545">
        <v>1209.277057279583</v>
      </c>
      <c r="D5545">
        <v>-9.1980572795832813</v>
      </c>
      <c r="E5545">
        <v>9.1980572795832813</v>
      </c>
      <c r="F5545">
        <v>0.76645431505613504</v>
      </c>
    </row>
    <row r="5546" spans="1:6" x14ac:dyDescent="0.3">
      <c r="A5546" s="2">
        <v>45766.958333333343</v>
      </c>
      <c r="B5546">
        <v>1128.4659999999999</v>
      </c>
      <c r="C5546">
        <v>1130.277157119737</v>
      </c>
      <c r="D5546">
        <v>-1.8111571197373451</v>
      </c>
      <c r="E5546">
        <v>1.8111571197373451</v>
      </c>
      <c r="F5546">
        <v>0.1604972697216562</v>
      </c>
    </row>
    <row r="5547" spans="1:6" x14ac:dyDescent="0.3">
      <c r="A5547" s="2">
        <v>45767</v>
      </c>
      <c r="B5547">
        <v>953.63199999999995</v>
      </c>
      <c r="C5547">
        <v>989.5775823421917</v>
      </c>
      <c r="D5547">
        <v>-35.945582342191763</v>
      </c>
      <c r="E5547">
        <v>35.945582342191763</v>
      </c>
      <c r="F5547">
        <v>3.7693347478050221</v>
      </c>
    </row>
    <row r="5548" spans="1:6" x14ac:dyDescent="0.3">
      <c r="A5548" s="2">
        <v>45767.041666666657</v>
      </c>
      <c r="B5548">
        <v>863.79200000000003</v>
      </c>
      <c r="C5548">
        <v>917.91744666563284</v>
      </c>
      <c r="D5548">
        <v>-54.125446665632808</v>
      </c>
      <c r="E5548">
        <v>54.125446665632808</v>
      </c>
      <c r="F5548">
        <v>6.2660277781718916</v>
      </c>
    </row>
    <row r="5549" spans="1:6" x14ac:dyDescent="0.3">
      <c r="A5549" s="2">
        <v>45767.083333333343</v>
      </c>
      <c r="B5549">
        <v>834.28700000000003</v>
      </c>
      <c r="C5549">
        <v>895.56134017090994</v>
      </c>
      <c r="D5549">
        <v>-61.274340170909909</v>
      </c>
      <c r="E5549">
        <v>61.274340170909909</v>
      </c>
      <c r="F5549">
        <v>7.3445157566763664</v>
      </c>
    </row>
    <row r="5550" spans="1:6" x14ac:dyDescent="0.3">
      <c r="A5550" s="2">
        <v>45767.125</v>
      </c>
      <c r="B5550">
        <v>789.76900000000001</v>
      </c>
      <c r="C5550">
        <v>868.12551519913109</v>
      </c>
      <c r="D5550">
        <v>-78.356515199131081</v>
      </c>
      <c r="E5550">
        <v>78.356515199131081</v>
      </c>
      <c r="F5550">
        <v>9.9214473091652309</v>
      </c>
    </row>
    <row r="5551" spans="1:6" x14ac:dyDescent="0.3">
      <c r="A5551" s="2">
        <v>45767.166666666657</v>
      </c>
      <c r="B5551">
        <v>759.51900000000001</v>
      </c>
      <c r="C5551">
        <v>822.63257340533596</v>
      </c>
      <c r="D5551">
        <v>-63.113573405335963</v>
      </c>
      <c r="E5551">
        <v>63.113573405335963</v>
      </c>
      <c r="F5551">
        <v>8.3096767039833939</v>
      </c>
    </row>
    <row r="5552" spans="1:6" x14ac:dyDescent="0.3">
      <c r="A5552" s="2">
        <v>45767.208333333343</v>
      </c>
      <c r="B5552">
        <v>749.56100000000004</v>
      </c>
      <c r="C5552">
        <v>809.15029421246072</v>
      </c>
      <c r="D5552">
        <v>-59.589294212460693</v>
      </c>
      <c r="E5552">
        <v>59.589294212460693</v>
      </c>
      <c r="F5552">
        <v>7.9498925654420027</v>
      </c>
    </row>
    <row r="5553" spans="1:6" x14ac:dyDescent="0.3">
      <c r="A5553" s="2">
        <v>45767.25</v>
      </c>
      <c r="B5553">
        <v>811.00099999999998</v>
      </c>
      <c r="C5553">
        <v>821.07235337560894</v>
      </c>
      <c r="D5553">
        <v>-10.071353375608959</v>
      </c>
      <c r="E5553">
        <v>10.071353375608959</v>
      </c>
      <c r="F5553">
        <v>1.241842288185554</v>
      </c>
    </row>
    <row r="5554" spans="1:6" x14ac:dyDescent="0.3">
      <c r="A5554" s="2">
        <v>45767.291666666657</v>
      </c>
      <c r="B5554">
        <v>814.99199999999996</v>
      </c>
      <c r="C5554">
        <v>832.10293774815807</v>
      </c>
      <c r="D5554">
        <v>-17.110937748158111</v>
      </c>
      <c r="E5554">
        <v>17.110937748158111</v>
      </c>
      <c r="F5554">
        <v>2.0995221729975269</v>
      </c>
    </row>
    <row r="5555" spans="1:6" x14ac:dyDescent="0.3">
      <c r="A5555" s="2">
        <v>45767.333333333343</v>
      </c>
      <c r="B5555">
        <v>822.20500000000004</v>
      </c>
      <c r="C5555">
        <v>839.15877638298798</v>
      </c>
      <c r="D5555">
        <v>-16.95377638298794</v>
      </c>
      <c r="E5555">
        <v>16.95377638298794</v>
      </c>
      <c r="F5555">
        <v>2.0619889666185292</v>
      </c>
    </row>
    <row r="5556" spans="1:6" x14ac:dyDescent="0.3">
      <c r="A5556" s="2">
        <v>45767.375</v>
      </c>
      <c r="B5556">
        <v>882.899</v>
      </c>
      <c r="C5556">
        <v>919.62257399512418</v>
      </c>
      <c r="D5556">
        <v>-36.723573995124177</v>
      </c>
      <c r="E5556">
        <v>36.723573995124177</v>
      </c>
      <c r="F5556">
        <v>4.1594309196318058</v>
      </c>
    </row>
    <row r="5557" spans="1:6" x14ac:dyDescent="0.3">
      <c r="A5557" s="2">
        <v>45767.416666666657</v>
      </c>
      <c r="B5557">
        <v>932.65499999999997</v>
      </c>
      <c r="C5557">
        <v>970.60089396483681</v>
      </c>
      <c r="D5557">
        <v>-37.945893964836841</v>
      </c>
      <c r="E5557">
        <v>37.945893964836841</v>
      </c>
      <c r="F5557">
        <v>4.0685884882226304</v>
      </c>
    </row>
    <row r="5558" spans="1:6" x14ac:dyDescent="0.3">
      <c r="A5558" s="2">
        <v>45767.458333333343</v>
      </c>
      <c r="B5558">
        <v>956.65300000000002</v>
      </c>
      <c r="C5558">
        <v>998.18313758436568</v>
      </c>
      <c r="D5558">
        <v>-41.530137584365661</v>
      </c>
      <c r="E5558">
        <v>41.530137584365661</v>
      </c>
      <c r="F5558">
        <v>4.3411913812386853</v>
      </c>
    </row>
    <row r="5559" spans="1:6" x14ac:dyDescent="0.3">
      <c r="A5559" s="2">
        <v>45767.5</v>
      </c>
      <c r="B5559">
        <v>977.62599999999998</v>
      </c>
      <c r="C5559">
        <v>1008.214328784062</v>
      </c>
      <c r="D5559">
        <v>-30.5883287840619</v>
      </c>
      <c r="E5559">
        <v>30.5883287840619</v>
      </c>
      <c r="F5559">
        <v>3.1288374883706829</v>
      </c>
    </row>
    <row r="5560" spans="1:6" x14ac:dyDescent="0.3">
      <c r="A5560" s="2">
        <v>45767.541666666657</v>
      </c>
      <c r="B5560">
        <v>942.09500000000003</v>
      </c>
      <c r="C5560">
        <v>968.86967066617251</v>
      </c>
      <c r="D5560">
        <v>-26.774670666172479</v>
      </c>
      <c r="E5560">
        <v>26.774670666172479</v>
      </c>
      <c r="F5560">
        <v>2.842035109640709</v>
      </c>
    </row>
    <row r="5561" spans="1:6" x14ac:dyDescent="0.3">
      <c r="A5561" s="2">
        <v>45767.583333333343</v>
      </c>
      <c r="B5561">
        <v>921.69899999999996</v>
      </c>
      <c r="C5561">
        <v>966.30094629691564</v>
      </c>
      <c r="D5561">
        <v>-44.601946296915678</v>
      </c>
      <c r="E5561">
        <v>44.601946296915678</v>
      </c>
      <c r="F5561">
        <v>4.8391010836412809</v>
      </c>
    </row>
    <row r="5562" spans="1:6" x14ac:dyDescent="0.3">
      <c r="A5562" s="2">
        <v>45767.625</v>
      </c>
      <c r="B5562">
        <v>892.00900000000001</v>
      </c>
      <c r="C5562">
        <v>934.29700359297669</v>
      </c>
      <c r="D5562">
        <v>-42.288003592976679</v>
      </c>
      <c r="E5562">
        <v>42.288003592976679</v>
      </c>
      <c r="F5562">
        <v>4.7407597449097416</v>
      </c>
    </row>
    <row r="5563" spans="1:6" x14ac:dyDescent="0.3">
      <c r="A5563" s="2">
        <v>45767.666666666657</v>
      </c>
      <c r="B5563">
        <v>850.29</v>
      </c>
      <c r="C5563">
        <v>890.29562555265943</v>
      </c>
      <c r="D5563">
        <v>-40.005625552659467</v>
      </c>
      <c r="E5563">
        <v>40.005625552659467</v>
      </c>
      <c r="F5563">
        <v>4.7049389681937646</v>
      </c>
    </row>
    <row r="5564" spans="1:6" x14ac:dyDescent="0.3">
      <c r="A5564" s="2">
        <v>45767.708333333343</v>
      </c>
      <c r="B5564">
        <v>833.173</v>
      </c>
      <c r="C5564">
        <v>878.29845860316937</v>
      </c>
      <c r="D5564">
        <v>-45.125458603169363</v>
      </c>
      <c r="E5564">
        <v>45.125458603169363</v>
      </c>
      <c r="F5564">
        <v>5.4160970894596856</v>
      </c>
    </row>
    <row r="5565" spans="1:6" x14ac:dyDescent="0.3">
      <c r="A5565" s="2">
        <v>45767.75</v>
      </c>
      <c r="B5565">
        <v>860.51499999999999</v>
      </c>
      <c r="C5565">
        <v>887.27188975559295</v>
      </c>
      <c r="D5565">
        <v>-26.756889755592969</v>
      </c>
      <c r="E5565">
        <v>26.756889755592969</v>
      </c>
      <c r="F5565">
        <v>3.109404223702068</v>
      </c>
    </row>
    <row r="5566" spans="1:6" x14ac:dyDescent="0.3">
      <c r="A5566" s="2">
        <v>45767.791666666657</v>
      </c>
      <c r="B5566">
        <v>932.55700000000002</v>
      </c>
      <c r="C5566">
        <v>977.34244526503926</v>
      </c>
      <c r="D5566">
        <v>-44.785445265039243</v>
      </c>
      <c r="E5566">
        <v>44.785445265039243</v>
      </c>
      <c r="F5566">
        <v>4.8024351610715961</v>
      </c>
    </row>
    <row r="5567" spans="1:6" x14ac:dyDescent="0.3">
      <c r="A5567" s="2">
        <v>45767.833333333343</v>
      </c>
      <c r="B5567">
        <v>1019.482</v>
      </c>
      <c r="C5567">
        <v>1061.667878507325</v>
      </c>
      <c r="D5567">
        <v>-42.185878507325008</v>
      </c>
      <c r="E5567">
        <v>42.185878507325008</v>
      </c>
      <c r="F5567">
        <v>4.1379718825168936</v>
      </c>
    </row>
    <row r="5568" spans="1:6" x14ac:dyDescent="0.3">
      <c r="A5568" s="2">
        <v>45767.875</v>
      </c>
      <c r="B5568">
        <v>1146.241</v>
      </c>
      <c r="C5568">
        <v>1155.339889877685</v>
      </c>
      <c r="D5568">
        <v>-9.0988898776847691</v>
      </c>
      <c r="E5568">
        <v>9.0988898776847691</v>
      </c>
      <c r="F5568">
        <v>0.79380251427788528</v>
      </c>
    </row>
    <row r="5569" spans="1:6" x14ac:dyDescent="0.3">
      <c r="A5569" s="2">
        <v>45767.916666666657</v>
      </c>
      <c r="B5569">
        <v>1103.58</v>
      </c>
      <c r="C5569">
        <v>1117.5370059915051</v>
      </c>
      <c r="D5569">
        <v>-13.957005991505181</v>
      </c>
      <c r="E5569">
        <v>13.957005991505181</v>
      </c>
      <c r="F5569">
        <v>1.2647026940959349</v>
      </c>
    </row>
    <row r="5570" spans="1:6" x14ac:dyDescent="0.3">
      <c r="A5570" s="2">
        <v>45767.958333333343</v>
      </c>
      <c r="B5570">
        <v>1027.5450000000001</v>
      </c>
      <c r="C5570">
        <v>1091.1502127000811</v>
      </c>
      <c r="D5570">
        <v>-63.605212700080763</v>
      </c>
      <c r="E5570">
        <v>63.605212700080763</v>
      </c>
      <c r="F5570">
        <v>6.1900172449940936</v>
      </c>
    </row>
    <row r="5571" spans="1:6" x14ac:dyDescent="0.3">
      <c r="A5571" s="2">
        <v>45768</v>
      </c>
      <c r="B5571">
        <v>1062.95</v>
      </c>
      <c r="C5571">
        <v>1088.148980428145</v>
      </c>
      <c r="D5571">
        <v>-25.19898042814452</v>
      </c>
      <c r="E5571">
        <v>25.19898042814452</v>
      </c>
      <c r="F5571">
        <v>2.370664699952223</v>
      </c>
    </row>
    <row r="5572" spans="1:6" x14ac:dyDescent="0.3">
      <c r="A5572" s="2">
        <v>45768.041666666657</v>
      </c>
      <c r="B5572">
        <v>958.29200000000003</v>
      </c>
      <c r="C5572">
        <v>948.17808140966565</v>
      </c>
      <c r="D5572">
        <v>10.11391859033438</v>
      </c>
      <c r="E5572">
        <v>10.11391859033438</v>
      </c>
      <c r="F5572">
        <v>1.0554109384543879</v>
      </c>
    </row>
    <row r="5573" spans="1:6" x14ac:dyDescent="0.3">
      <c r="A5573" s="2">
        <v>45768.083333333343</v>
      </c>
      <c r="B5573">
        <v>787.39099999999996</v>
      </c>
      <c r="C5573">
        <v>856.1553656247936</v>
      </c>
      <c r="D5573">
        <v>-68.764365624793641</v>
      </c>
      <c r="E5573">
        <v>68.764365624793641</v>
      </c>
      <c r="F5573">
        <v>8.7331917211124974</v>
      </c>
    </row>
    <row r="5574" spans="1:6" x14ac:dyDescent="0.3">
      <c r="A5574" s="2">
        <v>45768.125</v>
      </c>
      <c r="B5574">
        <v>743.39099999999996</v>
      </c>
      <c r="C5574">
        <v>797.753720702583</v>
      </c>
      <c r="D5574">
        <v>-54.362720702583033</v>
      </c>
      <c r="E5574">
        <v>54.362720702583033</v>
      </c>
      <c r="F5574">
        <v>7.3128031819830648</v>
      </c>
    </row>
    <row r="5575" spans="1:6" x14ac:dyDescent="0.3">
      <c r="A5575" s="2">
        <v>45768.166666666657</v>
      </c>
      <c r="B5575">
        <v>724.51199999999994</v>
      </c>
      <c r="C5575">
        <v>784.64535283578971</v>
      </c>
      <c r="D5575">
        <v>-60.133352835789758</v>
      </c>
      <c r="E5575">
        <v>60.133352835789758</v>
      </c>
      <c r="F5575">
        <v>8.2998422159717808</v>
      </c>
    </row>
    <row r="5576" spans="1:6" x14ac:dyDescent="0.3">
      <c r="A5576" s="2">
        <v>45768.208333333343</v>
      </c>
      <c r="B5576">
        <v>725.26400000000001</v>
      </c>
      <c r="C5576">
        <v>779.26939620739574</v>
      </c>
      <c r="D5576">
        <v>-54.005396207395727</v>
      </c>
      <c r="E5576">
        <v>54.005396207395727</v>
      </c>
      <c r="F5576">
        <v>7.4463086830986072</v>
      </c>
    </row>
    <row r="5577" spans="1:6" x14ac:dyDescent="0.3">
      <c r="A5577" s="2">
        <v>45768.25</v>
      </c>
      <c r="B5577">
        <v>754.62400000000002</v>
      </c>
      <c r="C5577">
        <v>806.99776093735807</v>
      </c>
      <c r="D5577">
        <v>-52.373760937358043</v>
      </c>
      <c r="E5577">
        <v>52.373760937358043</v>
      </c>
      <c r="F5577">
        <v>6.9403783788152902</v>
      </c>
    </row>
    <row r="5578" spans="1:6" x14ac:dyDescent="0.3">
      <c r="A5578" s="2">
        <v>45768.291666666657</v>
      </c>
      <c r="B5578">
        <v>787.11800000000005</v>
      </c>
      <c r="C5578">
        <v>886.30308993227561</v>
      </c>
      <c r="D5578">
        <v>-99.185089932275559</v>
      </c>
      <c r="E5578">
        <v>99.185089932275559</v>
      </c>
      <c r="F5578">
        <v>12.6010445615858</v>
      </c>
    </row>
    <row r="5579" spans="1:6" x14ac:dyDescent="0.3">
      <c r="A5579" s="2">
        <v>45768.333333333343</v>
      </c>
      <c r="B5579">
        <v>878.49599999999998</v>
      </c>
      <c r="C5579">
        <v>1000.053481695758</v>
      </c>
      <c r="D5579">
        <v>-121.5574816957583</v>
      </c>
      <c r="E5579">
        <v>121.5574816957583</v>
      </c>
      <c r="F5579">
        <v>13.83699888169604</v>
      </c>
    </row>
    <row r="5580" spans="1:6" x14ac:dyDescent="0.3">
      <c r="A5580" s="2">
        <v>45768.375</v>
      </c>
      <c r="B5580">
        <v>1093.213</v>
      </c>
      <c r="C5580">
        <v>1138.625222604664</v>
      </c>
      <c r="D5580">
        <v>-45.412222604664521</v>
      </c>
      <c r="E5580">
        <v>45.412222604664521</v>
      </c>
      <c r="F5580">
        <v>4.1540141403971926</v>
      </c>
    </row>
    <row r="5581" spans="1:6" x14ac:dyDescent="0.3">
      <c r="A5581" s="2">
        <v>45768.416666666657</v>
      </c>
      <c r="B5581">
        <v>1164.0640000000001</v>
      </c>
      <c r="C5581">
        <v>1162.0358747117341</v>
      </c>
      <c r="D5581">
        <v>2.0281252882662102</v>
      </c>
      <c r="E5581">
        <v>2.0281252882662102</v>
      </c>
      <c r="F5581">
        <v>0.17422798817470819</v>
      </c>
    </row>
    <row r="5582" spans="1:6" x14ac:dyDescent="0.3">
      <c r="A5582" s="2">
        <v>45768.458333333343</v>
      </c>
      <c r="B5582">
        <v>1162.4649999999999</v>
      </c>
      <c r="C5582">
        <v>1168.4989895556359</v>
      </c>
      <c r="D5582">
        <v>-6.0339895556357988</v>
      </c>
      <c r="E5582">
        <v>6.0339895556357988</v>
      </c>
      <c r="F5582">
        <v>0.51906849286948686</v>
      </c>
    </row>
    <row r="5583" spans="1:6" x14ac:dyDescent="0.3">
      <c r="A5583" s="2">
        <v>45768.5</v>
      </c>
      <c r="B5583">
        <v>1161.2619999999999</v>
      </c>
      <c r="C5583">
        <v>1166.051183737186</v>
      </c>
      <c r="D5583">
        <v>-4.7891837371855672</v>
      </c>
      <c r="E5583">
        <v>4.7891837371855672</v>
      </c>
      <c r="F5583">
        <v>0.41241199119450689</v>
      </c>
    </row>
    <row r="5584" spans="1:6" x14ac:dyDescent="0.3">
      <c r="A5584" s="2">
        <v>45768.541666666657</v>
      </c>
      <c r="B5584">
        <v>1048.748</v>
      </c>
      <c r="C5584">
        <v>1132.1312571773669</v>
      </c>
      <c r="D5584">
        <v>-83.383257177367341</v>
      </c>
      <c r="E5584">
        <v>83.383257177367341</v>
      </c>
      <c r="F5584">
        <v>7.9507429027144152</v>
      </c>
    </row>
    <row r="5585" spans="1:6" x14ac:dyDescent="0.3">
      <c r="A5585" s="2">
        <v>45768.583333333343</v>
      </c>
      <c r="B5585">
        <v>1073.6880000000001</v>
      </c>
      <c r="C5585">
        <v>1122.0299436180021</v>
      </c>
      <c r="D5585">
        <v>-48.341943618001551</v>
      </c>
      <c r="E5585">
        <v>48.341943618001551</v>
      </c>
      <c r="F5585">
        <v>4.5024200343113687</v>
      </c>
    </row>
    <row r="5586" spans="1:6" x14ac:dyDescent="0.3">
      <c r="A5586" s="2">
        <v>45768.625</v>
      </c>
      <c r="B5586">
        <v>1096.6980000000001</v>
      </c>
      <c r="C5586">
        <v>1103.5645384847769</v>
      </c>
      <c r="D5586">
        <v>-6.8665384847768109</v>
      </c>
      <c r="E5586">
        <v>6.8665384847768109</v>
      </c>
      <c r="F5586">
        <v>0.62611024044688546</v>
      </c>
    </row>
    <row r="5587" spans="1:6" x14ac:dyDescent="0.3">
      <c r="A5587" s="2">
        <v>45768.666666666657</v>
      </c>
      <c r="B5587">
        <v>1060.066</v>
      </c>
      <c r="C5587">
        <v>1077.644235403538</v>
      </c>
      <c r="D5587">
        <v>-17.57823540353775</v>
      </c>
      <c r="E5587">
        <v>17.57823540353775</v>
      </c>
      <c r="F5587">
        <v>1.658220846960103</v>
      </c>
    </row>
    <row r="5588" spans="1:6" x14ac:dyDescent="0.3">
      <c r="A5588" s="2">
        <v>45768.708333333343</v>
      </c>
      <c r="B5588">
        <v>1075.3779999999999</v>
      </c>
      <c r="C5588">
        <v>1068.308059310242</v>
      </c>
      <c r="D5588">
        <v>7.0699406897581412</v>
      </c>
      <c r="E5588">
        <v>7.0699406897581412</v>
      </c>
      <c r="F5588">
        <v>0.65743772792055299</v>
      </c>
    </row>
    <row r="5589" spans="1:6" x14ac:dyDescent="0.3">
      <c r="A5589" s="2">
        <v>45768.75</v>
      </c>
      <c r="B5589">
        <v>1077.912</v>
      </c>
      <c r="C5589">
        <v>1090.8242837993821</v>
      </c>
      <c r="D5589">
        <v>-12.912283799382291</v>
      </c>
      <c r="E5589">
        <v>12.912283799382291</v>
      </c>
      <c r="F5589">
        <v>1.197897768962688</v>
      </c>
    </row>
    <row r="5590" spans="1:6" x14ac:dyDescent="0.3">
      <c r="A5590" s="2">
        <v>45768.791666666657</v>
      </c>
      <c r="B5590">
        <v>1111.0309999999999</v>
      </c>
      <c r="C5590">
        <v>1136.969256390405</v>
      </c>
      <c r="D5590">
        <v>-25.938256390404831</v>
      </c>
      <c r="E5590">
        <v>25.938256390404831</v>
      </c>
      <c r="F5590">
        <v>2.334611400618209</v>
      </c>
    </row>
    <row r="5591" spans="1:6" x14ac:dyDescent="0.3">
      <c r="A5591" s="2">
        <v>45768.833333333343</v>
      </c>
      <c r="B5591">
        <v>1178.8679999999999</v>
      </c>
      <c r="C5591">
        <v>1191.125369917771</v>
      </c>
      <c r="D5591">
        <v>-12.25736991777103</v>
      </c>
      <c r="E5591">
        <v>12.25736991777103</v>
      </c>
      <c r="F5591">
        <v>1.0397576249223821</v>
      </c>
    </row>
    <row r="5592" spans="1:6" x14ac:dyDescent="0.3">
      <c r="A5592" s="2">
        <v>45768.875</v>
      </c>
      <c r="B5592">
        <v>1275.9449999999999</v>
      </c>
      <c r="C5592">
        <v>1255.209050285514</v>
      </c>
      <c r="D5592">
        <v>20.735949714485969</v>
      </c>
      <c r="E5592">
        <v>20.735949714485969</v>
      </c>
      <c r="F5592">
        <v>1.6251444783657869</v>
      </c>
    </row>
    <row r="5593" spans="1:6" x14ac:dyDescent="0.3">
      <c r="A5593" s="2">
        <v>45768.916666666657</v>
      </c>
      <c r="B5593">
        <v>1229.585</v>
      </c>
      <c r="C5593">
        <v>1233.168937693516</v>
      </c>
      <c r="D5593">
        <v>-3.5839376935155092</v>
      </c>
      <c r="E5593">
        <v>3.5839376935155092</v>
      </c>
      <c r="F5593">
        <v>0.29147539157644392</v>
      </c>
    </row>
    <row r="5594" spans="1:6" x14ac:dyDescent="0.3">
      <c r="A5594" s="2">
        <v>45768.958333333343</v>
      </c>
      <c r="B5594">
        <v>1139.8430000000001</v>
      </c>
      <c r="C5594">
        <v>1133.094505443283</v>
      </c>
      <c r="D5594">
        <v>6.7484945567166514</v>
      </c>
      <c r="E5594">
        <v>6.7484945567166514</v>
      </c>
      <c r="F5594">
        <v>0.59205474409335834</v>
      </c>
    </row>
    <row r="5595" spans="1:6" x14ac:dyDescent="0.3">
      <c r="A5595" s="2">
        <v>45769</v>
      </c>
      <c r="B5595">
        <v>1073.4179999999999</v>
      </c>
      <c r="C5595">
        <v>1070.028030847659</v>
      </c>
      <c r="D5595">
        <v>3.3899691523413371</v>
      </c>
      <c r="E5595">
        <v>3.3899691523413371</v>
      </c>
      <c r="F5595">
        <v>0.3158107235337046</v>
      </c>
    </row>
    <row r="5596" spans="1:6" x14ac:dyDescent="0.3">
      <c r="A5596" s="2">
        <v>45769.041666666657</v>
      </c>
      <c r="B5596">
        <v>964.58500000000004</v>
      </c>
      <c r="C5596">
        <v>978.50197164194458</v>
      </c>
      <c r="D5596">
        <v>-13.91697164194454</v>
      </c>
      <c r="E5596">
        <v>13.91697164194454</v>
      </c>
      <c r="F5596">
        <v>1.4427937031928859</v>
      </c>
    </row>
    <row r="5597" spans="1:6" x14ac:dyDescent="0.3">
      <c r="A5597" s="2">
        <v>45769.083333333343</v>
      </c>
      <c r="B5597">
        <v>879.78700000000003</v>
      </c>
      <c r="C5597">
        <v>878.73459880204655</v>
      </c>
      <c r="D5597">
        <v>1.052401197953486</v>
      </c>
      <c r="E5597">
        <v>1.052401197953486</v>
      </c>
      <c r="F5597">
        <v>0.11961999869893131</v>
      </c>
    </row>
    <row r="5598" spans="1:6" x14ac:dyDescent="0.3">
      <c r="A5598" s="2">
        <v>45769.125</v>
      </c>
      <c r="B5598">
        <v>833.149</v>
      </c>
      <c r="C5598">
        <v>830.66175245861939</v>
      </c>
      <c r="D5598">
        <v>2.487247541380611</v>
      </c>
      <c r="E5598">
        <v>2.487247541380611</v>
      </c>
      <c r="F5598">
        <v>0.29853574107156261</v>
      </c>
    </row>
    <row r="5599" spans="1:6" x14ac:dyDescent="0.3">
      <c r="A5599" s="2">
        <v>45769.166666666657</v>
      </c>
      <c r="B5599">
        <v>807.053</v>
      </c>
      <c r="C5599">
        <v>804.31222329686057</v>
      </c>
      <c r="D5599">
        <v>2.740776703139431</v>
      </c>
      <c r="E5599">
        <v>2.740776703139431</v>
      </c>
      <c r="F5599">
        <v>0.33960306239355931</v>
      </c>
    </row>
    <row r="5600" spans="1:6" x14ac:dyDescent="0.3">
      <c r="A5600" s="2">
        <v>45769.208333333343</v>
      </c>
      <c r="B5600">
        <v>802.79899999999998</v>
      </c>
      <c r="C5600">
        <v>810.9362137848716</v>
      </c>
      <c r="D5600">
        <v>-8.1372137848716193</v>
      </c>
      <c r="E5600">
        <v>8.1372137848716193</v>
      </c>
      <c r="F5600">
        <v>1.0136053713159341</v>
      </c>
    </row>
    <row r="5601" spans="1:6" x14ac:dyDescent="0.3">
      <c r="A5601" s="2">
        <v>45769.25</v>
      </c>
      <c r="B5601">
        <v>833.51400000000001</v>
      </c>
      <c r="C5601">
        <v>843.4357518154884</v>
      </c>
      <c r="D5601">
        <v>-9.9217518154883919</v>
      </c>
      <c r="E5601">
        <v>9.9217518154883919</v>
      </c>
      <c r="F5601">
        <v>1.1903521495124501</v>
      </c>
    </row>
    <row r="5602" spans="1:6" x14ac:dyDescent="0.3">
      <c r="A5602" s="2">
        <v>45769.291666666657</v>
      </c>
      <c r="B5602">
        <v>856.471</v>
      </c>
      <c r="C5602">
        <v>866.33497276145317</v>
      </c>
      <c r="D5602">
        <v>-9.8639727614531694</v>
      </c>
      <c r="E5602">
        <v>9.8639727614531694</v>
      </c>
      <c r="F5602">
        <v>1.1516995626766131</v>
      </c>
    </row>
    <row r="5603" spans="1:6" x14ac:dyDescent="0.3">
      <c r="A5603" s="2">
        <v>45769.333333333343</v>
      </c>
      <c r="B5603">
        <v>922.06</v>
      </c>
      <c r="C5603">
        <v>958.46912912856715</v>
      </c>
      <c r="D5603">
        <v>-36.409129128567201</v>
      </c>
      <c r="E5603">
        <v>36.409129128567201</v>
      </c>
      <c r="F5603">
        <v>3.948672443069134</v>
      </c>
    </row>
    <row r="5604" spans="1:6" x14ac:dyDescent="0.3">
      <c r="A5604" s="2">
        <v>45769.375</v>
      </c>
      <c r="B5604">
        <v>1113.1769999999999</v>
      </c>
      <c r="C5604">
        <v>1102.0573098736199</v>
      </c>
      <c r="D5604">
        <v>11.119690126379959</v>
      </c>
      <c r="E5604">
        <v>11.119690126379959</v>
      </c>
      <c r="F5604">
        <v>0.99891482903248685</v>
      </c>
    </row>
    <row r="5605" spans="1:6" x14ac:dyDescent="0.3">
      <c r="A5605" s="2">
        <v>45769.416666666657</v>
      </c>
      <c r="B5605">
        <v>1174.1679999999999</v>
      </c>
      <c r="C5605">
        <v>1163.0224312052951</v>
      </c>
      <c r="D5605">
        <v>11.14556879470479</v>
      </c>
      <c r="E5605">
        <v>11.14556879470479</v>
      </c>
      <c r="F5605">
        <v>0.94923118282084318</v>
      </c>
    </row>
    <row r="5606" spans="1:6" x14ac:dyDescent="0.3">
      <c r="A5606" s="2">
        <v>45769.458333333343</v>
      </c>
      <c r="B5606">
        <v>1158.434</v>
      </c>
      <c r="C5606">
        <v>1163.1561827625039</v>
      </c>
      <c r="D5606">
        <v>-4.7221827625039623</v>
      </c>
      <c r="E5606">
        <v>4.7221827625039623</v>
      </c>
      <c r="F5606">
        <v>0.40763502819354008</v>
      </c>
    </row>
    <row r="5607" spans="1:6" x14ac:dyDescent="0.3">
      <c r="A5607" s="2">
        <v>45769.5</v>
      </c>
      <c r="B5607">
        <v>1153.3309999999999</v>
      </c>
      <c r="C5607">
        <v>1157.550043144601</v>
      </c>
      <c r="D5607">
        <v>-4.2190431446010734</v>
      </c>
      <c r="E5607">
        <v>4.2190431446010734</v>
      </c>
      <c r="F5607">
        <v>0.36581372950182628</v>
      </c>
    </row>
    <row r="5608" spans="1:6" x14ac:dyDescent="0.3">
      <c r="A5608" s="2">
        <v>45769.541666666657</v>
      </c>
      <c r="B5608">
        <v>1056.9939999999999</v>
      </c>
      <c r="C5608">
        <v>1080.205740176546</v>
      </c>
      <c r="D5608">
        <v>-23.2117401765463</v>
      </c>
      <c r="E5608">
        <v>23.2117401765463</v>
      </c>
      <c r="F5608">
        <v>2.1960143743998639</v>
      </c>
    </row>
    <row r="5609" spans="1:6" x14ac:dyDescent="0.3">
      <c r="A5609" s="2">
        <v>45769.583333333343</v>
      </c>
      <c r="B5609">
        <v>1096.886</v>
      </c>
      <c r="C5609">
        <v>1120.5285933094699</v>
      </c>
      <c r="D5609">
        <v>-23.642593309470389</v>
      </c>
      <c r="E5609">
        <v>23.642593309470389</v>
      </c>
      <c r="F5609">
        <v>2.1554284865946172</v>
      </c>
    </row>
    <row r="5610" spans="1:6" x14ac:dyDescent="0.3">
      <c r="A5610" s="2">
        <v>45769.625</v>
      </c>
      <c r="B5610">
        <v>1125.251</v>
      </c>
      <c r="C5610">
        <v>1134.7483014890149</v>
      </c>
      <c r="D5610">
        <v>-9.4973014890147169</v>
      </c>
      <c r="E5610">
        <v>9.4973014890147169</v>
      </c>
      <c r="F5610">
        <v>0.84401626739401892</v>
      </c>
    </row>
    <row r="5611" spans="1:6" x14ac:dyDescent="0.3">
      <c r="A5611" s="2">
        <v>45769.666666666657</v>
      </c>
      <c r="B5611">
        <v>1113.3889999999999</v>
      </c>
      <c r="C5611">
        <v>1099.189025997239</v>
      </c>
      <c r="D5611">
        <v>14.19997400276065</v>
      </c>
      <c r="E5611">
        <v>14.19997400276065</v>
      </c>
      <c r="F5611">
        <v>1.2753829975650359</v>
      </c>
    </row>
    <row r="5612" spans="1:6" x14ac:dyDescent="0.3">
      <c r="A5612" s="2">
        <v>45769.708333333343</v>
      </c>
      <c r="B5612">
        <v>1118.739</v>
      </c>
      <c r="C5612">
        <v>1112.713997110963</v>
      </c>
      <c r="D5612">
        <v>6.0250028890366139</v>
      </c>
      <c r="E5612">
        <v>6.0250028890366139</v>
      </c>
      <c r="F5612">
        <v>0.53855303954149047</v>
      </c>
    </row>
    <row r="5613" spans="1:6" x14ac:dyDescent="0.3">
      <c r="A5613" s="2">
        <v>45769.75</v>
      </c>
      <c r="B5613">
        <v>1121.3579999999999</v>
      </c>
      <c r="C5613">
        <v>1110.187840646975</v>
      </c>
      <c r="D5613">
        <v>11.17015935302538</v>
      </c>
      <c r="E5613">
        <v>11.17015935302538</v>
      </c>
      <c r="F5613">
        <v>0.99612785150009064</v>
      </c>
    </row>
    <row r="5614" spans="1:6" x14ac:dyDescent="0.3">
      <c r="A5614" s="2">
        <v>45769.791666666657</v>
      </c>
      <c r="B5614">
        <v>1129.546</v>
      </c>
      <c r="C5614">
        <v>1136.481289399439</v>
      </c>
      <c r="D5614">
        <v>-6.9352893994384894</v>
      </c>
      <c r="E5614">
        <v>6.9352893994384894</v>
      </c>
      <c r="F5614">
        <v>0.61398910707823084</v>
      </c>
    </row>
    <row r="5615" spans="1:6" x14ac:dyDescent="0.3">
      <c r="A5615" s="2">
        <v>45769.833333333343</v>
      </c>
      <c r="B5615">
        <v>1203.251</v>
      </c>
      <c r="C5615">
        <v>1194.033423128174</v>
      </c>
      <c r="D5615">
        <v>9.2175768718257132</v>
      </c>
      <c r="E5615">
        <v>9.2175768718257132</v>
      </c>
      <c r="F5615">
        <v>0.76605603251731746</v>
      </c>
    </row>
    <row r="5616" spans="1:6" x14ac:dyDescent="0.3">
      <c r="A5616" s="2">
        <v>45769.875</v>
      </c>
      <c r="B5616">
        <v>1288.425</v>
      </c>
      <c r="C5616">
        <v>1270.370624530605</v>
      </c>
      <c r="D5616">
        <v>18.05437546939493</v>
      </c>
      <c r="E5616">
        <v>18.05437546939493</v>
      </c>
      <c r="F5616">
        <v>1.401274848702371</v>
      </c>
    </row>
    <row r="5617" spans="1:6" x14ac:dyDescent="0.3">
      <c r="A5617" s="2">
        <v>45769.916666666657</v>
      </c>
      <c r="B5617">
        <v>1249.307</v>
      </c>
      <c r="C5617">
        <v>1218.1317166717949</v>
      </c>
      <c r="D5617">
        <v>31.17528332820461</v>
      </c>
      <c r="E5617">
        <v>31.17528332820461</v>
      </c>
      <c r="F5617">
        <v>2.49540611940877</v>
      </c>
    </row>
    <row r="5618" spans="1:6" x14ac:dyDescent="0.3">
      <c r="A5618" s="2">
        <v>45769.958333333343</v>
      </c>
      <c r="B5618">
        <v>1154.2190000000001</v>
      </c>
      <c r="C5618">
        <v>1165.094897676564</v>
      </c>
      <c r="D5618">
        <v>-10.87589767656414</v>
      </c>
      <c r="E5618">
        <v>10.87589767656414</v>
      </c>
      <c r="F5618">
        <v>0.94227331871708853</v>
      </c>
    </row>
    <row r="5619" spans="1:6" x14ac:dyDescent="0.3">
      <c r="A5619" s="2">
        <v>45770</v>
      </c>
      <c r="B5619">
        <v>1020.482</v>
      </c>
      <c r="C5619">
        <v>1070.728294629429</v>
      </c>
      <c r="D5619">
        <v>-50.24629462942903</v>
      </c>
      <c r="E5619">
        <v>50.24629462942903</v>
      </c>
      <c r="F5619">
        <v>4.923780588920148</v>
      </c>
    </row>
    <row r="5620" spans="1:6" x14ac:dyDescent="0.3">
      <c r="A5620" s="2">
        <v>45770.041666666657</v>
      </c>
      <c r="B5620">
        <v>922.48900000000003</v>
      </c>
      <c r="C5620">
        <v>981.22150192693459</v>
      </c>
      <c r="D5620">
        <v>-58.73250192693456</v>
      </c>
      <c r="E5620">
        <v>58.73250192693456</v>
      </c>
      <c r="F5620">
        <v>6.366742793348017</v>
      </c>
    </row>
    <row r="5621" spans="1:6" x14ac:dyDescent="0.3">
      <c r="A5621" s="2">
        <v>45770.083333333343</v>
      </c>
      <c r="B5621">
        <v>885.01099999999997</v>
      </c>
      <c r="C5621">
        <v>903.58968417898109</v>
      </c>
      <c r="D5621">
        <v>-18.578684178981121</v>
      </c>
      <c r="E5621">
        <v>18.578684178981121</v>
      </c>
      <c r="F5621">
        <v>2.0992602554068842</v>
      </c>
    </row>
    <row r="5622" spans="1:6" x14ac:dyDescent="0.3">
      <c r="A5622" s="2">
        <v>45770.125</v>
      </c>
      <c r="B5622">
        <v>835.95500000000004</v>
      </c>
      <c r="C5622">
        <v>859.70980983817253</v>
      </c>
      <c r="D5622">
        <v>-23.754809838172491</v>
      </c>
      <c r="E5622">
        <v>23.754809838172491</v>
      </c>
      <c r="F5622">
        <v>2.8416373893534521</v>
      </c>
    </row>
    <row r="5623" spans="1:6" x14ac:dyDescent="0.3">
      <c r="A5623" s="2">
        <v>45770.166666666657</v>
      </c>
      <c r="B5623">
        <v>808.91800000000001</v>
      </c>
      <c r="C5623">
        <v>836.28735743825155</v>
      </c>
      <c r="D5623">
        <v>-27.369357438251541</v>
      </c>
      <c r="E5623">
        <v>27.369357438251541</v>
      </c>
      <c r="F5623">
        <v>3.383452641460341</v>
      </c>
    </row>
    <row r="5624" spans="1:6" x14ac:dyDescent="0.3">
      <c r="A5624" s="2">
        <v>45770.208333333343</v>
      </c>
      <c r="B5624">
        <v>794.62800000000004</v>
      </c>
      <c r="C5624">
        <v>832.45406459513958</v>
      </c>
      <c r="D5624">
        <v>-37.826064595139542</v>
      </c>
      <c r="E5624">
        <v>37.826064595139542</v>
      </c>
      <c r="F5624">
        <v>4.7602229716464528</v>
      </c>
    </row>
    <row r="5625" spans="1:6" x14ac:dyDescent="0.3">
      <c r="A5625" s="2">
        <v>45770.25</v>
      </c>
      <c r="B5625">
        <v>824.399</v>
      </c>
      <c r="C5625">
        <v>857.38793203418697</v>
      </c>
      <c r="D5625">
        <v>-32.988932034186973</v>
      </c>
      <c r="E5625">
        <v>32.988932034186973</v>
      </c>
      <c r="F5625">
        <v>4.0015735140609063</v>
      </c>
    </row>
    <row r="5626" spans="1:6" x14ac:dyDescent="0.3">
      <c r="A5626" s="2">
        <v>45770.291666666657</v>
      </c>
      <c r="B5626">
        <v>838.67399999999998</v>
      </c>
      <c r="C5626">
        <v>880.77819634163336</v>
      </c>
      <c r="D5626">
        <v>-42.104196341633383</v>
      </c>
      <c r="E5626">
        <v>42.104196341633383</v>
      </c>
      <c r="F5626">
        <v>5.0203292747394528</v>
      </c>
    </row>
    <row r="5627" spans="1:6" x14ac:dyDescent="0.3">
      <c r="A5627" s="2">
        <v>45770.333333333343</v>
      </c>
      <c r="B5627">
        <v>894.202</v>
      </c>
      <c r="C5627">
        <v>971.93700902293256</v>
      </c>
      <c r="D5627">
        <v>-77.735009022932559</v>
      </c>
      <c r="E5627">
        <v>77.735009022932559</v>
      </c>
      <c r="F5627">
        <v>8.6932269244447973</v>
      </c>
    </row>
    <row r="5628" spans="1:6" x14ac:dyDescent="0.3">
      <c r="A5628" s="2">
        <v>45770.375</v>
      </c>
      <c r="B5628">
        <v>1043.9469999999999</v>
      </c>
      <c r="C5628">
        <v>1111.1011211741641</v>
      </c>
      <c r="D5628">
        <v>-67.154121174163947</v>
      </c>
      <c r="E5628">
        <v>67.154121174163947</v>
      </c>
      <c r="F5628">
        <v>6.4327136506122926</v>
      </c>
    </row>
    <row r="5629" spans="1:6" x14ac:dyDescent="0.3">
      <c r="A5629" s="2">
        <v>45770.416666666657</v>
      </c>
      <c r="B5629">
        <v>1095.335</v>
      </c>
      <c r="C5629">
        <v>1169.3600901347979</v>
      </c>
      <c r="D5629">
        <v>-74.02509013479812</v>
      </c>
      <c r="E5629">
        <v>74.02509013479812</v>
      </c>
      <c r="F5629">
        <v>6.758214622448051</v>
      </c>
    </row>
    <row r="5630" spans="1:6" x14ac:dyDescent="0.3">
      <c r="A5630" s="2">
        <v>45770.458333333343</v>
      </c>
      <c r="B5630">
        <v>1091.2850000000001</v>
      </c>
      <c r="C5630">
        <v>1158.0854900380759</v>
      </c>
      <c r="D5630">
        <v>-66.800490038075623</v>
      </c>
      <c r="E5630">
        <v>66.800490038075623</v>
      </c>
      <c r="F5630">
        <v>6.1212689662250934</v>
      </c>
    </row>
    <row r="5631" spans="1:6" x14ac:dyDescent="0.3">
      <c r="A5631" s="2">
        <v>45770.5</v>
      </c>
      <c r="B5631">
        <v>1075.654</v>
      </c>
      <c r="C5631">
        <v>1156.5035811452431</v>
      </c>
      <c r="D5631">
        <v>-80.849581145243064</v>
      </c>
      <c r="E5631">
        <v>80.849581145243064</v>
      </c>
      <c r="F5631">
        <v>7.5163185508756118</v>
      </c>
    </row>
    <row r="5632" spans="1:6" x14ac:dyDescent="0.3">
      <c r="A5632" s="2">
        <v>45770.541666666657</v>
      </c>
      <c r="B5632">
        <v>1017.087</v>
      </c>
      <c r="C5632">
        <v>1090.850114209441</v>
      </c>
      <c r="D5632">
        <v>-73.763114209440573</v>
      </c>
      <c r="E5632">
        <v>73.763114209440573</v>
      </c>
      <c r="F5632">
        <v>7.2523898358186987</v>
      </c>
    </row>
    <row r="5633" spans="1:6" x14ac:dyDescent="0.3">
      <c r="A5633" s="2">
        <v>45770.583333333343</v>
      </c>
      <c r="B5633">
        <v>1054.4090000000001</v>
      </c>
      <c r="C5633">
        <v>1106.0406446120201</v>
      </c>
      <c r="D5633">
        <v>-51.631644612019947</v>
      </c>
      <c r="E5633">
        <v>51.631644612019947</v>
      </c>
      <c r="F5633">
        <v>4.8967378514423769</v>
      </c>
    </row>
    <row r="5634" spans="1:6" x14ac:dyDescent="0.3">
      <c r="A5634" s="2">
        <v>45770.625</v>
      </c>
      <c r="B5634">
        <v>1030.008</v>
      </c>
      <c r="C5634">
        <v>1132.4608259556619</v>
      </c>
      <c r="D5634">
        <v>-102.45282595566211</v>
      </c>
      <c r="E5634">
        <v>102.45282595566211</v>
      </c>
      <c r="F5634">
        <v>9.9467990496823457</v>
      </c>
    </row>
    <row r="5635" spans="1:6" x14ac:dyDescent="0.3">
      <c r="A5635" s="2">
        <v>45770.666666666657</v>
      </c>
      <c r="B5635">
        <v>1018.386</v>
      </c>
      <c r="C5635">
        <v>1097.4310924298579</v>
      </c>
      <c r="D5635">
        <v>-79.045092429857732</v>
      </c>
      <c r="E5635">
        <v>79.045092429857732</v>
      </c>
      <c r="F5635">
        <v>7.7618007739550592</v>
      </c>
    </row>
    <row r="5636" spans="1:6" x14ac:dyDescent="0.3">
      <c r="A5636" s="2">
        <v>45770.708333333343</v>
      </c>
      <c r="B5636">
        <v>1032.299</v>
      </c>
      <c r="C5636">
        <v>1094.645488317565</v>
      </c>
      <c r="D5636">
        <v>-62.346488317565218</v>
      </c>
      <c r="E5636">
        <v>62.346488317565218</v>
      </c>
      <c r="F5636">
        <v>6.039576548806032</v>
      </c>
    </row>
    <row r="5637" spans="1:6" x14ac:dyDescent="0.3">
      <c r="A5637" s="2">
        <v>45770.75</v>
      </c>
      <c r="B5637">
        <v>1046.26</v>
      </c>
      <c r="C5637">
        <v>1103.2106268387829</v>
      </c>
      <c r="D5637">
        <v>-56.950626838783357</v>
      </c>
      <c r="E5637">
        <v>56.950626838783357</v>
      </c>
      <c r="F5637">
        <v>5.443257587863239</v>
      </c>
    </row>
    <row r="5638" spans="1:6" x14ac:dyDescent="0.3">
      <c r="A5638" s="2">
        <v>45770.791666666657</v>
      </c>
      <c r="B5638">
        <v>1074.3009999999999</v>
      </c>
      <c r="C5638">
        <v>1123.0302406891831</v>
      </c>
      <c r="D5638">
        <v>-48.729240689182689</v>
      </c>
      <c r="E5638">
        <v>48.729240689182689</v>
      </c>
      <c r="F5638">
        <v>4.5359020134187862</v>
      </c>
    </row>
    <row r="5639" spans="1:6" x14ac:dyDescent="0.3">
      <c r="A5639" s="2">
        <v>45770.833333333343</v>
      </c>
      <c r="B5639">
        <v>1129.279</v>
      </c>
      <c r="C5639">
        <v>1193.1582565517961</v>
      </c>
      <c r="D5639">
        <v>-63.879256551795827</v>
      </c>
      <c r="E5639">
        <v>63.879256551795827</v>
      </c>
      <c r="F5639">
        <v>5.6566407904326734</v>
      </c>
    </row>
    <row r="5640" spans="1:6" x14ac:dyDescent="0.3">
      <c r="A5640" s="2">
        <v>45770.875</v>
      </c>
      <c r="B5640">
        <v>1222.1410000000001</v>
      </c>
      <c r="C5640">
        <v>1267.597481589039</v>
      </c>
      <c r="D5640">
        <v>-45.456481589039413</v>
      </c>
      <c r="E5640">
        <v>45.456481589039413</v>
      </c>
      <c r="F5640">
        <v>3.719413847423144</v>
      </c>
    </row>
    <row r="5641" spans="1:6" x14ac:dyDescent="0.3">
      <c r="A5641" s="2">
        <v>45770.916666666657</v>
      </c>
      <c r="B5641">
        <v>1168.231</v>
      </c>
      <c r="C5641">
        <v>1228.2883500669141</v>
      </c>
      <c r="D5641">
        <v>-60.057350066914069</v>
      </c>
      <c r="E5641">
        <v>60.057350066914069</v>
      </c>
      <c r="F5641">
        <v>5.1408796776415731</v>
      </c>
    </row>
    <row r="5642" spans="1:6" x14ac:dyDescent="0.3">
      <c r="A5642" s="2">
        <v>45770.958333333343</v>
      </c>
      <c r="B5642">
        <v>1090.8440000000001</v>
      </c>
      <c r="C5642">
        <v>1118.5869082193531</v>
      </c>
      <c r="D5642">
        <v>-27.742908219353239</v>
      </c>
      <c r="E5642">
        <v>27.742908219353239</v>
      </c>
      <c r="F5642">
        <v>2.543251667456639</v>
      </c>
    </row>
    <row r="5643" spans="1:6" x14ac:dyDescent="0.3">
      <c r="A5643" s="2">
        <v>45771</v>
      </c>
      <c r="B5643">
        <v>1085.9490000000001</v>
      </c>
      <c r="C5643">
        <v>1062.086468624952</v>
      </c>
      <c r="D5643">
        <v>23.862531375047642</v>
      </c>
      <c r="E5643">
        <v>23.862531375047642</v>
      </c>
      <c r="F5643">
        <v>2.197389690956522</v>
      </c>
    </row>
    <row r="5644" spans="1:6" x14ac:dyDescent="0.3">
      <c r="A5644" s="2">
        <v>45771.041666666657</v>
      </c>
      <c r="B5644">
        <v>978.11300000000006</v>
      </c>
      <c r="C5644">
        <v>967.13524451056639</v>
      </c>
      <c r="D5644">
        <v>10.97775548943366</v>
      </c>
      <c r="E5644">
        <v>10.97775548943366</v>
      </c>
      <c r="F5644">
        <v>1.122340209099822</v>
      </c>
    </row>
    <row r="5645" spans="1:6" x14ac:dyDescent="0.3">
      <c r="A5645" s="2">
        <v>45771.083333333343</v>
      </c>
      <c r="B5645">
        <v>849.56500000000005</v>
      </c>
      <c r="C5645">
        <v>883.04649814606194</v>
      </c>
      <c r="D5645">
        <v>-33.481498146061881</v>
      </c>
      <c r="E5645">
        <v>33.481498146061881</v>
      </c>
      <c r="F5645">
        <v>3.941016655118553</v>
      </c>
    </row>
    <row r="5646" spans="1:6" x14ac:dyDescent="0.3">
      <c r="A5646" s="2">
        <v>45771.125</v>
      </c>
      <c r="B5646">
        <v>804.60799999999995</v>
      </c>
      <c r="C5646">
        <v>841.52235134468333</v>
      </c>
      <c r="D5646">
        <v>-36.914351344683382</v>
      </c>
      <c r="E5646">
        <v>36.914351344683382</v>
      </c>
      <c r="F5646">
        <v>4.5878677995593868</v>
      </c>
    </row>
    <row r="5647" spans="1:6" x14ac:dyDescent="0.3">
      <c r="A5647" s="2">
        <v>45771.166666666657</v>
      </c>
      <c r="B5647">
        <v>779.24800000000005</v>
      </c>
      <c r="C5647">
        <v>814.90200388651738</v>
      </c>
      <c r="D5647">
        <v>-35.65400388651733</v>
      </c>
      <c r="E5647">
        <v>35.65400388651733</v>
      </c>
      <c r="F5647">
        <v>4.5754373301584028</v>
      </c>
    </row>
    <row r="5648" spans="1:6" x14ac:dyDescent="0.3">
      <c r="A5648" s="2">
        <v>45771.208333333343</v>
      </c>
      <c r="B5648">
        <v>774.27</v>
      </c>
      <c r="C5648">
        <v>805.48134939477882</v>
      </c>
      <c r="D5648">
        <v>-31.211349394778839</v>
      </c>
      <c r="E5648">
        <v>31.211349394778839</v>
      </c>
      <c r="F5648">
        <v>4.0310678955370616</v>
      </c>
    </row>
    <row r="5649" spans="1:6" x14ac:dyDescent="0.3">
      <c r="A5649" s="2">
        <v>45771.25</v>
      </c>
      <c r="B5649">
        <v>795.61</v>
      </c>
      <c r="C5649">
        <v>829.55578836686288</v>
      </c>
      <c r="D5649">
        <v>-33.945788366862871</v>
      </c>
      <c r="E5649">
        <v>33.945788366862871</v>
      </c>
      <c r="F5649">
        <v>4.2666367148299544</v>
      </c>
    </row>
    <row r="5650" spans="1:6" x14ac:dyDescent="0.3">
      <c r="A5650" s="2">
        <v>45771.291666666657</v>
      </c>
      <c r="B5650">
        <v>801.33399999999995</v>
      </c>
      <c r="C5650">
        <v>843.44473242953359</v>
      </c>
      <c r="D5650">
        <v>-42.110732429533641</v>
      </c>
      <c r="E5650">
        <v>42.110732429533641</v>
      </c>
      <c r="F5650">
        <v>5.2550787099422198</v>
      </c>
    </row>
    <row r="5651" spans="1:6" x14ac:dyDescent="0.3">
      <c r="A5651" s="2">
        <v>45771.333333333343</v>
      </c>
      <c r="B5651">
        <v>869.98800000000006</v>
      </c>
      <c r="C5651">
        <v>906.47839838598532</v>
      </c>
      <c r="D5651">
        <v>-36.490398385985259</v>
      </c>
      <c r="E5651">
        <v>36.490398385985259</v>
      </c>
      <c r="F5651">
        <v>4.1943565182486493</v>
      </c>
    </row>
    <row r="5652" spans="1:6" x14ac:dyDescent="0.3">
      <c r="A5652" s="2">
        <v>45771.375</v>
      </c>
      <c r="B5652">
        <v>1096.3140000000001</v>
      </c>
      <c r="C5652">
        <v>1076.2162585222491</v>
      </c>
      <c r="D5652">
        <v>20.097741477751239</v>
      </c>
      <c r="E5652">
        <v>20.097741477751239</v>
      </c>
      <c r="F5652">
        <v>1.8332103282225169</v>
      </c>
    </row>
    <row r="5653" spans="1:6" x14ac:dyDescent="0.3">
      <c r="A5653" s="2">
        <v>45771.416666666657</v>
      </c>
      <c r="B5653">
        <v>1155.9570000000001</v>
      </c>
      <c r="C5653">
        <v>1141.8929508734579</v>
      </c>
      <c r="D5653">
        <v>14.0640491265417</v>
      </c>
      <c r="E5653">
        <v>14.0640491265417</v>
      </c>
      <c r="F5653">
        <v>1.216658502568909</v>
      </c>
    </row>
    <row r="5654" spans="1:6" x14ac:dyDescent="0.3">
      <c r="A5654" s="2">
        <v>45771.458333333343</v>
      </c>
      <c r="B5654">
        <v>1177.229</v>
      </c>
      <c r="C5654">
        <v>1177.5150216929851</v>
      </c>
      <c r="D5654">
        <v>-0.28602169298505942</v>
      </c>
      <c r="E5654">
        <v>0.28602169298505942</v>
      </c>
      <c r="F5654">
        <v>2.4296181370407548E-2</v>
      </c>
    </row>
    <row r="5655" spans="1:6" x14ac:dyDescent="0.3">
      <c r="A5655" s="2">
        <v>45771.5</v>
      </c>
      <c r="B5655">
        <v>1211.4380000000001</v>
      </c>
      <c r="C5655">
        <v>1149.208255268825</v>
      </c>
      <c r="D5655">
        <v>62.229744731175508</v>
      </c>
      <c r="E5655">
        <v>62.229744731175508</v>
      </c>
      <c r="F5655">
        <v>5.1368493254438423</v>
      </c>
    </row>
    <row r="5656" spans="1:6" x14ac:dyDescent="0.3">
      <c r="A5656" s="2">
        <v>45771.541666666657</v>
      </c>
      <c r="B5656">
        <v>1171.1079999999999</v>
      </c>
      <c r="C5656">
        <v>1103.7104418097069</v>
      </c>
      <c r="D5656">
        <v>67.397558190293239</v>
      </c>
      <c r="E5656">
        <v>67.397558190293239</v>
      </c>
      <c r="F5656">
        <v>5.7550250011346078</v>
      </c>
    </row>
    <row r="5657" spans="1:6" x14ac:dyDescent="0.3">
      <c r="A5657" s="2">
        <v>45771.583333333343</v>
      </c>
      <c r="B5657">
        <v>1173.567</v>
      </c>
      <c r="C5657">
        <v>1113.4212899697629</v>
      </c>
      <c r="D5657">
        <v>60.145710030236607</v>
      </c>
      <c r="E5657">
        <v>60.145710030236607</v>
      </c>
      <c r="F5657">
        <v>5.1250341932102286</v>
      </c>
    </row>
    <row r="5658" spans="1:6" x14ac:dyDescent="0.3">
      <c r="A5658" s="2">
        <v>45771.625</v>
      </c>
      <c r="B5658">
        <v>1172.934</v>
      </c>
      <c r="C5658">
        <v>1139.185379936516</v>
      </c>
      <c r="D5658">
        <v>33.748620063483493</v>
      </c>
      <c r="E5658">
        <v>33.748620063483493</v>
      </c>
      <c r="F5658">
        <v>2.8772821031260589</v>
      </c>
    </row>
    <row r="5659" spans="1:6" x14ac:dyDescent="0.3">
      <c r="A5659" s="2">
        <v>45771.666666666657</v>
      </c>
      <c r="B5659">
        <v>1193.643</v>
      </c>
      <c r="C5659">
        <v>1105.129159841104</v>
      </c>
      <c r="D5659">
        <v>88.513840158895619</v>
      </c>
      <c r="E5659">
        <v>88.513840158895619</v>
      </c>
      <c r="F5659">
        <v>7.4154366220794827</v>
      </c>
    </row>
    <row r="5660" spans="1:6" x14ac:dyDescent="0.3">
      <c r="A5660" s="2">
        <v>45771.708333333343</v>
      </c>
      <c r="B5660">
        <v>1173.163</v>
      </c>
      <c r="C5660">
        <v>1105.2598189167879</v>
      </c>
      <c r="D5660">
        <v>67.903181083211848</v>
      </c>
      <c r="E5660">
        <v>67.903181083211848</v>
      </c>
      <c r="F5660">
        <v>5.7880431860880419</v>
      </c>
    </row>
    <row r="5661" spans="1:6" x14ac:dyDescent="0.3">
      <c r="A5661" s="2">
        <v>45771.75</v>
      </c>
      <c r="B5661">
        <v>1154.82</v>
      </c>
      <c r="C5661">
        <v>1138.709065789451</v>
      </c>
      <c r="D5661">
        <v>16.110934210548521</v>
      </c>
      <c r="E5661">
        <v>16.110934210548521</v>
      </c>
      <c r="F5661">
        <v>1.3951034975621419</v>
      </c>
    </row>
    <row r="5662" spans="1:6" x14ac:dyDescent="0.3">
      <c r="A5662" s="2">
        <v>45771.791666666657</v>
      </c>
      <c r="B5662">
        <v>1156.69</v>
      </c>
      <c r="C5662">
        <v>1177.7024084918551</v>
      </c>
      <c r="D5662">
        <v>-21.012408491855009</v>
      </c>
      <c r="E5662">
        <v>21.012408491855009</v>
      </c>
      <c r="F5662">
        <v>1.816598093858613</v>
      </c>
    </row>
    <row r="5663" spans="1:6" x14ac:dyDescent="0.3">
      <c r="A5663" s="2">
        <v>45771.833333333343</v>
      </c>
      <c r="B5663">
        <v>1224.807</v>
      </c>
      <c r="C5663">
        <v>1202.861168652237</v>
      </c>
      <c r="D5663">
        <v>21.945831347763491</v>
      </c>
      <c r="E5663">
        <v>21.945831347763491</v>
      </c>
      <c r="F5663">
        <v>1.7917787331197239</v>
      </c>
    </row>
    <row r="5664" spans="1:6" x14ac:dyDescent="0.3">
      <c r="A5664" s="2">
        <v>45771.875</v>
      </c>
      <c r="B5664">
        <v>1305.777</v>
      </c>
      <c r="C5664">
        <v>1270.6334970130511</v>
      </c>
      <c r="D5664">
        <v>35.143502986948761</v>
      </c>
      <c r="E5664">
        <v>35.143502986948761</v>
      </c>
      <c r="F5664">
        <v>2.6913862770554289</v>
      </c>
    </row>
    <row r="5665" spans="1:6" x14ac:dyDescent="0.3">
      <c r="A5665" s="2">
        <v>45771.916666666657</v>
      </c>
      <c r="B5665">
        <v>1257.596</v>
      </c>
      <c r="C5665">
        <v>1215.9833780800429</v>
      </c>
      <c r="D5665">
        <v>41.612621919957057</v>
      </c>
      <c r="E5665">
        <v>41.612621919957057</v>
      </c>
      <c r="F5665">
        <v>3.3089022166064259</v>
      </c>
    </row>
    <row r="5666" spans="1:6" x14ac:dyDescent="0.3">
      <c r="A5666" s="2">
        <v>45771.958333333343</v>
      </c>
      <c r="B5666">
        <v>1165.4100000000001</v>
      </c>
      <c r="C5666">
        <v>1139.018579281985</v>
      </c>
      <c r="D5666">
        <v>26.39142071801507</v>
      </c>
      <c r="E5666">
        <v>26.39142071801507</v>
      </c>
      <c r="F5666">
        <v>2.264561031569388</v>
      </c>
    </row>
    <row r="5667" spans="1:6" x14ac:dyDescent="0.3">
      <c r="A5667" s="2">
        <v>45772</v>
      </c>
      <c r="B5667">
        <v>1089.9739999999999</v>
      </c>
      <c r="C5667">
        <v>1075.2015525157231</v>
      </c>
      <c r="D5667">
        <v>14.77244748427688</v>
      </c>
      <c r="E5667">
        <v>14.77244748427688</v>
      </c>
      <c r="F5667">
        <v>1.3553027397236559</v>
      </c>
    </row>
    <row r="5668" spans="1:6" x14ac:dyDescent="0.3">
      <c r="A5668" s="2">
        <v>45772.041666666657</v>
      </c>
      <c r="B5668">
        <v>990.62800000000004</v>
      </c>
      <c r="C5668">
        <v>997.44481130353722</v>
      </c>
      <c r="D5668">
        <v>-6.8168113035371789</v>
      </c>
      <c r="E5668">
        <v>6.8168113035371789</v>
      </c>
      <c r="F5668">
        <v>0.68813028740722959</v>
      </c>
    </row>
    <row r="5669" spans="1:6" x14ac:dyDescent="0.3">
      <c r="A5669" s="2">
        <v>45772.083333333343</v>
      </c>
      <c r="B5669">
        <v>902.48699999999997</v>
      </c>
      <c r="C5669">
        <v>907.29951980943565</v>
      </c>
      <c r="D5669">
        <v>-4.8125198094356847</v>
      </c>
      <c r="E5669">
        <v>4.8125198094356847</v>
      </c>
      <c r="F5669">
        <v>0.53325087335719523</v>
      </c>
    </row>
    <row r="5670" spans="1:6" x14ac:dyDescent="0.3">
      <c r="A5670" s="2">
        <v>45772.125</v>
      </c>
      <c r="B5670">
        <v>855.44500000000005</v>
      </c>
      <c r="C5670">
        <v>861.04294135723057</v>
      </c>
      <c r="D5670">
        <v>-5.5979413572305248</v>
      </c>
      <c r="E5670">
        <v>5.5979413572305248</v>
      </c>
      <c r="F5670">
        <v>0.65438939466942581</v>
      </c>
    </row>
    <row r="5671" spans="1:6" x14ac:dyDescent="0.3">
      <c r="A5671" s="2">
        <v>45772.166666666657</v>
      </c>
      <c r="B5671">
        <v>831.07600000000002</v>
      </c>
      <c r="C5671">
        <v>845.93183482592451</v>
      </c>
      <c r="D5671">
        <v>-14.855834825924489</v>
      </c>
      <c r="E5671">
        <v>14.855834825924489</v>
      </c>
      <c r="F5671">
        <v>1.7875422736215101</v>
      </c>
    </row>
    <row r="5672" spans="1:6" x14ac:dyDescent="0.3">
      <c r="A5672" s="2">
        <v>45772.208333333343</v>
      </c>
      <c r="B5672">
        <v>825.13300000000004</v>
      </c>
      <c r="C5672">
        <v>839.6706186529666</v>
      </c>
      <c r="D5672">
        <v>-14.537618652966559</v>
      </c>
      <c r="E5672">
        <v>14.537618652966559</v>
      </c>
      <c r="F5672">
        <v>1.761851562471116</v>
      </c>
    </row>
    <row r="5673" spans="1:6" x14ac:dyDescent="0.3">
      <c r="A5673" s="2">
        <v>45772.25</v>
      </c>
      <c r="B5673">
        <v>854.48099999999999</v>
      </c>
      <c r="C5673">
        <v>859.08801280789976</v>
      </c>
      <c r="D5673">
        <v>-4.6070128078997641</v>
      </c>
      <c r="E5673">
        <v>4.6070128078997641</v>
      </c>
      <c r="F5673">
        <v>0.53915918644173777</v>
      </c>
    </row>
    <row r="5674" spans="1:6" x14ac:dyDescent="0.3">
      <c r="A5674" s="2">
        <v>45772.291666666657</v>
      </c>
      <c r="B5674">
        <v>866.947</v>
      </c>
      <c r="C5674">
        <v>862.3045135621079</v>
      </c>
      <c r="D5674">
        <v>4.6424864378921029</v>
      </c>
      <c r="E5674">
        <v>4.6424864378921029</v>
      </c>
      <c r="F5674">
        <v>0.53549829896078616</v>
      </c>
    </row>
    <row r="5675" spans="1:6" x14ac:dyDescent="0.3">
      <c r="A5675" s="2">
        <v>45772.333333333343</v>
      </c>
      <c r="B5675">
        <v>949.05200000000002</v>
      </c>
      <c r="C5675">
        <v>922.5961193746532</v>
      </c>
      <c r="D5675">
        <v>26.455880625346818</v>
      </c>
      <c r="E5675">
        <v>26.455880625346818</v>
      </c>
      <c r="F5675">
        <v>2.7876112821367038</v>
      </c>
    </row>
    <row r="5676" spans="1:6" x14ac:dyDescent="0.3">
      <c r="A5676" s="2">
        <v>45772.375</v>
      </c>
      <c r="B5676">
        <v>1131.2539999999999</v>
      </c>
      <c r="C5676">
        <v>1088.7514333409181</v>
      </c>
      <c r="D5676">
        <v>42.502566659082049</v>
      </c>
      <c r="E5676">
        <v>42.502566659082049</v>
      </c>
      <c r="F5676">
        <v>3.757119679495347</v>
      </c>
    </row>
    <row r="5677" spans="1:6" x14ac:dyDescent="0.3">
      <c r="A5677" s="2">
        <v>45772.416666666657</v>
      </c>
      <c r="B5677">
        <v>1189.252</v>
      </c>
      <c r="C5677">
        <v>1147.7490596913919</v>
      </c>
      <c r="D5677">
        <v>41.502940308607997</v>
      </c>
      <c r="E5677">
        <v>41.502940308607997</v>
      </c>
      <c r="F5677">
        <v>3.4898356537222148</v>
      </c>
    </row>
    <row r="5678" spans="1:6" x14ac:dyDescent="0.3">
      <c r="A5678" s="2">
        <v>45772.458333333343</v>
      </c>
      <c r="B5678">
        <v>1179.154</v>
      </c>
      <c r="C5678">
        <v>1155.7150839392179</v>
      </c>
      <c r="D5678">
        <v>23.43891606078159</v>
      </c>
      <c r="E5678">
        <v>23.43891606078159</v>
      </c>
      <c r="F5678">
        <v>1.9877739515601529</v>
      </c>
    </row>
    <row r="5679" spans="1:6" x14ac:dyDescent="0.3">
      <c r="A5679" s="2">
        <v>45772.5</v>
      </c>
      <c r="B5679">
        <v>1193.05</v>
      </c>
      <c r="C5679">
        <v>1182.149684174909</v>
      </c>
      <c r="D5679">
        <v>10.9003158250905</v>
      </c>
      <c r="E5679">
        <v>10.9003158250905</v>
      </c>
      <c r="F5679">
        <v>0.91365121537987404</v>
      </c>
    </row>
    <row r="5680" spans="1:6" x14ac:dyDescent="0.3">
      <c r="A5680" s="2">
        <v>45772.541666666657</v>
      </c>
      <c r="B5680">
        <v>1103.3119999999999</v>
      </c>
      <c r="C5680">
        <v>1131.299309537789</v>
      </c>
      <c r="D5680">
        <v>-27.987309537789539</v>
      </c>
      <c r="E5680">
        <v>27.987309537789539</v>
      </c>
      <c r="F5680">
        <v>2.536663204767736</v>
      </c>
    </row>
    <row r="5681" spans="1:6" x14ac:dyDescent="0.3">
      <c r="A5681" s="2">
        <v>45772.583333333343</v>
      </c>
      <c r="B5681">
        <v>1058.8869999999999</v>
      </c>
      <c r="C5681">
        <v>1124.2705500843149</v>
      </c>
      <c r="D5681">
        <v>-65.38355008431472</v>
      </c>
      <c r="E5681">
        <v>65.38355008431472</v>
      </c>
      <c r="F5681">
        <v>6.1747429219839836</v>
      </c>
    </row>
    <row r="5682" spans="1:6" x14ac:dyDescent="0.3">
      <c r="A5682" s="2">
        <v>45772.625</v>
      </c>
      <c r="B5682">
        <v>1095.2249999999999</v>
      </c>
      <c r="C5682">
        <v>1129.3983932441299</v>
      </c>
      <c r="D5682">
        <v>-34.173393244130011</v>
      </c>
      <c r="E5682">
        <v>34.173393244130011</v>
      </c>
      <c r="F5682">
        <v>3.1202166900980979</v>
      </c>
    </row>
    <row r="5683" spans="1:6" x14ac:dyDescent="0.3">
      <c r="A5683" s="2">
        <v>45772.666666666657</v>
      </c>
      <c r="B5683">
        <v>1069.32</v>
      </c>
      <c r="C5683">
        <v>1133.5688290140911</v>
      </c>
      <c r="D5683">
        <v>-64.248829014090688</v>
      </c>
      <c r="E5683">
        <v>64.248829014090688</v>
      </c>
      <c r="F5683">
        <v>6.0083818701683951</v>
      </c>
    </row>
    <row r="5684" spans="1:6" x14ac:dyDescent="0.3">
      <c r="A5684" s="2">
        <v>45772.708333333343</v>
      </c>
      <c r="B5684">
        <v>1071.8209999999999</v>
      </c>
      <c r="C5684">
        <v>1124.4086105558599</v>
      </c>
      <c r="D5684">
        <v>-52.587610555860238</v>
      </c>
      <c r="E5684">
        <v>52.587610555860238</v>
      </c>
      <c r="F5684">
        <v>4.9063799417864864</v>
      </c>
    </row>
    <row r="5685" spans="1:6" x14ac:dyDescent="0.3">
      <c r="A5685" s="2">
        <v>45772.75</v>
      </c>
      <c r="B5685">
        <v>1102.8620000000001</v>
      </c>
      <c r="C5685">
        <v>1121.4533772854591</v>
      </c>
      <c r="D5685">
        <v>-18.591377285458979</v>
      </c>
      <c r="E5685">
        <v>18.591377285458979</v>
      </c>
      <c r="F5685">
        <v>1.685739220814326</v>
      </c>
    </row>
    <row r="5686" spans="1:6" x14ac:dyDescent="0.3">
      <c r="A5686" s="2">
        <v>45772.791666666657</v>
      </c>
      <c r="B5686">
        <v>1128.1030000000001</v>
      </c>
      <c r="C5686">
        <v>1125.12315731134</v>
      </c>
      <c r="D5686">
        <v>2.979842688659573</v>
      </c>
      <c r="E5686">
        <v>2.979842688659573</v>
      </c>
      <c r="F5686">
        <v>0.26414633137748139</v>
      </c>
    </row>
    <row r="5687" spans="1:6" x14ac:dyDescent="0.3">
      <c r="A5687" s="2">
        <v>45772.833333333343</v>
      </c>
      <c r="B5687">
        <v>1182.568</v>
      </c>
      <c r="C5687">
        <v>1194.4890069920359</v>
      </c>
      <c r="D5687">
        <v>-11.921006992035929</v>
      </c>
      <c r="E5687">
        <v>11.921006992035929</v>
      </c>
      <c r="F5687">
        <v>1.0080610156908461</v>
      </c>
    </row>
    <row r="5688" spans="1:6" x14ac:dyDescent="0.3">
      <c r="A5688" s="2">
        <v>45772.875</v>
      </c>
      <c r="B5688">
        <v>1284.5119999999999</v>
      </c>
      <c r="C5688">
        <v>1261.081940222673</v>
      </c>
      <c r="D5688">
        <v>23.43005977732696</v>
      </c>
      <c r="E5688">
        <v>23.43005977732696</v>
      </c>
      <c r="F5688">
        <v>1.8240436661802411</v>
      </c>
    </row>
    <row r="5689" spans="1:6" x14ac:dyDescent="0.3">
      <c r="A5689" s="2">
        <v>45772.916666666657</v>
      </c>
      <c r="B5689">
        <v>1242.922</v>
      </c>
      <c r="C5689">
        <v>1217.736754573885</v>
      </c>
      <c r="D5689">
        <v>25.185245426114989</v>
      </c>
      <c r="E5689">
        <v>25.185245426114989</v>
      </c>
      <c r="F5689">
        <v>2.026293317369309</v>
      </c>
    </row>
    <row r="5690" spans="1:6" x14ac:dyDescent="0.3">
      <c r="A5690" s="2">
        <v>45772.958333333343</v>
      </c>
      <c r="B5690">
        <v>1161.941</v>
      </c>
      <c r="C5690">
        <v>1153.044782655257</v>
      </c>
      <c r="D5690">
        <v>8.8962173447425812</v>
      </c>
      <c r="E5690">
        <v>8.8962173447425812</v>
      </c>
      <c r="F5690">
        <v>0.76563417116203103</v>
      </c>
    </row>
    <row r="5691" spans="1:6" x14ac:dyDescent="0.3">
      <c r="A5691" s="2">
        <v>45773</v>
      </c>
      <c r="B5691">
        <v>1061.413</v>
      </c>
      <c r="C5691">
        <v>1037.174341323599</v>
      </c>
      <c r="D5691">
        <v>24.238658676400519</v>
      </c>
      <c r="E5691">
        <v>24.238658676400519</v>
      </c>
      <c r="F5691">
        <v>2.283621801918597</v>
      </c>
    </row>
    <row r="5692" spans="1:6" x14ac:dyDescent="0.3">
      <c r="A5692" s="2">
        <v>45773.041666666657</v>
      </c>
      <c r="B5692">
        <v>964.37199999999996</v>
      </c>
      <c r="C5692">
        <v>1005.088926643795</v>
      </c>
      <c r="D5692">
        <v>-40.716926643794856</v>
      </c>
      <c r="E5692">
        <v>40.716926643794856</v>
      </c>
      <c r="F5692">
        <v>4.222118294993078</v>
      </c>
    </row>
    <row r="5693" spans="1:6" x14ac:dyDescent="0.3">
      <c r="A5693" s="2">
        <v>45773.083333333343</v>
      </c>
      <c r="B5693">
        <v>916.77499999999998</v>
      </c>
      <c r="C5693">
        <v>915.26705336919724</v>
      </c>
      <c r="D5693">
        <v>1.5079466308027349</v>
      </c>
      <c r="E5693">
        <v>1.5079466308027349</v>
      </c>
      <c r="F5693">
        <v>0.1644838298167566</v>
      </c>
    </row>
    <row r="5694" spans="1:6" x14ac:dyDescent="0.3">
      <c r="A5694" s="2">
        <v>45773.125</v>
      </c>
      <c r="B5694">
        <v>863.66200000000003</v>
      </c>
      <c r="C5694">
        <v>875.53296760011597</v>
      </c>
      <c r="D5694">
        <v>-11.870967600115931</v>
      </c>
      <c r="E5694">
        <v>11.870967600115931</v>
      </c>
      <c r="F5694">
        <v>1.374492289821083</v>
      </c>
    </row>
    <row r="5695" spans="1:6" x14ac:dyDescent="0.3">
      <c r="A5695" s="2">
        <v>45773.166666666657</v>
      </c>
      <c r="B5695">
        <v>836.74800000000005</v>
      </c>
      <c r="C5695">
        <v>841.43181560355038</v>
      </c>
      <c r="D5695">
        <v>-4.6838156035503289</v>
      </c>
      <c r="E5695">
        <v>4.6838156035503289</v>
      </c>
      <c r="F5695">
        <v>0.55976418271089612</v>
      </c>
    </row>
    <row r="5696" spans="1:6" x14ac:dyDescent="0.3">
      <c r="A5696" s="2">
        <v>45773.208333333343</v>
      </c>
      <c r="B5696">
        <v>823.93</v>
      </c>
      <c r="C5696">
        <v>832.33406064957251</v>
      </c>
      <c r="D5696">
        <v>-8.4040606495725569</v>
      </c>
      <c r="E5696">
        <v>8.4040606495725569</v>
      </c>
      <c r="F5696">
        <v>1.019996923230315</v>
      </c>
    </row>
    <row r="5697" spans="1:6" x14ac:dyDescent="0.3">
      <c r="A5697" s="2">
        <v>45773.25</v>
      </c>
      <c r="B5697">
        <v>850.82100000000003</v>
      </c>
      <c r="C5697">
        <v>850.2655774185406</v>
      </c>
      <c r="D5697">
        <v>0.55542258145942469</v>
      </c>
      <c r="E5697">
        <v>0.55542258145942469</v>
      </c>
      <c r="F5697">
        <v>6.5280779559902663E-2</v>
      </c>
    </row>
    <row r="5698" spans="1:6" x14ac:dyDescent="0.3">
      <c r="A5698" s="2">
        <v>45773.291666666657</v>
      </c>
      <c r="B5698">
        <v>851.89499999999998</v>
      </c>
      <c r="C5698">
        <v>854.82611556673965</v>
      </c>
      <c r="D5698">
        <v>-2.9311155667396629</v>
      </c>
      <c r="E5698">
        <v>2.9311155667396629</v>
      </c>
      <c r="F5698">
        <v>0.34407005167765031</v>
      </c>
    </row>
    <row r="5699" spans="1:6" x14ac:dyDescent="0.3">
      <c r="A5699" s="2">
        <v>45773.333333333343</v>
      </c>
      <c r="B5699">
        <v>894.27599999999995</v>
      </c>
      <c r="C5699">
        <v>930.61981944611478</v>
      </c>
      <c r="D5699">
        <v>-36.343819446114821</v>
      </c>
      <c r="E5699">
        <v>36.343819446114821</v>
      </c>
      <c r="F5699">
        <v>4.0640495155981773</v>
      </c>
    </row>
    <row r="5700" spans="1:6" x14ac:dyDescent="0.3">
      <c r="A5700" s="2">
        <v>45773.375</v>
      </c>
      <c r="B5700">
        <v>1069.7149999999999</v>
      </c>
      <c r="C5700">
        <v>1088.0823752714041</v>
      </c>
      <c r="D5700">
        <v>-18.367375271404399</v>
      </c>
      <c r="E5700">
        <v>18.367375271404399</v>
      </c>
      <c r="F5700">
        <v>1.7170344691252051</v>
      </c>
    </row>
    <row r="5701" spans="1:6" x14ac:dyDescent="0.3">
      <c r="A5701" s="2">
        <v>45773.416666666657</v>
      </c>
      <c r="B5701">
        <v>1150.7329999999999</v>
      </c>
      <c r="C5701">
        <v>1132.305368193008</v>
      </c>
      <c r="D5701">
        <v>18.42763180699194</v>
      </c>
      <c r="E5701">
        <v>18.42763180699194</v>
      </c>
      <c r="F5701">
        <v>1.601382058826013</v>
      </c>
    </row>
    <row r="5702" spans="1:6" x14ac:dyDescent="0.3">
      <c r="A5702" s="2">
        <v>45773.458333333343</v>
      </c>
      <c r="B5702">
        <v>1147.952</v>
      </c>
      <c r="C5702">
        <v>1126.443816040643</v>
      </c>
      <c r="D5702">
        <v>21.508183959357439</v>
      </c>
      <c r="E5702">
        <v>21.508183959357439</v>
      </c>
      <c r="F5702">
        <v>1.873613527338736</v>
      </c>
    </row>
    <row r="5703" spans="1:6" x14ac:dyDescent="0.3">
      <c r="A5703" s="2">
        <v>45773.5</v>
      </c>
      <c r="B5703">
        <v>1150.5429999999999</v>
      </c>
      <c r="C5703">
        <v>1144.2338365695709</v>
      </c>
      <c r="D5703">
        <v>6.3091634304291802</v>
      </c>
      <c r="E5703">
        <v>6.3091634304291802</v>
      </c>
      <c r="F5703">
        <v>0.548363983825779</v>
      </c>
    </row>
    <row r="5704" spans="1:6" x14ac:dyDescent="0.3">
      <c r="A5704" s="2">
        <v>45773.541666666657</v>
      </c>
      <c r="B5704">
        <v>1081.7539999999999</v>
      </c>
      <c r="C5704">
        <v>1073.533061674651</v>
      </c>
      <c r="D5704">
        <v>8.2209383253484702</v>
      </c>
      <c r="E5704">
        <v>8.2209383253484702</v>
      </c>
      <c r="F5704">
        <v>0.75996375565495589</v>
      </c>
    </row>
    <row r="5705" spans="1:6" x14ac:dyDescent="0.3">
      <c r="A5705" s="2">
        <v>45773.583333333343</v>
      </c>
      <c r="B5705">
        <v>1076.2919999999999</v>
      </c>
      <c r="C5705">
        <v>1057.7257728373479</v>
      </c>
      <c r="D5705">
        <v>18.566227162651781</v>
      </c>
      <c r="E5705">
        <v>18.566227162651781</v>
      </c>
      <c r="F5705">
        <v>1.7250176683139951</v>
      </c>
    </row>
    <row r="5706" spans="1:6" x14ac:dyDescent="0.3">
      <c r="A5706" s="2">
        <v>45773.625</v>
      </c>
      <c r="B5706">
        <v>1069.9469999999999</v>
      </c>
      <c r="C5706">
        <v>1067.9764113113561</v>
      </c>
      <c r="D5706">
        <v>1.970588688644284</v>
      </c>
      <c r="E5706">
        <v>1.970588688644284</v>
      </c>
      <c r="F5706">
        <v>0.1841762899138088</v>
      </c>
    </row>
    <row r="5707" spans="1:6" x14ac:dyDescent="0.3">
      <c r="A5707" s="2">
        <v>45773.666666666657</v>
      </c>
      <c r="B5707">
        <v>1057.422</v>
      </c>
      <c r="C5707">
        <v>1046.3439052905569</v>
      </c>
      <c r="D5707">
        <v>11.07809470944289</v>
      </c>
      <c r="E5707">
        <v>11.07809470944289</v>
      </c>
      <c r="F5707">
        <v>1.047651241362658</v>
      </c>
    </row>
    <row r="5708" spans="1:6" x14ac:dyDescent="0.3">
      <c r="A5708" s="2">
        <v>45773.708333333343</v>
      </c>
      <c r="B5708">
        <v>1028.1990000000001</v>
      </c>
      <c r="C5708">
        <v>1040.164232796536</v>
      </c>
      <c r="D5708">
        <v>-11.965232796535471</v>
      </c>
      <c r="E5708">
        <v>11.965232796535471</v>
      </c>
      <c r="F5708">
        <v>1.1637078811138999</v>
      </c>
    </row>
    <row r="5709" spans="1:6" x14ac:dyDescent="0.3">
      <c r="A5709" s="2">
        <v>45773.75</v>
      </c>
      <c r="B5709">
        <v>1042.6679999999999</v>
      </c>
      <c r="C5709">
        <v>1063.1487827197841</v>
      </c>
      <c r="D5709">
        <v>-20.480782719784429</v>
      </c>
      <c r="E5709">
        <v>20.480782719784429</v>
      </c>
      <c r="F5709">
        <v>1.964266930584085</v>
      </c>
    </row>
    <row r="5710" spans="1:6" x14ac:dyDescent="0.3">
      <c r="A5710" s="2">
        <v>45773.791666666657</v>
      </c>
      <c r="B5710">
        <v>1098.2470000000001</v>
      </c>
      <c r="C5710">
        <v>1097.959631499765</v>
      </c>
      <c r="D5710">
        <v>0.28736850023506122</v>
      </c>
      <c r="E5710">
        <v>0.28736850023506122</v>
      </c>
      <c r="F5710">
        <v>2.6166108374075691E-2</v>
      </c>
    </row>
    <row r="5711" spans="1:6" x14ac:dyDescent="0.3">
      <c r="A5711" s="2">
        <v>45773.833333333343</v>
      </c>
      <c r="B5711">
        <v>1153.636</v>
      </c>
      <c r="C5711">
        <v>1135.2791889606169</v>
      </c>
      <c r="D5711">
        <v>18.35681103938305</v>
      </c>
      <c r="E5711">
        <v>18.35681103938305</v>
      </c>
      <c r="F5711">
        <v>1.591213436420279</v>
      </c>
    </row>
    <row r="5712" spans="1:6" x14ac:dyDescent="0.3">
      <c r="A5712" s="2">
        <v>45773.875</v>
      </c>
      <c r="B5712">
        <v>1255.4549999999999</v>
      </c>
      <c r="C5712">
        <v>1226.256775393701</v>
      </c>
      <c r="D5712">
        <v>29.198224606298709</v>
      </c>
      <c r="E5712">
        <v>29.198224606298709</v>
      </c>
      <c r="F5712">
        <v>2.3257085762768388</v>
      </c>
    </row>
    <row r="5713" spans="1:6" x14ac:dyDescent="0.3">
      <c r="A5713" s="2">
        <v>45773.916666666657</v>
      </c>
      <c r="B5713">
        <v>1211.5229999999999</v>
      </c>
      <c r="C5713">
        <v>1197.415209235565</v>
      </c>
      <c r="D5713">
        <v>14.107790764434871</v>
      </c>
      <c r="E5713">
        <v>14.107790764434871</v>
      </c>
      <c r="F5713">
        <v>1.1644674318550869</v>
      </c>
    </row>
    <row r="5714" spans="1:6" x14ac:dyDescent="0.3">
      <c r="A5714" s="2">
        <v>45773.958333333343</v>
      </c>
      <c r="B5714">
        <v>1136.05</v>
      </c>
      <c r="C5714">
        <v>1126.860514672614</v>
      </c>
      <c r="D5714">
        <v>9.1894853273854551</v>
      </c>
      <c r="E5714">
        <v>9.1894853273854551</v>
      </c>
      <c r="F5714">
        <v>0.80889796464809172</v>
      </c>
    </row>
    <row r="5715" spans="1:6" x14ac:dyDescent="0.3">
      <c r="A5715" s="2">
        <v>45774</v>
      </c>
      <c r="B5715">
        <v>952.30100000000004</v>
      </c>
      <c r="C5715">
        <v>1013.516426289826</v>
      </c>
      <c r="D5715">
        <v>-61.215426289825473</v>
      </c>
      <c r="E5715">
        <v>61.215426289825473</v>
      </c>
      <c r="F5715">
        <v>6.428159404412999</v>
      </c>
    </row>
    <row r="5716" spans="1:6" x14ac:dyDescent="0.3">
      <c r="A5716" s="2">
        <v>45774.041666666657</v>
      </c>
      <c r="B5716">
        <v>864.56799999999998</v>
      </c>
      <c r="C5716">
        <v>938.90797032487922</v>
      </c>
      <c r="D5716">
        <v>-74.339970324879232</v>
      </c>
      <c r="E5716">
        <v>74.339970324879232</v>
      </c>
      <c r="F5716">
        <v>8.5985105075448818</v>
      </c>
    </row>
    <row r="5717" spans="1:6" x14ac:dyDescent="0.3">
      <c r="A5717" s="2">
        <v>45774.083333333343</v>
      </c>
      <c r="B5717">
        <v>890.755</v>
      </c>
      <c r="C5717">
        <v>892.36866295213463</v>
      </c>
      <c r="D5717">
        <v>-1.613662952134632</v>
      </c>
      <c r="E5717">
        <v>1.613662952134632</v>
      </c>
      <c r="F5717">
        <v>0.1811567661292332</v>
      </c>
    </row>
    <row r="5718" spans="1:6" x14ac:dyDescent="0.3">
      <c r="A5718" s="2">
        <v>45774.125</v>
      </c>
      <c r="B5718">
        <v>840.47199999999998</v>
      </c>
      <c r="C5718">
        <v>845.71616413921708</v>
      </c>
      <c r="D5718">
        <v>-5.244164139217105</v>
      </c>
      <c r="E5718">
        <v>5.244164139217105</v>
      </c>
      <c r="F5718">
        <v>0.62395465157869401</v>
      </c>
    </row>
    <row r="5719" spans="1:6" x14ac:dyDescent="0.3">
      <c r="A5719" s="2">
        <v>45774.166666666657</v>
      </c>
      <c r="B5719">
        <v>807.54700000000003</v>
      </c>
      <c r="C5719">
        <v>789.11109569206337</v>
      </c>
      <c r="D5719">
        <v>18.435904307936649</v>
      </c>
      <c r="E5719">
        <v>18.435904307936649</v>
      </c>
      <c r="F5719">
        <v>2.2829512471638642</v>
      </c>
    </row>
    <row r="5720" spans="1:6" x14ac:dyDescent="0.3">
      <c r="A5720" s="2">
        <v>45774.208333333343</v>
      </c>
      <c r="B5720">
        <v>795.42700000000002</v>
      </c>
      <c r="C5720">
        <v>771.47321765281606</v>
      </c>
      <c r="D5720">
        <v>23.95378234718396</v>
      </c>
      <c r="E5720">
        <v>23.95378234718396</v>
      </c>
      <c r="F5720">
        <v>3.0114369196897952</v>
      </c>
    </row>
    <row r="5721" spans="1:6" x14ac:dyDescent="0.3">
      <c r="A5721" s="2">
        <v>45774.25</v>
      </c>
      <c r="B5721">
        <v>817.39200000000005</v>
      </c>
      <c r="C5721">
        <v>804.09408724344314</v>
      </c>
      <c r="D5721">
        <v>13.29791275655691</v>
      </c>
      <c r="E5721">
        <v>13.29791275655691</v>
      </c>
      <c r="F5721">
        <v>1.626870920752256</v>
      </c>
    </row>
    <row r="5722" spans="1:6" x14ac:dyDescent="0.3">
      <c r="A5722" s="2">
        <v>45774.291666666657</v>
      </c>
      <c r="B5722">
        <v>807.68700000000001</v>
      </c>
      <c r="C5722">
        <v>813.49197300809908</v>
      </c>
      <c r="D5722">
        <v>-5.8049730080990676</v>
      </c>
      <c r="E5722">
        <v>5.8049730080990676</v>
      </c>
      <c r="F5722">
        <v>0.71871566684846344</v>
      </c>
    </row>
    <row r="5723" spans="1:6" x14ac:dyDescent="0.3">
      <c r="A5723" s="2">
        <v>45774.333333333343</v>
      </c>
      <c r="B5723">
        <v>817.84900000000005</v>
      </c>
      <c r="C5723">
        <v>816.71695469200006</v>
      </c>
      <c r="D5723">
        <v>1.1320453079999879</v>
      </c>
      <c r="E5723">
        <v>1.1320453079999879</v>
      </c>
      <c r="F5723">
        <v>0.13841739832167671</v>
      </c>
    </row>
    <row r="5724" spans="1:6" x14ac:dyDescent="0.3">
      <c r="A5724" s="2">
        <v>45774.375</v>
      </c>
      <c r="B5724">
        <v>874.19500000000005</v>
      </c>
      <c r="C5724">
        <v>874.57685336563316</v>
      </c>
      <c r="D5724">
        <v>-0.38185336563310562</v>
      </c>
      <c r="E5724">
        <v>0.38185336563310562</v>
      </c>
      <c r="F5724">
        <v>4.3680570768885867E-2</v>
      </c>
    </row>
    <row r="5725" spans="1:6" x14ac:dyDescent="0.3">
      <c r="A5725" s="2">
        <v>45774.416666666657</v>
      </c>
      <c r="B5725">
        <v>889.71699999999998</v>
      </c>
      <c r="C5725">
        <v>918.87700006100795</v>
      </c>
      <c r="D5725">
        <v>-29.16000006100796</v>
      </c>
      <c r="E5725">
        <v>29.16000006100796</v>
      </c>
      <c r="F5725">
        <v>3.2774466556224819</v>
      </c>
    </row>
    <row r="5726" spans="1:6" x14ac:dyDescent="0.3">
      <c r="A5726" s="2">
        <v>45774.458333333343</v>
      </c>
      <c r="B5726">
        <v>884.92600000000004</v>
      </c>
      <c r="C5726">
        <v>965.16128490928668</v>
      </c>
      <c r="D5726">
        <v>-80.235284909286634</v>
      </c>
      <c r="E5726">
        <v>80.235284909286634</v>
      </c>
      <c r="F5726">
        <v>9.0668920236581982</v>
      </c>
    </row>
    <row r="5727" spans="1:6" x14ac:dyDescent="0.3">
      <c r="A5727" s="2">
        <v>45774.5</v>
      </c>
      <c r="B5727">
        <v>881.79499999999996</v>
      </c>
      <c r="C5727">
        <v>980.07538636205675</v>
      </c>
      <c r="D5727">
        <v>-98.280386362056788</v>
      </c>
      <c r="E5727">
        <v>98.280386362056788</v>
      </c>
      <c r="F5727">
        <v>11.14549145346091</v>
      </c>
    </row>
    <row r="5728" spans="1:6" x14ac:dyDescent="0.3">
      <c r="A5728" s="2">
        <v>45774.541666666657</v>
      </c>
      <c r="B5728">
        <v>882.524</v>
      </c>
      <c r="C5728">
        <v>972.64965027586879</v>
      </c>
      <c r="D5728">
        <v>-90.125650275868793</v>
      </c>
      <c r="E5728">
        <v>90.125650275868793</v>
      </c>
      <c r="F5728">
        <v>10.212260547685791</v>
      </c>
    </row>
    <row r="5729" spans="1:6" x14ac:dyDescent="0.3">
      <c r="A5729" s="2">
        <v>45774.583333333343</v>
      </c>
      <c r="B5729">
        <v>868.553</v>
      </c>
      <c r="C5729">
        <v>945.93078193785675</v>
      </c>
      <c r="D5729">
        <v>-77.377781937856753</v>
      </c>
      <c r="E5729">
        <v>77.377781937856753</v>
      </c>
      <c r="F5729">
        <v>8.9088152292200746</v>
      </c>
    </row>
    <row r="5730" spans="1:6" x14ac:dyDescent="0.3">
      <c r="A5730" s="2">
        <v>45774.625</v>
      </c>
      <c r="B5730">
        <v>850.15599999999995</v>
      </c>
      <c r="C5730">
        <v>932.25123720401109</v>
      </c>
      <c r="D5730">
        <v>-82.095237204011141</v>
      </c>
      <c r="E5730">
        <v>82.095237204011141</v>
      </c>
      <c r="F5730">
        <v>9.6564909503669298</v>
      </c>
    </row>
    <row r="5731" spans="1:6" x14ac:dyDescent="0.3">
      <c r="A5731" s="2">
        <v>45774.666666666657</v>
      </c>
      <c r="B5731">
        <v>914.58600000000001</v>
      </c>
      <c r="C5731">
        <v>891.62103769387045</v>
      </c>
      <c r="D5731">
        <v>22.964962306129561</v>
      </c>
      <c r="E5731">
        <v>22.964962306129561</v>
      </c>
      <c r="F5731">
        <v>2.5109680561617012</v>
      </c>
    </row>
    <row r="5732" spans="1:6" x14ac:dyDescent="0.3">
      <c r="A5732" s="2">
        <v>45774.708333333343</v>
      </c>
      <c r="B5732">
        <v>889.06399999999996</v>
      </c>
      <c r="C5732">
        <v>859.91448191050961</v>
      </c>
      <c r="D5732">
        <v>29.14951808949036</v>
      </c>
      <c r="E5732">
        <v>29.14951808949036</v>
      </c>
      <c r="F5732">
        <v>3.2786748861147319</v>
      </c>
    </row>
    <row r="5733" spans="1:6" x14ac:dyDescent="0.3">
      <c r="A5733" s="2">
        <v>45774.75</v>
      </c>
      <c r="B5733">
        <v>924.08</v>
      </c>
      <c r="C5733">
        <v>888.23824232960283</v>
      </c>
      <c r="D5733">
        <v>35.841757670397207</v>
      </c>
      <c r="E5733">
        <v>35.841757670397207</v>
      </c>
      <c r="F5733">
        <v>3.878642289671169</v>
      </c>
    </row>
    <row r="5734" spans="1:6" x14ac:dyDescent="0.3">
      <c r="A5734" s="2">
        <v>45774.791666666657</v>
      </c>
      <c r="B5734">
        <v>996.02</v>
      </c>
      <c r="C5734">
        <v>954.7141723962709</v>
      </c>
      <c r="D5734">
        <v>41.305827603729092</v>
      </c>
      <c r="E5734">
        <v>41.305827603729092</v>
      </c>
      <c r="F5734">
        <v>4.1470881712942447</v>
      </c>
    </row>
    <row r="5735" spans="1:6" x14ac:dyDescent="0.3">
      <c r="A5735" s="2">
        <v>45774.833333333343</v>
      </c>
      <c r="B5735">
        <v>1050.587</v>
      </c>
      <c r="C5735">
        <v>1028.957202907832</v>
      </c>
      <c r="D5735">
        <v>21.629797092168019</v>
      </c>
      <c r="E5735">
        <v>21.629797092168019</v>
      </c>
      <c r="F5735">
        <v>2.0588296916072601</v>
      </c>
    </row>
    <row r="5736" spans="1:6" x14ac:dyDescent="0.3">
      <c r="A5736" s="2">
        <v>45774.875</v>
      </c>
      <c r="B5736">
        <v>1157.2149999999999</v>
      </c>
      <c r="C5736">
        <v>1147.0634345231449</v>
      </c>
      <c r="D5736">
        <v>10.151565476855239</v>
      </c>
      <c r="E5736">
        <v>10.151565476855239</v>
      </c>
      <c r="F5736">
        <v>0.87724108975897852</v>
      </c>
    </row>
    <row r="5737" spans="1:6" x14ac:dyDescent="0.3">
      <c r="A5737" s="2">
        <v>45774.916666666657</v>
      </c>
      <c r="B5737">
        <v>1110.7470000000001</v>
      </c>
      <c r="C5737">
        <v>1115.235652308098</v>
      </c>
      <c r="D5737">
        <v>-4.4886523080974712</v>
      </c>
      <c r="E5737">
        <v>4.4886523080974712</v>
      </c>
      <c r="F5737">
        <v>0.40411113494765832</v>
      </c>
    </row>
    <row r="5738" spans="1:6" x14ac:dyDescent="0.3">
      <c r="A5738" s="2">
        <v>45774.958333333343</v>
      </c>
      <c r="B5738">
        <v>1032.163</v>
      </c>
      <c r="C5738">
        <v>1042.009163680957</v>
      </c>
      <c r="D5738">
        <v>-9.8461636809574884</v>
      </c>
      <c r="E5738">
        <v>9.8461636809574884</v>
      </c>
      <c r="F5738">
        <v>0.95393495804020623</v>
      </c>
    </row>
    <row r="5739" spans="1:6" x14ac:dyDescent="0.3">
      <c r="A5739" s="2">
        <v>45775</v>
      </c>
      <c r="B5739">
        <v>1097.702</v>
      </c>
      <c r="C5739">
        <v>1066.7433919407711</v>
      </c>
      <c r="D5739">
        <v>30.958608059229391</v>
      </c>
      <c r="E5739">
        <v>30.958608059229391</v>
      </c>
      <c r="F5739">
        <v>2.8203108001285022</v>
      </c>
    </row>
    <row r="5740" spans="1:6" x14ac:dyDescent="0.3">
      <c r="A5740" s="2">
        <v>45775.041666666657</v>
      </c>
      <c r="B5740">
        <v>988.62</v>
      </c>
      <c r="C5740">
        <v>890.47188880293413</v>
      </c>
      <c r="D5740">
        <v>98.148111197065873</v>
      </c>
      <c r="E5740">
        <v>98.148111197065873</v>
      </c>
      <c r="F5740">
        <v>9.9277893626525806</v>
      </c>
    </row>
    <row r="5741" spans="1:6" x14ac:dyDescent="0.3">
      <c r="A5741" s="2">
        <v>45775.083333333343</v>
      </c>
      <c r="B5741">
        <v>784.84199999999998</v>
      </c>
      <c r="C5741">
        <v>808.74248787908778</v>
      </c>
      <c r="D5741">
        <v>-23.900487879087791</v>
      </c>
      <c r="E5741">
        <v>23.900487879087791</v>
      </c>
      <c r="F5741">
        <v>3.0452610689902859</v>
      </c>
    </row>
    <row r="5742" spans="1:6" x14ac:dyDescent="0.3">
      <c r="A5742" s="2">
        <v>45775.125</v>
      </c>
      <c r="B5742">
        <v>741.87599999999998</v>
      </c>
      <c r="C5742">
        <v>760.93091222954013</v>
      </c>
      <c r="D5742">
        <v>-19.05491222954015</v>
      </c>
      <c r="E5742">
        <v>19.05491222954015</v>
      </c>
      <c r="F5742">
        <v>2.5684767035916489</v>
      </c>
    </row>
    <row r="5743" spans="1:6" x14ac:dyDescent="0.3">
      <c r="A5743" s="2">
        <v>45775.166666666657</v>
      </c>
      <c r="B5743">
        <v>721.44399999999996</v>
      </c>
      <c r="C5743">
        <v>740.23878806405128</v>
      </c>
      <c r="D5743">
        <v>-18.794788064051321</v>
      </c>
      <c r="E5743">
        <v>18.794788064051321</v>
      </c>
      <c r="F5743">
        <v>2.6051624331269938</v>
      </c>
    </row>
    <row r="5744" spans="1:6" x14ac:dyDescent="0.3">
      <c r="A5744" s="2">
        <v>45775.208333333343</v>
      </c>
      <c r="B5744">
        <v>721.01700000000005</v>
      </c>
      <c r="C5744">
        <v>731.99976193037833</v>
      </c>
      <c r="D5744">
        <v>-10.98276193037827</v>
      </c>
      <c r="E5744">
        <v>10.98276193037827</v>
      </c>
      <c r="F5744">
        <v>1.5232320361900971</v>
      </c>
    </row>
    <row r="5745" spans="1:6" x14ac:dyDescent="0.3">
      <c r="A5745" s="2">
        <v>45775.25</v>
      </c>
      <c r="B5745">
        <v>754.32</v>
      </c>
      <c r="C5745">
        <v>761.27313092004226</v>
      </c>
      <c r="D5745">
        <v>-6.9531309200422129</v>
      </c>
      <c r="E5745">
        <v>6.9531309200422129</v>
      </c>
      <c r="F5745">
        <v>0.92177470039788023</v>
      </c>
    </row>
    <row r="5746" spans="1:6" x14ac:dyDescent="0.3">
      <c r="A5746" s="2">
        <v>45775.291666666657</v>
      </c>
      <c r="B5746">
        <v>771.68899999999996</v>
      </c>
      <c r="C5746">
        <v>816.0689935124534</v>
      </c>
      <c r="D5746">
        <v>-44.379993512453439</v>
      </c>
      <c r="E5746">
        <v>44.379993512453439</v>
      </c>
      <c r="F5746">
        <v>5.7510206200227927</v>
      </c>
    </row>
    <row r="5747" spans="1:6" x14ac:dyDescent="0.3">
      <c r="A5747" s="2">
        <v>45775.333333333343</v>
      </c>
      <c r="B5747">
        <v>877.76800000000003</v>
      </c>
      <c r="C5747">
        <v>913.62318057512914</v>
      </c>
      <c r="D5747">
        <v>-35.855180575129111</v>
      </c>
      <c r="E5747">
        <v>35.855180575129111</v>
      </c>
      <c r="F5747">
        <v>4.0848129090061409</v>
      </c>
    </row>
    <row r="5748" spans="1:6" x14ac:dyDescent="0.3">
      <c r="A5748" s="2">
        <v>45775.375</v>
      </c>
      <c r="B5748">
        <v>1119.7539999999999</v>
      </c>
      <c r="C5748">
        <v>1099.720596896387</v>
      </c>
      <c r="D5748">
        <v>20.0334031036125</v>
      </c>
      <c r="E5748">
        <v>20.0334031036125</v>
      </c>
      <c r="F5748">
        <v>1.7890896664455509</v>
      </c>
    </row>
    <row r="5749" spans="1:6" x14ac:dyDescent="0.3">
      <c r="A5749" s="2">
        <v>45775.416666666657</v>
      </c>
      <c r="B5749">
        <v>1193.075</v>
      </c>
      <c r="C5749">
        <v>1154.388375329969</v>
      </c>
      <c r="D5749">
        <v>38.686624670031051</v>
      </c>
      <c r="E5749">
        <v>38.686624670031051</v>
      </c>
      <c r="F5749">
        <v>3.2425978811078768</v>
      </c>
    </row>
    <row r="5750" spans="1:6" x14ac:dyDescent="0.3">
      <c r="A5750" s="2">
        <v>45775.458333333343</v>
      </c>
      <c r="B5750">
        <v>1176.1189999999999</v>
      </c>
      <c r="C5750">
        <v>1148.081067669935</v>
      </c>
      <c r="D5750">
        <v>28.037932330064901</v>
      </c>
      <c r="E5750">
        <v>28.037932330064901</v>
      </c>
      <c r="F5750">
        <v>2.3839366875343839</v>
      </c>
    </row>
    <row r="5751" spans="1:6" x14ac:dyDescent="0.3">
      <c r="A5751" s="2">
        <v>45775.5</v>
      </c>
      <c r="B5751">
        <v>1160.2639999999999</v>
      </c>
      <c r="C5751">
        <v>1133.2530861474149</v>
      </c>
      <c r="D5751">
        <v>27.010913852584508</v>
      </c>
      <c r="E5751">
        <v>27.010913852584508</v>
      </c>
      <c r="F5751">
        <v>2.327997236196433</v>
      </c>
    </row>
    <row r="5752" spans="1:6" x14ac:dyDescent="0.3">
      <c r="A5752" s="2">
        <v>45775.541666666657</v>
      </c>
      <c r="B5752">
        <v>1053.82</v>
      </c>
      <c r="C5752">
        <v>1069.4344215462891</v>
      </c>
      <c r="D5752">
        <v>-15.614421546289121</v>
      </c>
      <c r="E5752">
        <v>15.614421546289121</v>
      </c>
      <c r="F5752">
        <v>1.481697210746393</v>
      </c>
    </row>
    <row r="5753" spans="1:6" x14ac:dyDescent="0.3">
      <c r="A5753" s="2">
        <v>45775.583333333343</v>
      </c>
      <c r="B5753">
        <v>1071.954</v>
      </c>
      <c r="C5753">
        <v>1079.6353566348189</v>
      </c>
      <c r="D5753">
        <v>-7.6813566348189397</v>
      </c>
      <c r="E5753">
        <v>7.6813566348189397</v>
      </c>
      <c r="F5753">
        <v>0.71657521076634101</v>
      </c>
    </row>
    <row r="5754" spans="1:6" x14ac:dyDescent="0.3">
      <c r="A5754" s="2">
        <v>45775.625</v>
      </c>
      <c r="B5754">
        <v>1112.9690000000001</v>
      </c>
      <c r="C5754">
        <v>1090.677121866627</v>
      </c>
      <c r="D5754">
        <v>22.291878133373299</v>
      </c>
      <c r="E5754">
        <v>22.291878133373299</v>
      </c>
      <c r="F5754">
        <v>2.002919949555765</v>
      </c>
    </row>
    <row r="5755" spans="1:6" x14ac:dyDescent="0.3">
      <c r="A5755" s="2">
        <v>45775.666666666657</v>
      </c>
      <c r="B5755">
        <v>1144.0239999999999</v>
      </c>
      <c r="C5755">
        <v>1099.24019080158</v>
      </c>
      <c r="D5755">
        <v>44.783809198419931</v>
      </c>
      <c r="E5755">
        <v>44.783809198419931</v>
      </c>
      <c r="F5755">
        <v>3.9145865120326162</v>
      </c>
    </row>
    <row r="5756" spans="1:6" x14ac:dyDescent="0.3">
      <c r="A5756" s="2">
        <v>45775.708333333343</v>
      </c>
      <c r="B5756">
        <v>1192.4670000000001</v>
      </c>
      <c r="C5756">
        <v>1098.953486818883</v>
      </c>
      <c r="D5756">
        <v>93.51351318111756</v>
      </c>
      <c r="E5756">
        <v>93.51351318111756</v>
      </c>
      <c r="F5756">
        <v>7.8420210522479623</v>
      </c>
    </row>
    <row r="5757" spans="1:6" x14ac:dyDescent="0.3">
      <c r="A5757" s="2">
        <v>45775.75</v>
      </c>
      <c r="B5757">
        <v>1195.6300000000001</v>
      </c>
      <c r="C5757">
        <v>1124.7161587040159</v>
      </c>
      <c r="D5757">
        <v>70.913841295983957</v>
      </c>
      <c r="E5757">
        <v>70.913841295983957</v>
      </c>
      <c r="F5757">
        <v>5.9310858121641319</v>
      </c>
    </row>
    <row r="5758" spans="1:6" x14ac:dyDescent="0.3">
      <c r="A5758" s="2">
        <v>45775.791666666657</v>
      </c>
      <c r="B5758">
        <v>1191.232</v>
      </c>
      <c r="C5758">
        <v>1169.7222347797831</v>
      </c>
      <c r="D5758">
        <v>21.509765220217329</v>
      </c>
      <c r="E5758">
        <v>21.509765220217329</v>
      </c>
      <c r="F5758">
        <v>1.8056738922573881</v>
      </c>
    </row>
    <row r="5759" spans="1:6" x14ac:dyDescent="0.3">
      <c r="A5759" s="2">
        <v>45775.833333333343</v>
      </c>
      <c r="B5759">
        <v>1240.3900000000001</v>
      </c>
      <c r="C5759">
        <v>1204.729044804383</v>
      </c>
      <c r="D5759">
        <v>35.660955195617362</v>
      </c>
      <c r="E5759">
        <v>35.660955195617362</v>
      </c>
      <c r="F5759">
        <v>2.8749792561705978</v>
      </c>
    </row>
    <row r="5760" spans="1:6" x14ac:dyDescent="0.3">
      <c r="A5760" s="2">
        <v>45775.875</v>
      </c>
      <c r="B5760">
        <v>1320.95</v>
      </c>
      <c r="C5760">
        <v>1288.5724718686861</v>
      </c>
      <c r="D5760">
        <v>32.377528131313738</v>
      </c>
      <c r="E5760">
        <v>32.377528131313738</v>
      </c>
      <c r="F5760">
        <v>2.4510790061176642</v>
      </c>
    </row>
    <row r="5761" spans="1:6" x14ac:dyDescent="0.3">
      <c r="A5761" s="2">
        <v>45775.916666666657</v>
      </c>
      <c r="B5761">
        <v>1266.364</v>
      </c>
      <c r="C5761">
        <v>1219.524902424374</v>
      </c>
      <c r="D5761">
        <v>46.839097575626063</v>
      </c>
      <c r="E5761">
        <v>46.839097575626063</v>
      </c>
      <c r="F5761">
        <v>3.698707289185601</v>
      </c>
    </row>
    <row r="5762" spans="1:6" x14ac:dyDescent="0.3">
      <c r="A5762" s="2">
        <v>45775.958333333343</v>
      </c>
      <c r="B5762">
        <v>1185.1389999999999</v>
      </c>
      <c r="C5762">
        <v>1153.301017511114</v>
      </c>
      <c r="D5762">
        <v>31.8379824888857</v>
      </c>
      <c r="E5762">
        <v>31.8379824888857</v>
      </c>
      <c r="F5762">
        <v>2.686434459492347</v>
      </c>
    </row>
    <row r="5763" spans="1:6" x14ac:dyDescent="0.3">
      <c r="A5763" s="2">
        <v>45776</v>
      </c>
      <c r="B5763">
        <v>1093.0309999999999</v>
      </c>
      <c r="C5763">
        <v>1104.096005857506</v>
      </c>
      <c r="D5763">
        <v>-11.06500585750609</v>
      </c>
      <c r="E5763">
        <v>11.06500585750609</v>
      </c>
      <c r="F5763">
        <v>1.0123231507162269</v>
      </c>
    </row>
    <row r="5764" spans="1:6" x14ac:dyDescent="0.3">
      <c r="A5764" s="2">
        <v>45776.041666666657</v>
      </c>
      <c r="B5764">
        <v>986.74900000000002</v>
      </c>
      <c r="C5764">
        <v>1005.484717884267</v>
      </c>
      <c r="D5764">
        <v>-18.735717884266592</v>
      </c>
      <c r="E5764">
        <v>18.735717884266592</v>
      </c>
      <c r="F5764">
        <v>1.898731884629697</v>
      </c>
    </row>
    <row r="5765" spans="1:6" x14ac:dyDescent="0.3">
      <c r="A5765" s="2">
        <v>45776.083333333343</v>
      </c>
      <c r="B5765">
        <v>901.07799999999997</v>
      </c>
      <c r="C5765">
        <v>892.31873406795012</v>
      </c>
      <c r="D5765">
        <v>8.7592659320498569</v>
      </c>
      <c r="E5765">
        <v>8.7592659320498569</v>
      </c>
      <c r="F5765">
        <v>0.97208742551131921</v>
      </c>
    </row>
    <row r="5766" spans="1:6" x14ac:dyDescent="0.3">
      <c r="A5766" s="2">
        <v>45776.125</v>
      </c>
      <c r="B5766">
        <v>854.94100000000003</v>
      </c>
      <c r="C5766">
        <v>849.22394306007709</v>
      </c>
      <c r="D5766">
        <v>5.7170569399229407</v>
      </c>
      <c r="E5766">
        <v>5.7170569399229407</v>
      </c>
      <c r="F5766">
        <v>0.6687077751473226</v>
      </c>
    </row>
    <row r="5767" spans="1:6" x14ac:dyDescent="0.3">
      <c r="A5767" s="2">
        <v>45776.166666666657</v>
      </c>
      <c r="B5767">
        <v>827.40700000000004</v>
      </c>
      <c r="C5767">
        <v>825.81771944415721</v>
      </c>
      <c r="D5767">
        <v>1.589280555842834</v>
      </c>
      <c r="E5767">
        <v>1.589280555842834</v>
      </c>
      <c r="F5767">
        <v>0.192079660414118</v>
      </c>
    </row>
    <row r="5768" spans="1:6" x14ac:dyDescent="0.3">
      <c r="A5768" s="2">
        <v>45776.208333333343</v>
      </c>
      <c r="B5768">
        <v>820.21299999999997</v>
      </c>
      <c r="C5768">
        <v>819.94742561137673</v>
      </c>
      <c r="D5768">
        <v>0.26557438862323579</v>
      </c>
      <c r="E5768">
        <v>0.26557438862323579</v>
      </c>
      <c r="F5768">
        <v>3.2378709996452558E-2</v>
      </c>
    </row>
    <row r="5769" spans="1:6" x14ac:dyDescent="0.3">
      <c r="A5769" s="2">
        <v>45776.25</v>
      </c>
      <c r="B5769">
        <v>845.34100000000001</v>
      </c>
      <c r="C5769">
        <v>852.56345621423816</v>
      </c>
      <c r="D5769">
        <v>-7.2224562142381501</v>
      </c>
      <c r="E5769">
        <v>7.2224562142381501</v>
      </c>
      <c r="F5769">
        <v>0.85438375924476573</v>
      </c>
    </row>
    <row r="5770" spans="1:6" x14ac:dyDescent="0.3">
      <c r="A5770" s="2">
        <v>45776.291666666657</v>
      </c>
      <c r="B5770">
        <v>862.83199999999999</v>
      </c>
      <c r="C5770">
        <v>878.68193213354391</v>
      </c>
      <c r="D5770">
        <v>-15.84993213354392</v>
      </c>
      <c r="E5770">
        <v>15.84993213354392</v>
      </c>
      <c r="F5770">
        <v>1.83696619197504</v>
      </c>
    </row>
    <row r="5771" spans="1:6" x14ac:dyDescent="0.3">
      <c r="A5771" s="2">
        <v>45776.333333333343</v>
      </c>
      <c r="B5771">
        <v>960.47699999999998</v>
      </c>
      <c r="C5771">
        <v>941.95071058711096</v>
      </c>
      <c r="D5771">
        <v>18.52628941288901</v>
      </c>
      <c r="E5771">
        <v>18.52628941288901</v>
      </c>
      <c r="F5771">
        <v>1.928863409835643</v>
      </c>
    </row>
    <row r="5772" spans="1:6" x14ac:dyDescent="0.3">
      <c r="A5772" s="2">
        <v>45776.375</v>
      </c>
      <c r="B5772">
        <v>1165.191</v>
      </c>
      <c r="C5772">
        <v>1129.6178001649639</v>
      </c>
      <c r="D5772">
        <v>35.573199835035673</v>
      </c>
      <c r="E5772">
        <v>35.573199835035673</v>
      </c>
      <c r="F5772">
        <v>3.0529930144527899</v>
      </c>
    </row>
    <row r="5773" spans="1:6" x14ac:dyDescent="0.3">
      <c r="A5773" s="2">
        <v>45776.416666666657</v>
      </c>
      <c r="B5773">
        <v>1204.521</v>
      </c>
      <c r="C5773">
        <v>1166.818641628332</v>
      </c>
      <c r="D5773">
        <v>37.70235837166797</v>
      </c>
      <c r="E5773">
        <v>37.70235837166797</v>
      </c>
      <c r="F5773">
        <v>3.130070656440596</v>
      </c>
    </row>
    <row r="5774" spans="1:6" x14ac:dyDescent="0.3">
      <c r="A5774" s="2">
        <v>45776.458333333343</v>
      </c>
      <c r="B5774">
        <v>1193.1759999999999</v>
      </c>
      <c r="C5774">
        <v>1155.3080333392379</v>
      </c>
      <c r="D5774">
        <v>37.867966660761567</v>
      </c>
      <c r="E5774">
        <v>37.867966660761567</v>
      </c>
      <c r="F5774">
        <v>3.173711729095992</v>
      </c>
    </row>
    <row r="5775" spans="1:6" x14ac:dyDescent="0.3">
      <c r="A5775" s="2">
        <v>45776.5</v>
      </c>
      <c r="B5775">
        <v>1187.4670000000001</v>
      </c>
      <c r="C5775">
        <v>1150.4948969094639</v>
      </c>
      <c r="D5775">
        <v>36.972103090535711</v>
      </c>
      <c r="E5775">
        <v>36.972103090535711</v>
      </c>
      <c r="F5775">
        <v>3.1135267835259919</v>
      </c>
    </row>
    <row r="5776" spans="1:6" x14ac:dyDescent="0.3">
      <c r="A5776" s="2">
        <v>45776.541666666657</v>
      </c>
      <c r="B5776">
        <v>1065.2470000000001</v>
      </c>
      <c r="C5776">
        <v>1076.72248439955</v>
      </c>
      <c r="D5776">
        <v>-11.47548439954994</v>
      </c>
      <c r="E5776">
        <v>11.47548439954994</v>
      </c>
      <c r="F5776">
        <v>1.0772604287596079</v>
      </c>
    </row>
    <row r="5777" spans="1:6" x14ac:dyDescent="0.3">
      <c r="A5777" s="2">
        <v>45776.583333333343</v>
      </c>
      <c r="B5777">
        <v>1085.4449999999999</v>
      </c>
      <c r="C5777">
        <v>1096.4285663139401</v>
      </c>
      <c r="D5777">
        <v>-10.983566313940401</v>
      </c>
      <c r="E5777">
        <v>10.983566313940401</v>
      </c>
      <c r="F5777">
        <v>1.011895242406514</v>
      </c>
    </row>
    <row r="5778" spans="1:6" x14ac:dyDescent="0.3">
      <c r="A5778" s="2">
        <v>45776.625</v>
      </c>
      <c r="B5778">
        <v>1115.576</v>
      </c>
      <c r="C5778">
        <v>1114.2940830035679</v>
      </c>
      <c r="D5778">
        <v>1.281916996431846</v>
      </c>
      <c r="E5778">
        <v>1.281916996431846</v>
      </c>
      <c r="F5778">
        <v>0.1149107722317199</v>
      </c>
    </row>
    <row r="5779" spans="1:6" x14ac:dyDescent="0.3">
      <c r="A5779" s="2">
        <v>45776.666666666657</v>
      </c>
      <c r="B5779">
        <v>1102.508</v>
      </c>
      <c r="C5779">
        <v>1121.74167568588</v>
      </c>
      <c r="D5779">
        <v>-19.23367568587992</v>
      </c>
      <c r="E5779">
        <v>19.23367568587992</v>
      </c>
      <c r="F5779">
        <v>1.7445384238371211</v>
      </c>
    </row>
    <row r="5780" spans="1:6" x14ac:dyDescent="0.3">
      <c r="A5780" s="2">
        <v>45776.708333333343</v>
      </c>
      <c r="B5780">
        <v>1169.143</v>
      </c>
      <c r="C5780">
        <v>1138.5703415688699</v>
      </c>
      <c r="D5780">
        <v>30.572658431129639</v>
      </c>
      <c r="E5780">
        <v>30.572658431129639</v>
      </c>
      <c r="F5780">
        <v>2.6149631337763659</v>
      </c>
    </row>
    <row r="5781" spans="1:6" x14ac:dyDescent="0.3">
      <c r="A5781" s="2">
        <v>45776.75</v>
      </c>
      <c r="B5781">
        <v>1182.6500000000001</v>
      </c>
      <c r="C5781">
        <v>1151.735455118456</v>
      </c>
      <c r="D5781">
        <v>30.914544881543861</v>
      </c>
      <c r="E5781">
        <v>30.914544881543861</v>
      </c>
      <c r="F5781">
        <v>2.6140062471180179</v>
      </c>
    </row>
    <row r="5782" spans="1:6" x14ac:dyDescent="0.3">
      <c r="A5782" s="2">
        <v>45776.791666666657</v>
      </c>
      <c r="B5782">
        <v>1183.7190000000001</v>
      </c>
      <c r="C5782">
        <v>1159.375418660386</v>
      </c>
      <c r="D5782">
        <v>24.343581339614271</v>
      </c>
      <c r="E5782">
        <v>24.343581339614271</v>
      </c>
      <c r="F5782">
        <v>2.0565338006412182</v>
      </c>
    </row>
    <row r="5783" spans="1:6" x14ac:dyDescent="0.3">
      <c r="A5783" s="2">
        <v>45776.833333333343</v>
      </c>
      <c r="B5783">
        <v>1233.6020000000001</v>
      </c>
      <c r="C5783">
        <v>1216.530705194969</v>
      </c>
      <c r="D5783">
        <v>17.071294805031361</v>
      </c>
      <c r="E5783">
        <v>17.071294805031361</v>
      </c>
      <c r="F5783">
        <v>1.3838575817022001</v>
      </c>
    </row>
    <row r="5784" spans="1:6" x14ac:dyDescent="0.3">
      <c r="A5784" s="2">
        <v>45776.875</v>
      </c>
      <c r="B5784">
        <v>1314.7650000000001</v>
      </c>
      <c r="C5784">
        <v>1292.155153273198</v>
      </c>
      <c r="D5784">
        <v>22.60984672680183</v>
      </c>
      <c r="E5784">
        <v>22.60984672680183</v>
      </c>
      <c r="F5784">
        <v>1.7196872997684081</v>
      </c>
    </row>
    <row r="5785" spans="1:6" x14ac:dyDescent="0.3">
      <c r="A5785" s="2">
        <v>45776.916666666657</v>
      </c>
      <c r="B5785">
        <v>1269.883</v>
      </c>
      <c r="C5785">
        <v>1242.7421036453629</v>
      </c>
      <c r="D5785">
        <v>27.140896354637331</v>
      </c>
      <c r="E5785">
        <v>27.140896354637331</v>
      </c>
      <c r="F5785">
        <v>2.1372753517162759</v>
      </c>
    </row>
    <row r="5786" spans="1:6" x14ac:dyDescent="0.3">
      <c r="A5786" s="2">
        <v>45776.958333333343</v>
      </c>
      <c r="B5786">
        <v>1181.134</v>
      </c>
      <c r="C5786">
        <v>1179.3026174324409</v>
      </c>
      <c r="D5786">
        <v>1.831382567558876</v>
      </c>
      <c r="E5786">
        <v>1.831382567558876</v>
      </c>
      <c r="F5786">
        <v>0.15505290403618219</v>
      </c>
    </row>
    <row r="5787" spans="1:6" x14ac:dyDescent="0.3">
      <c r="A5787" s="2">
        <v>45777</v>
      </c>
      <c r="B5787">
        <v>1144.2550000000001</v>
      </c>
      <c r="C5787">
        <v>1086.531852934339</v>
      </c>
      <c r="D5787">
        <v>57.723147065661117</v>
      </c>
      <c r="E5787">
        <v>57.723147065661117</v>
      </c>
      <c r="F5787">
        <v>5.0446051855273577</v>
      </c>
    </row>
    <row r="5788" spans="1:6" x14ac:dyDescent="0.3">
      <c r="A5788" s="2">
        <v>45777.041666666657</v>
      </c>
      <c r="B5788">
        <v>1026.7248713905501</v>
      </c>
      <c r="C5788">
        <v>987.43001924157204</v>
      </c>
      <c r="D5788">
        <v>39.294852148978073</v>
      </c>
      <c r="E5788">
        <v>39.294852148978073</v>
      </c>
      <c r="F5788">
        <v>3.8272036885358638</v>
      </c>
    </row>
    <row r="5789" spans="1:6" x14ac:dyDescent="0.3">
      <c r="A5789" s="2">
        <v>45777.083333333343</v>
      </c>
      <c r="B5789">
        <v>903.322</v>
      </c>
      <c r="C5789">
        <v>901.43819360807652</v>
      </c>
      <c r="D5789">
        <v>1.883806391923486</v>
      </c>
      <c r="E5789">
        <v>1.883806391923486</v>
      </c>
      <c r="F5789">
        <v>0.2085420693754029</v>
      </c>
    </row>
    <row r="5790" spans="1:6" x14ac:dyDescent="0.3">
      <c r="A5790" s="2">
        <v>45777.125</v>
      </c>
      <c r="B5790">
        <v>856.77599999999995</v>
      </c>
      <c r="C5790">
        <v>845.96955185709817</v>
      </c>
      <c r="D5790">
        <v>10.80644814290179</v>
      </c>
      <c r="E5790">
        <v>10.80644814290179</v>
      </c>
      <c r="F5790">
        <v>1.2612921163641979</v>
      </c>
    </row>
    <row r="5791" spans="1:6" x14ac:dyDescent="0.3">
      <c r="A5791" s="2">
        <v>45777.166666666657</v>
      </c>
      <c r="B5791">
        <v>831.14599999999996</v>
      </c>
      <c r="C5791">
        <v>818.06171069363108</v>
      </c>
      <c r="D5791">
        <v>13.08428930636887</v>
      </c>
      <c r="E5791">
        <v>13.08428930636887</v>
      </c>
      <c r="F5791">
        <v>1.574246799764097</v>
      </c>
    </row>
    <row r="5792" spans="1:6" x14ac:dyDescent="0.3">
      <c r="A5792" s="2">
        <v>45777.208333333343</v>
      </c>
      <c r="B5792">
        <v>823.81700000000001</v>
      </c>
      <c r="C5792">
        <v>817.93503479762762</v>
      </c>
      <c r="D5792">
        <v>5.8819652023723847</v>
      </c>
      <c r="E5792">
        <v>5.8819652023723847</v>
      </c>
      <c r="F5792">
        <v>0.71398929645439102</v>
      </c>
    </row>
    <row r="5793" spans="1:6" x14ac:dyDescent="0.3">
      <c r="A5793" s="2">
        <v>45777.25</v>
      </c>
      <c r="B5793">
        <v>852.89700000000005</v>
      </c>
      <c r="C5793">
        <v>839.69529092866992</v>
      </c>
      <c r="D5793">
        <v>13.20170907133013</v>
      </c>
      <c r="E5793">
        <v>13.20170907133013</v>
      </c>
      <c r="F5793">
        <v>1.5478667495991401</v>
      </c>
    </row>
    <row r="5794" spans="1:6" x14ac:dyDescent="0.3">
      <c r="A5794" s="2">
        <v>45777.291666666657</v>
      </c>
      <c r="B5794">
        <v>855.95500000000004</v>
      </c>
      <c r="C5794">
        <v>873.02616065021311</v>
      </c>
      <c r="D5794">
        <v>-17.07116065021307</v>
      </c>
      <c r="E5794">
        <v>17.07116065021307</v>
      </c>
      <c r="F5794">
        <v>1.9943993142409451</v>
      </c>
    </row>
    <row r="5795" spans="1:6" x14ac:dyDescent="0.3">
      <c r="A5795" s="2">
        <v>45777.333333333343</v>
      </c>
      <c r="B5795">
        <v>942.06299999999999</v>
      </c>
      <c r="C5795">
        <v>967.5743870786273</v>
      </c>
      <c r="D5795">
        <v>-25.511387078627308</v>
      </c>
      <c r="E5795">
        <v>25.511387078627308</v>
      </c>
      <c r="F5795">
        <v>2.7080340782542782</v>
      </c>
    </row>
    <row r="5796" spans="1:6" x14ac:dyDescent="0.3">
      <c r="A5796" s="2">
        <v>45777.375</v>
      </c>
      <c r="B5796">
        <v>1169.6959999999999</v>
      </c>
      <c r="C5796">
        <v>1152.7082055884389</v>
      </c>
      <c r="D5796">
        <v>16.987794411560571</v>
      </c>
      <c r="E5796">
        <v>16.987794411560571</v>
      </c>
      <c r="F5796">
        <v>1.452325596698554</v>
      </c>
    </row>
    <row r="5797" spans="1:6" x14ac:dyDescent="0.3">
      <c r="A5797" s="2">
        <v>45777.416666666657</v>
      </c>
      <c r="B5797">
        <v>1228.558</v>
      </c>
      <c r="C5797">
        <v>1196.680072118415</v>
      </c>
      <c r="D5797">
        <v>31.877927881585489</v>
      </c>
      <c r="E5797">
        <v>31.877927881585489</v>
      </c>
      <c r="F5797">
        <v>2.5947434212778639</v>
      </c>
    </row>
    <row r="5798" spans="1:6" x14ac:dyDescent="0.3">
      <c r="A5798" s="2">
        <v>45777.458333333343</v>
      </c>
      <c r="B5798">
        <v>1208.153</v>
      </c>
      <c r="C5798">
        <v>1191.7851042236309</v>
      </c>
      <c r="D5798">
        <v>16.367895776368641</v>
      </c>
      <c r="E5798">
        <v>16.367895776368641</v>
      </c>
      <c r="F5798">
        <v>1.3547866682752341</v>
      </c>
    </row>
    <row r="5799" spans="1:6" x14ac:dyDescent="0.3">
      <c r="A5799" s="2">
        <v>45777.5</v>
      </c>
      <c r="B5799">
        <v>1212.7929999999999</v>
      </c>
      <c r="C5799">
        <v>1186.1060192841981</v>
      </c>
      <c r="D5799">
        <v>26.686980715801841</v>
      </c>
      <c r="E5799">
        <v>26.686980715801841</v>
      </c>
      <c r="F5799">
        <v>2.200456361126724</v>
      </c>
    </row>
    <row r="5800" spans="1:6" x14ac:dyDescent="0.3">
      <c r="A5800" s="2">
        <v>45777.541666666657</v>
      </c>
      <c r="B5800">
        <v>1096.3920000000001</v>
      </c>
      <c r="C5800">
        <v>1093.117099891987</v>
      </c>
      <c r="D5800">
        <v>3.2749001080126159</v>
      </c>
      <c r="E5800">
        <v>3.2749001080126159</v>
      </c>
      <c r="F5800">
        <v>0.29869792081776569</v>
      </c>
    </row>
    <row r="5801" spans="1:6" x14ac:dyDescent="0.3">
      <c r="A5801" s="2">
        <v>45777.583333333343</v>
      </c>
      <c r="B5801">
        <v>1130.903</v>
      </c>
      <c r="C5801">
        <v>1129.4572551779879</v>
      </c>
      <c r="D5801">
        <v>1.4457448220121021</v>
      </c>
      <c r="E5801">
        <v>1.4457448220121021</v>
      </c>
      <c r="F5801">
        <v>0.1278398608909849</v>
      </c>
    </row>
    <row r="5802" spans="1:6" x14ac:dyDescent="0.3">
      <c r="A5802" s="2">
        <v>45777.625</v>
      </c>
      <c r="B5802">
        <v>1221.5250000000001</v>
      </c>
      <c r="C5802">
        <v>1159.056525544994</v>
      </c>
      <c r="D5802">
        <v>62.468474455005662</v>
      </c>
      <c r="E5802">
        <v>62.468474455005662</v>
      </c>
      <c r="F5802">
        <v>5.1139742907431716</v>
      </c>
    </row>
    <row r="5803" spans="1:6" x14ac:dyDescent="0.3">
      <c r="A5803" s="2">
        <v>45777.666666666657</v>
      </c>
      <c r="B5803">
        <v>1270.2370000000001</v>
      </c>
      <c r="C5803">
        <v>1156.694604016054</v>
      </c>
      <c r="D5803">
        <v>113.54239598394589</v>
      </c>
      <c r="E5803">
        <v>113.54239598394589</v>
      </c>
      <c r="F5803">
        <v>8.9386780564522148</v>
      </c>
    </row>
    <row r="5804" spans="1:6" x14ac:dyDescent="0.3">
      <c r="A5804" s="2">
        <v>45777.708333333343</v>
      </c>
      <c r="B5804">
        <v>1277.7149999999999</v>
      </c>
      <c r="C5804">
        <v>1201.11768816017</v>
      </c>
      <c r="D5804">
        <v>76.597311839830127</v>
      </c>
      <c r="E5804">
        <v>76.597311839830127</v>
      </c>
      <c r="F5804">
        <v>5.9948667613532081</v>
      </c>
    </row>
    <row r="5805" spans="1:6" x14ac:dyDescent="0.3">
      <c r="A5805" s="2">
        <v>45777.75</v>
      </c>
      <c r="B5805">
        <v>1286.001</v>
      </c>
      <c r="C5805">
        <v>1207.73496550402</v>
      </c>
      <c r="D5805">
        <v>78.266034495979966</v>
      </c>
      <c r="E5805">
        <v>78.266034495979966</v>
      </c>
      <c r="F5805">
        <v>6.0860010603392896</v>
      </c>
    </row>
    <row r="5806" spans="1:6" x14ac:dyDescent="0.3">
      <c r="A5806" s="2">
        <v>45777.791666666657</v>
      </c>
      <c r="B5806">
        <v>1299.6420000000001</v>
      </c>
      <c r="C5806">
        <v>1237.2693690833289</v>
      </c>
      <c r="D5806">
        <v>62.372630916671369</v>
      </c>
      <c r="E5806">
        <v>62.372630916671369</v>
      </c>
      <c r="F5806">
        <v>4.7992163162368229</v>
      </c>
    </row>
    <row r="5807" spans="1:6" x14ac:dyDescent="0.3">
      <c r="A5807" s="2">
        <v>45777.833333333343</v>
      </c>
      <c r="B5807">
        <v>1343.623</v>
      </c>
      <c r="C5807">
        <v>1264.89439339152</v>
      </c>
      <c r="D5807">
        <v>78.72860660848005</v>
      </c>
      <c r="E5807">
        <v>78.72860660848005</v>
      </c>
      <c r="F5807">
        <v>5.8594268339016358</v>
      </c>
    </row>
    <row r="5808" spans="1:6" x14ac:dyDescent="0.3">
      <c r="A5808" s="2">
        <v>45777.875</v>
      </c>
      <c r="B5808">
        <v>1405.1079999999999</v>
      </c>
      <c r="C5808">
        <v>1312.256066996325</v>
      </c>
      <c r="D5808">
        <v>92.851933003674731</v>
      </c>
      <c r="E5808">
        <v>92.851933003674731</v>
      </c>
      <c r="F5808">
        <v>6.6081705465820511</v>
      </c>
    </row>
    <row r="5809" spans="1:6" x14ac:dyDescent="0.3">
      <c r="A5809" s="2">
        <v>45777.916666666657</v>
      </c>
      <c r="B5809">
        <v>1331.1179999999999</v>
      </c>
      <c r="C5809">
        <v>1286.2771810860979</v>
      </c>
      <c r="D5809">
        <v>44.840818913901558</v>
      </c>
      <c r="E5809">
        <v>44.840818913901558</v>
      </c>
      <c r="F5809">
        <v>3.368658444547981</v>
      </c>
    </row>
    <row r="5810" spans="1:6" x14ac:dyDescent="0.3">
      <c r="A5810" s="2">
        <v>45777.958333333343</v>
      </c>
      <c r="B5810">
        <v>1236.5820000000001</v>
      </c>
      <c r="C5810">
        <v>1173.1953221183001</v>
      </c>
      <c r="D5810">
        <v>63.386677881700507</v>
      </c>
      <c r="E5810">
        <v>63.386677881700507</v>
      </c>
      <c r="F5810">
        <v>5.1259583174989913</v>
      </c>
    </row>
    <row r="5811" spans="1:6" x14ac:dyDescent="0.3">
      <c r="A5811" s="2">
        <v>45778</v>
      </c>
      <c r="B5811">
        <v>1140.1175439523599</v>
      </c>
      <c r="C5811">
        <v>1126.357776708619</v>
      </c>
      <c r="D5811">
        <v>13.75976724374118</v>
      </c>
      <c r="E5811">
        <v>13.75976724374118</v>
      </c>
      <c r="F5811">
        <v>1.2068726875336051</v>
      </c>
    </row>
    <row r="5812" spans="1:6" x14ac:dyDescent="0.3">
      <c r="A5812" s="2">
        <v>45778.041666666657</v>
      </c>
      <c r="B5812">
        <v>1025.8408973302201</v>
      </c>
      <c r="C5812">
        <v>1023.177093885845</v>
      </c>
      <c r="D5812">
        <v>2.6638034443752758</v>
      </c>
      <c r="E5812">
        <v>2.6638034443752758</v>
      </c>
      <c r="F5812">
        <v>0.25967023261673811</v>
      </c>
    </row>
    <row r="5813" spans="1:6" x14ac:dyDescent="0.3">
      <c r="A5813" s="2">
        <v>45778.083333333343</v>
      </c>
      <c r="B5813">
        <v>938.979446226047</v>
      </c>
      <c r="C5813">
        <v>903.66958827378096</v>
      </c>
      <c r="D5813">
        <v>35.309857952266043</v>
      </c>
      <c r="E5813">
        <v>35.309857952266043</v>
      </c>
      <c r="F5813">
        <v>3.7604505715412531</v>
      </c>
    </row>
    <row r="5814" spans="1:6" x14ac:dyDescent="0.3">
      <c r="A5814" s="2">
        <v>45778.125</v>
      </c>
      <c r="B5814">
        <v>884.98203074697199</v>
      </c>
      <c r="C5814">
        <v>868.6150237829479</v>
      </c>
      <c r="D5814">
        <v>16.367006964024089</v>
      </c>
      <c r="E5814">
        <v>16.367006964024089</v>
      </c>
      <c r="F5814">
        <v>1.8494168689738939</v>
      </c>
    </row>
    <row r="5815" spans="1:6" x14ac:dyDescent="0.3">
      <c r="A5815" s="2">
        <v>45778.166666666657</v>
      </c>
      <c r="B5815">
        <v>851.20202200053802</v>
      </c>
      <c r="C5815">
        <v>830.13866542512312</v>
      </c>
      <c r="D5815">
        <v>21.0633565754149</v>
      </c>
      <c r="E5815">
        <v>21.0633565754149</v>
      </c>
      <c r="F5815">
        <v>2.4745425916527148</v>
      </c>
    </row>
    <row r="5816" spans="1:6" x14ac:dyDescent="0.3">
      <c r="A5816" s="2">
        <v>45778.208333333343</v>
      </c>
      <c r="B5816">
        <v>838.57539252120898</v>
      </c>
      <c r="C5816">
        <v>817.27999163460186</v>
      </c>
      <c r="D5816">
        <v>21.29540088660713</v>
      </c>
      <c r="E5816">
        <v>21.29540088660713</v>
      </c>
      <c r="F5816">
        <v>2.5394736211587552</v>
      </c>
    </row>
    <row r="5817" spans="1:6" x14ac:dyDescent="0.3">
      <c r="A5817" s="2">
        <v>45778.25</v>
      </c>
      <c r="B5817">
        <v>864.75562427842101</v>
      </c>
      <c r="C5817">
        <v>860.22570959274799</v>
      </c>
      <c r="D5817">
        <v>4.5299146856730204</v>
      </c>
      <c r="E5817">
        <v>4.5299146856730204</v>
      </c>
      <c r="F5817">
        <v>0.52383755115237307</v>
      </c>
    </row>
    <row r="5818" spans="1:6" x14ac:dyDescent="0.3">
      <c r="A5818" s="2">
        <v>45778.291666666657</v>
      </c>
      <c r="B5818">
        <v>845.82417981000799</v>
      </c>
      <c r="C5818">
        <v>876.62435682069815</v>
      </c>
      <c r="D5818">
        <v>-30.80017701069016</v>
      </c>
      <c r="E5818">
        <v>30.80017701069016</v>
      </c>
      <c r="F5818">
        <v>3.6414396450104989</v>
      </c>
    </row>
    <row r="5819" spans="1:6" x14ac:dyDescent="0.3">
      <c r="A5819" s="2">
        <v>45778.333333333343</v>
      </c>
      <c r="B5819">
        <v>893.81177164365897</v>
      </c>
      <c r="C5819">
        <v>940.19592456149508</v>
      </c>
      <c r="D5819">
        <v>-46.384152917836097</v>
      </c>
      <c r="E5819">
        <v>46.384152917836097</v>
      </c>
      <c r="F5819">
        <v>5.1894766201762614</v>
      </c>
    </row>
    <row r="5820" spans="1:6" x14ac:dyDescent="0.3">
      <c r="A5820" s="2">
        <v>45778.375</v>
      </c>
      <c r="B5820">
        <v>1064.7617552216</v>
      </c>
      <c r="C5820">
        <v>1154.078096073601</v>
      </c>
      <c r="D5820">
        <v>-89.316340852001304</v>
      </c>
      <c r="E5820">
        <v>89.316340852001304</v>
      </c>
      <c r="F5820">
        <v>8.3883873940799312</v>
      </c>
    </row>
    <row r="5821" spans="1:6" x14ac:dyDescent="0.3">
      <c r="A5821" s="2">
        <v>45778.416666666657</v>
      </c>
      <c r="B5821">
        <v>1164.41683090474</v>
      </c>
      <c r="C5821">
        <v>1201.514113496592</v>
      </c>
      <c r="D5821">
        <v>-37.097282591852043</v>
      </c>
      <c r="E5821">
        <v>37.097282591852043</v>
      </c>
      <c r="F5821">
        <v>3.1859108875147939</v>
      </c>
    </row>
    <row r="5822" spans="1:6" x14ac:dyDescent="0.3">
      <c r="A5822" s="2">
        <v>45778.458333333343</v>
      </c>
      <c r="B5822">
        <v>1202.62370974739</v>
      </c>
      <c r="C5822">
        <v>1196.3012433505619</v>
      </c>
      <c r="D5822">
        <v>6.3224663968276218</v>
      </c>
      <c r="E5822">
        <v>6.3224663968276218</v>
      </c>
      <c r="F5822">
        <v>0.52572274649026529</v>
      </c>
    </row>
    <row r="5823" spans="1:6" x14ac:dyDescent="0.3">
      <c r="A5823" s="2">
        <v>45778.5</v>
      </c>
      <c r="B5823">
        <v>1207.3205719208599</v>
      </c>
      <c r="C5823">
        <v>1210.767353593581</v>
      </c>
      <c r="D5823">
        <v>-3.44678167272059</v>
      </c>
      <c r="E5823">
        <v>3.44678167272059</v>
      </c>
      <c r="F5823">
        <v>0.28549017989782433</v>
      </c>
    </row>
    <row r="5824" spans="1:6" x14ac:dyDescent="0.3">
      <c r="A5824" s="2">
        <v>45778.541666666657</v>
      </c>
      <c r="B5824">
        <v>1208.2985432229</v>
      </c>
      <c r="C5824">
        <v>1126.023607907538</v>
      </c>
      <c r="D5824">
        <v>82.274935315361517</v>
      </c>
      <c r="E5824">
        <v>82.274935315361517</v>
      </c>
      <c r="F5824">
        <v>6.8091562119989328</v>
      </c>
    </row>
    <row r="5825" spans="1:6" x14ac:dyDescent="0.3">
      <c r="A5825" s="2">
        <v>45778.583333333343</v>
      </c>
      <c r="B5825">
        <v>1243.55850854092</v>
      </c>
      <c r="C5825">
        <v>1144.912829549251</v>
      </c>
      <c r="D5825">
        <v>98.645678991669001</v>
      </c>
      <c r="E5825">
        <v>98.645678991669001</v>
      </c>
      <c r="F5825">
        <v>7.932532190013565</v>
      </c>
    </row>
    <row r="5826" spans="1:6" x14ac:dyDescent="0.3">
      <c r="A5826" s="2">
        <v>45778.625</v>
      </c>
      <c r="B5826">
        <v>1189.77708672364</v>
      </c>
      <c r="C5826">
        <v>1189.9269324079389</v>
      </c>
      <c r="D5826">
        <v>-0.14984568429872519</v>
      </c>
      <c r="E5826">
        <v>0.14984568429872519</v>
      </c>
      <c r="F5826">
        <v>1.259443352631304E-2</v>
      </c>
    </row>
    <row r="5827" spans="1:6" x14ac:dyDescent="0.3">
      <c r="A5827" s="2">
        <v>45778.666666666657</v>
      </c>
      <c r="B5827">
        <v>1183.9862566519901</v>
      </c>
      <c r="C5827">
        <v>1226.5960732069129</v>
      </c>
      <c r="D5827">
        <v>-42.609816554922872</v>
      </c>
      <c r="E5827">
        <v>42.609816554922872</v>
      </c>
      <c r="F5827">
        <v>3.5988438476818909</v>
      </c>
    </row>
    <row r="5828" spans="1:6" x14ac:dyDescent="0.3">
      <c r="A5828" s="2">
        <v>45778.708333333343</v>
      </c>
      <c r="B5828">
        <v>1204.6696497105499</v>
      </c>
      <c r="C5828">
        <v>1233.5879946694749</v>
      </c>
      <c r="D5828">
        <v>-28.918344958924759</v>
      </c>
      <c r="E5828">
        <v>28.918344958924759</v>
      </c>
      <c r="F5828">
        <v>2.4005207540399698</v>
      </c>
    </row>
    <row r="5829" spans="1:6" x14ac:dyDescent="0.3">
      <c r="A5829" s="2">
        <v>45778.75</v>
      </c>
      <c r="B5829">
        <v>1238.5956541728201</v>
      </c>
      <c r="C5829">
        <v>1241.4649046989359</v>
      </c>
      <c r="D5829">
        <v>-2.8692505261162751</v>
      </c>
      <c r="E5829">
        <v>2.8692505261162751</v>
      </c>
      <c r="F5829">
        <v>0.23165352764233901</v>
      </c>
    </row>
    <row r="5830" spans="1:6" x14ac:dyDescent="0.3">
      <c r="A5830" s="2">
        <v>45778.791666666657</v>
      </c>
      <c r="B5830">
        <v>1274.07561303527</v>
      </c>
      <c r="C5830">
        <v>1260.188903628733</v>
      </c>
      <c r="D5830">
        <v>13.88670940653742</v>
      </c>
      <c r="E5830">
        <v>13.88670940653742</v>
      </c>
      <c r="F5830">
        <v>1.0899438984985821</v>
      </c>
    </row>
    <row r="5831" spans="1:6" x14ac:dyDescent="0.3">
      <c r="A5831" s="2">
        <v>45778.833333333343</v>
      </c>
      <c r="B5831">
        <v>1323.6091595038299</v>
      </c>
      <c r="C5831">
        <v>1314.452205310009</v>
      </c>
      <c r="D5831">
        <v>9.1569541938208658</v>
      </c>
      <c r="E5831">
        <v>9.1569541938208658</v>
      </c>
      <c r="F5831">
        <v>0.69181707667033387</v>
      </c>
    </row>
    <row r="5832" spans="1:6" x14ac:dyDescent="0.3">
      <c r="A5832" s="2">
        <v>45778.875</v>
      </c>
      <c r="B5832">
        <v>1401.21388224101</v>
      </c>
      <c r="C5832">
        <v>1362.1685493589421</v>
      </c>
      <c r="D5832">
        <v>39.045332882068351</v>
      </c>
      <c r="E5832">
        <v>39.045332882068351</v>
      </c>
      <c r="F5832">
        <v>2.7865362580920912</v>
      </c>
    </row>
    <row r="5833" spans="1:6" x14ac:dyDescent="0.3">
      <c r="A5833" s="2">
        <v>45778.916666666657</v>
      </c>
      <c r="B5833">
        <v>1332.93388587548</v>
      </c>
      <c r="C5833">
        <v>1318.810340087819</v>
      </c>
      <c r="D5833">
        <v>14.12354578766144</v>
      </c>
      <c r="E5833">
        <v>14.12354578766144</v>
      </c>
      <c r="F5833">
        <v>1.059583369987172</v>
      </c>
    </row>
    <row r="5834" spans="1:6" x14ac:dyDescent="0.3">
      <c r="A5834" s="2">
        <v>45778.958333333343</v>
      </c>
      <c r="B5834">
        <v>1237.5876837511</v>
      </c>
      <c r="C5834">
        <v>1226.686150494779</v>
      </c>
      <c r="D5834">
        <v>10.90153325632059</v>
      </c>
      <c r="E5834">
        <v>10.90153325632059</v>
      </c>
      <c r="F5834">
        <v>0.8808695658054233</v>
      </c>
    </row>
    <row r="5835" spans="1:6" x14ac:dyDescent="0.3">
      <c r="A5835" s="2">
        <v>45779</v>
      </c>
      <c r="B5835">
        <v>1156.98904886843</v>
      </c>
      <c r="C5835">
        <v>1127.969362364573</v>
      </c>
      <c r="D5835">
        <v>29.01968650385697</v>
      </c>
      <c r="E5835">
        <v>29.01968650385697</v>
      </c>
      <c r="F5835">
        <v>2.5082075350874402</v>
      </c>
    </row>
    <row r="5836" spans="1:6" x14ac:dyDescent="0.3">
      <c r="A5836" s="2">
        <v>45779.041666666657</v>
      </c>
      <c r="B5836">
        <v>1047.5012617201601</v>
      </c>
      <c r="C5836">
        <v>1030.7697185635971</v>
      </c>
      <c r="D5836">
        <v>16.731543156563479</v>
      </c>
      <c r="E5836">
        <v>16.731543156563479</v>
      </c>
      <c r="F5836">
        <v>1.5972814322997639</v>
      </c>
    </row>
    <row r="5837" spans="1:6" x14ac:dyDescent="0.3">
      <c r="A5837" s="2">
        <v>45779.083333333343</v>
      </c>
      <c r="B5837">
        <v>934.530576775383</v>
      </c>
      <c r="C5837">
        <v>936.28189820509988</v>
      </c>
      <c r="D5837">
        <v>-1.751321429716882</v>
      </c>
      <c r="E5837">
        <v>1.751321429716882</v>
      </c>
      <c r="F5837">
        <v>0.18740119084810089</v>
      </c>
    </row>
    <row r="5838" spans="1:6" x14ac:dyDescent="0.3">
      <c r="A5838" s="2">
        <v>45779.125</v>
      </c>
      <c r="B5838">
        <v>875.66130425795404</v>
      </c>
      <c r="C5838">
        <v>882.10816784385133</v>
      </c>
      <c r="D5838">
        <v>-6.4468635858972902</v>
      </c>
      <c r="E5838">
        <v>6.4468635858972902</v>
      </c>
      <c r="F5838">
        <v>0.73622798615723961</v>
      </c>
    </row>
    <row r="5839" spans="1:6" x14ac:dyDescent="0.3">
      <c r="A5839" s="2">
        <v>45779.166666666657</v>
      </c>
      <c r="B5839">
        <v>845.13020017441295</v>
      </c>
      <c r="C5839">
        <v>849.29987184251138</v>
      </c>
      <c r="D5839">
        <v>-4.1696716680984309</v>
      </c>
      <c r="E5839">
        <v>4.1696716680984309</v>
      </c>
      <c r="F5839">
        <v>0.49337624749860137</v>
      </c>
    </row>
    <row r="5840" spans="1:6" x14ac:dyDescent="0.3">
      <c r="A5840" s="2">
        <v>45779.208333333343</v>
      </c>
      <c r="B5840">
        <v>837.39942702919302</v>
      </c>
      <c r="C5840">
        <v>839.65285431728773</v>
      </c>
      <c r="D5840">
        <v>-2.2534272880947128</v>
      </c>
      <c r="E5840">
        <v>2.2534272880947128</v>
      </c>
      <c r="F5840">
        <v>0.26909826008465682</v>
      </c>
    </row>
    <row r="5841" spans="1:6" x14ac:dyDescent="0.3">
      <c r="A5841" s="2">
        <v>45779.25</v>
      </c>
      <c r="B5841">
        <v>867.214552122697</v>
      </c>
      <c r="C5841">
        <v>871.30205352935718</v>
      </c>
      <c r="D5841">
        <v>-4.0875014066601807</v>
      </c>
      <c r="E5841">
        <v>4.0875014066601807</v>
      </c>
      <c r="F5841">
        <v>0.47133681009557049</v>
      </c>
    </row>
    <row r="5842" spans="1:6" x14ac:dyDescent="0.3">
      <c r="A5842" s="2">
        <v>45779.291666666657</v>
      </c>
      <c r="B5842">
        <v>868.13952497993796</v>
      </c>
      <c r="C5842">
        <v>883.62996231076863</v>
      </c>
      <c r="D5842">
        <v>-15.49043733083067</v>
      </c>
      <c r="E5842">
        <v>15.49043733083067</v>
      </c>
      <c r="F5842">
        <v>1.784325777724135</v>
      </c>
    </row>
    <row r="5843" spans="1:6" x14ac:dyDescent="0.3">
      <c r="A5843" s="2">
        <v>45779.333333333343</v>
      </c>
      <c r="B5843">
        <v>970.56151946954503</v>
      </c>
      <c r="C5843">
        <v>932.13530035807696</v>
      </c>
      <c r="D5843">
        <v>38.426219111468072</v>
      </c>
      <c r="E5843">
        <v>38.426219111468072</v>
      </c>
      <c r="F5843">
        <v>3.9591739771906211</v>
      </c>
    </row>
    <row r="5844" spans="1:6" x14ac:dyDescent="0.3">
      <c r="A5844" s="2">
        <v>45779.375</v>
      </c>
      <c r="B5844">
        <v>1199.78279311234</v>
      </c>
      <c r="C5844">
        <v>1102.9885812324101</v>
      </c>
      <c r="D5844">
        <v>96.794211879929662</v>
      </c>
      <c r="E5844">
        <v>96.794211879929662</v>
      </c>
      <c r="F5844">
        <v>8.0676446133078024</v>
      </c>
    </row>
    <row r="5845" spans="1:6" x14ac:dyDescent="0.3">
      <c r="A5845" s="2">
        <v>45779.416666666657</v>
      </c>
      <c r="B5845">
        <v>1281.9493819843599</v>
      </c>
      <c r="C5845">
        <v>1159.365174582759</v>
      </c>
      <c r="D5845">
        <v>122.58420740160111</v>
      </c>
      <c r="E5845">
        <v>122.58420740160111</v>
      </c>
      <c r="F5845">
        <v>9.5623282107941403</v>
      </c>
    </row>
    <row r="5846" spans="1:6" x14ac:dyDescent="0.3">
      <c r="A5846" s="2">
        <v>45779.458333333343</v>
      </c>
      <c r="B5846">
        <v>1259.7700328237099</v>
      </c>
      <c r="C5846">
        <v>1182.735743152346</v>
      </c>
      <c r="D5846">
        <v>77.034289671363695</v>
      </c>
      <c r="E5846">
        <v>77.034289671363695</v>
      </c>
      <c r="F5846">
        <v>6.1149485750735924</v>
      </c>
    </row>
    <row r="5847" spans="1:6" x14ac:dyDescent="0.3">
      <c r="A5847" s="2">
        <v>45779.5</v>
      </c>
      <c r="B5847">
        <v>1261.9169698231699</v>
      </c>
      <c r="C5847">
        <v>1182.2014584419369</v>
      </c>
      <c r="D5847">
        <v>79.715511381232545</v>
      </c>
      <c r="E5847">
        <v>79.715511381232545</v>
      </c>
      <c r="F5847">
        <v>6.3170171483149664</v>
      </c>
    </row>
    <row r="5848" spans="1:6" x14ac:dyDescent="0.3">
      <c r="A5848" s="2">
        <v>45779.541666666657</v>
      </c>
      <c r="B5848">
        <v>1180.88734758756</v>
      </c>
      <c r="C5848">
        <v>1163.6928151864049</v>
      </c>
      <c r="D5848">
        <v>17.194532401154898</v>
      </c>
      <c r="E5848">
        <v>17.194532401154898</v>
      </c>
      <c r="F5848">
        <v>1.456068814377615</v>
      </c>
    </row>
    <row r="5849" spans="1:6" x14ac:dyDescent="0.3">
      <c r="A5849" s="2">
        <v>45779.583333333343</v>
      </c>
      <c r="B5849">
        <v>1146.65035225112</v>
      </c>
      <c r="C5849">
        <v>1175.3821769278291</v>
      </c>
      <c r="D5849">
        <v>-28.73182467670858</v>
      </c>
      <c r="E5849">
        <v>28.73182467670858</v>
      </c>
      <c r="F5849">
        <v>2.5057180351708221</v>
      </c>
    </row>
    <row r="5850" spans="1:6" x14ac:dyDescent="0.3">
      <c r="A5850" s="2">
        <v>45779.625</v>
      </c>
      <c r="B5850">
        <v>1168.6687061360799</v>
      </c>
      <c r="C5850">
        <v>1164.511651316096</v>
      </c>
      <c r="D5850">
        <v>4.1570548199840687</v>
      </c>
      <c r="E5850">
        <v>4.1570548199840687</v>
      </c>
      <c r="F5850">
        <v>0.35570857661860461</v>
      </c>
    </row>
    <row r="5851" spans="1:6" x14ac:dyDescent="0.3">
      <c r="A5851" s="2">
        <v>45779.666666666657</v>
      </c>
      <c r="B5851">
        <v>1118.68117298947</v>
      </c>
      <c r="C5851">
        <v>1134.147883972915</v>
      </c>
      <c r="D5851">
        <v>-15.46671098344518</v>
      </c>
      <c r="E5851">
        <v>15.46671098344518</v>
      </c>
      <c r="F5851">
        <v>1.3825843642395319</v>
      </c>
    </row>
    <row r="5852" spans="1:6" x14ac:dyDescent="0.3">
      <c r="A5852" s="2">
        <v>45779.708333333343</v>
      </c>
      <c r="B5852">
        <v>1141.8934918382599</v>
      </c>
      <c r="C5852">
        <v>1151.81981980919</v>
      </c>
      <c r="D5852">
        <v>-9.9263279709296057</v>
      </c>
      <c r="E5852">
        <v>9.9263279709296057</v>
      </c>
      <c r="F5852">
        <v>0.86928667532284365</v>
      </c>
    </row>
    <row r="5853" spans="1:6" x14ac:dyDescent="0.3">
      <c r="A5853" s="2">
        <v>45779.75</v>
      </c>
      <c r="B5853">
        <v>1188.0791365489399</v>
      </c>
      <c r="C5853">
        <v>1207.1867299434839</v>
      </c>
      <c r="D5853">
        <v>-19.107593394543979</v>
      </c>
      <c r="E5853">
        <v>19.107593394543979</v>
      </c>
      <c r="F5853">
        <v>1.608276149856898</v>
      </c>
    </row>
    <row r="5854" spans="1:6" x14ac:dyDescent="0.3">
      <c r="A5854" s="2">
        <v>45779.791666666657</v>
      </c>
      <c r="B5854">
        <v>1205.7936167284299</v>
      </c>
      <c r="C5854">
        <v>1241.742973623021</v>
      </c>
      <c r="D5854">
        <v>-35.949356894590657</v>
      </c>
      <c r="E5854">
        <v>35.949356894590657</v>
      </c>
      <c r="F5854">
        <v>2.98138557012151</v>
      </c>
    </row>
    <row r="5855" spans="1:6" x14ac:dyDescent="0.3">
      <c r="A5855" s="2">
        <v>45779.833333333343</v>
      </c>
      <c r="B5855">
        <v>1273.0866420560101</v>
      </c>
      <c r="C5855">
        <v>1272.085452945108</v>
      </c>
      <c r="D5855">
        <v>1.0011891109022599</v>
      </c>
      <c r="E5855">
        <v>1.0011891109022599</v>
      </c>
      <c r="F5855">
        <v>7.8642653047186192E-2</v>
      </c>
    </row>
    <row r="5856" spans="1:6" x14ac:dyDescent="0.3">
      <c r="A5856" s="2">
        <v>45779.875</v>
      </c>
      <c r="B5856">
        <v>1383.45440338198</v>
      </c>
      <c r="C5856">
        <v>1347.9087283904939</v>
      </c>
      <c r="D5856">
        <v>35.545674991485839</v>
      </c>
      <c r="E5856">
        <v>35.545674991485839</v>
      </c>
      <c r="F5856">
        <v>2.5693419967140692</v>
      </c>
    </row>
    <row r="5857" spans="1:6" x14ac:dyDescent="0.3">
      <c r="A5857" s="2">
        <v>45779.916666666657</v>
      </c>
      <c r="B5857">
        <v>1335.24681800391</v>
      </c>
      <c r="C5857">
        <v>1304.864042960746</v>
      </c>
      <c r="D5857">
        <v>30.38277504316352</v>
      </c>
      <c r="E5857">
        <v>30.38277504316352</v>
      </c>
      <c r="F5857">
        <v>2.2754426098225888</v>
      </c>
    </row>
    <row r="5858" spans="1:6" x14ac:dyDescent="0.3">
      <c r="A5858" s="2">
        <v>45779.958333333343</v>
      </c>
      <c r="B5858">
        <v>1238.71165076898</v>
      </c>
      <c r="C5858">
        <v>1200.683996702945</v>
      </c>
      <c r="D5858">
        <v>38.027654066034977</v>
      </c>
      <c r="E5858">
        <v>38.027654066034977</v>
      </c>
      <c r="F5858">
        <v>3.069935932420166</v>
      </c>
    </row>
    <row r="5859" spans="1:6" x14ac:dyDescent="0.3">
      <c r="A5859" s="2">
        <v>45780</v>
      </c>
      <c r="B5859">
        <v>1089.1790387114499</v>
      </c>
      <c r="C5859">
        <v>1073.794619519354</v>
      </c>
      <c r="D5859">
        <v>15.38441919209572</v>
      </c>
      <c r="E5859">
        <v>15.38441919209572</v>
      </c>
      <c r="F5859">
        <v>1.41247844893295</v>
      </c>
    </row>
    <row r="5860" spans="1:6" x14ac:dyDescent="0.3">
      <c r="A5860" s="2">
        <v>45780.041666666657</v>
      </c>
      <c r="B5860">
        <v>993.85583591216596</v>
      </c>
      <c r="C5860">
        <v>1046.877698182768</v>
      </c>
      <c r="D5860">
        <v>-53.021862270601559</v>
      </c>
      <c r="E5860">
        <v>53.021862270601559</v>
      </c>
      <c r="F5860">
        <v>5.3349651282102188</v>
      </c>
    </row>
    <row r="5861" spans="1:6" x14ac:dyDescent="0.3">
      <c r="A5861" s="2">
        <v>45780.083333333343</v>
      </c>
      <c r="B5861">
        <v>963.03674027955901</v>
      </c>
      <c r="C5861">
        <v>945.9703168981639</v>
      </c>
      <c r="D5861">
        <v>17.066423381395111</v>
      </c>
      <c r="E5861">
        <v>17.066423381395111</v>
      </c>
      <c r="F5861">
        <v>1.7721466552189009</v>
      </c>
    </row>
    <row r="5862" spans="1:6" x14ac:dyDescent="0.3">
      <c r="A5862" s="2">
        <v>45780.125</v>
      </c>
      <c r="B5862">
        <v>903.21549569716399</v>
      </c>
      <c r="C5862">
        <v>900.9846555363589</v>
      </c>
      <c r="D5862">
        <v>2.2308401608050872</v>
      </c>
      <c r="E5862">
        <v>2.2308401608050872</v>
      </c>
      <c r="F5862">
        <v>0.24698869444029231</v>
      </c>
    </row>
    <row r="5863" spans="1:6" x14ac:dyDescent="0.3">
      <c r="A5863" s="2">
        <v>45780.166666666657</v>
      </c>
      <c r="B5863">
        <v>865.02661632632601</v>
      </c>
      <c r="C5863">
        <v>877.75409871104716</v>
      </c>
      <c r="D5863">
        <v>-12.72748238472116</v>
      </c>
      <c r="E5863">
        <v>12.72748238472116</v>
      </c>
      <c r="F5863">
        <v>1.4713399731874051</v>
      </c>
    </row>
    <row r="5864" spans="1:6" x14ac:dyDescent="0.3">
      <c r="A5864" s="2">
        <v>45780.208333333343</v>
      </c>
      <c r="B5864">
        <v>854.03893875296205</v>
      </c>
      <c r="C5864">
        <v>858.42271503580901</v>
      </c>
      <c r="D5864">
        <v>-4.3837762828469522</v>
      </c>
      <c r="E5864">
        <v>4.3837762828469522</v>
      </c>
      <c r="F5864">
        <v>0.51329934548973566</v>
      </c>
    </row>
    <row r="5865" spans="1:6" x14ac:dyDescent="0.3">
      <c r="A5865" s="2">
        <v>45780.25</v>
      </c>
      <c r="B5865">
        <v>887.46595785765896</v>
      </c>
      <c r="C5865">
        <v>887.94697029832469</v>
      </c>
      <c r="D5865">
        <v>-0.48101244066572241</v>
      </c>
      <c r="E5865">
        <v>0.48101244066572241</v>
      </c>
      <c r="F5865">
        <v>5.4200663857217828E-2</v>
      </c>
    </row>
    <row r="5866" spans="1:6" x14ac:dyDescent="0.3">
      <c r="A5866" s="2">
        <v>45780.291666666657</v>
      </c>
      <c r="B5866">
        <v>892.70880400956605</v>
      </c>
      <c r="C5866">
        <v>891.76422433523305</v>
      </c>
      <c r="D5866">
        <v>0.94457967433299928</v>
      </c>
      <c r="E5866">
        <v>0.94457967433299928</v>
      </c>
      <c r="F5866">
        <v>0.10581050283030161</v>
      </c>
    </row>
    <row r="5867" spans="1:6" x14ac:dyDescent="0.3">
      <c r="A5867" s="2">
        <v>45780.333333333343</v>
      </c>
      <c r="B5867">
        <v>935.77554024269602</v>
      </c>
      <c r="C5867">
        <v>961.71060019826496</v>
      </c>
      <c r="D5867">
        <v>-25.935059955568931</v>
      </c>
      <c r="E5867">
        <v>25.935059955568931</v>
      </c>
      <c r="F5867">
        <v>2.7715043661901899</v>
      </c>
    </row>
    <row r="5868" spans="1:6" x14ac:dyDescent="0.3">
      <c r="A5868" s="2">
        <v>45780.375</v>
      </c>
      <c r="B5868">
        <v>1101.6466728564001</v>
      </c>
      <c r="C5868">
        <v>1130.3295783367739</v>
      </c>
      <c r="D5868">
        <v>-28.682905480373851</v>
      </c>
      <c r="E5868">
        <v>28.682905480373851</v>
      </c>
      <c r="F5868">
        <v>2.6036392781000179</v>
      </c>
    </row>
    <row r="5869" spans="1:6" x14ac:dyDescent="0.3">
      <c r="A5869" s="2">
        <v>45780.416666666657</v>
      </c>
      <c r="B5869">
        <v>1171.9456099773499</v>
      </c>
      <c r="C5869">
        <v>1208.308530177203</v>
      </c>
      <c r="D5869">
        <v>-36.362920199853313</v>
      </c>
      <c r="E5869">
        <v>36.362920199853313</v>
      </c>
      <c r="F5869">
        <v>3.102782235820055</v>
      </c>
    </row>
    <row r="5870" spans="1:6" x14ac:dyDescent="0.3">
      <c r="A5870" s="2">
        <v>45780.458333333343</v>
      </c>
      <c r="B5870">
        <v>1195.74691154281</v>
      </c>
      <c r="C5870">
        <v>1198.639278484357</v>
      </c>
      <c r="D5870">
        <v>-2.8923669415473801</v>
      </c>
      <c r="E5870">
        <v>2.8923669415473801</v>
      </c>
      <c r="F5870">
        <v>0.2418878872800321</v>
      </c>
    </row>
    <row r="5871" spans="1:6" x14ac:dyDescent="0.3">
      <c r="A5871" s="2">
        <v>45780.5</v>
      </c>
      <c r="B5871">
        <v>1184.99522704437</v>
      </c>
      <c r="C5871">
        <v>1201.6683566651309</v>
      </c>
      <c r="D5871">
        <v>-16.673129620761301</v>
      </c>
      <c r="E5871">
        <v>16.673129620761301</v>
      </c>
      <c r="F5871">
        <v>1.407020825083509</v>
      </c>
    </row>
    <row r="5872" spans="1:6" x14ac:dyDescent="0.3">
      <c r="A5872" s="2">
        <v>45780.541666666657</v>
      </c>
      <c r="B5872">
        <v>1087.8030790881301</v>
      </c>
      <c r="C5872">
        <v>1138.995272661203</v>
      </c>
      <c r="D5872">
        <v>-51.192193573073148</v>
      </c>
      <c r="E5872">
        <v>51.192193573073148</v>
      </c>
      <c r="F5872">
        <v>4.7060166088131687</v>
      </c>
    </row>
    <row r="5873" spans="1:6" x14ac:dyDescent="0.3">
      <c r="A5873" s="2">
        <v>45780.583333333343</v>
      </c>
      <c r="B5873">
        <v>1123.16504141311</v>
      </c>
      <c r="C5873">
        <v>1113.9284662660691</v>
      </c>
      <c r="D5873">
        <v>9.2365751470413215</v>
      </c>
      <c r="E5873">
        <v>9.2365751470413215</v>
      </c>
      <c r="F5873">
        <v>0.82237024893683508</v>
      </c>
    </row>
    <row r="5874" spans="1:6" x14ac:dyDescent="0.3">
      <c r="A5874" s="2">
        <v>45780.625</v>
      </c>
      <c r="B5874">
        <v>1109.14745275063</v>
      </c>
      <c r="C5874">
        <v>1112.972440518374</v>
      </c>
      <c r="D5874">
        <v>-3.8249877677444601</v>
      </c>
      <c r="E5874">
        <v>3.8249877677444601</v>
      </c>
      <c r="F5874">
        <v>0.34485836470690512</v>
      </c>
    </row>
    <row r="5875" spans="1:6" x14ac:dyDescent="0.3">
      <c r="A5875" s="2">
        <v>45780.666666666657</v>
      </c>
      <c r="B5875">
        <v>1068.8376356174001</v>
      </c>
      <c r="C5875">
        <v>1095.011467786579</v>
      </c>
      <c r="D5875">
        <v>-26.173832169178699</v>
      </c>
      <c r="E5875">
        <v>26.173832169178699</v>
      </c>
      <c r="F5875">
        <v>2.4488127379662559</v>
      </c>
    </row>
    <row r="5876" spans="1:6" x14ac:dyDescent="0.3">
      <c r="A5876" s="2">
        <v>45780.708333333343</v>
      </c>
      <c r="B5876">
        <v>1049.54820165397</v>
      </c>
      <c r="C5876">
        <v>1096.5617487877071</v>
      </c>
      <c r="D5876">
        <v>-47.013547133736893</v>
      </c>
      <c r="E5876">
        <v>47.013547133736893</v>
      </c>
      <c r="F5876">
        <v>4.4794080976599604</v>
      </c>
    </row>
    <row r="5877" spans="1:6" x14ac:dyDescent="0.3">
      <c r="A5877" s="2">
        <v>45780.75</v>
      </c>
      <c r="B5877">
        <v>1048.39323554574</v>
      </c>
      <c r="C5877">
        <v>1126.8048365178311</v>
      </c>
      <c r="D5877">
        <v>-78.411600972091037</v>
      </c>
      <c r="E5877">
        <v>78.411600972091037</v>
      </c>
      <c r="F5877">
        <v>7.4792166062828969</v>
      </c>
    </row>
    <row r="5878" spans="1:6" x14ac:dyDescent="0.3">
      <c r="A5878" s="2">
        <v>45780.791666666657</v>
      </c>
      <c r="B5878">
        <v>1113.73831803451</v>
      </c>
      <c r="C5878">
        <v>1160.214673716152</v>
      </c>
      <c r="D5878">
        <v>-46.476355681641962</v>
      </c>
      <c r="E5878">
        <v>46.476355681641962</v>
      </c>
      <c r="F5878">
        <v>4.1730049984863404</v>
      </c>
    </row>
    <row r="5879" spans="1:6" x14ac:dyDescent="0.3">
      <c r="A5879" s="2">
        <v>45780.833333333343</v>
      </c>
      <c r="B5879">
        <v>1174.92452256299</v>
      </c>
      <c r="C5879">
        <v>1215.5823953602201</v>
      </c>
      <c r="D5879">
        <v>-40.657872797230077</v>
      </c>
      <c r="E5879">
        <v>40.657872797230077</v>
      </c>
      <c r="F5879">
        <v>3.4604667803285958</v>
      </c>
    </row>
    <row r="5880" spans="1:6" x14ac:dyDescent="0.3">
      <c r="A5880" s="2">
        <v>45780.875</v>
      </c>
      <c r="B5880">
        <v>1281.3883984460799</v>
      </c>
      <c r="C5880">
        <v>1310.394973407859</v>
      </c>
      <c r="D5880">
        <v>-29.006574961779279</v>
      </c>
      <c r="E5880">
        <v>29.006574961779279</v>
      </c>
      <c r="F5880">
        <v>2.2636832826762632</v>
      </c>
    </row>
    <row r="5881" spans="1:6" x14ac:dyDescent="0.3">
      <c r="A5881" s="2">
        <v>45780.916666666657</v>
      </c>
      <c r="B5881">
        <v>1247.07740528106</v>
      </c>
      <c r="C5881">
        <v>1279.785716308053</v>
      </c>
      <c r="D5881">
        <v>-32.70831102699276</v>
      </c>
      <c r="E5881">
        <v>32.70831102699276</v>
      </c>
      <c r="F5881">
        <v>2.6227971807105672</v>
      </c>
    </row>
    <row r="5882" spans="1:6" x14ac:dyDescent="0.3">
      <c r="A5882" s="2">
        <v>45780.958333333343</v>
      </c>
      <c r="B5882">
        <v>1161.75390904654</v>
      </c>
      <c r="C5882">
        <v>1193.9855759792399</v>
      </c>
      <c r="D5882">
        <v>-32.231666932699682</v>
      </c>
      <c r="E5882">
        <v>32.231666932699682</v>
      </c>
      <c r="F5882">
        <v>2.7743971147168049</v>
      </c>
    </row>
    <row r="5883" spans="1:6" x14ac:dyDescent="0.3">
      <c r="A5883" s="2">
        <v>45781</v>
      </c>
      <c r="B5883">
        <v>981.46919939039105</v>
      </c>
      <c r="C5883">
        <v>1021.2326428855609</v>
      </c>
      <c r="D5883">
        <v>-39.763443495169547</v>
      </c>
      <c r="E5883">
        <v>39.763443495169547</v>
      </c>
      <c r="F5883">
        <v>4.051420413382643</v>
      </c>
    </row>
    <row r="5884" spans="1:6" x14ac:dyDescent="0.3">
      <c r="A5884" s="2">
        <v>45781.041666666657</v>
      </c>
      <c r="B5884">
        <v>883.13008509117697</v>
      </c>
      <c r="C5884">
        <v>959.52304288317987</v>
      </c>
      <c r="D5884">
        <v>-76.392957792002903</v>
      </c>
      <c r="E5884">
        <v>76.392957792002903</v>
      </c>
      <c r="F5884">
        <v>8.6502497289634537</v>
      </c>
    </row>
    <row r="5885" spans="1:6" x14ac:dyDescent="0.3">
      <c r="A5885" s="2">
        <v>45781.083333333343</v>
      </c>
      <c r="B5885">
        <v>914.29717051223702</v>
      </c>
      <c r="C5885">
        <v>913.81388527005663</v>
      </c>
      <c r="D5885">
        <v>0.48328524218038638</v>
      </c>
      <c r="E5885">
        <v>0.48328524218038638</v>
      </c>
      <c r="F5885">
        <v>5.2858661031355031E-2</v>
      </c>
    </row>
    <row r="5886" spans="1:6" x14ac:dyDescent="0.3">
      <c r="A5886" s="2">
        <v>45781.125</v>
      </c>
      <c r="B5886">
        <v>824.40280840696801</v>
      </c>
      <c r="C5886">
        <v>861.58112415252708</v>
      </c>
      <c r="D5886">
        <v>-37.178315745559082</v>
      </c>
      <c r="E5886">
        <v>37.178315745559082</v>
      </c>
      <c r="F5886">
        <v>4.5097269643459814</v>
      </c>
    </row>
    <row r="5887" spans="1:6" x14ac:dyDescent="0.3">
      <c r="A5887" s="2">
        <v>45781.166666666657</v>
      </c>
      <c r="B5887">
        <v>791.16678369765805</v>
      </c>
      <c r="C5887">
        <v>825.0386711492506</v>
      </c>
      <c r="D5887">
        <v>-33.871887451592563</v>
      </c>
      <c r="E5887">
        <v>33.871887451592563</v>
      </c>
      <c r="F5887">
        <v>4.2812575236389492</v>
      </c>
    </row>
    <row r="5888" spans="1:6" x14ac:dyDescent="0.3">
      <c r="A5888" s="2">
        <v>45781.208333333343</v>
      </c>
      <c r="B5888">
        <v>779.89611442851105</v>
      </c>
      <c r="C5888">
        <v>811.96857084060889</v>
      </c>
      <c r="D5888">
        <v>-32.072456412097843</v>
      </c>
      <c r="E5888">
        <v>32.072456412097843</v>
      </c>
      <c r="F5888">
        <v>4.1124011030104493</v>
      </c>
    </row>
    <row r="5889" spans="1:6" x14ac:dyDescent="0.3">
      <c r="A5889" s="2">
        <v>45781.25</v>
      </c>
      <c r="B5889">
        <v>809.89923400543205</v>
      </c>
      <c r="C5889">
        <v>827.84106085223107</v>
      </c>
      <c r="D5889">
        <v>-17.941826846799021</v>
      </c>
      <c r="E5889">
        <v>17.941826846799021</v>
      </c>
      <c r="F5889">
        <v>2.2153159422146662</v>
      </c>
    </row>
    <row r="5890" spans="1:6" x14ac:dyDescent="0.3">
      <c r="A5890" s="2">
        <v>45781.291666666657</v>
      </c>
      <c r="B5890">
        <v>812.29716363966304</v>
      </c>
      <c r="C5890">
        <v>837.69060787196588</v>
      </c>
      <c r="D5890">
        <v>-25.393444232302841</v>
      </c>
      <c r="E5890">
        <v>25.393444232302841</v>
      </c>
      <c r="F5890">
        <v>3.1261274037347619</v>
      </c>
    </row>
    <row r="5891" spans="1:6" x14ac:dyDescent="0.3">
      <c r="A5891" s="2">
        <v>45781.333333333343</v>
      </c>
      <c r="B5891">
        <v>864.86862096260302</v>
      </c>
      <c r="C5891">
        <v>841.69350119568469</v>
      </c>
      <c r="D5891">
        <v>23.175119766918328</v>
      </c>
      <c r="E5891">
        <v>23.175119766918328</v>
      </c>
      <c r="F5891">
        <v>2.6796115855286349</v>
      </c>
    </row>
    <row r="5892" spans="1:6" x14ac:dyDescent="0.3">
      <c r="A5892" s="2">
        <v>45781.375</v>
      </c>
      <c r="B5892">
        <v>936.76651116326502</v>
      </c>
      <c r="C5892">
        <v>883.78712680187959</v>
      </c>
      <c r="D5892">
        <v>52.979384361385428</v>
      </c>
      <c r="E5892">
        <v>52.979384361385428</v>
      </c>
      <c r="F5892">
        <v>5.655559174034801</v>
      </c>
    </row>
    <row r="5893" spans="1:6" x14ac:dyDescent="0.3">
      <c r="A5893" s="2">
        <v>45781.416666666657</v>
      </c>
      <c r="B5893">
        <v>990.96092086166595</v>
      </c>
      <c r="C5893">
        <v>916.55374999027845</v>
      </c>
      <c r="D5893">
        <v>74.407170871387507</v>
      </c>
      <c r="E5893">
        <v>74.407170871387507</v>
      </c>
      <c r="F5893">
        <v>7.5085878065384302</v>
      </c>
    </row>
    <row r="5894" spans="1:6" x14ac:dyDescent="0.3">
      <c r="A5894" s="2">
        <v>45781.458333333343</v>
      </c>
      <c r="B5894">
        <v>1021.43202670582</v>
      </c>
      <c r="C5894">
        <v>957.03466202249365</v>
      </c>
      <c r="D5894">
        <v>64.397364683326373</v>
      </c>
      <c r="E5894">
        <v>64.397364683326373</v>
      </c>
      <c r="F5894">
        <v>6.3046157746791494</v>
      </c>
    </row>
    <row r="5895" spans="1:6" x14ac:dyDescent="0.3">
      <c r="A5895" s="2">
        <v>45781.5</v>
      </c>
      <c r="B5895">
        <v>1022.68898982101</v>
      </c>
      <c r="C5895">
        <v>953.06066096763698</v>
      </c>
      <c r="D5895">
        <v>69.628328853372977</v>
      </c>
      <c r="E5895">
        <v>69.628328853372977</v>
      </c>
      <c r="F5895">
        <v>6.8083581173150653</v>
      </c>
    </row>
    <row r="5896" spans="1:6" x14ac:dyDescent="0.3">
      <c r="A5896" s="2">
        <v>45781.541666666657</v>
      </c>
      <c r="B5896">
        <v>978.27629308426106</v>
      </c>
      <c r="C5896">
        <v>947.18139953109687</v>
      </c>
      <c r="D5896">
        <v>31.09489355316418</v>
      </c>
      <c r="E5896">
        <v>31.09489355316418</v>
      </c>
      <c r="F5896">
        <v>3.1785390050827629</v>
      </c>
    </row>
    <row r="5897" spans="1:6" x14ac:dyDescent="0.3">
      <c r="A5897" s="2">
        <v>45781.583333333343</v>
      </c>
      <c r="B5897">
        <v>961.54878394272203</v>
      </c>
      <c r="C5897">
        <v>951.30942730384038</v>
      </c>
      <c r="D5897">
        <v>10.239356638881651</v>
      </c>
      <c r="E5897">
        <v>10.239356638881651</v>
      </c>
      <c r="F5897">
        <v>1.0648816586190519</v>
      </c>
    </row>
    <row r="5898" spans="1:6" x14ac:dyDescent="0.3">
      <c r="A5898" s="2">
        <v>45781.625</v>
      </c>
      <c r="B5898">
        <v>925.07985410102299</v>
      </c>
      <c r="C5898">
        <v>934.58421840072231</v>
      </c>
      <c r="D5898">
        <v>-9.5043642996993185</v>
      </c>
      <c r="E5898">
        <v>9.5043642996993185</v>
      </c>
      <c r="F5898">
        <v>1.027410148168719</v>
      </c>
    </row>
    <row r="5899" spans="1:6" x14ac:dyDescent="0.3">
      <c r="A5899" s="2">
        <v>45781.666666666657</v>
      </c>
      <c r="B5899">
        <v>887.88794547469195</v>
      </c>
      <c r="C5899">
        <v>929.92419918436826</v>
      </c>
      <c r="D5899">
        <v>-42.036253709676323</v>
      </c>
      <c r="E5899">
        <v>42.036253709676323</v>
      </c>
      <c r="F5899">
        <v>4.7344097781615577</v>
      </c>
    </row>
    <row r="5900" spans="1:6" x14ac:dyDescent="0.3">
      <c r="A5900" s="2">
        <v>45781.708333333343</v>
      </c>
      <c r="B5900">
        <v>859.91176641844902</v>
      </c>
      <c r="C5900">
        <v>904.68081076054204</v>
      </c>
      <c r="D5900">
        <v>-44.769044342093032</v>
      </c>
      <c r="E5900">
        <v>44.769044342093032</v>
      </c>
      <c r="F5900">
        <v>5.20623697574832</v>
      </c>
    </row>
    <row r="5901" spans="1:6" x14ac:dyDescent="0.3">
      <c r="A5901" s="2">
        <v>45781.75</v>
      </c>
      <c r="B5901">
        <v>872.83838709472104</v>
      </c>
      <c r="C5901">
        <v>899.91898968551004</v>
      </c>
      <c r="D5901">
        <v>-27.080602590788999</v>
      </c>
      <c r="E5901">
        <v>27.080602590788999</v>
      </c>
      <c r="F5901">
        <v>3.1025906961911711</v>
      </c>
    </row>
    <row r="5902" spans="1:6" x14ac:dyDescent="0.3">
      <c r="A5902" s="2">
        <v>45781.791666666657</v>
      </c>
      <c r="B5902">
        <v>948.96015334833896</v>
      </c>
      <c r="C5902">
        <v>972.33870341634326</v>
      </c>
      <c r="D5902">
        <v>-23.378550068004301</v>
      </c>
      <c r="E5902">
        <v>23.378550068004301</v>
      </c>
      <c r="F5902">
        <v>2.4635965994475399</v>
      </c>
    </row>
    <row r="5903" spans="1:6" x14ac:dyDescent="0.3">
      <c r="A5903" s="2">
        <v>45781.833333333343</v>
      </c>
      <c r="B5903">
        <v>1019.87307245237</v>
      </c>
      <c r="C5903">
        <v>1063.224365143514</v>
      </c>
      <c r="D5903">
        <v>-43.351292691143946</v>
      </c>
      <c r="E5903">
        <v>43.351292691143946</v>
      </c>
      <c r="F5903">
        <v>4.2506556807993663</v>
      </c>
    </row>
    <row r="5904" spans="1:6" x14ac:dyDescent="0.3">
      <c r="A5904" s="2">
        <v>45781.875</v>
      </c>
      <c r="B5904">
        <v>1156.21707152163</v>
      </c>
      <c r="C5904">
        <v>1173.953731613738</v>
      </c>
      <c r="D5904">
        <v>-17.736660092107741</v>
      </c>
      <c r="E5904">
        <v>17.736660092107741</v>
      </c>
      <c r="F5904">
        <v>1.534025100387423</v>
      </c>
    </row>
    <row r="5905" spans="1:6" x14ac:dyDescent="0.3">
      <c r="A5905" s="2">
        <v>45781.916666666657</v>
      </c>
      <c r="B5905">
        <v>1136.42865220062</v>
      </c>
      <c r="C5905">
        <v>1148.9084555292211</v>
      </c>
      <c r="D5905">
        <v>-12.47980332860107</v>
      </c>
      <c r="E5905">
        <v>12.47980332860107</v>
      </c>
      <c r="F5905">
        <v>1.098159862868086</v>
      </c>
    </row>
    <row r="5906" spans="1:6" x14ac:dyDescent="0.3">
      <c r="A5906" s="2">
        <v>45781.958333333343</v>
      </c>
      <c r="B5906">
        <v>1062.5808192198299</v>
      </c>
      <c r="C5906">
        <v>1070.280184717642</v>
      </c>
      <c r="D5906">
        <v>-7.6993654978125514</v>
      </c>
      <c r="E5906">
        <v>7.6993654978125514</v>
      </c>
      <c r="F5906">
        <v>0.72459104837454802</v>
      </c>
    </row>
    <row r="5907" spans="1:6" x14ac:dyDescent="0.3">
      <c r="A5907" s="2">
        <v>45782</v>
      </c>
      <c r="B5907">
        <v>1078.4723528925499</v>
      </c>
      <c r="C5907">
        <v>1065.089957032272</v>
      </c>
      <c r="D5907">
        <v>13.38239586027794</v>
      </c>
      <c r="E5907">
        <v>13.38239586027794</v>
      </c>
      <c r="F5907">
        <v>1.240865917831276</v>
      </c>
    </row>
    <row r="5908" spans="1:6" x14ac:dyDescent="0.3">
      <c r="A5908" s="2">
        <v>45782.041666666657</v>
      </c>
      <c r="B5908">
        <v>972.69445687980897</v>
      </c>
      <c r="C5908">
        <v>949.34305383403023</v>
      </c>
      <c r="D5908">
        <v>23.351403045778738</v>
      </c>
      <c r="E5908">
        <v>23.351403045778738</v>
      </c>
      <c r="F5908">
        <v>2.400692517636271</v>
      </c>
    </row>
    <row r="5909" spans="1:6" x14ac:dyDescent="0.3">
      <c r="A5909" s="2">
        <v>45782.083333333343</v>
      </c>
      <c r="B5909">
        <v>804.68438703190702</v>
      </c>
      <c r="C5909">
        <v>849.62286602932068</v>
      </c>
      <c r="D5909">
        <v>-44.938478997413647</v>
      </c>
      <c r="E5909">
        <v>44.938478997413647</v>
      </c>
      <c r="F5909">
        <v>5.5846092855317426</v>
      </c>
    </row>
    <row r="5910" spans="1:6" x14ac:dyDescent="0.3">
      <c r="A5910" s="2">
        <v>45782.125</v>
      </c>
      <c r="B5910">
        <v>763.26660241130605</v>
      </c>
      <c r="C5910">
        <v>793.39269404878837</v>
      </c>
      <c r="D5910">
        <v>-30.126091637482322</v>
      </c>
      <c r="E5910">
        <v>30.126091637482322</v>
      </c>
      <c r="F5910">
        <v>3.9469946074286821</v>
      </c>
    </row>
    <row r="5911" spans="1:6" x14ac:dyDescent="0.3">
      <c r="A5911" s="2">
        <v>45782.166666666657</v>
      </c>
      <c r="B5911">
        <v>742.83020210489497</v>
      </c>
      <c r="C5911">
        <v>746.7546810782095</v>
      </c>
      <c r="D5911">
        <v>-3.9244789733145349</v>
      </c>
      <c r="E5911">
        <v>3.9244789733145349</v>
      </c>
      <c r="F5911">
        <v>0.52831440646779615</v>
      </c>
    </row>
    <row r="5912" spans="1:6" x14ac:dyDescent="0.3">
      <c r="A5912" s="2">
        <v>45782.208333333343</v>
      </c>
      <c r="B5912">
        <v>741.06925377883999</v>
      </c>
      <c r="C5912">
        <v>745.99841645762149</v>
      </c>
      <c r="D5912">
        <v>-4.9291626787814948</v>
      </c>
      <c r="E5912">
        <v>4.9291626787814948</v>
      </c>
      <c r="F5912">
        <v>0.66514197609011283</v>
      </c>
    </row>
    <row r="5913" spans="1:6" x14ac:dyDescent="0.3">
      <c r="A5913" s="2">
        <v>45782.25</v>
      </c>
      <c r="B5913">
        <v>776.00722854547303</v>
      </c>
      <c r="C5913">
        <v>779.60782093905448</v>
      </c>
      <c r="D5913">
        <v>-3.6005923935814508</v>
      </c>
      <c r="E5913">
        <v>3.6005923935814508</v>
      </c>
      <c r="F5913">
        <v>0.46398954302653073</v>
      </c>
    </row>
    <row r="5914" spans="1:6" x14ac:dyDescent="0.3">
      <c r="A5914" s="2">
        <v>45782.291666666657</v>
      </c>
      <c r="B5914">
        <v>791.62977011160604</v>
      </c>
      <c r="C5914">
        <v>811.91393967814599</v>
      </c>
      <c r="D5914">
        <v>-20.284169566539958</v>
      </c>
      <c r="E5914">
        <v>20.284169566539958</v>
      </c>
      <c r="F5914">
        <v>2.562330313029749</v>
      </c>
    </row>
    <row r="5915" spans="1:6" x14ac:dyDescent="0.3">
      <c r="A5915" s="2">
        <v>45782.333333333343</v>
      </c>
      <c r="B5915">
        <v>890.40487161704402</v>
      </c>
      <c r="C5915">
        <v>911.91433050818716</v>
      </c>
      <c r="D5915">
        <v>-21.50945889114314</v>
      </c>
      <c r="E5915">
        <v>21.50945889114314</v>
      </c>
      <c r="F5915">
        <v>2.4156942057244009</v>
      </c>
    </row>
    <row r="5916" spans="1:6" x14ac:dyDescent="0.3">
      <c r="A5916" s="2">
        <v>45782.375</v>
      </c>
      <c r="B5916">
        <v>1111.47238452693</v>
      </c>
      <c r="C5916">
        <v>1120.600641266258</v>
      </c>
      <c r="D5916">
        <v>-9.1282567393275258</v>
      </c>
      <c r="E5916">
        <v>9.1282567393275258</v>
      </c>
      <c r="F5916">
        <v>0.82127607184877682</v>
      </c>
    </row>
    <row r="5917" spans="1:6" x14ac:dyDescent="0.3">
      <c r="A5917" s="2">
        <v>45782.416666666657</v>
      </c>
      <c r="B5917">
        <v>1203.2326918771901</v>
      </c>
      <c r="C5917">
        <v>1194.504573407997</v>
      </c>
      <c r="D5917">
        <v>8.7281184691935323</v>
      </c>
      <c r="E5917">
        <v>8.7281184691935323</v>
      </c>
      <c r="F5917">
        <v>0.72538907296275956</v>
      </c>
    </row>
    <row r="5918" spans="1:6" x14ac:dyDescent="0.3">
      <c r="A5918" s="2">
        <v>45782.458333333343</v>
      </c>
      <c r="B5918">
        <v>1201.37074651483</v>
      </c>
      <c r="C5918">
        <v>1193.1120254158429</v>
      </c>
      <c r="D5918">
        <v>8.2587210989870528</v>
      </c>
      <c r="E5918">
        <v>8.2587210989870528</v>
      </c>
      <c r="F5918">
        <v>0.68744150154686801</v>
      </c>
    </row>
    <row r="5919" spans="1:6" x14ac:dyDescent="0.3">
      <c r="A5919" s="2">
        <v>45782.5</v>
      </c>
      <c r="B5919">
        <v>1201.07775511248</v>
      </c>
      <c r="C5919">
        <v>1182.340039451909</v>
      </c>
      <c r="D5919">
        <v>18.737715660571212</v>
      </c>
      <c r="E5919">
        <v>18.737715660571212</v>
      </c>
      <c r="F5919">
        <v>1.5600751559015329</v>
      </c>
    </row>
    <row r="5920" spans="1:6" x14ac:dyDescent="0.3">
      <c r="A5920" s="2">
        <v>45782.541666666657</v>
      </c>
      <c r="B5920">
        <v>1092.7409341898201</v>
      </c>
      <c r="C5920">
        <v>1102.2322009848749</v>
      </c>
      <c r="D5920">
        <v>-9.4912667950550258</v>
      </c>
      <c r="E5920">
        <v>9.4912667950550258</v>
      </c>
      <c r="F5920">
        <v>0.86857428857016061</v>
      </c>
    </row>
    <row r="5921" spans="1:6" x14ac:dyDescent="0.3">
      <c r="A5921" s="2">
        <v>45782.583333333343</v>
      </c>
      <c r="B5921">
        <v>1104.7705811872299</v>
      </c>
      <c r="C5921">
        <v>1103.2982579851071</v>
      </c>
      <c r="D5921">
        <v>1.472323202123107</v>
      </c>
      <c r="E5921">
        <v>1.472323202123107</v>
      </c>
      <c r="F5921">
        <v>0.13326958802077779</v>
      </c>
    </row>
    <row r="5922" spans="1:6" x14ac:dyDescent="0.3">
      <c r="A5922" s="2">
        <v>45782.625</v>
      </c>
      <c r="B5922">
        <v>1110.6524085886199</v>
      </c>
      <c r="C5922">
        <v>1122.8814499512309</v>
      </c>
      <c r="D5922">
        <v>-12.229041362610809</v>
      </c>
      <c r="E5922">
        <v>12.229041362610809</v>
      </c>
      <c r="F5922">
        <v>1.1010682791522479</v>
      </c>
    </row>
    <row r="5923" spans="1:6" x14ac:dyDescent="0.3">
      <c r="A5923" s="2">
        <v>45782.666666666657</v>
      </c>
      <c r="B5923">
        <v>1085.03816022298</v>
      </c>
      <c r="C5923">
        <v>1106.6104896926799</v>
      </c>
      <c r="D5923">
        <v>-21.57232946969998</v>
      </c>
      <c r="E5923">
        <v>21.57232946969998</v>
      </c>
      <c r="F5923">
        <v>1.9881632057313809</v>
      </c>
    </row>
    <row r="5924" spans="1:6" x14ac:dyDescent="0.3">
      <c r="A5924" s="2">
        <v>45782.708333333343</v>
      </c>
      <c r="B5924">
        <v>1086.9441042942201</v>
      </c>
      <c r="C5924">
        <v>1121.1092097149469</v>
      </c>
      <c r="D5924">
        <v>-34.165105420726832</v>
      </c>
      <c r="E5924">
        <v>34.165105420726832</v>
      </c>
      <c r="F5924">
        <v>3.143225607070931</v>
      </c>
    </row>
    <row r="5925" spans="1:6" x14ac:dyDescent="0.3">
      <c r="A5925" s="2">
        <v>45782.75</v>
      </c>
      <c r="B5925">
        <v>1112.2523616389899</v>
      </c>
      <c r="C5925">
        <v>1126.4811207828091</v>
      </c>
      <c r="D5925">
        <v>-14.22875914381893</v>
      </c>
      <c r="E5925">
        <v>14.22875914381893</v>
      </c>
      <c r="F5925">
        <v>1.279274347671465</v>
      </c>
    </row>
    <row r="5926" spans="1:6" x14ac:dyDescent="0.3">
      <c r="A5926" s="2">
        <v>45782.791666666657</v>
      </c>
      <c r="B5926">
        <v>1138.12960228729</v>
      </c>
      <c r="C5926">
        <v>1153.2639459820459</v>
      </c>
      <c r="D5926">
        <v>-15.134343694755669</v>
      </c>
      <c r="E5926">
        <v>15.134343694755669</v>
      </c>
      <c r="F5926">
        <v>1.3297557382163661</v>
      </c>
    </row>
    <row r="5927" spans="1:6" x14ac:dyDescent="0.3">
      <c r="A5927" s="2">
        <v>45782.833333333343</v>
      </c>
      <c r="B5927">
        <v>1185.6352082645201</v>
      </c>
      <c r="C5927">
        <v>1204.511024682816</v>
      </c>
      <c r="D5927">
        <v>-18.875816418295699</v>
      </c>
      <c r="E5927">
        <v>18.875816418295699</v>
      </c>
      <c r="F5927">
        <v>1.5920425006544541</v>
      </c>
    </row>
    <row r="5928" spans="1:6" x14ac:dyDescent="0.3">
      <c r="A5928" s="2">
        <v>45782.875</v>
      </c>
      <c r="B5928">
        <v>1294.4280158065301</v>
      </c>
      <c r="C5928">
        <v>1290.795079070954</v>
      </c>
      <c r="D5928">
        <v>3.6329367355760951</v>
      </c>
      <c r="E5928">
        <v>3.6329367355760951</v>
      </c>
      <c r="F5928">
        <v>0.28065961885970231</v>
      </c>
    </row>
    <row r="5929" spans="1:6" x14ac:dyDescent="0.3">
      <c r="A5929" s="2">
        <v>45782.916666666657</v>
      </c>
      <c r="B5929">
        <v>1251.47827614021</v>
      </c>
      <c r="C5929">
        <v>1269.7943616537209</v>
      </c>
      <c r="D5929">
        <v>-18.316085513511101</v>
      </c>
      <c r="E5929">
        <v>18.316085513511101</v>
      </c>
      <c r="F5929">
        <v>1.4635560091382349</v>
      </c>
    </row>
    <row r="5930" spans="1:6" x14ac:dyDescent="0.3">
      <c r="A5930" s="2">
        <v>45782.958333333343</v>
      </c>
      <c r="B5930">
        <v>1163.00187242583</v>
      </c>
      <c r="C5930">
        <v>1182.436259429327</v>
      </c>
      <c r="D5930">
        <v>-19.434387003496571</v>
      </c>
      <c r="E5930">
        <v>19.434387003496571</v>
      </c>
      <c r="F5930">
        <v>1.6710538017413481</v>
      </c>
    </row>
    <row r="5931" spans="1:6" x14ac:dyDescent="0.3">
      <c r="A5931" s="2">
        <v>45783</v>
      </c>
      <c r="B5931">
        <v>1079.8003139243499</v>
      </c>
      <c r="C5931">
        <v>1085.40582868808</v>
      </c>
      <c r="D5931">
        <v>-5.605514763730298</v>
      </c>
      <c r="E5931">
        <v>5.605514763730298</v>
      </c>
      <c r="F5931">
        <v>0.5191251281783289</v>
      </c>
    </row>
    <row r="5932" spans="1:6" x14ac:dyDescent="0.3">
      <c r="A5932" s="2">
        <v>45783.041666666657</v>
      </c>
      <c r="B5932">
        <v>972.18747175697604</v>
      </c>
      <c r="C5932">
        <v>992.775824134299</v>
      </c>
      <c r="D5932">
        <v>-20.588352377322959</v>
      </c>
      <c r="E5932">
        <v>20.588352377322959</v>
      </c>
      <c r="F5932">
        <v>2.1177347965730058</v>
      </c>
    </row>
    <row r="5933" spans="1:6" x14ac:dyDescent="0.3">
      <c r="A5933" s="2">
        <v>45783.083333333343</v>
      </c>
      <c r="B5933">
        <v>890.69186319545202</v>
      </c>
      <c r="C5933">
        <v>890.90482268006917</v>
      </c>
      <c r="D5933">
        <v>-0.2129594846171585</v>
      </c>
      <c r="E5933">
        <v>0.2129594846171585</v>
      </c>
      <c r="F5933">
        <v>2.390944538924154E-2</v>
      </c>
    </row>
    <row r="5934" spans="1:6" x14ac:dyDescent="0.3">
      <c r="A5934" s="2">
        <v>45783.125</v>
      </c>
      <c r="B5934">
        <v>844.535217633809</v>
      </c>
      <c r="C5934">
        <v>844.50846894362621</v>
      </c>
      <c r="D5934">
        <v>2.674869018278514E-2</v>
      </c>
      <c r="E5934">
        <v>2.674869018278514E-2</v>
      </c>
      <c r="F5934">
        <v>3.1672675839055681E-3</v>
      </c>
    </row>
    <row r="5935" spans="1:6" x14ac:dyDescent="0.3">
      <c r="A5935" s="2">
        <v>45783.166666666657</v>
      </c>
      <c r="B5935">
        <v>816.01205462847304</v>
      </c>
      <c r="C5935">
        <v>832.39607887796433</v>
      </c>
      <c r="D5935">
        <v>-16.38402424949129</v>
      </c>
      <c r="E5935">
        <v>16.38402424949129</v>
      </c>
      <c r="F5935">
        <v>2.0078164478769689</v>
      </c>
    </row>
    <row r="5936" spans="1:6" x14ac:dyDescent="0.3">
      <c r="A5936" s="2">
        <v>45783.208333333343</v>
      </c>
      <c r="B5936">
        <v>813.39013156719204</v>
      </c>
      <c r="C5936">
        <v>829.26988737815066</v>
      </c>
      <c r="D5936">
        <v>-15.87975581095861</v>
      </c>
      <c r="E5936">
        <v>15.87975581095861</v>
      </c>
      <c r="F5936">
        <v>1.9522926569517729</v>
      </c>
    </row>
    <row r="5937" spans="1:6" x14ac:dyDescent="0.3">
      <c r="A5937" s="2">
        <v>45783.25</v>
      </c>
      <c r="B5937">
        <v>848.38710460255697</v>
      </c>
      <c r="C5937">
        <v>844.89103945169336</v>
      </c>
      <c r="D5937">
        <v>3.4960651508636151</v>
      </c>
      <c r="E5937">
        <v>3.4960651508636151</v>
      </c>
      <c r="F5937">
        <v>0.41208372120424919</v>
      </c>
    </row>
    <row r="5938" spans="1:6" x14ac:dyDescent="0.3">
      <c r="A5938" s="2">
        <v>45783.291666666657</v>
      </c>
      <c r="B5938">
        <v>857.55483558113394</v>
      </c>
      <c r="C5938">
        <v>854.62745889738915</v>
      </c>
      <c r="D5938">
        <v>2.927376683744797</v>
      </c>
      <c r="E5938">
        <v>2.927376683744797</v>
      </c>
      <c r="F5938">
        <v>0.34136320644273183</v>
      </c>
    </row>
    <row r="5939" spans="1:6" x14ac:dyDescent="0.3">
      <c r="A5939" s="2">
        <v>45783.333333333343</v>
      </c>
      <c r="B5939">
        <v>939.21843921294499</v>
      </c>
      <c r="C5939">
        <v>946.08038683298957</v>
      </c>
      <c r="D5939">
        <v>-6.8619476200445888</v>
      </c>
      <c r="E5939">
        <v>6.8619476200445888</v>
      </c>
      <c r="F5939">
        <v>0.73060188488144429</v>
      </c>
    </row>
    <row r="5940" spans="1:6" x14ac:dyDescent="0.3">
      <c r="A5940" s="2">
        <v>45783.375</v>
      </c>
      <c r="B5940">
        <v>1130.5658242417001</v>
      </c>
      <c r="C5940">
        <v>1116.2248799787239</v>
      </c>
      <c r="D5940">
        <v>14.340944262976111</v>
      </c>
      <c r="E5940">
        <v>14.340944262976111</v>
      </c>
      <c r="F5940">
        <v>1.2684749490454199</v>
      </c>
    </row>
    <row r="5941" spans="1:6" x14ac:dyDescent="0.3">
      <c r="A5941" s="2">
        <v>45783.416666666657</v>
      </c>
      <c r="B5941">
        <v>1200.1867812575599</v>
      </c>
      <c r="C5941">
        <v>1193.7536831581549</v>
      </c>
      <c r="D5941">
        <v>6.4330980994047877</v>
      </c>
      <c r="E5941">
        <v>6.4330980994047877</v>
      </c>
      <c r="F5941">
        <v>0.53600807806461825</v>
      </c>
    </row>
    <row r="5942" spans="1:6" x14ac:dyDescent="0.3">
      <c r="A5942" s="2">
        <v>45783.458333333343</v>
      </c>
      <c r="B5942">
        <v>1201.8717318137201</v>
      </c>
      <c r="C5942">
        <v>1199.564772604308</v>
      </c>
      <c r="D5942">
        <v>2.306959209411843</v>
      </c>
      <c r="E5942">
        <v>2.306959209411843</v>
      </c>
      <c r="F5942">
        <v>0.19194720604088639</v>
      </c>
    </row>
    <row r="5943" spans="1:6" x14ac:dyDescent="0.3">
      <c r="A5943" s="2">
        <v>45783.5</v>
      </c>
      <c r="B5943">
        <v>1205.9366125322999</v>
      </c>
      <c r="C5943">
        <v>1197.878025724578</v>
      </c>
      <c r="D5943">
        <v>8.05858680772144</v>
      </c>
      <c r="E5943">
        <v>8.05858680772144</v>
      </c>
      <c r="F5943">
        <v>0.6682429842476425</v>
      </c>
    </row>
    <row r="5944" spans="1:6" x14ac:dyDescent="0.3">
      <c r="A5944" s="2">
        <v>45783.541666666657</v>
      </c>
      <c r="B5944">
        <v>1097.2128029655801</v>
      </c>
      <c r="C5944">
        <v>1104.627578028194</v>
      </c>
      <c r="D5944">
        <v>-7.414775062614126</v>
      </c>
      <c r="E5944">
        <v>7.414775062614126</v>
      </c>
      <c r="F5944">
        <v>0.6757827690829501</v>
      </c>
    </row>
    <row r="5945" spans="1:6" x14ac:dyDescent="0.3">
      <c r="A5945" s="2">
        <v>45783.583333333343</v>
      </c>
      <c r="B5945">
        <v>1120.1611295610601</v>
      </c>
      <c r="C5945">
        <v>1120.620119149424</v>
      </c>
      <c r="D5945">
        <v>-0.45898958836392012</v>
      </c>
      <c r="E5945">
        <v>0.45898958836392012</v>
      </c>
      <c r="F5945">
        <v>4.0975318304763537E-2</v>
      </c>
    </row>
    <row r="5946" spans="1:6" x14ac:dyDescent="0.3">
      <c r="A5946" s="2">
        <v>45783.625</v>
      </c>
      <c r="B5946">
        <v>1121.54608892028</v>
      </c>
      <c r="C5946">
        <v>1128.0749105314951</v>
      </c>
      <c r="D5946">
        <v>-6.528821611215335</v>
      </c>
      <c r="E5946">
        <v>6.528821611215335</v>
      </c>
      <c r="F5946">
        <v>0.58212691174377806</v>
      </c>
    </row>
    <row r="5947" spans="1:6" x14ac:dyDescent="0.3">
      <c r="A5947" s="2">
        <v>45783.666666666657</v>
      </c>
      <c r="B5947">
        <v>1089.25103659871</v>
      </c>
      <c r="C5947">
        <v>1099.494906203832</v>
      </c>
      <c r="D5947">
        <v>-10.2438696051222</v>
      </c>
      <c r="E5947">
        <v>10.2438696051222</v>
      </c>
      <c r="F5947">
        <v>0.94045075569619985</v>
      </c>
    </row>
    <row r="5948" spans="1:6" x14ac:dyDescent="0.3">
      <c r="A5948" s="2">
        <v>45783.708333333343</v>
      </c>
      <c r="B5948">
        <v>1082.3702385115</v>
      </c>
      <c r="C5948">
        <v>1101.8541489643051</v>
      </c>
      <c r="D5948">
        <v>-19.48391045280459</v>
      </c>
      <c r="E5948">
        <v>19.48391045280459</v>
      </c>
      <c r="F5948">
        <v>1.800115132470522</v>
      </c>
    </row>
    <row r="5949" spans="1:6" x14ac:dyDescent="0.3">
      <c r="A5949" s="2">
        <v>45783.75</v>
      </c>
      <c r="B5949">
        <v>1093.6319080447399</v>
      </c>
      <c r="C5949">
        <v>1116.5602086115889</v>
      </c>
      <c r="D5949">
        <v>-22.928300566849199</v>
      </c>
      <c r="E5949">
        <v>22.928300566849199</v>
      </c>
      <c r="F5949">
        <v>2.096528127808531</v>
      </c>
    </row>
    <row r="5950" spans="1:6" x14ac:dyDescent="0.3">
      <c r="A5950" s="2">
        <v>45783.791666666657</v>
      </c>
      <c r="B5950">
        <v>1127.26592107532</v>
      </c>
      <c r="C5950">
        <v>1139.284564414854</v>
      </c>
      <c r="D5950">
        <v>-12.01864333953449</v>
      </c>
      <c r="E5950">
        <v>12.01864333953449</v>
      </c>
      <c r="F5950">
        <v>1.066176410981059</v>
      </c>
    </row>
    <row r="5951" spans="1:6" x14ac:dyDescent="0.3">
      <c r="A5951" s="2">
        <v>45783.833333333343</v>
      </c>
      <c r="B5951">
        <v>1183.7342640465499</v>
      </c>
      <c r="C5951">
        <v>1191.04941729559</v>
      </c>
      <c r="D5951">
        <v>-7.3151532490401223</v>
      </c>
      <c r="E5951">
        <v>7.3151532490401223</v>
      </c>
      <c r="F5951">
        <v>0.61797258651894849</v>
      </c>
    </row>
    <row r="5952" spans="1:6" x14ac:dyDescent="0.3">
      <c r="A5952" s="2">
        <v>45783.875</v>
      </c>
      <c r="B5952">
        <v>1287.17722857642</v>
      </c>
      <c r="C5952">
        <v>1278.049176281854</v>
      </c>
      <c r="D5952">
        <v>9.1280522945658049</v>
      </c>
      <c r="E5952">
        <v>9.1280522945658049</v>
      </c>
      <c r="F5952">
        <v>0.70915271742807728</v>
      </c>
    </row>
    <row r="5953" spans="1:6" x14ac:dyDescent="0.3">
      <c r="A5953" s="2">
        <v>45783.916666666657</v>
      </c>
      <c r="B5953">
        <v>1257.3921026026101</v>
      </c>
      <c r="C5953">
        <v>1237.608574018923</v>
      </c>
      <c r="D5953">
        <v>19.783528583686799</v>
      </c>
      <c r="E5953">
        <v>19.783528583686799</v>
      </c>
      <c r="F5953">
        <v>1.573377830410764</v>
      </c>
    </row>
    <row r="5954" spans="1:6" x14ac:dyDescent="0.3">
      <c r="A5954" s="2">
        <v>45783.958333333343</v>
      </c>
      <c r="B5954">
        <v>1166.0147840137899</v>
      </c>
      <c r="C5954">
        <v>1178.639343888048</v>
      </c>
      <c r="D5954">
        <v>-12.62455987425847</v>
      </c>
      <c r="E5954">
        <v>12.62455987425847</v>
      </c>
      <c r="F5954">
        <v>1.082710103451662</v>
      </c>
    </row>
    <row r="5955" spans="1:6" x14ac:dyDescent="0.3">
      <c r="A5955" s="2">
        <v>45784</v>
      </c>
      <c r="B5955">
        <v>1079.93730990429</v>
      </c>
      <c r="C5955">
        <v>1084.513771294872</v>
      </c>
      <c r="D5955">
        <v>-4.5764613905816987</v>
      </c>
      <c r="E5955">
        <v>4.5764613905816987</v>
      </c>
      <c r="F5955">
        <v>0.42377102342976419</v>
      </c>
    </row>
    <row r="5956" spans="1:6" x14ac:dyDescent="0.3">
      <c r="A5956" s="2">
        <v>45784.041666666657</v>
      </c>
      <c r="B5956">
        <v>971.18950104181204</v>
      </c>
      <c r="C5956">
        <v>985.2741632424337</v>
      </c>
      <c r="D5956">
        <v>-14.08466220062166</v>
      </c>
      <c r="E5956">
        <v>14.08466220062166</v>
      </c>
      <c r="F5956">
        <v>1.4502486060147219</v>
      </c>
    </row>
    <row r="5957" spans="1:6" x14ac:dyDescent="0.3">
      <c r="A5957" s="2">
        <v>45784.083333333343</v>
      </c>
      <c r="B5957">
        <v>887.40395967695804</v>
      </c>
      <c r="C5957">
        <v>908.01833004239074</v>
      </c>
      <c r="D5957">
        <v>-20.614370365432709</v>
      </c>
      <c r="E5957">
        <v>20.614370365432709</v>
      </c>
      <c r="F5957">
        <v>2.3229973385440652</v>
      </c>
    </row>
    <row r="5958" spans="1:6" x14ac:dyDescent="0.3">
      <c r="A5958" s="2">
        <v>45784.125</v>
      </c>
      <c r="B5958">
        <v>838.68338935210897</v>
      </c>
      <c r="C5958">
        <v>855.41798071403514</v>
      </c>
      <c r="D5958">
        <v>-16.73459136192616</v>
      </c>
      <c r="E5958">
        <v>16.73459136192616</v>
      </c>
      <c r="F5958">
        <v>1.9953407417370941</v>
      </c>
    </row>
    <row r="5959" spans="1:6" x14ac:dyDescent="0.3">
      <c r="A5959" s="2">
        <v>45784.166666666657</v>
      </c>
      <c r="B5959">
        <v>810.878205278123</v>
      </c>
      <c r="C5959">
        <v>830.55562515101644</v>
      </c>
      <c r="D5959">
        <v>-19.677419872893442</v>
      </c>
      <c r="E5959">
        <v>19.677419872893442</v>
      </c>
      <c r="F5959">
        <v>2.426680079055997</v>
      </c>
    </row>
    <row r="5960" spans="1:6" x14ac:dyDescent="0.3">
      <c r="A5960" s="2">
        <v>45784.208333333343</v>
      </c>
      <c r="B5960">
        <v>808.23928271568104</v>
      </c>
      <c r="C5960">
        <v>821.69334002058201</v>
      </c>
      <c r="D5960">
        <v>-13.454057304900971</v>
      </c>
      <c r="E5960">
        <v>13.454057304900971</v>
      </c>
      <c r="F5960">
        <v>1.6646131402687729</v>
      </c>
    </row>
    <row r="5961" spans="1:6" x14ac:dyDescent="0.3">
      <c r="A5961" s="2">
        <v>45784.25</v>
      </c>
      <c r="B5961">
        <v>841.95529334009996</v>
      </c>
      <c r="C5961">
        <v>853.07685336822556</v>
      </c>
      <c r="D5961">
        <v>-11.1215600281256</v>
      </c>
      <c r="E5961">
        <v>11.1215600281256</v>
      </c>
      <c r="F5961">
        <v>1.3209204949593241</v>
      </c>
    </row>
    <row r="5962" spans="1:6" x14ac:dyDescent="0.3">
      <c r="A5962" s="2">
        <v>45784.291666666657</v>
      </c>
      <c r="B5962">
        <v>842.87626631471505</v>
      </c>
      <c r="C5962">
        <v>860.54209336009876</v>
      </c>
      <c r="D5962">
        <v>-17.665827045383711</v>
      </c>
      <c r="E5962">
        <v>17.665827045383711</v>
      </c>
      <c r="F5962">
        <v>2.0958980281437301</v>
      </c>
    </row>
    <row r="5963" spans="1:6" x14ac:dyDescent="0.3">
      <c r="A5963" s="2">
        <v>45784.333333333343</v>
      </c>
      <c r="B5963">
        <v>925.97782775053997</v>
      </c>
      <c r="C5963">
        <v>945.24700150564956</v>
      </c>
      <c r="D5963">
        <v>-19.269173755109591</v>
      </c>
      <c r="E5963">
        <v>19.269173755109591</v>
      </c>
      <c r="F5963">
        <v>2.0809541198105941</v>
      </c>
    </row>
    <row r="5964" spans="1:6" x14ac:dyDescent="0.3">
      <c r="A5964" s="2">
        <v>45784.375</v>
      </c>
      <c r="B5964">
        <v>1114.6802903929099</v>
      </c>
      <c r="C5964">
        <v>1134.539121287612</v>
      </c>
      <c r="D5964">
        <v>-19.85883089470212</v>
      </c>
      <c r="E5964">
        <v>19.85883089470212</v>
      </c>
      <c r="F5964">
        <v>1.7815719059408841</v>
      </c>
    </row>
    <row r="5965" spans="1:6" x14ac:dyDescent="0.3">
      <c r="A5965" s="2">
        <v>45784.416666666657</v>
      </c>
      <c r="B5965">
        <v>1199.83179167451</v>
      </c>
      <c r="C5965">
        <v>1200.298053075021</v>
      </c>
      <c r="D5965">
        <v>-0.46626140051080261</v>
      </c>
      <c r="E5965">
        <v>0.46626140051080261</v>
      </c>
      <c r="F5965">
        <v>3.8860563934552832E-2</v>
      </c>
    </row>
    <row r="5966" spans="1:6" x14ac:dyDescent="0.3">
      <c r="A5966" s="2">
        <v>45784.458333333343</v>
      </c>
      <c r="B5966">
        <v>1184.0602544805599</v>
      </c>
      <c r="C5966">
        <v>1208.8831136493741</v>
      </c>
      <c r="D5966">
        <v>-24.822859168813689</v>
      </c>
      <c r="E5966">
        <v>24.822859168813689</v>
      </c>
      <c r="F5966">
        <v>2.0964185796187569</v>
      </c>
    </row>
    <row r="5967" spans="1:6" x14ac:dyDescent="0.3">
      <c r="A5967" s="2">
        <v>45784.5</v>
      </c>
      <c r="B5967">
        <v>1185.54421093478</v>
      </c>
      <c r="C5967">
        <v>1207.404041198736</v>
      </c>
      <c r="D5967">
        <v>-21.85983026395547</v>
      </c>
      <c r="E5967">
        <v>21.85983026395547</v>
      </c>
      <c r="F5967">
        <v>1.8438646203432221</v>
      </c>
    </row>
    <row r="5968" spans="1:6" x14ac:dyDescent="0.3">
      <c r="A5968" s="2">
        <v>45784.541666666657</v>
      </c>
      <c r="B5968">
        <v>1132.5057673152601</v>
      </c>
      <c r="C5968">
        <v>1107.44852556606</v>
      </c>
      <c r="D5968">
        <v>25.057241749199871</v>
      </c>
      <c r="E5968">
        <v>25.057241749199871</v>
      </c>
      <c r="F5968">
        <v>2.2125487103345041</v>
      </c>
    </row>
    <row r="5969" spans="1:6" x14ac:dyDescent="0.3">
      <c r="A5969" s="2">
        <v>45784.583333333343</v>
      </c>
      <c r="B5969">
        <v>1155.4050953485701</v>
      </c>
      <c r="C5969">
        <v>1134.688053273331</v>
      </c>
      <c r="D5969">
        <v>20.717042075238851</v>
      </c>
      <c r="E5969">
        <v>20.717042075238851</v>
      </c>
      <c r="F5969">
        <v>1.793054415169167</v>
      </c>
    </row>
    <row r="5970" spans="1:6" x14ac:dyDescent="0.3">
      <c r="A5970" s="2">
        <v>45784.625</v>
      </c>
      <c r="B5970">
        <v>1189.9380819993301</v>
      </c>
      <c r="C5970">
        <v>1144.0146502130631</v>
      </c>
      <c r="D5970">
        <v>45.923431786267429</v>
      </c>
      <c r="E5970">
        <v>45.923431786267429</v>
      </c>
      <c r="F5970">
        <v>3.8593127223143551</v>
      </c>
    </row>
    <row r="5971" spans="1:6" x14ac:dyDescent="0.3">
      <c r="A5971" s="2">
        <v>45784.666666666657</v>
      </c>
      <c r="B5971">
        <v>1206.5185954543699</v>
      </c>
      <c r="C5971">
        <v>1132.432281259679</v>
      </c>
      <c r="D5971">
        <v>74.086314194690658</v>
      </c>
      <c r="E5971">
        <v>74.086314194690658</v>
      </c>
      <c r="F5971">
        <v>6.1405033021297042</v>
      </c>
    </row>
    <row r="5972" spans="1:6" x14ac:dyDescent="0.3">
      <c r="A5972" s="2">
        <v>45784.708333333343</v>
      </c>
      <c r="B5972">
        <v>1166.5367686964701</v>
      </c>
      <c r="C5972">
        <v>1132.1832598114329</v>
      </c>
      <c r="D5972">
        <v>34.3535088850374</v>
      </c>
      <c r="E5972">
        <v>34.3535088850374</v>
      </c>
      <c r="F5972">
        <v>2.944914365915984</v>
      </c>
    </row>
    <row r="5973" spans="1:6" x14ac:dyDescent="0.3">
      <c r="A5973" s="2">
        <v>45784.75</v>
      </c>
      <c r="B5973">
        <v>1145.0333996996001</v>
      </c>
      <c r="C5973">
        <v>1139.386157955485</v>
      </c>
      <c r="D5973">
        <v>5.6472417441150364</v>
      </c>
      <c r="E5973">
        <v>5.6472417441150364</v>
      </c>
      <c r="F5973">
        <v>0.49319449944395488</v>
      </c>
    </row>
    <row r="5974" spans="1:6" x14ac:dyDescent="0.3">
      <c r="A5974" s="2">
        <v>45784.791666666657</v>
      </c>
      <c r="B5974">
        <v>1160.53894469892</v>
      </c>
      <c r="C5974">
        <v>1163.392708736013</v>
      </c>
      <c r="D5974">
        <v>-2.8537640370925601</v>
      </c>
      <c r="E5974">
        <v>2.8537640370925601</v>
      </c>
      <c r="F5974">
        <v>0.24589989419378511</v>
      </c>
    </row>
    <row r="5975" spans="1:6" x14ac:dyDescent="0.3">
      <c r="A5975" s="2">
        <v>45784.833333333343</v>
      </c>
      <c r="B5975">
        <v>1200.4127746259301</v>
      </c>
      <c r="C5975">
        <v>1204.606020188186</v>
      </c>
      <c r="D5975">
        <v>-4.193245562256152</v>
      </c>
      <c r="E5975">
        <v>4.193245562256152</v>
      </c>
      <c r="F5975">
        <v>0.349316972535759</v>
      </c>
    </row>
    <row r="5976" spans="1:6" x14ac:dyDescent="0.3">
      <c r="A5976" s="2">
        <v>45784.875</v>
      </c>
      <c r="B5976">
        <v>1293.8290333832999</v>
      </c>
      <c r="C5976">
        <v>1287.7085784038959</v>
      </c>
      <c r="D5976">
        <v>6.1204549794042578</v>
      </c>
      <c r="E5976">
        <v>6.1204549794042578</v>
      </c>
      <c r="F5976">
        <v>0.47304974780161591</v>
      </c>
    </row>
    <row r="5977" spans="1:6" x14ac:dyDescent="0.3">
      <c r="A5977" s="2">
        <v>45784.916666666657</v>
      </c>
      <c r="B5977">
        <v>1252.42624832255</v>
      </c>
      <c r="C5977">
        <v>1250.2534255937569</v>
      </c>
      <c r="D5977">
        <v>2.1728227287926529</v>
      </c>
      <c r="E5977">
        <v>2.1728227287926529</v>
      </c>
      <c r="F5977">
        <v>0.1734890762392334</v>
      </c>
    </row>
    <row r="5978" spans="1:6" x14ac:dyDescent="0.3">
      <c r="A5978" s="2">
        <v>45784.958333333343</v>
      </c>
      <c r="B5978">
        <v>1160.85593539703</v>
      </c>
      <c r="C5978">
        <v>1172.645910142832</v>
      </c>
      <c r="D5978">
        <v>-11.789974745801601</v>
      </c>
      <c r="E5978">
        <v>11.789974745801601</v>
      </c>
      <c r="F5978">
        <v>1.015627726602288</v>
      </c>
    </row>
    <row r="5979" spans="1:6" x14ac:dyDescent="0.3">
      <c r="A5979" s="2">
        <v>45785</v>
      </c>
      <c r="B5979">
        <v>1091.01298489542</v>
      </c>
      <c r="C5979">
        <v>1082.8121737322811</v>
      </c>
      <c r="D5979">
        <v>8.2008111631391785</v>
      </c>
      <c r="E5979">
        <v>8.2008111631391785</v>
      </c>
      <c r="F5979">
        <v>0.75166943718131118</v>
      </c>
    </row>
    <row r="5980" spans="1:6" x14ac:dyDescent="0.3">
      <c r="A5980" s="2">
        <v>45785.041666666657</v>
      </c>
      <c r="B5980">
        <v>982.43817095651696</v>
      </c>
      <c r="C5980">
        <v>990.21818675638167</v>
      </c>
      <c r="D5980">
        <v>-7.7800157998647137</v>
      </c>
      <c r="E5980">
        <v>7.7800157998647137</v>
      </c>
      <c r="F5980">
        <v>0.7919089495768652</v>
      </c>
    </row>
    <row r="5981" spans="1:6" x14ac:dyDescent="0.3">
      <c r="A5981" s="2">
        <v>45785.083333333343</v>
      </c>
      <c r="B5981">
        <v>889.70089227488404</v>
      </c>
      <c r="C5981">
        <v>901.79545638208947</v>
      </c>
      <c r="D5981">
        <v>-12.09456410720543</v>
      </c>
      <c r="E5981">
        <v>12.09456410720543</v>
      </c>
      <c r="F5981">
        <v>1.359396648044195</v>
      </c>
    </row>
    <row r="5982" spans="1:6" x14ac:dyDescent="0.3">
      <c r="A5982" s="2">
        <v>45785.125</v>
      </c>
      <c r="B5982">
        <v>844.97520472265899</v>
      </c>
      <c r="C5982">
        <v>859.18560239852957</v>
      </c>
      <c r="D5982">
        <v>-14.210397675870579</v>
      </c>
      <c r="E5982">
        <v>14.210397675870579</v>
      </c>
      <c r="F5982">
        <v>1.6817532155317021</v>
      </c>
    </row>
    <row r="5983" spans="1:6" x14ac:dyDescent="0.3">
      <c r="A5983" s="2">
        <v>45785.166666666657</v>
      </c>
      <c r="B5983">
        <v>820.27692947834498</v>
      </c>
      <c r="C5983">
        <v>832.45732521896707</v>
      </c>
      <c r="D5983">
        <v>-12.180395740622091</v>
      </c>
      <c r="E5983">
        <v>12.180395740622091</v>
      </c>
      <c r="F5983">
        <v>1.484912631684854</v>
      </c>
    </row>
    <row r="5984" spans="1:6" x14ac:dyDescent="0.3">
      <c r="A5984" s="2">
        <v>45785.208333333343</v>
      </c>
      <c r="B5984">
        <v>806.45733500584004</v>
      </c>
      <c r="C5984">
        <v>826.90396119141712</v>
      </c>
      <c r="D5984">
        <v>-20.446626185577092</v>
      </c>
      <c r="E5984">
        <v>20.446626185577092</v>
      </c>
      <c r="F5984">
        <v>2.5353636575735878</v>
      </c>
    </row>
    <row r="5985" spans="1:6" x14ac:dyDescent="0.3">
      <c r="A5985" s="2">
        <v>45785.25</v>
      </c>
      <c r="B5985">
        <v>834.35151646825204</v>
      </c>
      <c r="C5985">
        <v>844.60966623287527</v>
      </c>
      <c r="D5985">
        <v>-10.25814976462323</v>
      </c>
      <c r="E5985">
        <v>10.25814976462323</v>
      </c>
      <c r="F5985">
        <v>1.2294757739572379</v>
      </c>
    </row>
    <row r="5986" spans="1:6" x14ac:dyDescent="0.3">
      <c r="A5986" s="2">
        <v>45785.291666666657</v>
      </c>
      <c r="B5986">
        <v>845.50518917059196</v>
      </c>
      <c r="C5986">
        <v>851.70672346767788</v>
      </c>
      <c r="D5986">
        <v>-6.2015342970859137</v>
      </c>
      <c r="E5986">
        <v>6.2015342970859137</v>
      </c>
      <c r="F5986">
        <v>0.73347087356952201</v>
      </c>
    </row>
    <row r="5987" spans="1:6" x14ac:dyDescent="0.3">
      <c r="A5987" s="2">
        <v>45785.333333333343</v>
      </c>
      <c r="B5987">
        <v>937.65848498884202</v>
      </c>
      <c r="C5987">
        <v>918.18502454690361</v>
      </c>
      <c r="D5987">
        <v>19.473460441938411</v>
      </c>
      <c r="E5987">
        <v>19.473460441938411</v>
      </c>
      <c r="F5987">
        <v>2.076818026359359</v>
      </c>
    </row>
    <row r="5988" spans="1:6" x14ac:dyDescent="0.3">
      <c r="A5988" s="2">
        <v>45785.375</v>
      </c>
      <c r="B5988">
        <v>1140.56253089449</v>
      </c>
      <c r="C5988">
        <v>1104.907616629928</v>
      </c>
      <c r="D5988">
        <v>35.654914264562187</v>
      </c>
      <c r="E5988">
        <v>35.654914264562187</v>
      </c>
      <c r="F5988">
        <v>3.1260814991525789</v>
      </c>
    </row>
    <row r="5989" spans="1:6" x14ac:dyDescent="0.3">
      <c r="A5989" s="2">
        <v>45785.416666666657</v>
      </c>
      <c r="B5989">
        <v>1250.97429092935</v>
      </c>
      <c r="C5989">
        <v>1185.390918672972</v>
      </c>
      <c r="D5989">
        <v>65.583372256377515</v>
      </c>
      <c r="E5989">
        <v>65.583372256377515</v>
      </c>
      <c r="F5989">
        <v>5.2425835392388693</v>
      </c>
    </row>
    <row r="5990" spans="1:6" x14ac:dyDescent="0.3">
      <c r="A5990" s="2">
        <v>45785.458333333343</v>
      </c>
      <c r="B5990">
        <v>1244.5844784344599</v>
      </c>
      <c r="C5990">
        <v>1182.2001202305621</v>
      </c>
      <c r="D5990">
        <v>62.384358203897591</v>
      </c>
      <c r="E5990">
        <v>62.384358203897591</v>
      </c>
      <c r="F5990">
        <v>5.0124647450500683</v>
      </c>
    </row>
    <row r="5991" spans="1:6" x14ac:dyDescent="0.3">
      <c r="A5991" s="2">
        <v>45785.5</v>
      </c>
      <c r="B5991">
        <v>1230.6118884515199</v>
      </c>
      <c r="C5991">
        <v>1192.812547408269</v>
      </c>
      <c r="D5991">
        <v>37.799341043251161</v>
      </c>
      <c r="E5991">
        <v>37.799341043251161</v>
      </c>
      <c r="F5991">
        <v>3.0715891336635011</v>
      </c>
    </row>
    <row r="5992" spans="1:6" x14ac:dyDescent="0.3">
      <c r="A5992" s="2">
        <v>45785.541666666657</v>
      </c>
      <c r="B5992">
        <v>1127.52591344601</v>
      </c>
      <c r="C5992">
        <v>1154.114614316316</v>
      </c>
      <c r="D5992">
        <v>-26.588700870305729</v>
      </c>
      <c r="E5992">
        <v>26.588700870305729</v>
      </c>
      <c r="F5992">
        <v>2.3581454362358238</v>
      </c>
    </row>
    <row r="5993" spans="1:6" x14ac:dyDescent="0.3">
      <c r="A5993" s="2">
        <v>45785.583333333343</v>
      </c>
      <c r="B5993">
        <v>1151.0992217017899</v>
      </c>
      <c r="C5993">
        <v>1175.0569943087371</v>
      </c>
      <c r="D5993">
        <v>-23.957772606947401</v>
      </c>
      <c r="E5993">
        <v>23.957772606947401</v>
      </c>
      <c r="F5993">
        <v>2.0812951790138512</v>
      </c>
    </row>
    <row r="5994" spans="1:6" x14ac:dyDescent="0.3">
      <c r="A5994" s="2">
        <v>45785.625</v>
      </c>
      <c r="B5994">
        <v>1156.2930692915199</v>
      </c>
      <c r="C5994">
        <v>1206.3037347614979</v>
      </c>
      <c r="D5994">
        <v>-50.010665469977987</v>
      </c>
      <c r="E5994">
        <v>50.010665469977987</v>
      </c>
      <c r="F5994">
        <v>4.3250856377281606</v>
      </c>
    </row>
    <row r="5995" spans="1:6" x14ac:dyDescent="0.3">
      <c r="A5995" s="2">
        <v>45785.666666666657</v>
      </c>
      <c r="B5995">
        <v>1124.4310042642101</v>
      </c>
      <c r="C5995">
        <v>1207.7685770014141</v>
      </c>
      <c r="D5995">
        <v>-83.3375727372038</v>
      </c>
      <c r="E5995">
        <v>83.3375727372038</v>
      </c>
      <c r="F5995">
        <v>7.4115328038050414</v>
      </c>
    </row>
    <row r="5996" spans="1:6" x14ac:dyDescent="0.3">
      <c r="A5996" s="2">
        <v>45785.708333333343</v>
      </c>
      <c r="B5996">
        <v>1117.0382212008799</v>
      </c>
      <c r="C5996">
        <v>1180.575346827407</v>
      </c>
      <c r="D5996">
        <v>-63.537125626526631</v>
      </c>
      <c r="E5996">
        <v>63.537125626526631</v>
      </c>
      <c r="F5996">
        <v>5.6879992484245436</v>
      </c>
    </row>
    <row r="5997" spans="1:6" x14ac:dyDescent="0.3">
      <c r="A5997" s="2">
        <v>45785.75</v>
      </c>
      <c r="B5997">
        <v>1116.8972253383199</v>
      </c>
      <c r="C5997">
        <v>1164.3500576413931</v>
      </c>
      <c r="D5997">
        <v>-47.45283230307291</v>
      </c>
      <c r="E5997">
        <v>47.45283230307291</v>
      </c>
      <c r="F5997">
        <v>4.2486301538348519</v>
      </c>
    </row>
    <row r="5998" spans="1:6" x14ac:dyDescent="0.3">
      <c r="A5998" s="2">
        <v>45785.791666666657</v>
      </c>
      <c r="B5998">
        <v>1152.0031951752401</v>
      </c>
      <c r="C5998">
        <v>1175.3982058247179</v>
      </c>
      <c r="D5998">
        <v>-23.39501064947763</v>
      </c>
      <c r="E5998">
        <v>23.39501064947763</v>
      </c>
      <c r="F5998">
        <v>2.0308112640188289</v>
      </c>
    </row>
    <row r="5999" spans="1:6" x14ac:dyDescent="0.3">
      <c r="A5999" s="2">
        <v>45785.833333333343</v>
      </c>
      <c r="B5999">
        <v>1204.5646527916199</v>
      </c>
      <c r="C5999">
        <v>1203.623511029846</v>
      </c>
      <c r="D5999">
        <v>0.94114176177436093</v>
      </c>
      <c r="E5999">
        <v>0.94114176177436093</v>
      </c>
      <c r="F5999">
        <v>7.813127834966388E-2</v>
      </c>
    </row>
    <row r="6000" spans="1:6" x14ac:dyDescent="0.3">
      <c r="A6000" s="2">
        <v>45785.875</v>
      </c>
      <c r="B6000">
        <v>1300.9938231369599</v>
      </c>
      <c r="C6000">
        <v>1280.7019831272009</v>
      </c>
      <c r="D6000">
        <v>20.291840009759198</v>
      </c>
      <c r="E6000">
        <v>20.291840009759198</v>
      </c>
      <c r="F6000">
        <v>1.5597183974963</v>
      </c>
    </row>
    <row r="6001" spans="1:6" x14ac:dyDescent="0.3">
      <c r="A6001" s="2">
        <v>45785.916666666657</v>
      </c>
      <c r="B6001">
        <v>1269.43674915987</v>
      </c>
      <c r="C6001">
        <v>1244.648858947389</v>
      </c>
      <c r="D6001">
        <v>24.787890212480988</v>
      </c>
      <c r="E6001">
        <v>24.787890212480988</v>
      </c>
      <c r="F6001">
        <v>1.9526683963485369</v>
      </c>
    </row>
    <row r="6002" spans="1:6" x14ac:dyDescent="0.3">
      <c r="A6002" s="2">
        <v>45785.958333333343</v>
      </c>
      <c r="B6002">
        <v>1178.0504308351401</v>
      </c>
      <c r="C6002">
        <v>1174.882464356097</v>
      </c>
      <c r="D6002">
        <v>3.1679664790435709</v>
      </c>
      <c r="E6002">
        <v>3.1679664790435709</v>
      </c>
      <c r="F6002">
        <v>0.26891603246539081</v>
      </c>
    </row>
    <row r="6003" spans="1:6" x14ac:dyDescent="0.3">
      <c r="A6003" s="2">
        <v>45786</v>
      </c>
      <c r="B6003">
        <v>1095.4248554318001</v>
      </c>
      <c r="C6003">
        <v>1084.102099321286</v>
      </c>
      <c r="D6003">
        <v>11.32275611051455</v>
      </c>
      <c r="E6003">
        <v>11.32275611051455</v>
      </c>
      <c r="F6003">
        <v>1.0336406056853851</v>
      </c>
    </row>
    <row r="6004" spans="1:6" x14ac:dyDescent="0.3">
      <c r="A6004" s="2">
        <v>45786.041666666657</v>
      </c>
      <c r="B6004">
        <v>998.82769001616703</v>
      </c>
      <c r="C6004">
        <v>994.38505041734743</v>
      </c>
      <c r="D6004">
        <v>4.4426395988195964</v>
      </c>
      <c r="E6004">
        <v>4.4426395988195964</v>
      </c>
      <c r="F6004">
        <v>0.44478538623085662</v>
      </c>
    </row>
    <row r="6005" spans="1:6" x14ac:dyDescent="0.3">
      <c r="A6005" s="2">
        <v>45786.083333333343</v>
      </c>
      <c r="B6005">
        <v>897.47666409964597</v>
      </c>
      <c r="C6005">
        <v>907.26856731167743</v>
      </c>
      <c r="D6005">
        <v>-9.7919032120314569</v>
      </c>
      <c r="E6005">
        <v>9.7919032120314569</v>
      </c>
      <c r="F6005">
        <v>1.0910482248419979</v>
      </c>
    </row>
    <row r="6006" spans="1:6" x14ac:dyDescent="0.3">
      <c r="A6006" s="2">
        <v>45786.125</v>
      </c>
      <c r="B6006">
        <v>845.70218338991697</v>
      </c>
      <c r="C6006">
        <v>865.50623137426066</v>
      </c>
      <c r="D6006">
        <v>-19.804047984343701</v>
      </c>
      <c r="E6006">
        <v>19.804047984343701</v>
      </c>
      <c r="F6006">
        <v>2.3417283735698429</v>
      </c>
    </row>
    <row r="6007" spans="1:6" x14ac:dyDescent="0.3">
      <c r="A6007" s="2">
        <v>45786.166666666657</v>
      </c>
      <c r="B6007">
        <v>818.77197364034805</v>
      </c>
      <c r="C6007">
        <v>834.40936223076119</v>
      </c>
      <c r="D6007">
        <v>-15.63738859041314</v>
      </c>
      <c r="E6007">
        <v>15.63738859041314</v>
      </c>
      <c r="F6007">
        <v>1.9098587999886849</v>
      </c>
    </row>
    <row r="6008" spans="1:6" x14ac:dyDescent="0.3">
      <c r="A6008" s="2">
        <v>45786.208333333343</v>
      </c>
      <c r="B6008">
        <v>813.90611642593399</v>
      </c>
      <c r="C6008">
        <v>824.28269509883671</v>
      </c>
      <c r="D6008">
        <v>-10.376578672902721</v>
      </c>
      <c r="E6008">
        <v>10.376578672902721</v>
      </c>
      <c r="F6008">
        <v>1.2749110079756629</v>
      </c>
    </row>
    <row r="6009" spans="1:6" x14ac:dyDescent="0.3">
      <c r="A6009" s="2">
        <v>45786.25</v>
      </c>
      <c r="B6009">
        <v>843.40425082133402</v>
      </c>
      <c r="C6009">
        <v>847.71472848733174</v>
      </c>
      <c r="D6009">
        <v>-4.3104776659977233</v>
      </c>
      <c r="E6009">
        <v>4.3104776659977233</v>
      </c>
      <c r="F6009">
        <v>0.51108085616115062</v>
      </c>
    </row>
    <row r="6010" spans="1:6" x14ac:dyDescent="0.3">
      <c r="A6010" s="2">
        <v>45786.291666666657</v>
      </c>
      <c r="B6010">
        <v>846.10417159382098</v>
      </c>
      <c r="C6010">
        <v>857.02468908754213</v>
      </c>
      <c r="D6010">
        <v>-10.92051749372115</v>
      </c>
      <c r="E6010">
        <v>10.92051749372115</v>
      </c>
      <c r="F6010">
        <v>1.2906823840791011</v>
      </c>
    </row>
    <row r="6011" spans="1:6" x14ac:dyDescent="0.3">
      <c r="A6011" s="2">
        <v>45786.333333333343</v>
      </c>
      <c r="B6011">
        <v>933.20661562620796</v>
      </c>
      <c r="C6011">
        <v>940.59158602272555</v>
      </c>
      <c r="D6011">
        <v>-7.3849703965175877</v>
      </c>
      <c r="E6011">
        <v>7.3849703965175877</v>
      </c>
      <c r="F6011">
        <v>0.79135426955382993</v>
      </c>
    </row>
    <row r="6012" spans="1:6" x14ac:dyDescent="0.3">
      <c r="A6012" s="2">
        <v>45786.375</v>
      </c>
      <c r="B6012">
        <v>1124.6839968403001</v>
      </c>
      <c r="C6012">
        <v>1125.0492722957149</v>
      </c>
      <c r="D6012">
        <v>-0.36527545541503059</v>
      </c>
      <c r="E6012">
        <v>0.36527545541503059</v>
      </c>
      <c r="F6012">
        <v>3.2478052185432267E-2</v>
      </c>
    </row>
    <row r="6013" spans="1:6" x14ac:dyDescent="0.3">
      <c r="A6013" s="2">
        <v>45786.416666666657</v>
      </c>
      <c r="B6013">
        <v>1201.42974478356</v>
      </c>
      <c r="C6013">
        <v>1210.1389393373979</v>
      </c>
      <c r="D6013">
        <v>-8.7091945538384152</v>
      </c>
      <c r="E6013">
        <v>8.7091945538384152</v>
      </c>
      <c r="F6013">
        <v>0.72490252481693551</v>
      </c>
    </row>
    <row r="6014" spans="1:6" x14ac:dyDescent="0.3">
      <c r="A6014" s="2">
        <v>45786.458333333343</v>
      </c>
      <c r="B6014">
        <v>1204.5006546696</v>
      </c>
      <c r="C6014">
        <v>1209.595412459598</v>
      </c>
      <c r="D6014">
        <v>-5.0947577899978569</v>
      </c>
      <c r="E6014">
        <v>5.0947577899978569</v>
      </c>
      <c r="F6014">
        <v>0.42297675557469488</v>
      </c>
    </row>
    <row r="6015" spans="1:6" x14ac:dyDescent="0.3">
      <c r="A6015" s="2">
        <v>45786.5</v>
      </c>
      <c r="B6015">
        <v>1239.6136243011199</v>
      </c>
      <c r="C6015">
        <v>1218.326049485702</v>
      </c>
      <c r="D6015">
        <v>21.287574815418338</v>
      </c>
      <c r="E6015">
        <v>21.287574815418338</v>
      </c>
      <c r="F6015">
        <v>1.7172749958615789</v>
      </c>
    </row>
    <row r="6016" spans="1:6" x14ac:dyDescent="0.3">
      <c r="A6016" s="2">
        <v>45786.541666666657</v>
      </c>
      <c r="B6016">
        <v>1126.13995411613</v>
      </c>
      <c r="C6016">
        <v>1166.3237319310481</v>
      </c>
      <c r="D6016">
        <v>-40.183777814918358</v>
      </c>
      <c r="E6016">
        <v>40.183777814918358</v>
      </c>
      <c r="F6016">
        <v>3.5682756541973251</v>
      </c>
    </row>
    <row r="6017" spans="1:6" x14ac:dyDescent="0.3">
      <c r="A6017" s="2">
        <v>45786.583333333343</v>
      </c>
      <c r="B6017">
        <v>1137.36962458836</v>
      </c>
      <c r="C6017">
        <v>1155.5430215244089</v>
      </c>
      <c r="D6017">
        <v>-18.17339693604913</v>
      </c>
      <c r="E6017">
        <v>18.17339693604913</v>
      </c>
      <c r="F6017">
        <v>1.5978444072325999</v>
      </c>
    </row>
    <row r="6018" spans="1:6" x14ac:dyDescent="0.3">
      <c r="A6018" s="2">
        <v>45786.625</v>
      </c>
      <c r="B6018">
        <v>1181.06634233507</v>
      </c>
      <c r="C6018">
        <v>1163.3140548438721</v>
      </c>
      <c r="D6018">
        <v>17.752287491197649</v>
      </c>
      <c r="E6018">
        <v>17.752287491197649</v>
      </c>
      <c r="F6018">
        <v>1.5030728465344581</v>
      </c>
    </row>
    <row r="6019" spans="1:6" x14ac:dyDescent="0.3">
      <c r="A6019" s="2">
        <v>45786.666666666657</v>
      </c>
      <c r="B6019">
        <v>1156.8210537981399</v>
      </c>
      <c r="C6019">
        <v>1144.8788824627891</v>
      </c>
      <c r="D6019">
        <v>11.94217133535062</v>
      </c>
      <c r="E6019">
        <v>11.94217133535062</v>
      </c>
      <c r="F6019">
        <v>1.0323265898507279</v>
      </c>
    </row>
    <row r="6020" spans="1:6" x14ac:dyDescent="0.3">
      <c r="A6020" s="2">
        <v>45786.708333333343</v>
      </c>
      <c r="B6020">
        <v>1159.3879784733199</v>
      </c>
      <c r="C6020">
        <v>1148.544654635584</v>
      </c>
      <c r="D6020">
        <v>10.843323837736079</v>
      </c>
      <c r="E6020">
        <v>10.843323837736079</v>
      </c>
      <c r="F6020">
        <v>0.9352627454369169</v>
      </c>
    </row>
    <row r="6021" spans="1:6" x14ac:dyDescent="0.3">
      <c r="A6021" s="2">
        <v>45786.75</v>
      </c>
      <c r="B6021">
        <v>1150.2742459101901</v>
      </c>
      <c r="C6021">
        <v>1145.0093120709471</v>
      </c>
      <c r="D6021">
        <v>5.2649338392432128</v>
      </c>
      <c r="E6021">
        <v>5.2649338392432128</v>
      </c>
      <c r="F6021">
        <v>0.45771118130848121</v>
      </c>
    </row>
    <row r="6022" spans="1:6" x14ac:dyDescent="0.3">
      <c r="A6022" s="2">
        <v>45786.791666666657</v>
      </c>
      <c r="B6022">
        <v>1177.4884473262</v>
      </c>
      <c r="C6022">
        <v>1180.6992783670039</v>
      </c>
      <c r="D6022">
        <v>-3.2108310408043512</v>
      </c>
      <c r="E6022">
        <v>3.2108310408043512</v>
      </c>
      <c r="F6022">
        <v>0.27268471704288239</v>
      </c>
    </row>
    <row r="6023" spans="1:6" x14ac:dyDescent="0.3">
      <c r="A6023" s="2">
        <v>45786.833333333343</v>
      </c>
      <c r="B6023">
        <v>1217.86526249341</v>
      </c>
      <c r="C6023">
        <v>1211.486658419813</v>
      </c>
      <c r="D6023">
        <v>6.3786040735972156</v>
      </c>
      <c r="E6023">
        <v>6.3786040735972156</v>
      </c>
      <c r="F6023">
        <v>0.52375285428023344</v>
      </c>
    </row>
    <row r="6024" spans="1:6" x14ac:dyDescent="0.3">
      <c r="A6024" s="2">
        <v>45786.875</v>
      </c>
      <c r="B6024">
        <v>1300.3368424156499</v>
      </c>
      <c r="C6024">
        <v>1284.1331458929151</v>
      </c>
      <c r="D6024">
        <v>16.203696522735068</v>
      </c>
      <c r="E6024">
        <v>16.203696522735068</v>
      </c>
      <c r="F6024">
        <v>1.2461153136776499</v>
      </c>
    </row>
    <row r="6025" spans="1:6" x14ac:dyDescent="0.3">
      <c r="A6025" s="2">
        <v>45786.916666666657</v>
      </c>
      <c r="B6025">
        <v>1266.89382378045</v>
      </c>
      <c r="C6025">
        <v>1246.7018158176049</v>
      </c>
      <c r="D6025">
        <v>20.192007962844631</v>
      </c>
      <c r="E6025">
        <v>20.192007962844631</v>
      </c>
      <c r="F6025">
        <v>1.5938200647777621</v>
      </c>
    </row>
    <row r="6026" spans="1:6" x14ac:dyDescent="0.3">
      <c r="A6026" s="2">
        <v>45786.958333333343</v>
      </c>
      <c r="B6026">
        <v>1176.6984705075799</v>
      </c>
      <c r="C6026">
        <v>1176.547866733895</v>
      </c>
      <c r="D6026">
        <v>0.15060377368467931</v>
      </c>
      <c r="E6026">
        <v>0.15060377368467931</v>
      </c>
      <c r="F6026">
        <v>1.279884162845067E-2</v>
      </c>
    </row>
    <row r="6027" spans="1:6" x14ac:dyDescent="0.3">
      <c r="A6027" s="2">
        <v>45787</v>
      </c>
      <c r="B6027">
        <v>1069.2436237039301</v>
      </c>
      <c r="C6027">
        <v>1056.459747784171</v>
      </c>
      <c r="D6027">
        <v>12.78387591975957</v>
      </c>
      <c r="E6027">
        <v>12.78387591975957</v>
      </c>
      <c r="F6027">
        <v>1.195599920949183</v>
      </c>
    </row>
    <row r="6028" spans="1:6" x14ac:dyDescent="0.3">
      <c r="A6028" s="2">
        <v>45787.041666666657</v>
      </c>
      <c r="B6028">
        <v>968.76657214116995</v>
      </c>
      <c r="C6028">
        <v>997.15545607749448</v>
      </c>
      <c r="D6028">
        <v>-28.388883936324529</v>
      </c>
      <c r="E6028">
        <v>28.388883936324529</v>
      </c>
      <c r="F6028">
        <v>2.9304153087752018</v>
      </c>
    </row>
    <row r="6029" spans="1:6" x14ac:dyDescent="0.3">
      <c r="A6029" s="2">
        <v>45787.083333333343</v>
      </c>
      <c r="B6029">
        <v>921.22596719096305</v>
      </c>
      <c r="C6029">
        <v>912.32001498607497</v>
      </c>
      <c r="D6029">
        <v>8.9059522048880808</v>
      </c>
      <c r="E6029">
        <v>8.9059522048880808</v>
      </c>
      <c r="F6029">
        <v>0.96675001813545036</v>
      </c>
    </row>
    <row r="6030" spans="1:6" x14ac:dyDescent="0.3">
      <c r="A6030" s="2">
        <v>45787.125</v>
      </c>
      <c r="B6030">
        <v>860.69374347181304</v>
      </c>
      <c r="C6030">
        <v>861.72712523414418</v>
      </c>
      <c r="D6030">
        <v>-1.0333817623311461</v>
      </c>
      <c r="E6030">
        <v>1.0333817623311461</v>
      </c>
      <c r="F6030">
        <v>0.1200638171439047</v>
      </c>
    </row>
    <row r="6031" spans="1:6" x14ac:dyDescent="0.3">
      <c r="A6031" s="2">
        <v>45787.166666666657</v>
      </c>
      <c r="B6031">
        <v>830.93061685244595</v>
      </c>
      <c r="C6031">
        <v>831.41148494401762</v>
      </c>
      <c r="D6031">
        <v>-0.48086809157166499</v>
      </c>
      <c r="E6031">
        <v>0.48086809157166499</v>
      </c>
      <c r="F6031">
        <v>5.7871028196449063E-2</v>
      </c>
    </row>
    <row r="6032" spans="1:6" x14ac:dyDescent="0.3">
      <c r="A6032" s="2">
        <v>45787.208333333343</v>
      </c>
      <c r="B6032">
        <v>818.53698053607604</v>
      </c>
      <c r="C6032">
        <v>824.61117974498802</v>
      </c>
      <c r="D6032">
        <v>-6.0741992089119776</v>
      </c>
      <c r="E6032">
        <v>6.0741992089119776</v>
      </c>
      <c r="F6032">
        <v>0.74207999801464342</v>
      </c>
    </row>
    <row r="6033" spans="1:6" x14ac:dyDescent="0.3">
      <c r="A6033" s="2">
        <v>45787.25</v>
      </c>
      <c r="B6033">
        <v>848.42610345816001</v>
      </c>
      <c r="C6033">
        <v>851.23627111796577</v>
      </c>
      <c r="D6033">
        <v>-2.810167659805757</v>
      </c>
      <c r="E6033">
        <v>2.810167659805757</v>
      </c>
      <c r="F6033">
        <v>0.33122126350795478</v>
      </c>
    </row>
    <row r="6034" spans="1:6" x14ac:dyDescent="0.3">
      <c r="A6034" s="2">
        <v>45787.291666666657</v>
      </c>
      <c r="B6034">
        <v>818.07099421015801</v>
      </c>
      <c r="C6034">
        <v>850.15432462221543</v>
      </c>
      <c r="D6034">
        <v>-32.083330412057421</v>
      </c>
      <c r="E6034">
        <v>32.083330412057421</v>
      </c>
      <c r="F6034">
        <v>3.9218271567041358</v>
      </c>
    </row>
    <row r="6035" spans="1:6" x14ac:dyDescent="0.3">
      <c r="A6035" s="2">
        <v>45787.333333333343</v>
      </c>
      <c r="B6035">
        <v>877.53224935622097</v>
      </c>
      <c r="C6035">
        <v>904.39148015572744</v>
      </c>
      <c r="D6035">
        <v>-26.859230799506459</v>
      </c>
      <c r="E6035">
        <v>26.859230799506459</v>
      </c>
      <c r="F6035">
        <v>3.060768515254908</v>
      </c>
    </row>
    <row r="6036" spans="1:6" x14ac:dyDescent="0.3">
      <c r="A6036" s="2">
        <v>45787.375</v>
      </c>
      <c r="B6036">
        <v>1054.7010504467901</v>
      </c>
      <c r="C6036">
        <v>1093.733513391822</v>
      </c>
      <c r="D6036">
        <v>-39.032462945032186</v>
      </c>
      <c r="E6036">
        <v>39.032462945032186</v>
      </c>
      <c r="F6036">
        <v>3.7008081985405861</v>
      </c>
    </row>
    <row r="6037" spans="1:6" x14ac:dyDescent="0.3">
      <c r="A6037" s="2">
        <v>45787.416666666657</v>
      </c>
      <c r="B6037">
        <v>1159.3899784146299</v>
      </c>
      <c r="C6037">
        <v>1171.0559457235729</v>
      </c>
      <c r="D6037">
        <v>-11.665967308942751</v>
      </c>
      <c r="E6037">
        <v>11.665967308942751</v>
      </c>
      <c r="F6037">
        <v>1.0062159865219811</v>
      </c>
    </row>
    <row r="6038" spans="1:6" x14ac:dyDescent="0.3">
      <c r="A6038" s="2">
        <v>45787.458333333343</v>
      </c>
      <c r="B6038">
        <v>1215.39033511863</v>
      </c>
      <c r="C6038">
        <v>1196.54545816728</v>
      </c>
      <c r="D6038">
        <v>18.844876951349761</v>
      </c>
      <c r="E6038">
        <v>18.844876951349761</v>
      </c>
      <c r="F6038">
        <v>1.550520553506691</v>
      </c>
    </row>
    <row r="6039" spans="1:6" x14ac:dyDescent="0.3">
      <c r="A6039" s="2">
        <v>45787.5</v>
      </c>
      <c r="B6039">
        <v>1263.51392296156</v>
      </c>
      <c r="C6039">
        <v>1209.890824590484</v>
      </c>
      <c r="D6039">
        <v>53.623098371076367</v>
      </c>
      <c r="E6039">
        <v>53.623098371076367</v>
      </c>
      <c r="F6039">
        <v>4.2439657685278629</v>
      </c>
    </row>
    <row r="6040" spans="1:6" x14ac:dyDescent="0.3">
      <c r="A6040" s="2">
        <v>45787.541666666657</v>
      </c>
      <c r="B6040">
        <v>1216.6522980871</v>
      </c>
      <c r="C6040">
        <v>1119.411147752244</v>
      </c>
      <c r="D6040">
        <v>97.241150334856457</v>
      </c>
      <c r="E6040">
        <v>97.241150334856457</v>
      </c>
      <c r="F6040">
        <v>7.9925177051600791</v>
      </c>
    </row>
    <row r="6041" spans="1:6" x14ac:dyDescent="0.3">
      <c r="A6041" s="2">
        <v>45787.583333333343</v>
      </c>
      <c r="B6041">
        <v>1231.29886829252</v>
      </c>
      <c r="C6041">
        <v>1129.2660573908131</v>
      </c>
      <c r="D6041">
        <v>102.03281090170709</v>
      </c>
      <c r="E6041">
        <v>102.03281090170709</v>
      </c>
      <c r="F6041">
        <v>8.2865999091829607</v>
      </c>
    </row>
    <row r="6042" spans="1:6" x14ac:dyDescent="0.3">
      <c r="A6042" s="2">
        <v>45787.625</v>
      </c>
      <c r="B6042">
        <v>1213.0264044867199</v>
      </c>
      <c r="C6042">
        <v>1154.700612639366</v>
      </c>
      <c r="D6042">
        <v>58.325791847354367</v>
      </c>
      <c r="E6042">
        <v>58.325791847354367</v>
      </c>
      <c r="F6042">
        <v>4.808287076984902</v>
      </c>
    </row>
    <row r="6043" spans="1:6" x14ac:dyDescent="0.3">
      <c r="A6043" s="2">
        <v>45787.666666666657</v>
      </c>
      <c r="B6043">
        <v>1143.5614428932699</v>
      </c>
      <c r="C6043">
        <v>1121.663870620504</v>
      </c>
      <c r="D6043">
        <v>21.897572272765728</v>
      </c>
      <c r="E6043">
        <v>21.897572272765728</v>
      </c>
      <c r="F6043">
        <v>1.914857518924546</v>
      </c>
    </row>
    <row r="6044" spans="1:6" x14ac:dyDescent="0.3">
      <c r="A6044" s="2">
        <v>45787.708333333343</v>
      </c>
      <c r="B6044">
        <v>1100.8086974462699</v>
      </c>
      <c r="C6044">
        <v>1116.1279542298601</v>
      </c>
      <c r="D6044">
        <v>-15.319256783590159</v>
      </c>
      <c r="E6044">
        <v>15.319256783590159</v>
      </c>
      <c r="F6044">
        <v>1.3916366049003259</v>
      </c>
    </row>
    <row r="6045" spans="1:6" x14ac:dyDescent="0.3">
      <c r="A6045" s="2">
        <v>45787.75</v>
      </c>
      <c r="B6045">
        <v>1103.49161871759</v>
      </c>
      <c r="C6045">
        <v>1102.433878301679</v>
      </c>
      <c r="D6045">
        <v>1.057740415911439</v>
      </c>
      <c r="E6045">
        <v>1.057740415911439</v>
      </c>
      <c r="F6045">
        <v>9.5853960099904004E-2</v>
      </c>
    </row>
    <row r="6046" spans="1:6" x14ac:dyDescent="0.3">
      <c r="A6046" s="2">
        <v>45787.791666666657</v>
      </c>
      <c r="B6046">
        <v>1151.94019702388</v>
      </c>
      <c r="C6046">
        <v>1143.434654702653</v>
      </c>
      <c r="D6046">
        <v>8.5055423212268124</v>
      </c>
      <c r="E6046">
        <v>8.5055423212268124</v>
      </c>
      <c r="F6046">
        <v>0.73836665681089619</v>
      </c>
    </row>
    <row r="6047" spans="1:6" x14ac:dyDescent="0.3">
      <c r="A6047" s="2">
        <v>45787.833333333343</v>
      </c>
      <c r="B6047">
        <v>1191.0190502789801</v>
      </c>
      <c r="C6047">
        <v>1184.1349312184</v>
      </c>
      <c r="D6047">
        <v>6.8841190605799056</v>
      </c>
      <c r="E6047">
        <v>6.8841190605799056</v>
      </c>
      <c r="F6047">
        <v>0.57800243068881352</v>
      </c>
    </row>
    <row r="6048" spans="1:6" x14ac:dyDescent="0.3">
      <c r="A6048" s="2">
        <v>45787.875</v>
      </c>
      <c r="B6048">
        <v>1270.11072938234</v>
      </c>
      <c r="C6048">
        <v>1266.4904698986441</v>
      </c>
      <c r="D6048">
        <v>3.6202594836961448</v>
      </c>
      <c r="E6048">
        <v>3.6202594836961448</v>
      </c>
      <c r="F6048">
        <v>0.28503495009891039</v>
      </c>
    </row>
    <row r="6049" spans="1:6" x14ac:dyDescent="0.3">
      <c r="A6049" s="2">
        <v>45787.916666666657</v>
      </c>
      <c r="B6049">
        <v>1233.9137915592</v>
      </c>
      <c r="C6049">
        <v>1228.9875180177471</v>
      </c>
      <c r="D6049">
        <v>4.9262735414529288</v>
      </c>
      <c r="E6049">
        <v>4.9262735414529288</v>
      </c>
      <c r="F6049">
        <v>0.3992396855559564</v>
      </c>
    </row>
    <row r="6050" spans="1:6" x14ac:dyDescent="0.3">
      <c r="A6050" s="2">
        <v>45787.958333333343</v>
      </c>
      <c r="B6050">
        <v>1150.88222806933</v>
      </c>
      <c r="C6050">
        <v>1148.600632616588</v>
      </c>
      <c r="D6050">
        <v>2.281595452742522</v>
      </c>
      <c r="E6050">
        <v>2.281595452742522</v>
      </c>
      <c r="F6050">
        <v>0.1982475180427305</v>
      </c>
    </row>
    <row r="6051" spans="1:6" x14ac:dyDescent="0.3">
      <c r="A6051" s="2">
        <v>45788</v>
      </c>
      <c r="B6051">
        <v>950.12111928050899</v>
      </c>
      <c r="C6051">
        <v>1005.441527768212</v>
      </c>
      <c r="D6051">
        <v>-55.320408487703503</v>
      </c>
      <c r="E6051">
        <v>55.320408487703503</v>
      </c>
      <c r="F6051">
        <v>5.8224585650290299</v>
      </c>
    </row>
    <row r="6052" spans="1:6" x14ac:dyDescent="0.3">
      <c r="A6052" s="2">
        <v>45788.041666666657</v>
      </c>
      <c r="B6052">
        <v>865.31560784604801</v>
      </c>
      <c r="C6052">
        <v>921.25145087195369</v>
      </c>
      <c r="D6052">
        <v>-55.935843025905683</v>
      </c>
      <c r="E6052">
        <v>55.935843025905683</v>
      </c>
      <c r="F6052">
        <v>6.4642128858781662</v>
      </c>
    </row>
    <row r="6053" spans="1:6" x14ac:dyDescent="0.3">
      <c r="A6053" s="2">
        <v>45788.083333333343</v>
      </c>
      <c r="B6053">
        <v>887.78594846773206</v>
      </c>
      <c r="C6053">
        <v>894.18910789387678</v>
      </c>
      <c r="D6053">
        <v>-6.4031594261447253</v>
      </c>
      <c r="E6053">
        <v>6.4031594261447253</v>
      </c>
      <c r="F6053">
        <v>0.72125036864972825</v>
      </c>
    </row>
    <row r="6054" spans="1:6" x14ac:dyDescent="0.3">
      <c r="A6054" s="2">
        <v>45788.125</v>
      </c>
      <c r="B6054">
        <v>831.59559733900301</v>
      </c>
      <c r="C6054">
        <v>832.82920841623434</v>
      </c>
      <c r="D6054">
        <v>-1.23361107723133</v>
      </c>
      <c r="E6054">
        <v>1.23361107723133</v>
      </c>
      <c r="F6054">
        <v>0.14834266573543389</v>
      </c>
    </row>
    <row r="6055" spans="1:6" x14ac:dyDescent="0.3">
      <c r="A6055" s="2">
        <v>45788.166666666657</v>
      </c>
      <c r="B6055">
        <v>805.95434976563195</v>
      </c>
      <c r="C6055">
        <v>804.86244793631124</v>
      </c>
      <c r="D6055">
        <v>1.091901829320705</v>
      </c>
      <c r="E6055">
        <v>1.091901829320705</v>
      </c>
      <c r="F6055">
        <v>0.13547936426400439</v>
      </c>
    </row>
    <row r="6056" spans="1:6" x14ac:dyDescent="0.3">
      <c r="A6056" s="2">
        <v>45788.208333333343</v>
      </c>
      <c r="B6056">
        <v>794.70067999764501</v>
      </c>
      <c r="C6056">
        <v>782.8862360925059</v>
      </c>
      <c r="D6056">
        <v>11.814443905139109</v>
      </c>
      <c r="E6056">
        <v>11.814443905139109</v>
      </c>
      <c r="F6056">
        <v>1.486653302621137</v>
      </c>
    </row>
    <row r="6057" spans="1:6" x14ac:dyDescent="0.3">
      <c r="A6057" s="2">
        <v>45788.25</v>
      </c>
      <c r="B6057">
        <v>817.05102414055204</v>
      </c>
      <c r="C6057">
        <v>799.74735375956493</v>
      </c>
      <c r="D6057">
        <v>17.303670380987111</v>
      </c>
      <c r="E6057">
        <v>17.303670380987111</v>
      </c>
      <c r="F6057">
        <v>2.1178200466961719</v>
      </c>
    </row>
    <row r="6058" spans="1:6" x14ac:dyDescent="0.3">
      <c r="A6058" s="2">
        <v>45788.291666666657</v>
      </c>
      <c r="B6058">
        <v>789.08284484956005</v>
      </c>
      <c r="C6058">
        <v>786.01685279787444</v>
      </c>
      <c r="D6058">
        <v>3.0659920516856118</v>
      </c>
      <c r="E6058">
        <v>3.0659920516856118</v>
      </c>
      <c r="F6058">
        <v>0.38855135068482699</v>
      </c>
    </row>
    <row r="6059" spans="1:6" x14ac:dyDescent="0.3">
      <c r="A6059" s="2">
        <v>45788.333333333343</v>
      </c>
      <c r="B6059">
        <v>817.78000274912404</v>
      </c>
      <c r="C6059">
        <v>834.70369840436024</v>
      </c>
      <c r="D6059">
        <v>-16.923695655236202</v>
      </c>
      <c r="E6059">
        <v>16.923695655236202</v>
      </c>
      <c r="F6059">
        <v>2.0694680229819622</v>
      </c>
    </row>
    <row r="6060" spans="1:6" x14ac:dyDescent="0.3">
      <c r="A6060" s="2">
        <v>45788.375</v>
      </c>
      <c r="B6060">
        <v>889.19290718139405</v>
      </c>
      <c r="C6060">
        <v>893.56474499157014</v>
      </c>
      <c r="D6060">
        <v>-4.3718378101760891</v>
      </c>
      <c r="E6060">
        <v>4.3718378101760891</v>
      </c>
      <c r="F6060">
        <v>0.49166359457743047</v>
      </c>
    </row>
    <row r="6061" spans="1:6" x14ac:dyDescent="0.3">
      <c r="A6061" s="2">
        <v>45788.416666666657</v>
      </c>
      <c r="B6061">
        <v>966.18864778877298</v>
      </c>
      <c r="C6061">
        <v>941.01096849366456</v>
      </c>
      <c r="D6061">
        <v>25.177679295108419</v>
      </c>
      <c r="E6061">
        <v>25.177679295108419</v>
      </c>
      <c r="F6061">
        <v>2.6058761249914961</v>
      </c>
    </row>
    <row r="6062" spans="1:6" x14ac:dyDescent="0.3">
      <c r="A6062" s="2">
        <v>45788.458333333343</v>
      </c>
      <c r="B6062">
        <v>1014.28523642398</v>
      </c>
      <c r="C6062">
        <v>1010.449740827697</v>
      </c>
      <c r="D6062">
        <v>3.8354955962832951</v>
      </c>
      <c r="E6062">
        <v>3.8354955962832951</v>
      </c>
      <c r="F6062">
        <v>0.37814763131183399</v>
      </c>
    </row>
    <row r="6063" spans="1:6" x14ac:dyDescent="0.3">
      <c r="A6063" s="2">
        <v>45788.5</v>
      </c>
      <c r="B6063">
        <v>1014.7632223977801</v>
      </c>
      <c r="C6063">
        <v>1050.906785589882</v>
      </c>
      <c r="D6063">
        <v>-36.143563192102192</v>
      </c>
      <c r="E6063">
        <v>36.143563192102192</v>
      </c>
      <c r="F6063">
        <v>3.5617730712288869</v>
      </c>
    </row>
    <row r="6064" spans="1:6" x14ac:dyDescent="0.3">
      <c r="A6064" s="2">
        <v>45788.541666666657</v>
      </c>
      <c r="B6064">
        <v>975.21238299281697</v>
      </c>
      <c r="C6064">
        <v>1002.925548102472</v>
      </c>
      <c r="D6064">
        <v>-27.713165109655051</v>
      </c>
      <c r="E6064">
        <v>27.713165109655051</v>
      </c>
      <c r="F6064">
        <v>2.8417568924426111</v>
      </c>
    </row>
    <row r="6065" spans="1:6" x14ac:dyDescent="0.3">
      <c r="A6065" s="2">
        <v>45788.583333333343</v>
      </c>
      <c r="B6065">
        <v>971.09250388813405</v>
      </c>
      <c r="C6065">
        <v>1023.061193312456</v>
      </c>
      <c r="D6065">
        <v>-51.968689424321497</v>
      </c>
      <c r="E6065">
        <v>51.968689424321497</v>
      </c>
      <c r="F6065">
        <v>5.3515694144728698</v>
      </c>
    </row>
    <row r="6066" spans="1:6" x14ac:dyDescent="0.3">
      <c r="A6066" s="2">
        <v>45788.625</v>
      </c>
      <c r="B6066">
        <v>944.05029742503996</v>
      </c>
      <c r="C6066">
        <v>996.62224745571962</v>
      </c>
      <c r="D6066">
        <v>-52.571950030679659</v>
      </c>
      <c r="E6066">
        <v>52.571950030679659</v>
      </c>
      <c r="F6066">
        <v>5.5687657928891694</v>
      </c>
    </row>
    <row r="6067" spans="1:6" x14ac:dyDescent="0.3">
      <c r="A6067" s="2">
        <v>45788.666666666657</v>
      </c>
      <c r="B6067">
        <v>913.54219266659697</v>
      </c>
      <c r="C6067">
        <v>980.45546775107812</v>
      </c>
      <c r="D6067">
        <v>-66.913275084481143</v>
      </c>
      <c r="E6067">
        <v>66.913275084481143</v>
      </c>
      <c r="F6067">
        <v>7.3245960199338311</v>
      </c>
    </row>
    <row r="6068" spans="1:6" x14ac:dyDescent="0.3">
      <c r="A6068" s="2">
        <v>45788.708333333343</v>
      </c>
      <c r="B6068">
        <v>907.54236872773799</v>
      </c>
      <c r="C6068">
        <v>964.06932872506718</v>
      </c>
      <c r="D6068">
        <v>-56.526959997329193</v>
      </c>
      <c r="E6068">
        <v>56.526959997329193</v>
      </c>
      <c r="F6068">
        <v>6.2285753200224416</v>
      </c>
    </row>
    <row r="6069" spans="1:6" x14ac:dyDescent="0.3">
      <c r="A6069" s="2">
        <v>45788.75</v>
      </c>
      <c r="B6069">
        <v>918.23305501612901</v>
      </c>
      <c r="C6069">
        <v>961.78142010778652</v>
      </c>
      <c r="D6069">
        <v>-43.548365091657502</v>
      </c>
      <c r="E6069">
        <v>43.548365091657502</v>
      </c>
      <c r="F6069">
        <v>4.7426265972191359</v>
      </c>
    </row>
    <row r="6070" spans="1:6" x14ac:dyDescent="0.3">
      <c r="A6070" s="2">
        <v>45788.791666666657</v>
      </c>
      <c r="B6070">
        <v>982.43217113257799</v>
      </c>
      <c r="C6070">
        <v>988.93419272103722</v>
      </c>
      <c r="D6070">
        <v>-6.502021588459229</v>
      </c>
      <c r="E6070">
        <v>6.502021588459229</v>
      </c>
      <c r="F6070">
        <v>0.66182905848480478</v>
      </c>
    </row>
    <row r="6071" spans="1:6" x14ac:dyDescent="0.3">
      <c r="A6071" s="2">
        <v>45788.833333333343</v>
      </c>
      <c r="B6071">
        <v>1033.1286834746199</v>
      </c>
      <c r="C6071">
        <v>1071.4822784694379</v>
      </c>
      <c r="D6071">
        <v>-38.35359499481774</v>
      </c>
      <c r="E6071">
        <v>38.35359499481774</v>
      </c>
      <c r="F6071">
        <v>3.7123734543719329</v>
      </c>
    </row>
    <row r="6072" spans="1:6" x14ac:dyDescent="0.3">
      <c r="A6072" s="2">
        <v>45788.875</v>
      </c>
      <c r="B6072">
        <v>1140.03954624116</v>
      </c>
      <c r="C6072">
        <v>1170.663931475784</v>
      </c>
      <c r="D6072">
        <v>-30.624385234624238</v>
      </c>
      <c r="E6072">
        <v>30.624385234624238</v>
      </c>
      <c r="F6072">
        <v>2.6862563965955069</v>
      </c>
    </row>
    <row r="6073" spans="1:6" x14ac:dyDescent="0.3">
      <c r="A6073" s="2">
        <v>45788.916666666657</v>
      </c>
      <c r="B6073">
        <v>1110.23642079553</v>
      </c>
      <c r="C6073">
        <v>1146.3546627468361</v>
      </c>
      <c r="D6073">
        <v>-36.11824195130589</v>
      </c>
      <c r="E6073">
        <v>36.11824195130589</v>
      </c>
      <c r="F6073">
        <v>3.2532027660759351</v>
      </c>
    </row>
    <row r="6074" spans="1:6" x14ac:dyDescent="0.3">
      <c r="A6074" s="2">
        <v>45788.958333333343</v>
      </c>
      <c r="B6074">
        <v>1028.65181484558</v>
      </c>
      <c r="C6074">
        <v>1052.6034730921119</v>
      </c>
      <c r="D6074">
        <v>-23.95165824653191</v>
      </c>
      <c r="E6074">
        <v>23.95165824653191</v>
      </c>
      <c r="F6074">
        <v>2.328451464417546</v>
      </c>
    </row>
    <row r="6075" spans="1:6" x14ac:dyDescent="0.3">
      <c r="A6075" s="2">
        <v>45789</v>
      </c>
      <c r="B6075">
        <v>1077.9313687674</v>
      </c>
      <c r="C6075">
        <v>1056.498704297878</v>
      </c>
      <c r="D6075">
        <v>21.432664469522251</v>
      </c>
      <c r="E6075">
        <v>21.432664469522251</v>
      </c>
      <c r="F6075">
        <v>1.9883143853609371</v>
      </c>
    </row>
    <row r="6076" spans="1:6" x14ac:dyDescent="0.3">
      <c r="A6076" s="2">
        <v>45789.041666666657</v>
      </c>
      <c r="B6076">
        <v>968.39258311564799</v>
      </c>
      <c r="C6076">
        <v>914.51147764765813</v>
      </c>
      <c r="D6076">
        <v>53.881105467989869</v>
      </c>
      <c r="E6076">
        <v>53.881105467989869</v>
      </c>
      <c r="F6076">
        <v>5.5639733727235372</v>
      </c>
    </row>
    <row r="6077" spans="1:6" x14ac:dyDescent="0.3">
      <c r="A6077" s="2">
        <v>45789.083333333343</v>
      </c>
      <c r="B6077">
        <v>786.48892096665998</v>
      </c>
      <c r="C6077">
        <v>814.34290852288575</v>
      </c>
      <c r="D6077">
        <v>-27.853987556225771</v>
      </c>
      <c r="E6077">
        <v>27.853987556225771</v>
      </c>
      <c r="F6077">
        <v>3.5415613384594629</v>
      </c>
    </row>
    <row r="6078" spans="1:6" x14ac:dyDescent="0.3">
      <c r="A6078" s="2">
        <v>45789.125</v>
      </c>
      <c r="B6078">
        <v>739.35930395626497</v>
      </c>
      <c r="C6078">
        <v>772.62893629621578</v>
      </c>
      <c r="D6078">
        <v>-33.269632339950817</v>
      </c>
      <c r="E6078">
        <v>33.269632339950817</v>
      </c>
      <c r="F6078">
        <v>4.499792206836732</v>
      </c>
    </row>
    <row r="6079" spans="1:6" x14ac:dyDescent="0.3">
      <c r="A6079" s="2">
        <v>45789.166666666657</v>
      </c>
      <c r="B6079">
        <v>725.26771746519796</v>
      </c>
      <c r="C6079">
        <v>732.81087240901661</v>
      </c>
      <c r="D6079">
        <v>-7.5431549438186494</v>
      </c>
      <c r="E6079">
        <v>7.5431549438186494</v>
      </c>
      <c r="F6079">
        <v>1.0400511097034411</v>
      </c>
    </row>
    <row r="6080" spans="1:6" x14ac:dyDescent="0.3">
      <c r="A6080" s="2">
        <v>45789.208333333343</v>
      </c>
      <c r="B6080">
        <v>721.01884214583004</v>
      </c>
      <c r="C6080">
        <v>727.79276005882548</v>
      </c>
      <c r="D6080">
        <v>-6.7739179129954437</v>
      </c>
      <c r="E6080">
        <v>6.7739179129954437</v>
      </c>
      <c r="F6080">
        <v>0.93949249548522085</v>
      </c>
    </row>
    <row r="6081" spans="1:6" x14ac:dyDescent="0.3">
      <c r="A6081" s="2">
        <v>45789.25</v>
      </c>
      <c r="B6081">
        <v>749.24601383684899</v>
      </c>
      <c r="C6081">
        <v>756.42165162875096</v>
      </c>
      <c r="D6081">
        <v>-7.1756377919019769</v>
      </c>
      <c r="E6081">
        <v>7.1756377919019769</v>
      </c>
      <c r="F6081">
        <v>0.95771451023876109</v>
      </c>
    </row>
    <row r="6082" spans="1:6" x14ac:dyDescent="0.3">
      <c r="A6082" s="2">
        <v>45789.291666666657</v>
      </c>
      <c r="B6082">
        <v>751.42794980928102</v>
      </c>
      <c r="C6082">
        <v>804.77100752235367</v>
      </c>
      <c r="D6082">
        <v>-53.343057713072653</v>
      </c>
      <c r="E6082">
        <v>53.343057713072653</v>
      </c>
      <c r="F6082">
        <v>7.0988918800005347</v>
      </c>
    </row>
    <row r="6083" spans="1:6" x14ac:dyDescent="0.3">
      <c r="A6083" s="2">
        <v>45789.333333333343</v>
      </c>
      <c r="B6083">
        <v>852.60798074354398</v>
      </c>
      <c r="C6083">
        <v>899.77910699977201</v>
      </c>
      <c r="D6083">
        <v>-47.171126256228042</v>
      </c>
      <c r="E6083">
        <v>47.171126256228042</v>
      </c>
      <c r="F6083">
        <v>5.532569166791685</v>
      </c>
    </row>
    <row r="6084" spans="1:6" x14ac:dyDescent="0.3">
      <c r="A6084" s="2">
        <v>45789.375</v>
      </c>
      <c r="B6084">
        <v>1114.7602880454299</v>
      </c>
      <c r="C6084">
        <v>1113.744473220527</v>
      </c>
      <c r="D6084">
        <v>1.015814824902918</v>
      </c>
      <c r="E6084">
        <v>1.015814824902918</v>
      </c>
      <c r="F6084">
        <v>9.1124059207734309E-2</v>
      </c>
    </row>
    <row r="6085" spans="1:6" x14ac:dyDescent="0.3">
      <c r="A6085" s="2">
        <v>45789.416666666657</v>
      </c>
      <c r="B6085">
        <v>1226.3870124278999</v>
      </c>
      <c r="C6085">
        <v>1197.581546732255</v>
      </c>
      <c r="D6085">
        <v>28.80546569564444</v>
      </c>
      <c r="E6085">
        <v>28.80546569564444</v>
      </c>
      <c r="F6085">
        <v>2.3488071386711291</v>
      </c>
    </row>
    <row r="6086" spans="1:6" x14ac:dyDescent="0.3">
      <c r="A6086" s="2">
        <v>45789.458333333343</v>
      </c>
      <c r="B6086">
        <v>1231.4588635975499</v>
      </c>
      <c r="C6086">
        <v>1234.3544829709101</v>
      </c>
      <c r="D6086">
        <v>-2.8956193733604318</v>
      </c>
      <c r="E6086">
        <v>2.8956193733604318</v>
      </c>
      <c r="F6086">
        <v>0.23513732037309101</v>
      </c>
    </row>
    <row r="6087" spans="1:6" x14ac:dyDescent="0.3">
      <c r="A6087" s="2">
        <v>45789.5</v>
      </c>
      <c r="B6087">
        <v>1226.01502334369</v>
      </c>
      <c r="C6087">
        <v>1232.1751157435931</v>
      </c>
      <c r="D6087">
        <v>-6.160092399902851</v>
      </c>
      <c r="E6087">
        <v>6.160092399902851</v>
      </c>
      <c r="F6087">
        <v>0.50244836177472219</v>
      </c>
    </row>
    <row r="6088" spans="1:6" x14ac:dyDescent="0.3">
      <c r="A6088" s="2">
        <v>45789.541666666657</v>
      </c>
      <c r="B6088">
        <v>1113.1363356993099</v>
      </c>
      <c r="C6088">
        <v>1138.6434280745921</v>
      </c>
      <c r="D6088">
        <v>-25.507092375282351</v>
      </c>
      <c r="E6088">
        <v>25.507092375282351</v>
      </c>
      <c r="F6088">
        <v>2.291461661724989</v>
      </c>
    </row>
    <row r="6089" spans="1:6" x14ac:dyDescent="0.3">
      <c r="A6089" s="2">
        <v>45789.583333333343</v>
      </c>
      <c r="B6089">
        <v>1129.9318428454901</v>
      </c>
      <c r="C6089">
        <v>1145.4597435747989</v>
      </c>
      <c r="D6089">
        <v>-15.527900729309289</v>
      </c>
      <c r="E6089">
        <v>15.527900729309289</v>
      </c>
      <c r="F6089">
        <v>1.3742333953704891</v>
      </c>
    </row>
    <row r="6090" spans="1:6" x14ac:dyDescent="0.3">
      <c r="A6090" s="2">
        <v>45789.625</v>
      </c>
      <c r="B6090">
        <v>1143.32644978899</v>
      </c>
      <c r="C6090">
        <v>1146.4789199671141</v>
      </c>
      <c r="D6090">
        <v>-3.1524701781238491</v>
      </c>
      <c r="E6090">
        <v>3.1524701781238491</v>
      </c>
      <c r="F6090">
        <v>0.27572791469185259</v>
      </c>
    </row>
    <row r="6091" spans="1:6" x14ac:dyDescent="0.3">
      <c r="A6091" s="2">
        <v>45789.666666666657</v>
      </c>
      <c r="B6091">
        <v>1120.7471123657499</v>
      </c>
      <c r="C6091">
        <v>1131.212778523593</v>
      </c>
      <c r="D6091">
        <v>-10.46566615784263</v>
      </c>
      <c r="E6091">
        <v>10.46566615784263</v>
      </c>
      <c r="F6091">
        <v>0.93381156572869084</v>
      </c>
    </row>
    <row r="6092" spans="1:6" x14ac:dyDescent="0.3">
      <c r="A6092" s="2">
        <v>45789.708333333343</v>
      </c>
      <c r="B6092">
        <v>1129.8198461319701</v>
      </c>
      <c r="C6092">
        <v>1127.313236223775</v>
      </c>
      <c r="D6092">
        <v>2.5066099081948319</v>
      </c>
      <c r="E6092">
        <v>2.5066099081948319</v>
      </c>
      <c r="F6092">
        <v>0.22185925630322331</v>
      </c>
    </row>
    <row r="6093" spans="1:6" x14ac:dyDescent="0.3">
      <c r="A6093" s="2">
        <v>45789.75</v>
      </c>
      <c r="B6093">
        <v>1138.81258224566</v>
      </c>
      <c r="C6093">
        <v>1134.2574978796281</v>
      </c>
      <c r="D6093">
        <v>4.5550843660323608</v>
      </c>
      <c r="E6093">
        <v>4.5550843660323608</v>
      </c>
      <c r="F6093">
        <v>0.39998542666692782</v>
      </c>
    </row>
    <row r="6094" spans="1:6" x14ac:dyDescent="0.3">
      <c r="A6094" s="2">
        <v>45789.791666666657</v>
      </c>
      <c r="B6094">
        <v>1164.37683207848</v>
      </c>
      <c r="C6094">
        <v>1166.261768146958</v>
      </c>
      <c r="D6094">
        <v>-1.884936068477828</v>
      </c>
      <c r="E6094">
        <v>1.884936068477828</v>
      </c>
      <c r="F6094">
        <v>0.1618836803127511</v>
      </c>
    </row>
    <row r="6095" spans="1:6" x14ac:dyDescent="0.3">
      <c r="A6095" s="2">
        <v>45789.833333333343</v>
      </c>
      <c r="B6095">
        <v>1213.78138233236</v>
      </c>
      <c r="C6095">
        <v>1220.3287678646241</v>
      </c>
      <c r="D6095">
        <v>-6.5473855322643431</v>
      </c>
      <c r="E6095">
        <v>6.5473855322643431</v>
      </c>
      <c r="F6095">
        <v>0.53942049429713412</v>
      </c>
    </row>
    <row r="6096" spans="1:6" x14ac:dyDescent="0.3">
      <c r="A6096" s="2">
        <v>45789.875</v>
      </c>
      <c r="B6096">
        <v>1301.7138020096199</v>
      </c>
      <c r="C6096">
        <v>1289.6789488374329</v>
      </c>
      <c r="D6096">
        <v>12.034853172186789</v>
      </c>
      <c r="E6096">
        <v>12.034853172186789</v>
      </c>
      <c r="F6096">
        <v>0.92453910787502891</v>
      </c>
    </row>
    <row r="6097" spans="1:6" x14ac:dyDescent="0.3">
      <c r="A6097" s="2">
        <v>45789.916666666657</v>
      </c>
      <c r="B6097">
        <v>1263.9889090233901</v>
      </c>
      <c r="C6097">
        <v>1248.397565400523</v>
      </c>
      <c r="D6097">
        <v>15.591343622867271</v>
      </c>
      <c r="E6097">
        <v>15.591343622867271</v>
      </c>
      <c r="F6097">
        <v>1.233503198608962</v>
      </c>
    </row>
    <row r="6098" spans="1:6" x14ac:dyDescent="0.3">
      <c r="A6098" s="2">
        <v>45789.958333333343</v>
      </c>
      <c r="B6098">
        <v>1166.68476435363</v>
      </c>
      <c r="C6098">
        <v>1168.44538185633</v>
      </c>
      <c r="D6098">
        <v>-1.7606175026999149</v>
      </c>
      <c r="E6098">
        <v>1.7606175026999149</v>
      </c>
      <c r="F6098">
        <v>0.15090773073351879</v>
      </c>
    </row>
    <row r="6099" spans="1:6" x14ac:dyDescent="0.3">
      <c r="A6099" s="2">
        <v>45790</v>
      </c>
      <c r="B6099">
        <v>1098.68675971323</v>
      </c>
      <c r="C6099">
        <v>1089.1541624478321</v>
      </c>
      <c r="D6099">
        <v>9.5325972653979534</v>
      </c>
      <c r="E6099">
        <v>9.5325972653979534</v>
      </c>
      <c r="F6099">
        <v>0.86763558230966609</v>
      </c>
    </row>
    <row r="6100" spans="1:6" x14ac:dyDescent="0.3">
      <c r="A6100" s="2">
        <v>45790.041666666657</v>
      </c>
      <c r="B6100">
        <v>981.88218727151605</v>
      </c>
      <c r="C6100">
        <v>988.13731056840913</v>
      </c>
      <c r="D6100">
        <v>-6.255123296893089</v>
      </c>
      <c r="E6100">
        <v>6.255123296893089</v>
      </c>
      <c r="F6100">
        <v>0.6370543613052374</v>
      </c>
    </row>
    <row r="6101" spans="1:6" x14ac:dyDescent="0.3">
      <c r="A6101" s="2">
        <v>45790.083333333343</v>
      </c>
      <c r="B6101">
        <v>890.72386225646005</v>
      </c>
      <c r="C6101">
        <v>889.31552451436437</v>
      </c>
      <c r="D6101">
        <v>1.408337742095682</v>
      </c>
      <c r="E6101">
        <v>1.408337742095682</v>
      </c>
      <c r="F6101">
        <v>0.1581115990906316</v>
      </c>
    </row>
    <row r="6102" spans="1:6" x14ac:dyDescent="0.3">
      <c r="A6102" s="2">
        <v>45790.125</v>
      </c>
      <c r="B6102">
        <v>845.94017640615903</v>
      </c>
      <c r="C6102">
        <v>837.91956390412793</v>
      </c>
      <c r="D6102">
        <v>8.0206125020310992</v>
      </c>
      <c r="E6102">
        <v>8.0206125020310992</v>
      </c>
      <c r="F6102">
        <v>0.94812998906192569</v>
      </c>
    </row>
    <row r="6103" spans="1:6" x14ac:dyDescent="0.3">
      <c r="A6103" s="2">
        <v>45790.166666666657</v>
      </c>
      <c r="B6103">
        <v>820.37992645596296</v>
      </c>
      <c r="C6103">
        <v>818.77841556695284</v>
      </c>
      <c r="D6103">
        <v>1.6015108890101151</v>
      </c>
      <c r="E6103">
        <v>1.6015108890101151</v>
      </c>
      <c r="F6103">
        <v>0.19521575764639171</v>
      </c>
    </row>
    <row r="6104" spans="1:6" x14ac:dyDescent="0.3">
      <c r="A6104" s="2">
        <v>45790.208333333343</v>
      </c>
      <c r="B6104">
        <v>814.59009635496398</v>
      </c>
      <c r="C6104">
        <v>814.17204292360884</v>
      </c>
      <c r="D6104">
        <v>0.4180534313551334</v>
      </c>
      <c r="E6104">
        <v>0.4180534313551334</v>
      </c>
      <c r="F6104">
        <v>5.1320711266407547E-2</v>
      </c>
    </row>
    <row r="6105" spans="1:6" x14ac:dyDescent="0.3">
      <c r="A6105" s="2">
        <v>45790.25</v>
      </c>
      <c r="B6105">
        <v>841.60030375705105</v>
      </c>
      <c r="C6105">
        <v>836.90434229992491</v>
      </c>
      <c r="D6105">
        <v>4.6959614571261454</v>
      </c>
      <c r="E6105">
        <v>4.6959614571261454</v>
      </c>
      <c r="F6105">
        <v>0.55798000976972006</v>
      </c>
    </row>
    <row r="6106" spans="1:6" x14ac:dyDescent="0.3">
      <c r="A6106" s="2">
        <v>45790.291666666657</v>
      </c>
      <c r="B6106">
        <v>842.77926916103604</v>
      </c>
      <c r="C6106">
        <v>843.72076555791216</v>
      </c>
      <c r="D6106">
        <v>-0.94149639687611852</v>
      </c>
      <c r="E6106">
        <v>0.94149639687611852</v>
      </c>
      <c r="F6106">
        <v>0.11171328381312</v>
      </c>
    </row>
    <row r="6107" spans="1:6" x14ac:dyDescent="0.3">
      <c r="A6107" s="2">
        <v>45790.333333333343</v>
      </c>
      <c r="B6107">
        <v>935.96053481414503</v>
      </c>
      <c r="C6107">
        <v>921.06513296353819</v>
      </c>
      <c r="D6107">
        <v>14.89540185060685</v>
      </c>
      <c r="E6107">
        <v>14.89540185060685</v>
      </c>
      <c r="F6107">
        <v>1.5914561882209119</v>
      </c>
    </row>
    <row r="6108" spans="1:6" x14ac:dyDescent="0.3">
      <c r="A6108" s="2">
        <v>45790.375</v>
      </c>
      <c r="B6108">
        <v>1143.7304379342099</v>
      </c>
      <c r="C6108">
        <v>1122.4778331081</v>
      </c>
      <c r="D6108">
        <v>21.252604826110201</v>
      </c>
      <c r="E6108">
        <v>21.252604826110201</v>
      </c>
      <c r="F6108">
        <v>1.8581830229590199</v>
      </c>
    </row>
    <row r="6109" spans="1:6" x14ac:dyDescent="0.3">
      <c r="A6109" s="2">
        <v>45790.416666666657</v>
      </c>
      <c r="B6109">
        <v>1222.9761125186601</v>
      </c>
      <c r="C6109">
        <v>1214.6242044663909</v>
      </c>
      <c r="D6109">
        <v>8.3519080522689819</v>
      </c>
      <c r="E6109">
        <v>8.3519080522689819</v>
      </c>
      <c r="F6109">
        <v>0.68291669532841059</v>
      </c>
    </row>
    <row r="6110" spans="1:6" x14ac:dyDescent="0.3">
      <c r="A6110" s="2">
        <v>45790.458333333343</v>
      </c>
      <c r="B6110">
        <v>1232.44583463549</v>
      </c>
      <c r="C6110">
        <v>1234.183043958147</v>
      </c>
      <c r="D6110">
        <v>-1.7372093226567811</v>
      </c>
      <c r="E6110">
        <v>1.7372093226567811</v>
      </c>
      <c r="F6110">
        <v>0.14095624114551369</v>
      </c>
    </row>
    <row r="6111" spans="1:6" x14ac:dyDescent="0.3">
      <c r="A6111" s="2">
        <v>45790.5</v>
      </c>
      <c r="B6111">
        <v>1228.49695051307</v>
      </c>
      <c r="C6111">
        <v>1226.399626637218</v>
      </c>
      <c r="D6111">
        <v>2.0973238758517709</v>
      </c>
      <c r="E6111">
        <v>2.0973238758517709</v>
      </c>
      <c r="F6111">
        <v>0.17072275799916911</v>
      </c>
    </row>
    <row r="6112" spans="1:6" x14ac:dyDescent="0.3">
      <c r="A6112" s="2">
        <v>45790.541666666657</v>
      </c>
      <c r="B6112">
        <v>1122.72405435361</v>
      </c>
      <c r="C6112">
        <v>1124.1378342295191</v>
      </c>
      <c r="D6112">
        <v>-1.4137798759086311</v>
      </c>
      <c r="E6112">
        <v>1.4137798759086311</v>
      </c>
      <c r="F6112">
        <v>0.12592407461354921</v>
      </c>
    </row>
    <row r="6113" spans="1:6" x14ac:dyDescent="0.3">
      <c r="A6113" s="2">
        <v>45790.583333333343</v>
      </c>
      <c r="B6113">
        <v>1140.7415256419999</v>
      </c>
      <c r="C6113">
        <v>1136.6235743055879</v>
      </c>
      <c r="D6113">
        <v>4.1179513364122613</v>
      </c>
      <c r="E6113">
        <v>4.1179513364122613</v>
      </c>
      <c r="F6113">
        <v>0.36098899214652069</v>
      </c>
    </row>
    <row r="6114" spans="1:6" x14ac:dyDescent="0.3">
      <c r="A6114" s="2">
        <v>45790.625</v>
      </c>
      <c r="B6114">
        <v>1176.3424809538801</v>
      </c>
      <c r="C6114">
        <v>1147.7664100204629</v>
      </c>
      <c r="D6114">
        <v>28.576070933416759</v>
      </c>
      <c r="E6114">
        <v>28.576070933416759</v>
      </c>
      <c r="F6114">
        <v>2.4292305511437768</v>
      </c>
    </row>
    <row r="6115" spans="1:6" x14ac:dyDescent="0.3">
      <c r="A6115" s="2">
        <v>45790.666666666657</v>
      </c>
      <c r="B6115">
        <v>1159.4579764192699</v>
      </c>
      <c r="C6115">
        <v>1121.7205996075129</v>
      </c>
      <c r="D6115">
        <v>37.737376811756583</v>
      </c>
      <c r="E6115">
        <v>37.737376811756583</v>
      </c>
      <c r="F6115">
        <v>3.254742955695288</v>
      </c>
    </row>
    <row r="6116" spans="1:6" x14ac:dyDescent="0.3">
      <c r="A6116" s="2">
        <v>45790.708333333343</v>
      </c>
      <c r="B6116">
        <v>1137.97960668881</v>
      </c>
      <c r="C6116">
        <v>1131.8099891320271</v>
      </c>
      <c r="D6116">
        <v>6.1696175567828959</v>
      </c>
      <c r="E6116">
        <v>6.1696175567828959</v>
      </c>
      <c r="F6116">
        <v>0.54215537084483856</v>
      </c>
    </row>
    <row r="6117" spans="1:6" x14ac:dyDescent="0.3">
      <c r="A6117" s="2">
        <v>45790.75</v>
      </c>
      <c r="B6117">
        <v>1142.2854803355999</v>
      </c>
      <c r="C6117">
        <v>1136.2519340256399</v>
      </c>
      <c r="D6117">
        <v>6.0335463099597746</v>
      </c>
      <c r="E6117">
        <v>6.0335463099597746</v>
      </c>
      <c r="F6117">
        <v>0.52819951000222898</v>
      </c>
    </row>
    <row r="6118" spans="1:6" x14ac:dyDescent="0.3">
      <c r="A6118" s="2">
        <v>45790.791666666657</v>
      </c>
      <c r="B6118">
        <v>1170.74364524827</v>
      </c>
      <c r="C6118">
        <v>1161.726709523427</v>
      </c>
      <c r="D6118">
        <v>9.0169357248430515</v>
      </c>
      <c r="E6118">
        <v>9.0169357248430515</v>
      </c>
      <c r="F6118">
        <v>0.77018873956220646</v>
      </c>
    </row>
    <row r="6119" spans="1:6" x14ac:dyDescent="0.3">
      <c r="A6119" s="2">
        <v>45790.833333333343</v>
      </c>
      <c r="B6119">
        <v>1216.91329042844</v>
      </c>
      <c r="C6119">
        <v>1221.402028336403</v>
      </c>
      <c r="D6119">
        <v>-4.4887379079627863</v>
      </c>
      <c r="E6119">
        <v>4.4887379079627863</v>
      </c>
      <c r="F6119">
        <v>0.36886259220507511</v>
      </c>
    </row>
    <row r="6120" spans="1:6" x14ac:dyDescent="0.3">
      <c r="A6120" s="2">
        <v>45790.875</v>
      </c>
      <c r="B6120">
        <v>1308.30960845974</v>
      </c>
      <c r="C6120">
        <v>1295.906422865329</v>
      </c>
      <c r="D6120">
        <v>12.403185594410621</v>
      </c>
      <c r="E6120">
        <v>12.403185594410621</v>
      </c>
      <c r="F6120">
        <v>0.94803137683990668</v>
      </c>
    </row>
    <row r="6121" spans="1:6" x14ac:dyDescent="0.3">
      <c r="A6121" s="2">
        <v>45790.916666666657</v>
      </c>
      <c r="B6121">
        <v>1282.11437714268</v>
      </c>
      <c r="C6121">
        <v>1261.590930583259</v>
      </c>
      <c r="D6121">
        <v>20.52344655942056</v>
      </c>
      <c r="E6121">
        <v>20.52344655942056</v>
      </c>
      <c r="F6121">
        <v>1.600750052047424</v>
      </c>
    </row>
    <row r="6122" spans="1:6" x14ac:dyDescent="0.3">
      <c r="A6122" s="2">
        <v>45790.958333333343</v>
      </c>
      <c r="B6122">
        <v>1182.62129670589</v>
      </c>
      <c r="C6122">
        <v>1176.1898368990389</v>
      </c>
      <c r="D6122">
        <v>6.4314598068513078</v>
      </c>
      <c r="E6122">
        <v>6.4314598068513078</v>
      </c>
      <c r="F6122">
        <v>0.54383088016131209</v>
      </c>
    </row>
    <row r="6123" spans="1:6" x14ac:dyDescent="0.3">
      <c r="A6123" s="2">
        <v>45791</v>
      </c>
      <c r="B6123">
        <v>1102.34165246265</v>
      </c>
      <c r="C6123">
        <v>1099.4777657343179</v>
      </c>
      <c r="D6123">
        <v>2.8638867283323179</v>
      </c>
      <c r="E6123">
        <v>2.8638867283323179</v>
      </c>
      <c r="F6123">
        <v>0.2598002826015044</v>
      </c>
    </row>
    <row r="6124" spans="1:6" x14ac:dyDescent="0.3">
      <c r="A6124" s="2">
        <v>45791.041666666657</v>
      </c>
      <c r="B6124">
        <v>990.141944894012</v>
      </c>
      <c r="C6124">
        <v>984.56826364727817</v>
      </c>
      <c r="D6124">
        <v>5.5736812467338268</v>
      </c>
      <c r="E6124">
        <v>5.5736812467338268</v>
      </c>
      <c r="F6124">
        <v>0.56291739537707275</v>
      </c>
    </row>
    <row r="6125" spans="1:6" x14ac:dyDescent="0.3">
      <c r="A6125" s="2">
        <v>45791.083333333343</v>
      </c>
      <c r="B6125">
        <v>901.69454032866395</v>
      </c>
      <c r="C6125">
        <v>898.52752386620966</v>
      </c>
      <c r="D6125">
        <v>3.1670164624542849</v>
      </c>
      <c r="E6125">
        <v>3.1670164624542849</v>
      </c>
      <c r="F6125">
        <v>0.35122941537381042</v>
      </c>
    </row>
    <row r="6126" spans="1:6" x14ac:dyDescent="0.3">
      <c r="A6126" s="2">
        <v>45791.125</v>
      </c>
      <c r="B6126">
        <v>850.76303488234498</v>
      </c>
      <c r="C6126">
        <v>856.23015050245635</v>
      </c>
      <c r="D6126">
        <v>-5.4671156201113718</v>
      </c>
      <c r="E6126">
        <v>5.4671156201113718</v>
      </c>
      <c r="F6126">
        <v>0.64261320672762834</v>
      </c>
    </row>
    <row r="6127" spans="1:6" x14ac:dyDescent="0.3">
      <c r="A6127" s="2">
        <v>45791.166666666657</v>
      </c>
      <c r="B6127">
        <v>825.50577604106104</v>
      </c>
      <c r="C6127">
        <v>823.50932264793278</v>
      </c>
      <c r="D6127">
        <v>1.9964533931282631</v>
      </c>
      <c r="E6127">
        <v>1.9964533931282631</v>
      </c>
      <c r="F6127">
        <v>0.24184608407012731</v>
      </c>
    </row>
    <row r="6128" spans="1:6" x14ac:dyDescent="0.3">
      <c r="A6128" s="2">
        <v>45791.208333333343</v>
      </c>
      <c r="B6128">
        <v>817.37201472128095</v>
      </c>
      <c r="C6128">
        <v>819.45853491742093</v>
      </c>
      <c r="D6128">
        <v>-2.0865201961399862</v>
      </c>
      <c r="E6128">
        <v>2.0865201961399862</v>
      </c>
      <c r="F6128">
        <v>0.2552717928385671</v>
      </c>
    </row>
    <row r="6129" spans="1:6" x14ac:dyDescent="0.3">
      <c r="A6129" s="2">
        <v>45791.25</v>
      </c>
      <c r="B6129">
        <v>848.52210064118105</v>
      </c>
      <c r="C6129">
        <v>846.52821652172804</v>
      </c>
      <c r="D6129">
        <v>1.9938841194530139</v>
      </c>
      <c r="E6129">
        <v>1.9938841194530139</v>
      </c>
      <c r="F6129">
        <v>0.2349831687290303</v>
      </c>
    </row>
    <row r="6130" spans="1:6" x14ac:dyDescent="0.3">
      <c r="A6130" s="2">
        <v>45791.291666666657</v>
      </c>
      <c r="B6130">
        <v>857.62683346840004</v>
      </c>
      <c r="C6130">
        <v>855.16163946246138</v>
      </c>
      <c r="D6130">
        <v>2.4651940059386561</v>
      </c>
      <c r="E6130">
        <v>2.4651940059386561</v>
      </c>
      <c r="F6130">
        <v>0.28744366544230809</v>
      </c>
    </row>
    <row r="6131" spans="1:6" x14ac:dyDescent="0.3">
      <c r="A6131" s="2">
        <v>45791.333333333343</v>
      </c>
      <c r="B6131">
        <v>952.52804865064797</v>
      </c>
      <c r="C6131">
        <v>945.01492093635068</v>
      </c>
      <c r="D6131">
        <v>7.5131277142972976</v>
      </c>
      <c r="E6131">
        <v>7.5131277142972976</v>
      </c>
      <c r="F6131">
        <v>0.78875658569210771</v>
      </c>
    </row>
    <row r="6132" spans="1:6" x14ac:dyDescent="0.3">
      <c r="A6132" s="2">
        <v>45791.375</v>
      </c>
      <c r="B6132">
        <v>1156.80205435567</v>
      </c>
      <c r="C6132">
        <v>1141.14636315443</v>
      </c>
      <c r="D6132">
        <v>15.65569120123951</v>
      </c>
      <c r="E6132">
        <v>15.65569120123951</v>
      </c>
      <c r="F6132">
        <v>1.3533595607208919</v>
      </c>
    </row>
    <row r="6133" spans="1:6" x14ac:dyDescent="0.3">
      <c r="A6133" s="2">
        <v>45791.416666666657</v>
      </c>
      <c r="B6133">
        <v>1229.8749100776899</v>
      </c>
      <c r="C6133">
        <v>1221.4497750085479</v>
      </c>
      <c r="D6133">
        <v>8.4251350691422431</v>
      </c>
      <c r="E6133">
        <v>8.4251350691422431</v>
      </c>
      <c r="F6133">
        <v>0.68503999879218203</v>
      </c>
    </row>
    <row r="6134" spans="1:6" x14ac:dyDescent="0.3">
      <c r="A6134" s="2">
        <v>45791.458333333343</v>
      </c>
      <c r="B6134">
        <v>1235.20675361803</v>
      </c>
      <c r="C6134">
        <v>1227.7939997635319</v>
      </c>
      <c r="D6134">
        <v>7.4127538544983054</v>
      </c>
      <c r="E6134">
        <v>7.4127538544983054</v>
      </c>
      <c r="F6134">
        <v>0.6001225165572559</v>
      </c>
    </row>
    <row r="6135" spans="1:6" x14ac:dyDescent="0.3">
      <c r="A6135" s="2">
        <v>45791.5</v>
      </c>
      <c r="B6135">
        <v>1236.7897071672301</v>
      </c>
      <c r="C6135">
        <v>1222.5512568379031</v>
      </c>
      <c r="D6135">
        <v>14.23845032932695</v>
      </c>
      <c r="E6135">
        <v>14.23845032932695</v>
      </c>
      <c r="F6135">
        <v>1.151242628137475</v>
      </c>
    </row>
    <row r="6136" spans="1:6" x14ac:dyDescent="0.3">
      <c r="A6136" s="2">
        <v>45791.541666666657</v>
      </c>
      <c r="B6136">
        <v>1128.3318897951301</v>
      </c>
      <c r="C6136">
        <v>1137.107963400405</v>
      </c>
      <c r="D6136">
        <v>-8.7760736052748598</v>
      </c>
      <c r="E6136">
        <v>8.7760736052748598</v>
      </c>
      <c r="F6136">
        <v>0.77779186112231069</v>
      </c>
    </row>
    <row r="6137" spans="1:6" x14ac:dyDescent="0.3">
      <c r="A6137" s="2">
        <v>45791.583333333343</v>
      </c>
      <c r="B6137">
        <v>1159.35197952969</v>
      </c>
      <c r="C6137">
        <v>1146.6147506114551</v>
      </c>
      <c r="D6137">
        <v>12.73722891823536</v>
      </c>
      <c r="E6137">
        <v>12.73722891823536</v>
      </c>
      <c r="F6137">
        <v>1.0986507241227399</v>
      </c>
    </row>
    <row r="6138" spans="1:6" x14ac:dyDescent="0.3">
      <c r="A6138" s="2">
        <v>45791.625</v>
      </c>
      <c r="B6138">
        <v>1177.2314548674899</v>
      </c>
      <c r="C6138">
        <v>1171.5906252948221</v>
      </c>
      <c r="D6138">
        <v>5.6408295726682809</v>
      </c>
      <c r="E6138">
        <v>5.6408295726682809</v>
      </c>
      <c r="F6138">
        <v>0.47916062294672018</v>
      </c>
    </row>
    <row r="6139" spans="1:6" x14ac:dyDescent="0.3">
      <c r="A6139" s="2">
        <v>45791.666666666657</v>
      </c>
      <c r="B6139">
        <v>1133.8267285524701</v>
      </c>
      <c r="C6139">
        <v>1158.635943370713</v>
      </c>
      <c r="D6139">
        <v>-24.809214818243159</v>
      </c>
      <c r="E6139">
        <v>24.809214818243159</v>
      </c>
      <c r="F6139">
        <v>2.1880957816115618</v>
      </c>
    </row>
    <row r="6140" spans="1:6" x14ac:dyDescent="0.3">
      <c r="A6140" s="2">
        <v>45791.708333333343</v>
      </c>
      <c r="B6140">
        <v>1135.9096674299101</v>
      </c>
      <c r="C6140">
        <v>1139.0319376286409</v>
      </c>
      <c r="D6140">
        <v>-3.122270198731258</v>
      </c>
      <c r="E6140">
        <v>3.122270198731258</v>
      </c>
      <c r="F6140">
        <v>0.27486958587080063</v>
      </c>
    </row>
    <row r="6141" spans="1:6" x14ac:dyDescent="0.3">
      <c r="A6141" s="2">
        <v>45791.75</v>
      </c>
      <c r="B6141">
        <v>1149.7532611981701</v>
      </c>
      <c r="C6141">
        <v>1149.768183540225</v>
      </c>
      <c r="D6141">
        <v>-1.492234205511522E-2</v>
      </c>
      <c r="E6141">
        <v>1.492234205511522E-2</v>
      </c>
      <c r="F6141">
        <v>1.297873427170208E-3</v>
      </c>
    </row>
    <row r="6142" spans="1:6" x14ac:dyDescent="0.3">
      <c r="A6142" s="2">
        <v>45791.791666666657</v>
      </c>
      <c r="B6142">
        <v>1170.3936555185001</v>
      </c>
      <c r="C6142">
        <v>1174.661173625934</v>
      </c>
      <c r="D6142">
        <v>-4.2675181074339434</v>
      </c>
      <c r="E6142">
        <v>4.2675181074339434</v>
      </c>
      <c r="F6142">
        <v>0.364622457351156</v>
      </c>
    </row>
    <row r="6143" spans="1:6" x14ac:dyDescent="0.3">
      <c r="A6143" s="2">
        <v>45791.833333333343</v>
      </c>
      <c r="B6143">
        <v>1216.3813060391999</v>
      </c>
      <c r="C6143">
        <v>1214.6943251694811</v>
      </c>
      <c r="D6143">
        <v>1.6869808697188089</v>
      </c>
      <c r="E6143">
        <v>1.6869808697188089</v>
      </c>
      <c r="F6143">
        <v>0.13868849030669869</v>
      </c>
    </row>
    <row r="6144" spans="1:6" x14ac:dyDescent="0.3">
      <c r="A6144" s="2">
        <v>45791.875</v>
      </c>
      <c r="B6144">
        <v>1317.5633369147799</v>
      </c>
      <c r="C6144">
        <v>1301.119338285248</v>
      </c>
      <c r="D6144">
        <v>16.44399862953173</v>
      </c>
      <c r="E6144">
        <v>16.44399862953173</v>
      </c>
      <c r="F6144">
        <v>1.248061339353592</v>
      </c>
    </row>
    <row r="6145" spans="1:6" x14ac:dyDescent="0.3">
      <c r="A6145" s="2">
        <v>45791.916666666657</v>
      </c>
      <c r="B6145">
        <v>1285.61927429363</v>
      </c>
      <c r="C6145">
        <v>1267.5811891976521</v>
      </c>
      <c r="D6145">
        <v>18.0380850959782</v>
      </c>
      <c r="E6145">
        <v>18.0380850959782</v>
      </c>
      <c r="F6145">
        <v>1.4030658575718411</v>
      </c>
    </row>
    <row r="6146" spans="1:6" x14ac:dyDescent="0.3">
      <c r="A6146" s="2">
        <v>45791.958333333343</v>
      </c>
      <c r="B6146">
        <v>1183.19627983337</v>
      </c>
      <c r="C6146">
        <v>1185.0901997354999</v>
      </c>
      <c r="D6146">
        <v>-1.89391990212971</v>
      </c>
      <c r="E6146">
        <v>1.89391990212971</v>
      </c>
      <c r="F6146">
        <v>0.16006810825979531</v>
      </c>
    </row>
    <row r="6147" spans="1:6" x14ac:dyDescent="0.3">
      <c r="A6147" s="2">
        <v>45792</v>
      </c>
      <c r="B6147">
        <v>1104.44159084125</v>
      </c>
      <c r="C6147">
        <v>1095.109859244724</v>
      </c>
      <c r="D6147">
        <v>9.3317315965261969</v>
      </c>
      <c r="E6147">
        <v>9.3317315965261969</v>
      </c>
      <c r="F6147">
        <v>0.84492757914136485</v>
      </c>
    </row>
    <row r="6148" spans="1:6" x14ac:dyDescent="0.3">
      <c r="A6148" s="2">
        <v>45792.041666666657</v>
      </c>
      <c r="B6148">
        <v>993.368850202462</v>
      </c>
      <c r="C6148">
        <v>1003.196542510693</v>
      </c>
      <c r="D6148">
        <v>-9.8276923082314624</v>
      </c>
      <c r="E6148">
        <v>9.8276923082314624</v>
      </c>
      <c r="F6148">
        <v>0.98932962375732403</v>
      </c>
    </row>
    <row r="6149" spans="1:6" x14ac:dyDescent="0.3">
      <c r="A6149" s="2">
        <v>45792.083333333343</v>
      </c>
      <c r="B6149">
        <v>911.01526681768098</v>
      </c>
      <c r="C6149">
        <v>908.7139219514961</v>
      </c>
      <c r="D6149">
        <v>2.301344866184877</v>
      </c>
      <c r="E6149">
        <v>2.301344866184877</v>
      </c>
      <c r="F6149">
        <v>0.25261320528947689</v>
      </c>
    </row>
    <row r="6150" spans="1:6" x14ac:dyDescent="0.3">
      <c r="A6150" s="2">
        <v>45792.125</v>
      </c>
      <c r="B6150">
        <v>862.80368155697897</v>
      </c>
      <c r="C6150">
        <v>866.4934518676996</v>
      </c>
      <c r="D6150">
        <v>-3.689770310720633</v>
      </c>
      <c r="E6150">
        <v>3.689770310720633</v>
      </c>
      <c r="F6150">
        <v>0.42764888347043228</v>
      </c>
    </row>
    <row r="6151" spans="1:6" x14ac:dyDescent="0.3">
      <c r="A6151" s="2">
        <v>45792.166666666657</v>
      </c>
      <c r="B6151">
        <v>840.47533676851504</v>
      </c>
      <c r="C6151">
        <v>839.65103794807123</v>
      </c>
      <c r="D6151">
        <v>0.82429882044380065</v>
      </c>
      <c r="E6151">
        <v>0.82429882044380065</v>
      </c>
      <c r="F6151">
        <v>9.807531338313763E-2</v>
      </c>
    </row>
    <row r="6152" spans="1:6" x14ac:dyDescent="0.3">
      <c r="A6152" s="2">
        <v>45792.208333333343</v>
      </c>
      <c r="B6152">
        <v>829.833649042292</v>
      </c>
      <c r="C6152">
        <v>830.91814194944732</v>
      </c>
      <c r="D6152">
        <v>-1.084492907155322</v>
      </c>
      <c r="E6152">
        <v>1.084492907155322</v>
      </c>
      <c r="F6152">
        <v>0.13068798890076361</v>
      </c>
    </row>
    <row r="6153" spans="1:6" x14ac:dyDescent="0.3">
      <c r="A6153" s="2">
        <v>45792.25</v>
      </c>
      <c r="B6153">
        <v>861.63771577152704</v>
      </c>
      <c r="C6153">
        <v>861.91744673430003</v>
      </c>
      <c r="D6153">
        <v>-0.27973096277298742</v>
      </c>
      <c r="E6153">
        <v>0.27973096277298742</v>
      </c>
      <c r="F6153">
        <v>3.2465032304496842E-2</v>
      </c>
    </row>
    <row r="6154" spans="1:6" x14ac:dyDescent="0.3">
      <c r="A6154" s="2">
        <v>45792.291666666657</v>
      </c>
      <c r="B6154">
        <v>864.93761893789997</v>
      </c>
      <c r="C6154">
        <v>860.50641357238658</v>
      </c>
      <c r="D6154">
        <v>4.4312053655133923</v>
      </c>
      <c r="E6154">
        <v>4.4312053655133923</v>
      </c>
      <c r="F6154">
        <v>0.51231502347581759</v>
      </c>
    </row>
    <row r="6155" spans="1:6" x14ac:dyDescent="0.3">
      <c r="A6155" s="2">
        <v>45792.333333333343</v>
      </c>
      <c r="B6155">
        <v>951.33608362812799</v>
      </c>
      <c r="C6155">
        <v>946.48835315651525</v>
      </c>
      <c r="D6155">
        <v>4.8477304716127492</v>
      </c>
      <c r="E6155">
        <v>4.8477304716127492</v>
      </c>
      <c r="F6155">
        <v>0.5095707558073862</v>
      </c>
    </row>
    <row r="6156" spans="1:6" x14ac:dyDescent="0.3">
      <c r="A6156" s="2">
        <v>45792.375</v>
      </c>
      <c r="B6156">
        <v>1151.06322275815</v>
      </c>
      <c r="C6156">
        <v>1149.6938192031089</v>
      </c>
      <c r="D6156">
        <v>1.369403555041345</v>
      </c>
      <c r="E6156">
        <v>1.369403555041345</v>
      </c>
      <c r="F6156">
        <v>0.1189685786120326</v>
      </c>
    </row>
    <row r="6157" spans="1:6" x14ac:dyDescent="0.3">
      <c r="A6157" s="2">
        <v>45792.416666666657</v>
      </c>
      <c r="B6157">
        <v>1236.61871218497</v>
      </c>
      <c r="C6157">
        <v>1213.5500478310551</v>
      </c>
      <c r="D6157">
        <v>23.068664353914979</v>
      </c>
      <c r="E6157">
        <v>23.068664353914979</v>
      </c>
      <c r="F6157">
        <v>1.865462986012342</v>
      </c>
    </row>
    <row r="6158" spans="1:6" x14ac:dyDescent="0.3">
      <c r="A6158" s="2">
        <v>45792.458333333343</v>
      </c>
      <c r="B6158">
        <v>1236.7497083409701</v>
      </c>
      <c r="C6158">
        <v>1228.8835613331919</v>
      </c>
      <c r="D6158">
        <v>7.8661470077781814</v>
      </c>
      <c r="E6158">
        <v>7.8661470077781814</v>
      </c>
      <c r="F6158">
        <v>0.63603386802730988</v>
      </c>
    </row>
    <row r="6159" spans="1:6" x14ac:dyDescent="0.3">
      <c r="A6159" s="2">
        <v>45792.5</v>
      </c>
      <c r="B6159">
        <v>1225.9010266888499</v>
      </c>
      <c r="C6159">
        <v>1227.7757387528859</v>
      </c>
      <c r="D6159">
        <v>-1.8747120640362029</v>
      </c>
      <c r="E6159">
        <v>1.8747120640362029</v>
      </c>
      <c r="F6159">
        <v>0.15292523810830261</v>
      </c>
    </row>
    <row r="6160" spans="1:6" x14ac:dyDescent="0.3">
      <c r="A6160" s="2">
        <v>45792.541666666657</v>
      </c>
      <c r="B6160">
        <v>1122.40506371419</v>
      </c>
      <c r="C6160">
        <v>1141.0212344715021</v>
      </c>
      <c r="D6160">
        <v>-18.616170757312371</v>
      </c>
      <c r="E6160">
        <v>18.616170757312371</v>
      </c>
      <c r="F6160">
        <v>1.658596469237879</v>
      </c>
    </row>
    <row r="6161" spans="1:6" x14ac:dyDescent="0.3">
      <c r="A6161" s="2">
        <v>45792.583333333343</v>
      </c>
      <c r="B6161">
        <v>1144.4364172176799</v>
      </c>
      <c r="C6161">
        <v>1154.674896032722</v>
      </c>
      <c r="D6161">
        <v>-10.238478815041841</v>
      </c>
      <c r="E6161">
        <v>10.238478815041841</v>
      </c>
      <c r="F6161">
        <v>0.89463063749163418</v>
      </c>
    </row>
    <row r="6162" spans="1:6" x14ac:dyDescent="0.3">
      <c r="A6162" s="2">
        <v>45792.625</v>
      </c>
      <c r="B6162">
        <v>1151.5342089373501</v>
      </c>
      <c r="C6162">
        <v>1159.489394122199</v>
      </c>
      <c r="D6162">
        <v>-7.9551851848491424</v>
      </c>
      <c r="E6162">
        <v>7.9551851848491424</v>
      </c>
      <c r="F6162">
        <v>0.69083359600663485</v>
      </c>
    </row>
    <row r="6163" spans="1:6" x14ac:dyDescent="0.3">
      <c r="A6163" s="2">
        <v>45792.666666666657</v>
      </c>
      <c r="B6163">
        <v>1122.7760528277399</v>
      </c>
      <c r="C6163">
        <v>1136.3255727286059</v>
      </c>
      <c r="D6163">
        <v>-13.54951990086602</v>
      </c>
      <c r="E6163">
        <v>13.54951990086602</v>
      </c>
      <c r="F6163">
        <v>1.2067873968936189</v>
      </c>
    </row>
    <row r="6164" spans="1:6" x14ac:dyDescent="0.3">
      <c r="A6164" s="2">
        <v>45792.708333333343</v>
      </c>
      <c r="B6164">
        <v>1114.43329764076</v>
      </c>
      <c r="C6164">
        <v>1136.4683433185139</v>
      </c>
      <c r="D6164">
        <v>-22.035045677754169</v>
      </c>
      <c r="E6164">
        <v>22.035045677754169</v>
      </c>
      <c r="F6164">
        <v>1.9772422202746529</v>
      </c>
    </row>
    <row r="6165" spans="1:6" x14ac:dyDescent="0.3">
      <c r="A6165" s="2">
        <v>45792.75</v>
      </c>
      <c r="B6165">
        <v>1125.5779706071901</v>
      </c>
      <c r="C6165">
        <v>1145.146499047569</v>
      </c>
      <c r="D6165">
        <v>-19.56852844037849</v>
      </c>
      <c r="E6165">
        <v>19.56852844037849</v>
      </c>
      <c r="F6165">
        <v>1.738531576788106</v>
      </c>
    </row>
    <row r="6166" spans="1:6" x14ac:dyDescent="0.3">
      <c r="A6166" s="2">
        <v>45792.791666666657</v>
      </c>
      <c r="B6166">
        <v>1162.6648823145899</v>
      </c>
      <c r="C6166">
        <v>1158.400243733307</v>
      </c>
      <c r="D6166">
        <v>4.2646385812834069</v>
      </c>
      <c r="E6166">
        <v>4.2646385812834069</v>
      </c>
      <c r="F6166">
        <v>0.36679860604314091</v>
      </c>
    </row>
    <row r="6167" spans="1:6" x14ac:dyDescent="0.3">
      <c r="A6167" s="2">
        <v>45792.833333333343</v>
      </c>
      <c r="B6167">
        <v>1215.4853323310001</v>
      </c>
      <c r="C6167">
        <v>1208.8726208506289</v>
      </c>
      <c r="D6167">
        <v>6.6127114803707627</v>
      </c>
      <c r="E6167">
        <v>6.6127114803707627</v>
      </c>
      <c r="F6167">
        <v>0.54403877237158216</v>
      </c>
    </row>
    <row r="6168" spans="1:6" x14ac:dyDescent="0.3">
      <c r="A6168" s="2">
        <v>45792.875</v>
      </c>
      <c r="B6168">
        <v>1310.22955212018</v>
      </c>
      <c r="C6168">
        <v>1293.1199274860139</v>
      </c>
      <c r="D6168">
        <v>17.10962463416627</v>
      </c>
      <c r="E6168">
        <v>17.10962463416627</v>
      </c>
      <c r="F6168">
        <v>1.3058493915420091</v>
      </c>
    </row>
    <row r="6169" spans="1:6" x14ac:dyDescent="0.3">
      <c r="A6169" s="2">
        <v>45792.916666666657</v>
      </c>
      <c r="B6169">
        <v>1285.07029040323</v>
      </c>
      <c r="C6169">
        <v>1266.7566346068711</v>
      </c>
      <c r="D6169">
        <v>18.31365579635872</v>
      </c>
      <c r="E6169">
        <v>18.31365579635872</v>
      </c>
      <c r="F6169">
        <v>1.4251092670277841</v>
      </c>
    </row>
    <row r="6170" spans="1:6" x14ac:dyDescent="0.3">
      <c r="A6170" s="2">
        <v>45792.958333333343</v>
      </c>
      <c r="B6170">
        <v>1193.7349705819699</v>
      </c>
      <c r="C6170">
        <v>1194.9323698996941</v>
      </c>
      <c r="D6170">
        <v>-1.1973993177239211</v>
      </c>
      <c r="E6170">
        <v>1.1973993177239211</v>
      </c>
      <c r="F6170">
        <v>0.1003069648818334</v>
      </c>
    </row>
    <row r="6171" spans="1:6" x14ac:dyDescent="0.3">
      <c r="A6171" s="2">
        <v>45793</v>
      </c>
      <c r="B6171">
        <v>1092.82193181299</v>
      </c>
      <c r="C6171">
        <v>1097.1228753341129</v>
      </c>
      <c r="D6171">
        <v>-4.3009435211231448</v>
      </c>
      <c r="E6171">
        <v>4.3009435211231448</v>
      </c>
      <c r="F6171">
        <v>0.39356306786298589</v>
      </c>
    </row>
    <row r="6172" spans="1:6" x14ac:dyDescent="0.3">
      <c r="A6172" s="2">
        <v>45793.041666666657</v>
      </c>
      <c r="B6172">
        <v>999.46767123631196</v>
      </c>
      <c r="C6172">
        <v>991.77723657778972</v>
      </c>
      <c r="D6172">
        <v>7.6904346585222356</v>
      </c>
      <c r="E6172">
        <v>7.6904346585222356</v>
      </c>
      <c r="F6172">
        <v>0.76945306785247247</v>
      </c>
    </row>
    <row r="6173" spans="1:6" x14ac:dyDescent="0.3">
      <c r="A6173" s="2">
        <v>45793.083333333343</v>
      </c>
      <c r="B6173">
        <v>918.66604231038298</v>
      </c>
      <c r="C6173">
        <v>916.97889122558979</v>
      </c>
      <c r="D6173">
        <v>1.6871510847931861</v>
      </c>
      <c r="E6173">
        <v>1.6871510847931861</v>
      </c>
      <c r="F6173">
        <v>0.18365227482991869</v>
      </c>
    </row>
    <row r="6174" spans="1:6" x14ac:dyDescent="0.3">
      <c r="A6174" s="2">
        <v>45793.125</v>
      </c>
      <c r="B6174">
        <v>865.877591354988</v>
      </c>
      <c r="C6174">
        <v>863.95644729163178</v>
      </c>
      <c r="D6174">
        <v>1.9211440633562229</v>
      </c>
      <c r="E6174">
        <v>1.9211440633562229</v>
      </c>
      <c r="F6174">
        <v>0.2218724774190837</v>
      </c>
    </row>
    <row r="6175" spans="1:6" x14ac:dyDescent="0.3">
      <c r="A6175" s="2">
        <v>45793.166666666657</v>
      </c>
      <c r="B6175">
        <v>844.88420739291996</v>
      </c>
      <c r="C6175">
        <v>835.85566287973472</v>
      </c>
      <c r="D6175">
        <v>9.0285445131852384</v>
      </c>
      <c r="E6175">
        <v>9.0285445131852384</v>
      </c>
      <c r="F6175">
        <v>1.068613241220802</v>
      </c>
    </row>
    <row r="6176" spans="1:6" x14ac:dyDescent="0.3">
      <c r="A6176" s="2">
        <v>45793.208333333343</v>
      </c>
      <c r="B6176">
        <v>835.65147832167202</v>
      </c>
      <c r="C6176">
        <v>825.97202643038815</v>
      </c>
      <c r="D6176">
        <v>9.6794518912838612</v>
      </c>
      <c r="E6176">
        <v>9.6794518912838612</v>
      </c>
      <c r="F6176">
        <v>1.158312064584984</v>
      </c>
    </row>
    <row r="6177" spans="1:6" x14ac:dyDescent="0.3">
      <c r="A6177" s="2">
        <v>45793.25</v>
      </c>
      <c r="B6177">
        <v>855.58389341721795</v>
      </c>
      <c r="C6177">
        <v>853.91688316758507</v>
      </c>
      <c r="D6177">
        <v>1.6670102496328809</v>
      </c>
      <c r="E6177">
        <v>1.6670102496328809</v>
      </c>
      <c r="F6177">
        <v>0.19483890036482759</v>
      </c>
    </row>
    <row r="6178" spans="1:6" x14ac:dyDescent="0.3">
      <c r="A6178" s="2">
        <v>45793.291666666657</v>
      </c>
      <c r="B6178">
        <v>839.46036655219098</v>
      </c>
      <c r="C6178">
        <v>862.70317202657395</v>
      </c>
      <c r="D6178">
        <v>-23.24280547438298</v>
      </c>
      <c r="E6178">
        <v>23.24280547438298</v>
      </c>
      <c r="F6178">
        <v>2.7687793730920771</v>
      </c>
    </row>
    <row r="6179" spans="1:6" x14ac:dyDescent="0.3">
      <c r="A6179" s="2">
        <v>45793.333333333343</v>
      </c>
      <c r="B6179">
        <v>911.71224636524505</v>
      </c>
      <c r="C6179">
        <v>942.59875727533426</v>
      </c>
      <c r="D6179">
        <v>-30.886510910089211</v>
      </c>
      <c r="E6179">
        <v>30.886510910089211</v>
      </c>
      <c r="F6179">
        <v>3.3877477277750909</v>
      </c>
    </row>
    <row r="6180" spans="1:6" x14ac:dyDescent="0.3">
      <c r="A6180" s="2">
        <v>45793.375</v>
      </c>
      <c r="B6180">
        <v>1131.4807973923701</v>
      </c>
      <c r="C6180">
        <v>1142.882261198316</v>
      </c>
      <c r="D6180">
        <v>-11.401463805945699</v>
      </c>
      <c r="E6180">
        <v>11.401463805945699</v>
      </c>
      <c r="F6180">
        <v>1.0076586215356631</v>
      </c>
    </row>
    <row r="6181" spans="1:6" x14ac:dyDescent="0.3">
      <c r="A6181" s="2">
        <v>45793.416666666657</v>
      </c>
      <c r="B6181">
        <v>1281.1124065448901</v>
      </c>
      <c r="C6181">
        <v>1221.31030665926</v>
      </c>
      <c r="D6181">
        <v>59.802099885630241</v>
      </c>
      <c r="E6181">
        <v>59.802099885630241</v>
      </c>
      <c r="F6181">
        <v>4.6679822613621784</v>
      </c>
    </row>
    <row r="6182" spans="1:6" x14ac:dyDescent="0.3">
      <c r="A6182" s="2">
        <v>45793.458333333343</v>
      </c>
      <c r="B6182">
        <v>1329.8779755492801</v>
      </c>
      <c r="C6182">
        <v>1217.9360658140929</v>
      </c>
      <c r="D6182">
        <v>111.94190973518739</v>
      </c>
      <c r="E6182">
        <v>111.94190973518739</v>
      </c>
      <c r="F6182">
        <v>8.4174572248964115</v>
      </c>
    </row>
    <row r="6183" spans="1:6" x14ac:dyDescent="0.3">
      <c r="A6183" s="2">
        <v>45793.5</v>
      </c>
      <c r="B6183">
        <v>1284.5423058966101</v>
      </c>
      <c r="C6183">
        <v>1207.7714678168479</v>
      </c>
      <c r="D6183">
        <v>76.770838079762143</v>
      </c>
      <c r="E6183">
        <v>76.770838079762143</v>
      </c>
      <c r="F6183">
        <v>5.976513013806124</v>
      </c>
    </row>
    <row r="6184" spans="1:6" x14ac:dyDescent="0.3">
      <c r="A6184" s="2">
        <v>45793.541666666657</v>
      </c>
      <c r="B6184">
        <v>1163.50385769538</v>
      </c>
      <c r="C6184">
        <v>1135.5601187145601</v>
      </c>
      <c r="D6184">
        <v>27.94373898081972</v>
      </c>
      <c r="E6184">
        <v>27.94373898081972</v>
      </c>
      <c r="F6184">
        <v>2.4016885544468329</v>
      </c>
    </row>
    <row r="6185" spans="1:6" x14ac:dyDescent="0.3">
      <c r="A6185" s="2">
        <v>45793.583333333343</v>
      </c>
      <c r="B6185">
        <v>1117.68920209825</v>
      </c>
      <c r="C6185">
        <v>1139.1769209359779</v>
      </c>
      <c r="D6185">
        <v>-21.487718837727929</v>
      </c>
      <c r="E6185">
        <v>21.487718837727929</v>
      </c>
      <c r="F6185">
        <v>1.9225128772280231</v>
      </c>
    </row>
    <row r="6186" spans="1:6" x14ac:dyDescent="0.3">
      <c r="A6186" s="2">
        <v>45793.625</v>
      </c>
      <c r="B6186">
        <v>1149.62326501283</v>
      </c>
      <c r="C6186">
        <v>1159.4742823403469</v>
      </c>
      <c r="D6186">
        <v>-9.8510173275169564</v>
      </c>
      <c r="E6186">
        <v>9.8510173275169564</v>
      </c>
      <c r="F6186">
        <v>0.85689091612165313</v>
      </c>
    </row>
    <row r="6187" spans="1:6" x14ac:dyDescent="0.3">
      <c r="A6187" s="2">
        <v>45793.666666666657</v>
      </c>
      <c r="B6187">
        <v>1120.5151191734501</v>
      </c>
      <c r="C6187">
        <v>1140.7973062287599</v>
      </c>
      <c r="D6187">
        <v>-20.282187055309809</v>
      </c>
      <c r="E6187">
        <v>20.282187055309809</v>
      </c>
      <c r="F6187">
        <v>1.810077053691983</v>
      </c>
    </row>
    <row r="6188" spans="1:6" x14ac:dyDescent="0.3">
      <c r="A6188" s="2">
        <v>45793.708333333343</v>
      </c>
      <c r="B6188">
        <v>1112.90134259504</v>
      </c>
      <c r="C6188">
        <v>1122.4809183153991</v>
      </c>
      <c r="D6188">
        <v>-9.5795757203586618</v>
      </c>
      <c r="E6188">
        <v>9.5795757203586618</v>
      </c>
      <c r="F6188">
        <v>0.86077492709464676</v>
      </c>
    </row>
    <row r="6189" spans="1:6" x14ac:dyDescent="0.3">
      <c r="A6189" s="2">
        <v>45793.75</v>
      </c>
      <c r="B6189">
        <v>1128.1938938445301</v>
      </c>
      <c r="C6189">
        <v>1131.4777761033999</v>
      </c>
      <c r="D6189">
        <v>-3.283882258869653</v>
      </c>
      <c r="E6189">
        <v>3.283882258869653</v>
      </c>
      <c r="F6189">
        <v>0.291074280474868</v>
      </c>
    </row>
    <row r="6190" spans="1:6" x14ac:dyDescent="0.3">
      <c r="A6190" s="2">
        <v>45793.791666666657</v>
      </c>
      <c r="B6190">
        <v>1144.6404112316</v>
      </c>
      <c r="C6190">
        <v>1168.8463043409411</v>
      </c>
      <c r="D6190">
        <v>-24.205893109341101</v>
      </c>
      <c r="E6190">
        <v>24.205893109341101</v>
      </c>
      <c r="F6190">
        <v>2.1147159292842148</v>
      </c>
    </row>
    <row r="6191" spans="1:6" x14ac:dyDescent="0.3">
      <c r="A6191" s="2">
        <v>45793.833333333343</v>
      </c>
      <c r="B6191">
        <v>1198.8218213114701</v>
      </c>
      <c r="C6191">
        <v>1202.5533461217251</v>
      </c>
      <c r="D6191">
        <v>-3.7315248102552232</v>
      </c>
      <c r="E6191">
        <v>3.7315248102552232</v>
      </c>
      <c r="F6191">
        <v>0.31126600666750892</v>
      </c>
    </row>
    <row r="6192" spans="1:6" x14ac:dyDescent="0.3">
      <c r="A6192" s="2">
        <v>45793.875</v>
      </c>
      <c r="B6192">
        <v>1291.3971047467501</v>
      </c>
      <c r="C6192">
        <v>1286.890792255369</v>
      </c>
      <c r="D6192">
        <v>4.5063124913808679</v>
      </c>
      <c r="E6192">
        <v>4.5063124913808679</v>
      </c>
      <c r="F6192">
        <v>0.34894862895516793</v>
      </c>
    </row>
    <row r="6193" spans="1:6" x14ac:dyDescent="0.3">
      <c r="A6193" s="2">
        <v>45793.916666666657</v>
      </c>
      <c r="B6193">
        <v>1269.19775617298</v>
      </c>
      <c r="C6193">
        <v>1259.547872041366</v>
      </c>
      <c r="D6193">
        <v>9.6498841316138169</v>
      </c>
      <c r="E6193">
        <v>9.6498841316138169</v>
      </c>
      <c r="F6193">
        <v>0.76031367725628607</v>
      </c>
    </row>
    <row r="6194" spans="1:6" x14ac:dyDescent="0.3">
      <c r="A6194" s="2">
        <v>45793.958333333343</v>
      </c>
      <c r="B6194">
        <v>1179.72138180211</v>
      </c>
      <c r="C6194">
        <v>1180.486920077431</v>
      </c>
      <c r="D6194">
        <v>-0.7655382753205231</v>
      </c>
      <c r="E6194">
        <v>0.7655382753205231</v>
      </c>
      <c r="F6194">
        <v>6.4891447008533734E-2</v>
      </c>
    </row>
    <row r="6195" spans="1:6" x14ac:dyDescent="0.3">
      <c r="A6195" s="2">
        <v>45794</v>
      </c>
      <c r="B6195">
        <v>1078.62634837365</v>
      </c>
      <c r="C6195">
        <v>1046.425027008469</v>
      </c>
      <c r="D6195">
        <v>32.201321365180547</v>
      </c>
      <c r="E6195">
        <v>32.201321365180547</v>
      </c>
      <c r="F6195">
        <v>2.9854009605579011</v>
      </c>
    </row>
    <row r="6196" spans="1:6" x14ac:dyDescent="0.3">
      <c r="A6196" s="2">
        <v>45794.041666666657</v>
      </c>
      <c r="B6196">
        <v>981.00021315250297</v>
      </c>
      <c r="C6196">
        <v>995.25588906870519</v>
      </c>
      <c r="D6196">
        <v>-14.25567591620222</v>
      </c>
      <c r="E6196">
        <v>14.25567591620222</v>
      </c>
      <c r="F6196">
        <v>1.4531776573614901</v>
      </c>
    </row>
    <row r="6197" spans="1:6" x14ac:dyDescent="0.3">
      <c r="A6197" s="2">
        <v>45794.083333333343</v>
      </c>
      <c r="B6197">
        <v>918.72904046174096</v>
      </c>
      <c r="C6197">
        <v>916.70926893568969</v>
      </c>
      <c r="D6197">
        <v>2.0197715260512719</v>
      </c>
      <c r="E6197">
        <v>2.0197715260512719</v>
      </c>
      <c r="F6197">
        <v>0.21984409299132879</v>
      </c>
    </row>
    <row r="6198" spans="1:6" x14ac:dyDescent="0.3">
      <c r="A6198" s="2">
        <v>45794.125</v>
      </c>
      <c r="B6198">
        <v>858.31581325071204</v>
      </c>
      <c r="C6198">
        <v>864.59090084973582</v>
      </c>
      <c r="D6198">
        <v>-6.2750875990237773</v>
      </c>
      <c r="E6198">
        <v>6.2750875990237773</v>
      </c>
      <c r="F6198">
        <v>0.73109308976346532</v>
      </c>
    </row>
    <row r="6199" spans="1:6" x14ac:dyDescent="0.3">
      <c r="A6199" s="2">
        <v>45794.166666666657</v>
      </c>
      <c r="B6199">
        <v>831.32760520306704</v>
      </c>
      <c r="C6199">
        <v>840.57123991808612</v>
      </c>
      <c r="D6199">
        <v>-9.2436347150190841</v>
      </c>
      <c r="E6199">
        <v>9.2436347150190841</v>
      </c>
      <c r="F6199">
        <v>1.1119123985736099</v>
      </c>
    </row>
    <row r="6200" spans="1:6" x14ac:dyDescent="0.3">
      <c r="A6200" s="2">
        <v>45794.208333333343</v>
      </c>
      <c r="B6200">
        <v>831.01861427021595</v>
      </c>
      <c r="C6200">
        <v>823.22289540757231</v>
      </c>
      <c r="D6200">
        <v>7.7957188626436391</v>
      </c>
      <c r="E6200">
        <v>7.7957188626436391</v>
      </c>
      <c r="F6200">
        <v>0.93809196674718853</v>
      </c>
    </row>
    <row r="6201" spans="1:6" x14ac:dyDescent="0.3">
      <c r="A6201" s="2">
        <v>45794.25</v>
      </c>
      <c r="B6201">
        <v>849.34007663817897</v>
      </c>
      <c r="C6201">
        <v>839.31294822506118</v>
      </c>
      <c r="D6201">
        <v>10.02712841311779</v>
      </c>
      <c r="E6201">
        <v>10.02712841311779</v>
      </c>
      <c r="F6201">
        <v>1.1805787444771889</v>
      </c>
    </row>
    <row r="6202" spans="1:6" x14ac:dyDescent="0.3">
      <c r="A6202" s="2">
        <v>45794.291666666657</v>
      </c>
      <c r="B6202">
        <v>835.74747550469397</v>
      </c>
      <c r="C6202">
        <v>822.28058496871677</v>
      </c>
      <c r="D6202">
        <v>13.4668905359772</v>
      </c>
      <c r="E6202">
        <v>13.4668905359772</v>
      </c>
      <c r="F6202">
        <v>1.6113588052232111</v>
      </c>
    </row>
    <row r="6203" spans="1:6" x14ac:dyDescent="0.3">
      <c r="A6203" s="2">
        <v>45794.333333333343</v>
      </c>
      <c r="B6203">
        <v>896.21970098445502</v>
      </c>
      <c r="C6203">
        <v>884.89036583101426</v>
      </c>
      <c r="D6203">
        <v>11.32933515344075</v>
      </c>
      <c r="E6203">
        <v>11.32933515344075</v>
      </c>
      <c r="F6203">
        <v>1.26412476103736</v>
      </c>
    </row>
    <row r="6204" spans="1:6" x14ac:dyDescent="0.3">
      <c r="A6204" s="2">
        <v>45794.375</v>
      </c>
      <c r="B6204">
        <v>1083.2662122197</v>
      </c>
      <c r="C6204">
        <v>1084.279895560941</v>
      </c>
      <c r="D6204">
        <v>-1.013683341241403</v>
      </c>
      <c r="E6204">
        <v>1.013683341241403</v>
      </c>
      <c r="F6204">
        <v>9.3576567773141453E-2</v>
      </c>
    </row>
    <row r="6205" spans="1:6" x14ac:dyDescent="0.3">
      <c r="A6205" s="2">
        <v>45794.416666666657</v>
      </c>
      <c r="B6205">
        <v>1190.40506829591</v>
      </c>
      <c r="C6205">
        <v>1208.069561846122</v>
      </c>
      <c r="D6205">
        <v>-17.66449355021177</v>
      </c>
      <c r="E6205">
        <v>17.66449355021177</v>
      </c>
      <c r="F6205">
        <v>1.483906110673519</v>
      </c>
    </row>
    <row r="6206" spans="1:6" x14ac:dyDescent="0.3">
      <c r="A6206" s="2">
        <v>45794.458333333343</v>
      </c>
      <c r="B6206">
        <v>1262.61294940008</v>
      </c>
      <c r="C6206">
        <v>1257.380569637585</v>
      </c>
      <c r="D6206">
        <v>5.2323797624953841</v>
      </c>
      <c r="E6206">
        <v>5.2323797624953841</v>
      </c>
      <c r="F6206">
        <v>0.41440884674761902</v>
      </c>
    </row>
    <row r="6207" spans="1:6" x14ac:dyDescent="0.3">
      <c r="A6207" s="2">
        <v>45794.5</v>
      </c>
      <c r="B6207">
        <v>1268.0567896539401</v>
      </c>
      <c r="C6207">
        <v>1251.3977028945619</v>
      </c>
      <c r="D6207">
        <v>16.6590867593784</v>
      </c>
      <c r="E6207">
        <v>16.6590867593784</v>
      </c>
      <c r="F6207">
        <v>1.313749265434984</v>
      </c>
    </row>
    <row r="6208" spans="1:6" x14ac:dyDescent="0.3">
      <c r="A6208" s="2">
        <v>45794.541666666657</v>
      </c>
      <c r="B6208">
        <v>1165.1148104229601</v>
      </c>
      <c r="C6208">
        <v>1157.7648184279601</v>
      </c>
      <c r="D6208">
        <v>7.3499919949997548</v>
      </c>
      <c r="E6208">
        <v>7.3499919949997548</v>
      </c>
      <c r="F6208">
        <v>0.63083843147877661</v>
      </c>
    </row>
    <row r="6209" spans="1:6" x14ac:dyDescent="0.3">
      <c r="A6209" s="2">
        <v>45794.583333333343</v>
      </c>
      <c r="B6209">
        <v>1178.5574159579701</v>
      </c>
      <c r="C6209">
        <v>1129.119818918291</v>
      </c>
      <c r="D6209">
        <v>49.437597039679083</v>
      </c>
      <c r="E6209">
        <v>49.437597039679083</v>
      </c>
      <c r="F6209">
        <v>4.1947550768657624</v>
      </c>
    </row>
    <row r="6210" spans="1:6" x14ac:dyDescent="0.3">
      <c r="A6210" s="2">
        <v>45794.625</v>
      </c>
      <c r="B6210">
        <v>1186.63817883296</v>
      </c>
      <c r="C6210">
        <v>1155.1489240083249</v>
      </c>
      <c r="D6210">
        <v>31.48925482463483</v>
      </c>
      <c r="E6210">
        <v>31.48925482463483</v>
      </c>
      <c r="F6210">
        <v>2.6536525948963949</v>
      </c>
    </row>
    <row r="6211" spans="1:6" x14ac:dyDescent="0.3">
      <c r="A6211" s="2">
        <v>45794.666666666657</v>
      </c>
      <c r="B6211">
        <v>1144.9204030154201</v>
      </c>
      <c r="C6211">
        <v>1122.846115624583</v>
      </c>
      <c r="D6211">
        <v>22.074287390837529</v>
      </c>
      <c r="E6211">
        <v>22.074287390837529</v>
      </c>
      <c r="F6211">
        <v>1.9280193918020601</v>
      </c>
    </row>
    <row r="6212" spans="1:6" x14ac:dyDescent="0.3">
      <c r="A6212" s="2">
        <v>45794.708333333343</v>
      </c>
      <c r="B6212">
        <v>1156.11607448533</v>
      </c>
      <c r="C6212">
        <v>1109.039010008137</v>
      </c>
      <c r="D6212">
        <v>47.077064477193517</v>
      </c>
      <c r="E6212">
        <v>47.077064477193517</v>
      </c>
      <c r="F6212">
        <v>4.0720015503760569</v>
      </c>
    </row>
    <row r="6213" spans="1:6" x14ac:dyDescent="0.3">
      <c r="A6213" s="2">
        <v>45794.75</v>
      </c>
      <c r="B6213">
        <v>1151.1722195597099</v>
      </c>
      <c r="C6213">
        <v>1123.265809673371</v>
      </c>
      <c r="D6213">
        <v>27.906409886339361</v>
      </c>
      <c r="E6213">
        <v>27.906409886339361</v>
      </c>
      <c r="F6213">
        <v>2.4241733262995462</v>
      </c>
    </row>
    <row r="6214" spans="1:6" x14ac:dyDescent="0.3">
      <c r="A6214" s="2">
        <v>45794.791666666657</v>
      </c>
      <c r="B6214">
        <v>1183.4112735245101</v>
      </c>
      <c r="C6214">
        <v>1130.5506726965459</v>
      </c>
      <c r="D6214">
        <v>52.86060082796439</v>
      </c>
      <c r="E6214">
        <v>52.86060082796439</v>
      </c>
      <c r="F6214">
        <v>4.4667988222325397</v>
      </c>
    </row>
    <row r="6215" spans="1:6" x14ac:dyDescent="0.3">
      <c r="A6215" s="2">
        <v>45794.833333333343</v>
      </c>
      <c r="B6215">
        <v>1198.7558232481399</v>
      </c>
      <c r="C6215">
        <v>1185.8798782829081</v>
      </c>
      <c r="D6215">
        <v>12.875944965232289</v>
      </c>
      <c r="E6215">
        <v>12.875944965232289</v>
      </c>
      <c r="F6215">
        <v>1.074109065042341</v>
      </c>
    </row>
    <row r="6216" spans="1:6" x14ac:dyDescent="0.3">
      <c r="A6216" s="2">
        <v>45794.875</v>
      </c>
      <c r="B6216">
        <v>1271.95667521419</v>
      </c>
      <c r="C6216">
        <v>1254.682079399164</v>
      </c>
      <c r="D6216">
        <v>17.274595815026029</v>
      </c>
      <c r="E6216">
        <v>17.274595815026029</v>
      </c>
      <c r="F6216">
        <v>1.3581119665192789</v>
      </c>
    </row>
    <row r="6217" spans="1:6" x14ac:dyDescent="0.3">
      <c r="A6217" s="2">
        <v>45794.916666666657</v>
      </c>
      <c r="B6217">
        <v>1251.42927757804</v>
      </c>
      <c r="C6217">
        <v>1236.3221271253319</v>
      </c>
      <c r="D6217">
        <v>15.107150452708311</v>
      </c>
      <c r="E6217">
        <v>15.107150452708311</v>
      </c>
      <c r="F6217">
        <v>1.207191706585673</v>
      </c>
    </row>
    <row r="6218" spans="1:6" x14ac:dyDescent="0.3">
      <c r="A6218" s="2">
        <v>45794.958333333343</v>
      </c>
      <c r="B6218">
        <v>1160.0989576100701</v>
      </c>
      <c r="C6218">
        <v>1154.753090325115</v>
      </c>
      <c r="D6218">
        <v>5.3458672849551476</v>
      </c>
      <c r="E6218">
        <v>5.3458672849551476</v>
      </c>
      <c r="F6218">
        <v>0.46081131699038452</v>
      </c>
    </row>
    <row r="6219" spans="1:6" x14ac:dyDescent="0.3">
      <c r="A6219" s="2">
        <v>45795</v>
      </c>
      <c r="B6219">
        <v>967.25061662595101</v>
      </c>
      <c r="C6219">
        <v>1029.329811942479</v>
      </c>
      <c r="D6219">
        <v>-62.079195316527723</v>
      </c>
      <c r="E6219">
        <v>62.079195316527723</v>
      </c>
      <c r="F6219">
        <v>6.4181086317702656</v>
      </c>
    </row>
    <row r="6220" spans="1:6" x14ac:dyDescent="0.3">
      <c r="A6220" s="2">
        <v>45795.041666666657</v>
      </c>
      <c r="B6220">
        <v>884.62204131064004</v>
      </c>
      <c r="C6220">
        <v>924.30349496016572</v>
      </c>
      <c r="D6220">
        <v>-39.681453649525679</v>
      </c>
      <c r="E6220">
        <v>39.681453649525679</v>
      </c>
      <c r="F6220">
        <v>4.4856957883086279</v>
      </c>
    </row>
    <row r="6221" spans="1:6" x14ac:dyDescent="0.3">
      <c r="A6221" s="2">
        <v>45795.083333333343</v>
      </c>
      <c r="B6221">
        <v>906.40440212066801</v>
      </c>
      <c r="C6221">
        <v>902.69635603627148</v>
      </c>
      <c r="D6221">
        <v>3.7080460843965279</v>
      </c>
      <c r="E6221">
        <v>3.7080460843965279</v>
      </c>
      <c r="F6221">
        <v>0.40909400657373168</v>
      </c>
    </row>
    <row r="6222" spans="1:6" x14ac:dyDescent="0.3">
      <c r="A6222" s="2">
        <v>45795.125</v>
      </c>
      <c r="B6222">
        <v>850.08205486528402</v>
      </c>
      <c r="C6222">
        <v>843.57086818754397</v>
      </c>
      <c r="D6222">
        <v>6.5111866777400564</v>
      </c>
      <c r="E6222">
        <v>6.5111866777400564</v>
      </c>
      <c r="F6222">
        <v>0.76594802119086547</v>
      </c>
    </row>
    <row r="6223" spans="1:6" x14ac:dyDescent="0.3">
      <c r="A6223" s="2">
        <v>45795.166666666657</v>
      </c>
      <c r="B6223">
        <v>815.58606712881397</v>
      </c>
      <c r="C6223">
        <v>820.47915009409917</v>
      </c>
      <c r="D6223">
        <v>-4.8930829652852026</v>
      </c>
      <c r="E6223">
        <v>4.8930829652852026</v>
      </c>
      <c r="F6223">
        <v>0.59994685570220596</v>
      </c>
    </row>
    <row r="6224" spans="1:6" x14ac:dyDescent="0.3">
      <c r="A6224" s="2">
        <v>45795.208333333343</v>
      </c>
      <c r="B6224">
        <v>806.27434037570504</v>
      </c>
      <c r="C6224">
        <v>805.03330872107188</v>
      </c>
      <c r="D6224">
        <v>1.241031654633161</v>
      </c>
      <c r="E6224">
        <v>1.241031654633161</v>
      </c>
      <c r="F6224">
        <v>0.1539217599377794</v>
      </c>
    </row>
    <row r="6225" spans="1:6" x14ac:dyDescent="0.3">
      <c r="A6225" s="2">
        <v>45795.25</v>
      </c>
      <c r="B6225">
        <v>821.45589488233099</v>
      </c>
      <c r="C6225">
        <v>821.10890041015159</v>
      </c>
      <c r="D6225">
        <v>0.3469944721794036</v>
      </c>
      <c r="E6225">
        <v>0.3469944721794036</v>
      </c>
      <c r="F6225">
        <v>4.2241400218944972E-2</v>
      </c>
    </row>
    <row r="6226" spans="1:6" x14ac:dyDescent="0.3">
      <c r="A6226" s="2">
        <v>45795.291666666657</v>
      </c>
      <c r="B6226">
        <v>810.03323007339998</v>
      </c>
      <c r="C6226">
        <v>808.40339945023845</v>
      </c>
      <c r="D6226">
        <v>1.6298306231615241</v>
      </c>
      <c r="E6226">
        <v>1.6298306231615241</v>
      </c>
      <c r="F6226">
        <v>0.20120540277262919</v>
      </c>
    </row>
    <row r="6227" spans="1:6" x14ac:dyDescent="0.3">
      <c r="A6227" s="2">
        <v>45795.333333333343</v>
      </c>
      <c r="B6227">
        <v>843.76124034569705</v>
      </c>
      <c r="C6227">
        <v>846.83279016545021</v>
      </c>
      <c r="D6227">
        <v>-3.0715498197531592</v>
      </c>
      <c r="E6227">
        <v>3.0715498197531592</v>
      </c>
      <c r="F6227">
        <v>0.36403068461575122</v>
      </c>
    </row>
    <row r="6228" spans="1:6" x14ac:dyDescent="0.3">
      <c r="A6228" s="2">
        <v>45795.375</v>
      </c>
      <c r="B6228">
        <v>914.6311607115</v>
      </c>
      <c r="C6228">
        <v>888.95726209274505</v>
      </c>
      <c r="D6228">
        <v>25.673898618754951</v>
      </c>
      <c r="E6228">
        <v>25.673898618754951</v>
      </c>
      <c r="F6228">
        <v>2.8070220785808542</v>
      </c>
    </row>
    <row r="6229" spans="1:6" x14ac:dyDescent="0.3">
      <c r="A6229" s="2">
        <v>45795.416666666657</v>
      </c>
      <c r="B6229">
        <v>995.87677660890495</v>
      </c>
      <c r="C6229">
        <v>970.44639772839616</v>
      </c>
      <c r="D6229">
        <v>25.43037888050878</v>
      </c>
      <c r="E6229">
        <v>25.43037888050878</v>
      </c>
      <c r="F6229">
        <v>2.553566814470773</v>
      </c>
    </row>
    <row r="6230" spans="1:6" x14ac:dyDescent="0.3">
      <c r="A6230" s="2">
        <v>45795.458333333343</v>
      </c>
      <c r="B6230">
        <v>1043.25138643014</v>
      </c>
      <c r="C6230">
        <v>1063.509405034994</v>
      </c>
      <c r="D6230">
        <v>-20.25801860485376</v>
      </c>
      <c r="E6230">
        <v>20.25801860485376</v>
      </c>
      <c r="F6230">
        <v>1.9418156417861969</v>
      </c>
    </row>
    <row r="6231" spans="1:6" x14ac:dyDescent="0.3">
      <c r="A6231" s="2">
        <v>45795.5</v>
      </c>
      <c r="B6231">
        <v>1077.3293864322</v>
      </c>
      <c r="C6231">
        <v>1074.827078990636</v>
      </c>
      <c r="D6231">
        <v>2.502307441564426</v>
      </c>
      <c r="E6231">
        <v>2.502307441564426</v>
      </c>
      <c r="F6231">
        <v>0.2322694872225759</v>
      </c>
    </row>
    <row r="6232" spans="1:6" x14ac:dyDescent="0.3">
      <c r="A6232" s="2">
        <v>45795.541666666657</v>
      </c>
      <c r="B6232">
        <v>1029.06980257999</v>
      </c>
      <c r="C6232">
        <v>999.32707028074014</v>
      </c>
      <c r="D6232">
        <v>29.742732299249841</v>
      </c>
      <c r="E6232">
        <v>29.742732299249841</v>
      </c>
      <c r="F6232">
        <v>2.8902541134409621</v>
      </c>
    </row>
    <row r="6233" spans="1:6" x14ac:dyDescent="0.3">
      <c r="A6233" s="2">
        <v>45795.583333333343</v>
      </c>
      <c r="B6233">
        <v>1033.1836818607301</v>
      </c>
      <c r="C6233">
        <v>994.05736073571506</v>
      </c>
      <c r="D6233">
        <v>39.126321125015011</v>
      </c>
      <c r="E6233">
        <v>39.126321125015011</v>
      </c>
      <c r="F6233">
        <v>3.786966617063289</v>
      </c>
    </row>
    <row r="6234" spans="1:6" x14ac:dyDescent="0.3">
      <c r="A6234" s="2">
        <v>45795.625</v>
      </c>
      <c r="B6234">
        <v>992.11088711661398</v>
      </c>
      <c r="C6234">
        <v>989.22438540044993</v>
      </c>
      <c r="D6234">
        <v>2.886501716164048</v>
      </c>
      <c r="E6234">
        <v>2.886501716164048</v>
      </c>
      <c r="F6234">
        <v>0.29094547329813492</v>
      </c>
    </row>
    <row r="6235" spans="1:6" x14ac:dyDescent="0.3">
      <c r="A6235" s="2">
        <v>45795.666666666657</v>
      </c>
      <c r="B6235">
        <v>966.42364089304499</v>
      </c>
      <c r="C6235">
        <v>975.73276238719927</v>
      </c>
      <c r="D6235">
        <v>-9.309121494154283</v>
      </c>
      <c r="E6235">
        <v>9.309121494154283</v>
      </c>
      <c r="F6235">
        <v>0.96325473635465086</v>
      </c>
    </row>
    <row r="6236" spans="1:6" x14ac:dyDescent="0.3">
      <c r="A6236" s="2">
        <v>45795.708333333343</v>
      </c>
      <c r="B6236">
        <v>946.98421133114198</v>
      </c>
      <c r="C6236">
        <v>971.11654689803618</v>
      </c>
      <c r="D6236">
        <v>-24.132335566894199</v>
      </c>
      <c r="E6236">
        <v>24.132335566894199</v>
      </c>
      <c r="F6236">
        <v>2.548335577102145</v>
      </c>
    </row>
    <row r="6237" spans="1:6" x14ac:dyDescent="0.3">
      <c r="A6237" s="2">
        <v>45795.75</v>
      </c>
      <c r="B6237">
        <v>957.39690577703198</v>
      </c>
      <c r="C6237">
        <v>958.45390029098155</v>
      </c>
      <c r="D6237">
        <v>-1.056994513949576</v>
      </c>
      <c r="E6237">
        <v>1.056994513949576</v>
      </c>
      <c r="F6237">
        <v>0.11040295906237541</v>
      </c>
    </row>
    <row r="6238" spans="1:6" x14ac:dyDescent="0.3">
      <c r="A6238" s="2">
        <v>45795.791666666657</v>
      </c>
      <c r="B6238">
        <v>1021.2510320169999</v>
      </c>
      <c r="C6238">
        <v>999.38418520531752</v>
      </c>
      <c r="D6238">
        <v>21.866846811682422</v>
      </c>
      <c r="E6238">
        <v>21.866846811682422</v>
      </c>
      <c r="F6238">
        <v>2.1411823465669002</v>
      </c>
    </row>
    <row r="6239" spans="1:6" x14ac:dyDescent="0.3">
      <c r="A6239" s="2">
        <v>45795.833333333343</v>
      </c>
      <c r="B6239">
        <v>1062.1368322483499</v>
      </c>
      <c r="C6239">
        <v>1079.0750135182871</v>
      </c>
      <c r="D6239">
        <v>-16.9381812699371</v>
      </c>
      <c r="E6239">
        <v>16.9381812699371</v>
      </c>
      <c r="F6239">
        <v>1.594726852102518</v>
      </c>
    </row>
    <row r="6240" spans="1:6" x14ac:dyDescent="0.3">
      <c r="A6240" s="2">
        <v>45795.875</v>
      </c>
      <c r="B6240">
        <v>1147.18033669905</v>
      </c>
      <c r="C6240">
        <v>1183.206592505104</v>
      </c>
      <c r="D6240">
        <v>-36.026255806054451</v>
      </c>
      <c r="E6240">
        <v>36.026255806054451</v>
      </c>
      <c r="F6240">
        <v>3.140417827393637</v>
      </c>
    </row>
    <row r="6241" spans="1:6" x14ac:dyDescent="0.3">
      <c r="A6241" s="2">
        <v>45795.916666666657</v>
      </c>
      <c r="B6241">
        <v>1118.9271657709701</v>
      </c>
      <c r="C6241">
        <v>1162.003118664574</v>
      </c>
      <c r="D6241">
        <v>-43.075952893604153</v>
      </c>
      <c r="E6241">
        <v>43.075952893604153</v>
      </c>
      <c r="F6241">
        <v>3.8497548554842571</v>
      </c>
    </row>
    <row r="6242" spans="1:6" x14ac:dyDescent="0.3">
      <c r="A6242" s="2">
        <v>45795.958333333343</v>
      </c>
      <c r="B6242">
        <v>1033.66066786387</v>
      </c>
      <c r="C6242">
        <v>1064.2419073554761</v>
      </c>
      <c r="D6242">
        <v>-30.581239491606311</v>
      </c>
      <c r="E6242">
        <v>30.581239491606311</v>
      </c>
      <c r="F6242">
        <v>2.9585375977206869</v>
      </c>
    </row>
    <row r="6243" spans="1:6" x14ac:dyDescent="0.3">
      <c r="A6243" s="2">
        <v>45796</v>
      </c>
      <c r="B6243">
        <v>1036.36058863636</v>
      </c>
      <c r="C6243">
        <v>1042.6068426893751</v>
      </c>
      <c r="D6243">
        <v>-6.2462540530145816</v>
      </c>
      <c r="E6243">
        <v>6.2462540530145816</v>
      </c>
      <c r="F6243">
        <v>0.60271049685831646</v>
      </c>
    </row>
    <row r="6244" spans="1:6" x14ac:dyDescent="0.3">
      <c r="A6244" s="2">
        <v>45796.041666666657</v>
      </c>
      <c r="B6244">
        <v>932.87462536825797</v>
      </c>
      <c r="C6244">
        <v>943.16186102653455</v>
      </c>
      <c r="D6244">
        <v>-10.28723565827659</v>
      </c>
      <c r="E6244">
        <v>10.28723565827659</v>
      </c>
      <c r="F6244">
        <v>1.1027457901124209</v>
      </c>
    </row>
    <row r="6245" spans="1:6" x14ac:dyDescent="0.3">
      <c r="A6245" s="2">
        <v>45796.083333333343</v>
      </c>
      <c r="B6245">
        <v>806.41333629695498</v>
      </c>
      <c r="C6245">
        <v>847.44950987098809</v>
      </c>
      <c r="D6245">
        <v>-41.036173574033107</v>
      </c>
      <c r="E6245">
        <v>41.036173574033107</v>
      </c>
      <c r="F6245">
        <v>5.0887270493895693</v>
      </c>
    </row>
    <row r="6246" spans="1:6" x14ac:dyDescent="0.3">
      <c r="A6246" s="2">
        <v>45796.125</v>
      </c>
      <c r="B6246">
        <v>757.70176570801402</v>
      </c>
      <c r="C6246">
        <v>793.28196287088417</v>
      </c>
      <c r="D6246">
        <v>-35.580197162870149</v>
      </c>
      <c r="E6246">
        <v>35.580197162870149</v>
      </c>
      <c r="F6246">
        <v>4.6958049688083401</v>
      </c>
    </row>
    <row r="6247" spans="1:6" x14ac:dyDescent="0.3">
      <c r="A6247" s="2">
        <v>45796.166666666657</v>
      </c>
      <c r="B6247">
        <v>735.947404076368</v>
      </c>
      <c r="C6247">
        <v>762.60972846121149</v>
      </c>
      <c r="D6247">
        <v>-26.66232438484349</v>
      </c>
      <c r="E6247">
        <v>26.66232438484349</v>
      </c>
      <c r="F6247">
        <v>3.622857317949471</v>
      </c>
    </row>
    <row r="6248" spans="1:6" x14ac:dyDescent="0.3">
      <c r="A6248" s="2">
        <v>45796.208333333343</v>
      </c>
      <c r="B6248">
        <v>727.17866138972499</v>
      </c>
      <c r="C6248">
        <v>750.00941778593108</v>
      </c>
      <c r="D6248">
        <v>-22.83075639620608</v>
      </c>
      <c r="E6248">
        <v>22.83075639620608</v>
      </c>
      <c r="F6248">
        <v>3.1396350867296698</v>
      </c>
    </row>
    <row r="6249" spans="1:6" x14ac:dyDescent="0.3">
      <c r="A6249" s="2">
        <v>45796.25</v>
      </c>
      <c r="B6249">
        <v>752.05093152826498</v>
      </c>
      <c r="C6249">
        <v>785.51195380313982</v>
      </c>
      <c r="D6249">
        <v>-33.461022274874843</v>
      </c>
      <c r="E6249">
        <v>33.461022274874843</v>
      </c>
      <c r="F6249">
        <v>4.4493026831139284</v>
      </c>
    </row>
    <row r="6250" spans="1:6" x14ac:dyDescent="0.3">
      <c r="A6250" s="2">
        <v>45796.291666666657</v>
      </c>
      <c r="B6250">
        <v>750.87296609493603</v>
      </c>
      <c r="C6250">
        <v>800.50593598333455</v>
      </c>
      <c r="D6250">
        <v>-49.63296988839852</v>
      </c>
      <c r="E6250">
        <v>49.63296988839852</v>
      </c>
      <c r="F6250">
        <v>6.6100355359066958</v>
      </c>
    </row>
    <row r="6251" spans="1:6" x14ac:dyDescent="0.3">
      <c r="A6251" s="2">
        <v>45796.333333333343</v>
      </c>
      <c r="B6251">
        <v>831.09361206945198</v>
      </c>
      <c r="C6251">
        <v>878.30617132302314</v>
      </c>
      <c r="D6251">
        <v>-47.212559253571158</v>
      </c>
      <c r="E6251">
        <v>47.212559253571158</v>
      </c>
      <c r="F6251">
        <v>5.680775133863027</v>
      </c>
    </row>
    <row r="6252" spans="1:6" x14ac:dyDescent="0.3">
      <c r="A6252" s="2">
        <v>45796.375</v>
      </c>
      <c r="B6252">
        <v>1013.29426550341</v>
      </c>
      <c r="C6252">
        <v>1110.6258077679761</v>
      </c>
      <c r="D6252">
        <v>-97.331542264565655</v>
      </c>
      <c r="E6252">
        <v>97.331542264565655</v>
      </c>
      <c r="F6252">
        <v>9.6054567343476691</v>
      </c>
    </row>
    <row r="6253" spans="1:6" x14ac:dyDescent="0.3">
      <c r="A6253" s="2">
        <v>45796.416666666657</v>
      </c>
      <c r="B6253">
        <v>1122.7380539428</v>
      </c>
      <c r="C6253">
        <v>1203.62429800822</v>
      </c>
      <c r="D6253">
        <v>-80.886244065419987</v>
      </c>
      <c r="E6253">
        <v>80.886244065419987</v>
      </c>
      <c r="F6253">
        <v>7.2043736097978277</v>
      </c>
    </row>
    <row r="6254" spans="1:6" x14ac:dyDescent="0.3">
      <c r="A6254" s="2">
        <v>45796.458333333343</v>
      </c>
      <c r="B6254">
        <v>1162.5498856890999</v>
      </c>
      <c r="C6254">
        <v>1224.001061478757</v>
      </c>
      <c r="D6254">
        <v>-61.451175789657547</v>
      </c>
      <c r="E6254">
        <v>61.451175789657547</v>
      </c>
      <c r="F6254">
        <v>5.2858958179869564</v>
      </c>
    </row>
    <row r="6255" spans="1:6" x14ac:dyDescent="0.3">
      <c r="A6255" s="2">
        <v>45796.5</v>
      </c>
      <c r="B6255">
        <v>1182.5332992881199</v>
      </c>
      <c r="C6255">
        <v>1229.0734441176289</v>
      </c>
      <c r="D6255">
        <v>-46.540144829509252</v>
      </c>
      <c r="E6255">
        <v>46.540144829509252</v>
      </c>
      <c r="F6255">
        <v>3.9356308069736632</v>
      </c>
    </row>
    <row r="6256" spans="1:6" x14ac:dyDescent="0.3">
      <c r="A6256" s="2">
        <v>45796.541666666657</v>
      </c>
      <c r="B6256">
        <v>1121.5940875117899</v>
      </c>
      <c r="C6256">
        <v>1133.432872302207</v>
      </c>
      <c r="D6256">
        <v>-11.83878479041755</v>
      </c>
      <c r="E6256">
        <v>11.83878479041755</v>
      </c>
      <c r="F6256">
        <v>1.0555320255548371</v>
      </c>
    </row>
    <row r="6257" spans="1:6" x14ac:dyDescent="0.3">
      <c r="A6257" s="2">
        <v>45796.583333333343</v>
      </c>
      <c r="B6257">
        <v>1123.67202653595</v>
      </c>
      <c r="C6257">
        <v>1146.4871648005669</v>
      </c>
      <c r="D6257">
        <v>-22.815138264616959</v>
      </c>
      <c r="E6257">
        <v>22.815138264616959</v>
      </c>
      <c r="F6257">
        <v>2.0304090273519861</v>
      </c>
    </row>
    <row r="6258" spans="1:6" x14ac:dyDescent="0.3">
      <c r="A6258" s="2">
        <v>45796.625</v>
      </c>
      <c r="B6258">
        <v>1110.57341090676</v>
      </c>
      <c r="C6258">
        <v>1151.632255726523</v>
      </c>
      <c r="D6258">
        <v>-41.058844819762733</v>
      </c>
      <c r="E6258">
        <v>41.058844819762733</v>
      </c>
      <c r="F6258">
        <v>3.697085164882107</v>
      </c>
    </row>
    <row r="6259" spans="1:6" x14ac:dyDescent="0.3">
      <c r="A6259" s="2">
        <v>45796.666666666657</v>
      </c>
      <c r="B6259">
        <v>1071.24056510491</v>
      </c>
      <c r="C6259">
        <v>1131.2809090855219</v>
      </c>
      <c r="D6259">
        <v>-60.040343980612079</v>
      </c>
      <c r="E6259">
        <v>60.040343980612079</v>
      </c>
      <c r="F6259">
        <v>5.6047489178797596</v>
      </c>
    </row>
    <row r="6260" spans="1:6" x14ac:dyDescent="0.3">
      <c r="A6260" s="2">
        <v>45796.708333333343</v>
      </c>
      <c r="B6260">
        <v>1059.9808955129899</v>
      </c>
      <c r="C6260">
        <v>1126.1476956464739</v>
      </c>
      <c r="D6260">
        <v>-66.166800133484003</v>
      </c>
      <c r="E6260">
        <v>66.166800133484003</v>
      </c>
      <c r="F6260">
        <v>6.2422634609329988</v>
      </c>
    </row>
    <row r="6261" spans="1:6" x14ac:dyDescent="0.3">
      <c r="A6261" s="2">
        <v>45796.75</v>
      </c>
      <c r="B6261">
        <v>1066.63170034921</v>
      </c>
      <c r="C6261">
        <v>1132.442276857063</v>
      </c>
      <c r="D6261">
        <v>-65.810576507853057</v>
      </c>
      <c r="E6261">
        <v>65.810576507853057</v>
      </c>
      <c r="F6261">
        <v>6.1699438040610293</v>
      </c>
    </row>
    <row r="6262" spans="1:6" x14ac:dyDescent="0.3">
      <c r="A6262" s="2">
        <v>45796.791666666657</v>
      </c>
      <c r="B6262">
        <v>1113.15233522981</v>
      </c>
      <c r="C6262">
        <v>1153.4224584244971</v>
      </c>
      <c r="D6262">
        <v>-40.270123194686683</v>
      </c>
      <c r="E6262">
        <v>40.270123194686683</v>
      </c>
      <c r="F6262">
        <v>3.617665068848757</v>
      </c>
    </row>
    <row r="6263" spans="1:6" x14ac:dyDescent="0.3">
      <c r="A6263" s="2">
        <v>45796.833333333343</v>
      </c>
      <c r="B6263">
        <v>1155.81608328839</v>
      </c>
      <c r="C6263">
        <v>1196.960063151045</v>
      </c>
      <c r="D6263">
        <v>-41.143979862654533</v>
      </c>
      <c r="E6263">
        <v>41.143979862654533</v>
      </c>
      <c r="F6263">
        <v>3.5597341529971649</v>
      </c>
    </row>
    <row r="6264" spans="1:6" x14ac:dyDescent="0.3">
      <c r="A6264" s="2">
        <v>45796.875</v>
      </c>
      <c r="B6264">
        <v>1237.5846838391301</v>
      </c>
      <c r="C6264">
        <v>1280.933059868358</v>
      </c>
      <c r="D6264">
        <v>-43.348376029227673</v>
      </c>
      <c r="E6264">
        <v>43.348376029227673</v>
      </c>
      <c r="F6264">
        <v>3.502659381235433</v>
      </c>
    </row>
    <row r="6265" spans="1:6" x14ac:dyDescent="0.3">
      <c r="A6265" s="2">
        <v>45796.916666666657</v>
      </c>
      <c r="B6265">
        <v>1225.1230495181201</v>
      </c>
      <c r="C6265">
        <v>1242.97435849658</v>
      </c>
      <c r="D6265">
        <v>-17.85130897845988</v>
      </c>
      <c r="E6265">
        <v>17.85130897845988</v>
      </c>
      <c r="F6265">
        <v>1.4571033485558791</v>
      </c>
    </row>
    <row r="6266" spans="1:6" x14ac:dyDescent="0.3">
      <c r="A6266" s="2">
        <v>45796.958333333343</v>
      </c>
      <c r="B6266">
        <v>1126.65093912159</v>
      </c>
      <c r="C6266">
        <v>1172.281756812906</v>
      </c>
      <c r="D6266">
        <v>-45.630817691315542</v>
      </c>
      <c r="E6266">
        <v>45.630817691315542</v>
      </c>
      <c r="F6266">
        <v>4.0501291133603656</v>
      </c>
    </row>
    <row r="6267" spans="1:6" x14ac:dyDescent="0.3">
      <c r="A6267" s="2">
        <v>45797</v>
      </c>
      <c r="B6267">
        <v>1116.6022339946601</v>
      </c>
      <c r="C6267">
        <v>1048.406474078057</v>
      </c>
      <c r="D6267">
        <v>68.195759916602583</v>
      </c>
      <c r="E6267">
        <v>68.195759916602583</v>
      </c>
      <c r="F6267">
        <v>6.1074353821257539</v>
      </c>
    </row>
    <row r="6268" spans="1:6" x14ac:dyDescent="0.3">
      <c r="A6268" s="2">
        <v>45797.041666666657</v>
      </c>
      <c r="B6268">
        <v>1001.99359711457</v>
      </c>
      <c r="C6268">
        <v>964.74264364189321</v>
      </c>
      <c r="D6268">
        <v>37.25095347267677</v>
      </c>
      <c r="E6268">
        <v>37.25095347267677</v>
      </c>
      <c r="F6268">
        <v>3.7176837836034289</v>
      </c>
    </row>
    <row r="6269" spans="1:6" x14ac:dyDescent="0.3">
      <c r="A6269" s="2">
        <v>45797.083333333343</v>
      </c>
      <c r="B6269">
        <v>852.76097625398495</v>
      </c>
      <c r="C6269">
        <v>883.03341012729948</v>
      </c>
      <c r="D6269">
        <v>-30.27243387331453</v>
      </c>
      <c r="E6269">
        <v>30.27243387331453</v>
      </c>
      <c r="F6269">
        <v>3.549931893728528</v>
      </c>
    </row>
    <row r="6270" spans="1:6" x14ac:dyDescent="0.3">
      <c r="A6270" s="2">
        <v>45797.125</v>
      </c>
      <c r="B6270">
        <v>804.30739809441502</v>
      </c>
      <c r="C6270">
        <v>837.05449168520011</v>
      </c>
      <c r="D6270">
        <v>-32.747093590785077</v>
      </c>
      <c r="E6270">
        <v>32.747093590785077</v>
      </c>
      <c r="F6270">
        <v>4.0714649235312557</v>
      </c>
    </row>
    <row r="6271" spans="1:6" x14ac:dyDescent="0.3">
      <c r="A6271" s="2">
        <v>45797.166666666657</v>
      </c>
      <c r="B6271">
        <v>782.96802428520698</v>
      </c>
      <c r="C6271">
        <v>818.99641325696098</v>
      </c>
      <c r="D6271">
        <v>-36.028388971753998</v>
      </c>
      <c r="E6271">
        <v>36.028388971753998</v>
      </c>
      <c r="F6271">
        <v>4.6015147303928146</v>
      </c>
    </row>
    <row r="6272" spans="1:6" x14ac:dyDescent="0.3">
      <c r="A6272" s="2">
        <v>45797.208333333343</v>
      </c>
      <c r="B6272">
        <v>777.71117854411</v>
      </c>
      <c r="C6272">
        <v>816.46418173167444</v>
      </c>
      <c r="D6272">
        <v>-38.753003187564453</v>
      </c>
      <c r="E6272">
        <v>38.753003187564453</v>
      </c>
      <c r="F6272">
        <v>4.9829556597226512</v>
      </c>
    </row>
    <row r="6273" spans="1:6" x14ac:dyDescent="0.3">
      <c r="A6273" s="2">
        <v>45797.25</v>
      </c>
      <c r="B6273">
        <v>804.31939774229295</v>
      </c>
      <c r="C6273">
        <v>837.03872738235691</v>
      </c>
      <c r="D6273">
        <v>-32.719329640063961</v>
      </c>
      <c r="E6273">
        <v>32.719329640063961</v>
      </c>
      <c r="F6273">
        <v>4.0679523248975888</v>
      </c>
    </row>
    <row r="6274" spans="1:6" x14ac:dyDescent="0.3">
      <c r="A6274" s="2">
        <v>45797.291666666657</v>
      </c>
      <c r="B6274">
        <v>817.09702279074997</v>
      </c>
      <c r="C6274">
        <v>836.3849261351429</v>
      </c>
      <c r="D6274">
        <v>-19.28790334439293</v>
      </c>
      <c r="E6274">
        <v>19.28790334439293</v>
      </c>
      <c r="F6274">
        <v>2.360540156971052</v>
      </c>
    </row>
    <row r="6275" spans="1:6" x14ac:dyDescent="0.3">
      <c r="A6275" s="2">
        <v>45797.333333333343</v>
      </c>
      <c r="B6275">
        <v>917.75306910101995</v>
      </c>
      <c r="C6275">
        <v>912.96770287840786</v>
      </c>
      <c r="D6275">
        <v>4.7853662226120832</v>
      </c>
      <c r="E6275">
        <v>4.7853662226120832</v>
      </c>
      <c r="F6275">
        <v>0.52142197980324279</v>
      </c>
    </row>
    <row r="6276" spans="1:6" x14ac:dyDescent="0.3">
      <c r="A6276" s="2">
        <v>45797.375</v>
      </c>
      <c r="B6276">
        <v>1141.6704983818699</v>
      </c>
      <c r="C6276">
        <v>1075.883983256891</v>
      </c>
      <c r="D6276">
        <v>65.786515124978678</v>
      </c>
      <c r="E6276">
        <v>65.786515124978678</v>
      </c>
      <c r="F6276">
        <v>5.7623031529863011</v>
      </c>
    </row>
    <row r="6277" spans="1:6" x14ac:dyDescent="0.3">
      <c r="A6277" s="2">
        <v>45797.416666666657</v>
      </c>
      <c r="B6277">
        <v>1228.8039415046101</v>
      </c>
      <c r="C6277">
        <v>1159.2355394513111</v>
      </c>
      <c r="D6277">
        <v>69.568402053299451</v>
      </c>
      <c r="E6277">
        <v>69.568402053299451</v>
      </c>
      <c r="F6277">
        <v>5.6614728927472919</v>
      </c>
    </row>
    <row r="6278" spans="1:6" x14ac:dyDescent="0.3">
      <c r="A6278" s="2">
        <v>45797.458333333343</v>
      </c>
      <c r="B6278">
        <v>1242.1735491817001</v>
      </c>
      <c r="C6278">
        <v>1200.1923453470799</v>
      </c>
      <c r="D6278">
        <v>41.981203834620374</v>
      </c>
      <c r="E6278">
        <v>41.981203834620374</v>
      </c>
      <c r="F6278">
        <v>3.3796568814617509</v>
      </c>
    </row>
    <row r="6279" spans="1:6" x14ac:dyDescent="0.3">
      <c r="A6279" s="2">
        <v>45797.5</v>
      </c>
      <c r="B6279">
        <v>1247.6623881150999</v>
      </c>
      <c r="C6279">
        <v>1206.2375012314481</v>
      </c>
      <c r="D6279">
        <v>41.424886883651652</v>
      </c>
      <c r="E6279">
        <v>41.424886883651652</v>
      </c>
      <c r="F6279">
        <v>3.3202000219170502</v>
      </c>
    </row>
    <row r="6280" spans="1:6" x14ac:dyDescent="0.3">
      <c r="A6280" s="2">
        <v>45797.541666666657</v>
      </c>
      <c r="B6280">
        <v>1163.1058693740999</v>
      </c>
      <c r="C6280">
        <v>1142.6312394832721</v>
      </c>
      <c r="D6280">
        <v>20.4746298908276</v>
      </c>
      <c r="E6280">
        <v>20.4746298908276</v>
      </c>
      <c r="F6280">
        <v>1.760341034289838</v>
      </c>
    </row>
    <row r="6281" spans="1:6" x14ac:dyDescent="0.3">
      <c r="A6281" s="2">
        <v>45797.583333333343</v>
      </c>
      <c r="B6281">
        <v>1184.77723344126</v>
      </c>
      <c r="C6281">
        <v>1160.2010865544289</v>
      </c>
      <c r="D6281">
        <v>24.576146886831339</v>
      </c>
      <c r="E6281">
        <v>24.576146886831339</v>
      </c>
      <c r="F6281">
        <v>2.074326395979631</v>
      </c>
    </row>
    <row r="6282" spans="1:6" x14ac:dyDescent="0.3">
      <c r="A6282" s="2">
        <v>45797.625</v>
      </c>
      <c r="B6282">
        <v>1198.37483442803</v>
      </c>
      <c r="C6282">
        <v>1150.103068661876</v>
      </c>
      <c r="D6282">
        <v>48.271765766153983</v>
      </c>
      <c r="E6282">
        <v>48.271765766153983</v>
      </c>
      <c r="F6282">
        <v>4.0281024249970567</v>
      </c>
    </row>
    <row r="6283" spans="1:6" x14ac:dyDescent="0.3">
      <c r="A6283" s="2">
        <v>45797.666666666657</v>
      </c>
      <c r="B6283">
        <v>1157.6830285040301</v>
      </c>
      <c r="C6283">
        <v>1122.238810768037</v>
      </c>
      <c r="D6283">
        <v>35.444217735993327</v>
      </c>
      <c r="E6283">
        <v>35.444217735993327</v>
      </c>
      <c r="F6283">
        <v>3.0616513210694341</v>
      </c>
    </row>
    <row r="6284" spans="1:6" x14ac:dyDescent="0.3">
      <c r="A6284" s="2">
        <v>45797.708333333343</v>
      </c>
      <c r="B6284">
        <v>1154.5531203492601</v>
      </c>
      <c r="C6284">
        <v>1105.6900995321739</v>
      </c>
      <c r="D6284">
        <v>48.863020817085953</v>
      </c>
      <c r="E6284">
        <v>48.863020817085953</v>
      </c>
      <c r="F6284">
        <v>4.2322020490750853</v>
      </c>
    </row>
    <row r="6285" spans="1:6" x14ac:dyDescent="0.3">
      <c r="A6285" s="2">
        <v>45797.75</v>
      </c>
      <c r="B6285">
        <v>1175.2135140827199</v>
      </c>
      <c r="C6285">
        <v>1103.6252816939659</v>
      </c>
      <c r="D6285">
        <v>71.588232388753795</v>
      </c>
      <c r="E6285">
        <v>71.588232388753795</v>
      </c>
      <c r="F6285">
        <v>6.0915086093631157</v>
      </c>
    </row>
    <row r="6286" spans="1:6" x14ac:dyDescent="0.3">
      <c r="A6286" s="2">
        <v>45797.791666666657</v>
      </c>
      <c r="B6286">
        <v>1211.6194457730601</v>
      </c>
      <c r="C6286">
        <v>1136.7453740969529</v>
      </c>
      <c r="D6286">
        <v>74.874071676107178</v>
      </c>
      <c r="E6286">
        <v>74.874071676107178</v>
      </c>
      <c r="F6286">
        <v>6.1796690319977854</v>
      </c>
    </row>
    <row r="6287" spans="1:6" x14ac:dyDescent="0.3">
      <c r="A6287" s="2">
        <v>45797.833333333343</v>
      </c>
      <c r="B6287">
        <v>1263.70091747432</v>
      </c>
      <c r="C6287">
        <v>1182.9752178807551</v>
      </c>
      <c r="D6287">
        <v>80.725699593565423</v>
      </c>
      <c r="E6287">
        <v>80.725699593565423</v>
      </c>
      <c r="F6287">
        <v>6.3880383781710348</v>
      </c>
    </row>
    <row r="6288" spans="1:6" x14ac:dyDescent="0.3">
      <c r="A6288" s="2">
        <v>45797.875</v>
      </c>
      <c r="B6288">
        <v>1328.6750108495401</v>
      </c>
      <c r="C6288">
        <v>1245.57249177423</v>
      </c>
      <c r="D6288">
        <v>83.102519075310056</v>
      </c>
      <c r="E6288">
        <v>83.102519075310056</v>
      </c>
      <c r="F6288">
        <v>6.2545406812587654</v>
      </c>
    </row>
    <row r="6289" spans="1:6" x14ac:dyDescent="0.3">
      <c r="A6289" s="2">
        <v>45797.916666666657</v>
      </c>
      <c r="B6289">
        <v>1315.0554105083299</v>
      </c>
      <c r="C6289">
        <v>1233.10803223988</v>
      </c>
      <c r="D6289">
        <v>81.947378268450393</v>
      </c>
      <c r="E6289">
        <v>81.947378268450393</v>
      </c>
      <c r="F6289">
        <v>6.2314772148473727</v>
      </c>
    </row>
    <row r="6290" spans="1:6" x14ac:dyDescent="0.3">
      <c r="A6290" s="2">
        <v>45797.958333333343</v>
      </c>
      <c r="B6290">
        <v>1209.6325040786401</v>
      </c>
      <c r="C6290">
        <v>1159.481412208755</v>
      </c>
      <c r="D6290">
        <v>50.151091869885249</v>
      </c>
      <c r="E6290">
        <v>50.151091869885249</v>
      </c>
      <c r="F6290">
        <v>4.1459775345637304</v>
      </c>
    </row>
    <row r="6291" spans="1:6" x14ac:dyDescent="0.3">
      <c r="A6291" s="2">
        <v>45798</v>
      </c>
      <c r="B6291">
        <v>1134.7267021432999</v>
      </c>
      <c r="C6291">
        <v>1108.2752053422471</v>
      </c>
      <c r="D6291">
        <v>26.45149680105283</v>
      </c>
      <c r="E6291">
        <v>26.45149680105283</v>
      </c>
      <c r="F6291">
        <v>2.3310896580725791</v>
      </c>
    </row>
    <row r="6292" spans="1:6" x14ac:dyDescent="0.3">
      <c r="A6292" s="2">
        <v>45798.041666666657</v>
      </c>
      <c r="B6292">
        <v>1021.76701687574</v>
      </c>
      <c r="C6292">
        <v>982.62227866099602</v>
      </c>
      <c r="D6292">
        <v>39.144738214743938</v>
      </c>
      <c r="E6292">
        <v>39.144738214743938</v>
      </c>
      <c r="F6292">
        <v>3.8310825822537402</v>
      </c>
    </row>
    <row r="6293" spans="1:6" x14ac:dyDescent="0.3">
      <c r="A6293" s="2">
        <v>45798.083333333343</v>
      </c>
      <c r="B6293">
        <v>918.32605228718103</v>
      </c>
      <c r="C6293">
        <v>878.88879700532641</v>
      </c>
      <c r="D6293">
        <v>39.437255281854618</v>
      </c>
      <c r="E6293">
        <v>39.437255281854618</v>
      </c>
      <c r="F6293">
        <v>4.2944720106358707</v>
      </c>
    </row>
    <row r="6294" spans="1:6" x14ac:dyDescent="0.3">
      <c r="A6294" s="2">
        <v>45798.125</v>
      </c>
      <c r="B6294">
        <v>871.340431051319</v>
      </c>
      <c r="C6294">
        <v>835.43251934489865</v>
      </c>
      <c r="D6294">
        <v>35.90791170642035</v>
      </c>
      <c r="E6294">
        <v>35.90791170642035</v>
      </c>
      <c r="F6294">
        <v>4.1209968488540589</v>
      </c>
    </row>
    <row r="6295" spans="1:6" x14ac:dyDescent="0.3">
      <c r="A6295" s="2">
        <v>45798.166666666657</v>
      </c>
      <c r="B6295">
        <v>846.42816208651902</v>
      </c>
      <c r="C6295">
        <v>815.21565205802176</v>
      </c>
      <c r="D6295">
        <v>31.21251002849726</v>
      </c>
      <c r="E6295">
        <v>31.21251002849726</v>
      </c>
      <c r="F6295">
        <v>3.6875557107589638</v>
      </c>
    </row>
    <row r="6296" spans="1:6" x14ac:dyDescent="0.3">
      <c r="A6296" s="2">
        <v>45798.208333333343</v>
      </c>
      <c r="B6296">
        <v>841.21231514233796</v>
      </c>
      <c r="C6296">
        <v>810.93060114473394</v>
      </c>
      <c r="D6296">
        <v>30.281713997604019</v>
      </c>
      <c r="E6296">
        <v>30.281713997604019</v>
      </c>
      <c r="F6296">
        <v>3.5997706467809589</v>
      </c>
    </row>
    <row r="6297" spans="1:6" x14ac:dyDescent="0.3">
      <c r="A6297" s="2">
        <v>45798.25</v>
      </c>
      <c r="B6297">
        <v>862.68668499017099</v>
      </c>
      <c r="C6297">
        <v>828.60715051445914</v>
      </c>
      <c r="D6297">
        <v>34.079534475711853</v>
      </c>
      <c r="E6297">
        <v>34.079534475711853</v>
      </c>
      <c r="F6297">
        <v>3.9503953252850059</v>
      </c>
    </row>
    <row r="6298" spans="1:6" x14ac:dyDescent="0.3">
      <c r="A6298" s="2">
        <v>45798.291666666657</v>
      </c>
      <c r="B6298">
        <v>876.18928876457301</v>
      </c>
      <c r="C6298">
        <v>845.44304250387472</v>
      </c>
      <c r="D6298">
        <v>30.746246260698289</v>
      </c>
      <c r="E6298">
        <v>30.746246260698289</v>
      </c>
      <c r="F6298">
        <v>3.5090872092315788</v>
      </c>
    </row>
    <row r="6299" spans="1:6" x14ac:dyDescent="0.3">
      <c r="A6299" s="2">
        <v>45798.333333333343</v>
      </c>
      <c r="B6299">
        <v>962.22876398912604</v>
      </c>
      <c r="C6299">
        <v>936.43457497129464</v>
      </c>
      <c r="D6299">
        <v>25.7941890178314</v>
      </c>
      <c r="E6299">
        <v>25.7941890178314</v>
      </c>
      <c r="F6299">
        <v>2.6806711650245592</v>
      </c>
    </row>
    <row r="6300" spans="1:6" x14ac:dyDescent="0.3">
      <c r="A6300" s="2">
        <v>45798.375</v>
      </c>
      <c r="B6300">
        <v>1176.2104848272199</v>
      </c>
      <c r="C6300">
        <v>1140.153146371613</v>
      </c>
      <c r="D6300">
        <v>36.057338455607123</v>
      </c>
      <c r="E6300">
        <v>36.057338455607123</v>
      </c>
      <c r="F6300">
        <v>3.065551525065747</v>
      </c>
    </row>
    <row r="6301" spans="1:6" x14ac:dyDescent="0.3">
      <c r="A6301" s="2">
        <v>45798.416666666657</v>
      </c>
      <c r="B6301">
        <v>1269.81273812671</v>
      </c>
      <c r="C6301">
        <v>1214.59940593688</v>
      </c>
      <c r="D6301">
        <v>55.213332189830453</v>
      </c>
      <c r="E6301">
        <v>55.213332189830453</v>
      </c>
      <c r="F6301">
        <v>4.3481476072825913</v>
      </c>
    </row>
    <row r="6302" spans="1:6" x14ac:dyDescent="0.3">
      <c r="A6302" s="2">
        <v>45798.458333333343</v>
      </c>
      <c r="B6302">
        <v>1296.6099517789701</v>
      </c>
      <c r="C6302">
        <v>1225.440734370738</v>
      </c>
      <c r="D6302">
        <v>71.169217408232498</v>
      </c>
      <c r="E6302">
        <v>71.169217408232498</v>
      </c>
      <c r="F6302">
        <v>5.4888686694546562</v>
      </c>
    </row>
    <row r="6303" spans="1:6" x14ac:dyDescent="0.3">
      <c r="A6303" s="2">
        <v>45798.5</v>
      </c>
      <c r="B6303">
        <v>1300.21884587819</v>
      </c>
      <c r="C6303">
        <v>1243.847209453492</v>
      </c>
      <c r="D6303">
        <v>56.371636424697734</v>
      </c>
      <c r="E6303">
        <v>56.371636424697734</v>
      </c>
      <c r="F6303">
        <v>4.3355498655781313</v>
      </c>
    </row>
    <row r="6304" spans="1:6" x14ac:dyDescent="0.3">
      <c r="A6304" s="2">
        <v>45798.541666666657</v>
      </c>
      <c r="B6304">
        <v>1192.9819926776499</v>
      </c>
      <c r="C6304">
        <v>1187.1115705858419</v>
      </c>
      <c r="D6304">
        <v>5.8704220918082228</v>
      </c>
      <c r="E6304">
        <v>5.8704220918082228</v>
      </c>
      <c r="F6304">
        <v>0.49207969004054791</v>
      </c>
    </row>
    <row r="6305" spans="1:6" x14ac:dyDescent="0.3">
      <c r="A6305" s="2">
        <v>45798.583333333343</v>
      </c>
      <c r="B6305">
        <v>1222.4101291270999</v>
      </c>
      <c r="C6305">
        <v>1225.2129019980321</v>
      </c>
      <c r="D6305">
        <v>-2.8027728709323578</v>
      </c>
      <c r="E6305">
        <v>2.8027728709323578</v>
      </c>
      <c r="F6305">
        <v>0.229282529991267</v>
      </c>
    </row>
    <row r="6306" spans="1:6" x14ac:dyDescent="0.3">
      <c r="A6306" s="2">
        <v>45798.625</v>
      </c>
      <c r="B6306">
        <v>1233.21781198229</v>
      </c>
      <c r="C6306">
        <v>1238.535079753131</v>
      </c>
      <c r="D6306">
        <v>-5.3172677708405436</v>
      </c>
      <c r="E6306">
        <v>5.3172677708405436</v>
      </c>
      <c r="F6306">
        <v>0.43117020522863442</v>
      </c>
    </row>
    <row r="6307" spans="1:6" x14ac:dyDescent="0.3">
      <c r="A6307" s="2">
        <v>45798.666666666657</v>
      </c>
      <c r="B6307">
        <v>1205.3876286418999</v>
      </c>
      <c r="C6307">
        <v>1195.6076687836501</v>
      </c>
      <c r="D6307">
        <v>9.7799598582500948</v>
      </c>
      <c r="E6307">
        <v>9.7799598582500948</v>
      </c>
      <c r="F6307">
        <v>0.81135392680844765</v>
      </c>
    </row>
    <row r="6308" spans="1:6" x14ac:dyDescent="0.3">
      <c r="A6308" s="2">
        <v>45798.708333333343</v>
      </c>
      <c r="B6308">
        <v>1201.3677466028601</v>
      </c>
      <c r="C6308">
        <v>1181.506300447669</v>
      </c>
      <c r="D6308">
        <v>19.861446155191292</v>
      </c>
      <c r="E6308">
        <v>19.861446155191292</v>
      </c>
      <c r="F6308">
        <v>1.653236172799909</v>
      </c>
    </row>
    <row r="6309" spans="1:6" x14ac:dyDescent="0.3">
      <c r="A6309" s="2">
        <v>45798.75</v>
      </c>
      <c r="B6309">
        <v>1208.99952265309</v>
      </c>
      <c r="C6309">
        <v>1186.6313846836999</v>
      </c>
      <c r="D6309">
        <v>22.36813796938964</v>
      </c>
      <c r="E6309">
        <v>22.36813796938964</v>
      </c>
      <c r="F6309">
        <v>1.850136211824303</v>
      </c>
    </row>
    <row r="6310" spans="1:6" x14ac:dyDescent="0.3">
      <c r="A6310" s="2">
        <v>45798.791666666657</v>
      </c>
      <c r="B6310">
        <v>1240.52059768654</v>
      </c>
      <c r="C6310">
        <v>1218.9668701660351</v>
      </c>
      <c r="D6310">
        <v>21.553727520504712</v>
      </c>
      <c r="E6310">
        <v>21.553727520504712</v>
      </c>
      <c r="F6310">
        <v>1.737474376539877</v>
      </c>
    </row>
    <row r="6311" spans="1:6" x14ac:dyDescent="0.3">
      <c r="A6311" s="2">
        <v>45798.833333333343</v>
      </c>
      <c r="B6311">
        <v>1279.0054683717001</v>
      </c>
      <c r="C6311">
        <v>1257.939365728927</v>
      </c>
      <c r="D6311">
        <v>21.066102642772648</v>
      </c>
      <c r="E6311">
        <v>21.066102642772648</v>
      </c>
      <c r="F6311">
        <v>1.6470690050754999</v>
      </c>
    </row>
    <row r="6312" spans="1:6" x14ac:dyDescent="0.3">
      <c r="A6312" s="2">
        <v>45798.875</v>
      </c>
      <c r="B6312">
        <v>1349.4644007976899</v>
      </c>
      <c r="C6312">
        <v>1326.5076129041511</v>
      </c>
      <c r="D6312">
        <v>22.9567878935386</v>
      </c>
      <c r="E6312">
        <v>22.9567878935386</v>
      </c>
      <c r="F6312">
        <v>1.701177732437164</v>
      </c>
    </row>
    <row r="6313" spans="1:6" x14ac:dyDescent="0.3">
      <c r="A6313" s="2">
        <v>45798.916666666657</v>
      </c>
      <c r="B6313">
        <v>1338.08973458027</v>
      </c>
      <c r="C6313">
        <v>1304.8762543620089</v>
      </c>
      <c r="D6313">
        <v>33.213480218260663</v>
      </c>
      <c r="E6313">
        <v>33.213480218260663</v>
      </c>
      <c r="F6313">
        <v>2.4821564174600388</v>
      </c>
    </row>
    <row r="6314" spans="1:6" x14ac:dyDescent="0.3">
      <c r="A6314" s="2">
        <v>45798.958333333343</v>
      </c>
      <c r="B6314">
        <v>1233.4178061135899</v>
      </c>
      <c r="C6314">
        <v>1207.0098570005789</v>
      </c>
      <c r="D6314">
        <v>26.407949113010549</v>
      </c>
      <c r="E6314">
        <v>26.407949113010549</v>
      </c>
      <c r="F6314">
        <v>2.1410384204049988</v>
      </c>
    </row>
    <row r="6315" spans="1:6" x14ac:dyDescent="0.3">
      <c r="A6315" s="2">
        <v>45799</v>
      </c>
      <c r="B6315">
        <v>1144.3944184501099</v>
      </c>
      <c r="C6315">
        <v>1135.087385737412</v>
      </c>
      <c r="D6315">
        <v>9.307032712697719</v>
      </c>
      <c r="E6315">
        <v>9.307032712697719</v>
      </c>
      <c r="F6315">
        <v>0.81327141784750401</v>
      </c>
    </row>
    <row r="6316" spans="1:6" x14ac:dyDescent="0.3">
      <c r="A6316" s="2">
        <v>45799.041666666657</v>
      </c>
      <c r="B6316">
        <v>1025.82789771169</v>
      </c>
      <c r="C6316">
        <v>1019.551724289691</v>
      </c>
      <c r="D6316">
        <v>6.2761734219984646</v>
      </c>
      <c r="E6316">
        <v>6.2761734219984646</v>
      </c>
      <c r="F6316">
        <v>0.61181543570788888</v>
      </c>
    </row>
    <row r="6317" spans="1:6" x14ac:dyDescent="0.3">
      <c r="A6317" s="2">
        <v>45799.083333333343</v>
      </c>
      <c r="B6317">
        <v>933.367610901901</v>
      </c>
      <c r="C6317">
        <v>914.11256379594749</v>
      </c>
      <c r="D6317">
        <v>19.255047105953508</v>
      </c>
      <c r="E6317">
        <v>19.255047105953508</v>
      </c>
      <c r="F6317">
        <v>2.0629649969689372</v>
      </c>
    </row>
    <row r="6318" spans="1:6" x14ac:dyDescent="0.3">
      <c r="A6318" s="2">
        <v>45799.125</v>
      </c>
      <c r="B6318">
        <v>884.49404506661097</v>
      </c>
      <c r="C6318">
        <v>868.62587374184761</v>
      </c>
      <c r="D6318">
        <v>15.868171324763351</v>
      </c>
      <c r="E6318">
        <v>15.868171324763351</v>
      </c>
      <c r="F6318">
        <v>1.7940393621945221</v>
      </c>
    </row>
    <row r="6319" spans="1:6" x14ac:dyDescent="0.3">
      <c r="A6319" s="2">
        <v>45799.166666666657</v>
      </c>
      <c r="B6319">
        <v>855.89988414466495</v>
      </c>
      <c r="C6319">
        <v>852.26905669134987</v>
      </c>
      <c r="D6319">
        <v>3.6308274533150779</v>
      </c>
      <c r="E6319">
        <v>3.6308274533150779</v>
      </c>
      <c r="F6319">
        <v>0.42421170052418983</v>
      </c>
    </row>
    <row r="6320" spans="1:6" x14ac:dyDescent="0.3">
      <c r="A6320" s="2">
        <v>45799.208333333343</v>
      </c>
      <c r="B6320">
        <v>846.97714597692504</v>
      </c>
      <c r="C6320">
        <v>841.59486874354786</v>
      </c>
      <c r="D6320">
        <v>5.3822772333771809</v>
      </c>
      <c r="E6320">
        <v>5.3822772333771809</v>
      </c>
      <c r="F6320">
        <v>0.63546900396804551</v>
      </c>
    </row>
    <row r="6321" spans="1:6" x14ac:dyDescent="0.3">
      <c r="A6321" s="2">
        <v>45799.25</v>
      </c>
      <c r="B6321">
        <v>870.11446702647902</v>
      </c>
      <c r="C6321">
        <v>861.13052137218142</v>
      </c>
      <c r="D6321">
        <v>8.9839456542975995</v>
      </c>
      <c r="E6321">
        <v>8.9839456542975995</v>
      </c>
      <c r="F6321">
        <v>1.0325015839580529</v>
      </c>
    </row>
    <row r="6322" spans="1:6" x14ac:dyDescent="0.3">
      <c r="A6322" s="2">
        <v>45799.291666666657</v>
      </c>
      <c r="B6322">
        <v>874.36934216978602</v>
      </c>
      <c r="C6322">
        <v>866.36419944219824</v>
      </c>
      <c r="D6322">
        <v>8.0051427275877813</v>
      </c>
      <c r="E6322">
        <v>8.0051427275877813</v>
      </c>
      <c r="F6322">
        <v>0.91553332688012035</v>
      </c>
    </row>
    <row r="6323" spans="1:6" x14ac:dyDescent="0.3">
      <c r="A6323" s="2">
        <v>45799.333333333343</v>
      </c>
      <c r="B6323">
        <v>970.05153443474205</v>
      </c>
      <c r="C6323">
        <v>956.48080556908792</v>
      </c>
      <c r="D6323">
        <v>13.570728865654131</v>
      </c>
      <c r="E6323">
        <v>13.570728865654131</v>
      </c>
      <c r="F6323">
        <v>1.398969888085432</v>
      </c>
    </row>
    <row r="6324" spans="1:6" x14ac:dyDescent="0.3">
      <c r="A6324" s="2">
        <v>45799.375</v>
      </c>
      <c r="B6324">
        <v>1182.7632925391099</v>
      </c>
      <c r="C6324">
        <v>1160.1577821370331</v>
      </c>
      <c r="D6324">
        <v>22.605510402076561</v>
      </c>
      <c r="E6324">
        <v>22.605510402076561</v>
      </c>
      <c r="F6324">
        <v>1.9112455167209339</v>
      </c>
    </row>
    <row r="6325" spans="1:6" x14ac:dyDescent="0.3">
      <c r="A6325" s="2">
        <v>45799.416666666657</v>
      </c>
      <c r="B6325">
        <v>1281.4373970082499</v>
      </c>
      <c r="C6325">
        <v>1253.57544230603</v>
      </c>
      <c r="D6325">
        <v>27.861954702219691</v>
      </c>
      <c r="E6325">
        <v>27.861954702219691</v>
      </c>
      <c r="F6325">
        <v>2.1742735749141038</v>
      </c>
    </row>
    <row r="6326" spans="1:6" x14ac:dyDescent="0.3">
      <c r="A6326" s="2">
        <v>45799.458333333343</v>
      </c>
      <c r="B6326">
        <v>1295.1239953834399</v>
      </c>
      <c r="C6326">
        <v>1289.39716258113</v>
      </c>
      <c r="D6326">
        <v>5.7268328023094446</v>
      </c>
      <c r="E6326">
        <v>5.7268328023094446</v>
      </c>
      <c r="F6326">
        <v>0.44218413238598758</v>
      </c>
    </row>
    <row r="6327" spans="1:6" x14ac:dyDescent="0.3">
      <c r="A6327" s="2">
        <v>45799.5</v>
      </c>
      <c r="B6327">
        <v>1300.56583569599</v>
      </c>
      <c r="C6327">
        <v>1311.451918098147</v>
      </c>
      <c r="D6327">
        <v>-10.886082402157401</v>
      </c>
      <c r="E6327">
        <v>10.886082402157401</v>
      </c>
      <c r="F6327">
        <v>0.8370266312839858</v>
      </c>
    </row>
    <row r="6328" spans="1:6" x14ac:dyDescent="0.3">
      <c r="A6328" s="2">
        <v>45799.541666666657</v>
      </c>
      <c r="B6328">
        <v>1208.77252931407</v>
      </c>
      <c r="C6328">
        <v>1231.7125628123199</v>
      </c>
      <c r="D6328">
        <v>-22.940033498249701</v>
      </c>
      <c r="E6328">
        <v>22.940033498249701</v>
      </c>
      <c r="F6328">
        <v>1.897795734261545</v>
      </c>
    </row>
    <row r="6329" spans="1:6" x14ac:dyDescent="0.3">
      <c r="A6329" s="2">
        <v>45799.583333333343</v>
      </c>
      <c r="B6329">
        <v>1239.9796135613899</v>
      </c>
      <c r="C6329">
        <v>1250.6208875946261</v>
      </c>
      <c r="D6329">
        <v>-10.64127403323573</v>
      </c>
      <c r="E6329">
        <v>10.64127403323573</v>
      </c>
      <c r="F6329">
        <v>0.85818136982685456</v>
      </c>
    </row>
    <row r="6330" spans="1:6" x14ac:dyDescent="0.3">
      <c r="A6330" s="2">
        <v>45799.625</v>
      </c>
      <c r="B6330">
        <v>1265.8938531239801</v>
      </c>
      <c r="C6330">
        <v>1267.251106231068</v>
      </c>
      <c r="D6330">
        <v>-1.357253107087445</v>
      </c>
      <c r="E6330">
        <v>1.357253107087445</v>
      </c>
      <c r="F6330">
        <v>0.1072169758734431</v>
      </c>
    </row>
    <row r="6331" spans="1:6" x14ac:dyDescent="0.3">
      <c r="A6331" s="2">
        <v>45799.666666666657</v>
      </c>
      <c r="B6331">
        <v>1251.86826469624</v>
      </c>
      <c r="C6331">
        <v>1246.999976754046</v>
      </c>
      <c r="D6331">
        <v>4.8682879421935468</v>
      </c>
      <c r="E6331">
        <v>4.8682879421935468</v>
      </c>
      <c r="F6331">
        <v>0.38888180805305622</v>
      </c>
    </row>
    <row r="6332" spans="1:6" x14ac:dyDescent="0.3">
      <c r="A6332" s="2">
        <v>45799.708333333343</v>
      </c>
      <c r="B6332">
        <v>1249.40233705737</v>
      </c>
      <c r="C6332">
        <v>1243.904969340967</v>
      </c>
      <c r="D6332">
        <v>5.4973677164025503</v>
      </c>
      <c r="E6332">
        <v>5.4973677164025503</v>
      </c>
      <c r="F6332">
        <v>0.43999979456975208</v>
      </c>
    </row>
    <row r="6333" spans="1:6" x14ac:dyDescent="0.3">
      <c r="A6333" s="2">
        <v>45799.75</v>
      </c>
      <c r="B6333">
        <v>1257.9340866984201</v>
      </c>
      <c r="C6333">
        <v>1232.332333806929</v>
      </c>
      <c r="D6333">
        <v>25.601752891490609</v>
      </c>
      <c r="E6333">
        <v>25.601752891490609</v>
      </c>
      <c r="F6333">
        <v>2.03522212826612</v>
      </c>
    </row>
    <row r="6334" spans="1:6" x14ac:dyDescent="0.3">
      <c r="A6334" s="2">
        <v>45799.791666666657</v>
      </c>
      <c r="B6334">
        <v>1277.8605019700301</v>
      </c>
      <c r="C6334">
        <v>1246.393979652536</v>
      </c>
      <c r="D6334">
        <v>31.46652231749454</v>
      </c>
      <c r="E6334">
        <v>31.46652231749454</v>
      </c>
      <c r="F6334">
        <v>2.462437978870252</v>
      </c>
    </row>
    <row r="6335" spans="1:6" x14ac:dyDescent="0.3">
      <c r="A6335" s="2">
        <v>45799.833333333343</v>
      </c>
      <c r="B6335">
        <v>1302.4297809996599</v>
      </c>
      <c r="C6335">
        <v>1292.37028209861</v>
      </c>
      <c r="D6335">
        <v>10.05949890105035</v>
      </c>
      <c r="E6335">
        <v>10.05949890105035</v>
      </c>
      <c r="F6335">
        <v>0.77236401131188515</v>
      </c>
    </row>
    <row r="6336" spans="1:6" x14ac:dyDescent="0.3">
      <c r="A6336" s="2">
        <v>45799.875</v>
      </c>
      <c r="B6336">
        <v>1361.7970389040099</v>
      </c>
      <c r="C6336">
        <v>1352.1709673828821</v>
      </c>
      <c r="D6336">
        <v>9.6260715211278693</v>
      </c>
      <c r="E6336">
        <v>9.6260715211278693</v>
      </c>
      <c r="F6336">
        <v>0.70686535850263976</v>
      </c>
    </row>
    <row r="6337" spans="1:6" x14ac:dyDescent="0.3">
      <c r="A6337" s="2">
        <v>45799.916666666657</v>
      </c>
      <c r="B6337">
        <v>1348.04644240681</v>
      </c>
      <c r="C6337">
        <v>1329.7122438174879</v>
      </c>
      <c r="D6337">
        <v>18.33419858932189</v>
      </c>
      <c r="E6337">
        <v>18.33419858932189</v>
      </c>
      <c r="F6337">
        <v>1.360056895116057</v>
      </c>
    </row>
    <row r="6338" spans="1:6" x14ac:dyDescent="0.3">
      <c r="A6338" s="2">
        <v>45799.958333333343</v>
      </c>
      <c r="B6338">
        <v>1242.6185361238299</v>
      </c>
      <c r="C6338">
        <v>1250.5635722384329</v>
      </c>
      <c r="D6338">
        <v>-7.9450361146029991</v>
      </c>
      <c r="E6338">
        <v>7.9450361146029991</v>
      </c>
      <c r="F6338">
        <v>0.6393785287788929</v>
      </c>
    </row>
    <row r="6339" spans="1:6" x14ac:dyDescent="0.3">
      <c r="A6339" s="2">
        <v>45800</v>
      </c>
      <c r="B6339">
        <v>1154.58211949829</v>
      </c>
      <c r="C6339">
        <v>1151.6690472634209</v>
      </c>
      <c r="D6339">
        <v>2.9130722348688778</v>
      </c>
      <c r="E6339">
        <v>2.9130722348688778</v>
      </c>
      <c r="F6339">
        <v>0.25230533070566402</v>
      </c>
    </row>
    <row r="6340" spans="1:6" x14ac:dyDescent="0.3">
      <c r="A6340" s="2">
        <v>45800.041666666657</v>
      </c>
      <c r="B6340">
        <v>1043.0123934432399</v>
      </c>
      <c r="C6340">
        <v>1029.235923480994</v>
      </c>
      <c r="D6340">
        <v>13.77646996224553</v>
      </c>
      <c r="E6340">
        <v>13.77646996224553</v>
      </c>
      <c r="F6340">
        <v>1.320834733014504</v>
      </c>
    </row>
    <row r="6341" spans="1:6" x14ac:dyDescent="0.3">
      <c r="A6341" s="2">
        <v>45800.083333333343</v>
      </c>
      <c r="B6341">
        <v>940.27140831421502</v>
      </c>
      <c r="C6341">
        <v>937.75210307739553</v>
      </c>
      <c r="D6341">
        <v>2.5193052368194908</v>
      </c>
      <c r="E6341">
        <v>2.5193052368194908</v>
      </c>
      <c r="F6341">
        <v>0.26793383426770478</v>
      </c>
    </row>
    <row r="6342" spans="1:6" x14ac:dyDescent="0.3">
      <c r="A6342" s="2">
        <v>45800.125</v>
      </c>
      <c r="B6342">
        <v>893.15479092235398</v>
      </c>
      <c r="C6342">
        <v>883.05489443676015</v>
      </c>
      <c r="D6342">
        <v>10.099896485593829</v>
      </c>
      <c r="E6342">
        <v>10.099896485593829</v>
      </c>
      <c r="F6342">
        <v>1.1308114324911831</v>
      </c>
    </row>
    <row r="6343" spans="1:6" x14ac:dyDescent="0.3">
      <c r="A6343" s="2">
        <v>45800.166666666657</v>
      </c>
      <c r="B6343">
        <v>866.22358120212903</v>
      </c>
      <c r="C6343">
        <v>859.52302700961491</v>
      </c>
      <c r="D6343">
        <v>6.7005541925141188</v>
      </c>
      <c r="E6343">
        <v>6.7005541925141188</v>
      </c>
      <c r="F6343">
        <v>0.77353634072330846</v>
      </c>
    </row>
    <row r="6344" spans="1:6" x14ac:dyDescent="0.3">
      <c r="A6344" s="2">
        <v>45800.208333333343</v>
      </c>
      <c r="B6344">
        <v>861.17972921086096</v>
      </c>
      <c r="C6344">
        <v>856.72673325415587</v>
      </c>
      <c r="D6344">
        <v>4.452995956705081</v>
      </c>
      <c r="E6344">
        <v>4.452995956705081</v>
      </c>
      <c r="F6344">
        <v>0.51708090723234412</v>
      </c>
    </row>
    <row r="6345" spans="1:6" x14ac:dyDescent="0.3">
      <c r="A6345" s="2">
        <v>45800.25</v>
      </c>
      <c r="B6345">
        <v>880.49716235267397</v>
      </c>
      <c r="C6345">
        <v>867.85616885065622</v>
      </c>
      <c r="D6345">
        <v>12.64099350201775</v>
      </c>
      <c r="E6345">
        <v>12.64099350201775</v>
      </c>
      <c r="F6345">
        <v>1.435665444763023</v>
      </c>
    </row>
    <row r="6346" spans="1:6" x14ac:dyDescent="0.3">
      <c r="A6346" s="2">
        <v>45800.291666666657</v>
      </c>
      <c r="B6346">
        <v>889.79688945790599</v>
      </c>
      <c r="C6346">
        <v>867.73197358349864</v>
      </c>
      <c r="D6346">
        <v>22.064915874407351</v>
      </c>
      <c r="E6346">
        <v>22.064915874407351</v>
      </c>
      <c r="F6346">
        <v>2.4797699492799472</v>
      </c>
    </row>
    <row r="6347" spans="1:6" x14ac:dyDescent="0.3">
      <c r="A6347" s="2">
        <v>45800.333333333343</v>
      </c>
      <c r="B6347">
        <v>986.39105496156799</v>
      </c>
      <c r="C6347">
        <v>951.67941406489774</v>
      </c>
      <c r="D6347">
        <v>34.711640896670247</v>
      </c>
      <c r="E6347">
        <v>34.711640896670247</v>
      </c>
      <c r="F6347">
        <v>3.519054711827164</v>
      </c>
    </row>
    <row r="6348" spans="1:6" x14ac:dyDescent="0.3">
      <c r="A6348" s="2">
        <v>45800.375</v>
      </c>
      <c r="B6348">
        <v>1189.2261028919199</v>
      </c>
      <c r="C6348">
        <v>1158.29212021896</v>
      </c>
      <c r="D6348">
        <v>30.933982672960379</v>
      </c>
      <c r="E6348">
        <v>30.933982672960379</v>
      </c>
      <c r="F6348">
        <v>2.6011859811799929</v>
      </c>
    </row>
    <row r="6349" spans="1:6" x14ac:dyDescent="0.3">
      <c r="A6349" s="2">
        <v>45800.416666666657</v>
      </c>
      <c r="B6349">
        <v>1285.37828136542</v>
      </c>
      <c r="C6349">
        <v>1256.96524925427</v>
      </c>
      <c r="D6349">
        <v>28.413032111149729</v>
      </c>
      <c r="E6349">
        <v>28.413032111149729</v>
      </c>
      <c r="F6349">
        <v>2.210480177163503</v>
      </c>
    </row>
    <row r="6350" spans="1:6" x14ac:dyDescent="0.3">
      <c r="A6350" s="2">
        <v>45800.458333333343</v>
      </c>
      <c r="B6350">
        <v>1309.5915708413399</v>
      </c>
      <c r="C6350">
        <v>1281.42003661941</v>
      </c>
      <c r="D6350">
        <v>28.17153422192996</v>
      </c>
      <c r="E6350">
        <v>28.17153422192996</v>
      </c>
      <c r="F6350">
        <v>2.1511694828509902</v>
      </c>
    </row>
    <row r="6351" spans="1:6" x14ac:dyDescent="0.3">
      <c r="A6351" s="2">
        <v>45800.5</v>
      </c>
      <c r="B6351">
        <v>1318.3433140268301</v>
      </c>
      <c r="C6351">
        <v>1287.7902614852339</v>
      </c>
      <c r="D6351">
        <v>30.553052541595662</v>
      </c>
      <c r="E6351">
        <v>30.553052541595662</v>
      </c>
      <c r="F6351">
        <v>2.3175338484685142</v>
      </c>
    </row>
    <row r="6352" spans="1:6" x14ac:dyDescent="0.3">
      <c r="A6352" s="2">
        <v>45800.541666666657</v>
      </c>
      <c r="B6352">
        <v>1230.5858892144499</v>
      </c>
      <c r="C6352">
        <v>1216.8962639994279</v>
      </c>
      <c r="D6352">
        <v>13.68962521502203</v>
      </c>
      <c r="E6352">
        <v>13.68962521502203</v>
      </c>
      <c r="F6352">
        <v>1.112447764516441</v>
      </c>
    </row>
    <row r="6353" spans="1:6" x14ac:dyDescent="0.3">
      <c r="A6353" s="2">
        <v>45800.583333333343</v>
      </c>
      <c r="B6353">
        <v>1206.5095957184601</v>
      </c>
      <c r="C6353">
        <v>1229.2426561173911</v>
      </c>
      <c r="D6353">
        <v>-22.733060398930771</v>
      </c>
      <c r="E6353">
        <v>22.733060398930771</v>
      </c>
      <c r="F6353">
        <v>1.8842005467342891</v>
      </c>
    </row>
    <row r="6354" spans="1:6" x14ac:dyDescent="0.3">
      <c r="A6354" s="2">
        <v>45800.625</v>
      </c>
      <c r="B6354">
        <v>1265.7008587872799</v>
      </c>
      <c r="C6354">
        <v>1258.3491155324421</v>
      </c>
      <c r="D6354">
        <v>7.3517432548383113</v>
      </c>
      <c r="E6354">
        <v>7.3517432548383113</v>
      </c>
      <c r="F6354">
        <v>0.58084366489896655</v>
      </c>
    </row>
    <row r="6355" spans="1:6" x14ac:dyDescent="0.3">
      <c r="A6355" s="2">
        <v>45800.666666666657</v>
      </c>
      <c r="B6355">
        <v>1242.7335327493199</v>
      </c>
      <c r="C6355">
        <v>1244.7478764163759</v>
      </c>
      <c r="D6355">
        <v>-2.01434366705621</v>
      </c>
      <c r="E6355">
        <v>2.01434366705621</v>
      </c>
      <c r="F6355">
        <v>0.16208974924814989</v>
      </c>
    </row>
    <row r="6356" spans="1:6" x14ac:dyDescent="0.3">
      <c r="A6356" s="2">
        <v>45800.708333333343</v>
      </c>
      <c r="B6356">
        <v>1248.2323713892899</v>
      </c>
      <c r="C6356">
        <v>1235.272775275547</v>
      </c>
      <c r="D6356">
        <v>12.959596113743149</v>
      </c>
      <c r="E6356">
        <v>12.959596113743149</v>
      </c>
      <c r="F6356">
        <v>1.038235861430032</v>
      </c>
    </row>
    <row r="6357" spans="1:6" x14ac:dyDescent="0.3">
      <c r="A6357" s="2">
        <v>45800.75</v>
      </c>
      <c r="B6357">
        <v>1255.37016193522</v>
      </c>
      <c r="C6357">
        <v>1244.8545365579621</v>
      </c>
      <c r="D6357">
        <v>10.515625377257949</v>
      </c>
      <c r="E6357">
        <v>10.515625377257949</v>
      </c>
      <c r="F6357">
        <v>0.83765137137294332</v>
      </c>
    </row>
    <row r="6358" spans="1:6" x14ac:dyDescent="0.3">
      <c r="A6358" s="2">
        <v>45800.791666666657</v>
      </c>
      <c r="B6358">
        <v>1287.9502058938799</v>
      </c>
      <c r="C6358">
        <v>1270.574301091782</v>
      </c>
      <c r="D6358">
        <v>17.37590480209769</v>
      </c>
      <c r="E6358">
        <v>17.37590480209769</v>
      </c>
      <c r="F6358">
        <v>1.349113088579142</v>
      </c>
    </row>
    <row r="6359" spans="1:6" x14ac:dyDescent="0.3">
      <c r="A6359" s="2">
        <v>45800.833333333343</v>
      </c>
      <c r="B6359">
        <v>1305.5316899760501</v>
      </c>
      <c r="C6359">
        <v>1290.593013606745</v>
      </c>
      <c r="D6359">
        <v>14.938676369305091</v>
      </c>
      <c r="E6359">
        <v>14.938676369305091</v>
      </c>
      <c r="F6359">
        <v>1.1442599581460939</v>
      </c>
    </row>
    <row r="6360" spans="1:6" x14ac:dyDescent="0.3">
      <c r="A6360" s="2">
        <v>45800.875</v>
      </c>
      <c r="B6360">
        <v>1369.5248121372599</v>
      </c>
      <c r="C6360">
        <v>1343.0465566764669</v>
      </c>
      <c r="D6360">
        <v>26.478255460792749</v>
      </c>
      <c r="E6360">
        <v>26.478255460792749</v>
      </c>
      <c r="F6360">
        <v>1.933389977759457</v>
      </c>
    </row>
    <row r="6361" spans="1:6" x14ac:dyDescent="0.3">
      <c r="A6361" s="2">
        <v>45800.916666666657</v>
      </c>
      <c r="B6361">
        <v>1342.9655915012499</v>
      </c>
      <c r="C6361">
        <v>1326.964649054876</v>
      </c>
      <c r="D6361">
        <v>16.00094244637398</v>
      </c>
      <c r="E6361">
        <v>16.00094244637398</v>
      </c>
      <c r="F6361">
        <v>1.191463321743482</v>
      </c>
    </row>
    <row r="6362" spans="1:6" x14ac:dyDescent="0.3">
      <c r="A6362" s="2">
        <v>45800.958333333343</v>
      </c>
      <c r="B6362">
        <v>1240.6035952510299</v>
      </c>
      <c r="C6362">
        <v>1237.495310493435</v>
      </c>
      <c r="D6362">
        <v>3.1082847575953561</v>
      </c>
      <c r="E6362">
        <v>3.1082847575953561</v>
      </c>
      <c r="F6362">
        <v>0.25054616716358619</v>
      </c>
    </row>
    <row r="6363" spans="1:6" x14ac:dyDescent="0.3">
      <c r="A6363" s="2">
        <v>45801</v>
      </c>
      <c r="B6363">
        <v>1166.0337834562599</v>
      </c>
      <c r="C6363">
        <v>1114.1591758507629</v>
      </c>
      <c r="D6363">
        <v>51.874607605496983</v>
      </c>
      <c r="E6363">
        <v>51.874607605496983</v>
      </c>
      <c r="F6363">
        <v>4.4488082885326143</v>
      </c>
    </row>
    <row r="6364" spans="1:6" x14ac:dyDescent="0.3">
      <c r="A6364" s="2">
        <v>45801.041666666657</v>
      </c>
      <c r="B6364">
        <v>1058.5629371221</v>
      </c>
      <c r="C6364">
        <v>1049.3761852644261</v>
      </c>
      <c r="D6364">
        <v>9.1867518576739258</v>
      </c>
      <c r="E6364">
        <v>9.1867518576739258</v>
      </c>
      <c r="F6364">
        <v>0.86785126660951761</v>
      </c>
    </row>
    <row r="6365" spans="1:6" x14ac:dyDescent="0.3">
      <c r="A6365" s="2">
        <v>45801.083333333343</v>
      </c>
      <c r="B6365">
        <v>969.29255670647603</v>
      </c>
      <c r="C6365">
        <v>947.09990887233653</v>
      </c>
      <c r="D6365">
        <v>22.19264783413951</v>
      </c>
      <c r="E6365">
        <v>22.19264783413951</v>
      </c>
      <c r="F6365">
        <v>2.289571675815278</v>
      </c>
    </row>
    <row r="6366" spans="1:6" x14ac:dyDescent="0.3">
      <c r="A6366" s="2">
        <v>45801.125</v>
      </c>
      <c r="B6366">
        <v>912.578220953754</v>
      </c>
      <c r="C6366">
        <v>896.21759842816323</v>
      </c>
      <c r="D6366">
        <v>16.36062252559077</v>
      </c>
      <c r="E6366">
        <v>16.36062252559077</v>
      </c>
      <c r="F6366">
        <v>1.7927912533886861</v>
      </c>
    </row>
    <row r="6367" spans="1:6" x14ac:dyDescent="0.3">
      <c r="A6367" s="2">
        <v>45801.166666666657</v>
      </c>
      <c r="B6367">
        <v>875.82029959233398</v>
      </c>
      <c r="C6367">
        <v>866.81607575568967</v>
      </c>
      <c r="D6367">
        <v>9.0042238366443144</v>
      </c>
      <c r="E6367">
        <v>9.0042238366443144</v>
      </c>
      <c r="F6367">
        <v>1.028090333237818</v>
      </c>
    </row>
    <row r="6368" spans="1:6" x14ac:dyDescent="0.3">
      <c r="A6368" s="2">
        <v>45801.208333333343</v>
      </c>
      <c r="B6368">
        <v>865.61159916036502</v>
      </c>
      <c r="C6368">
        <v>856.38949503432298</v>
      </c>
      <c r="D6368">
        <v>9.2221041260420407</v>
      </c>
      <c r="E6368">
        <v>9.2221041260420407</v>
      </c>
      <c r="F6368">
        <v>1.0653859230844791</v>
      </c>
    </row>
    <row r="6369" spans="1:6" x14ac:dyDescent="0.3">
      <c r="A6369" s="2">
        <v>45801.25</v>
      </c>
      <c r="B6369">
        <v>879.87418063369</v>
      </c>
      <c r="C6369">
        <v>872.30888972955643</v>
      </c>
      <c r="D6369">
        <v>7.5652909041335761</v>
      </c>
      <c r="E6369">
        <v>7.5652909041335761</v>
      </c>
      <c r="F6369">
        <v>0.85981508159316078</v>
      </c>
    </row>
    <row r="6370" spans="1:6" x14ac:dyDescent="0.3">
      <c r="A6370" s="2">
        <v>45801.291666666657</v>
      </c>
      <c r="B6370">
        <v>892.49381031842302</v>
      </c>
      <c r="C6370">
        <v>867.15194735579519</v>
      </c>
      <c r="D6370">
        <v>25.341862962627829</v>
      </c>
      <c r="E6370">
        <v>25.341862962627829</v>
      </c>
      <c r="F6370">
        <v>2.839444113745007</v>
      </c>
    </row>
    <row r="6371" spans="1:6" x14ac:dyDescent="0.3">
      <c r="A6371" s="2">
        <v>45801.333333333343</v>
      </c>
      <c r="B6371">
        <v>942.28734915767097</v>
      </c>
      <c r="C6371">
        <v>946.87487972387805</v>
      </c>
      <c r="D6371">
        <v>-4.5875305662070787</v>
      </c>
      <c r="E6371">
        <v>4.5875305662070787</v>
      </c>
      <c r="F6371">
        <v>0.48685048889889848</v>
      </c>
    </row>
    <row r="6372" spans="1:6" x14ac:dyDescent="0.3">
      <c r="A6372" s="2">
        <v>45801.375</v>
      </c>
      <c r="B6372">
        <v>1152.13019144861</v>
      </c>
      <c r="C6372">
        <v>1134.0575818633449</v>
      </c>
      <c r="D6372">
        <v>18.072609585265351</v>
      </c>
      <c r="E6372">
        <v>18.072609585265351</v>
      </c>
      <c r="F6372">
        <v>1.5686256396545351</v>
      </c>
    </row>
    <row r="6373" spans="1:6" x14ac:dyDescent="0.3">
      <c r="A6373" s="2">
        <v>45801.416666666657</v>
      </c>
      <c r="B6373">
        <v>1265.5808623084999</v>
      </c>
      <c r="C6373">
        <v>1249.5638118532841</v>
      </c>
      <c r="D6373">
        <v>16.017050455215671</v>
      </c>
      <c r="E6373">
        <v>16.017050455215671</v>
      </c>
      <c r="F6373">
        <v>1.2655888637568591</v>
      </c>
    </row>
    <row r="6374" spans="1:6" x14ac:dyDescent="0.3">
      <c r="A6374" s="2">
        <v>45801.458333333343</v>
      </c>
      <c r="B6374">
        <v>1324.8571228831099</v>
      </c>
      <c r="C6374">
        <v>1303.0825074004199</v>
      </c>
      <c r="D6374">
        <v>21.774615482690251</v>
      </c>
      <c r="E6374">
        <v>21.774615482690251</v>
      </c>
      <c r="F6374">
        <v>1.64354443257273</v>
      </c>
    </row>
    <row r="6375" spans="1:6" x14ac:dyDescent="0.3">
      <c r="A6375" s="2">
        <v>45801.5</v>
      </c>
      <c r="B6375">
        <v>1336.7497739005901</v>
      </c>
      <c r="C6375">
        <v>1323.3949442489729</v>
      </c>
      <c r="D6375">
        <v>13.354829651616679</v>
      </c>
      <c r="E6375">
        <v>13.354829651616679</v>
      </c>
      <c r="F6375">
        <v>0.99905232171064795</v>
      </c>
    </row>
    <row r="6376" spans="1:6" x14ac:dyDescent="0.3">
      <c r="A6376" s="2">
        <v>45801.541666666657</v>
      </c>
      <c r="B6376">
        <v>1257.7270927725301</v>
      </c>
      <c r="C6376">
        <v>1268.8772250221109</v>
      </c>
      <c r="D6376">
        <v>-11.150132249581249</v>
      </c>
      <c r="E6376">
        <v>11.150132249581249</v>
      </c>
      <c r="F6376">
        <v>0.8865303382310894</v>
      </c>
    </row>
    <row r="6377" spans="1:6" x14ac:dyDescent="0.3">
      <c r="A6377" s="2">
        <v>45801.583333333343</v>
      </c>
      <c r="B6377">
        <v>1292.1800817707799</v>
      </c>
      <c r="C6377">
        <v>1270.1971945500891</v>
      </c>
      <c r="D6377">
        <v>21.982887220691051</v>
      </c>
      <c r="E6377">
        <v>21.982887220691051</v>
      </c>
      <c r="F6377">
        <v>1.701224738781332</v>
      </c>
    </row>
    <row r="6378" spans="1:6" x14ac:dyDescent="0.3">
      <c r="A6378" s="2">
        <v>45801.625</v>
      </c>
      <c r="B6378">
        <v>1297.60992243544</v>
      </c>
      <c r="C6378">
        <v>1285.428002152242</v>
      </c>
      <c r="D6378">
        <v>12.181920283198</v>
      </c>
      <c r="E6378">
        <v>12.181920283198</v>
      </c>
      <c r="F6378">
        <v>0.93879678881718354</v>
      </c>
    </row>
    <row r="6379" spans="1:6" x14ac:dyDescent="0.3">
      <c r="A6379" s="2">
        <v>45801.666666666657</v>
      </c>
      <c r="B6379">
        <v>1288.0822020205301</v>
      </c>
      <c r="C6379">
        <v>1272.8653201387631</v>
      </c>
      <c r="D6379">
        <v>15.216881881766771</v>
      </c>
      <c r="E6379">
        <v>15.216881881766771</v>
      </c>
      <c r="F6379">
        <v>1.1813595326366491</v>
      </c>
    </row>
    <row r="6380" spans="1:6" x14ac:dyDescent="0.3">
      <c r="A6380" s="2">
        <v>45801.708333333343</v>
      </c>
      <c r="B6380">
        <v>1294.36801756715</v>
      </c>
      <c r="C6380">
        <v>1276.6542636656361</v>
      </c>
      <c r="D6380">
        <v>17.713753901513879</v>
      </c>
      <c r="E6380">
        <v>17.713753901513879</v>
      </c>
      <c r="F6380">
        <v>1.3685253081891411</v>
      </c>
    </row>
    <row r="6381" spans="1:6" x14ac:dyDescent="0.3">
      <c r="A6381" s="2">
        <v>45801.75</v>
      </c>
      <c r="B6381">
        <v>1282.4323678114399</v>
      </c>
      <c r="C6381">
        <v>1285.250727126655</v>
      </c>
      <c r="D6381">
        <v>-2.8183593152152748</v>
      </c>
      <c r="E6381">
        <v>2.8183593152152748</v>
      </c>
      <c r="F6381">
        <v>0.21976670161755049</v>
      </c>
    </row>
    <row r="6382" spans="1:6" x14ac:dyDescent="0.3">
      <c r="A6382" s="2">
        <v>45801.791666666657</v>
      </c>
      <c r="B6382">
        <v>1319.05429316358</v>
      </c>
      <c r="C6382">
        <v>1322.370199557844</v>
      </c>
      <c r="D6382">
        <v>-3.315906394264402</v>
      </c>
      <c r="E6382">
        <v>3.315906394264402</v>
      </c>
      <c r="F6382">
        <v>0.25138513338305291</v>
      </c>
    </row>
    <row r="6383" spans="1:6" x14ac:dyDescent="0.3">
      <c r="A6383" s="2">
        <v>45801.833333333343</v>
      </c>
      <c r="B6383">
        <v>1337.3457564118501</v>
      </c>
      <c r="C6383">
        <v>1355.257394873714</v>
      </c>
      <c r="D6383">
        <v>-17.911638461863731</v>
      </c>
      <c r="E6383">
        <v>17.911638461863731</v>
      </c>
      <c r="F6383">
        <v>1.3393423784377201</v>
      </c>
    </row>
    <row r="6384" spans="1:6" x14ac:dyDescent="0.3">
      <c r="A6384" s="2">
        <v>45801.875</v>
      </c>
      <c r="B6384">
        <v>1382.4634324614101</v>
      </c>
      <c r="C6384">
        <v>1387.5928937992701</v>
      </c>
      <c r="D6384">
        <v>-5.1294613378602207</v>
      </c>
      <c r="E6384">
        <v>5.1294613378602207</v>
      </c>
      <c r="F6384">
        <v>0.37103775893204549</v>
      </c>
    </row>
    <row r="6385" spans="1:6" x14ac:dyDescent="0.3">
      <c r="A6385" s="2">
        <v>45801.916666666657</v>
      </c>
      <c r="B6385">
        <v>1363.67498379688</v>
      </c>
      <c r="C6385">
        <v>1355.724788890785</v>
      </c>
      <c r="D6385">
        <v>7.9501949060945662</v>
      </c>
      <c r="E6385">
        <v>7.9501949060945662</v>
      </c>
      <c r="F6385">
        <v>0.58299778177042283</v>
      </c>
    </row>
    <row r="6386" spans="1:6" x14ac:dyDescent="0.3">
      <c r="A6386" s="2">
        <v>45801.958333333343</v>
      </c>
      <c r="B6386">
        <v>1259.4140432700101</v>
      </c>
      <c r="C6386">
        <v>1210.404091131549</v>
      </c>
      <c r="D6386">
        <v>49.009952138460903</v>
      </c>
      <c r="E6386">
        <v>49.009952138460903</v>
      </c>
      <c r="F6386">
        <v>3.8914884584901839</v>
      </c>
    </row>
    <row r="6387" spans="1:6" x14ac:dyDescent="0.3">
      <c r="A6387" s="2">
        <v>45802</v>
      </c>
      <c r="B6387">
        <v>1038.3825293037501</v>
      </c>
      <c r="C6387">
        <v>1099.2376853587621</v>
      </c>
      <c r="D6387">
        <v>-60.855156055011548</v>
      </c>
      <c r="E6387">
        <v>60.855156055011548</v>
      </c>
      <c r="F6387">
        <v>5.8605720279028493</v>
      </c>
    </row>
    <row r="6388" spans="1:6" x14ac:dyDescent="0.3">
      <c r="A6388" s="2">
        <v>45802.041666666657</v>
      </c>
      <c r="B6388">
        <v>956.61492872366705</v>
      </c>
      <c r="C6388">
        <v>995.17349778477046</v>
      </c>
      <c r="D6388">
        <v>-38.558569061103412</v>
      </c>
      <c r="E6388">
        <v>38.558569061103412</v>
      </c>
      <c r="F6388">
        <v>4.0307304332522724</v>
      </c>
    </row>
    <row r="6389" spans="1:6" x14ac:dyDescent="0.3">
      <c r="A6389" s="2">
        <v>45802.083333333343</v>
      </c>
      <c r="B6389">
        <v>971.02250594218106</v>
      </c>
      <c r="C6389">
        <v>950.16735658677555</v>
      </c>
      <c r="D6389">
        <v>20.855149355405501</v>
      </c>
      <c r="E6389">
        <v>20.855149355405501</v>
      </c>
      <c r="F6389">
        <v>2.1477513886423929</v>
      </c>
    </row>
    <row r="6390" spans="1:6" x14ac:dyDescent="0.3">
      <c r="A6390" s="2">
        <v>45802.125</v>
      </c>
      <c r="B6390">
        <v>912.82621367655997</v>
      </c>
      <c r="C6390">
        <v>900.86942552417804</v>
      </c>
      <c r="D6390">
        <v>11.956788152381931</v>
      </c>
      <c r="E6390">
        <v>11.956788152381931</v>
      </c>
      <c r="F6390">
        <v>1.3098646788661621</v>
      </c>
    </row>
    <row r="6391" spans="1:6" x14ac:dyDescent="0.3">
      <c r="A6391" s="2">
        <v>45802.166666666657</v>
      </c>
      <c r="B6391">
        <v>866.54957163613994</v>
      </c>
      <c r="C6391">
        <v>869.63909341376825</v>
      </c>
      <c r="D6391">
        <v>-3.0895217776283062</v>
      </c>
      <c r="E6391">
        <v>3.0895217776283062</v>
      </c>
      <c r="F6391">
        <v>0.35653145287402271</v>
      </c>
    </row>
    <row r="6392" spans="1:6" x14ac:dyDescent="0.3">
      <c r="A6392" s="2">
        <v>45802.208333333343</v>
      </c>
      <c r="B6392">
        <v>852.176993390603</v>
      </c>
      <c r="C6392">
        <v>858.20663993139158</v>
      </c>
      <c r="D6392">
        <v>-6.0296465407885762</v>
      </c>
      <c r="E6392">
        <v>6.0296465407885762</v>
      </c>
      <c r="F6392">
        <v>0.70755800585479145</v>
      </c>
    </row>
    <row r="6393" spans="1:6" x14ac:dyDescent="0.3">
      <c r="A6393" s="2">
        <v>45802.25</v>
      </c>
      <c r="B6393">
        <v>863.99264666752902</v>
      </c>
      <c r="C6393">
        <v>862.39159106126294</v>
      </c>
      <c r="D6393">
        <v>1.601055606266073</v>
      </c>
      <c r="E6393">
        <v>1.601055606266073</v>
      </c>
      <c r="F6393">
        <v>0.18530893896391989</v>
      </c>
    </row>
    <row r="6394" spans="1:6" x14ac:dyDescent="0.3">
      <c r="A6394" s="2">
        <v>45802.291666666657</v>
      </c>
      <c r="B6394">
        <v>833.48754182105699</v>
      </c>
      <c r="C6394">
        <v>857.05700674113655</v>
      </c>
      <c r="D6394">
        <v>-23.56946492007955</v>
      </c>
      <c r="E6394">
        <v>23.56946492007955</v>
      </c>
      <c r="F6394">
        <v>2.8278125031815891</v>
      </c>
    </row>
    <row r="6395" spans="1:6" x14ac:dyDescent="0.3">
      <c r="A6395" s="2">
        <v>45802.333333333343</v>
      </c>
      <c r="B6395">
        <v>872.66439220049404</v>
      </c>
      <c r="C6395">
        <v>880.74938193446405</v>
      </c>
      <c r="D6395">
        <v>-8.0849897339700192</v>
      </c>
      <c r="E6395">
        <v>8.0849897339700192</v>
      </c>
      <c r="F6395">
        <v>0.92647182653827953</v>
      </c>
    </row>
    <row r="6396" spans="1:6" x14ac:dyDescent="0.3">
      <c r="A6396" s="2">
        <v>45802.375</v>
      </c>
      <c r="B6396">
        <v>959.58984142668498</v>
      </c>
      <c r="C6396">
        <v>956.28443674812343</v>
      </c>
      <c r="D6396">
        <v>3.3054046785615578</v>
      </c>
      <c r="E6396">
        <v>3.3054046785615578</v>
      </c>
      <c r="F6396">
        <v>0.3444601574404802</v>
      </c>
    </row>
    <row r="6397" spans="1:6" x14ac:dyDescent="0.3">
      <c r="A6397" s="2">
        <v>45802.416666666657</v>
      </c>
      <c r="B6397">
        <v>1069.46061733639</v>
      </c>
      <c r="C6397">
        <v>1085.237613447671</v>
      </c>
      <c r="D6397">
        <v>-15.776996111281051</v>
      </c>
      <c r="E6397">
        <v>15.776996111281051</v>
      </c>
      <c r="F6397">
        <v>1.4752292749754481</v>
      </c>
    </row>
    <row r="6398" spans="1:6" x14ac:dyDescent="0.3">
      <c r="A6398" s="2">
        <v>45802.458333333343</v>
      </c>
      <c r="B6398">
        <v>1112.2573614922701</v>
      </c>
      <c r="C6398">
        <v>1135.079096310742</v>
      </c>
      <c r="D6398">
        <v>-22.821734818471899</v>
      </c>
      <c r="E6398">
        <v>22.821734818471899</v>
      </c>
      <c r="F6398">
        <v>2.051839404133128</v>
      </c>
    </row>
    <row r="6399" spans="1:6" x14ac:dyDescent="0.3">
      <c r="A6399" s="2">
        <v>45802.5</v>
      </c>
      <c r="B6399">
        <v>1137.49362094977</v>
      </c>
      <c r="C6399">
        <v>1151.833926288647</v>
      </c>
      <c r="D6399">
        <v>-14.34030533887722</v>
      </c>
      <c r="E6399">
        <v>14.34030533887722</v>
      </c>
      <c r="F6399">
        <v>1.2606932535500519</v>
      </c>
    </row>
    <row r="6400" spans="1:6" x14ac:dyDescent="0.3">
      <c r="A6400" s="2">
        <v>45802.541666666657</v>
      </c>
      <c r="B6400">
        <v>1115.2972722879599</v>
      </c>
      <c r="C6400">
        <v>1116.0906204387959</v>
      </c>
      <c r="D6400">
        <v>-0.79334815083598187</v>
      </c>
      <c r="E6400">
        <v>0.79334815083598187</v>
      </c>
      <c r="F6400">
        <v>7.1133335528420008E-2</v>
      </c>
    </row>
    <row r="6401" spans="1:6" x14ac:dyDescent="0.3">
      <c r="A6401" s="2">
        <v>45802.583333333343</v>
      </c>
      <c r="B6401">
        <v>1190.1790749275399</v>
      </c>
      <c r="C6401">
        <v>1138.293589250334</v>
      </c>
      <c r="D6401">
        <v>51.885485677205452</v>
      </c>
      <c r="E6401">
        <v>51.885485677205452</v>
      </c>
      <c r="F6401">
        <v>4.3594688203000009</v>
      </c>
    </row>
    <row r="6402" spans="1:6" x14ac:dyDescent="0.3">
      <c r="A6402" s="2">
        <v>45802.625</v>
      </c>
      <c r="B6402">
        <v>1190.0190796225099</v>
      </c>
      <c r="C6402">
        <v>1138.697696269327</v>
      </c>
      <c r="D6402">
        <v>51.321383353182682</v>
      </c>
      <c r="E6402">
        <v>51.321383353182682</v>
      </c>
      <c r="F6402">
        <v>4.3126521441537058</v>
      </c>
    </row>
    <row r="6403" spans="1:6" x14ac:dyDescent="0.3">
      <c r="A6403" s="2">
        <v>45802.666666666657</v>
      </c>
      <c r="B6403">
        <v>1164.7398214267801</v>
      </c>
      <c r="C6403">
        <v>1133.31846792532</v>
      </c>
      <c r="D6403">
        <v>31.421353501459858</v>
      </c>
      <c r="E6403">
        <v>31.421353501459858</v>
      </c>
      <c r="F6403">
        <v>2.6977143670563879</v>
      </c>
    </row>
    <row r="6404" spans="1:6" x14ac:dyDescent="0.3">
      <c r="A6404" s="2">
        <v>45802.708333333343</v>
      </c>
      <c r="B6404">
        <v>1134.3217140274201</v>
      </c>
      <c r="C6404">
        <v>1138.5086329031481</v>
      </c>
      <c r="D6404">
        <v>-4.1869188757279971</v>
      </c>
      <c r="E6404">
        <v>4.1869188757279971</v>
      </c>
      <c r="F6404">
        <v>0.36911211554453388</v>
      </c>
    </row>
    <row r="6405" spans="1:6" x14ac:dyDescent="0.3">
      <c r="A6405" s="2">
        <v>45802.75</v>
      </c>
      <c r="B6405">
        <v>1139.84255202183</v>
      </c>
      <c r="C6405">
        <v>1126.481757045558</v>
      </c>
      <c r="D6405">
        <v>13.360794976271791</v>
      </c>
      <c r="E6405">
        <v>13.360794976271791</v>
      </c>
      <c r="F6405">
        <v>1.1721614491906369</v>
      </c>
    </row>
    <row r="6406" spans="1:6" x14ac:dyDescent="0.3">
      <c r="A6406" s="2">
        <v>45802.791666666657</v>
      </c>
      <c r="B6406">
        <v>1157.24504135649</v>
      </c>
      <c r="C6406">
        <v>1128.0133562392371</v>
      </c>
      <c r="D6406">
        <v>29.231685117253392</v>
      </c>
      <c r="E6406">
        <v>29.231685117253392</v>
      </c>
      <c r="F6406">
        <v>2.5259719482562062</v>
      </c>
    </row>
    <row r="6407" spans="1:6" x14ac:dyDescent="0.3">
      <c r="A6407" s="2">
        <v>45802.833333333343</v>
      </c>
      <c r="B6407">
        <v>1166.9677560494099</v>
      </c>
      <c r="C6407">
        <v>1184.6997588159529</v>
      </c>
      <c r="D6407">
        <v>-17.732002766542792</v>
      </c>
      <c r="E6407">
        <v>17.732002766542792</v>
      </c>
      <c r="F6407">
        <v>1.5194938056018139</v>
      </c>
    </row>
    <row r="6408" spans="1:6" x14ac:dyDescent="0.3">
      <c r="A6408" s="2">
        <v>45802.875</v>
      </c>
      <c r="B6408">
        <v>1227.28698601873</v>
      </c>
      <c r="C6408">
        <v>1236.3824953118781</v>
      </c>
      <c r="D6408">
        <v>-9.095509293148325</v>
      </c>
      <c r="E6408">
        <v>9.095509293148325</v>
      </c>
      <c r="F6408">
        <v>0.74110696167756596</v>
      </c>
    </row>
    <row r="6409" spans="1:6" x14ac:dyDescent="0.3">
      <c r="A6409" s="2">
        <v>45802.916666666657</v>
      </c>
      <c r="B6409">
        <v>1204.5996517645899</v>
      </c>
      <c r="C6409">
        <v>1233.654323436014</v>
      </c>
      <c r="D6409">
        <v>-29.054671671424099</v>
      </c>
      <c r="E6409">
        <v>29.054671671424099</v>
      </c>
      <c r="F6409">
        <v>2.411977425766326</v>
      </c>
    </row>
    <row r="6410" spans="1:6" x14ac:dyDescent="0.3">
      <c r="A6410" s="2">
        <v>45802.958333333343</v>
      </c>
      <c r="B6410">
        <v>1120.4141221371499</v>
      </c>
      <c r="C6410">
        <v>1159.4485027320941</v>
      </c>
      <c r="D6410">
        <v>-39.034380594944203</v>
      </c>
      <c r="E6410">
        <v>39.034380594944203</v>
      </c>
      <c r="F6410">
        <v>3.4839243654376681</v>
      </c>
    </row>
    <row r="6411" spans="1:6" x14ac:dyDescent="0.3">
      <c r="A6411" s="2">
        <v>45803</v>
      </c>
      <c r="B6411">
        <v>1140.79452408679</v>
      </c>
      <c r="C6411">
        <v>1082.9753040348139</v>
      </c>
      <c r="D6411">
        <v>57.819220051976338</v>
      </c>
      <c r="E6411">
        <v>57.819220051976338</v>
      </c>
      <c r="F6411">
        <v>5.068329031317516</v>
      </c>
    </row>
    <row r="6412" spans="1:6" x14ac:dyDescent="0.3">
      <c r="A6412" s="2">
        <v>45803.041666666657</v>
      </c>
      <c r="B6412">
        <v>1028.0008339482099</v>
      </c>
      <c r="C6412">
        <v>947.6714309996737</v>
      </c>
      <c r="D6412">
        <v>80.329402948536199</v>
      </c>
      <c r="E6412">
        <v>80.329402948536199</v>
      </c>
      <c r="F6412">
        <v>7.8141379166016636</v>
      </c>
    </row>
    <row r="6413" spans="1:6" x14ac:dyDescent="0.3">
      <c r="A6413" s="2">
        <v>45803.083333333343</v>
      </c>
      <c r="B6413">
        <v>875.45331036140703</v>
      </c>
      <c r="C6413">
        <v>887.76259443839547</v>
      </c>
      <c r="D6413">
        <v>-12.30928407698843</v>
      </c>
      <c r="E6413">
        <v>12.30928407698843</v>
      </c>
      <c r="F6413">
        <v>1.406046893797851</v>
      </c>
    </row>
    <row r="6414" spans="1:6" x14ac:dyDescent="0.3">
      <c r="A6414" s="2">
        <v>45803.125</v>
      </c>
      <c r="B6414">
        <v>816.13905090184596</v>
      </c>
      <c r="C6414">
        <v>828.30156597119651</v>
      </c>
      <c r="D6414">
        <v>-12.162515069350549</v>
      </c>
      <c r="E6414">
        <v>12.162515069350549</v>
      </c>
      <c r="F6414">
        <v>1.4902503508328999</v>
      </c>
    </row>
    <row r="6415" spans="1:6" x14ac:dyDescent="0.3">
      <c r="A6415" s="2">
        <v>45803.166666666657</v>
      </c>
      <c r="B6415">
        <v>796.287633429474</v>
      </c>
      <c r="C6415">
        <v>807.81446582064166</v>
      </c>
      <c r="D6415">
        <v>-11.526832391167661</v>
      </c>
      <c r="E6415">
        <v>11.526832391167661</v>
      </c>
      <c r="F6415">
        <v>1.4475714436907841</v>
      </c>
    </row>
    <row r="6416" spans="1:6" x14ac:dyDescent="0.3">
      <c r="A6416" s="2">
        <v>45803.208333333343</v>
      </c>
      <c r="B6416">
        <v>789.36683651600003</v>
      </c>
      <c r="C6416">
        <v>784.17219431268052</v>
      </c>
      <c r="D6416">
        <v>5.1946422033195176</v>
      </c>
      <c r="E6416">
        <v>5.1946422033195176</v>
      </c>
      <c r="F6416">
        <v>0.65807707684379857</v>
      </c>
    </row>
    <row r="6417" spans="1:6" x14ac:dyDescent="0.3">
      <c r="A6417" s="2">
        <v>45803.25</v>
      </c>
      <c r="B6417">
        <v>782.16004799477298</v>
      </c>
      <c r="C6417">
        <v>814.27158297683786</v>
      </c>
      <c r="D6417">
        <v>-32.111534982064882</v>
      </c>
      <c r="E6417">
        <v>32.111534982064882</v>
      </c>
      <c r="F6417">
        <v>4.1054941459085326</v>
      </c>
    </row>
    <row r="6418" spans="1:6" x14ac:dyDescent="0.3">
      <c r="A6418" s="2">
        <v>45803.291666666657</v>
      </c>
      <c r="B6418">
        <v>784.81796999968799</v>
      </c>
      <c r="C6418">
        <v>812.4474688707885</v>
      </c>
      <c r="D6418">
        <v>-27.629498871100509</v>
      </c>
      <c r="E6418">
        <v>27.629498871100509</v>
      </c>
      <c r="F6418">
        <v>3.5204977367054902</v>
      </c>
    </row>
    <row r="6419" spans="1:6" x14ac:dyDescent="0.3">
      <c r="A6419" s="2">
        <v>45803.333333333343</v>
      </c>
      <c r="B6419">
        <v>893.29378684360404</v>
      </c>
      <c r="C6419">
        <v>908.98198982364295</v>
      </c>
      <c r="D6419">
        <v>-15.688202980038909</v>
      </c>
      <c r="E6419">
        <v>15.688202980038909</v>
      </c>
      <c r="F6419">
        <v>1.756219869777714</v>
      </c>
    </row>
    <row r="6420" spans="1:6" x14ac:dyDescent="0.3">
      <c r="A6420" s="2">
        <v>45803.375</v>
      </c>
      <c r="B6420">
        <v>1194.34395271177</v>
      </c>
      <c r="C6420">
        <v>1098.852054799346</v>
      </c>
      <c r="D6420">
        <v>95.491897912424065</v>
      </c>
      <c r="E6420">
        <v>95.491897912424065</v>
      </c>
      <c r="F6420">
        <v>7.9953431920177387</v>
      </c>
    </row>
    <row r="6421" spans="1:6" x14ac:dyDescent="0.3">
      <c r="A6421" s="2">
        <v>45803.416666666657</v>
      </c>
      <c r="B6421">
        <v>1310.8235346901199</v>
      </c>
      <c r="C6421">
        <v>1231.0857579576709</v>
      </c>
      <c r="D6421">
        <v>79.737776732448992</v>
      </c>
      <c r="E6421">
        <v>79.737776732448992</v>
      </c>
      <c r="F6421">
        <v>6.0830290746414617</v>
      </c>
    </row>
    <row r="6422" spans="1:6" x14ac:dyDescent="0.3">
      <c r="A6422" s="2">
        <v>45803.458333333343</v>
      </c>
      <c r="B6422">
        <v>1355.17623318748</v>
      </c>
      <c r="C6422">
        <v>1279.277670447397</v>
      </c>
      <c r="D6422">
        <v>75.89856274008298</v>
      </c>
      <c r="E6422">
        <v>75.89856274008298</v>
      </c>
      <c r="F6422">
        <v>5.600641516679941</v>
      </c>
    </row>
    <row r="6423" spans="1:6" x14ac:dyDescent="0.3">
      <c r="A6423" s="2">
        <v>45803.5</v>
      </c>
      <c r="B6423">
        <v>1351.39134425272</v>
      </c>
      <c r="C6423">
        <v>1288.761894925884</v>
      </c>
      <c r="D6423">
        <v>62.629449326835577</v>
      </c>
      <c r="E6423">
        <v>62.629449326835577</v>
      </c>
      <c r="F6423">
        <v>4.6344420950441414</v>
      </c>
    </row>
    <row r="6424" spans="1:6" x14ac:dyDescent="0.3">
      <c r="A6424" s="2">
        <v>45803.541666666657</v>
      </c>
      <c r="B6424">
        <v>1266.3268404182299</v>
      </c>
      <c r="C6424">
        <v>1223.4096718238479</v>
      </c>
      <c r="D6424">
        <v>42.917168594381558</v>
      </c>
      <c r="E6424">
        <v>42.917168594381558</v>
      </c>
      <c r="F6424">
        <v>3.3891067633221699</v>
      </c>
    </row>
    <row r="6425" spans="1:6" x14ac:dyDescent="0.3">
      <c r="A6425" s="2">
        <v>45803.583333333343</v>
      </c>
      <c r="B6425">
        <v>1289.0151746430299</v>
      </c>
      <c r="C6425">
        <v>1276.6940888529709</v>
      </c>
      <c r="D6425">
        <v>12.321085790058991</v>
      </c>
      <c r="E6425">
        <v>12.321085790058991</v>
      </c>
      <c r="F6425">
        <v>0.95585265654224272</v>
      </c>
    </row>
    <row r="6426" spans="1:6" x14ac:dyDescent="0.3">
      <c r="A6426" s="2">
        <v>45803.625</v>
      </c>
      <c r="B6426">
        <v>1306.68465614297</v>
      </c>
      <c r="C6426">
        <v>1260.5388072519629</v>
      </c>
      <c r="D6426">
        <v>46.14584889100729</v>
      </c>
      <c r="E6426">
        <v>46.14584889100729</v>
      </c>
      <c r="F6426">
        <v>3.5315214481216599</v>
      </c>
    </row>
    <row r="6427" spans="1:6" x14ac:dyDescent="0.3">
      <c r="A6427" s="2">
        <v>45803.666666666657</v>
      </c>
      <c r="B6427">
        <v>1283.9063245590901</v>
      </c>
      <c r="C6427">
        <v>1229.9002119046941</v>
      </c>
      <c r="D6427">
        <v>54.00611265439602</v>
      </c>
      <c r="E6427">
        <v>54.00611265439602</v>
      </c>
      <c r="F6427">
        <v>4.2063904212745582</v>
      </c>
    </row>
    <row r="6428" spans="1:6" x14ac:dyDescent="0.3">
      <c r="A6428" s="2">
        <v>45803.708333333343</v>
      </c>
      <c r="B6428">
        <v>1268.7417695536201</v>
      </c>
      <c r="C6428">
        <v>1211.2317435307059</v>
      </c>
      <c r="D6428">
        <v>57.51002602291419</v>
      </c>
      <c r="E6428">
        <v>57.51002602291419</v>
      </c>
      <c r="F6428">
        <v>4.5328393376016418</v>
      </c>
    </row>
    <row r="6429" spans="1:6" x14ac:dyDescent="0.3">
      <c r="A6429" s="2">
        <v>45803.75</v>
      </c>
      <c r="B6429">
        <v>1258.55906835872</v>
      </c>
      <c r="C6429">
        <v>1202.9532112504519</v>
      </c>
      <c r="D6429">
        <v>55.605857108268083</v>
      </c>
      <c r="E6429">
        <v>55.605857108268083</v>
      </c>
      <c r="F6429">
        <v>4.4182159190016366</v>
      </c>
    </row>
    <row r="6430" spans="1:6" x14ac:dyDescent="0.3">
      <c r="A6430" s="2">
        <v>45803.791666666657</v>
      </c>
      <c r="B6430">
        <v>1269.4997473112301</v>
      </c>
      <c r="C6430">
        <v>1235.941197268909</v>
      </c>
      <c r="D6430">
        <v>33.558550042321258</v>
      </c>
      <c r="E6430">
        <v>33.558550042321258</v>
      </c>
      <c r="F6430">
        <v>2.6434467681773719</v>
      </c>
    </row>
    <row r="6431" spans="1:6" x14ac:dyDescent="0.3">
      <c r="A6431" s="2">
        <v>45803.833333333343</v>
      </c>
      <c r="B6431">
        <v>1293.0830552735699</v>
      </c>
      <c r="C6431">
        <v>1258.889022367885</v>
      </c>
      <c r="D6431">
        <v>34.19403290568539</v>
      </c>
      <c r="E6431">
        <v>34.19403290568539</v>
      </c>
      <c r="F6431">
        <v>2.644380248138702</v>
      </c>
    </row>
    <row r="6432" spans="1:6" x14ac:dyDescent="0.3">
      <c r="A6432" s="2">
        <v>45803.875</v>
      </c>
      <c r="B6432">
        <v>1348.8424190493599</v>
      </c>
      <c r="C6432">
        <v>1337.878269927505</v>
      </c>
      <c r="D6432">
        <v>10.964149121854691</v>
      </c>
      <c r="E6432">
        <v>10.964149121854691</v>
      </c>
      <c r="F6432">
        <v>0.81285619187311831</v>
      </c>
    </row>
    <row r="6433" spans="1:6" x14ac:dyDescent="0.3">
      <c r="A6433" s="2">
        <v>45803.916666666657</v>
      </c>
      <c r="B6433">
        <v>1337.47575259719</v>
      </c>
      <c r="C6433">
        <v>1315.7704284653421</v>
      </c>
      <c r="D6433">
        <v>21.705324131848329</v>
      </c>
      <c r="E6433">
        <v>21.705324131848329</v>
      </c>
      <c r="F6433">
        <v>1.622857393092773</v>
      </c>
    </row>
    <row r="6434" spans="1:6" x14ac:dyDescent="0.3">
      <c r="A6434" s="2">
        <v>45803.958333333343</v>
      </c>
      <c r="B6434">
        <v>1235.2107535006501</v>
      </c>
      <c r="C6434">
        <v>1165.9195318259831</v>
      </c>
      <c r="D6434">
        <v>69.291221674666986</v>
      </c>
      <c r="E6434">
        <v>69.291221674666986</v>
      </c>
      <c r="F6434">
        <v>5.6096679435704822</v>
      </c>
    </row>
    <row r="6435" spans="1:6" x14ac:dyDescent="0.3">
      <c r="A6435" s="2">
        <v>45804</v>
      </c>
      <c r="B6435">
        <v>1155.6800872791</v>
      </c>
      <c r="C6435">
        <v>1142.190237523507</v>
      </c>
      <c r="D6435">
        <v>13.48984975559256</v>
      </c>
      <c r="E6435">
        <v>13.48984975559256</v>
      </c>
      <c r="F6435">
        <v>1.1672650506033639</v>
      </c>
    </row>
    <row r="6436" spans="1:6" x14ac:dyDescent="0.3">
      <c r="A6436" s="2">
        <v>45804.041666666657</v>
      </c>
      <c r="B6436">
        <v>1036.1735941236</v>
      </c>
      <c r="C6436">
        <v>1041.5394535928619</v>
      </c>
      <c r="D6436">
        <v>-5.3658594692617498</v>
      </c>
      <c r="E6436">
        <v>5.3658594692617498</v>
      </c>
      <c r="F6436">
        <v>0.51785333072492534</v>
      </c>
    </row>
    <row r="6437" spans="1:6" x14ac:dyDescent="0.3">
      <c r="A6437" s="2">
        <v>45804.083333333343</v>
      </c>
      <c r="B6437">
        <v>947.04220962921704</v>
      </c>
      <c r="C6437">
        <v>946.83853581781023</v>
      </c>
      <c r="D6437">
        <v>0.2036738114068157</v>
      </c>
      <c r="E6437">
        <v>0.2036738114068157</v>
      </c>
      <c r="F6437">
        <v>2.1506307674135871E-2</v>
      </c>
    </row>
    <row r="6438" spans="1:6" x14ac:dyDescent="0.3">
      <c r="A6438" s="2">
        <v>45804.125</v>
      </c>
      <c r="B6438">
        <v>896.431694763628</v>
      </c>
      <c r="C6438">
        <v>884.71472437426155</v>
      </c>
      <c r="D6438">
        <v>11.71697038936645</v>
      </c>
      <c r="E6438">
        <v>11.71697038936645</v>
      </c>
      <c r="F6438">
        <v>1.3070678399489979</v>
      </c>
    </row>
    <row r="6439" spans="1:6" x14ac:dyDescent="0.3">
      <c r="A6439" s="2">
        <v>45804.166666666657</v>
      </c>
      <c r="B6439">
        <v>866.19958190637306</v>
      </c>
      <c r="C6439">
        <v>871.09586178186316</v>
      </c>
      <c r="D6439">
        <v>-4.8962798754901087</v>
      </c>
      <c r="E6439">
        <v>4.8962798754901087</v>
      </c>
      <c r="F6439">
        <v>0.56526001371572798</v>
      </c>
    </row>
    <row r="6440" spans="1:6" x14ac:dyDescent="0.3">
      <c r="A6440" s="2">
        <v>45804.208333333343</v>
      </c>
      <c r="B6440">
        <v>859.38878176511196</v>
      </c>
      <c r="C6440">
        <v>860.56913003245199</v>
      </c>
      <c r="D6440">
        <v>-1.1803482673400369</v>
      </c>
      <c r="E6440">
        <v>1.1803482673400369</v>
      </c>
      <c r="F6440">
        <v>0.1373474139277876</v>
      </c>
    </row>
    <row r="6441" spans="1:6" x14ac:dyDescent="0.3">
      <c r="A6441" s="2">
        <v>45804.25</v>
      </c>
      <c r="B6441">
        <v>873.90835569715102</v>
      </c>
      <c r="C6441">
        <v>871.50252484891587</v>
      </c>
      <c r="D6441">
        <v>2.4058308482351549</v>
      </c>
      <c r="E6441">
        <v>2.4058308482351549</v>
      </c>
      <c r="F6441">
        <v>0.27529555388169441</v>
      </c>
    </row>
    <row r="6442" spans="1:6" x14ac:dyDescent="0.3">
      <c r="A6442" s="2">
        <v>45804.291666666657</v>
      </c>
      <c r="B6442">
        <v>890.81685952751195</v>
      </c>
      <c r="C6442">
        <v>868.61752682186147</v>
      </c>
      <c r="D6442">
        <v>22.19933270565048</v>
      </c>
      <c r="E6442">
        <v>22.19933270565048</v>
      </c>
      <c r="F6442">
        <v>2.4920198207095541</v>
      </c>
    </row>
    <row r="6443" spans="1:6" x14ac:dyDescent="0.3">
      <c r="A6443" s="2">
        <v>45804.333333333343</v>
      </c>
      <c r="B6443">
        <v>984.39011367795899</v>
      </c>
      <c r="C6443">
        <v>943.18458495375671</v>
      </c>
      <c r="D6443">
        <v>41.205528724202281</v>
      </c>
      <c r="E6443">
        <v>41.205528724202281</v>
      </c>
      <c r="F6443">
        <v>4.1858942051177888</v>
      </c>
    </row>
    <row r="6444" spans="1:6" x14ac:dyDescent="0.3">
      <c r="A6444" s="2">
        <v>45804.375</v>
      </c>
      <c r="B6444">
        <v>1209.0765203936401</v>
      </c>
      <c r="C6444">
        <v>1160.5767900542839</v>
      </c>
      <c r="D6444">
        <v>48.499730339355658</v>
      </c>
      <c r="E6444">
        <v>48.499730339355658</v>
      </c>
      <c r="F6444">
        <v>4.0113036289515867</v>
      </c>
    </row>
    <row r="6445" spans="1:6" x14ac:dyDescent="0.3">
      <c r="A6445" s="2">
        <v>45804.416666666657</v>
      </c>
      <c r="B6445">
        <v>1296.6209514561899</v>
      </c>
      <c r="C6445">
        <v>1251.8319549164671</v>
      </c>
      <c r="D6445">
        <v>44.788996539722582</v>
      </c>
      <c r="E6445">
        <v>44.788996539722582</v>
      </c>
      <c r="F6445">
        <v>3.4542860416853638</v>
      </c>
    </row>
    <row r="6446" spans="1:6" x14ac:dyDescent="0.3">
      <c r="A6446" s="2">
        <v>45804.458333333343</v>
      </c>
      <c r="B6446">
        <v>1300.97182378252</v>
      </c>
      <c r="C6446">
        <v>1294.576036032488</v>
      </c>
      <c r="D6446">
        <v>6.3957877500324676</v>
      </c>
      <c r="E6446">
        <v>6.3957877500324676</v>
      </c>
      <c r="F6446">
        <v>0.49161616209615489</v>
      </c>
    </row>
    <row r="6447" spans="1:6" x14ac:dyDescent="0.3">
      <c r="A6447" s="2">
        <v>45804.5</v>
      </c>
      <c r="B6447">
        <v>1311.66051012959</v>
      </c>
      <c r="C6447">
        <v>1296.7406908227979</v>
      </c>
      <c r="D6447">
        <v>14.919819306791849</v>
      </c>
      <c r="E6447">
        <v>14.919819306791849</v>
      </c>
      <c r="F6447">
        <v>1.1374756799925809</v>
      </c>
    </row>
    <row r="6448" spans="1:6" x14ac:dyDescent="0.3">
      <c r="A6448" s="2">
        <v>45804.541666666657</v>
      </c>
      <c r="B6448">
        <v>1210.82246915985</v>
      </c>
      <c r="C6448">
        <v>1217.877368355473</v>
      </c>
      <c r="D6448">
        <v>-7.0548991956234204</v>
      </c>
      <c r="E6448">
        <v>7.0548991956234204</v>
      </c>
      <c r="F6448">
        <v>0.58265347524629274</v>
      </c>
    </row>
    <row r="6449" spans="1:6" x14ac:dyDescent="0.3">
      <c r="A6449" s="2">
        <v>45804.583333333343</v>
      </c>
      <c r="B6449">
        <v>1238.8886455751699</v>
      </c>
      <c r="C6449">
        <v>1243.4539176859221</v>
      </c>
      <c r="D6449">
        <v>-4.5652721107517209</v>
      </c>
      <c r="E6449">
        <v>4.5652721107517209</v>
      </c>
      <c r="F6449">
        <v>0.36849737279106842</v>
      </c>
    </row>
    <row r="6450" spans="1:6" x14ac:dyDescent="0.3">
      <c r="A6450" s="2">
        <v>45804.625</v>
      </c>
      <c r="B6450">
        <v>1255.68215278004</v>
      </c>
      <c r="C6450">
        <v>1246.555170989938</v>
      </c>
      <c r="D6450">
        <v>9.1269817901024908</v>
      </c>
      <c r="E6450">
        <v>9.1269817901024908</v>
      </c>
      <c r="F6450">
        <v>0.72685446471425263</v>
      </c>
    </row>
    <row r="6451" spans="1:6" x14ac:dyDescent="0.3">
      <c r="A6451" s="2">
        <v>45804.666666666657</v>
      </c>
      <c r="B6451">
        <v>1221.80914676255</v>
      </c>
      <c r="C6451">
        <v>1237.1592525923979</v>
      </c>
      <c r="D6451">
        <v>-15.35010582984842</v>
      </c>
      <c r="E6451">
        <v>15.35010582984842</v>
      </c>
      <c r="F6451">
        <v>1.256342356784659</v>
      </c>
    </row>
    <row r="6452" spans="1:6" x14ac:dyDescent="0.3">
      <c r="A6452" s="2">
        <v>45804.708333333343</v>
      </c>
      <c r="B6452">
        <v>1212.5174194225699</v>
      </c>
      <c r="C6452">
        <v>1227.410616821704</v>
      </c>
      <c r="D6452">
        <v>-14.89319739913412</v>
      </c>
      <c r="E6452">
        <v>14.89319739913412</v>
      </c>
      <c r="F6452">
        <v>1.228287293903406</v>
      </c>
    </row>
    <row r="6453" spans="1:6" x14ac:dyDescent="0.3">
      <c r="A6453" s="2">
        <v>45804.75</v>
      </c>
      <c r="B6453">
        <v>1231.1498726647001</v>
      </c>
      <c r="C6453">
        <v>1212.8760923509619</v>
      </c>
      <c r="D6453">
        <v>18.27378031373814</v>
      </c>
      <c r="E6453">
        <v>18.27378031373814</v>
      </c>
      <c r="F6453">
        <v>1.4842856031967011</v>
      </c>
    </row>
    <row r="6454" spans="1:6" x14ac:dyDescent="0.3">
      <c r="A6454" s="2">
        <v>45804.791666666657</v>
      </c>
      <c r="B6454">
        <v>1259.53203980747</v>
      </c>
      <c r="C6454">
        <v>1238.459542805964</v>
      </c>
      <c r="D6454">
        <v>21.072497001505781</v>
      </c>
      <c r="E6454">
        <v>21.072497001505781</v>
      </c>
      <c r="F6454">
        <v>1.6730417595986851</v>
      </c>
    </row>
    <row r="6455" spans="1:6" x14ac:dyDescent="0.3">
      <c r="A6455" s="2">
        <v>45804.833333333343</v>
      </c>
      <c r="B6455">
        <v>1304.1757297658701</v>
      </c>
      <c r="C6455">
        <v>1258.1827756276041</v>
      </c>
      <c r="D6455">
        <v>45.992954138266207</v>
      </c>
      <c r="E6455">
        <v>45.992954138266207</v>
      </c>
      <c r="F6455">
        <v>3.52659178426204</v>
      </c>
    </row>
    <row r="6456" spans="1:6" x14ac:dyDescent="0.3">
      <c r="A6456" s="2">
        <v>45804.875</v>
      </c>
      <c r="B6456">
        <v>1358.9051237654801</v>
      </c>
      <c r="C6456">
        <v>1302.1783723184431</v>
      </c>
      <c r="D6456">
        <v>56.726751447037032</v>
      </c>
      <c r="E6456">
        <v>56.726751447037032</v>
      </c>
      <c r="F6456">
        <v>4.1744453277094831</v>
      </c>
    </row>
    <row r="6457" spans="1:6" x14ac:dyDescent="0.3">
      <c r="A6457" s="2">
        <v>45804.916666666657</v>
      </c>
      <c r="B6457">
        <v>1353.8352725371501</v>
      </c>
      <c r="C6457">
        <v>1289.0275872380389</v>
      </c>
      <c r="D6457">
        <v>64.807685299110972</v>
      </c>
      <c r="E6457">
        <v>64.807685299110972</v>
      </c>
      <c r="F6457">
        <v>4.7869697749604034</v>
      </c>
    </row>
    <row r="6458" spans="1:6" x14ac:dyDescent="0.3">
      <c r="A6458" s="2">
        <v>45804.958333333343</v>
      </c>
      <c r="B6458">
        <v>1254.5531859088801</v>
      </c>
      <c r="C6458">
        <v>1237.3737857826791</v>
      </c>
      <c r="D6458">
        <v>17.179400126201021</v>
      </c>
      <c r="E6458">
        <v>17.179400126201021</v>
      </c>
      <c r="F6458">
        <v>1.3693640348738001</v>
      </c>
    </row>
    <row r="6459" spans="1:6" x14ac:dyDescent="0.3">
      <c r="A6459" s="2">
        <v>45805</v>
      </c>
      <c r="B6459">
        <v>1164.7158221310301</v>
      </c>
      <c r="C6459">
        <v>1151.506122465865</v>
      </c>
      <c r="D6459">
        <v>13.20969966516509</v>
      </c>
      <c r="E6459">
        <v>13.20969966516509</v>
      </c>
      <c r="F6459">
        <v>1.134156453803018</v>
      </c>
    </row>
    <row r="6460" spans="1:6" x14ac:dyDescent="0.3">
      <c r="A6460" s="2">
        <v>45805.041666666657</v>
      </c>
      <c r="B6460">
        <v>1045.58531794235</v>
      </c>
      <c r="C6460">
        <v>1028.730142106107</v>
      </c>
      <c r="D6460">
        <v>16.85517583624323</v>
      </c>
      <c r="E6460">
        <v>16.85517583624323</v>
      </c>
      <c r="F6460">
        <v>1.612032566544795</v>
      </c>
    </row>
    <row r="6461" spans="1:6" x14ac:dyDescent="0.3">
      <c r="A6461" s="2">
        <v>45805.083333333343</v>
      </c>
      <c r="B6461">
        <v>955.65095701082396</v>
      </c>
      <c r="C6461">
        <v>944.83040013077914</v>
      </c>
      <c r="D6461">
        <v>10.820556880044821</v>
      </c>
      <c r="E6461">
        <v>10.820556880044821</v>
      </c>
      <c r="F6461">
        <v>1.132270815056708</v>
      </c>
    </row>
    <row r="6462" spans="1:6" x14ac:dyDescent="0.3">
      <c r="A6462" s="2">
        <v>45805.125</v>
      </c>
      <c r="B6462">
        <v>904.67945273824603</v>
      </c>
      <c r="C6462">
        <v>896.0666350215356</v>
      </c>
      <c r="D6462">
        <v>8.6128177167104241</v>
      </c>
      <c r="E6462">
        <v>8.6128177167104241</v>
      </c>
      <c r="F6462">
        <v>0.95202977039442571</v>
      </c>
    </row>
    <row r="6463" spans="1:6" x14ac:dyDescent="0.3">
      <c r="A6463" s="2">
        <v>45805.166666666657</v>
      </c>
      <c r="B6463">
        <v>873.49336787471304</v>
      </c>
      <c r="C6463">
        <v>864.48005357853583</v>
      </c>
      <c r="D6463">
        <v>9.0133142961772137</v>
      </c>
      <c r="E6463">
        <v>9.0133142961772137</v>
      </c>
      <c r="F6463">
        <v>1.031869803214005</v>
      </c>
    </row>
    <row r="6464" spans="1:6" x14ac:dyDescent="0.3">
      <c r="A6464" s="2">
        <v>45805.208333333343</v>
      </c>
      <c r="B6464">
        <v>867.45054519762505</v>
      </c>
      <c r="C6464">
        <v>855.4603406394167</v>
      </c>
      <c r="D6464">
        <v>11.990204558208349</v>
      </c>
      <c r="E6464">
        <v>11.990204558208349</v>
      </c>
      <c r="F6464">
        <v>1.3822349440653501</v>
      </c>
    </row>
    <row r="6465" spans="1:6" x14ac:dyDescent="0.3">
      <c r="A6465" s="2">
        <v>45805.25</v>
      </c>
      <c r="B6465">
        <v>881.82312344316199</v>
      </c>
      <c r="C6465">
        <v>872.63767869093533</v>
      </c>
      <c r="D6465">
        <v>9.1854447522266582</v>
      </c>
      <c r="E6465">
        <v>9.1854447522266582</v>
      </c>
      <c r="F6465">
        <v>1.0416425366983091</v>
      </c>
    </row>
    <row r="6466" spans="1:6" x14ac:dyDescent="0.3">
      <c r="A6466" s="2">
        <v>45805.291666666657</v>
      </c>
      <c r="B6466">
        <v>901.76553824527298</v>
      </c>
      <c r="C6466">
        <v>888.15869357019653</v>
      </c>
      <c r="D6466">
        <v>13.60684467507645</v>
      </c>
      <c r="E6466">
        <v>13.60684467507645</v>
      </c>
      <c r="F6466">
        <v>1.50891158488405</v>
      </c>
    </row>
    <row r="6467" spans="1:6" x14ac:dyDescent="0.3">
      <c r="A6467" s="2">
        <v>45805.333333333343</v>
      </c>
      <c r="B6467">
        <v>985.63807705724196</v>
      </c>
      <c r="C6467">
        <v>985.12972608006589</v>
      </c>
      <c r="D6467">
        <v>0.50835097717606459</v>
      </c>
      <c r="E6467">
        <v>0.50835097717606459</v>
      </c>
      <c r="F6467">
        <v>5.1575825752771719E-2</v>
      </c>
    </row>
    <row r="6468" spans="1:6" x14ac:dyDescent="0.3">
      <c r="A6468" s="2">
        <v>45805.375</v>
      </c>
      <c r="B6468">
        <v>1216.5083023125701</v>
      </c>
      <c r="C6468">
        <v>1205.1578211615799</v>
      </c>
      <c r="D6468">
        <v>11.350481150989941</v>
      </c>
      <c r="E6468">
        <v>11.350481150989941</v>
      </c>
      <c r="F6468">
        <v>0.93303770548970777</v>
      </c>
    </row>
    <row r="6469" spans="1:6" x14ac:dyDescent="0.3">
      <c r="A6469" s="2">
        <v>45805.416666666657</v>
      </c>
      <c r="B6469">
        <v>1304.5297193782601</v>
      </c>
      <c r="C6469">
        <v>1280.9578690413721</v>
      </c>
      <c r="D6469">
        <v>23.571850336887788</v>
      </c>
      <c r="E6469">
        <v>23.571850336887788</v>
      </c>
      <c r="F6469">
        <v>1.8069232142998131</v>
      </c>
    </row>
    <row r="6470" spans="1:6" x14ac:dyDescent="0.3">
      <c r="A6470" s="2">
        <v>45805.458333333343</v>
      </c>
      <c r="B6470">
        <v>1310.8055352183101</v>
      </c>
      <c r="C6470">
        <v>1298.924297395713</v>
      </c>
      <c r="D6470">
        <v>11.881237822597541</v>
      </c>
      <c r="E6470">
        <v>11.881237822597541</v>
      </c>
      <c r="F6470">
        <v>0.9064073581759674</v>
      </c>
    </row>
    <row r="6471" spans="1:6" x14ac:dyDescent="0.3">
      <c r="A6471" s="2">
        <v>45805.5</v>
      </c>
      <c r="B6471">
        <v>1310.9045323133</v>
      </c>
      <c r="C6471">
        <v>1301.433389074811</v>
      </c>
      <c r="D6471">
        <v>9.4711432384895033</v>
      </c>
      <c r="E6471">
        <v>9.4711432384895033</v>
      </c>
      <c r="F6471">
        <v>0.72248916721459788</v>
      </c>
    </row>
    <row r="6472" spans="1:6" x14ac:dyDescent="0.3">
      <c r="A6472" s="2">
        <v>45805.541666666657</v>
      </c>
      <c r="B6472">
        <v>1229.7039150954399</v>
      </c>
      <c r="C6472">
        <v>1223.5266123699239</v>
      </c>
      <c r="D6472">
        <v>6.1773027255160287</v>
      </c>
      <c r="E6472">
        <v>6.1773027255160287</v>
      </c>
      <c r="F6472">
        <v>0.50234065694066632</v>
      </c>
    </row>
    <row r="6473" spans="1:6" x14ac:dyDescent="0.3">
      <c r="A6473" s="2">
        <v>45805.583333333343</v>
      </c>
      <c r="B6473">
        <v>1267.4728067905501</v>
      </c>
      <c r="C6473">
        <v>1272.5461679331429</v>
      </c>
      <c r="D6473">
        <v>-5.0733611425930576</v>
      </c>
      <c r="E6473">
        <v>5.0733611425930576</v>
      </c>
      <c r="F6473">
        <v>0.40027376645967211</v>
      </c>
    </row>
    <row r="6474" spans="1:6" x14ac:dyDescent="0.3">
      <c r="A6474" s="2">
        <v>45805.625</v>
      </c>
      <c r="B6474">
        <v>1286.0152626736001</v>
      </c>
      <c r="C6474">
        <v>1282.100883443916</v>
      </c>
      <c r="D6474">
        <v>3.9143792296840729</v>
      </c>
      <c r="E6474">
        <v>3.9143792296840729</v>
      </c>
      <c r="F6474">
        <v>0.30438046447021572</v>
      </c>
    </row>
    <row r="6475" spans="1:6" x14ac:dyDescent="0.3">
      <c r="A6475" s="2">
        <v>45805.666666666657</v>
      </c>
      <c r="B6475">
        <v>1262.4429543884801</v>
      </c>
      <c r="C6475">
        <v>1241.9316227191391</v>
      </c>
      <c r="D6475">
        <v>20.511331669340962</v>
      </c>
      <c r="E6475">
        <v>20.511331669340962</v>
      </c>
      <c r="F6475">
        <v>1.624733347201015</v>
      </c>
    </row>
    <row r="6476" spans="1:6" x14ac:dyDescent="0.3">
      <c r="A6476" s="2">
        <v>45805.708333333343</v>
      </c>
      <c r="B6476">
        <v>1259.8730298013299</v>
      </c>
      <c r="C6476">
        <v>1235.8071116728261</v>
      </c>
      <c r="D6476">
        <v>24.065918128504109</v>
      </c>
      <c r="E6476">
        <v>24.065918128504109</v>
      </c>
      <c r="F6476">
        <v>1.9101859917024471</v>
      </c>
    </row>
    <row r="6477" spans="1:6" x14ac:dyDescent="0.3">
      <c r="A6477" s="2">
        <v>45805.75</v>
      </c>
      <c r="B6477">
        <v>1257.5300985532101</v>
      </c>
      <c r="C6477">
        <v>1228.7487087364041</v>
      </c>
      <c r="D6477">
        <v>28.781389816806499</v>
      </c>
      <c r="E6477">
        <v>28.781389816806499</v>
      </c>
      <c r="F6477">
        <v>2.2887237331271222</v>
      </c>
    </row>
    <row r="6478" spans="1:6" x14ac:dyDescent="0.3">
      <c r="A6478" s="2">
        <v>45805.791666666657</v>
      </c>
      <c r="B6478">
        <v>1281.07740757192</v>
      </c>
      <c r="C6478">
        <v>1253.993983522721</v>
      </c>
      <c r="D6478">
        <v>27.083424049199269</v>
      </c>
      <c r="E6478">
        <v>27.083424049199269</v>
      </c>
      <c r="F6478">
        <v>2.1141130027832982</v>
      </c>
    </row>
    <row r="6479" spans="1:6" x14ac:dyDescent="0.3">
      <c r="A6479" s="2">
        <v>45805.833333333343</v>
      </c>
      <c r="B6479">
        <v>1315.1244084836301</v>
      </c>
      <c r="C6479">
        <v>1295.4154222271529</v>
      </c>
      <c r="D6479">
        <v>19.70898625647737</v>
      </c>
      <c r="E6479">
        <v>19.70898625647737</v>
      </c>
      <c r="F6479">
        <v>1.4986404426331661</v>
      </c>
    </row>
    <row r="6480" spans="1:6" x14ac:dyDescent="0.3">
      <c r="A6480" s="2">
        <v>45805.875</v>
      </c>
      <c r="B6480">
        <v>1372.79471618394</v>
      </c>
      <c r="C6480">
        <v>1354.4346784130651</v>
      </c>
      <c r="D6480">
        <v>18.3600377708749</v>
      </c>
      <c r="E6480">
        <v>18.3600377708749</v>
      </c>
      <c r="F6480">
        <v>1.3374204864300709</v>
      </c>
    </row>
    <row r="6481" spans="1:6" x14ac:dyDescent="0.3">
      <c r="A6481" s="2">
        <v>45805.916666666657</v>
      </c>
      <c r="B6481">
        <v>1365.3889335020799</v>
      </c>
      <c r="C6481">
        <v>1335.2473062390261</v>
      </c>
      <c r="D6481">
        <v>30.141627263054261</v>
      </c>
      <c r="E6481">
        <v>30.141627263054261</v>
      </c>
      <c r="F6481">
        <v>2.207548818031059</v>
      </c>
    </row>
    <row r="6482" spans="1:6" x14ac:dyDescent="0.3">
      <c r="A6482" s="2">
        <v>45805.958333333343</v>
      </c>
      <c r="B6482">
        <v>1259.5610389565099</v>
      </c>
      <c r="C6482">
        <v>1247.7372900516491</v>
      </c>
      <c r="D6482">
        <v>11.823748904861301</v>
      </c>
      <c r="E6482">
        <v>11.823748904861301</v>
      </c>
      <c r="F6482">
        <v>0.93871980310345371</v>
      </c>
    </row>
    <row r="6483" spans="1:6" x14ac:dyDescent="0.3">
      <c r="A6483" s="2">
        <v>45806</v>
      </c>
      <c r="B6483">
        <v>1141.7454961811</v>
      </c>
      <c r="C6483">
        <v>1147.1054714058721</v>
      </c>
      <c r="D6483">
        <v>-5.3599752247721426</v>
      </c>
      <c r="E6483">
        <v>5.3599752247721426</v>
      </c>
      <c r="F6483">
        <v>0.46945446622733961</v>
      </c>
    </row>
    <row r="6484" spans="1:6" x14ac:dyDescent="0.3">
      <c r="A6484" s="2">
        <v>45806.041666666657</v>
      </c>
      <c r="B6484">
        <v>1021.72801802014</v>
      </c>
      <c r="C6484">
        <v>1049.798422934977</v>
      </c>
      <c r="D6484">
        <v>-28.070404914836789</v>
      </c>
      <c r="E6484">
        <v>28.070404914836789</v>
      </c>
      <c r="F6484">
        <v>2.7473461057892541</v>
      </c>
    </row>
    <row r="6485" spans="1:6" x14ac:dyDescent="0.3">
      <c r="A6485" s="2">
        <v>45806.083333333343</v>
      </c>
      <c r="B6485">
        <v>958.47987399799604</v>
      </c>
      <c r="C6485">
        <v>949.82687600139877</v>
      </c>
      <c r="D6485">
        <v>8.6529979965972643</v>
      </c>
      <c r="E6485">
        <v>8.6529979965972643</v>
      </c>
      <c r="F6485">
        <v>0.90278348365345573</v>
      </c>
    </row>
    <row r="6486" spans="1:6" x14ac:dyDescent="0.3">
      <c r="A6486" s="2">
        <v>45806.125</v>
      </c>
      <c r="B6486">
        <v>906.91938700875301</v>
      </c>
      <c r="C6486">
        <v>902.38276732382133</v>
      </c>
      <c r="D6486">
        <v>4.5366196849316793</v>
      </c>
      <c r="E6486">
        <v>4.5366196849316793</v>
      </c>
      <c r="F6486">
        <v>0.50022303524617395</v>
      </c>
    </row>
    <row r="6487" spans="1:6" x14ac:dyDescent="0.3">
      <c r="A6487" s="2">
        <v>45806.166666666657</v>
      </c>
      <c r="B6487">
        <v>872.91038498198702</v>
      </c>
      <c r="C6487">
        <v>873.02081996008633</v>
      </c>
      <c r="D6487">
        <v>-0.11043497809930609</v>
      </c>
      <c r="E6487">
        <v>0.11043497809930609</v>
      </c>
      <c r="F6487">
        <v>1.2651353449251539E-2</v>
      </c>
    </row>
    <row r="6488" spans="1:6" x14ac:dyDescent="0.3">
      <c r="A6488" s="2">
        <v>45806.208333333343</v>
      </c>
      <c r="B6488">
        <v>868.10152609499096</v>
      </c>
      <c r="C6488">
        <v>863.56725991623023</v>
      </c>
      <c r="D6488">
        <v>4.5342661787607312</v>
      </c>
      <c r="E6488">
        <v>4.5342661787607312</v>
      </c>
      <c r="F6488">
        <v>0.52231980274897616</v>
      </c>
    </row>
    <row r="6489" spans="1:6" x14ac:dyDescent="0.3">
      <c r="A6489" s="2">
        <v>45806.25</v>
      </c>
      <c r="B6489">
        <v>881.98711863082406</v>
      </c>
      <c r="C6489">
        <v>879.43014971680338</v>
      </c>
      <c r="D6489">
        <v>2.5569689140206719</v>
      </c>
      <c r="E6489">
        <v>2.5569689140206719</v>
      </c>
      <c r="F6489">
        <v>0.2899100066211579</v>
      </c>
    </row>
    <row r="6490" spans="1:6" x14ac:dyDescent="0.3">
      <c r="A6490" s="2">
        <v>45806.291666666657</v>
      </c>
      <c r="B6490">
        <v>891.85882895156101</v>
      </c>
      <c r="C6490">
        <v>887.42024251027294</v>
      </c>
      <c r="D6490">
        <v>4.4385864412880656</v>
      </c>
      <c r="E6490">
        <v>4.4385864412880656</v>
      </c>
      <c r="F6490">
        <v>0.4976781411140393</v>
      </c>
    </row>
    <row r="6491" spans="1:6" x14ac:dyDescent="0.3">
      <c r="A6491" s="2">
        <v>45806.333333333343</v>
      </c>
      <c r="B6491">
        <v>985.31108665257398</v>
      </c>
      <c r="C6491">
        <v>988.67494985006999</v>
      </c>
      <c r="D6491">
        <v>-3.3638631974960158</v>
      </c>
      <c r="E6491">
        <v>3.3638631974960158</v>
      </c>
      <c r="F6491">
        <v>0.34140113138519779</v>
      </c>
    </row>
    <row r="6492" spans="1:6" x14ac:dyDescent="0.3">
      <c r="A6492" s="2">
        <v>45806.375</v>
      </c>
      <c r="B6492">
        <v>1209.8294982979601</v>
      </c>
      <c r="C6492">
        <v>1206.496889013026</v>
      </c>
      <c r="D6492">
        <v>3.3326092849338238</v>
      </c>
      <c r="E6492">
        <v>3.3326092849338238</v>
      </c>
      <c r="F6492">
        <v>0.27546107030965977</v>
      </c>
    </row>
    <row r="6493" spans="1:6" x14ac:dyDescent="0.3">
      <c r="A6493" s="2">
        <v>45806.416666666657</v>
      </c>
      <c r="B6493">
        <v>1293.7970343223001</v>
      </c>
      <c r="C6493">
        <v>1291.5543342633789</v>
      </c>
      <c r="D6493">
        <v>2.242700058921173</v>
      </c>
      <c r="E6493">
        <v>2.242700058921173</v>
      </c>
      <c r="F6493">
        <v>0.17334249495290749</v>
      </c>
    </row>
    <row r="6494" spans="1:6" x14ac:dyDescent="0.3">
      <c r="A6494" s="2">
        <v>45806.458333333343</v>
      </c>
      <c r="B6494">
        <v>1307.75162483343</v>
      </c>
      <c r="C6494">
        <v>1305.362549052646</v>
      </c>
      <c r="D6494">
        <v>2.389075780784196</v>
      </c>
      <c r="E6494">
        <v>2.389075780784196</v>
      </c>
      <c r="F6494">
        <v>0.1826857436394555</v>
      </c>
    </row>
    <row r="6495" spans="1:6" x14ac:dyDescent="0.3">
      <c r="A6495" s="2">
        <v>45806.5</v>
      </c>
      <c r="B6495">
        <v>1324.7471261108999</v>
      </c>
      <c r="C6495">
        <v>1301.3187515822581</v>
      </c>
      <c r="D6495">
        <v>23.428374528641601</v>
      </c>
      <c r="E6495">
        <v>23.428374528641601</v>
      </c>
      <c r="F6495">
        <v>1.7685167279750369</v>
      </c>
    </row>
    <row r="6496" spans="1:6" x14ac:dyDescent="0.3">
      <c r="A6496" s="2">
        <v>45806.541666666657</v>
      </c>
      <c r="B6496">
        <v>1213.88637925129</v>
      </c>
      <c r="C6496">
        <v>1244.598482274846</v>
      </c>
      <c r="D6496">
        <v>-30.712103023555759</v>
      </c>
      <c r="E6496">
        <v>30.712103023555759</v>
      </c>
      <c r="F6496">
        <v>2.53006406106114</v>
      </c>
    </row>
    <row r="6497" spans="1:6" x14ac:dyDescent="0.3">
      <c r="A6497" s="2">
        <v>45806.583333333343</v>
      </c>
      <c r="B6497">
        <v>1251.61227220818</v>
      </c>
      <c r="C6497">
        <v>1260.9656798795979</v>
      </c>
      <c r="D6497">
        <v>-9.353407671417699</v>
      </c>
      <c r="E6497">
        <v>9.353407671417699</v>
      </c>
      <c r="F6497">
        <v>0.74730872164708251</v>
      </c>
    </row>
    <row r="6498" spans="1:6" x14ac:dyDescent="0.3">
      <c r="A6498" s="2">
        <v>45806.625</v>
      </c>
      <c r="B6498">
        <v>1275.90255942465</v>
      </c>
      <c r="C6498">
        <v>1276.020189563782</v>
      </c>
      <c r="D6498">
        <v>-0.1176301391317338</v>
      </c>
      <c r="E6498">
        <v>0.1176301391317338</v>
      </c>
      <c r="F6498">
        <v>9.2193669699015424E-3</v>
      </c>
    </row>
    <row r="6499" spans="1:6" x14ac:dyDescent="0.3">
      <c r="A6499" s="2">
        <v>45806.666666666657</v>
      </c>
      <c r="B6499">
        <v>1269.7667394765101</v>
      </c>
      <c r="C6499">
        <v>1261.8154656858251</v>
      </c>
      <c r="D6499">
        <v>7.9512737906850361</v>
      </c>
      <c r="E6499">
        <v>7.9512737906850361</v>
      </c>
      <c r="F6499">
        <v>0.62619956433592694</v>
      </c>
    </row>
    <row r="6500" spans="1:6" x14ac:dyDescent="0.3">
      <c r="A6500" s="2">
        <v>45806.708333333343</v>
      </c>
      <c r="B6500">
        <v>1299.86185635383</v>
      </c>
      <c r="C6500">
        <v>1248.2479587461819</v>
      </c>
      <c r="D6500">
        <v>51.613897607648141</v>
      </c>
      <c r="E6500">
        <v>51.613897607648141</v>
      </c>
      <c r="F6500">
        <v>3.9707217621127402</v>
      </c>
    </row>
    <row r="6501" spans="1:6" x14ac:dyDescent="0.3">
      <c r="A6501" s="2">
        <v>45806.75</v>
      </c>
      <c r="B6501">
        <v>1279.9884395270101</v>
      </c>
      <c r="C6501">
        <v>1246.8305749331159</v>
      </c>
      <c r="D6501">
        <v>33.157864593894153</v>
      </c>
      <c r="E6501">
        <v>33.157864593894153</v>
      </c>
      <c r="F6501">
        <v>2.590481567641679</v>
      </c>
    </row>
    <row r="6502" spans="1:6" x14ac:dyDescent="0.3">
      <c r="A6502" s="2">
        <v>45806.791666666657</v>
      </c>
      <c r="B6502">
        <v>1254.8371775753201</v>
      </c>
      <c r="C6502">
        <v>1266.8989645020949</v>
      </c>
      <c r="D6502">
        <v>-12.061786926774859</v>
      </c>
      <c r="E6502">
        <v>12.061786926774859</v>
      </c>
      <c r="F6502">
        <v>0.96122326803231017</v>
      </c>
    </row>
    <row r="6503" spans="1:6" x14ac:dyDescent="0.3">
      <c r="A6503" s="2">
        <v>45806.833333333343</v>
      </c>
      <c r="B6503">
        <v>1276.4885422293501</v>
      </c>
      <c r="C6503">
        <v>1302.305594869513</v>
      </c>
      <c r="D6503">
        <v>-25.817052640162959</v>
      </c>
      <c r="E6503">
        <v>25.817052640162959</v>
      </c>
      <c r="F6503">
        <v>2.0225056305693281</v>
      </c>
    </row>
    <row r="6504" spans="1:6" x14ac:dyDescent="0.3">
      <c r="A6504" s="2">
        <v>45806.875</v>
      </c>
      <c r="B6504">
        <v>1332.9448855527</v>
      </c>
      <c r="C6504">
        <v>1342.106187017403</v>
      </c>
      <c r="D6504">
        <v>-9.1613014647034561</v>
      </c>
      <c r="E6504">
        <v>9.1613014647034561</v>
      </c>
      <c r="F6504">
        <v>0.68729784434440988</v>
      </c>
    </row>
    <row r="6505" spans="1:6" x14ac:dyDescent="0.3">
      <c r="A6505" s="2">
        <v>45806.916666666657</v>
      </c>
      <c r="B6505">
        <v>1324.5831309232401</v>
      </c>
      <c r="C6505">
        <v>1337.719971714173</v>
      </c>
      <c r="D6505">
        <v>-13.13684079093332</v>
      </c>
      <c r="E6505">
        <v>13.13684079093332</v>
      </c>
      <c r="F6505">
        <v>0.9917717117366498</v>
      </c>
    </row>
    <row r="6506" spans="1:6" x14ac:dyDescent="0.3">
      <c r="A6506" s="2">
        <v>45806.958333333343</v>
      </c>
      <c r="B6506">
        <v>1231.1918714322701</v>
      </c>
      <c r="C6506">
        <v>1248.134547449614</v>
      </c>
      <c r="D6506">
        <v>-16.942676017343501</v>
      </c>
      <c r="E6506">
        <v>16.942676017343501</v>
      </c>
      <c r="F6506">
        <v>1.3761198729839219</v>
      </c>
    </row>
    <row r="6507" spans="1:6" x14ac:dyDescent="0.3">
      <c r="A6507" s="2">
        <v>45807</v>
      </c>
      <c r="B6507">
        <v>1114.639291596</v>
      </c>
      <c r="C6507">
        <v>1129.8314490794389</v>
      </c>
      <c r="D6507">
        <v>-15.192157483438679</v>
      </c>
      <c r="E6507">
        <v>15.192157483438679</v>
      </c>
      <c r="F6507">
        <v>1.362966261640066</v>
      </c>
    </row>
    <row r="6508" spans="1:6" x14ac:dyDescent="0.3">
      <c r="A6508" s="2">
        <v>45807.041666666657</v>
      </c>
      <c r="B6508">
        <v>1007.9964209654</v>
      </c>
      <c r="C6508">
        <v>1020.668833401463</v>
      </c>
      <c r="D6508">
        <v>-12.67241243606259</v>
      </c>
      <c r="E6508">
        <v>12.67241243606259</v>
      </c>
      <c r="F6508">
        <v>1.257188237228505</v>
      </c>
    </row>
    <row r="6509" spans="1:6" x14ac:dyDescent="0.3">
      <c r="A6509" s="2">
        <v>45807.083333333343</v>
      </c>
      <c r="B6509">
        <v>940.32140684703904</v>
      </c>
      <c r="C6509">
        <v>941.61583610650155</v>
      </c>
      <c r="D6509">
        <v>-1.294429259462504</v>
      </c>
      <c r="E6509">
        <v>1.294429259462504</v>
      </c>
      <c r="F6509">
        <v>0.13765817198639291</v>
      </c>
    </row>
    <row r="6510" spans="1:6" x14ac:dyDescent="0.3">
      <c r="A6510" s="2">
        <v>45807.125</v>
      </c>
      <c r="B6510">
        <v>893.03879432620295</v>
      </c>
      <c r="C6510">
        <v>899.66558268778101</v>
      </c>
      <c r="D6510">
        <v>-6.6267883615780647</v>
      </c>
      <c r="E6510">
        <v>6.6267883615780647</v>
      </c>
      <c r="F6510">
        <v>0.74204932682428748</v>
      </c>
    </row>
    <row r="6511" spans="1:6" x14ac:dyDescent="0.3">
      <c r="A6511" s="2">
        <v>45807.166666666657</v>
      </c>
      <c r="B6511">
        <v>864.97061796956302</v>
      </c>
      <c r="C6511">
        <v>874.08373817115159</v>
      </c>
      <c r="D6511">
        <v>-9.1131202015885719</v>
      </c>
      <c r="E6511">
        <v>9.1131202015885719</v>
      </c>
      <c r="F6511">
        <v>1.0535756952045039</v>
      </c>
    </row>
    <row r="6512" spans="1:6" x14ac:dyDescent="0.3">
      <c r="A6512" s="2">
        <v>45807.208333333343</v>
      </c>
      <c r="B6512">
        <v>857.22584523515297</v>
      </c>
      <c r="C6512">
        <v>865.33218364022116</v>
      </c>
      <c r="D6512">
        <v>-8.1063384050681861</v>
      </c>
      <c r="E6512">
        <v>8.1063384050681861</v>
      </c>
      <c r="F6512">
        <v>0.945647923487832</v>
      </c>
    </row>
    <row r="6513" spans="1:6" x14ac:dyDescent="0.3">
      <c r="A6513" s="2">
        <v>45807.25</v>
      </c>
      <c r="B6513">
        <v>866.60856990487196</v>
      </c>
      <c r="C6513">
        <v>883.2803754596423</v>
      </c>
      <c r="D6513">
        <v>-16.671805554770341</v>
      </c>
      <c r="E6513">
        <v>16.671805554770341</v>
      </c>
      <c r="F6513">
        <v>1.9237988330300599</v>
      </c>
    </row>
    <row r="6514" spans="1:6" x14ac:dyDescent="0.3">
      <c r="A6514" s="2">
        <v>45807.291666666657</v>
      </c>
      <c r="B6514">
        <v>866.28557938282995</v>
      </c>
      <c r="C6514">
        <v>885.6282273886145</v>
      </c>
      <c r="D6514">
        <v>-19.34264800578455</v>
      </c>
      <c r="E6514">
        <v>19.34264800578455</v>
      </c>
      <c r="F6514">
        <v>2.2328258101171041</v>
      </c>
    </row>
    <row r="6515" spans="1:6" x14ac:dyDescent="0.3">
      <c r="A6515" s="2">
        <v>45807.333333333343</v>
      </c>
      <c r="B6515">
        <v>960.25282197192905</v>
      </c>
      <c r="C6515">
        <v>979.45247223643264</v>
      </c>
      <c r="D6515">
        <v>-19.199650264503589</v>
      </c>
      <c r="E6515">
        <v>19.199650264503589</v>
      </c>
      <c r="F6515">
        <v>1.9994370050456201</v>
      </c>
    </row>
    <row r="6516" spans="1:6" x14ac:dyDescent="0.3">
      <c r="A6516" s="2">
        <v>45807.375</v>
      </c>
      <c r="B6516">
        <v>1171.5596213039501</v>
      </c>
      <c r="C6516">
        <v>1180.808324199294</v>
      </c>
      <c r="D6516">
        <v>-9.2487028953437402</v>
      </c>
      <c r="E6516">
        <v>9.2487028953437402</v>
      </c>
      <c r="F6516">
        <v>0.78943510233385406</v>
      </c>
    </row>
    <row r="6517" spans="1:6" x14ac:dyDescent="0.3">
      <c r="A6517" s="2">
        <v>45807.416666666657</v>
      </c>
      <c r="B6517">
        <v>1260.0730239326299</v>
      </c>
      <c r="C6517">
        <v>1265.0975391376439</v>
      </c>
      <c r="D6517">
        <v>-5.0245152050140396</v>
      </c>
      <c r="E6517">
        <v>5.0245152050140396</v>
      </c>
      <c r="F6517">
        <v>0.39874793837998068</v>
      </c>
    </row>
    <row r="6518" spans="1:6" x14ac:dyDescent="0.3">
      <c r="A6518" s="2">
        <v>45807.458333333343</v>
      </c>
      <c r="B6518">
        <v>1285.8812666056299</v>
      </c>
      <c r="C6518">
        <v>1280.1296159301351</v>
      </c>
      <c r="D6518">
        <v>5.7516506754948296</v>
      </c>
      <c r="E6518">
        <v>5.7516506754948296</v>
      </c>
      <c r="F6518">
        <v>0.44729251641383239</v>
      </c>
    </row>
    <row r="6519" spans="1:6" x14ac:dyDescent="0.3">
      <c r="A6519" s="2">
        <v>45807.5</v>
      </c>
      <c r="B6519">
        <v>1265.18887381116</v>
      </c>
      <c r="C6519">
        <v>1285.2395391669379</v>
      </c>
      <c r="D6519">
        <v>-20.050665355778388</v>
      </c>
      <c r="E6519">
        <v>20.050665355778388</v>
      </c>
      <c r="F6519">
        <v>1.5847962127091499</v>
      </c>
    </row>
    <row r="6520" spans="1:6" x14ac:dyDescent="0.3">
      <c r="A6520" s="2">
        <v>45807.541666666657</v>
      </c>
      <c r="B6520">
        <v>1170.66364759575</v>
      </c>
      <c r="C6520">
        <v>1198.9416134312301</v>
      </c>
      <c r="D6520">
        <v>-28.277965835480249</v>
      </c>
      <c r="E6520">
        <v>28.277965835480249</v>
      </c>
      <c r="F6520">
        <v>2.415550008198657</v>
      </c>
    </row>
    <row r="6521" spans="1:6" x14ac:dyDescent="0.3">
      <c r="A6521" s="2">
        <v>45807.583333333343</v>
      </c>
      <c r="B6521">
        <v>1190.39406861869</v>
      </c>
      <c r="C6521">
        <v>1221.9138142016429</v>
      </c>
      <c r="D6521">
        <v>-31.519745582952961</v>
      </c>
      <c r="E6521">
        <v>31.519745582952961</v>
      </c>
      <c r="F6521">
        <v>2.6478412833092499</v>
      </c>
    </row>
    <row r="6522" spans="1:6" x14ac:dyDescent="0.3">
      <c r="A6522" s="2">
        <v>45807.625</v>
      </c>
      <c r="B6522">
        <v>1247.3113984146701</v>
      </c>
      <c r="C6522">
        <v>1246.5782493916461</v>
      </c>
      <c r="D6522">
        <v>0.73314902302422524</v>
      </c>
      <c r="E6522">
        <v>0.73314902302422524</v>
      </c>
      <c r="F6522">
        <v>5.877834708766369E-2</v>
      </c>
    </row>
    <row r="6523" spans="1:6" x14ac:dyDescent="0.3">
      <c r="A6523" s="2">
        <v>45807.666666666657</v>
      </c>
      <c r="B6523">
        <v>1267.4348079056099</v>
      </c>
      <c r="C6523">
        <v>1234.8021022225121</v>
      </c>
      <c r="D6523">
        <v>32.632705683098273</v>
      </c>
      <c r="E6523">
        <v>32.632705683098273</v>
      </c>
      <c r="F6523">
        <v>2.574704866834141</v>
      </c>
    </row>
    <row r="6524" spans="1:6" x14ac:dyDescent="0.3">
      <c r="A6524" s="2">
        <v>45807.708333333343</v>
      </c>
      <c r="B6524">
        <v>1282.44136754735</v>
      </c>
      <c r="C6524">
        <v>1253.4693027557421</v>
      </c>
      <c r="D6524">
        <v>28.97206479160786</v>
      </c>
      <c r="E6524">
        <v>28.97206479160786</v>
      </c>
      <c r="F6524">
        <v>2.2591336746267201</v>
      </c>
    </row>
    <row r="6525" spans="1:6" x14ac:dyDescent="0.3">
      <c r="A6525" s="2">
        <v>45807.75</v>
      </c>
      <c r="B6525">
        <v>1236.74770839966</v>
      </c>
      <c r="C6525">
        <v>1246.1607549148109</v>
      </c>
      <c r="D6525">
        <v>-9.4130465151506542</v>
      </c>
      <c r="E6525">
        <v>9.4130465151506542</v>
      </c>
      <c r="F6525">
        <v>0.761112913427613</v>
      </c>
    </row>
    <row r="6526" spans="1:6" x14ac:dyDescent="0.3">
      <c r="A6526" s="2">
        <v>45807.791666666657</v>
      </c>
      <c r="B6526">
        <v>1200.6017690799999</v>
      </c>
      <c r="C6526">
        <v>1227.201960002777</v>
      </c>
      <c r="D6526">
        <v>-26.600190922776619</v>
      </c>
      <c r="E6526">
        <v>26.600190922776619</v>
      </c>
      <c r="F6526">
        <v>2.2155715248660401</v>
      </c>
    </row>
    <row r="6527" spans="1:6" x14ac:dyDescent="0.3">
      <c r="A6527" s="2">
        <v>45807.833333333343</v>
      </c>
      <c r="B6527">
        <v>1220.3671890759099</v>
      </c>
      <c r="C6527">
        <v>1250.042169915175</v>
      </c>
      <c r="D6527">
        <v>-29.674980839265341</v>
      </c>
      <c r="E6527">
        <v>29.674980839265341</v>
      </c>
      <c r="F6527">
        <v>2.4316436155361969</v>
      </c>
    </row>
    <row r="6528" spans="1:6" x14ac:dyDescent="0.3">
      <c r="A6528" s="2">
        <v>45807.875</v>
      </c>
      <c r="B6528">
        <v>1280.9544111811699</v>
      </c>
      <c r="C6528">
        <v>1297.7450124269301</v>
      </c>
      <c r="D6528">
        <v>-16.790601245759941</v>
      </c>
      <c r="E6528">
        <v>16.790601245759941</v>
      </c>
      <c r="F6528">
        <v>1.3107883543080969</v>
      </c>
    </row>
    <row r="6529" spans="1:6" x14ac:dyDescent="0.3">
      <c r="A6529" s="2">
        <v>45807.916666666657</v>
      </c>
      <c r="B6529">
        <v>1286.8132392574701</v>
      </c>
      <c r="C6529">
        <v>1285.5082295895579</v>
      </c>
      <c r="D6529">
        <v>1.3050096679123731</v>
      </c>
      <c r="E6529">
        <v>1.3050096679123731</v>
      </c>
      <c r="F6529">
        <v>0.1014140691204965</v>
      </c>
    </row>
    <row r="6530" spans="1:6" x14ac:dyDescent="0.3">
      <c r="A6530" s="2">
        <v>45807.958333333343</v>
      </c>
      <c r="B6530">
        <v>1194.53194719519</v>
      </c>
      <c r="C6530">
        <v>1223.287064839029</v>
      </c>
      <c r="D6530">
        <v>-28.755117643839409</v>
      </c>
      <c r="E6530">
        <v>28.755117643839409</v>
      </c>
      <c r="F6530">
        <v>2.4072288490362439</v>
      </c>
    </row>
    <row r="6531" spans="1:6" x14ac:dyDescent="0.3">
      <c r="A6531" s="2">
        <v>45808</v>
      </c>
      <c r="B6531">
        <v>1105.89354823445</v>
      </c>
      <c r="C6531">
        <v>1078.55032241497</v>
      </c>
      <c r="D6531">
        <v>27.343225819479581</v>
      </c>
      <c r="E6531">
        <v>27.343225819479581</v>
      </c>
      <c r="F6531">
        <v>2.47250070887296</v>
      </c>
    </row>
    <row r="6532" spans="1:6" x14ac:dyDescent="0.3">
      <c r="A6532" s="2">
        <v>45808.041666666657</v>
      </c>
      <c r="B6532">
        <v>998.37199999999996</v>
      </c>
      <c r="C6532">
        <v>1007.321542710873</v>
      </c>
      <c r="D6532">
        <v>-8.9495427108728336</v>
      </c>
      <c r="E6532">
        <v>8.9495427108728336</v>
      </c>
      <c r="F6532">
        <v>0.89641363248087258</v>
      </c>
    </row>
    <row r="6533" spans="1:6" x14ac:dyDescent="0.3">
      <c r="A6533" s="2">
        <v>45808.083333333343</v>
      </c>
      <c r="B6533">
        <v>940.05541465241595</v>
      </c>
      <c r="C6533">
        <v>932.4051919708553</v>
      </c>
      <c r="D6533">
        <v>7.6502226815606491</v>
      </c>
      <c r="E6533">
        <v>7.6502226815606491</v>
      </c>
      <c r="F6533">
        <v>0.81380550149679143</v>
      </c>
    </row>
    <row r="6534" spans="1:6" x14ac:dyDescent="0.3">
      <c r="A6534" s="2">
        <v>45808.125</v>
      </c>
      <c r="B6534">
        <v>884.01205921018902</v>
      </c>
      <c r="C6534">
        <v>886.8286081363724</v>
      </c>
      <c r="D6534">
        <v>-2.8165489261833732</v>
      </c>
      <c r="E6534">
        <v>2.8165489261833732</v>
      </c>
      <c r="F6534">
        <v>0.31860978556101022</v>
      </c>
    </row>
    <row r="6535" spans="1:6" x14ac:dyDescent="0.3">
      <c r="A6535" s="2">
        <v>45808.166666666657</v>
      </c>
      <c r="B6535">
        <v>859.54877707014805</v>
      </c>
      <c r="C6535">
        <v>871.95888752254416</v>
      </c>
      <c r="D6535">
        <v>-12.410110452396109</v>
      </c>
      <c r="E6535">
        <v>12.410110452396109</v>
      </c>
      <c r="F6535">
        <v>1.4437936256154871</v>
      </c>
    </row>
    <row r="6536" spans="1:6" x14ac:dyDescent="0.3">
      <c r="A6536" s="2">
        <v>45808.208333333343</v>
      </c>
      <c r="B6536">
        <v>834.49851215475496</v>
      </c>
      <c r="C6536">
        <v>853.23311050004759</v>
      </c>
      <c r="D6536">
        <v>-18.734598345292621</v>
      </c>
      <c r="E6536">
        <v>18.734598345292621</v>
      </c>
      <c r="F6536">
        <v>2.245012791804248</v>
      </c>
    </row>
    <row r="6537" spans="1:6" x14ac:dyDescent="0.3">
      <c r="A6537" s="2">
        <v>45808.25</v>
      </c>
      <c r="B6537">
        <v>850.97902854414394</v>
      </c>
      <c r="C6537">
        <v>866.90260546519346</v>
      </c>
      <c r="D6537">
        <v>-15.92357692104952</v>
      </c>
      <c r="E6537">
        <v>15.92357692104952</v>
      </c>
      <c r="F6537">
        <v>1.871206737995615</v>
      </c>
    </row>
    <row r="6538" spans="1:6" x14ac:dyDescent="0.3">
      <c r="A6538" s="2">
        <v>45808.291666666657</v>
      </c>
      <c r="B6538">
        <v>828.16769792860202</v>
      </c>
      <c r="C6538">
        <v>871.07364305156</v>
      </c>
      <c r="D6538">
        <v>-42.905945122957966</v>
      </c>
      <c r="E6538">
        <v>42.905945122957966</v>
      </c>
      <c r="F6538">
        <v>5.1808281378600451</v>
      </c>
    </row>
    <row r="6539" spans="1:6" x14ac:dyDescent="0.3">
      <c r="A6539" s="2">
        <v>45808.333333333343</v>
      </c>
      <c r="B6539">
        <v>887.36096093872902</v>
      </c>
      <c r="C6539">
        <v>934.4151685813157</v>
      </c>
      <c r="D6539">
        <v>-47.054207642586682</v>
      </c>
      <c r="E6539">
        <v>47.054207642586682</v>
      </c>
      <c r="F6539">
        <v>5.3027132941259074</v>
      </c>
    </row>
    <row r="6540" spans="1:6" x14ac:dyDescent="0.3">
      <c r="A6540" s="2">
        <v>45808.375</v>
      </c>
      <c r="B6540">
        <v>1115.4902666246601</v>
      </c>
      <c r="C6540">
        <v>1128.062076894425</v>
      </c>
      <c r="D6540">
        <v>-12.57181026976491</v>
      </c>
      <c r="E6540">
        <v>12.57181026976491</v>
      </c>
      <c r="F6540">
        <v>1.1270210638237641</v>
      </c>
    </row>
    <row r="6541" spans="1:6" x14ac:dyDescent="0.3">
      <c r="A6541" s="2">
        <v>45808.416666666657</v>
      </c>
      <c r="B6541">
        <v>1225.6380344061999</v>
      </c>
      <c r="C6541">
        <v>1220.193987242081</v>
      </c>
      <c r="D6541">
        <v>5.4440471641194108</v>
      </c>
      <c r="E6541">
        <v>5.4440471641194108</v>
      </c>
      <c r="F6541">
        <v>0.44418066437996201</v>
      </c>
    </row>
    <row r="6542" spans="1:6" x14ac:dyDescent="0.3">
      <c r="A6542" s="2">
        <v>45808.458333333343</v>
      </c>
      <c r="B6542">
        <v>1246.75841464164</v>
      </c>
      <c r="C6542">
        <v>1251.1110002333701</v>
      </c>
      <c r="D6542">
        <v>-4.3525855917303033</v>
      </c>
      <c r="E6542">
        <v>4.3525855917303033</v>
      </c>
      <c r="F6542">
        <v>0.34911218890638351</v>
      </c>
    </row>
    <row r="6543" spans="1:6" x14ac:dyDescent="0.3">
      <c r="A6543" s="2">
        <v>45808.5</v>
      </c>
      <c r="B6543">
        <v>1287.0352327431999</v>
      </c>
      <c r="C6543">
        <v>1244.634412512951</v>
      </c>
      <c r="D6543">
        <v>42.400820230249337</v>
      </c>
      <c r="E6543">
        <v>42.400820230249337</v>
      </c>
      <c r="F6543">
        <v>3.2944568378188448</v>
      </c>
    </row>
    <row r="6544" spans="1:6" x14ac:dyDescent="0.3">
      <c r="A6544" s="2">
        <v>45808.541666666657</v>
      </c>
      <c r="B6544">
        <v>1177.81643770153</v>
      </c>
      <c r="C6544">
        <v>1176.398747921399</v>
      </c>
      <c r="D6544">
        <v>1.4176897801307859</v>
      </c>
      <c r="E6544">
        <v>1.4176897801307859</v>
      </c>
      <c r="F6544">
        <v>0.1203659360449443</v>
      </c>
    </row>
    <row r="6545" spans="1:6" x14ac:dyDescent="0.3">
      <c r="A6545" s="2">
        <v>45808.583333333343</v>
      </c>
      <c r="B6545">
        <v>1235.7547375377701</v>
      </c>
      <c r="C6545">
        <v>1206.6953919037801</v>
      </c>
      <c r="D6545">
        <v>29.059345633990461</v>
      </c>
      <c r="E6545">
        <v>29.059345633990461</v>
      </c>
      <c r="F6545">
        <v>2.3515463668695769</v>
      </c>
    </row>
    <row r="6546" spans="1:6" x14ac:dyDescent="0.3">
      <c r="A6546" s="2">
        <v>45808.625</v>
      </c>
      <c r="B6546">
        <v>1279.8844425787399</v>
      </c>
      <c r="C6546">
        <v>1213.3616258317661</v>
      </c>
      <c r="D6546">
        <v>66.522816746973604</v>
      </c>
      <c r="E6546">
        <v>66.522816746973604</v>
      </c>
      <c r="F6546">
        <v>5.1975642904867829</v>
      </c>
    </row>
    <row r="6547" spans="1:6" x14ac:dyDescent="0.3">
      <c r="A6547" s="2">
        <v>45808.666666666657</v>
      </c>
      <c r="B6547">
        <v>1251.85126519508</v>
      </c>
      <c r="C6547">
        <v>1235.8312145054181</v>
      </c>
      <c r="D6547">
        <v>16.02005068966173</v>
      </c>
      <c r="E6547">
        <v>16.02005068966173</v>
      </c>
      <c r="F6547">
        <v>1.2797087908972951</v>
      </c>
    </row>
    <row r="6548" spans="1:6" x14ac:dyDescent="0.3">
      <c r="A6548" s="2">
        <v>45808.708333333343</v>
      </c>
      <c r="B6548">
        <v>1201.19975153257</v>
      </c>
      <c r="C6548">
        <v>1247.251991095706</v>
      </c>
      <c r="D6548">
        <v>-46.052239563136247</v>
      </c>
      <c r="E6548">
        <v>46.052239563136247</v>
      </c>
      <c r="F6548">
        <v>3.8338535705136412</v>
      </c>
    </row>
    <row r="6549" spans="1:6" x14ac:dyDescent="0.3">
      <c r="A6549" s="2">
        <v>45808.75</v>
      </c>
      <c r="B6549">
        <v>1186.32618798814</v>
      </c>
      <c r="C6549">
        <v>1217.94936227058</v>
      </c>
      <c r="D6549">
        <v>-31.623174282440232</v>
      </c>
      <c r="E6549">
        <v>31.623174282440232</v>
      </c>
      <c r="F6549">
        <v>2.665639063069702</v>
      </c>
    </row>
    <row r="6550" spans="1:6" x14ac:dyDescent="0.3">
      <c r="A6550" s="2">
        <v>45808.791666666657</v>
      </c>
      <c r="B6550">
        <v>1203.1546941659799</v>
      </c>
      <c r="C6550">
        <v>1206.1131933903901</v>
      </c>
      <c r="D6550">
        <v>-2.958499224409707</v>
      </c>
      <c r="E6550">
        <v>2.958499224409707</v>
      </c>
      <c r="F6550">
        <v>0.24589516533119421</v>
      </c>
    </row>
    <row r="6551" spans="1:6" x14ac:dyDescent="0.3">
      <c r="A6551" s="2">
        <v>45808.833333333343</v>
      </c>
      <c r="B6551">
        <v>1222.2701332351901</v>
      </c>
      <c r="C6551">
        <v>1212.9732398669589</v>
      </c>
      <c r="D6551">
        <v>9.2968933682313946</v>
      </c>
      <c r="E6551">
        <v>9.2968933682313946</v>
      </c>
      <c r="F6551">
        <v>0.76062509550347646</v>
      </c>
    </row>
    <row r="6552" spans="1:6" x14ac:dyDescent="0.3">
      <c r="A6552" s="2">
        <v>45808.875</v>
      </c>
      <c r="B6552">
        <v>1284.7153008201799</v>
      </c>
      <c r="C6552">
        <v>1270.043066660081</v>
      </c>
      <c r="D6552">
        <v>14.672234160099149</v>
      </c>
      <c r="E6552">
        <v>14.672234160099149</v>
      </c>
      <c r="F6552">
        <v>1.142061136092257</v>
      </c>
    </row>
    <row r="6553" spans="1:6" x14ac:dyDescent="0.3">
      <c r="A6553" s="2">
        <v>45808.916666666657</v>
      </c>
      <c r="B6553">
        <v>1280.6174210699401</v>
      </c>
      <c r="C6553">
        <v>1259.8147031379051</v>
      </c>
      <c r="D6553">
        <v>20.802717932035421</v>
      </c>
      <c r="E6553">
        <v>20.802717932035421</v>
      </c>
      <c r="F6553">
        <v>1.6244287786319029</v>
      </c>
    </row>
    <row r="6554" spans="1:6" x14ac:dyDescent="0.3">
      <c r="A6554" s="2">
        <v>45808.958333333343</v>
      </c>
      <c r="B6554">
        <v>1196.5628875984901</v>
      </c>
      <c r="C6554">
        <v>1191.3113276506169</v>
      </c>
      <c r="D6554">
        <v>5.2515599478733748</v>
      </c>
      <c r="E6554">
        <v>5.2515599478733748</v>
      </c>
      <c r="F6554">
        <v>0.43888708251789871</v>
      </c>
    </row>
    <row r="6555" spans="1:6" x14ac:dyDescent="0.3">
      <c r="A6555" s="2">
        <v>45809</v>
      </c>
      <c r="B6555">
        <v>1050.7049999999999</v>
      </c>
      <c r="C6555">
        <v>1062.234684187167</v>
      </c>
      <c r="D6555">
        <v>-11.52968418716682</v>
      </c>
      <c r="E6555">
        <v>11.52968418716682</v>
      </c>
      <c r="F6555">
        <v>1.0973283830538281</v>
      </c>
    </row>
    <row r="6556" spans="1:6" x14ac:dyDescent="0.3">
      <c r="A6556" s="2">
        <v>45809.041666666657</v>
      </c>
      <c r="B6556">
        <v>943.97199999999998</v>
      </c>
      <c r="C6556">
        <v>957.95506051158202</v>
      </c>
      <c r="D6556">
        <v>-13.983060511582041</v>
      </c>
      <c r="E6556">
        <v>13.983060511582041</v>
      </c>
      <c r="F6556">
        <v>1.4813003469997581</v>
      </c>
    </row>
    <row r="6557" spans="1:6" x14ac:dyDescent="0.3">
      <c r="A6557" s="2">
        <v>45809.083333333343</v>
      </c>
      <c r="B6557">
        <v>918.33500000000004</v>
      </c>
      <c r="C6557">
        <v>916.99280781811649</v>
      </c>
      <c r="D6557">
        <v>1.3421921818835469</v>
      </c>
      <c r="E6557">
        <v>1.3421921818835469</v>
      </c>
      <c r="F6557">
        <v>0.14615496326323191</v>
      </c>
    </row>
    <row r="6558" spans="1:6" x14ac:dyDescent="0.3">
      <c r="A6558" s="2">
        <v>45809.125</v>
      </c>
      <c r="B6558">
        <v>820.65</v>
      </c>
      <c r="C6558">
        <v>874.98624719094812</v>
      </c>
      <c r="D6558">
        <v>-54.336247190948143</v>
      </c>
      <c r="E6558">
        <v>54.336247190948143</v>
      </c>
      <c r="F6558">
        <v>6.6211231573681246</v>
      </c>
    </row>
    <row r="6559" spans="1:6" x14ac:dyDescent="0.3">
      <c r="A6559" s="2">
        <v>45809.166666666657</v>
      </c>
      <c r="B6559">
        <v>785.39200000000005</v>
      </c>
      <c r="C6559">
        <v>843.90874873562154</v>
      </c>
      <c r="D6559">
        <v>-58.516748735621491</v>
      </c>
      <c r="E6559">
        <v>58.516748735621491</v>
      </c>
      <c r="F6559">
        <v>7.4506423207282513</v>
      </c>
    </row>
    <row r="6560" spans="1:6" x14ac:dyDescent="0.3">
      <c r="A6560" s="2">
        <v>45809.208333333343</v>
      </c>
      <c r="B6560">
        <v>768.81302000000005</v>
      </c>
      <c r="C6560">
        <v>822.40190824702017</v>
      </c>
      <c r="D6560">
        <v>-53.588888247020122</v>
      </c>
      <c r="E6560">
        <v>53.588888247020122</v>
      </c>
      <c r="F6560">
        <v>6.9703408830164122</v>
      </c>
    </row>
    <row r="6561" spans="1:6" x14ac:dyDescent="0.3">
      <c r="A6561" s="2">
        <v>45809.25</v>
      </c>
      <c r="B6561">
        <v>788.73298999999997</v>
      </c>
      <c r="C6561">
        <v>828.91024922703809</v>
      </c>
      <c r="D6561">
        <v>-40.177259227038121</v>
      </c>
      <c r="E6561">
        <v>40.177259227038121</v>
      </c>
      <c r="F6561">
        <v>5.0938986623385727</v>
      </c>
    </row>
    <row r="6562" spans="1:6" x14ac:dyDescent="0.3">
      <c r="A6562" s="2">
        <v>45809.291666666657</v>
      </c>
      <c r="B6562">
        <v>789.08233499999994</v>
      </c>
      <c r="C6562">
        <v>806.09549384543448</v>
      </c>
      <c r="D6562">
        <v>-17.013158845434528</v>
      </c>
      <c r="E6562">
        <v>17.013158845434528</v>
      </c>
      <c r="F6562">
        <v>2.156068903181362</v>
      </c>
    </row>
    <row r="6563" spans="1:6" x14ac:dyDescent="0.3">
      <c r="A6563" s="2">
        <v>45809.333333333343</v>
      </c>
      <c r="B6563">
        <v>836.669265</v>
      </c>
      <c r="C6563">
        <v>852.63457859675873</v>
      </c>
      <c r="D6563">
        <v>-15.96531359675873</v>
      </c>
      <c r="E6563">
        <v>15.96531359675873</v>
      </c>
      <c r="F6563">
        <v>1.908198886301486</v>
      </c>
    </row>
    <row r="6564" spans="1:6" x14ac:dyDescent="0.3">
      <c r="A6564" s="2">
        <v>45809.375</v>
      </c>
      <c r="B6564">
        <v>957.33541000000002</v>
      </c>
      <c r="C6564">
        <v>912.87026522951999</v>
      </c>
      <c r="D6564">
        <v>44.465144770480038</v>
      </c>
      <c r="E6564">
        <v>44.465144770480038</v>
      </c>
      <c r="F6564">
        <v>4.6446777488858784</v>
      </c>
    </row>
    <row r="6565" spans="1:6" x14ac:dyDescent="0.3">
      <c r="A6565" s="2">
        <v>45809.416666666657</v>
      </c>
      <c r="B6565">
        <v>1059.3732950000001</v>
      </c>
      <c r="C6565">
        <v>1034.390544499478</v>
      </c>
      <c r="D6565">
        <v>24.98275050052257</v>
      </c>
      <c r="E6565">
        <v>24.98275050052257</v>
      </c>
      <c r="F6565">
        <v>2.3582575300352659</v>
      </c>
    </row>
    <row r="6566" spans="1:6" x14ac:dyDescent="0.3">
      <c r="A6566" s="2">
        <v>45809.458333333343</v>
      </c>
      <c r="B6566">
        <v>1132.25224</v>
      </c>
      <c r="C6566">
        <v>1063.796495993829</v>
      </c>
      <c r="D6566">
        <v>68.455744006170562</v>
      </c>
      <c r="E6566">
        <v>68.455744006170562</v>
      </c>
      <c r="F6566">
        <v>6.0459800023150763</v>
      </c>
    </row>
    <row r="6567" spans="1:6" x14ac:dyDescent="0.3">
      <c r="A6567" s="2">
        <v>45809.5</v>
      </c>
      <c r="B6567">
        <v>1125.040475</v>
      </c>
      <c r="C6567">
        <v>1091.4708647949101</v>
      </c>
      <c r="D6567">
        <v>33.569610205090378</v>
      </c>
      <c r="E6567">
        <v>33.569610205090378</v>
      </c>
      <c r="F6567">
        <v>2.9838579989833161</v>
      </c>
    </row>
    <row r="6568" spans="1:6" x14ac:dyDescent="0.3">
      <c r="A6568" s="2">
        <v>45809.541666666657</v>
      </c>
      <c r="B6568">
        <v>1082.8791349999999</v>
      </c>
      <c r="C6568">
        <v>1028.168183386307</v>
      </c>
      <c r="D6568">
        <v>54.710951613693403</v>
      </c>
      <c r="E6568">
        <v>54.710951613693403</v>
      </c>
      <c r="F6568">
        <v>5.0523599398457657</v>
      </c>
    </row>
    <row r="6569" spans="1:6" x14ac:dyDescent="0.3">
      <c r="A6569" s="2">
        <v>45809.583333333343</v>
      </c>
      <c r="B6569">
        <v>1087.3249599999999</v>
      </c>
      <c r="C6569">
        <v>1073.5292566750429</v>
      </c>
      <c r="D6569">
        <v>13.795703324956779</v>
      </c>
      <c r="E6569">
        <v>13.795703324956779</v>
      </c>
      <c r="F6569">
        <v>1.268774637984537</v>
      </c>
    </row>
    <row r="6570" spans="1:6" x14ac:dyDescent="0.3">
      <c r="A6570" s="2">
        <v>45809.625</v>
      </c>
      <c r="B6570">
        <v>1051.908725</v>
      </c>
      <c r="C6570">
        <v>1090.807339913137</v>
      </c>
      <c r="D6570">
        <v>-38.898614913137408</v>
      </c>
      <c r="E6570">
        <v>38.898614913137408</v>
      </c>
      <c r="F6570">
        <v>3.6979078116434212</v>
      </c>
    </row>
    <row r="6571" spans="1:6" x14ac:dyDescent="0.3">
      <c r="A6571" s="2">
        <v>45809.666666666657</v>
      </c>
      <c r="B6571">
        <v>1026.7067400000001</v>
      </c>
      <c r="C6571">
        <v>1090.7504477900779</v>
      </c>
      <c r="D6571">
        <v>-64.043707790077633</v>
      </c>
      <c r="E6571">
        <v>64.043707790077633</v>
      </c>
      <c r="F6571">
        <v>6.2377800101001952</v>
      </c>
    </row>
    <row r="6572" spans="1:6" x14ac:dyDescent="0.3">
      <c r="A6572" s="2">
        <v>45809.708333333343</v>
      </c>
      <c r="B6572">
        <v>1070.15291</v>
      </c>
      <c r="C6572">
        <v>1073.031927788945</v>
      </c>
      <c r="D6572">
        <v>-2.879017788945248</v>
      </c>
      <c r="E6572">
        <v>2.879017788945248</v>
      </c>
      <c r="F6572">
        <v>0.26902863712672409</v>
      </c>
    </row>
    <row r="6573" spans="1:6" x14ac:dyDescent="0.3">
      <c r="A6573" s="2">
        <v>45809.75</v>
      </c>
      <c r="B6573">
        <v>1072.2070000000001</v>
      </c>
      <c r="C6573">
        <v>1064.4195261978591</v>
      </c>
      <c r="D6573">
        <v>7.7874738021409939</v>
      </c>
      <c r="E6573">
        <v>7.7874738021409939</v>
      </c>
      <c r="F6573">
        <v>0.72630320471142851</v>
      </c>
    </row>
    <row r="6574" spans="1:6" x14ac:dyDescent="0.3">
      <c r="A6574" s="2">
        <v>45809.791666666657</v>
      </c>
      <c r="B6574">
        <v>1102.806</v>
      </c>
      <c r="C6574">
        <v>1070.0133155454021</v>
      </c>
      <c r="D6574">
        <v>32.792684454598202</v>
      </c>
      <c r="E6574">
        <v>32.792684454598202</v>
      </c>
      <c r="F6574">
        <v>2.9735678310233369</v>
      </c>
    </row>
    <row r="6575" spans="1:6" x14ac:dyDescent="0.3">
      <c r="A6575" s="2">
        <v>45809.833333333343</v>
      </c>
      <c r="B6575">
        <v>1138.605</v>
      </c>
      <c r="C6575">
        <v>1147.957758201753</v>
      </c>
      <c r="D6575">
        <v>-9.3527582017529767</v>
      </c>
      <c r="E6575">
        <v>9.3527582017529767</v>
      </c>
      <c r="F6575">
        <v>0.82142254792067093</v>
      </c>
    </row>
    <row r="6576" spans="1:6" x14ac:dyDescent="0.3">
      <c r="A6576" s="2">
        <v>45809.875</v>
      </c>
      <c r="B6576">
        <v>1212.6659999999999</v>
      </c>
      <c r="C6576">
        <v>1199.9977452299679</v>
      </c>
      <c r="D6576">
        <v>12.668254770032259</v>
      </c>
      <c r="E6576">
        <v>12.668254770032259</v>
      </c>
      <c r="F6576">
        <v>1.0446614954184601</v>
      </c>
    </row>
    <row r="6577" spans="1:6" x14ac:dyDescent="0.3">
      <c r="A6577" s="2">
        <v>45809.916666666657</v>
      </c>
      <c r="B6577">
        <v>1222.1120000000001</v>
      </c>
      <c r="C6577">
        <v>1196.6969491580951</v>
      </c>
      <c r="D6577">
        <v>25.41505084190544</v>
      </c>
      <c r="E6577">
        <v>25.41505084190544</v>
      </c>
      <c r="F6577">
        <v>2.0796007928817781</v>
      </c>
    </row>
    <row r="6578" spans="1:6" x14ac:dyDescent="0.3">
      <c r="A6578" s="2">
        <v>45809.958333333343</v>
      </c>
      <c r="B6578">
        <v>1135.0899999999999</v>
      </c>
      <c r="C6578">
        <v>1091.6384084544759</v>
      </c>
      <c r="D6578">
        <v>43.45159154552357</v>
      </c>
      <c r="E6578">
        <v>43.45159154552357</v>
      </c>
      <c r="F6578">
        <v>3.828030512604264</v>
      </c>
    </row>
    <row r="6579" spans="1:6" x14ac:dyDescent="0.3">
      <c r="A6579" s="2">
        <v>45810</v>
      </c>
      <c r="B6579">
        <v>1165.4090000000001</v>
      </c>
      <c r="C6579">
        <v>1114.2641277791899</v>
      </c>
      <c r="D6579">
        <v>51.144872220810377</v>
      </c>
      <c r="E6579">
        <v>51.144872220810377</v>
      </c>
      <c r="F6579">
        <v>4.3885770764432053</v>
      </c>
    </row>
    <row r="6580" spans="1:6" x14ac:dyDescent="0.3">
      <c r="A6580" s="2">
        <v>45810.041666666657</v>
      </c>
      <c r="B6580">
        <v>1050.905</v>
      </c>
      <c r="C6580">
        <v>957.29800744941758</v>
      </c>
      <c r="D6580">
        <v>93.60699255058239</v>
      </c>
      <c r="E6580">
        <v>93.60699255058239</v>
      </c>
      <c r="F6580">
        <v>8.9072744492198144</v>
      </c>
    </row>
    <row r="6581" spans="1:6" x14ac:dyDescent="0.3">
      <c r="A6581" s="2">
        <v>45810.083333333343</v>
      </c>
      <c r="B6581">
        <v>857.94799999999998</v>
      </c>
      <c r="C6581">
        <v>852.43179891939963</v>
      </c>
      <c r="D6581">
        <v>5.5162010806003536</v>
      </c>
      <c r="E6581">
        <v>5.5162010806003536</v>
      </c>
      <c r="F6581">
        <v>0.64295284569690825</v>
      </c>
    </row>
    <row r="6582" spans="1:6" x14ac:dyDescent="0.3">
      <c r="A6582" s="2">
        <v>45810.125</v>
      </c>
      <c r="B6582">
        <v>807.928</v>
      </c>
      <c r="C6582">
        <v>784.86765288221386</v>
      </c>
      <c r="D6582">
        <v>23.06034711778614</v>
      </c>
      <c r="E6582">
        <v>23.06034711778614</v>
      </c>
      <c r="F6582">
        <v>2.8542576959559862</v>
      </c>
    </row>
    <row r="6583" spans="1:6" x14ac:dyDescent="0.3">
      <c r="A6583" s="2">
        <v>45810.166666666657</v>
      </c>
      <c r="B6583">
        <v>779.54899999999998</v>
      </c>
      <c r="C6583">
        <v>756.21032204269238</v>
      </c>
      <c r="D6583">
        <v>23.338677957307599</v>
      </c>
      <c r="E6583">
        <v>23.338677957307599</v>
      </c>
      <c r="F6583">
        <v>2.993869270219653</v>
      </c>
    </row>
    <row r="6584" spans="1:6" x14ac:dyDescent="0.3">
      <c r="A6584" s="2">
        <v>45810.208333333343</v>
      </c>
      <c r="B6584">
        <v>774.65913999999998</v>
      </c>
      <c r="C6584">
        <v>740.72944645789858</v>
      </c>
      <c r="D6584">
        <v>33.929693542101397</v>
      </c>
      <c r="E6584">
        <v>33.929693542101397</v>
      </c>
      <c r="F6584">
        <v>4.3799513605554354</v>
      </c>
    </row>
    <row r="6585" spans="1:6" x14ac:dyDescent="0.3">
      <c r="A6585" s="2">
        <v>45810.25</v>
      </c>
      <c r="B6585">
        <v>795.00599</v>
      </c>
      <c r="C6585">
        <v>763.0446714485397</v>
      </c>
      <c r="D6585">
        <v>31.961318551460291</v>
      </c>
      <c r="E6585">
        <v>31.961318551460291</v>
      </c>
      <c r="F6585">
        <v>4.0202613506668383</v>
      </c>
    </row>
    <row r="6586" spans="1:6" x14ac:dyDescent="0.3">
      <c r="A6586" s="2">
        <v>45810.291666666657</v>
      </c>
      <c r="B6586">
        <v>811.66988500000002</v>
      </c>
      <c r="C6586">
        <v>816.50605904525025</v>
      </c>
      <c r="D6586">
        <v>-4.8361740452502318</v>
      </c>
      <c r="E6586">
        <v>4.8361740452502318</v>
      </c>
      <c r="F6586">
        <v>0.5958301687205797</v>
      </c>
    </row>
    <row r="6587" spans="1:6" x14ac:dyDescent="0.3">
      <c r="A6587" s="2">
        <v>45810.333333333343</v>
      </c>
      <c r="B6587">
        <v>919.06881499999997</v>
      </c>
      <c r="C6587">
        <v>917.39822392675296</v>
      </c>
      <c r="D6587">
        <v>1.67059107324701</v>
      </c>
      <c r="E6587">
        <v>1.67059107324701</v>
      </c>
      <c r="F6587">
        <v>0.1817699660766782</v>
      </c>
    </row>
    <row r="6588" spans="1:6" x14ac:dyDescent="0.3">
      <c r="A6588" s="2">
        <v>45810.375</v>
      </c>
      <c r="B6588">
        <v>1166.2112299999999</v>
      </c>
      <c r="C6588">
        <v>1160.7606586924021</v>
      </c>
      <c r="D6588">
        <v>5.4505713075977837</v>
      </c>
      <c r="E6588">
        <v>5.4505713075977837</v>
      </c>
      <c r="F6588">
        <v>0.46737427726513292</v>
      </c>
    </row>
    <row r="6589" spans="1:6" x14ac:dyDescent="0.3">
      <c r="A6589" s="2">
        <v>45810.416666666657</v>
      </c>
      <c r="B6589">
        <v>1265.606295</v>
      </c>
      <c r="C6589">
        <v>1260.323403900835</v>
      </c>
      <c r="D6589">
        <v>5.2828910991649991</v>
      </c>
      <c r="E6589">
        <v>5.2828910991649991</v>
      </c>
      <c r="F6589">
        <v>0.41741978686701942</v>
      </c>
    </row>
    <row r="6590" spans="1:6" x14ac:dyDescent="0.3">
      <c r="A6590" s="2">
        <v>45810.458333333343</v>
      </c>
      <c r="B6590">
        <v>1277.212405</v>
      </c>
      <c r="C6590">
        <v>1292.4095112380021</v>
      </c>
      <c r="D6590">
        <v>-15.19710623800165</v>
      </c>
      <c r="E6590">
        <v>15.19710623800165</v>
      </c>
      <c r="F6590">
        <v>1.189865223553044</v>
      </c>
    </row>
    <row r="6591" spans="1:6" x14ac:dyDescent="0.3">
      <c r="A6591" s="2">
        <v>45810.5</v>
      </c>
      <c r="B6591">
        <v>1293.07356</v>
      </c>
      <c r="C6591">
        <v>1282.785665102708</v>
      </c>
      <c r="D6591">
        <v>10.28789489729229</v>
      </c>
      <c r="E6591">
        <v>10.28789489729229</v>
      </c>
      <c r="F6591">
        <v>0.79561559493115719</v>
      </c>
    </row>
    <row r="6592" spans="1:6" x14ac:dyDescent="0.3">
      <c r="A6592" s="2">
        <v>45810.541666666657</v>
      </c>
      <c r="B6592">
        <v>1211.3851549999999</v>
      </c>
      <c r="C6592">
        <v>1233.3323624803761</v>
      </c>
      <c r="D6592">
        <v>-21.947207480376392</v>
      </c>
      <c r="E6592">
        <v>21.947207480376392</v>
      </c>
      <c r="F6592">
        <v>1.811744793948262</v>
      </c>
    </row>
    <row r="6593" spans="1:6" x14ac:dyDescent="0.3">
      <c r="A6593" s="2">
        <v>45810.583333333343</v>
      </c>
      <c r="B6593">
        <v>1243.523455</v>
      </c>
      <c r="C6593">
        <v>1259.3303254218299</v>
      </c>
      <c r="D6593">
        <v>-15.80687042182967</v>
      </c>
      <c r="E6593">
        <v>15.80687042182967</v>
      </c>
      <c r="F6593">
        <v>1.271135687732436</v>
      </c>
    </row>
    <row r="6594" spans="1:6" x14ac:dyDescent="0.3">
      <c r="A6594" s="2">
        <v>45810.625</v>
      </c>
      <c r="B6594">
        <v>1268.7901300000001</v>
      </c>
      <c r="C6594">
        <v>1271.1559634029941</v>
      </c>
      <c r="D6594">
        <v>-2.3658334029937582</v>
      </c>
      <c r="E6594">
        <v>2.3658334029937582</v>
      </c>
      <c r="F6594">
        <v>0.18646373005704031</v>
      </c>
    </row>
    <row r="6595" spans="1:6" x14ac:dyDescent="0.3">
      <c r="A6595" s="2">
        <v>45810.666666666657</v>
      </c>
      <c r="B6595">
        <v>1235.998345</v>
      </c>
      <c r="C6595">
        <v>1239.4200190655799</v>
      </c>
      <c r="D6595">
        <v>-3.4216740655797371</v>
      </c>
      <c r="E6595">
        <v>3.4216740655797371</v>
      </c>
      <c r="F6595">
        <v>0.27683484200615649</v>
      </c>
    </row>
    <row r="6596" spans="1:6" x14ac:dyDescent="0.3">
      <c r="A6596" s="2">
        <v>45810.708333333343</v>
      </c>
      <c r="B6596">
        <v>1233.10024</v>
      </c>
      <c r="C6596">
        <v>1250.3068205494001</v>
      </c>
      <c r="D6596">
        <v>-17.206580549400311</v>
      </c>
      <c r="E6596">
        <v>17.206580549400311</v>
      </c>
      <c r="F6596">
        <v>1.3953918741755269</v>
      </c>
    </row>
    <row r="6597" spans="1:6" x14ac:dyDescent="0.3">
      <c r="A6597" s="2">
        <v>45810.75</v>
      </c>
      <c r="B6597">
        <v>1228.4380000000001</v>
      </c>
      <c r="C6597">
        <v>1236.7313454320431</v>
      </c>
      <c r="D6597">
        <v>-8.29334543204277</v>
      </c>
      <c r="E6597">
        <v>8.29334543204277</v>
      </c>
      <c r="F6597">
        <v>0.67511306488745004</v>
      </c>
    </row>
    <row r="6598" spans="1:6" x14ac:dyDescent="0.3">
      <c r="A6598" s="2">
        <v>45810.791666666657</v>
      </c>
      <c r="B6598">
        <v>1259.6120000000001</v>
      </c>
      <c r="C6598">
        <v>1244.1377284480079</v>
      </c>
      <c r="D6598">
        <v>15.474271551991929</v>
      </c>
      <c r="E6598">
        <v>15.474271551991929</v>
      </c>
      <c r="F6598">
        <v>1.228495088328049</v>
      </c>
    </row>
    <row r="6599" spans="1:6" x14ac:dyDescent="0.3">
      <c r="A6599" s="2">
        <v>45810.833333333343</v>
      </c>
      <c r="B6599">
        <v>1293.8430000000001</v>
      </c>
      <c r="C6599">
        <v>1264.134455274688</v>
      </c>
      <c r="D6599">
        <v>29.708544725311871</v>
      </c>
      <c r="E6599">
        <v>29.708544725311871</v>
      </c>
      <c r="F6599">
        <v>2.2961475793670152</v>
      </c>
    </row>
    <row r="6600" spans="1:6" x14ac:dyDescent="0.3">
      <c r="A6600" s="2">
        <v>45810.875</v>
      </c>
      <c r="B6600">
        <v>1354.56</v>
      </c>
      <c r="C6600">
        <v>1327.4774706457879</v>
      </c>
      <c r="D6600">
        <v>27.08252935421206</v>
      </c>
      <c r="E6600">
        <v>27.08252935421206</v>
      </c>
      <c r="F6600">
        <v>1.999359892083781</v>
      </c>
    </row>
    <row r="6601" spans="1:6" x14ac:dyDescent="0.3">
      <c r="A6601" s="2">
        <v>45810.916666666657</v>
      </c>
      <c r="B6601">
        <v>1360.73</v>
      </c>
      <c r="C6601">
        <v>1319.8477418679629</v>
      </c>
      <c r="D6601">
        <v>40.882258132037123</v>
      </c>
      <c r="E6601">
        <v>40.882258132037123</v>
      </c>
      <c r="F6601">
        <v>3.0044357170073499</v>
      </c>
    </row>
    <row r="6602" spans="1:6" x14ac:dyDescent="0.3">
      <c r="A6602" s="2">
        <v>45810.958333333343</v>
      </c>
      <c r="B6602">
        <v>1263.481</v>
      </c>
      <c r="C6602">
        <v>1240.5642909440469</v>
      </c>
      <c r="D6602">
        <v>22.916709055952879</v>
      </c>
      <c r="E6602">
        <v>22.916709055952879</v>
      </c>
      <c r="F6602">
        <v>1.8137755182666819</v>
      </c>
    </row>
    <row r="6603" spans="1:6" x14ac:dyDescent="0.3">
      <c r="A6603" s="2">
        <v>45811</v>
      </c>
      <c r="B6603">
        <v>1196.4059999999999</v>
      </c>
      <c r="C6603">
        <v>1179.232070486328</v>
      </c>
      <c r="D6603">
        <v>17.173929513672419</v>
      </c>
      <c r="E6603">
        <v>17.173929513672419</v>
      </c>
      <c r="F6603">
        <v>1.435459995492415</v>
      </c>
    </row>
    <row r="6604" spans="1:6" x14ac:dyDescent="0.3">
      <c r="A6604" s="2">
        <v>45811.041666666657</v>
      </c>
      <c r="B6604">
        <v>1074.0920000000001</v>
      </c>
      <c r="C6604">
        <v>1071.544927186224</v>
      </c>
      <c r="D6604">
        <v>2.5470728137756851</v>
      </c>
      <c r="E6604">
        <v>2.5470728137756851</v>
      </c>
      <c r="F6604">
        <v>0.23713730423236071</v>
      </c>
    </row>
    <row r="6605" spans="1:6" x14ac:dyDescent="0.3">
      <c r="A6605" s="2">
        <v>45811.083333333343</v>
      </c>
      <c r="B6605">
        <v>955.68700000000001</v>
      </c>
      <c r="C6605">
        <v>938.94928690733252</v>
      </c>
      <c r="D6605">
        <v>16.737713092667491</v>
      </c>
      <c r="E6605">
        <v>16.737713092667491</v>
      </c>
      <c r="F6605">
        <v>1.7513802209997349</v>
      </c>
    </row>
    <row r="6606" spans="1:6" x14ac:dyDescent="0.3">
      <c r="A6606" s="2">
        <v>45811.125</v>
      </c>
      <c r="B6606">
        <v>908.22799999999995</v>
      </c>
      <c r="C6606">
        <v>878.79121088190709</v>
      </c>
      <c r="D6606">
        <v>29.436789118092861</v>
      </c>
      <c r="E6606">
        <v>29.436789118092861</v>
      </c>
      <c r="F6606">
        <v>3.241123277204581</v>
      </c>
    </row>
    <row r="6607" spans="1:6" x14ac:dyDescent="0.3">
      <c r="A6607" s="2">
        <v>45811.166666666657</v>
      </c>
      <c r="B6607">
        <v>880.75888999999995</v>
      </c>
      <c r="C6607">
        <v>855.51980383769228</v>
      </c>
      <c r="D6607">
        <v>25.239086162307672</v>
      </c>
      <c r="E6607">
        <v>25.239086162307672</v>
      </c>
      <c r="F6607">
        <v>2.8656067453721419</v>
      </c>
    </row>
    <row r="6608" spans="1:6" x14ac:dyDescent="0.3">
      <c r="A6608" s="2">
        <v>45811.208333333343</v>
      </c>
      <c r="B6608">
        <v>865.30426</v>
      </c>
      <c r="C6608">
        <v>848.33879299095577</v>
      </c>
      <c r="D6608">
        <v>16.965467009044229</v>
      </c>
      <c r="E6608">
        <v>16.965467009044229</v>
      </c>
      <c r="F6608">
        <v>1.960636020564867</v>
      </c>
    </row>
    <row r="6609" spans="1:6" x14ac:dyDescent="0.3">
      <c r="A6609" s="2">
        <v>45811.25</v>
      </c>
      <c r="B6609">
        <v>880.72442999999998</v>
      </c>
      <c r="C6609">
        <v>861.55077065823207</v>
      </c>
      <c r="D6609">
        <v>19.17365934176792</v>
      </c>
      <c r="E6609">
        <v>19.17365934176792</v>
      </c>
      <c r="F6609">
        <v>2.1770327572003132</v>
      </c>
    </row>
    <row r="6610" spans="1:6" x14ac:dyDescent="0.3">
      <c r="A6610" s="2">
        <v>45811.291666666657</v>
      </c>
      <c r="B6610">
        <v>878.35370999999998</v>
      </c>
      <c r="C6610">
        <v>877.24666461646382</v>
      </c>
      <c r="D6610">
        <v>1.10704538353616</v>
      </c>
      <c r="E6610">
        <v>1.10704538353616</v>
      </c>
      <c r="F6610">
        <v>0.1260363986549376</v>
      </c>
    </row>
    <row r="6611" spans="1:6" x14ac:dyDescent="0.3">
      <c r="A6611" s="2">
        <v>45811.333333333343</v>
      </c>
      <c r="B6611">
        <v>967.88791500000002</v>
      </c>
      <c r="C6611">
        <v>977.19600835241761</v>
      </c>
      <c r="D6611">
        <v>-9.3080933524175862</v>
      </c>
      <c r="E6611">
        <v>9.3080933524175862</v>
      </c>
      <c r="F6611">
        <v>0.96169124628615943</v>
      </c>
    </row>
    <row r="6612" spans="1:6" x14ac:dyDescent="0.3">
      <c r="A6612" s="2">
        <v>45811.375</v>
      </c>
      <c r="B6612">
        <v>1189.9731549999999</v>
      </c>
      <c r="C6612">
        <v>1196.486748430553</v>
      </c>
      <c r="D6612">
        <v>-6.5135934305526462</v>
      </c>
      <c r="E6612">
        <v>6.5135934305526462</v>
      </c>
      <c r="F6612">
        <v>0.54737314057745268</v>
      </c>
    </row>
    <row r="6613" spans="1:6" x14ac:dyDescent="0.3">
      <c r="A6613" s="2">
        <v>45811.416666666657</v>
      </c>
      <c r="B6613">
        <v>1294.97289</v>
      </c>
      <c r="C6613">
        <v>1286.134841516229</v>
      </c>
      <c r="D6613">
        <v>8.8380484837705353</v>
      </c>
      <c r="E6613">
        <v>8.8380484837705353</v>
      </c>
      <c r="F6613">
        <v>0.68248907386546542</v>
      </c>
    </row>
    <row r="6614" spans="1:6" x14ac:dyDescent="0.3">
      <c r="A6614" s="2">
        <v>45811.458333333343</v>
      </c>
      <c r="B6614">
        <v>1316.5877250000001</v>
      </c>
      <c r="C6614">
        <v>1297.2088341600829</v>
      </c>
      <c r="D6614">
        <v>19.37889083991718</v>
      </c>
      <c r="E6614">
        <v>19.37889083991718</v>
      </c>
      <c r="F6614">
        <v>1.4719027431245191</v>
      </c>
    </row>
    <row r="6615" spans="1:6" x14ac:dyDescent="0.3">
      <c r="A6615" s="2">
        <v>45811.5</v>
      </c>
      <c r="B6615">
        <v>1326.33844</v>
      </c>
      <c r="C6615">
        <v>1325.7111986913301</v>
      </c>
      <c r="D6615">
        <v>0.62724130866968153</v>
      </c>
      <c r="E6615">
        <v>0.62724130866968153</v>
      </c>
      <c r="F6615">
        <v>4.7291195802907908E-2</v>
      </c>
    </row>
    <row r="6616" spans="1:6" x14ac:dyDescent="0.3">
      <c r="A6616" s="2">
        <v>45811.541666666657</v>
      </c>
      <c r="B6616">
        <v>1256.73098</v>
      </c>
      <c r="C6616">
        <v>1263.6767243355521</v>
      </c>
      <c r="D6616">
        <v>-6.9457443355515807</v>
      </c>
      <c r="E6616">
        <v>6.9457443355515807</v>
      </c>
      <c r="F6616">
        <v>0.55268346576059002</v>
      </c>
    </row>
    <row r="6617" spans="1:6" x14ac:dyDescent="0.3">
      <c r="A6617" s="2">
        <v>45811.583333333343</v>
      </c>
      <c r="B6617">
        <v>1293.6293350000001</v>
      </c>
      <c r="C6617">
        <v>1293.22015739583</v>
      </c>
      <c r="D6617">
        <v>0.40917760416959942</v>
      </c>
      <c r="E6617">
        <v>0.40917760416959942</v>
      </c>
      <c r="F6617">
        <v>3.1630204502866167E-2</v>
      </c>
    </row>
    <row r="6618" spans="1:6" x14ac:dyDescent="0.3">
      <c r="A6618" s="2">
        <v>45811.625</v>
      </c>
      <c r="B6618">
        <v>1315.439065</v>
      </c>
      <c r="C6618">
        <v>1330.655362559191</v>
      </c>
      <c r="D6618">
        <v>-15.216297559191389</v>
      </c>
      <c r="E6618">
        <v>15.216297559191389</v>
      </c>
      <c r="F6618">
        <v>1.156746668397767</v>
      </c>
    </row>
    <row r="6619" spans="1:6" x14ac:dyDescent="0.3">
      <c r="A6619" s="2">
        <v>45811.666666666657</v>
      </c>
      <c r="B6619">
        <v>1290.91407</v>
      </c>
      <c r="C6619">
        <v>1307.7620920931899</v>
      </c>
      <c r="D6619">
        <v>-16.848022093190139</v>
      </c>
      <c r="E6619">
        <v>16.848022093190139</v>
      </c>
      <c r="F6619">
        <v>1.305123438091339</v>
      </c>
    </row>
    <row r="6620" spans="1:6" x14ac:dyDescent="0.3">
      <c r="A6620" s="2">
        <v>45811.708333333343</v>
      </c>
      <c r="B6620">
        <v>1284.8552950000001</v>
      </c>
      <c r="C6620">
        <v>1288.0383028156859</v>
      </c>
      <c r="D6620">
        <v>-3.1830078156863242</v>
      </c>
      <c r="E6620">
        <v>3.1830078156863242</v>
      </c>
      <c r="F6620">
        <v>0.24773278579095359</v>
      </c>
    </row>
    <row r="6621" spans="1:6" x14ac:dyDescent="0.3">
      <c r="A6621" s="2">
        <v>45811.75</v>
      </c>
      <c r="B6621">
        <v>1282.8009999999999</v>
      </c>
      <c r="C6621">
        <v>1280.613374082574</v>
      </c>
      <c r="D6621">
        <v>2.187625917425748</v>
      </c>
      <c r="E6621">
        <v>2.187625917425748</v>
      </c>
      <c r="F6621">
        <v>0.1705350960457295</v>
      </c>
    </row>
    <row r="6622" spans="1:6" x14ac:dyDescent="0.3">
      <c r="A6622" s="2">
        <v>45811.791666666657</v>
      </c>
      <c r="B6622">
        <v>1312.316</v>
      </c>
      <c r="C6622">
        <v>1293.002789662052</v>
      </c>
      <c r="D6622">
        <v>19.31321033794848</v>
      </c>
      <c r="E6622">
        <v>19.31321033794848</v>
      </c>
      <c r="F6622">
        <v>1.471689009198013</v>
      </c>
    </row>
    <row r="6623" spans="1:6" x14ac:dyDescent="0.3">
      <c r="A6623" s="2">
        <v>45811.833333333343</v>
      </c>
      <c r="B6623">
        <v>1336.9760000000001</v>
      </c>
      <c r="C6623">
        <v>1325.8272161071379</v>
      </c>
      <c r="D6623">
        <v>11.148783892862181</v>
      </c>
      <c r="E6623">
        <v>11.148783892862181</v>
      </c>
      <c r="F6623">
        <v>0.83388063008321378</v>
      </c>
    </row>
    <row r="6624" spans="1:6" x14ac:dyDescent="0.3">
      <c r="A6624" s="2">
        <v>45811.875</v>
      </c>
      <c r="B6624">
        <v>1392.9259999999999</v>
      </c>
      <c r="C6624">
        <v>1374.463947882052</v>
      </c>
      <c r="D6624">
        <v>18.462052117948129</v>
      </c>
      <c r="E6624">
        <v>18.462052117948129</v>
      </c>
      <c r="F6624">
        <v>1.325415141791223</v>
      </c>
    </row>
    <row r="6625" spans="1:6" x14ac:dyDescent="0.3">
      <c r="A6625" s="2">
        <v>45811.916666666657</v>
      </c>
      <c r="B6625">
        <v>1399.481</v>
      </c>
      <c r="C6625">
        <v>1376.3577696074169</v>
      </c>
      <c r="D6625">
        <v>23.123230392582851</v>
      </c>
      <c r="E6625">
        <v>23.123230392582851</v>
      </c>
      <c r="F6625">
        <v>1.652271834528743</v>
      </c>
    </row>
    <row r="6626" spans="1:6" x14ac:dyDescent="0.3">
      <c r="A6626" s="2">
        <v>45811.958333333343</v>
      </c>
      <c r="B6626">
        <v>1299.046</v>
      </c>
      <c r="C6626">
        <v>1250.430652753641</v>
      </c>
      <c r="D6626">
        <v>48.615347246359313</v>
      </c>
      <c r="E6626">
        <v>48.615347246359313</v>
      </c>
      <c r="F6626">
        <v>3.7423884332314299</v>
      </c>
    </row>
    <row r="6627" spans="1:6" x14ac:dyDescent="0.3">
      <c r="A6627" s="2">
        <v>45812</v>
      </c>
      <c r="B6627">
        <v>1234.848</v>
      </c>
      <c r="C6627">
        <v>1183.8363374781311</v>
      </c>
      <c r="D6627">
        <v>51.011662521869312</v>
      </c>
      <c r="E6627">
        <v>51.011662521869312</v>
      </c>
      <c r="F6627">
        <v>4.1310074213073333</v>
      </c>
    </row>
    <row r="6628" spans="1:6" x14ac:dyDescent="0.3">
      <c r="A6628" s="2">
        <v>45812.041666666657</v>
      </c>
      <c r="B6628">
        <v>1111.01</v>
      </c>
      <c r="C6628">
        <v>1066.8223173645911</v>
      </c>
      <c r="D6628">
        <v>44.187682635409153</v>
      </c>
      <c r="E6628">
        <v>44.187682635409153</v>
      </c>
      <c r="F6628">
        <v>3.9772533672428838</v>
      </c>
    </row>
    <row r="6629" spans="1:6" x14ac:dyDescent="0.3">
      <c r="A6629" s="2">
        <v>45812.083333333343</v>
      </c>
      <c r="B6629">
        <v>978.995</v>
      </c>
      <c r="C6629">
        <v>956.25737930786579</v>
      </c>
      <c r="D6629">
        <v>22.737620692134211</v>
      </c>
      <c r="E6629">
        <v>22.737620692134211</v>
      </c>
      <c r="F6629">
        <v>2.3225471725730871</v>
      </c>
    </row>
    <row r="6630" spans="1:6" x14ac:dyDescent="0.3">
      <c r="A6630" s="2">
        <v>45812.125</v>
      </c>
      <c r="B6630">
        <v>921.79499999999996</v>
      </c>
      <c r="C6630">
        <v>909.62382645927983</v>
      </c>
      <c r="D6630">
        <v>12.17117354072013</v>
      </c>
      <c r="E6630">
        <v>12.17117354072013</v>
      </c>
      <c r="F6630">
        <v>1.320377474462197</v>
      </c>
    </row>
    <row r="6631" spans="1:6" x14ac:dyDescent="0.3">
      <c r="A6631" s="2">
        <v>45812.166666666657</v>
      </c>
      <c r="B6631">
        <v>892.93789000000004</v>
      </c>
      <c r="C6631">
        <v>885.26127155455754</v>
      </c>
      <c r="D6631">
        <v>7.6766184454425002</v>
      </c>
      <c r="E6631">
        <v>7.6766184454425002</v>
      </c>
      <c r="F6631">
        <v>0.85970351705443249</v>
      </c>
    </row>
    <row r="6632" spans="1:6" x14ac:dyDescent="0.3">
      <c r="A6632" s="2">
        <v>45812.208333333343</v>
      </c>
      <c r="B6632">
        <v>883.85658999999998</v>
      </c>
      <c r="C6632">
        <v>876.09805321748036</v>
      </c>
      <c r="D6632">
        <v>7.7585367825196272</v>
      </c>
      <c r="E6632">
        <v>7.7585367825196272</v>
      </c>
      <c r="F6632">
        <v>0.8778049369433053</v>
      </c>
    </row>
    <row r="6633" spans="1:6" x14ac:dyDescent="0.3">
      <c r="A6633" s="2">
        <v>45812.25</v>
      </c>
      <c r="B6633">
        <v>893.44982500000003</v>
      </c>
      <c r="C6633">
        <v>886.24213043866826</v>
      </c>
      <c r="D6633">
        <v>7.2076945613317784</v>
      </c>
      <c r="E6633">
        <v>7.2076945613317784</v>
      </c>
      <c r="F6633">
        <v>0.80672628273568359</v>
      </c>
    </row>
    <row r="6634" spans="1:6" x14ac:dyDescent="0.3">
      <c r="A6634" s="2">
        <v>45812.291666666657</v>
      </c>
      <c r="B6634">
        <v>898.82926999999995</v>
      </c>
      <c r="C6634">
        <v>898.21087693751701</v>
      </c>
      <c r="D6634">
        <v>0.61839306248293724</v>
      </c>
      <c r="E6634">
        <v>0.61839306248293724</v>
      </c>
      <c r="F6634">
        <v>6.8799835866812445E-2</v>
      </c>
    </row>
    <row r="6635" spans="1:6" x14ac:dyDescent="0.3">
      <c r="A6635" s="2">
        <v>45812.333333333343</v>
      </c>
      <c r="B6635">
        <v>989.08658500000001</v>
      </c>
      <c r="C6635">
        <v>980.73614534912224</v>
      </c>
      <c r="D6635">
        <v>8.3504396508777745</v>
      </c>
      <c r="E6635">
        <v>8.3504396508777745</v>
      </c>
      <c r="F6635">
        <v>0.84425769973181153</v>
      </c>
    </row>
    <row r="6636" spans="1:6" x14ac:dyDescent="0.3">
      <c r="A6636" s="2">
        <v>45812.375</v>
      </c>
      <c r="B6636">
        <v>1214.12655</v>
      </c>
      <c r="C6636">
        <v>1182.5782370128391</v>
      </c>
      <c r="D6636">
        <v>31.548312987161129</v>
      </c>
      <c r="E6636">
        <v>31.548312987161129</v>
      </c>
      <c r="F6636">
        <v>2.5984369575937971</v>
      </c>
    </row>
    <row r="6637" spans="1:6" x14ac:dyDescent="0.3">
      <c r="A6637" s="2">
        <v>45812.416666666657</v>
      </c>
      <c r="B6637">
        <v>1323.949055</v>
      </c>
      <c r="C6637">
        <v>1258.3074194953531</v>
      </c>
      <c r="D6637">
        <v>65.641635504647411</v>
      </c>
      <c r="E6637">
        <v>65.641635504647411</v>
      </c>
      <c r="F6637">
        <v>4.9580182301382019</v>
      </c>
    </row>
    <row r="6638" spans="1:6" x14ac:dyDescent="0.3">
      <c r="A6638" s="2">
        <v>45812.458333333343</v>
      </c>
      <c r="B6638">
        <v>1361.28</v>
      </c>
      <c r="C6638">
        <v>1305.312926122082</v>
      </c>
      <c r="D6638">
        <v>55.967073877917763</v>
      </c>
      <c r="E6638">
        <v>55.967073877917763</v>
      </c>
      <c r="F6638">
        <v>4.1113565084268959</v>
      </c>
    </row>
    <row r="6639" spans="1:6" x14ac:dyDescent="0.3">
      <c r="A6639" s="2">
        <v>45812.5</v>
      </c>
      <c r="B6639">
        <v>1374.32188</v>
      </c>
      <c r="C6639">
        <v>1348.7646785901691</v>
      </c>
      <c r="D6639">
        <v>25.55720140983135</v>
      </c>
      <c r="E6639">
        <v>25.55720140983135</v>
      </c>
      <c r="F6639">
        <v>1.859622682411888</v>
      </c>
    </row>
    <row r="6640" spans="1:6" x14ac:dyDescent="0.3">
      <c r="A6640" s="2">
        <v>45812.541666666657</v>
      </c>
      <c r="B6640">
        <v>1314.7887049999999</v>
      </c>
      <c r="C6640">
        <v>1301.073922049547</v>
      </c>
      <c r="D6640">
        <v>13.7147829504529</v>
      </c>
      <c r="E6640">
        <v>13.7147829504529</v>
      </c>
      <c r="F6640">
        <v>1.043116882453889</v>
      </c>
    </row>
    <row r="6641" spans="1:6" x14ac:dyDescent="0.3">
      <c r="A6641" s="2">
        <v>45812.583333333343</v>
      </c>
      <c r="B6641">
        <v>1343.76595</v>
      </c>
      <c r="C6641">
        <v>1337.7685073108289</v>
      </c>
      <c r="D6641">
        <v>5.9974426891706116</v>
      </c>
      <c r="E6641">
        <v>5.9974426891706116</v>
      </c>
      <c r="F6641">
        <v>0.44631601873601318</v>
      </c>
    </row>
    <row r="6642" spans="1:6" x14ac:dyDescent="0.3">
      <c r="A6642" s="2">
        <v>45812.625</v>
      </c>
      <c r="B6642">
        <v>1366.3731299999999</v>
      </c>
      <c r="C6642">
        <v>1363.4588442409579</v>
      </c>
      <c r="D6642">
        <v>2.914285759042059</v>
      </c>
      <c r="E6642">
        <v>2.914285759042059</v>
      </c>
      <c r="F6642">
        <v>0.21328623163438859</v>
      </c>
    </row>
    <row r="6643" spans="1:6" x14ac:dyDescent="0.3">
      <c r="A6643" s="2">
        <v>45812.666666666657</v>
      </c>
      <c r="B6643">
        <v>1333.626685</v>
      </c>
      <c r="C6643">
        <v>1335.761028314128</v>
      </c>
      <c r="D6643">
        <v>-2.1343433141285</v>
      </c>
      <c r="E6643">
        <v>2.1343433141285</v>
      </c>
      <c r="F6643">
        <v>0.16004053744083119</v>
      </c>
    </row>
    <row r="6644" spans="1:6" x14ac:dyDescent="0.3">
      <c r="A6644" s="2">
        <v>45812.708333333343</v>
      </c>
      <c r="B6644">
        <v>1313.762295</v>
      </c>
      <c r="C6644">
        <v>1336.892003135722</v>
      </c>
      <c r="D6644">
        <v>-23.129708135722009</v>
      </c>
      <c r="E6644">
        <v>23.129708135722009</v>
      </c>
      <c r="F6644">
        <v>1.7605702510833781</v>
      </c>
    </row>
    <row r="6645" spans="1:6" x14ac:dyDescent="0.3">
      <c r="A6645" s="2">
        <v>45812.75</v>
      </c>
      <c r="B6645">
        <v>1302.213</v>
      </c>
      <c r="C6645">
        <v>1328.0329247783691</v>
      </c>
      <c r="D6645">
        <v>-25.81992477836911</v>
      </c>
      <c r="E6645">
        <v>25.81992477836911</v>
      </c>
      <c r="F6645">
        <v>1.9827727705350151</v>
      </c>
    </row>
    <row r="6646" spans="1:6" x14ac:dyDescent="0.3">
      <c r="A6646" s="2">
        <v>45812.791666666657</v>
      </c>
      <c r="B6646">
        <v>1338.3040000000001</v>
      </c>
      <c r="C6646">
        <v>1330.2560934127521</v>
      </c>
      <c r="D6646">
        <v>8.0479065872477804</v>
      </c>
      <c r="E6646">
        <v>8.0479065872477804</v>
      </c>
      <c r="F6646">
        <v>0.60135115693050145</v>
      </c>
    </row>
    <row r="6647" spans="1:6" x14ac:dyDescent="0.3">
      <c r="A6647" s="2">
        <v>45812.833333333343</v>
      </c>
      <c r="B6647">
        <v>1376.848</v>
      </c>
      <c r="C6647">
        <v>1336.20354814916</v>
      </c>
      <c r="D6647">
        <v>40.644451850840369</v>
      </c>
      <c r="E6647">
        <v>40.644451850840369</v>
      </c>
      <c r="F6647">
        <v>2.9519926564760541</v>
      </c>
    </row>
    <row r="6648" spans="1:6" x14ac:dyDescent="0.3">
      <c r="A6648" s="2">
        <v>45812.875</v>
      </c>
      <c r="B6648">
        <v>1421.4970000000001</v>
      </c>
      <c r="C6648">
        <v>1358.1491104853251</v>
      </c>
      <c r="D6648">
        <v>63.347889514674762</v>
      </c>
      <c r="E6648">
        <v>63.347889514674762</v>
      </c>
      <c r="F6648">
        <v>4.4564209080054544</v>
      </c>
    </row>
    <row r="6649" spans="1:6" x14ac:dyDescent="0.3">
      <c r="A6649" s="2">
        <v>45812.916666666657</v>
      </c>
      <c r="B6649">
        <v>1431.136</v>
      </c>
      <c r="C6649">
        <v>1360.145174833807</v>
      </c>
      <c r="D6649">
        <v>70.990825166192735</v>
      </c>
      <c r="E6649">
        <v>70.990825166192735</v>
      </c>
      <c r="F6649">
        <v>4.9604527568440577</v>
      </c>
    </row>
    <row r="6650" spans="1:6" x14ac:dyDescent="0.3">
      <c r="A6650" s="2">
        <v>45812.958333333343</v>
      </c>
      <c r="B6650">
        <v>1342.9290000000001</v>
      </c>
      <c r="C6650">
        <v>1313.3290076157</v>
      </c>
      <c r="D6650">
        <v>29.59999238429987</v>
      </c>
      <c r="E6650">
        <v>29.59999238429987</v>
      </c>
      <c r="F6650">
        <v>2.2041368072547138</v>
      </c>
    </row>
    <row r="6651" spans="1:6" x14ac:dyDescent="0.3">
      <c r="A6651" s="2">
        <v>45813</v>
      </c>
      <c r="B6651">
        <v>1165.9929999999999</v>
      </c>
      <c r="C6651">
        <v>1195.107131399126</v>
      </c>
      <c r="D6651">
        <v>-29.114131399126109</v>
      </c>
      <c r="E6651">
        <v>29.114131399126109</v>
      </c>
      <c r="F6651">
        <v>2.496938780860916</v>
      </c>
    </row>
    <row r="6652" spans="1:6" x14ac:dyDescent="0.3">
      <c r="A6652" s="2">
        <v>45813.041666666657</v>
      </c>
      <c r="B6652">
        <v>1039.164</v>
      </c>
      <c r="C6652">
        <v>1075.8629876404241</v>
      </c>
      <c r="D6652">
        <v>-36.698987640423638</v>
      </c>
      <c r="E6652">
        <v>36.698987640423638</v>
      </c>
      <c r="F6652">
        <v>3.5315876647401279</v>
      </c>
    </row>
    <row r="6653" spans="1:6" x14ac:dyDescent="0.3">
      <c r="A6653" s="2">
        <v>45813.083333333343</v>
      </c>
      <c r="B6653">
        <v>1007.275</v>
      </c>
      <c r="C6653">
        <v>954.7372333334182</v>
      </c>
      <c r="D6653">
        <v>52.537766666581767</v>
      </c>
      <c r="E6653">
        <v>52.537766666581767</v>
      </c>
      <c r="F6653">
        <v>5.2158314925493592</v>
      </c>
    </row>
    <row r="6654" spans="1:6" x14ac:dyDescent="0.3">
      <c r="A6654" s="2">
        <v>45813.125</v>
      </c>
      <c r="B6654">
        <v>935.01</v>
      </c>
      <c r="C6654">
        <v>893.42596026310071</v>
      </c>
      <c r="D6654">
        <v>41.584039736899292</v>
      </c>
      <c r="E6654">
        <v>41.584039736899292</v>
      </c>
      <c r="F6654">
        <v>4.4474433147126593</v>
      </c>
    </row>
    <row r="6655" spans="1:6" x14ac:dyDescent="0.3">
      <c r="A6655" s="2">
        <v>45813.166666666657</v>
      </c>
      <c r="B6655">
        <v>895.99183500000004</v>
      </c>
      <c r="C6655">
        <v>862.69228073275337</v>
      </c>
      <c r="D6655">
        <v>33.299554267246663</v>
      </c>
      <c r="E6655">
        <v>33.299554267246663</v>
      </c>
      <c r="F6655">
        <v>3.7165019776372121</v>
      </c>
    </row>
    <row r="6656" spans="1:6" x14ac:dyDescent="0.3">
      <c r="A6656" s="2">
        <v>45813.208333333343</v>
      </c>
      <c r="B6656">
        <v>874.55080999999996</v>
      </c>
      <c r="C6656">
        <v>856.89978127052177</v>
      </c>
      <c r="D6656">
        <v>17.651028729478181</v>
      </c>
      <c r="E6656">
        <v>17.651028729478181</v>
      </c>
      <c r="F6656">
        <v>2.0182965389370762</v>
      </c>
    </row>
    <row r="6657" spans="1:6" x14ac:dyDescent="0.3">
      <c r="A6657" s="2">
        <v>45813.25</v>
      </c>
      <c r="B6657">
        <v>882.16048499999999</v>
      </c>
      <c r="C6657">
        <v>858.45153028367542</v>
      </c>
      <c r="D6657">
        <v>23.70895471632457</v>
      </c>
      <c r="E6657">
        <v>23.70895471632457</v>
      </c>
      <c r="F6657">
        <v>2.687601079334434</v>
      </c>
    </row>
    <row r="6658" spans="1:6" x14ac:dyDescent="0.3">
      <c r="A6658" s="2">
        <v>45813.291666666657</v>
      </c>
      <c r="B6658">
        <v>877.66704000000004</v>
      </c>
      <c r="C6658">
        <v>874.22156946291204</v>
      </c>
      <c r="D6658">
        <v>3.4454705370879992</v>
      </c>
      <c r="E6658">
        <v>3.4454705370879992</v>
      </c>
      <c r="F6658">
        <v>0.39257148554736732</v>
      </c>
    </row>
    <row r="6659" spans="1:6" x14ac:dyDescent="0.3">
      <c r="A6659" s="2">
        <v>45813.333333333343</v>
      </c>
      <c r="B6659">
        <v>946.20524499999999</v>
      </c>
      <c r="C6659">
        <v>960.44248790396171</v>
      </c>
      <c r="D6659">
        <v>-14.237242903961709</v>
      </c>
      <c r="E6659">
        <v>14.237242903961709</v>
      </c>
      <c r="F6659">
        <v>1.504667510478682</v>
      </c>
    </row>
    <row r="6660" spans="1:6" x14ac:dyDescent="0.3">
      <c r="A6660" s="2">
        <v>45813.375</v>
      </c>
      <c r="B6660">
        <v>1063.313825</v>
      </c>
      <c r="C6660">
        <v>1192.8699587837741</v>
      </c>
      <c r="D6660">
        <v>-129.55613378377419</v>
      </c>
      <c r="E6660">
        <v>129.55613378377419</v>
      </c>
      <c r="F6660">
        <v>12.1841859606934</v>
      </c>
    </row>
    <row r="6661" spans="1:6" x14ac:dyDescent="0.3">
      <c r="A6661" s="2">
        <v>45813.416666666657</v>
      </c>
      <c r="B6661">
        <v>1175.2983850000001</v>
      </c>
      <c r="C6661">
        <v>1259.3605492208089</v>
      </c>
      <c r="D6661">
        <v>-84.062164220808654</v>
      </c>
      <c r="E6661">
        <v>84.062164220808654</v>
      </c>
      <c r="F6661">
        <v>7.1524104256130236</v>
      </c>
    </row>
    <row r="6662" spans="1:6" x14ac:dyDescent="0.3">
      <c r="A6662" s="2">
        <v>45813.458333333343</v>
      </c>
      <c r="B6662">
        <v>1242.9156049999999</v>
      </c>
      <c r="C6662">
        <v>1282.332259940702</v>
      </c>
      <c r="D6662">
        <v>-39.416654940702067</v>
      </c>
      <c r="E6662">
        <v>39.416654940702067</v>
      </c>
      <c r="F6662">
        <v>3.1713058217415249</v>
      </c>
    </row>
    <row r="6663" spans="1:6" x14ac:dyDescent="0.3">
      <c r="A6663" s="2">
        <v>45813.5</v>
      </c>
      <c r="B6663">
        <v>1254.9784850000001</v>
      </c>
      <c r="C6663">
        <v>1279.5643333304581</v>
      </c>
      <c r="D6663">
        <v>-24.58584833045802</v>
      </c>
      <c r="E6663">
        <v>24.58584833045802</v>
      </c>
      <c r="F6663">
        <v>1.9590653245705689</v>
      </c>
    </row>
    <row r="6664" spans="1:6" x14ac:dyDescent="0.3">
      <c r="A6664" s="2">
        <v>45813.541666666657</v>
      </c>
      <c r="B6664">
        <v>1242.1628599999999</v>
      </c>
      <c r="C6664">
        <v>1247.2947489138619</v>
      </c>
      <c r="D6664">
        <v>-5.1318889138617578</v>
      </c>
      <c r="E6664">
        <v>5.1318889138617578</v>
      </c>
      <c r="F6664">
        <v>0.41314139064352201</v>
      </c>
    </row>
    <row r="6665" spans="1:6" x14ac:dyDescent="0.3">
      <c r="A6665" s="2">
        <v>45813.583333333343</v>
      </c>
      <c r="B6665">
        <v>1231.4649400000001</v>
      </c>
      <c r="C6665">
        <v>1289.4398513413839</v>
      </c>
      <c r="D6665">
        <v>-57.974911341383859</v>
      </c>
      <c r="E6665">
        <v>57.974911341383859</v>
      </c>
      <c r="F6665">
        <v>4.7078003975800673</v>
      </c>
    </row>
    <row r="6666" spans="1:6" x14ac:dyDescent="0.3">
      <c r="A6666" s="2">
        <v>45813.625</v>
      </c>
      <c r="B6666">
        <v>1219.3163950000001</v>
      </c>
      <c r="C6666">
        <v>1312.908589289101</v>
      </c>
      <c r="D6666">
        <v>-93.592194289101371</v>
      </c>
      <c r="E6666">
        <v>93.592194289101371</v>
      </c>
      <c r="F6666">
        <v>7.6757923269861124</v>
      </c>
    </row>
    <row r="6667" spans="1:6" x14ac:dyDescent="0.3">
      <c r="A6667" s="2">
        <v>45813.666666666657</v>
      </c>
      <c r="B6667">
        <v>1199.1286749999999</v>
      </c>
      <c r="C6667">
        <v>1281.2985300350581</v>
      </c>
      <c r="D6667">
        <v>-82.169855035058163</v>
      </c>
      <c r="E6667">
        <v>82.169855035058163</v>
      </c>
      <c r="F6667">
        <v>6.852463521902795</v>
      </c>
    </row>
    <row r="6668" spans="1:6" x14ac:dyDescent="0.3">
      <c r="A6668" s="2">
        <v>45813.708333333343</v>
      </c>
      <c r="B6668">
        <v>1188.975735</v>
      </c>
      <c r="C6668">
        <v>1268.0814107031999</v>
      </c>
      <c r="D6668">
        <v>-79.10567570319995</v>
      </c>
      <c r="E6668">
        <v>79.10567570319995</v>
      </c>
      <c r="F6668">
        <v>6.6532624152496513</v>
      </c>
    </row>
    <row r="6669" spans="1:6" x14ac:dyDescent="0.3">
      <c r="A6669" s="2">
        <v>45813.75</v>
      </c>
      <c r="B6669">
        <v>1198.2809999999999</v>
      </c>
      <c r="C6669">
        <v>1258.9836109823671</v>
      </c>
      <c r="D6669">
        <v>-60.702610982366878</v>
      </c>
      <c r="E6669">
        <v>60.702610982366878</v>
      </c>
      <c r="F6669">
        <v>5.0658076847051579</v>
      </c>
    </row>
    <row r="6670" spans="1:6" x14ac:dyDescent="0.3">
      <c r="A6670" s="2">
        <v>45813.791666666657</v>
      </c>
      <c r="B6670">
        <v>1254.7819999999999</v>
      </c>
      <c r="C6670">
        <v>1278.522145951443</v>
      </c>
      <c r="D6670">
        <v>-23.740145951442859</v>
      </c>
      <c r="E6670">
        <v>23.740145951442859</v>
      </c>
      <c r="F6670">
        <v>1.8919737413702911</v>
      </c>
    </row>
    <row r="6671" spans="1:6" x14ac:dyDescent="0.3">
      <c r="A6671" s="2">
        <v>45813.833333333343</v>
      </c>
      <c r="B6671">
        <v>1288.085</v>
      </c>
      <c r="C6671">
        <v>1317.5070705974811</v>
      </c>
      <c r="D6671">
        <v>-29.422070597481021</v>
      </c>
      <c r="E6671">
        <v>29.422070597481021</v>
      </c>
      <c r="F6671">
        <v>2.2841715102247711</v>
      </c>
    </row>
    <row r="6672" spans="1:6" x14ac:dyDescent="0.3">
      <c r="A6672" s="2">
        <v>45813.875</v>
      </c>
      <c r="B6672">
        <v>1330.2629999999999</v>
      </c>
      <c r="C6672">
        <v>1352.560603095076</v>
      </c>
      <c r="D6672">
        <v>-22.29760309507606</v>
      </c>
      <c r="E6672">
        <v>22.29760309507606</v>
      </c>
      <c r="F6672">
        <v>1.6761800557539659</v>
      </c>
    </row>
    <row r="6673" spans="1:6" x14ac:dyDescent="0.3">
      <c r="A6673" s="2">
        <v>45813.916666666657</v>
      </c>
      <c r="B6673">
        <v>1342.933</v>
      </c>
      <c r="C6673">
        <v>1348.160362628792</v>
      </c>
      <c r="D6673">
        <v>-5.227362628792207</v>
      </c>
      <c r="E6673">
        <v>5.227362628792207</v>
      </c>
      <c r="F6673">
        <v>0.3892496966558881</v>
      </c>
    </row>
    <row r="6674" spans="1:6" x14ac:dyDescent="0.3">
      <c r="A6674" s="2">
        <v>45813.958333333343</v>
      </c>
      <c r="B6674">
        <v>1262.998</v>
      </c>
      <c r="C6674">
        <v>1304.4456277669451</v>
      </c>
      <c r="D6674">
        <v>-41.447627766945061</v>
      </c>
      <c r="E6674">
        <v>41.447627766945061</v>
      </c>
      <c r="F6674">
        <v>3.2816859382945802</v>
      </c>
    </row>
    <row r="6675" spans="1:6" x14ac:dyDescent="0.3">
      <c r="A6675" s="2">
        <v>45814</v>
      </c>
      <c r="B6675">
        <v>1154.202</v>
      </c>
      <c r="C6675">
        <v>1141.910391704708</v>
      </c>
      <c r="D6675">
        <v>12.29160829529155</v>
      </c>
      <c r="E6675">
        <v>12.29160829529155</v>
      </c>
      <c r="F6675">
        <v>1.064944290106107</v>
      </c>
    </row>
    <row r="6676" spans="1:6" x14ac:dyDescent="0.3">
      <c r="A6676" s="2">
        <v>45814.041666666657</v>
      </c>
      <c r="B6676">
        <v>1058.0530000000001</v>
      </c>
      <c r="C6676">
        <v>1036.8732533218999</v>
      </c>
      <c r="D6676">
        <v>21.179746678099718</v>
      </c>
      <c r="E6676">
        <v>21.179746678099718</v>
      </c>
      <c r="F6676">
        <v>2.0017661381894589</v>
      </c>
    </row>
    <row r="6677" spans="1:6" x14ac:dyDescent="0.3">
      <c r="A6677" s="2">
        <v>45814.083333333343</v>
      </c>
      <c r="B6677">
        <v>932.01</v>
      </c>
      <c r="C6677">
        <v>978.52166844336068</v>
      </c>
      <c r="D6677">
        <v>-46.511668443360691</v>
      </c>
      <c r="E6677">
        <v>46.511668443360691</v>
      </c>
      <c r="F6677">
        <v>4.9904688193641373</v>
      </c>
    </row>
    <row r="6678" spans="1:6" x14ac:dyDescent="0.3">
      <c r="A6678" s="2">
        <v>45814.125</v>
      </c>
      <c r="B6678">
        <v>852.048</v>
      </c>
      <c r="C6678">
        <v>912.43550313982178</v>
      </c>
      <c r="D6678">
        <v>-60.387503139821767</v>
      </c>
      <c r="E6678">
        <v>60.387503139821767</v>
      </c>
      <c r="F6678">
        <v>7.0873358237816042</v>
      </c>
    </row>
    <row r="6679" spans="1:6" x14ac:dyDescent="0.3">
      <c r="A6679" s="2">
        <v>45814.166666666657</v>
      </c>
      <c r="B6679">
        <v>808.338615</v>
      </c>
      <c r="C6679">
        <v>879.06677616449485</v>
      </c>
      <c r="D6679">
        <v>-70.72816116449485</v>
      </c>
      <c r="E6679">
        <v>70.72816116449485</v>
      </c>
      <c r="F6679">
        <v>8.7498184364835883</v>
      </c>
    </row>
    <row r="6680" spans="1:6" x14ac:dyDescent="0.3">
      <c r="A6680" s="2">
        <v>45814.208333333343</v>
      </c>
      <c r="B6680">
        <v>798.31669999999997</v>
      </c>
      <c r="C6680">
        <v>861.84010283984219</v>
      </c>
      <c r="D6680">
        <v>-63.52340283984222</v>
      </c>
      <c r="E6680">
        <v>63.52340283984222</v>
      </c>
      <c r="F6680">
        <v>7.957168231584566</v>
      </c>
    </row>
    <row r="6681" spans="1:6" x14ac:dyDescent="0.3">
      <c r="A6681" s="2">
        <v>45814.25</v>
      </c>
      <c r="B6681">
        <v>823.34103500000003</v>
      </c>
      <c r="C6681">
        <v>868.03642482042073</v>
      </c>
      <c r="D6681">
        <v>-44.695389820420701</v>
      </c>
      <c r="E6681">
        <v>44.695389820420701</v>
      </c>
      <c r="F6681">
        <v>5.4285390768134452</v>
      </c>
    </row>
    <row r="6682" spans="1:6" x14ac:dyDescent="0.3">
      <c r="A6682" s="2">
        <v>45814.291666666657</v>
      </c>
      <c r="B6682">
        <v>836.73392000000001</v>
      </c>
      <c r="C6682">
        <v>864.63810131028345</v>
      </c>
      <c r="D6682">
        <v>-27.90418131028343</v>
      </c>
      <c r="E6682">
        <v>27.90418131028343</v>
      </c>
      <c r="F6682">
        <v>3.3348930458418731</v>
      </c>
    </row>
    <row r="6683" spans="1:6" x14ac:dyDescent="0.3">
      <c r="A6683" s="2">
        <v>45814.333333333343</v>
      </c>
      <c r="B6683">
        <v>907.30817999999999</v>
      </c>
      <c r="C6683">
        <v>931.16733645132581</v>
      </c>
      <c r="D6683">
        <v>-23.85915645132582</v>
      </c>
      <c r="E6683">
        <v>23.85915645132582</v>
      </c>
      <c r="F6683">
        <v>2.629663985981388</v>
      </c>
    </row>
    <row r="6684" spans="1:6" x14ac:dyDescent="0.3">
      <c r="A6684" s="2">
        <v>45814.375</v>
      </c>
      <c r="B6684">
        <v>980.16870500000005</v>
      </c>
      <c r="C6684">
        <v>1080.2178025086071</v>
      </c>
      <c r="D6684">
        <v>-100.04909750860681</v>
      </c>
      <c r="E6684">
        <v>100.04909750860681</v>
      </c>
      <c r="F6684">
        <v>10.207334410722339</v>
      </c>
    </row>
    <row r="6685" spans="1:6" x14ac:dyDescent="0.3">
      <c r="A6685" s="2">
        <v>45814.416666666657</v>
      </c>
      <c r="B6685">
        <v>1040.624045</v>
      </c>
      <c r="C6685">
        <v>1176.4311421574271</v>
      </c>
      <c r="D6685">
        <v>-135.8070971574266</v>
      </c>
      <c r="E6685">
        <v>135.8070971574266</v>
      </c>
      <c r="F6685">
        <v>13.05054383568597</v>
      </c>
    </row>
    <row r="6686" spans="1:6" x14ac:dyDescent="0.3">
      <c r="A6686" s="2">
        <v>45814.458333333343</v>
      </c>
      <c r="B6686">
        <v>1071.402605</v>
      </c>
      <c r="C6686">
        <v>1239.577787752449</v>
      </c>
      <c r="D6686">
        <v>-168.17518275244899</v>
      </c>
      <c r="E6686">
        <v>168.17518275244899</v>
      </c>
      <c r="F6686">
        <v>15.69673080573043</v>
      </c>
    </row>
    <row r="6687" spans="1:6" x14ac:dyDescent="0.3">
      <c r="A6687" s="2">
        <v>45814.5</v>
      </c>
      <c r="B6687">
        <v>1086.546595</v>
      </c>
      <c r="C6687">
        <v>1265.9703071216541</v>
      </c>
      <c r="D6687">
        <v>-179.42371212165361</v>
      </c>
      <c r="E6687">
        <v>179.42371212165361</v>
      </c>
      <c r="F6687">
        <v>16.513209184704781</v>
      </c>
    </row>
    <row r="6688" spans="1:6" x14ac:dyDescent="0.3">
      <c r="A6688" s="2">
        <v>45814.541666666657</v>
      </c>
      <c r="B6688">
        <v>1105.8710249999999</v>
      </c>
      <c r="C6688">
        <v>1225.36113373176</v>
      </c>
      <c r="D6688">
        <v>-119.49010873175961</v>
      </c>
      <c r="E6688">
        <v>119.49010873175961</v>
      </c>
      <c r="F6688">
        <v>10.8050673207347</v>
      </c>
    </row>
    <row r="6689" spans="1:6" x14ac:dyDescent="0.3">
      <c r="A6689" s="2">
        <v>45814.583333333343</v>
      </c>
      <c r="B6689">
        <v>1123.94094</v>
      </c>
      <c r="C6689">
        <v>1243.6574742480821</v>
      </c>
      <c r="D6689">
        <v>-119.7165342480823</v>
      </c>
      <c r="E6689">
        <v>119.7165342480823</v>
      </c>
      <c r="F6689">
        <v>10.65149688809019</v>
      </c>
    </row>
    <row r="6690" spans="1:6" x14ac:dyDescent="0.3">
      <c r="A6690" s="2">
        <v>45814.625</v>
      </c>
      <c r="B6690">
        <v>1128.5291199999999</v>
      </c>
      <c r="C6690">
        <v>1236.32796485729</v>
      </c>
      <c r="D6690">
        <v>-107.7988448572905</v>
      </c>
      <c r="E6690">
        <v>107.7988448572905</v>
      </c>
      <c r="F6690">
        <v>9.5521544767299389</v>
      </c>
    </row>
    <row r="6691" spans="1:6" x14ac:dyDescent="0.3">
      <c r="A6691" s="2">
        <v>45814.666666666657</v>
      </c>
      <c r="B6691">
        <v>1119.434675</v>
      </c>
      <c r="C6691">
        <v>1229.688169885304</v>
      </c>
      <c r="D6691">
        <v>-110.25349488530399</v>
      </c>
      <c r="E6691">
        <v>110.25349488530399</v>
      </c>
      <c r="F6691">
        <v>9.8490333869007731</v>
      </c>
    </row>
    <row r="6692" spans="1:6" x14ac:dyDescent="0.3">
      <c r="A6692" s="2">
        <v>45814.708333333343</v>
      </c>
      <c r="B6692">
        <v>1130.293625</v>
      </c>
      <c r="C6692">
        <v>1225.115511008004</v>
      </c>
      <c r="D6692">
        <v>-94.821886008003958</v>
      </c>
      <c r="E6692">
        <v>94.821886008003958</v>
      </c>
      <c r="F6692">
        <v>8.3891374693010032</v>
      </c>
    </row>
    <row r="6693" spans="1:6" x14ac:dyDescent="0.3">
      <c r="A6693" s="2">
        <v>45814.75</v>
      </c>
      <c r="B6693">
        <v>1158.3679999999999</v>
      </c>
      <c r="C6693">
        <v>1231.764427154367</v>
      </c>
      <c r="D6693">
        <v>-73.39642715436753</v>
      </c>
      <c r="E6693">
        <v>73.39642715436753</v>
      </c>
      <c r="F6693">
        <v>6.336192570440585</v>
      </c>
    </row>
    <row r="6694" spans="1:6" x14ac:dyDescent="0.3">
      <c r="A6694" s="2">
        <v>45814.791666666657</v>
      </c>
      <c r="B6694">
        <v>1216.3140000000001</v>
      </c>
      <c r="C6694">
        <v>1273.4149735723081</v>
      </c>
      <c r="D6694">
        <v>-57.100973572308021</v>
      </c>
      <c r="E6694">
        <v>57.100973572308021</v>
      </c>
      <c r="F6694">
        <v>4.6945914930111234</v>
      </c>
    </row>
    <row r="6695" spans="1:6" x14ac:dyDescent="0.3">
      <c r="A6695" s="2">
        <v>45814.833333333343</v>
      </c>
      <c r="B6695">
        <v>1244.95</v>
      </c>
      <c r="C6695">
        <v>1285.8864334317821</v>
      </c>
      <c r="D6695">
        <v>-40.936433431781779</v>
      </c>
      <c r="E6695">
        <v>40.936433431781779</v>
      </c>
      <c r="F6695">
        <v>3.288198998496203</v>
      </c>
    </row>
    <row r="6696" spans="1:6" x14ac:dyDescent="0.3">
      <c r="A6696" s="2">
        <v>45814.875</v>
      </c>
      <c r="B6696">
        <v>1285.0809999999999</v>
      </c>
      <c r="C6696">
        <v>1306.0508360531981</v>
      </c>
      <c r="D6696">
        <v>-20.96983605319792</v>
      </c>
      <c r="E6696">
        <v>20.96983605319792</v>
      </c>
      <c r="F6696">
        <v>1.631790996302668</v>
      </c>
    </row>
    <row r="6697" spans="1:6" x14ac:dyDescent="0.3">
      <c r="A6697" s="2">
        <v>45814.916666666657</v>
      </c>
      <c r="B6697">
        <v>1302.3530000000001</v>
      </c>
      <c r="C6697">
        <v>1315.6296416510211</v>
      </c>
      <c r="D6697">
        <v>-13.27664165102124</v>
      </c>
      <c r="E6697">
        <v>13.27664165102124</v>
      </c>
      <c r="F6697">
        <v>1.019434949742521</v>
      </c>
    </row>
    <row r="6698" spans="1:6" x14ac:dyDescent="0.3">
      <c r="A6698" s="2">
        <v>45814.958333333343</v>
      </c>
      <c r="B6698">
        <v>1225.5530000000001</v>
      </c>
      <c r="C6698">
        <v>1241.302733621586</v>
      </c>
      <c r="D6698">
        <v>-15.74973362158585</v>
      </c>
      <c r="E6698">
        <v>15.74973362158585</v>
      </c>
      <c r="F6698">
        <v>1.285112404080816</v>
      </c>
    </row>
    <row r="6699" spans="1:6" x14ac:dyDescent="0.3">
      <c r="A6699" s="2">
        <v>45815</v>
      </c>
      <c r="B6699">
        <v>1152.809</v>
      </c>
      <c r="C6699">
        <v>1099.5705791252251</v>
      </c>
      <c r="D6699">
        <v>53.238420874775102</v>
      </c>
      <c r="E6699">
        <v>53.238420874775102</v>
      </c>
      <c r="F6699">
        <v>4.6181475747301146</v>
      </c>
    </row>
    <row r="6700" spans="1:6" x14ac:dyDescent="0.3">
      <c r="A6700" s="2">
        <v>45815.041666666657</v>
      </c>
      <c r="B6700">
        <v>1067.163</v>
      </c>
      <c r="C6700">
        <v>1062.3792038900069</v>
      </c>
      <c r="D6700">
        <v>4.7837961099928634</v>
      </c>
      <c r="E6700">
        <v>4.7837961099928634</v>
      </c>
      <c r="F6700">
        <v>0.44827229860784301</v>
      </c>
    </row>
    <row r="6701" spans="1:6" x14ac:dyDescent="0.3">
      <c r="A6701" s="2">
        <v>45815.083333333343</v>
      </c>
      <c r="B6701">
        <v>960.44100000000003</v>
      </c>
      <c r="C6701">
        <v>966.23199407652305</v>
      </c>
      <c r="D6701">
        <v>-5.7909940765230203</v>
      </c>
      <c r="E6701">
        <v>5.7909940765230203</v>
      </c>
      <c r="F6701">
        <v>0.60295156876085221</v>
      </c>
    </row>
    <row r="6702" spans="1:6" x14ac:dyDescent="0.3">
      <c r="A6702" s="2">
        <v>45815.125</v>
      </c>
      <c r="B6702">
        <v>886.803</v>
      </c>
      <c r="C6702">
        <v>905.7251243500906</v>
      </c>
      <c r="D6702">
        <v>-18.922124350090598</v>
      </c>
      <c r="E6702">
        <v>18.922124350090598</v>
      </c>
      <c r="F6702">
        <v>2.133746091306465</v>
      </c>
    </row>
    <row r="6703" spans="1:6" x14ac:dyDescent="0.3">
      <c r="A6703" s="2">
        <v>45815.166666666657</v>
      </c>
      <c r="B6703">
        <v>847.41761499999996</v>
      </c>
      <c r="C6703">
        <v>873.6330708152251</v>
      </c>
      <c r="D6703">
        <v>-26.215455815225141</v>
      </c>
      <c r="E6703">
        <v>26.215455815225141</v>
      </c>
      <c r="F6703">
        <v>3.0935698469310249</v>
      </c>
    </row>
    <row r="6704" spans="1:6" x14ac:dyDescent="0.3">
      <c r="A6704" s="2">
        <v>45815.208333333343</v>
      </c>
      <c r="B6704">
        <v>830.56275500000004</v>
      </c>
      <c r="C6704">
        <v>864.02053630032833</v>
      </c>
      <c r="D6704">
        <v>-33.457781300328293</v>
      </c>
      <c r="E6704">
        <v>33.457781300328293</v>
      </c>
      <c r="F6704">
        <v>4.0283267096806261</v>
      </c>
    </row>
    <row r="6705" spans="1:6" x14ac:dyDescent="0.3">
      <c r="A6705" s="2">
        <v>45815.25</v>
      </c>
      <c r="B6705">
        <v>825.80192499999998</v>
      </c>
      <c r="C6705">
        <v>868.31529149443429</v>
      </c>
      <c r="D6705">
        <v>-42.513366494434308</v>
      </c>
      <c r="E6705">
        <v>42.513366494434308</v>
      </c>
      <c r="F6705">
        <v>5.1481311931343772</v>
      </c>
    </row>
    <row r="6706" spans="1:6" x14ac:dyDescent="0.3">
      <c r="A6706" s="2">
        <v>45815.291666666657</v>
      </c>
      <c r="B6706">
        <v>821.37481000000002</v>
      </c>
      <c r="C6706">
        <v>865.43671586525568</v>
      </c>
      <c r="D6706">
        <v>-44.061905865255653</v>
      </c>
      <c r="E6706">
        <v>44.061905865255653</v>
      </c>
      <c r="F6706">
        <v>5.364409198919831</v>
      </c>
    </row>
    <row r="6707" spans="1:6" x14ac:dyDescent="0.3">
      <c r="A6707" s="2">
        <v>45815.333333333343</v>
      </c>
      <c r="B6707">
        <v>893.643235</v>
      </c>
      <c r="C6707">
        <v>924.55532864151428</v>
      </c>
      <c r="D6707">
        <v>-30.912093641514279</v>
      </c>
      <c r="E6707">
        <v>30.912093641514279</v>
      </c>
      <c r="F6707">
        <v>3.4591090080272151</v>
      </c>
    </row>
    <row r="6708" spans="1:6" x14ac:dyDescent="0.3">
      <c r="A6708" s="2">
        <v>45815.375</v>
      </c>
      <c r="B6708">
        <v>1009.699705</v>
      </c>
      <c r="C6708">
        <v>1056.37753149268</v>
      </c>
      <c r="D6708">
        <v>-46.677826492680417</v>
      </c>
      <c r="E6708">
        <v>46.677826492680417</v>
      </c>
      <c r="F6708">
        <v>4.6229414806727904</v>
      </c>
    </row>
    <row r="6709" spans="1:6" x14ac:dyDescent="0.3">
      <c r="A6709" s="2">
        <v>45815.416666666657</v>
      </c>
      <c r="B6709">
        <v>1120.61211</v>
      </c>
      <c r="C6709">
        <v>1127.4896300690141</v>
      </c>
      <c r="D6709">
        <v>-6.8775200690138263</v>
      </c>
      <c r="E6709">
        <v>6.8775200690138263</v>
      </c>
      <c r="F6709">
        <v>0.61372887260813302</v>
      </c>
    </row>
    <row r="6710" spans="1:6" x14ac:dyDescent="0.3">
      <c r="A6710" s="2">
        <v>45815.458333333343</v>
      </c>
      <c r="B6710">
        <v>1212.4763849999999</v>
      </c>
      <c r="C6710">
        <v>1153.9213653760451</v>
      </c>
      <c r="D6710">
        <v>58.555019623954877</v>
      </c>
      <c r="E6710">
        <v>58.555019623954877</v>
      </c>
      <c r="F6710">
        <v>4.8293740272681722</v>
      </c>
    </row>
    <row r="6711" spans="1:6" x14ac:dyDescent="0.3">
      <c r="A6711" s="2">
        <v>45815.5</v>
      </c>
      <c r="B6711">
        <v>1238.8792100000001</v>
      </c>
      <c r="C6711">
        <v>1180.2347767179549</v>
      </c>
      <c r="D6711">
        <v>58.644433282044929</v>
      </c>
      <c r="E6711">
        <v>58.644433282044929</v>
      </c>
      <c r="F6711">
        <v>4.733668368043741</v>
      </c>
    </row>
    <row r="6712" spans="1:6" x14ac:dyDescent="0.3">
      <c r="A6712" s="2">
        <v>45815.541666666657</v>
      </c>
      <c r="B6712">
        <v>1238.9068050000001</v>
      </c>
      <c r="C6712">
        <v>1152.643274900066</v>
      </c>
      <c r="D6712">
        <v>86.263530099933632</v>
      </c>
      <c r="E6712">
        <v>86.263530099933632</v>
      </c>
      <c r="F6712">
        <v>6.9628748305992767</v>
      </c>
    </row>
    <row r="6713" spans="1:6" x14ac:dyDescent="0.3">
      <c r="A6713" s="2">
        <v>45815.583333333343</v>
      </c>
      <c r="B6713">
        <v>1234.1558299999999</v>
      </c>
      <c r="C6713">
        <v>1179.171636116879</v>
      </c>
      <c r="D6713">
        <v>54.984193883120952</v>
      </c>
      <c r="E6713">
        <v>54.984193883120952</v>
      </c>
      <c r="F6713">
        <v>4.4552067531955428</v>
      </c>
    </row>
    <row r="6714" spans="1:6" x14ac:dyDescent="0.3">
      <c r="A6714" s="2">
        <v>45815.625</v>
      </c>
      <c r="B6714">
        <v>1211.9675050000001</v>
      </c>
      <c r="C6714">
        <v>1196.016717268348</v>
      </c>
      <c r="D6714">
        <v>15.95078773165233</v>
      </c>
      <c r="E6714">
        <v>15.95078773165233</v>
      </c>
      <c r="F6714">
        <v>1.3161068812361441</v>
      </c>
    </row>
    <row r="6715" spans="1:6" x14ac:dyDescent="0.3">
      <c r="A6715" s="2">
        <v>45815.666666666657</v>
      </c>
      <c r="B6715">
        <v>1201.5559499999999</v>
      </c>
      <c r="C6715">
        <v>1176.095424573924</v>
      </c>
      <c r="D6715">
        <v>25.460525426076401</v>
      </c>
      <c r="E6715">
        <v>25.460525426076401</v>
      </c>
      <c r="F6715">
        <v>2.1189629518354329</v>
      </c>
    </row>
    <row r="6716" spans="1:6" x14ac:dyDescent="0.3">
      <c r="A6716" s="2">
        <v>45815.708333333343</v>
      </c>
      <c r="B6716">
        <v>1225.3266799999999</v>
      </c>
      <c r="C6716">
        <v>1171.751832082927</v>
      </c>
      <c r="D6716">
        <v>53.574847917073377</v>
      </c>
      <c r="E6716">
        <v>53.574847917073377</v>
      </c>
      <c r="F6716">
        <v>4.3722909809708064</v>
      </c>
    </row>
    <row r="6717" spans="1:6" x14ac:dyDescent="0.3">
      <c r="A6717" s="2">
        <v>45815.75</v>
      </c>
      <c r="B6717">
        <v>1254.115</v>
      </c>
      <c r="C6717">
        <v>1180.1414008184549</v>
      </c>
      <c r="D6717">
        <v>73.973599181544841</v>
      </c>
      <c r="E6717">
        <v>73.973599181544841</v>
      </c>
      <c r="F6717">
        <v>5.8984701707211009</v>
      </c>
    </row>
    <row r="6718" spans="1:6" x14ac:dyDescent="0.3">
      <c r="A6718" s="2">
        <v>45815.791666666657</v>
      </c>
      <c r="B6718">
        <v>1289.3209999999999</v>
      </c>
      <c r="C6718">
        <v>1229.596992980091</v>
      </c>
      <c r="D6718">
        <v>59.724007019908868</v>
      </c>
      <c r="E6718">
        <v>59.724007019908868</v>
      </c>
      <c r="F6718">
        <v>4.6322061782833162</v>
      </c>
    </row>
    <row r="6719" spans="1:6" x14ac:dyDescent="0.3">
      <c r="A6719" s="2">
        <v>45815.833333333343</v>
      </c>
      <c r="B6719">
        <v>1289.952</v>
      </c>
      <c r="C6719">
        <v>1247.1697071897941</v>
      </c>
      <c r="D6719">
        <v>42.782292810205938</v>
      </c>
      <c r="E6719">
        <v>42.782292810205938</v>
      </c>
      <c r="F6719">
        <v>3.316580214628345</v>
      </c>
    </row>
    <row r="6720" spans="1:6" x14ac:dyDescent="0.3">
      <c r="A6720" s="2">
        <v>45815.875</v>
      </c>
      <c r="B6720">
        <v>1311.9190000000001</v>
      </c>
      <c r="C6720">
        <v>1266.9894574120999</v>
      </c>
      <c r="D6720">
        <v>44.929542587899732</v>
      </c>
      <c r="E6720">
        <v>44.929542587899732</v>
      </c>
      <c r="F6720">
        <v>3.4247192538484699</v>
      </c>
    </row>
    <row r="6721" spans="1:6" x14ac:dyDescent="0.3">
      <c r="A6721" s="2">
        <v>45815.916666666657</v>
      </c>
      <c r="B6721">
        <v>1310.067</v>
      </c>
      <c r="C6721">
        <v>1272.299613075239</v>
      </c>
      <c r="D6721">
        <v>37.767386924761013</v>
      </c>
      <c r="E6721">
        <v>37.767386924761013</v>
      </c>
      <c r="F6721">
        <v>2.8828591915343358</v>
      </c>
    </row>
    <row r="6722" spans="1:6" x14ac:dyDescent="0.3">
      <c r="A6722" s="2">
        <v>45815.958333333343</v>
      </c>
      <c r="B6722">
        <v>1225.3879999999999</v>
      </c>
      <c r="C6722">
        <v>1212.890885996409</v>
      </c>
      <c r="D6722">
        <v>12.49711400359047</v>
      </c>
      <c r="E6722">
        <v>12.49711400359047</v>
      </c>
      <c r="F6722">
        <v>1.019849549986571</v>
      </c>
    </row>
    <row r="6723" spans="1:6" x14ac:dyDescent="0.3">
      <c r="A6723" s="2">
        <v>45816</v>
      </c>
      <c r="B6723">
        <v>1201.857</v>
      </c>
      <c r="C6723">
        <v>1121.2907004039359</v>
      </c>
      <c r="D6723">
        <v>80.566299596064027</v>
      </c>
      <c r="E6723">
        <v>80.566299596064027</v>
      </c>
      <c r="F6723">
        <v>6.7034846571644806</v>
      </c>
    </row>
    <row r="6724" spans="1:6" x14ac:dyDescent="0.3">
      <c r="A6724" s="2">
        <v>45816.041666666657</v>
      </c>
      <c r="B6724">
        <v>1101.501</v>
      </c>
      <c r="C6724">
        <v>1034.960619869636</v>
      </c>
      <c r="D6724">
        <v>66.540380130364156</v>
      </c>
      <c r="E6724">
        <v>66.540380130364156</v>
      </c>
      <c r="F6724">
        <v>6.0408824077652321</v>
      </c>
    </row>
    <row r="6725" spans="1:6" x14ac:dyDescent="0.3">
      <c r="A6725" s="2">
        <v>45816.083333333343</v>
      </c>
      <c r="B6725">
        <v>968.27</v>
      </c>
      <c r="C6725">
        <v>967.00215539340513</v>
      </c>
      <c r="D6725">
        <v>1.267844606594849</v>
      </c>
      <c r="E6725">
        <v>1.267844606594849</v>
      </c>
      <c r="F6725">
        <v>0.13093916021303131</v>
      </c>
    </row>
    <row r="6726" spans="1:6" x14ac:dyDescent="0.3">
      <c r="A6726" s="2">
        <v>45816.125</v>
      </c>
      <c r="B6726">
        <v>897.34100000000001</v>
      </c>
      <c r="C6726">
        <v>912.73218788394286</v>
      </c>
      <c r="D6726">
        <v>-15.39118788394285</v>
      </c>
      <c r="E6726">
        <v>15.39118788394285</v>
      </c>
      <c r="F6726">
        <v>1.7151994485865609</v>
      </c>
    </row>
    <row r="6727" spans="1:6" x14ac:dyDescent="0.3">
      <c r="A6727" s="2">
        <v>45816.166666666657</v>
      </c>
      <c r="B6727">
        <v>855.67761499999995</v>
      </c>
      <c r="C6727">
        <v>872.94137306362643</v>
      </c>
      <c r="D6727">
        <v>-17.263758063626479</v>
      </c>
      <c r="E6727">
        <v>17.263758063626479</v>
      </c>
      <c r="F6727">
        <v>2.0175540134498511</v>
      </c>
    </row>
    <row r="6728" spans="1:6" x14ac:dyDescent="0.3">
      <c r="A6728" s="2">
        <v>45816.208333333343</v>
      </c>
      <c r="B6728">
        <v>840.39297499999998</v>
      </c>
      <c r="C6728">
        <v>854.88554984077723</v>
      </c>
      <c r="D6728">
        <v>-14.49257484077725</v>
      </c>
      <c r="E6728">
        <v>14.49257484077725</v>
      </c>
      <c r="F6728">
        <v>1.7244997604573651</v>
      </c>
    </row>
    <row r="6729" spans="1:6" x14ac:dyDescent="0.3">
      <c r="A6729" s="2">
        <v>45816.25</v>
      </c>
      <c r="B6729">
        <v>838.65803500000004</v>
      </c>
      <c r="C6729">
        <v>859.45486135070246</v>
      </c>
      <c r="D6729">
        <v>-20.796826350702421</v>
      </c>
      <c r="E6729">
        <v>20.796826350702421</v>
      </c>
      <c r="F6729">
        <v>2.4797742921165642</v>
      </c>
    </row>
    <row r="6730" spans="1:6" x14ac:dyDescent="0.3">
      <c r="A6730" s="2">
        <v>45816.291666666657</v>
      </c>
      <c r="B6730">
        <v>835.24670000000003</v>
      </c>
      <c r="C6730">
        <v>853.09245136837126</v>
      </c>
      <c r="D6730">
        <v>-17.845751368371221</v>
      </c>
      <c r="E6730">
        <v>17.845751368371221</v>
      </c>
      <c r="F6730">
        <v>2.1365844807730561</v>
      </c>
    </row>
    <row r="6731" spans="1:6" x14ac:dyDescent="0.3">
      <c r="A6731" s="2">
        <v>45816.333333333343</v>
      </c>
      <c r="B6731">
        <v>903.02434500000004</v>
      </c>
      <c r="C6731">
        <v>901.20064145594608</v>
      </c>
      <c r="D6731">
        <v>1.823703544053956</v>
      </c>
      <c r="E6731">
        <v>1.823703544053956</v>
      </c>
      <c r="F6731">
        <v>0.20195508063005249</v>
      </c>
    </row>
    <row r="6732" spans="1:6" x14ac:dyDescent="0.3">
      <c r="A6732" s="2">
        <v>45816.375</v>
      </c>
      <c r="B6732">
        <v>1012.26665</v>
      </c>
      <c r="C6732">
        <v>966.18436866204138</v>
      </c>
      <c r="D6732">
        <v>46.082281337958648</v>
      </c>
      <c r="E6732">
        <v>46.082281337958648</v>
      </c>
      <c r="F6732">
        <v>4.5523856128179361</v>
      </c>
    </row>
    <row r="6733" spans="1:6" x14ac:dyDescent="0.3">
      <c r="A6733" s="2">
        <v>45816.416666666657</v>
      </c>
      <c r="B6733">
        <v>1121.6484399999999</v>
      </c>
      <c r="C6733">
        <v>1038.997804493509</v>
      </c>
      <c r="D6733">
        <v>82.650635506491426</v>
      </c>
      <c r="E6733">
        <v>82.650635506491426</v>
      </c>
      <c r="F6733">
        <v>7.3686756526389026</v>
      </c>
    </row>
    <row r="6734" spans="1:6" x14ac:dyDescent="0.3">
      <c r="A6734" s="2">
        <v>45816.458333333343</v>
      </c>
      <c r="B6734">
        <v>1211.1723850000001</v>
      </c>
      <c r="C6734">
        <v>1121.455713193285</v>
      </c>
      <c r="D6734">
        <v>89.71667180671534</v>
      </c>
      <c r="E6734">
        <v>89.71667180671534</v>
      </c>
      <c r="F6734">
        <v>7.4074238248676654</v>
      </c>
    </row>
    <row r="6735" spans="1:6" x14ac:dyDescent="0.3">
      <c r="A6735" s="2">
        <v>45816.5</v>
      </c>
      <c r="B6735">
        <v>1249.6162650000001</v>
      </c>
      <c r="C6735">
        <v>1129.5480662025309</v>
      </c>
      <c r="D6735">
        <v>120.06819879746941</v>
      </c>
      <c r="E6735">
        <v>120.06819879746941</v>
      </c>
      <c r="F6735">
        <v>9.6084055690056047</v>
      </c>
    </row>
    <row r="6736" spans="1:6" x14ac:dyDescent="0.3">
      <c r="A6736" s="2">
        <v>45816.541666666657</v>
      </c>
      <c r="B6736">
        <v>1264.96486</v>
      </c>
      <c r="C6736">
        <v>1125.147027827569</v>
      </c>
      <c r="D6736">
        <v>139.81783217243111</v>
      </c>
      <c r="E6736">
        <v>139.81783217243111</v>
      </c>
      <c r="F6736">
        <v>11.05310009737504</v>
      </c>
    </row>
    <row r="6737" spans="1:6" x14ac:dyDescent="0.3">
      <c r="A6737" s="2">
        <v>45816.583333333343</v>
      </c>
      <c r="B6737">
        <v>1272.7137749999999</v>
      </c>
      <c r="C6737">
        <v>1129.5805280724669</v>
      </c>
      <c r="D6737">
        <v>143.13324692753261</v>
      </c>
      <c r="E6737">
        <v>143.13324692753261</v>
      </c>
      <c r="F6737">
        <v>11.246302958221801</v>
      </c>
    </row>
    <row r="6738" spans="1:6" x14ac:dyDescent="0.3">
      <c r="A6738" s="2">
        <v>45816.625</v>
      </c>
      <c r="B6738">
        <v>1264.813175</v>
      </c>
      <c r="C6738">
        <v>1107.2096306840619</v>
      </c>
      <c r="D6738">
        <v>157.60354431593831</v>
      </c>
      <c r="E6738">
        <v>157.60354431593831</v>
      </c>
      <c r="F6738">
        <v>12.460618487463639</v>
      </c>
    </row>
    <row r="6739" spans="1:6" x14ac:dyDescent="0.3">
      <c r="A6739" s="2">
        <v>45816.666666666657</v>
      </c>
      <c r="B6739">
        <v>1249.3037300000001</v>
      </c>
      <c r="C6739">
        <v>1100.193679346102</v>
      </c>
      <c r="D6739">
        <v>149.11005065389759</v>
      </c>
      <c r="E6739">
        <v>149.11005065389759</v>
      </c>
      <c r="F6739">
        <v>11.935452290203729</v>
      </c>
    </row>
    <row r="6740" spans="1:6" x14ac:dyDescent="0.3">
      <c r="A6740" s="2">
        <v>45816.708333333343</v>
      </c>
      <c r="B6740">
        <v>1246.7588450000001</v>
      </c>
      <c r="C6740">
        <v>1124.8615342332059</v>
      </c>
      <c r="D6740">
        <v>121.89731076679389</v>
      </c>
      <c r="E6740">
        <v>121.89731076679389</v>
      </c>
      <c r="F6740">
        <v>9.7771362325313298</v>
      </c>
    </row>
    <row r="6741" spans="1:6" x14ac:dyDescent="0.3">
      <c r="A6741" s="2">
        <v>45816.75</v>
      </c>
      <c r="B6741">
        <v>1262.8430000000001</v>
      </c>
      <c r="C6741">
        <v>1140.391831144369</v>
      </c>
      <c r="D6741">
        <v>122.4511688556311</v>
      </c>
      <c r="E6741">
        <v>122.4511688556311</v>
      </c>
      <c r="F6741">
        <v>9.6964681164342181</v>
      </c>
    </row>
    <row r="6742" spans="1:6" x14ac:dyDescent="0.3">
      <c r="A6742" s="2">
        <v>45816.791666666657</v>
      </c>
      <c r="B6742">
        <v>1315.798</v>
      </c>
      <c r="C6742">
        <v>1169.343792356563</v>
      </c>
      <c r="D6742">
        <v>146.454207643437</v>
      </c>
      <c r="E6742">
        <v>146.454207643437</v>
      </c>
      <c r="F6742">
        <v>11.130447655599561</v>
      </c>
    </row>
    <row r="6743" spans="1:6" x14ac:dyDescent="0.3">
      <c r="A6743" s="2">
        <v>45816.833333333343</v>
      </c>
      <c r="B6743">
        <v>1331.134</v>
      </c>
      <c r="C6743">
        <v>1207.7063019567729</v>
      </c>
      <c r="D6743">
        <v>123.42769804322729</v>
      </c>
      <c r="E6743">
        <v>123.42769804322729</v>
      </c>
      <c r="F6743">
        <v>9.2723721310715579</v>
      </c>
    </row>
    <row r="6744" spans="1:6" x14ac:dyDescent="0.3">
      <c r="A6744" s="2">
        <v>45816.875</v>
      </c>
      <c r="B6744">
        <v>1358.0340000000001</v>
      </c>
      <c r="C6744">
        <v>1221.6246123391029</v>
      </c>
      <c r="D6744">
        <v>136.40938766089741</v>
      </c>
      <c r="E6744">
        <v>136.40938766089741</v>
      </c>
      <c r="F6744">
        <v>10.04462242188983</v>
      </c>
    </row>
    <row r="6745" spans="1:6" x14ac:dyDescent="0.3">
      <c r="A6745" s="2">
        <v>45816.916666666657</v>
      </c>
      <c r="B6745">
        <v>1362.5360000000001</v>
      </c>
      <c r="C6745">
        <v>1219.107464596907</v>
      </c>
      <c r="D6745">
        <v>143.42853540309281</v>
      </c>
      <c r="E6745">
        <v>143.42853540309281</v>
      </c>
      <c r="F6745">
        <v>10.526586850041561</v>
      </c>
    </row>
    <row r="6746" spans="1:6" x14ac:dyDescent="0.3">
      <c r="A6746" s="2">
        <v>45816.958333333343</v>
      </c>
      <c r="B6746">
        <v>1281.394</v>
      </c>
      <c r="C6746">
        <v>1165.4568758461389</v>
      </c>
      <c r="D6746">
        <v>115.93712415386059</v>
      </c>
      <c r="E6746">
        <v>115.93712415386059</v>
      </c>
      <c r="F6746">
        <v>9.0477342764092512</v>
      </c>
    </row>
    <row r="6747" spans="1:6" x14ac:dyDescent="0.3">
      <c r="A6747" s="2">
        <v>45817</v>
      </c>
      <c r="B6747">
        <v>1231.6579999999999</v>
      </c>
      <c r="C6747">
        <v>1208.3162854620209</v>
      </c>
      <c r="D6747">
        <v>23.34171453797876</v>
      </c>
      <c r="E6747">
        <v>23.34171453797876</v>
      </c>
      <c r="F6747">
        <v>1.8951457740685209</v>
      </c>
    </row>
    <row r="6748" spans="1:6" x14ac:dyDescent="0.3">
      <c r="A6748" s="2">
        <v>45817.041666666657</v>
      </c>
      <c r="B6748">
        <v>1114.6949999999999</v>
      </c>
      <c r="C6748">
        <v>1076.0038814065399</v>
      </c>
      <c r="D6748">
        <v>38.69111859346026</v>
      </c>
      <c r="E6748">
        <v>38.69111859346026</v>
      </c>
      <c r="F6748">
        <v>3.4710049469547091</v>
      </c>
    </row>
    <row r="6749" spans="1:6" x14ac:dyDescent="0.3">
      <c r="A6749" s="2">
        <v>45817.083333333343</v>
      </c>
      <c r="B6749">
        <v>1003.1</v>
      </c>
      <c r="C6749">
        <v>973.47352956131056</v>
      </c>
      <c r="D6749">
        <v>29.62647043868947</v>
      </c>
      <c r="E6749">
        <v>29.62647043868947</v>
      </c>
      <c r="F6749">
        <v>2.9534912210832931</v>
      </c>
    </row>
    <row r="6750" spans="1:6" x14ac:dyDescent="0.3">
      <c r="A6750" s="2">
        <v>45817.125</v>
      </c>
      <c r="B6750">
        <v>929.73099999999999</v>
      </c>
      <c r="C6750">
        <v>902.13632982804404</v>
      </c>
      <c r="D6750">
        <v>27.594670171955951</v>
      </c>
      <c r="E6750">
        <v>27.594670171955951</v>
      </c>
      <c r="F6750">
        <v>2.9680273296203938</v>
      </c>
    </row>
    <row r="6751" spans="1:6" x14ac:dyDescent="0.3">
      <c r="A6751" s="2">
        <v>45817.166666666657</v>
      </c>
      <c r="B6751">
        <v>884.01266999999996</v>
      </c>
      <c r="C6751">
        <v>855.88327754991121</v>
      </c>
      <c r="D6751">
        <v>28.129392450088741</v>
      </c>
      <c r="E6751">
        <v>28.129392450088741</v>
      </c>
      <c r="F6751">
        <v>3.1820123630225301</v>
      </c>
    </row>
    <row r="6752" spans="1:6" x14ac:dyDescent="0.3">
      <c r="A6752" s="2">
        <v>45817.208333333343</v>
      </c>
      <c r="B6752">
        <v>866.278865</v>
      </c>
      <c r="C6752">
        <v>842.82751036411491</v>
      </c>
      <c r="D6752">
        <v>23.451354635885082</v>
      </c>
      <c r="E6752">
        <v>23.451354635885082</v>
      </c>
      <c r="F6752">
        <v>2.7071368797485751</v>
      </c>
    </row>
    <row r="6753" spans="1:6" x14ac:dyDescent="0.3">
      <c r="A6753" s="2">
        <v>45817.25</v>
      </c>
      <c r="B6753">
        <v>860.88809000000003</v>
      </c>
      <c r="C6753">
        <v>838.87228154517391</v>
      </c>
      <c r="D6753">
        <v>22.015808454826129</v>
      </c>
      <c r="E6753">
        <v>22.015808454826129</v>
      </c>
      <c r="F6753">
        <v>2.5573368606857558</v>
      </c>
    </row>
    <row r="6754" spans="1:6" x14ac:dyDescent="0.3">
      <c r="A6754" s="2">
        <v>45817.291666666657</v>
      </c>
      <c r="B6754">
        <v>864.36853499999995</v>
      </c>
      <c r="C6754">
        <v>856.71582915447436</v>
      </c>
      <c r="D6754">
        <v>7.6527058455255883</v>
      </c>
      <c r="E6754">
        <v>7.6527058455255883</v>
      </c>
      <c r="F6754">
        <v>0.88535220055467456</v>
      </c>
    </row>
    <row r="6755" spans="1:6" x14ac:dyDescent="0.3">
      <c r="A6755" s="2">
        <v>45817.333333333343</v>
      </c>
      <c r="B6755">
        <v>929.86884999999995</v>
      </c>
      <c r="C6755">
        <v>932.15400986615043</v>
      </c>
      <c r="D6755">
        <v>-2.2851598661504799</v>
      </c>
      <c r="E6755">
        <v>2.2851598661504799</v>
      </c>
      <c r="F6755">
        <v>0.24575077078345331</v>
      </c>
    </row>
    <row r="6756" spans="1:6" x14ac:dyDescent="0.3">
      <c r="A6756" s="2">
        <v>45817.375</v>
      </c>
      <c r="B6756">
        <v>1052.8970899999999</v>
      </c>
      <c r="C6756">
        <v>1116.391632949817</v>
      </c>
      <c r="D6756">
        <v>-63.494542949816598</v>
      </c>
      <c r="E6756">
        <v>63.494542949816598</v>
      </c>
      <c r="F6756">
        <v>6.0304604840165883</v>
      </c>
    </row>
    <row r="6757" spans="1:6" x14ac:dyDescent="0.3">
      <c r="A6757" s="2">
        <v>45817.416666666657</v>
      </c>
      <c r="B6757">
        <v>1173.4740999999999</v>
      </c>
      <c r="C6757">
        <v>1217.415749059433</v>
      </c>
      <c r="D6757">
        <v>-43.941649059432848</v>
      </c>
      <c r="E6757">
        <v>43.941649059432848</v>
      </c>
      <c r="F6757">
        <v>3.744577665534254</v>
      </c>
    </row>
    <row r="6758" spans="1:6" x14ac:dyDescent="0.3">
      <c r="A6758" s="2">
        <v>45817.458333333343</v>
      </c>
      <c r="B6758">
        <v>1271.49577</v>
      </c>
      <c r="C6758">
        <v>1295.648254156928</v>
      </c>
      <c r="D6758">
        <v>-24.152484156927809</v>
      </c>
      <c r="E6758">
        <v>24.152484156927809</v>
      </c>
      <c r="F6758">
        <v>1.8995331897113521</v>
      </c>
    </row>
    <row r="6759" spans="1:6" x14ac:dyDescent="0.3">
      <c r="A6759" s="2">
        <v>45817.5</v>
      </c>
      <c r="B6759">
        <v>1334.683485</v>
      </c>
      <c r="C6759">
        <v>1334.9670779466769</v>
      </c>
      <c r="D6759">
        <v>-0.28359294667711771</v>
      </c>
      <c r="E6759">
        <v>0.28359294667711771</v>
      </c>
      <c r="F6759">
        <v>2.1247955029360121E-2</v>
      </c>
    </row>
    <row r="6760" spans="1:6" x14ac:dyDescent="0.3">
      <c r="A6760" s="2">
        <v>45817.541666666657</v>
      </c>
      <c r="B6760">
        <v>1357.5026399999999</v>
      </c>
      <c r="C6760">
        <v>1358.641772831915</v>
      </c>
      <c r="D6760">
        <v>-1.1391328319155041</v>
      </c>
      <c r="E6760">
        <v>1.1391328319155041</v>
      </c>
      <c r="F6760">
        <v>8.3913857575659653E-2</v>
      </c>
    </row>
    <row r="6761" spans="1:6" x14ac:dyDescent="0.3">
      <c r="A6761" s="2">
        <v>45817.583333333343</v>
      </c>
      <c r="B6761">
        <v>1378.70216</v>
      </c>
      <c r="C6761">
        <v>1372.11956859264</v>
      </c>
      <c r="D6761">
        <v>6.5825914073598142</v>
      </c>
      <c r="E6761">
        <v>6.5825914073598142</v>
      </c>
      <c r="F6761">
        <v>0.477448400266475</v>
      </c>
    </row>
    <row r="6762" spans="1:6" x14ac:dyDescent="0.3">
      <c r="A6762" s="2">
        <v>45817.625</v>
      </c>
      <c r="B6762">
        <v>1381.32989</v>
      </c>
      <c r="C6762">
        <v>1373.4596325642281</v>
      </c>
      <c r="D6762">
        <v>7.8702574357723734</v>
      </c>
      <c r="E6762">
        <v>7.8702574357723734</v>
      </c>
      <c r="F6762">
        <v>0.5697594392728158</v>
      </c>
    </row>
    <row r="6763" spans="1:6" x14ac:dyDescent="0.3">
      <c r="A6763" s="2">
        <v>45817.666666666657</v>
      </c>
      <c r="B6763">
        <v>1360.42128</v>
      </c>
      <c r="C6763">
        <v>1328.659933129514</v>
      </c>
      <c r="D6763">
        <v>31.761346870485571</v>
      </c>
      <c r="E6763">
        <v>31.761346870485571</v>
      </c>
      <c r="F6763">
        <v>2.334669953889815</v>
      </c>
    </row>
    <row r="6764" spans="1:6" x14ac:dyDescent="0.3">
      <c r="A6764" s="2">
        <v>45817.708333333343</v>
      </c>
      <c r="B6764">
        <v>1346.5438449999999</v>
      </c>
      <c r="C6764">
        <v>1334.8274292743481</v>
      </c>
      <c r="D6764">
        <v>11.71641572565159</v>
      </c>
      <c r="E6764">
        <v>11.71641572565159</v>
      </c>
      <c r="F6764">
        <v>0.87011022843082508</v>
      </c>
    </row>
    <row r="6765" spans="1:6" x14ac:dyDescent="0.3">
      <c r="A6765" s="2">
        <v>45817.75</v>
      </c>
      <c r="B6765">
        <v>1351.5219999999999</v>
      </c>
      <c r="C6765">
        <v>1366.602885265122</v>
      </c>
      <c r="D6765">
        <v>-15.080885265122109</v>
      </c>
      <c r="E6765">
        <v>15.080885265122109</v>
      </c>
      <c r="F6765">
        <v>1.1158446007627689</v>
      </c>
    </row>
    <row r="6766" spans="1:6" x14ac:dyDescent="0.3">
      <c r="A6766" s="2">
        <v>45817.791666666657</v>
      </c>
      <c r="B6766">
        <v>1398.953</v>
      </c>
      <c r="C6766">
        <v>1363.7658019502251</v>
      </c>
      <c r="D6766">
        <v>35.187198049775127</v>
      </c>
      <c r="E6766">
        <v>35.187198049775127</v>
      </c>
      <c r="F6766">
        <v>2.515252338697056</v>
      </c>
    </row>
    <row r="6767" spans="1:6" x14ac:dyDescent="0.3">
      <c r="A6767" s="2">
        <v>45817.833333333343</v>
      </c>
      <c r="B6767">
        <v>1408.367</v>
      </c>
      <c r="C6767">
        <v>1366.922177142586</v>
      </c>
      <c r="D6767">
        <v>41.444822857414238</v>
      </c>
      <c r="E6767">
        <v>41.444822857414238</v>
      </c>
      <c r="F6767">
        <v>2.942757310943191</v>
      </c>
    </row>
    <row r="6768" spans="1:6" x14ac:dyDescent="0.3">
      <c r="A6768" s="2">
        <v>45817.875</v>
      </c>
      <c r="B6768">
        <v>1427.7570000000001</v>
      </c>
      <c r="C6768">
        <v>1395.0716208486249</v>
      </c>
      <c r="D6768">
        <v>32.685379151375173</v>
      </c>
      <c r="E6768">
        <v>32.685379151375173</v>
      </c>
      <c r="F6768">
        <v>2.2892816600705079</v>
      </c>
    </row>
    <row r="6769" spans="1:6" x14ac:dyDescent="0.3">
      <c r="A6769" s="2">
        <v>45817.916666666657</v>
      </c>
      <c r="B6769">
        <v>1425.7460000000001</v>
      </c>
      <c r="C6769">
        <v>1383.788231649004</v>
      </c>
      <c r="D6769">
        <v>41.957768350996503</v>
      </c>
      <c r="E6769">
        <v>41.957768350996503</v>
      </c>
      <c r="F6769">
        <v>2.9428641813474181</v>
      </c>
    </row>
    <row r="6770" spans="1:6" x14ac:dyDescent="0.3">
      <c r="A6770" s="2">
        <v>45817.958333333343</v>
      </c>
      <c r="B6770">
        <v>1332.126</v>
      </c>
      <c r="C6770">
        <v>1362.0367660939389</v>
      </c>
      <c r="D6770">
        <v>-29.91076609393895</v>
      </c>
      <c r="E6770">
        <v>29.91076609393895</v>
      </c>
      <c r="F6770">
        <v>2.2453406129702969</v>
      </c>
    </row>
    <row r="6771" spans="1:6" x14ac:dyDescent="0.3">
      <c r="A6771" s="2">
        <v>45818</v>
      </c>
      <c r="B6771">
        <v>1471.6590000000001</v>
      </c>
      <c r="C6771">
        <v>1325.1994800789851</v>
      </c>
      <c r="D6771">
        <v>146.4595199210155</v>
      </c>
      <c r="E6771">
        <v>146.4595199210155</v>
      </c>
      <c r="F6771">
        <v>9.9520011035848341</v>
      </c>
    </row>
    <row r="6772" spans="1:6" x14ac:dyDescent="0.3">
      <c r="A6772" s="2">
        <v>45818.041666666657</v>
      </c>
      <c r="B6772">
        <v>1309.433</v>
      </c>
      <c r="C6772">
        <v>1195.279342374389</v>
      </c>
      <c r="D6772">
        <v>114.1536576256108</v>
      </c>
      <c r="E6772">
        <v>114.1536576256108</v>
      </c>
      <c r="F6772">
        <v>8.717792939814565</v>
      </c>
    </row>
    <row r="6773" spans="1:6" x14ac:dyDescent="0.3">
      <c r="A6773" s="2">
        <v>45818.083333333343</v>
      </c>
      <c r="B6773">
        <v>1009.303</v>
      </c>
      <c r="C6773">
        <v>1086.928465290209</v>
      </c>
      <c r="D6773">
        <v>-77.625465290209036</v>
      </c>
      <c r="E6773">
        <v>77.625465290209036</v>
      </c>
      <c r="F6773">
        <v>7.6909971822338132</v>
      </c>
    </row>
    <row r="6774" spans="1:6" x14ac:dyDescent="0.3">
      <c r="A6774" s="2">
        <v>45818.125</v>
      </c>
      <c r="B6774">
        <v>938.93600000000004</v>
      </c>
      <c r="C6774">
        <v>1019.426692773624</v>
      </c>
      <c r="D6774">
        <v>-80.490692773624005</v>
      </c>
      <c r="E6774">
        <v>80.490692773624005</v>
      </c>
      <c r="F6774">
        <v>8.5725430459174454</v>
      </c>
    </row>
    <row r="6775" spans="1:6" x14ac:dyDescent="0.3">
      <c r="A6775" s="2">
        <v>45818.166666666657</v>
      </c>
      <c r="B6775">
        <v>903.49666999999999</v>
      </c>
      <c r="C6775">
        <v>967.03646540560294</v>
      </c>
      <c r="D6775">
        <v>-63.539795405602938</v>
      </c>
      <c r="E6775">
        <v>63.539795405602938</v>
      </c>
      <c r="F6775">
        <v>7.032654077805943</v>
      </c>
    </row>
    <row r="6776" spans="1:6" x14ac:dyDescent="0.3">
      <c r="A6776" s="2">
        <v>45818.208333333343</v>
      </c>
      <c r="B6776">
        <v>883.52364499999999</v>
      </c>
      <c r="C6776">
        <v>948.32765602645452</v>
      </c>
      <c r="D6776">
        <v>-64.804011026454532</v>
      </c>
      <c r="E6776">
        <v>64.804011026454532</v>
      </c>
      <c r="F6776">
        <v>7.3347228897815402</v>
      </c>
    </row>
    <row r="6777" spans="1:6" x14ac:dyDescent="0.3">
      <c r="A6777" s="2">
        <v>45818.25</v>
      </c>
      <c r="B6777">
        <v>884.55408999999997</v>
      </c>
      <c r="C6777">
        <v>940.08176956791272</v>
      </c>
      <c r="D6777">
        <v>-55.527679567912742</v>
      </c>
      <c r="E6777">
        <v>55.527679567912742</v>
      </c>
      <c r="F6777">
        <v>6.2774770017632786</v>
      </c>
    </row>
    <row r="6778" spans="1:6" x14ac:dyDescent="0.3">
      <c r="A6778" s="2">
        <v>45818.291666666657</v>
      </c>
      <c r="B6778">
        <v>892.46402999999998</v>
      </c>
      <c r="C6778">
        <v>941.58568561444906</v>
      </c>
      <c r="D6778">
        <v>-49.121655614449082</v>
      </c>
      <c r="E6778">
        <v>49.121655614449082</v>
      </c>
      <c r="F6778">
        <v>5.5040487866433763</v>
      </c>
    </row>
    <row r="6779" spans="1:6" x14ac:dyDescent="0.3">
      <c r="A6779" s="2">
        <v>45818.333333333343</v>
      </c>
      <c r="B6779">
        <v>1011.514345</v>
      </c>
      <c r="C6779">
        <v>1020.1751341265571</v>
      </c>
      <c r="D6779">
        <v>-8.660789126556665</v>
      </c>
      <c r="E6779">
        <v>8.660789126556665</v>
      </c>
      <c r="F6779">
        <v>0.85622009903930807</v>
      </c>
    </row>
    <row r="6780" spans="1:6" x14ac:dyDescent="0.3">
      <c r="A6780" s="2">
        <v>45818.375</v>
      </c>
      <c r="B6780">
        <v>1286.0862549999999</v>
      </c>
      <c r="C6780">
        <v>1179.294851617421</v>
      </c>
      <c r="D6780">
        <v>106.79140338257911</v>
      </c>
      <c r="E6780">
        <v>106.79140338257911</v>
      </c>
      <c r="F6780">
        <v>8.3035957321984455</v>
      </c>
    </row>
    <row r="6781" spans="1:6" x14ac:dyDescent="0.3">
      <c r="A6781" s="2">
        <v>45818.416666666657</v>
      </c>
      <c r="B6781">
        <v>1458.2189350000001</v>
      </c>
      <c r="C6781">
        <v>1300.651484072243</v>
      </c>
      <c r="D6781">
        <v>157.56745092775691</v>
      </c>
      <c r="E6781">
        <v>157.56745092775691</v>
      </c>
      <c r="F6781">
        <v>10.80547283715981</v>
      </c>
    </row>
    <row r="6782" spans="1:6" x14ac:dyDescent="0.3">
      <c r="A6782" s="2">
        <v>45818.458333333343</v>
      </c>
      <c r="B6782">
        <v>1541.5778250000001</v>
      </c>
      <c r="C6782">
        <v>1403.5181925417639</v>
      </c>
      <c r="D6782">
        <v>138.05963245823571</v>
      </c>
      <c r="E6782">
        <v>138.05963245823571</v>
      </c>
      <c r="F6782">
        <v>8.955735495107211</v>
      </c>
    </row>
    <row r="6783" spans="1:6" x14ac:dyDescent="0.3">
      <c r="A6783" s="2">
        <v>45818.5</v>
      </c>
      <c r="B6783">
        <v>1594.70965</v>
      </c>
      <c r="C6783">
        <v>1471.962288060568</v>
      </c>
      <c r="D6783">
        <v>122.7473619394318</v>
      </c>
      <c r="E6783">
        <v>122.7473619394318</v>
      </c>
      <c r="F6783">
        <v>7.697160542009895</v>
      </c>
    </row>
    <row r="6784" spans="1:6" x14ac:dyDescent="0.3">
      <c r="A6784" s="2">
        <v>45818.541666666657</v>
      </c>
      <c r="B6784">
        <v>1554.8434649999999</v>
      </c>
      <c r="C6784">
        <v>1475.441050559552</v>
      </c>
      <c r="D6784">
        <v>79.402414440448183</v>
      </c>
      <c r="E6784">
        <v>79.402414440448183</v>
      </c>
      <c r="F6784">
        <v>5.106778671153438</v>
      </c>
    </row>
    <row r="6785" spans="1:6" x14ac:dyDescent="0.3">
      <c r="A6785" s="2">
        <v>45818.583333333343</v>
      </c>
      <c r="B6785">
        <v>1628.373435</v>
      </c>
      <c r="C6785">
        <v>1497.673179532065</v>
      </c>
      <c r="D6785">
        <v>130.70025546793519</v>
      </c>
      <c r="E6785">
        <v>130.70025546793519</v>
      </c>
      <c r="F6785">
        <v>8.0264300963573003</v>
      </c>
    </row>
    <row r="6786" spans="1:6" x14ac:dyDescent="0.3">
      <c r="A6786" s="2">
        <v>45818.625</v>
      </c>
      <c r="B6786">
        <v>1674.6888349999999</v>
      </c>
      <c r="C6786">
        <v>1525.9250436007869</v>
      </c>
      <c r="D6786">
        <v>148.76379139921281</v>
      </c>
      <c r="E6786">
        <v>148.76379139921281</v>
      </c>
      <c r="F6786">
        <v>8.8830705913916184</v>
      </c>
    </row>
    <row r="6787" spans="1:6" x14ac:dyDescent="0.3">
      <c r="A6787" s="2">
        <v>45818.666666666657</v>
      </c>
      <c r="B6787">
        <v>1674.5223350000001</v>
      </c>
      <c r="C6787">
        <v>1520.2510482306341</v>
      </c>
      <c r="D6787">
        <v>154.2712867693665</v>
      </c>
      <c r="E6787">
        <v>154.2712867693665</v>
      </c>
      <c r="F6787">
        <v>9.2128533340439009</v>
      </c>
    </row>
    <row r="6788" spans="1:6" x14ac:dyDescent="0.3">
      <c r="A6788" s="2">
        <v>45818.708333333343</v>
      </c>
      <c r="B6788">
        <v>1670.6010650000001</v>
      </c>
      <c r="C6788">
        <v>1495.7595371709019</v>
      </c>
      <c r="D6788">
        <v>174.84152782909771</v>
      </c>
      <c r="E6788">
        <v>174.84152782909771</v>
      </c>
      <c r="F6788">
        <v>10.465785727790569</v>
      </c>
    </row>
    <row r="6789" spans="1:6" x14ac:dyDescent="0.3">
      <c r="A6789" s="2">
        <v>45818.75</v>
      </c>
      <c r="B6789">
        <v>1649.345</v>
      </c>
      <c r="C6789">
        <v>1489.534146216286</v>
      </c>
      <c r="D6789">
        <v>159.81085378371429</v>
      </c>
      <c r="E6789">
        <v>159.81085378371429</v>
      </c>
      <c r="F6789">
        <v>9.6893526693144594</v>
      </c>
    </row>
    <row r="6790" spans="1:6" x14ac:dyDescent="0.3">
      <c r="A6790" s="2">
        <v>45818.791666666657</v>
      </c>
      <c r="B6790">
        <v>1650.229</v>
      </c>
      <c r="C6790">
        <v>1510.002080140162</v>
      </c>
      <c r="D6790">
        <v>140.22691985983781</v>
      </c>
      <c r="E6790">
        <v>140.22691985983781</v>
      </c>
      <c r="F6790">
        <v>8.4974218644702848</v>
      </c>
    </row>
    <row r="6791" spans="1:6" x14ac:dyDescent="0.3">
      <c r="A6791" s="2">
        <v>45818.833333333343</v>
      </c>
      <c r="B6791">
        <v>1668.4380000000001</v>
      </c>
      <c r="C6791">
        <v>1508.03802962695</v>
      </c>
      <c r="D6791">
        <v>160.39997037305031</v>
      </c>
      <c r="E6791">
        <v>160.39997037305031</v>
      </c>
      <c r="F6791">
        <v>9.6137806962584591</v>
      </c>
    </row>
    <row r="6792" spans="1:6" x14ac:dyDescent="0.3">
      <c r="A6792" s="2">
        <v>45818.875</v>
      </c>
      <c r="B6792">
        <v>1676.99</v>
      </c>
      <c r="C6792">
        <v>1542.7821201891809</v>
      </c>
      <c r="D6792">
        <v>134.20787981081889</v>
      </c>
      <c r="E6792">
        <v>134.20787981081889</v>
      </c>
      <c r="F6792">
        <v>8.0029028086518643</v>
      </c>
    </row>
    <row r="6793" spans="1:6" x14ac:dyDescent="0.3">
      <c r="A6793" s="2">
        <v>45818.916666666657</v>
      </c>
      <c r="B6793">
        <v>1691.0350000000001</v>
      </c>
      <c r="C6793">
        <v>1519.8764250192951</v>
      </c>
      <c r="D6793">
        <v>171.1585749807052</v>
      </c>
      <c r="E6793">
        <v>171.1585749807052</v>
      </c>
      <c r="F6793">
        <v>10.1215276431709</v>
      </c>
    </row>
    <row r="6794" spans="1:6" x14ac:dyDescent="0.3">
      <c r="A6794" s="2">
        <v>45818.958333333343</v>
      </c>
      <c r="B6794">
        <v>1580.556</v>
      </c>
      <c r="C6794">
        <v>1453.862778119324</v>
      </c>
      <c r="D6794">
        <v>126.69322188067579</v>
      </c>
      <c r="E6794">
        <v>126.69322188067579</v>
      </c>
      <c r="F6794">
        <v>8.0157376189560985</v>
      </c>
    </row>
    <row r="6795" spans="1:6" x14ac:dyDescent="0.3">
      <c r="A6795" s="2">
        <v>45819</v>
      </c>
      <c r="B6795">
        <v>1464.6010000000001</v>
      </c>
      <c r="C6795">
        <v>1509.538182143463</v>
      </c>
      <c r="D6795">
        <v>-44.937182143462913</v>
      </c>
      <c r="E6795">
        <v>44.937182143462913</v>
      </c>
      <c r="F6795">
        <v>3.0682200915785138</v>
      </c>
    </row>
    <row r="6796" spans="1:6" x14ac:dyDescent="0.3">
      <c r="A6796" s="2">
        <v>45819.041666666657</v>
      </c>
      <c r="B6796">
        <v>1315.336</v>
      </c>
      <c r="C6796">
        <v>1312.329249661047</v>
      </c>
      <c r="D6796">
        <v>3.0067503389527701</v>
      </c>
      <c r="E6796">
        <v>3.0067503389527701</v>
      </c>
      <c r="F6796">
        <v>0.2285918076409785</v>
      </c>
    </row>
    <row r="6797" spans="1:6" x14ac:dyDescent="0.3">
      <c r="A6797" s="2">
        <v>45819.083333333343</v>
      </c>
      <c r="B6797">
        <v>1190.028</v>
      </c>
      <c r="C6797">
        <v>1090.609830894261</v>
      </c>
      <c r="D6797">
        <v>99.418169105739253</v>
      </c>
      <c r="E6797">
        <v>99.418169105739253</v>
      </c>
      <c r="F6797">
        <v>8.3542714209859668</v>
      </c>
    </row>
    <row r="6798" spans="1:6" x14ac:dyDescent="0.3">
      <c r="A6798" s="2">
        <v>45819.125</v>
      </c>
      <c r="B6798">
        <v>1109.981</v>
      </c>
      <c r="C6798">
        <v>1015.696285044691</v>
      </c>
      <c r="D6798">
        <v>94.284714955308573</v>
      </c>
      <c r="E6798">
        <v>94.284714955308573</v>
      </c>
      <c r="F6798">
        <v>8.4942638617507935</v>
      </c>
    </row>
    <row r="6799" spans="1:6" x14ac:dyDescent="0.3">
      <c r="A6799" s="2">
        <v>45819.166666666657</v>
      </c>
      <c r="B6799">
        <v>1065.0486699999999</v>
      </c>
      <c r="C6799">
        <v>958.15175990023272</v>
      </c>
      <c r="D6799">
        <v>106.8969100997672</v>
      </c>
      <c r="E6799">
        <v>106.8969100997672</v>
      </c>
      <c r="F6799">
        <v>10.03680987646857</v>
      </c>
    </row>
    <row r="6800" spans="1:6" x14ac:dyDescent="0.3">
      <c r="A6800" s="2">
        <v>45819.208333333343</v>
      </c>
      <c r="B6800">
        <v>1044.3299750000001</v>
      </c>
      <c r="C6800">
        <v>936.15045716465681</v>
      </c>
      <c r="D6800">
        <v>108.1795178353433</v>
      </c>
      <c r="E6800">
        <v>108.1795178353433</v>
      </c>
      <c r="F6800">
        <v>10.358748712094849</v>
      </c>
    </row>
    <row r="6801" spans="1:6" x14ac:dyDescent="0.3">
      <c r="A6801" s="2">
        <v>45819.25</v>
      </c>
      <c r="B6801">
        <v>1038.392145</v>
      </c>
      <c r="C6801">
        <v>929.56038314418163</v>
      </c>
      <c r="D6801">
        <v>108.8317618558184</v>
      </c>
      <c r="E6801">
        <v>108.8317618558184</v>
      </c>
      <c r="F6801">
        <v>10.480795947836061</v>
      </c>
    </row>
    <row r="6802" spans="1:6" x14ac:dyDescent="0.3">
      <c r="A6802" s="2">
        <v>45819.291666666657</v>
      </c>
      <c r="B6802">
        <v>1034.1017549999999</v>
      </c>
      <c r="C6802">
        <v>940.38986569634812</v>
      </c>
      <c r="D6802">
        <v>93.711889303651787</v>
      </c>
      <c r="E6802">
        <v>93.711889303651787</v>
      </c>
      <c r="F6802">
        <v>9.0621535889031275</v>
      </c>
    </row>
    <row r="6803" spans="1:6" x14ac:dyDescent="0.3">
      <c r="A6803" s="2">
        <v>45819.333333333343</v>
      </c>
      <c r="B6803">
        <v>1128.55918</v>
      </c>
      <c r="C6803">
        <v>1064.694891336203</v>
      </c>
      <c r="D6803">
        <v>63.86428866379697</v>
      </c>
      <c r="E6803">
        <v>63.86428866379697</v>
      </c>
      <c r="F6803">
        <v>5.6589224380587044</v>
      </c>
    </row>
    <row r="6804" spans="1:6" x14ac:dyDescent="0.3">
      <c r="A6804" s="2">
        <v>45819.375</v>
      </c>
      <c r="B6804">
        <v>1383.3467049999999</v>
      </c>
      <c r="C6804">
        <v>1329.2449780801251</v>
      </c>
      <c r="D6804">
        <v>54.101726919875318</v>
      </c>
      <c r="E6804">
        <v>54.101726919875318</v>
      </c>
      <c r="F6804">
        <v>3.910930406985095</v>
      </c>
    </row>
    <row r="6805" spans="1:6" x14ac:dyDescent="0.3">
      <c r="A6805" s="2">
        <v>45819.416666666657</v>
      </c>
      <c r="B6805">
        <v>1551.2279900000001</v>
      </c>
      <c r="C6805">
        <v>1527.166096068024</v>
      </c>
      <c r="D6805">
        <v>24.061893931976101</v>
      </c>
      <c r="E6805">
        <v>24.061893931976101</v>
      </c>
      <c r="F6805">
        <v>1.5511513515156821</v>
      </c>
    </row>
    <row r="6806" spans="1:6" x14ac:dyDescent="0.3">
      <c r="A6806" s="2">
        <v>45819.458333333343</v>
      </c>
      <c r="B6806">
        <v>1627.5918799999999</v>
      </c>
      <c r="C6806">
        <v>1607.9048348500701</v>
      </c>
      <c r="D6806">
        <v>19.6870451499301</v>
      </c>
      <c r="E6806">
        <v>19.6870451499301</v>
      </c>
      <c r="F6806">
        <v>1.209581185052907</v>
      </c>
    </row>
    <row r="6807" spans="1:6" x14ac:dyDescent="0.3">
      <c r="A6807" s="2">
        <v>45819.5</v>
      </c>
      <c r="B6807">
        <v>1683.91554</v>
      </c>
      <c r="C6807">
        <v>1675.117718712276</v>
      </c>
      <c r="D6807">
        <v>8.7978212877237638</v>
      </c>
      <c r="E6807">
        <v>8.7978212877237638</v>
      </c>
      <c r="F6807">
        <v>0.52246214722403728</v>
      </c>
    </row>
    <row r="6808" spans="1:6" x14ac:dyDescent="0.3">
      <c r="A6808" s="2">
        <v>45819.541666666657</v>
      </c>
      <c r="B6808">
        <v>1642.6649150000001</v>
      </c>
      <c r="C6808">
        <v>1655.981638296488</v>
      </c>
      <c r="D6808">
        <v>-13.31672329648768</v>
      </c>
      <c r="E6808">
        <v>13.31672329648768</v>
      </c>
      <c r="F6808">
        <v>0.81067801320191157</v>
      </c>
    </row>
    <row r="6809" spans="1:6" x14ac:dyDescent="0.3">
      <c r="A6809" s="2">
        <v>45819.583333333343</v>
      </c>
      <c r="B6809">
        <v>1717.0769949999999</v>
      </c>
      <c r="C6809">
        <v>1673.9948654440111</v>
      </c>
      <c r="D6809">
        <v>43.082129555988793</v>
      </c>
      <c r="E6809">
        <v>43.082129555988793</v>
      </c>
      <c r="F6809">
        <v>2.5090388888464652</v>
      </c>
    </row>
    <row r="6810" spans="1:6" x14ac:dyDescent="0.3">
      <c r="A6810" s="2">
        <v>45819.625</v>
      </c>
      <c r="B6810">
        <v>1748.0986150000001</v>
      </c>
      <c r="C6810">
        <v>1736.55341132288</v>
      </c>
      <c r="D6810">
        <v>11.545203677120069</v>
      </c>
      <c r="E6810">
        <v>11.545203677120069</v>
      </c>
      <c r="F6810">
        <v>0.66044350004358354</v>
      </c>
    </row>
    <row r="6811" spans="1:6" x14ac:dyDescent="0.3">
      <c r="A6811" s="2">
        <v>45819.666666666657</v>
      </c>
      <c r="B6811">
        <v>1729.868005</v>
      </c>
      <c r="C6811">
        <v>1728.2086424904551</v>
      </c>
      <c r="D6811">
        <v>1.659362509545417</v>
      </c>
      <c r="E6811">
        <v>1.659362509545417</v>
      </c>
      <c r="F6811">
        <v>9.5924226862923054E-2</v>
      </c>
    </row>
    <row r="6812" spans="1:6" x14ac:dyDescent="0.3">
      <c r="A6812" s="2">
        <v>45819.708333333343</v>
      </c>
      <c r="B6812">
        <v>1711.2250100000001</v>
      </c>
      <c r="C6812">
        <v>1720.2602736079491</v>
      </c>
      <c r="D6812">
        <v>-9.0352636079489912</v>
      </c>
      <c r="E6812">
        <v>9.0352636079489912</v>
      </c>
      <c r="F6812">
        <v>0.52799974025323893</v>
      </c>
    </row>
    <row r="6813" spans="1:6" x14ac:dyDescent="0.3">
      <c r="A6813" s="2">
        <v>45819.75</v>
      </c>
      <c r="B6813">
        <v>1697.9880000000001</v>
      </c>
      <c r="C6813">
        <v>1676.1514481025731</v>
      </c>
      <c r="D6813">
        <v>21.836551897427171</v>
      </c>
      <c r="E6813">
        <v>21.836551897427171</v>
      </c>
      <c r="F6813">
        <v>1.286025101321439</v>
      </c>
    </row>
    <row r="6814" spans="1:6" x14ac:dyDescent="0.3">
      <c r="A6814" s="2">
        <v>45819.791666666657</v>
      </c>
      <c r="B6814">
        <v>1692.8920000000001</v>
      </c>
      <c r="C6814">
        <v>1678.036341361106</v>
      </c>
      <c r="D6814">
        <v>14.855658638894059</v>
      </c>
      <c r="E6814">
        <v>14.855658638894059</v>
      </c>
      <c r="F6814">
        <v>0.8775313864613441</v>
      </c>
    </row>
    <row r="6815" spans="1:6" x14ac:dyDescent="0.3">
      <c r="A6815" s="2">
        <v>45819.833333333343</v>
      </c>
      <c r="B6815">
        <v>1693.89</v>
      </c>
      <c r="C6815">
        <v>1688.327593989058</v>
      </c>
      <c r="D6815">
        <v>5.5624060109419133</v>
      </c>
      <c r="E6815">
        <v>5.5624060109419133</v>
      </c>
      <c r="F6815">
        <v>0.32838059206569398</v>
      </c>
    </row>
    <row r="6816" spans="1:6" x14ac:dyDescent="0.3">
      <c r="A6816" s="2">
        <v>45819.875</v>
      </c>
      <c r="B6816">
        <v>1690.3979999999999</v>
      </c>
      <c r="C6816">
        <v>1678.54312000496</v>
      </c>
      <c r="D6816">
        <v>11.854879995039941</v>
      </c>
      <c r="E6816">
        <v>11.854879995039941</v>
      </c>
      <c r="F6816">
        <v>0.70130702917533239</v>
      </c>
    </row>
    <row r="6817" spans="1:6" x14ac:dyDescent="0.3">
      <c r="A6817" s="2">
        <v>45819.916666666657</v>
      </c>
      <c r="B6817">
        <v>1691.5309999999999</v>
      </c>
      <c r="C6817">
        <v>1655.807517265413</v>
      </c>
      <c r="D6817">
        <v>35.723482734586703</v>
      </c>
      <c r="E6817">
        <v>35.723482734586703</v>
      </c>
      <c r="F6817">
        <v>2.1119023378575141</v>
      </c>
    </row>
    <row r="6818" spans="1:6" x14ac:dyDescent="0.3">
      <c r="A6818" s="2">
        <v>45819.958333333343</v>
      </c>
      <c r="B6818">
        <v>1580.912</v>
      </c>
      <c r="C6818">
        <v>1581.181923538383</v>
      </c>
      <c r="D6818">
        <v>-0.26992353838340932</v>
      </c>
      <c r="E6818">
        <v>0.26992353838340932</v>
      </c>
      <c r="F6818">
        <v>1.707391293021953E-2</v>
      </c>
    </row>
    <row r="6819" spans="1:6" x14ac:dyDescent="0.3">
      <c r="A6819" s="2">
        <v>45820</v>
      </c>
      <c r="B6819">
        <v>1520.297</v>
      </c>
      <c r="C6819">
        <v>1497.3534865202021</v>
      </c>
      <c r="D6819">
        <v>22.943513479798181</v>
      </c>
      <c r="E6819">
        <v>22.943513479798181</v>
      </c>
      <c r="F6819">
        <v>1.509146796961164</v>
      </c>
    </row>
    <row r="6820" spans="1:6" x14ac:dyDescent="0.3">
      <c r="A6820" s="2">
        <v>45820.041666666657</v>
      </c>
      <c r="B6820">
        <v>1373.068</v>
      </c>
      <c r="C6820">
        <v>1343.6904266634231</v>
      </c>
      <c r="D6820">
        <v>29.377573336576919</v>
      </c>
      <c r="E6820">
        <v>29.377573336576919</v>
      </c>
      <c r="F6820">
        <v>2.1395570602894232</v>
      </c>
    </row>
    <row r="6821" spans="1:6" x14ac:dyDescent="0.3">
      <c r="A6821" s="2">
        <v>45820.083333333343</v>
      </c>
      <c r="B6821">
        <v>1199.567</v>
      </c>
      <c r="C6821">
        <v>1214.236047269359</v>
      </c>
      <c r="D6821">
        <v>-14.669047269359231</v>
      </c>
      <c r="E6821">
        <v>14.669047269359231</v>
      </c>
      <c r="F6821">
        <v>1.222861855099215</v>
      </c>
    </row>
    <row r="6822" spans="1:6" x14ac:dyDescent="0.3">
      <c r="A6822" s="2">
        <v>45820.125</v>
      </c>
      <c r="B6822">
        <v>1122.1690000000001</v>
      </c>
      <c r="C6822">
        <v>1141.782723471857</v>
      </c>
      <c r="D6822">
        <v>-19.613723471856471</v>
      </c>
      <c r="E6822">
        <v>19.613723471856471</v>
      </c>
      <c r="F6822">
        <v>1.747840429726246</v>
      </c>
    </row>
    <row r="6823" spans="1:6" x14ac:dyDescent="0.3">
      <c r="A6823" s="2">
        <v>45820.166666666657</v>
      </c>
      <c r="B6823">
        <v>1078.0989999999999</v>
      </c>
      <c r="C6823">
        <v>1093.6568440056351</v>
      </c>
      <c r="D6823">
        <v>-15.55784400563493</v>
      </c>
      <c r="E6823">
        <v>15.55784400563493</v>
      </c>
      <c r="F6823">
        <v>1.443081201785132</v>
      </c>
    </row>
    <row r="6824" spans="1:6" x14ac:dyDescent="0.3">
      <c r="A6824" s="2">
        <v>45820.208333333343</v>
      </c>
      <c r="B6824">
        <v>1053.624965</v>
      </c>
      <c r="C6824">
        <v>1058.8513157683551</v>
      </c>
      <c r="D6824">
        <v>-5.2263507683549051</v>
      </c>
      <c r="E6824">
        <v>5.2263507683549051</v>
      </c>
      <c r="F6824">
        <v>0.49603520626093067</v>
      </c>
    </row>
    <row r="6825" spans="1:6" x14ac:dyDescent="0.3">
      <c r="A6825" s="2">
        <v>45820.25</v>
      </c>
      <c r="B6825">
        <v>1050.9385850000001</v>
      </c>
      <c r="C6825">
        <v>1041.278479476862</v>
      </c>
      <c r="D6825">
        <v>9.6601055231376449</v>
      </c>
      <c r="E6825">
        <v>9.6601055231376449</v>
      </c>
      <c r="F6825">
        <v>0.91918839606947389</v>
      </c>
    </row>
    <row r="6826" spans="1:6" x14ac:dyDescent="0.3">
      <c r="A6826" s="2">
        <v>45820.291666666657</v>
      </c>
      <c r="B6826">
        <v>1053.6863599999999</v>
      </c>
      <c r="C6826">
        <v>1030.579182891935</v>
      </c>
      <c r="D6826">
        <v>23.10717710806512</v>
      </c>
      <c r="E6826">
        <v>23.10717710806512</v>
      </c>
      <c r="F6826">
        <v>2.1929843628290802</v>
      </c>
    </row>
    <row r="6827" spans="1:6" x14ac:dyDescent="0.3">
      <c r="A6827" s="2">
        <v>45820.333333333343</v>
      </c>
      <c r="B6827">
        <v>1147.0157300000001</v>
      </c>
      <c r="C6827">
        <v>1132.038092679471</v>
      </c>
      <c r="D6827">
        <v>14.977637320529309</v>
      </c>
      <c r="E6827">
        <v>14.977637320529309</v>
      </c>
      <c r="F6827">
        <v>1.3057917976877269</v>
      </c>
    </row>
    <row r="6828" spans="1:6" x14ac:dyDescent="0.3">
      <c r="A6828" s="2">
        <v>45820.375</v>
      </c>
      <c r="B6828">
        <v>1411.4366950000001</v>
      </c>
      <c r="C6828">
        <v>1387.826560589539</v>
      </c>
      <c r="D6828">
        <v>23.610134410461569</v>
      </c>
      <c r="E6828">
        <v>23.610134410461569</v>
      </c>
      <c r="F6828">
        <v>1.6727731746027681</v>
      </c>
    </row>
    <row r="6829" spans="1:6" x14ac:dyDescent="0.3">
      <c r="A6829" s="2">
        <v>45820.416666666657</v>
      </c>
      <c r="B6829">
        <v>1578.328595</v>
      </c>
      <c r="C6829">
        <v>1556.0307883409371</v>
      </c>
      <c r="D6829">
        <v>22.29780665906264</v>
      </c>
      <c r="E6829">
        <v>22.29780665906264</v>
      </c>
      <c r="F6829">
        <v>1.41274806334363</v>
      </c>
    </row>
    <row r="6830" spans="1:6" x14ac:dyDescent="0.3">
      <c r="A6830" s="2">
        <v>45820.458333333343</v>
      </c>
      <c r="B6830">
        <v>1651.5245399999999</v>
      </c>
      <c r="C6830">
        <v>1635.214912262009</v>
      </c>
      <c r="D6830">
        <v>16.30962773799115</v>
      </c>
      <c r="E6830">
        <v>16.30962773799115</v>
      </c>
      <c r="F6830">
        <v>0.98754982702165384</v>
      </c>
    </row>
    <row r="6831" spans="1:6" x14ac:dyDescent="0.3">
      <c r="A6831" s="2">
        <v>45820.5</v>
      </c>
      <c r="B6831">
        <v>1709.012925</v>
      </c>
      <c r="C6831">
        <v>1690.77035811113</v>
      </c>
      <c r="D6831">
        <v>18.24256688886976</v>
      </c>
      <c r="E6831">
        <v>18.24256688886976</v>
      </c>
      <c r="F6831">
        <v>1.067432938745545</v>
      </c>
    </row>
    <row r="6832" spans="1:6" x14ac:dyDescent="0.3">
      <c r="A6832" s="2">
        <v>45820.541666666657</v>
      </c>
      <c r="B6832">
        <v>1667.361465</v>
      </c>
      <c r="C6832">
        <v>1677.5787931325119</v>
      </c>
      <c r="D6832">
        <v>-10.21732813251174</v>
      </c>
      <c r="E6832">
        <v>10.21732813251174</v>
      </c>
      <c r="F6832">
        <v>0.61278423107320201</v>
      </c>
    </row>
    <row r="6833" spans="1:6" x14ac:dyDescent="0.3">
      <c r="A6833" s="2">
        <v>45820.583333333343</v>
      </c>
      <c r="B6833">
        <v>1752.3385450000001</v>
      </c>
      <c r="C6833">
        <v>1724.2300268822751</v>
      </c>
      <c r="D6833">
        <v>28.10851811772477</v>
      </c>
      <c r="E6833">
        <v>28.10851811772477</v>
      </c>
      <c r="F6833">
        <v>1.6040575149092069</v>
      </c>
    </row>
    <row r="6834" spans="1:6" x14ac:dyDescent="0.3">
      <c r="A6834" s="2">
        <v>45820.625</v>
      </c>
      <c r="B6834">
        <v>1797.09411</v>
      </c>
      <c r="C6834">
        <v>1801.544380845444</v>
      </c>
      <c r="D6834">
        <v>-4.4502708454438107</v>
      </c>
      <c r="E6834">
        <v>4.4502708454438107</v>
      </c>
      <c r="F6834">
        <v>0.24763705031805841</v>
      </c>
    </row>
    <row r="6835" spans="1:6" x14ac:dyDescent="0.3">
      <c r="A6835" s="2">
        <v>45820.666666666657</v>
      </c>
      <c r="B6835">
        <v>1778.2985550000001</v>
      </c>
      <c r="C6835">
        <v>1810.8867346942311</v>
      </c>
      <c r="D6835">
        <v>-32.588179694231258</v>
      </c>
      <c r="E6835">
        <v>32.588179694231258</v>
      </c>
      <c r="F6835">
        <v>1.83254828625947</v>
      </c>
    </row>
    <row r="6836" spans="1:6" x14ac:dyDescent="0.3">
      <c r="A6836" s="2">
        <v>45820.708333333343</v>
      </c>
      <c r="B6836">
        <v>1776.9732300000001</v>
      </c>
      <c r="C6836">
        <v>1776.5578767679469</v>
      </c>
      <c r="D6836">
        <v>0.41535323205312119</v>
      </c>
      <c r="E6836">
        <v>0.41535323205312119</v>
      </c>
      <c r="F6836">
        <v>2.3374197485974389E-2</v>
      </c>
    </row>
    <row r="6837" spans="1:6" x14ac:dyDescent="0.3">
      <c r="A6837" s="2">
        <v>45820.75</v>
      </c>
      <c r="B6837">
        <v>1767.18</v>
      </c>
      <c r="C6837">
        <v>1756.9097391212481</v>
      </c>
      <c r="D6837">
        <v>10.27026087875174</v>
      </c>
      <c r="E6837">
        <v>10.27026087875174</v>
      </c>
      <c r="F6837">
        <v>0.58116665414678537</v>
      </c>
    </row>
    <row r="6838" spans="1:6" x14ac:dyDescent="0.3">
      <c r="A6838" s="2">
        <v>45820.791666666657</v>
      </c>
      <c r="B6838">
        <v>1743.123</v>
      </c>
      <c r="C6838">
        <v>1746.291939974084</v>
      </c>
      <c r="D6838">
        <v>-3.1689399740835138</v>
      </c>
      <c r="E6838">
        <v>3.1689399740835138</v>
      </c>
      <c r="F6838">
        <v>0.18179669329607451</v>
      </c>
    </row>
    <row r="6839" spans="1:6" x14ac:dyDescent="0.3">
      <c r="A6839" s="2">
        <v>45820.833333333343</v>
      </c>
      <c r="B6839">
        <v>1733.442</v>
      </c>
      <c r="C6839">
        <v>1751.099249506178</v>
      </c>
      <c r="D6839">
        <v>-17.65724950617755</v>
      </c>
      <c r="E6839">
        <v>17.65724950617755</v>
      </c>
      <c r="F6839">
        <v>1.0186236116453</v>
      </c>
    </row>
    <row r="6840" spans="1:6" x14ac:dyDescent="0.3">
      <c r="A6840" s="2">
        <v>45820.875</v>
      </c>
      <c r="B6840">
        <v>1745.421</v>
      </c>
      <c r="C6840">
        <v>1762.6508319857639</v>
      </c>
      <c r="D6840">
        <v>-17.229831985763891</v>
      </c>
      <c r="E6840">
        <v>17.229831985763891</v>
      </c>
      <c r="F6840">
        <v>0.98714476253940497</v>
      </c>
    </row>
    <row r="6841" spans="1:6" x14ac:dyDescent="0.3">
      <c r="A6841" s="2">
        <v>45820.916666666657</v>
      </c>
      <c r="B6841">
        <v>1755.836</v>
      </c>
      <c r="C6841">
        <v>1705.1706153184291</v>
      </c>
      <c r="D6841">
        <v>50.66538468157114</v>
      </c>
      <c r="E6841">
        <v>50.66538468157114</v>
      </c>
      <c r="F6841">
        <v>2.885541968701419</v>
      </c>
    </row>
    <row r="6842" spans="1:6" x14ac:dyDescent="0.3">
      <c r="A6842" s="2">
        <v>45820.958333333343</v>
      </c>
      <c r="B6842">
        <v>1645.192</v>
      </c>
      <c r="C6842">
        <v>1607.447499282225</v>
      </c>
      <c r="D6842">
        <v>37.744500717775047</v>
      </c>
      <c r="E6842">
        <v>37.744500717775047</v>
      </c>
      <c r="F6842">
        <v>2.2942307474004711</v>
      </c>
    </row>
    <row r="6843" spans="1:6" x14ac:dyDescent="0.3">
      <c r="A6843" s="2">
        <v>45821</v>
      </c>
      <c r="B6843">
        <v>1470.248</v>
      </c>
      <c r="C6843">
        <v>1493.1754130539821</v>
      </c>
      <c r="D6843">
        <v>-22.92741305398204</v>
      </c>
      <c r="E6843">
        <v>22.92741305398204</v>
      </c>
      <c r="F6843">
        <v>1.559424876210032</v>
      </c>
    </row>
    <row r="6844" spans="1:6" x14ac:dyDescent="0.3">
      <c r="A6844" s="2">
        <v>45821.041666666657</v>
      </c>
      <c r="B6844">
        <v>1325.623</v>
      </c>
      <c r="C6844">
        <v>1339.3286215882929</v>
      </c>
      <c r="D6844">
        <v>-13.70562158829307</v>
      </c>
      <c r="E6844">
        <v>13.70562158829307</v>
      </c>
      <c r="F6844">
        <v>1.0339004066987401</v>
      </c>
    </row>
    <row r="6845" spans="1:6" x14ac:dyDescent="0.3">
      <c r="A6845" s="2">
        <v>45821.083333333343</v>
      </c>
      <c r="B6845">
        <v>1249.4839999999999</v>
      </c>
      <c r="C6845">
        <v>1237.377907970927</v>
      </c>
      <c r="D6845">
        <v>12.10609202907335</v>
      </c>
      <c r="E6845">
        <v>12.10609202907335</v>
      </c>
      <c r="F6845">
        <v>0.96888731901107839</v>
      </c>
    </row>
    <row r="6846" spans="1:6" x14ac:dyDescent="0.3">
      <c r="A6846" s="2">
        <v>45821.125</v>
      </c>
      <c r="B6846">
        <v>1168.5429999999999</v>
      </c>
      <c r="C6846">
        <v>1162.4615129096051</v>
      </c>
      <c r="D6846">
        <v>6.0814870903948304</v>
      </c>
      <c r="E6846">
        <v>6.0814870903948304</v>
      </c>
      <c r="F6846">
        <v>0.52043331656552738</v>
      </c>
    </row>
    <row r="6847" spans="1:6" x14ac:dyDescent="0.3">
      <c r="A6847" s="2">
        <v>45821.166666666657</v>
      </c>
      <c r="B6847">
        <v>1115.807</v>
      </c>
      <c r="C6847">
        <v>1098.237245397557</v>
      </c>
      <c r="D6847">
        <v>17.569754602442568</v>
      </c>
      <c r="E6847">
        <v>17.569754602442568</v>
      </c>
      <c r="F6847">
        <v>1.57462308467692</v>
      </c>
    </row>
    <row r="6848" spans="1:6" x14ac:dyDescent="0.3">
      <c r="A6848" s="2">
        <v>45821.208333333343</v>
      </c>
      <c r="B6848">
        <v>1087.3714150000001</v>
      </c>
      <c r="C6848">
        <v>1069.840750473837</v>
      </c>
      <c r="D6848">
        <v>17.530664526163491</v>
      </c>
      <c r="E6848">
        <v>17.530664526163491</v>
      </c>
      <c r="F6848">
        <v>1.612205754568403</v>
      </c>
    </row>
    <row r="6849" spans="1:6" x14ac:dyDescent="0.3">
      <c r="A6849" s="2">
        <v>45821.25</v>
      </c>
      <c r="B6849">
        <v>1083.028585</v>
      </c>
      <c r="C6849">
        <v>1058.4082589602481</v>
      </c>
      <c r="D6849">
        <v>24.620326039751941</v>
      </c>
      <c r="E6849">
        <v>24.620326039751941</v>
      </c>
      <c r="F6849">
        <v>2.2732849696436839</v>
      </c>
    </row>
    <row r="6850" spans="1:6" x14ac:dyDescent="0.3">
      <c r="A6850" s="2">
        <v>45821.291666666657</v>
      </c>
      <c r="B6850">
        <v>1069.6451400000001</v>
      </c>
      <c r="C6850">
        <v>1045.0591268628989</v>
      </c>
      <c r="D6850">
        <v>24.586013137100739</v>
      </c>
      <c r="E6850">
        <v>24.586013137100739</v>
      </c>
      <c r="F6850">
        <v>2.2985205296308302</v>
      </c>
    </row>
    <row r="6851" spans="1:6" x14ac:dyDescent="0.3">
      <c r="A6851" s="2">
        <v>45821.333333333343</v>
      </c>
      <c r="B6851">
        <v>1166.5963999999999</v>
      </c>
      <c r="C6851">
        <v>1134.3044536316911</v>
      </c>
      <c r="D6851">
        <v>32.2919463683088</v>
      </c>
      <c r="E6851">
        <v>32.2919463683088</v>
      </c>
      <c r="F6851">
        <v>2.7680478328499931</v>
      </c>
    </row>
    <row r="6852" spans="1:6" x14ac:dyDescent="0.3">
      <c r="A6852" s="2">
        <v>45821.375</v>
      </c>
      <c r="B6852">
        <v>1437.96387</v>
      </c>
      <c r="C6852">
        <v>1402.149051369101</v>
      </c>
      <c r="D6852">
        <v>35.814818630898571</v>
      </c>
      <c r="E6852">
        <v>35.814818630898571</v>
      </c>
      <c r="F6852">
        <v>2.4906619267767889</v>
      </c>
    </row>
    <row r="6853" spans="1:6" x14ac:dyDescent="0.3">
      <c r="A6853" s="2">
        <v>45821.416666666657</v>
      </c>
      <c r="B6853">
        <v>1600.2189350000001</v>
      </c>
      <c r="C6853">
        <v>1584.4934450019059</v>
      </c>
      <c r="D6853">
        <v>15.725489998093961</v>
      </c>
      <c r="E6853">
        <v>15.725489998093961</v>
      </c>
      <c r="F6853">
        <v>0.98270865655598427</v>
      </c>
    </row>
    <row r="6854" spans="1:6" x14ac:dyDescent="0.3">
      <c r="A6854" s="2">
        <v>45821.458333333343</v>
      </c>
      <c r="B6854">
        <v>1675.4131</v>
      </c>
      <c r="C6854">
        <v>1644.1383245003669</v>
      </c>
      <c r="D6854">
        <v>31.274775499633051</v>
      </c>
      <c r="E6854">
        <v>31.274775499633051</v>
      </c>
      <c r="F6854">
        <v>1.866690400094829</v>
      </c>
    </row>
    <row r="6855" spans="1:6" x14ac:dyDescent="0.3">
      <c r="A6855" s="2">
        <v>45821.5</v>
      </c>
      <c r="B6855">
        <v>1730.8088150000001</v>
      </c>
      <c r="C6855">
        <v>1687.239338303174</v>
      </c>
      <c r="D6855">
        <v>43.569476696825632</v>
      </c>
      <c r="E6855">
        <v>43.569476696825632</v>
      </c>
      <c r="F6855">
        <v>2.5172899698239122</v>
      </c>
    </row>
    <row r="6856" spans="1:6" x14ac:dyDescent="0.3">
      <c r="A6856" s="2">
        <v>45821.541666666657</v>
      </c>
      <c r="B6856">
        <v>1728.706465</v>
      </c>
      <c r="C6856">
        <v>1665.843822334167</v>
      </c>
      <c r="D6856">
        <v>62.862642665833391</v>
      </c>
      <c r="E6856">
        <v>62.862642665833391</v>
      </c>
      <c r="F6856">
        <v>3.6363977308218001</v>
      </c>
    </row>
    <row r="6857" spans="1:6" x14ac:dyDescent="0.3">
      <c r="A6857" s="2">
        <v>45821.583333333343</v>
      </c>
      <c r="B6857">
        <v>1739.36049</v>
      </c>
      <c r="C6857">
        <v>1717.971961595797</v>
      </c>
      <c r="D6857">
        <v>21.38852840420304</v>
      </c>
      <c r="E6857">
        <v>21.38852840420304</v>
      </c>
      <c r="F6857">
        <v>1.229677719320956</v>
      </c>
    </row>
    <row r="6858" spans="1:6" x14ac:dyDescent="0.3">
      <c r="A6858" s="2">
        <v>45821.625</v>
      </c>
      <c r="B6858">
        <v>1804.2848349999999</v>
      </c>
      <c r="C6858">
        <v>1779.2441544407609</v>
      </c>
      <c r="D6858">
        <v>25.040680559238581</v>
      </c>
      <c r="E6858">
        <v>25.040680559238581</v>
      </c>
      <c r="F6858">
        <v>1.387845204564788</v>
      </c>
    </row>
    <row r="6859" spans="1:6" x14ac:dyDescent="0.3">
      <c r="A6859" s="2">
        <v>45821.666666666657</v>
      </c>
      <c r="B6859">
        <v>1806.55717</v>
      </c>
      <c r="C6859">
        <v>1788.088174817877</v>
      </c>
      <c r="D6859">
        <v>18.468995182123539</v>
      </c>
      <c r="E6859">
        <v>18.468995182123539</v>
      </c>
      <c r="F6859">
        <v>1.022331066451803</v>
      </c>
    </row>
    <row r="6860" spans="1:6" x14ac:dyDescent="0.3">
      <c r="A6860" s="2">
        <v>45821.708333333343</v>
      </c>
      <c r="B6860">
        <v>1788.893955</v>
      </c>
      <c r="C6860">
        <v>1758.799500078323</v>
      </c>
      <c r="D6860">
        <v>30.094454921676519</v>
      </c>
      <c r="E6860">
        <v>30.094454921676519</v>
      </c>
      <c r="F6860">
        <v>1.6822939580940579</v>
      </c>
    </row>
    <row r="6861" spans="1:6" x14ac:dyDescent="0.3">
      <c r="A6861" s="2">
        <v>45821.75</v>
      </c>
      <c r="B6861">
        <v>1766.1980000000001</v>
      </c>
      <c r="C6861">
        <v>1727.4377728010479</v>
      </c>
      <c r="D6861">
        <v>38.760227198951952</v>
      </c>
      <c r="E6861">
        <v>38.760227198951952</v>
      </c>
      <c r="F6861">
        <v>2.19455730325534</v>
      </c>
    </row>
    <row r="6862" spans="1:6" x14ac:dyDescent="0.3">
      <c r="A6862" s="2">
        <v>45821.791666666657</v>
      </c>
      <c r="B6862">
        <v>1743.2860000000001</v>
      </c>
      <c r="C6862">
        <v>1725.078986103428</v>
      </c>
      <c r="D6862">
        <v>18.207013896571649</v>
      </c>
      <c r="E6862">
        <v>18.207013896571649</v>
      </c>
      <c r="F6862">
        <v>1.0444077389809019</v>
      </c>
    </row>
    <row r="6863" spans="1:6" x14ac:dyDescent="0.3">
      <c r="A6863" s="2">
        <v>45821.833333333343</v>
      </c>
      <c r="B6863">
        <v>1677.694</v>
      </c>
      <c r="C6863">
        <v>1709.5221552940541</v>
      </c>
      <c r="D6863">
        <v>-31.82815529405411</v>
      </c>
      <c r="E6863">
        <v>31.82815529405411</v>
      </c>
      <c r="F6863">
        <v>1.897137099736437</v>
      </c>
    </row>
    <row r="6864" spans="1:6" x14ac:dyDescent="0.3">
      <c r="A6864" s="2">
        <v>45821.875</v>
      </c>
      <c r="B6864">
        <v>1664.8610000000001</v>
      </c>
      <c r="C6864">
        <v>1738.135098173278</v>
      </c>
      <c r="D6864">
        <v>-73.27409817327748</v>
      </c>
      <c r="E6864">
        <v>73.27409817327748</v>
      </c>
      <c r="F6864">
        <v>4.4012141658236379</v>
      </c>
    </row>
    <row r="6865" spans="1:6" x14ac:dyDescent="0.3">
      <c r="A6865" s="2">
        <v>45821.916666666657</v>
      </c>
      <c r="B6865">
        <v>1685.396</v>
      </c>
      <c r="C6865">
        <v>1741.4302721358711</v>
      </c>
      <c r="D6865">
        <v>-56.034272135871333</v>
      </c>
      <c r="E6865">
        <v>56.034272135871333</v>
      </c>
      <c r="F6865">
        <v>3.3246947385580601</v>
      </c>
    </row>
    <row r="6866" spans="1:6" x14ac:dyDescent="0.3">
      <c r="A6866" s="2">
        <v>45821.958333333343</v>
      </c>
      <c r="B6866">
        <v>1579.9770000000001</v>
      </c>
      <c r="C6866">
        <v>1580.433649594584</v>
      </c>
      <c r="D6866">
        <v>-0.45664959458349591</v>
      </c>
      <c r="E6866">
        <v>0.45664959458349591</v>
      </c>
      <c r="F6866">
        <v>2.890229380449633E-2</v>
      </c>
    </row>
    <row r="6867" spans="1:6" x14ac:dyDescent="0.3">
      <c r="A6867" s="2">
        <v>45822</v>
      </c>
      <c r="B6867">
        <v>1398.5809999999999</v>
      </c>
      <c r="C6867">
        <v>1309.1023336192161</v>
      </c>
      <c r="D6867">
        <v>89.478666380784261</v>
      </c>
      <c r="E6867">
        <v>89.478666380784261</v>
      </c>
      <c r="F6867">
        <v>6.397817958400541</v>
      </c>
    </row>
    <row r="6868" spans="1:6" x14ac:dyDescent="0.3">
      <c r="A6868" s="2">
        <v>45822.041666666657</v>
      </c>
      <c r="B6868">
        <v>1267.114</v>
      </c>
      <c r="C6868">
        <v>1244.0841465203489</v>
      </c>
      <c r="D6868">
        <v>23.029853479651141</v>
      </c>
      <c r="E6868">
        <v>23.029853479651141</v>
      </c>
      <c r="F6868">
        <v>1.817504461291511</v>
      </c>
    </row>
    <row r="6869" spans="1:6" x14ac:dyDescent="0.3">
      <c r="A6869" s="2">
        <v>45822.083333333343</v>
      </c>
      <c r="B6869">
        <v>1217.68</v>
      </c>
      <c r="C6869">
        <v>1162.553917691338</v>
      </c>
      <c r="D6869">
        <v>55.12608230866249</v>
      </c>
      <c r="E6869">
        <v>55.12608230866249</v>
      </c>
      <c r="F6869">
        <v>4.5271403249341331</v>
      </c>
    </row>
    <row r="6870" spans="1:6" x14ac:dyDescent="0.3">
      <c r="A6870" s="2">
        <v>45822.125</v>
      </c>
      <c r="B6870">
        <v>1135.0160000000001</v>
      </c>
      <c r="C6870">
        <v>1059.737010449272</v>
      </c>
      <c r="D6870">
        <v>75.278989550727829</v>
      </c>
      <c r="E6870">
        <v>75.278989550727829</v>
      </c>
      <c r="F6870">
        <v>6.6324165959529378</v>
      </c>
    </row>
    <row r="6871" spans="1:6" x14ac:dyDescent="0.3">
      <c r="A6871" s="2">
        <v>45822.166666666657</v>
      </c>
      <c r="B6871">
        <v>1087.1120000000001</v>
      </c>
      <c r="C6871">
        <v>1031.5370422746539</v>
      </c>
      <c r="D6871">
        <v>55.574957725346387</v>
      </c>
      <c r="E6871">
        <v>55.574957725346387</v>
      </c>
      <c r="F6871">
        <v>5.112164866668869</v>
      </c>
    </row>
    <row r="6872" spans="1:6" x14ac:dyDescent="0.3">
      <c r="A6872" s="2">
        <v>45822.208333333343</v>
      </c>
      <c r="B6872">
        <v>1059.4354149999999</v>
      </c>
      <c r="C6872">
        <v>1016.05081445871</v>
      </c>
      <c r="D6872">
        <v>43.384600541289963</v>
      </c>
      <c r="E6872">
        <v>43.384600541289963</v>
      </c>
      <c r="F6872">
        <v>4.095067988763228</v>
      </c>
    </row>
    <row r="6873" spans="1:6" x14ac:dyDescent="0.3">
      <c r="A6873" s="2">
        <v>45822.25</v>
      </c>
      <c r="B6873">
        <v>1063.8832</v>
      </c>
      <c r="C6873">
        <v>992.39519125724348</v>
      </c>
      <c r="D6873">
        <v>71.488008742756506</v>
      </c>
      <c r="E6873">
        <v>71.488008742756506</v>
      </c>
      <c r="F6873">
        <v>6.7195354473827376</v>
      </c>
    </row>
    <row r="6874" spans="1:6" x14ac:dyDescent="0.3">
      <c r="A6874" s="2">
        <v>45822.291666666657</v>
      </c>
      <c r="B6874">
        <v>1047.694315</v>
      </c>
      <c r="C6874">
        <v>976.21318200612643</v>
      </c>
      <c r="D6874">
        <v>71.48113299387353</v>
      </c>
      <c r="E6874">
        <v>71.48113299387353</v>
      </c>
      <c r="F6874">
        <v>6.822708873233382</v>
      </c>
    </row>
    <row r="6875" spans="1:6" x14ac:dyDescent="0.3">
      <c r="A6875" s="2">
        <v>45822.333333333343</v>
      </c>
      <c r="B6875">
        <v>1116.115245</v>
      </c>
      <c r="C6875">
        <v>1022.907060999083</v>
      </c>
      <c r="D6875">
        <v>93.208184000916845</v>
      </c>
      <c r="E6875">
        <v>93.208184000916845</v>
      </c>
      <c r="F6875">
        <v>8.3511254253057441</v>
      </c>
    </row>
    <row r="6876" spans="1:6" x14ac:dyDescent="0.3">
      <c r="A6876" s="2">
        <v>45822.375</v>
      </c>
      <c r="B6876">
        <v>1335.3810450000001</v>
      </c>
      <c r="C6876">
        <v>1294.146876575348</v>
      </c>
      <c r="D6876">
        <v>41.234168424652133</v>
      </c>
      <c r="E6876">
        <v>41.234168424652133</v>
      </c>
      <c r="F6876">
        <v>3.0878204074440059</v>
      </c>
    </row>
    <row r="6877" spans="1:6" x14ac:dyDescent="0.3">
      <c r="A6877" s="2">
        <v>45822.416666666657</v>
      </c>
      <c r="B6877">
        <v>1479.047055</v>
      </c>
      <c r="C6877">
        <v>1448.9025176615071</v>
      </c>
      <c r="D6877">
        <v>30.144537338492679</v>
      </c>
      <c r="E6877">
        <v>30.144537338492679</v>
      </c>
      <c r="F6877">
        <v>2.038105362272645</v>
      </c>
    </row>
    <row r="6878" spans="1:6" x14ac:dyDescent="0.3">
      <c r="A6878" s="2">
        <v>45822.458333333343</v>
      </c>
      <c r="B6878">
        <v>1558.67689</v>
      </c>
      <c r="C6878">
        <v>1533.0168699674959</v>
      </c>
      <c r="D6878">
        <v>25.66002003250378</v>
      </c>
      <c r="E6878">
        <v>25.66002003250378</v>
      </c>
      <c r="F6878">
        <v>1.6462693581414509</v>
      </c>
    </row>
    <row r="6879" spans="1:6" x14ac:dyDescent="0.3">
      <c r="A6879" s="2">
        <v>45822.5</v>
      </c>
      <c r="B6879">
        <v>1607.5279350000001</v>
      </c>
      <c r="C6879">
        <v>1582.0439535461501</v>
      </c>
      <c r="D6879">
        <v>25.48398145385022</v>
      </c>
      <c r="E6879">
        <v>25.48398145385022</v>
      </c>
      <c r="F6879">
        <v>1.5852901152755789</v>
      </c>
    </row>
    <row r="6880" spans="1:6" x14ac:dyDescent="0.3">
      <c r="A6880" s="2">
        <v>45822.541666666657</v>
      </c>
      <c r="B6880">
        <v>1561.82375</v>
      </c>
      <c r="C6880">
        <v>1599.811630025039</v>
      </c>
      <c r="D6880">
        <v>-37.987880025039203</v>
      </c>
      <c r="E6880">
        <v>37.987880025039203</v>
      </c>
      <c r="F6880">
        <v>2.4322770110927538</v>
      </c>
    </row>
    <row r="6881" spans="1:6" x14ac:dyDescent="0.3">
      <c r="A6881" s="2">
        <v>45822.583333333343</v>
      </c>
      <c r="B6881">
        <v>1619.2708299999999</v>
      </c>
      <c r="C6881">
        <v>1617.667713650013</v>
      </c>
      <c r="D6881">
        <v>1.6031163499872041</v>
      </c>
      <c r="E6881">
        <v>1.6031163499872041</v>
      </c>
      <c r="F6881">
        <v>9.9002360833431724E-2</v>
      </c>
    </row>
    <row r="6882" spans="1:6" x14ac:dyDescent="0.3">
      <c r="A6882" s="2">
        <v>45822.625</v>
      </c>
      <c r="B6882">
        <v>1637.0062849999999</v>
      </c>
      <c r="C6882">
        <v>1661.2214961438881</v>
      </c>
      <c r="D6882">
        <v>-24.215211143888151</v>
      </c>
      <c r="E6882">
        <v>24.215211143888151</v>
      </c>
      <c r="F6882">
        <v>1.4792375182534301</v>
      </c>
    </row>
    <row r="6883" spans="1:6" x14ac:dyDescent="0.3">
      <c r="A6883" s="2">
        <v>45822.666666666657</v>
      </c>
      <c r="B6883">
        <v>1613.943565</v>
      </c>
      <c r="C6883">
        <v>1661.494586872348</v>
      </c>
      <c r="D6883">
        <v>-47.551021872347746</v>
      </c>
      <c r="E6883">
        <v>47.551021872347746</v>
      </c>
      <c r="F6883">
        <v>2.946262986112826</v>
      </c>
    </row>
    <row r="6884" spans="1:6" x14ac:dyDescent="0.3">
      <c r="A6884" s="2">
        <v>45822.708333333343</v>
      </c>
      <c r="B6884">
        <v>1600.6556250000001</v>
      </c>
      <c r="C6884">
        <v>1645.955279929884</v>
      </c>
      <c r="D6884">
        <v>-45.299654929883673</v>
      </c>
      <c r="E6884">
        <v>45.299654929883673</v>
      </c>
      <c r="F6884">
        <v>2.8300687682199501</v>
      </c>
    </row>
    <row r="6885" spans="1:6" x14ac:dyDescent="0.3">
      <c r="A6885" s="2">
        <v>45822.75</v>
      </c>
      <c r="B6885">
        <v>1593.424</v>
      </c>
      <c r="C6885">
        <v>1635.5515868687339</v>
      </c>
      <c r="D6885">
        <v>-42.12758686873417</v>
      </c>
      <c r="E6885">
        <v>42.12758686873417</v>
      </c>
      <c r="F6885">
        <v>2.6438403631884251</v>
      </c>
    </row>
    <row r="6886" spans="1:6" x14ac:dyDescent="0.3">
      <c r="A6886" s="2">
        <v>45822.791666666657</v>
      </c>
      <c r="B6886">
        <v>1619.2470000000001</v>
      </c>
      <c r="C6886">
        <v>1621.8563327735931</v>
      </c>
      <c r="D6886">
        <v>-2.609332773593223</v>
      </c>
      <c r="E6886">
        <v>2.609332773593223</v>
      </c>
      <c r="F6886">
        <v>0.1611448267986948</v>
      </c>
    </row>
    <row r="6887" spans="1:6" x14ac:dyDescent="0.3">
      <c r="A6887" s="2">
        <v>45822.833333333343</v>
      </c>
      <c r="B6887">
        <v>1615.327</v>
      </c>
      <c r="C6887">
        <v>1567.628487848679</v>
      </c>
      <c r="D6887">
        <v>47.698512151320983</v>
      </c>
      <c r="E6887">
        <v>47.698512151320983</v>
      </c>
      <c r="F6887">
        <v>2.9528703569814669</v>
      </c>
    </row>
    <row r="6888" spans="1:6" x14ac:dyDescent="0.3">
      <c r="A6888" s="2">
        <v>45822.875</v>
      </c>
      <c r="B6888">
        <v>1615.385</v>
      </c>
      <c r="C6888">
        <v>1542.089383656928</v>
      </c>
      <c r="D6888">
        <v>73.295616343072197</v>
      </c>
      <c r="E6888">
        <v>73.295616343072197</v>
      </c>
      <c r="F6888">
        <v>4.5373465980597603</v>
      </c>
    </row>
    <row r="6889" spans="1:6" x14ac:dyDescent="0.3">
      <c r="A6889" s="2">
        <v>45822.916666666657</v>
      </c>
      <c r="B6889">
        <v>1616.894</v>
      </c>
      <c r="C6889">
        <v>1546.2868060811461</v>
      </c>
      <c r="D6889">
        <v>70.607193918853682</v>
      </c>
      <c r="E6889">
        <v>70.607193918853682</v>
      </c>
      <c r="F6889">
        <v>4.3668412350376284</v>
      </c>
    </row>
    <row r="6890" spans="1:6" x14ac:dyDescent="0.3">
      <c r="A6890" s="2">
        <v>45822.958333333343</v>
      </c>
      <c r="B6890">
        <v>1507.848</v>
      </c>
      <c r="C6890">
        <v>1393.7238304482221</v>
      </c>
      <c r="D6890">
        <v>114.1241695517779</v>
      </c>
      <c r="E6890">
        <v>114.1241695517779</v>
      </c>
      <c r="F6890">
        <v>7.5686786434554607</v>
      </c>
    </row>
    <row r="6891" spans="1:6" x14ac:dyDescent="0.3">
      <c r="A6891" s="2">
        <v>45823</v>
      </c>
      <c r="B6891">
        <v>1263.2550000000001</v>
      </c>
      <c r="C6891">
        <v>1314.9290152283111</v>
      </c>
      <c r="D6891">
        <v>-51.674015228311191</v>
      </c>
      <c r="E6891">
        <v>51.674015228311191</v>
      </c>
      <c r="F6891">
        <v>4.0905450782547543</v>
      </c>
    </row>
    <row r="6892" spans="1:6" x14ac:dyDescent="0.3">
      <c r="A6892" s="2">
        <v>45823.041666666657</v>
      </c>
      <c r="B6892">
        <v>1157.8620000000001</v>
      </c>
      <c r="C6892">
        <v>1181.442376482416</v>
      </c>
      <c r="D6892">
        <v>-23.58037648241589</v>
      </c>
      <c r="E6892">
        <v>23.58037648241589</v>
      </c>
      <c r="F6892">
        <v>2.0365446385159758</v>
      </c>
    </row>
    <row r="6893" spans="1:6" x14ac:dyDescent="0.3">
      <c r="A6893" s="2">
        <v>45823.083333333343</v>
      </c>
      <c r="B6893">
        <v>1139.0840000000001</v>
      </c>
      <c r="C6893">
        <v>1098.5833655088179</v>
      </c>
      <c r="D6893">
        <v>40.5006344911817</v>
      </c>
      <c r="E6893">
        <v>40.5006344911817</v>
      </c>
      <c r="F6893">
        <v>3.5555441469793401</v>
      </c>
    </row>
    <row r="6894" spans="1:6" x14ac:dyDescent="0.3">
      <c r="A6894" s="2">
        <v>45823.125</v>
      </c>
      <c r="B6894">
        <v>1050.7149999999999</v>
      </c>
      <c r="C6894">
        <v>1052.6373596989449</v>
      </c>
      <c r="D6894">
        <v>-1.922359698944774</v>
      </c>
      <c r="E6894">
        <v>1.922359698944774</v>
      </c>
      <c r="F6894">
        <v>0.1829572908871189</v>
      </c>
    </row>
    <row r="6895" spans="1:6" x14ac:dyDescent="0.3">
      <c r="A6895" s="2">
        <v>45823.166666666657</v>
      </c>
      <c r="B6895">
        <v>1028.5429999999999</v>
      </c>
      <c r="C6895">
        <v>1034.423033055009</v>
      </c>
      <c r="D6895">
        <v>-5.8800330550086528</v>
      </c>
      <c r="E6895">
        <v>5.8800330550086528</v>
      </c>
      <c r="F6895">
        <v>0.57168568110502727</v>
      </c>
    </row>
    <row r="6896" spans="1:6" x14ac:dyDescent="0.3">
      <c r="A6896" s="2">
        <v>45823.208333333343</v>
      </c>
      <c r="B6896">
        <v>1017.303305</v>
      </c>
      <c r="C6896">
        <v>1013.208158035826</v>
      </c>
      <c r="D6896">
        <v>4.095146964173864</v>
      </c>
      <c r="E6896">
        <v>4.095146964173864</v>
      </c>
      <c r="F6896">
        <v>0.40254926372950911</v>
      </c>
    </row>
    <row r="6897" spans="1:6" x14ac:dyDescent="0.3">
      <c r="A6897" s="2">
        <v>45823.25</v>
      </c>
      <c r="B6897">
        <v>1009.48365</v>
      </c>
      <c r="C6897">
        <v>1005.32582974574</v>
      </c>
      <c r="D6897">
        <v>4.1578202542597182</v>
      </c>
      <c r="E6897">
        <v>4.1578202542597182</v>
      </c>
      <c r="F6897">
        <v>0.4118759381847647</v>
      </c>
    </row>
    <row r="6898" spans="1:6" x14ac:dyDescent="0.3">
      <c r="A6898" s="2">
        <v>45823.291666666657</v>
      </c>
      <c r="B6898">
        <v>999.96965499999999</v>
      </c>
      <c r="C6898">
        <v>996.94892508685484</v>
      </c>
      <c r="D6898">
        <v>3.0207299131451459</v>
      </c>
      <c r="E6898">
        <v>3.0207299131451459</v>
      </c>
      <c r="F6898">
        <v>0.30208215799756882</v>
      </c>
    </row>
    <row r="6899" spans="1:6" x14ac:dyDescent="0.3">
      <c r="A6899" s="2">
        <v>45823.333333333343</v>
      </c>
      <c r="B6899">
        <v>1058.658025</v>
      </c>
      <c r="C6899">
        <v>1017.7527172322179</v>
      </c>
      <c r="D6899">
        <v>40.905307767782013</v>
      </c>
      <c r="E6899">
        <v>40.905307767782013</v>
      </c>
      <c r="F6899">
        <v>3.863883029439855</v>
      </c>
    </row>
    <row r="6900" spans="1:6" x14ac:dyDescent="0.3">
      <c r="A6900" s="2">
        <v>45823.375</v>
      </c>
      <c r="B6900">
        <v>1159.7084950000001</v>
      </c>
      <c r="C6900">
        <v>1144.3923033890339</v>
      </c>
      <c r="D6900">
        <v>15.31619161096614</v>
      </c>
      <c r="E6900">
        <v>15.31619161096614</v>
      </c>
      <c r="F6900">
        <v>1.320693232566587</v>
      </c>
    </row>
    <row r="6901" spans="1:6" x14ac:dyDescent="0.3">
      <c r="A6901" s="2">
        <v>45823.416666666657</v>
      </c>
      <c r="B6901">
        <v>1250.7915049999999</v>
      </c>
      <c r="C6901">
        <v>1239.725526707711</v>
      </c>
      <c r="D6901">
        <v>11.06597829228849</v>
      </c>
      <c r="E6901">
        <v>11.06597829228849</v>
      </c>
      <c r="F6901">
        <v>0.88471805637084233</v>
      </c>
    </row>
    <row r="6902" spans="1:6" x14ac:dyDescent="0.3">
      <c r="A6902" s="2">
        <v>45823.458333333343</v>
      </c>
      <c r="B6902">
        <v>1308.99334</v>
      </c>
      <c r="C6902">
        <v>1305.998039007455</v>
      </c>
      <c r="D6902">
        <v>2.9953009925445708</v>
      </c>
      <c r="E6902">
        <v>2.9953009925445708</v>
      </c>
      <c r="F6902">
        <v>0.2288247694632535</v>
      </c>
    </row>
    <row r="6903" spans="1:6" x14ac:dyDescent="0.3">
      <c r="A6903" s="2">
        <v>45823.5</v>
      </c>
      <c r="B6903">
        <v>1339.2872199999999</v>
      </c>
      <c r="C6903">
        <v>1339.5523638283501</v>
      </c>
      <c r="D6903">
        <v>-0.26514382835011929</v>
      </c>
      <c r="E6903">
        <v>0.26514382835011929</v>
      </c>
      <c r="F6903">
        <v>1.9797383592602299E-2</v>
      </c>
    </row>
    <row r="6904" spans="1:6" x14ac:dyDescent="0.3">
      <c r="A6904" s="2">
        <v>45823.541666666657</v>
      </c>
      <c r="B6904">
        <v>1321.537255</v>
      </c>
      <c r="C6904">
        <v>1331.4097773422659</v>
      </c>
      <c r="D6904">
        <v>-9.8725223422659383</v>
      </c>
      <c r="E6904">
        <v>9.8725223422659383</v>
      </c>
      <c r="F6904">
        <v>0.7470483563677659</v>
      </c>
    </row>
    <row r="6905" spans="1:6" x14ac:dyDescent="0.3">
      <c r="A6905" s="2">
        <v>45823.583333333343</v>
      </c>
      <c r="B6905">
        <v>1343.9405549999999</v>
      </c>
      <c r="C6905">
        <v>1342.862718971184</v>
      </c>
      <c r="D6905">
        <v>1.077836028816364</v>
      </c>
      <c r="E6905">
        <v>1.077836028816364</v>
      </c>
      <c r="F6905">
        <v>8.0199680321149602E-2</v>
      </c>
    </row>
    <row r="6906" spans="1:6" x14ac:dyDescent="0.3">
      <c r="A6906" s="2">
        <v>45823.625</v>
      </c>
      <c r="B6906">
        <v>1351.391065</v>
      </c>
      <c r="C6906">
        <v>1374.94818208945</v>
      </c>
      <c r="D6906">
        <v>-23.557117089450461</v>
      </c>
      <c r="E6906">
        <v>23.557117089450461</v>
      </c>
      <c r="F6906">
        <v>1.7431754360051741</v>
      </c>
    </row>
    <row r="6907" spans="1:6" x14ac:dyDescent="0.3">
      <c r="A6907" s="2">
        <v>45823.666666666657</v>
      </c>
      <c r="B6907">
        <v>1335.8525649999999</v>
      </c>
      <c r="C6907">
        <v>1348.8784606385441</v>
      </c>
      <c r="D6907">
        <v>-13.02589563854394</v>
      </c>
      <c r="E6907">
        <v>13.02589563854394</v>
      </c>
      <c r="F6907">
        <v>0.97509979617720532</v>
      </c>
    </row>
    <row r="6908" spans="1:6" x14ac:dyDescent="0.3">
      <c r="A6908" s="2">
        <v>45823.708333333343</v>
      </c>
      <c r="B6908">
        <v>1331.0656799999999</v>
      </c>
      <c r="C6908">
        <v>1348.8051658847901</v>
      </c>
      <c r="D6908">
        <v>-17.73948588479016</v>
      </c>
      <c r="E6908">
        <v>17.73948588479016</v>
      </c>
      <c r="F6908">
        <v>1.3327280652889211</v>
      </c>
    </row>
    <row r="6909" spans="1:6" x14ac:dyDescent="0.3">
      <c r="A6909" s="2">
        <v>45823.75</v>
      </c>
      <c r="B6909">
        <v>1335.221</v>
      </c>
      <c r="C6909">
        <v>1336.3002713650769</v>
      </c>
      <c r="D6909">
        <v>-1.079271365076693</v>
      </c>
      <c r="E6909">
        <v>1.079271365076693</v>
      </c>
      <c r="F6909">
        <v>8.0830916011402756E-2</v>
      </c>
    </row>
    <row r="6910" spans="1:6" x14ac:dyDescent="0.3">
      <c r="A6910" s="2">
        <v>45823.791666666657</v>
      </c>
      <c r="B6910">
        <v>1394.701</v>
      </c>
      <c r="C6910">
        <v>1348.4978984287859</v>
      </c>
      <c r="D6910">
        <v>46.203101571214347</v>
      </c>
      <c r="E6910">
        <v>46.203101571214347</v>
      </c>
      <c r="F6910">
        <v>3.3127603386827018</v>
      </c>
    </row>
    <row r="6911" spans="1:6" x14ac:dyDescent="0.3">
      <c r="A6911" s="2">
        <v>45823.833333333343</v>
      </c>
      <c r="B6911">
        <v>1416.604</v>
      </c>
      <c r="C6911">
        <v>1348.8784606385441</v>
      </c>
      <c r="D6911">
        <v>67.725539361456185</v>
      </c>
      <c r="E6911">
        <v>67.725539361456185</v>
      </c>
      <c r="F6911">
        <v>4.7808377896329111</v>
      </c>
    </row>
    <row r="6912" spans="1:6" x14ac:dyDescent="0.3">
      <c r="A6912" s="2">
        <v>45823.875</v>
      </c>
      <c r="B6912">
        <v>1443.7380000000001</v>
      </c>
      <c r="C6912">
        <v>1353.826958447934</v>
      </c>
      <c r="D6912">
        <v>89.911041552065853</v>
      </c>
      <c r="E6912">
        <v>89.911041552065853</v>
      </c>
      <c r="F6912">
        <v>6.2276563720051437</v>
      </c>
    </row>
    <row r="6913" spans="1:6" x14ac:dyDescent="0.3">
      <c r="A6913" s="2">
        <v>45823.916666666657</v>
      </c>
      <c r="B6913">
        <v>1450.806</v>
      </c>
      <c r="C6913">
        <v>1357.1373135907679</v>
      </c>
      <c r="D6913">
        <v>93.66868640923235</v>
      </c>
      <c r="E6913">
        <v>93.66868640923235</v>
      </c>
      <c r="F6913">
        <v>6.456320583815196</v>
      </c>
    </row>
    <row r="6914" spans="1:6" x14ac:dyDescent="0.3">
      <c r="A6914" s="2">
        <v>45823.958333333343</v>
      </c>
      <c r="B6914">
        <v>1360.9159999999999</v>
      </c>
      <c r="C6914">
        <v>1334.994210578963</v>
      </c>
      <c r="D6914">
        <v>25.921789421036689</v>
      </c>
      <c r="E6914">
        <v>25.921789421036689</v>
      </c>
      <c r="F6914">
        <v>1.904731035643257</v>
      </c>
    </row>
    <row r="6915" spans="1:6" x14ac:dyDescent="0.3">
      <c r="A6915" s="2">
        <v>45824</v>
      </c>
      <c r="B6915">
        <v>1395.8330000000001</v>
      </c>
      <c r="C6915">
        <v>1311.852992432782</v>
      </c>
      <c r="D6915">
        <v>83.980007567218081</v>
      </c>
      <c r="E6915">
        <v>83.980007567218081</v>
      </c>
      <c r="F6915">
        <v>6.0164795908401691</v>
      </c>
    </row>
    <row r="6916" spans="1:6" x14ac:dyDescent="0.3">
      <c r="A6916" s="2">
        <v>45824.041666666657</v>
      </c>
      <c r="B6916">
        <v>1257.1769999999999</v>
      </c>
      <c r="C6916">
        <v>1176.5702018194891</v>
      </c>
      <c r="D6916">
        <v>80.60679818051085</v>
      </c>
      <c r="E6916">
        <v>80.60679818051085</v>
      </c>
      <c r="F6916">
        <v>6.4117302639568203</v>
      </c>
    </row>
    <row r="6917" spans="1:6" x14ac:dyDescent="0.3">
      <c r="A6917" s="2">
        <v>45824.083333333343</v>
      </c>
      <c r="B6917">
        <v>1057.5920000000001</v>
      </c>
      <c r="C6917">
        <v>1056.4203038906489</v>
      </c>
      <c r="D6917">
        <v>1.171696109350933</v>
      </c>
      <c r="E6917">
        <v>1.171696109350933</v>
      </c>
      <c r="F6917">
        <v>0.1107890480781645</v>
      </c>
    </row>
    <row r="6918" spans="1:6" x14ac:dyDescent="0.3">
      <c r="A6918" s="2">
        <v>45824.125</v>
      </c>
      <c r="B6918">
        <v>991.71</v>
      </c>
      <c r="C6918">
        <v>958.32482249262546</v>
      </c>
      <c r="D6918">
        <v>33.385177507374578</v>
      </c>
      <c r="E6918">
        <v>33.385177507374578</v>
      </c>
      <c r="F6918">
        <v>3.366425417447763</v>
      </c>
    </row>
    <row r="6919" spans="1:6" x14ac:dyDescent="0.3">
      <c r="A6919" s="2">
        <v>45824.166666666657</v>
      </c>
      <c r="B6919">
        <v>951.32500000000005</v>
      </c>
      <c r="C6919">
        <v>925.60543033738372</v>
      </c>
      <c r="D6919">
        <v>25.719569662616319</v>
      </c>
      <c r="E6919">
        <v>25.719569662616319</v>
      </c>
      <c r="F6919">
        <v>2.7035523782738409</v>
      </c>
    </row>
    <row r="6920" spans="1:6" x14ac:dyDescent="0.3">
      <c r="A6920" s="2">
        <v>45824.208333333343</v>
      </c>
      <c r="B6920">
        <v>934.57425000000001</v>
      </c>
      <c r="C6920">
        <v>903.32799708827929</v>
      </c>
      <c r="D6920">
        <v>31.24625291172072</v>
      </c>
      <c r="E6920">
        <v>31.24625291172072</v>
      </c>
      <c r="F6920">
        <v>3.3433676256024998</v>
      </c>
    </row>
    <row r="6921" spans="1:6" x14ac:dyDescent="0.3">
      <c r="A6921" s="2">
        <v>45824.25</v>
      </c>
      <c r="B6921">
        <v>934.36865</v>
      </c>
      <c r="C6921">
        <v>924.34732939237597</v>
      </c>
      <c r="D6921">
        <v>10.02132060762403</v>
      </c>
      <c r="E6921">
        <v>10.02132060762403</v>
      </c>
      <c r="F6921">
        <v>1.0725232067260559</v>
      </c>
    </row>
    <row r="6922" spans="1:6" x14ac:dyDescent="0.3">
      <c r="A6922" s="2">
        <v>45824.291666666657</v>
      </c>
      <c r="B6922">
        <v>944.97271000000001</v>
      </c>
      <c r="C6922">
        <v>957.91619887635443</v>
      </c>
      <c r="D6922">
        <v>-12.94348887635442</v>
      </c>
      <c r="E6922">
        <v>12.94348887635442</v>
      </c>
      <c r="F6922">
        <v>1.3697209177980441</v>
      </c>
    </row>
    <row r="6923" spans="1:6" x14ac:dyDescent="0.3">
      <c r="A6923" s="2">
        <v>45824.333333333343</v>
      </c>
      <c r="B6923">
        <v>1057.1386950000001</v>
      </c>
      <c r="C6923">
        <v>1061.6734346124711</v>
      </c>
      <c r="D6923">
        <v>-4.534739612471185</v>
      </c>
      <c r="E6923">
        <v>4.534739612471185</v>
      </c>
      <c r="F6923">
        <v>0.428963544132755</v>
      </c>
    </row>
    <row r="6924" spans="1:6" x14ac:dyDescent="0.3">
      <c r="A6924" s="2">
        <v>45824.375</v>
      </c>
      <c r="B6924">
        <v>1326.3763300000001</v>
      </c>
      <c r="C6924">
        <v>1252.564983073572</v>
      </c>
      <c r="D6924">
        <v>73.811346926428087</v>
      </c>
      <c r="E6924">
        <v>73.811346926428087</v>
      </c>
      <c r="F6924">
        <v>5.5648872237053952</v>
      </c>
    </row>
    <row r="6925" spans="1:6" x14ac:dyDescent="0.3">
      <c r="A6925" s="2">
        <v>45824.416666666657</v>
      </c>
      <c r="B6925">
        <v>1464.064615</v>
      </c>
      <c r="C6925">
        <v>1403.105543349815</v>
      </c>
      <c r="D6925">
        <v>60.959071650185479</v>
      </c>
      <c r="E6925">
        <v>60.959071650185479</v>
      </c>
      <c r="F6925">
        <v>4.1636872461521319</v>
      </c>
    </row>
    <row r="6926" spans="1:6" x14ac:dyDescent="0.3">
      <c r="A6926" s="2">
        <v>45824.458333333343</v>
      </c>
      <c r="B6926">
        <v>1516.769055</v>
      </c>
      <c r="C6926">
        <v>1458.0440865624671</v>
      </c>
      <c r="D6926">
        <v>58.72496843753288</v>
      </c>
      <c r="E6926">
        <v>58.72496843753288</v>
      </c>
      <c r="F6926">
        <v>3.8717145661657111</v>
      </c>
    </row>
    <row r="6927" spans="1:6" x14ac:dyDescent="0.3">
      <c r="A6927" s="2">
        <v>45824.5</v>
      </c>
      <c r="B6927">
        <v>1561.4737700000001</v>
      </c>
      <c r="C6927">
        <v>1497.950711788842</v>
      </c>
      <c r="D6927">
        <v>63.523058211157831</v>
      </c>
      <c r="E6927">
        <v>63.523058211157831</v>
      </c>
      <c r="F6927">
        <v>4.0681476328067783</v>
      </c>
    </row>
    <row r="6928" spans="1:6" x14ac:dyDescent="0.3">
      <c r="A6928" s="2">
        <v>45824.541666666657</v>
      </c>
      <c r="B6928">
        <v>1503.569585</v>
      </c>
      <c r="C6928">
        <v>1531.228964630867</v>
      </c>
      <c r="D6928">
        <v>-27.659379630867079</v>
      </c>
      <c r="E6928">
        <v>27.659379630867079</v>
      </c>
      <c r="F6928">
        <v>1.839580948351335</v>
      </c>
    </row>
    <row r="6929" spans="1:6" x14ac:dyDescent="0.3">
      <c r="A6929" s="2">
        <v>45824.583333333343</v>
      </c>
      <c r="B6929">
        <v>1557.82583</v>
      </c>
      <c r="C6929">
        <v>1572.9122328095291</v>
      </c>
      <c r="D6929">
        <v>-15.08640280952886</v>
      </c>
      <c r="E6929">
        <v>15.08640280952886</v>
      </c>
      <c r="F6929">
        <v>0.96842679836216961</v>
      </c>
    </row>
    <row r="6930" spans="1:6" x14ac:dyDescent="0.3">
      <c r="A6930" s="2">
        <v>45824.625</v>
      </c>
      <c r="B6930">
        <v>1597.265175</v>
      </c>
      <c r="C6930">
        <v>1594.731982634773</v>
      </c>
      <c r="D6930">
        <v>2.533192365227023</v>
      </c>
      <c r="E6930">
        <v>2.533192365227023</v>
      </c>
      <c r="F6930">
        <v>0.15859560484231211</v>
      </c>
    </row>
    <row r="6931" spans="1:6" x14ac:dyDescent="0.3">
      <c r="A6931" s="2">
        <v>45824.666666666657</v>
      </c>
      <c r="B6931">
        <v>1581.795785</v>
      </c>
      <c r="C6931">
        <v>1565.5773254600731</v>
      </c>
      <c r="D6931">
        <v>16.218459539927149</v>
      </c>
      <c r="E6931">
        <v>16.218459539927149</v>
      </c>
      <c r="F6931">
        <v>1.0253194308471449</v>
      </c>
    </row>
    <row r="6932" spans="1:6" x14ac:dyDescent="0.3">
      <c r="A6932" s="2">
        <v>45824.708333333343</v>
      </c>
      <c r="B6932">
        <v>1576.7212300000001</v>
      </c>
      <c r="C6932">
        <v>1561.7778151791231</v>
      </c>
      <c r="D6932">
        <v>14.9434148208768</v>
      </c>
      <c r="E6932">
        <v>14.9434148208768</v>
      </c>
      <c r="F6932">
        <v>0.94775249654473459</v>
      </c>
    </row>
    <row r="6933" spans="1:6" x14ac:dyDescent="0.3">
      <c r="A6933" s="2">
        <v>45824.75</v>
      </c>
      <c r="B6933">
        <v>1570.395</v>
      </c>
      <c r="C6933">
        <v>1533.5009606111071</v>
      </c>
      <c r="D6933">
        <v>36.894039388893127</v>
      </c>
      <c r="E6933">
        <v>36.894039388893127</v>
      </c>
      <c r="F6933">
        <v>2.3493477366452891</v>
      </c>
    </row>
    <row r="6934" spans="1:6" x14ac:dyDescent="0.3">
      <c r="A6934" s="2">
        <v>45824.791666666657</v>
      </c>
      <c r="B6934">
        <v>1583.1279999999999</v>
      </c>
      <c r="C6934">
        <v>1552.244544294216</v>
      </c>
      <c r="D6934">
        <v>30.883455705784399</v>
      </c>
      <c r="E6934">
        <v>30.883455705784399</v>
      </c>
      <c r="F6934">
        <v>1.950787030851735</v>
      </c>
    </row>
    <row r="6935" spans="1:6" x14ac:dyDescent="0.3">
      <c r="A6935" s="2">
        <v>45824.833333333343</v>
      </c>
      <c r="B6935">
        <v>1595.5150000000001</v>
      </c>
      <c r="C6935">
        <v>1547.1180883486199</v>
      </c>
      <c r="D6935">
        <v>48.396911651379703</v>
      </c>
      <c r="E6935">
        <v>48.396911651379703</v>
      </c>
      <c r="F6935">
        <v>3.0333097245326219</v>
      </c>
    </row>
    <row r="6936" spans="1:6" x14ac:dyDescent="0.3">
      <c r="A6936" s="2">
        <v>45824.875</v>
      </c>
      <c r="B6936">
        <v>1600.174</v>
      </c>
      <c r="C6936">
        <v>1571.6270953748699</v>
      </c>
      <c r="D6936">
        <v>28.546904625129631</v>
      </c>
      <c r="E6936">
        <v>28.546904625129631</v>
      </c>
      <c r="F6936">
        <v>1.783987530426556</v>
      </c>
    </row>
    <row r="6937" spans="1:6" x14ac:dyDescent="0.3">
      <c r="A6937" s="2">
        <v>45824.916666666657</v>
      </c>
      <c r="B6937">
        <v>1607.194</v>
      </c>
      <c r="C6937">
        <v>1561.663195424821</v>
      </c>
      <c r="D6937">
        <v>45.530804575178763</v>
      </c>
      <c r="E6937">
        <v>45.530804575178763</v>
      </c>
      <c r="F6937">
        <v>2.832937689860461</v>
      </c>
    </row>
    <row r="6938" spans="1:6" x14ac:dyDescent="0.3">
      <c r="A6938" s="2">
        <v>45824.958333333343</v>
      </c>
      <c r="B6938">
        <v>1509.0840000000001</v>
      </c>
      <c r="C6938">
        <v>1478.400741858864</v>
      </c>
      <c r="D6938">
        <v>30.68325814113609</v>
      </c>
      <c r="E6938">
        <v>30.68325814113609</v>
      </c>
      <c r="F6938">
        <v>2.0332372579083779</v>
      </c>
    </row>
    <row r="6939" spans="1:6" x14ac:dyDescent="0.3">
      <c r="A6939" s="2">
        <v>45825</v>
      </c>
      <c r="B6939">
        <v>1431.4280000000001</v>
      </c>
      <c r="C6939">
        <v>1421.293726407509</v>
      </c>
      <c r="D6939">
        <v>10.13427359249113</v>
      </c>
      <c r="E6939">
        <v>10.13427359249113</v>
      </c>
      <c r="F6939">
        <v>0.70798346773225185</v>
      </c>
    </row>
    <row r="6940" spans="1:6" x14ac:dyDescent="0.3">
      <c r="A6940" s="2">
        <v>45825.041666666657</v>
      </c>
      <c r="B6940">
        <v>1289.9349999999999</v>
      </c>
      <c r="C6940">
        <v>1287.2563003291821</v>
      </c>
      <c r="D6940">
        <v>2.678699670818105</v>
      </c>
      <c r="E6940">
        <v>2.678699670818105</v>
      </c>
      <c r="F6940">
        <v>0.2076616008417399</v>
      </c>
    </row>
    <row r="6941" spans="1:6" x14ac:dyDescent="0.3">
      <c r="A6941" s="2">
        <v>45825.083333333343</v>
      </c>
      <c r="B6941">
        <v>1147.7329999999999</v>
      </c>
      <c r="C6941">
        <v>1127.0274722183331</v>
      </c>
      <c r="D6941">
        <v>20.70552778166666</v>
      </c>
      <c r="E6941">
        <v>20.70552778166666</v>
      </c>
      <c r="F6941">
        <v>1.804036982613975</v>
      </c>
    </row>
    <row r="6942" spans="1:6" x14ac:dyDescent="0.3">
      <c r="A6942" s="2">
        <v>45825.125</v>
      </c>
      <c r="B6942">
        <v>1081.52</v>
      </c>
      <c r="C6942">
        <v>1050.0676583806569</v>
      </c>
      <c r="D6942">
        <v>31.452341619343311</v>
      </c>
      <c r="E6942">
        <v>31.452341619343311</v>
      </c>
      <c r="F6942">
        <v>2.9081608864690809</v>
      </c>
    </row>
    <row r="6943" spans="1:6" x14ac:dyDescent="0.3">
      <c r="A6943" s="2">
        <v>45825.166666666657</v>
      </c>
      <c r="B6943">
        <v>1040.008</v>
      </c>
      <c r="C6943">
        <v>1001.180317443682</v>
      </c>
      <c r="D6943">
        <v>38.827682556318223</v>
      </c>
      <c r="E6943">
        <v>38.827682556318223</v>
      </c>
      <c r="F6943">
        <v>3.7334022965510352</v>
      </c>
    </row>
    <row r="6944" spans="1:6" x14ac:dyDescent="0.3">
      <c r="A6944" s="2">
        <v>45825.208333333343</v>
      </c>
      <c r="B6944">
        <v>1025.58125</v>
      </c>
      <c r="C6944">
        <v>981.61382036800455</v>
      </c>
      <c r="D6944">
        <v>43.967429631995401</v>
      </c>
      <c r="E6944">
        <v>43.967429631995401</v>
      </c>
      <c r="F6944">
        <v>4.2870742451649848</v>
      </c>
    </row>
    <row r="6945" spans="1:6" x14ac:dyDescent="0.3">
      <c r="A6945" s="2">
        <v>45825.25</v>
      </c>
      <c r="B6945">
        <v>1025.887815</v>
      </c>
      <c r="C6945">
        <v>981.73808307425213</v>
      </c>
      <c r="D6945">
        <v>44.149731925747908</v>
      </c>
      <c r="E6945">
        <v>44.149731925747908</v>
      </c>
      <c r="F6945">
        <v>4.3035633409627359</v>
      </c>
    </row>
    <row r="6946" spans="1:6" x14ac:dyDescent="0.3">
      <c r="A6946" s="2">
        <v>45825.291666666657</v>
      </c>
      <c r="B6946">
        <v>1031.972755</v>
      </c>
      <c r="C6946">
        <v>993.50595846027443</v>
      </c>
      <c r="D6946">
        <v>38.466796539725578</v>
      </c>
      <c r="E6946">
        <v>38.466796539725578</v>
      </c>
      <c r="F6946">
        <v>3.7275011722302538</v>
      </c>
    </row>
    <row r="6947" spans="1:6" x14ac:dyDescent="0.3">
      <c r="A6947" s="2">
        <v>45825.333333333343</v>
      </c>
      <c r="B6947">
        <v>1126.7400700000001</v>
      </c>
      <c r="C6947">
        <v>1102.2148113783569</v>
      </c>
      <c r="D6947">
        <v>24.52525862164271</v>
      </c>
      <c r="E6947">
        <v>24.52525862164271</v>
      </c>
      <c r="F6947">
        <v>2.1766562914231429</v>
      </c>
    </row>
    <row r="6948" spans="1:6" x14ac:dyDescent="0.3">
      <c r="A6948" s="2">
        <v>45825.375</v>
      </c>
      <c r="B6948">
        <v>1374.58565</v>
      </c>
      <c r="C6948">
        <v>1358.8880808922929</v>
      </c>
      <c r="D6948">
        <v>15.69756910770707</v>
      </c>
      <c r="E6948">
        <v>15.69756910770707</v>
      </c>
      <c r="F6948">
        <v>1.141985521797491</v>
      </c>
    </row>
    <row r="6949" spans="1:6" x14ac:dyDescent="0.3">
      <c r="A6949" s="2">
        <v>45825.416666666657</v>
      </c>
      <c r="B6949">
        <v>1513.5992100000001</v>
      </c>
      <c r="C6949">
        <v>1468.831192353904</v>
      </c>
      <c r="D6949">
        <v>44.768017646096268</v>
      </c>
      <c r="E6949">
        <v>44.768017646096268</v>
      </c>
      <c r="F6949">
        <v>2.9577194114744092</v>
      </c>
    </row>
    <row r="6950" spans="1:6" x14ac:dyDescent="0.3">
      <c r="A6950" s="2">
        <v>45825.458333333343</v>
      </c>
      <c r="B6950">
        <v>1559.3281549999999</v>
      </c>
      <c r="C6950">
        <v>1518.4047520655911</v>
      </c>
      <c r="D6950">
        <v>40.923402934409069</v>
      </c>
      <c r="E6950">
        <v>40.923402934409069</v>
      </c>
      <c r="F6950">
        <v>2.6244253208143</v>
      </c>
    </row>
    <row r="6951" spans="1:6" x14ac:dyDescent="0.3">
      <c r="A6951" s="2">
        <v>45825.5</v>
      </c>
      <c r="B6951">
        <v>1600.4137599999999</v>
      </c>
      <c r="C6951">
        <v>1572.733209456557</v>
      </c>
      <c r="D6951">
        <v>27.680550543442909</v>
      </c>
      <c r="E6951">
        <v>27.680550543442909</v>
      </c>
      <c r="F6951">
        <v>1.7295871377312559</v>
      </c>
    </row>
    <row r="6952" spans="1:6" x14ac:dyDescent="0.3">
      <c r="A6952" s="2">
        <v>45825.541666666657</v>
      </c>
      <c r="B6952">
        <v>1527.5991899999999</v>
      </c>
      <c r="C6952">
        <v>1545.5397116376039</v>
      </c>
      <c r="D6952">
        <v>-17.940521637603979</v>
      </c>
      <c r="E6952">
        <v>17.940521637603979</v>
      </c>
      <c r="F6952">
        <v>1.174425972142785</v>
      </c>
    </row>
    <row r="6953" spans="1:6" x14ac:dyDescent="0.3">
      <c r="A6953" s="2">
        <v>45825.583333333343</v>
      </c>
      <c r="B6953">
        <v>1598.221325</v>
      </c>
      <c r="C6953">
        <v>1605.749114114406</v>
      </c>
      <c r="D6953">
        <v>-7.5277891144055502</v>
      </c>
      <c r="E6953">
        <v>7.5277891144055502</v>
      </c>
      <c r="F6953">
        <v>0.47101042869673132</v>
      </c>
    </row>
    <row r="6954" spans="1:6" x14ac:dyDescent="0.3">
      <c r="A6954" s="2">
        <v>45825.625</v>
      </c>
      <c r="B6954">
        <v>1634.4099450000001</v>
      </c>
      <c r="C6954">
        <v>1631.697231929606</v>
      </c>
      <c r="D6954">
        <v>2.712713070394102</v>
      </c>
      <c r="E6954">
        <v>2.712713070394102</v>
      </c>
      <c r="F6954">
        <v>0.16597507122938709</v>
      </c>
    </row>
    <row r="6955" spans="1:6" x14ac:dyDescent="0.3">
      <c r="A6955" s="2">
        <v>45825.666666666657</v>
      </c>
      <c r="B6955">
        <v>1627.346335</v>
      </c>
      <c r="C6955">
        <v>1635.0570260058951</v>
      </c>
      <c r="D6955">
        <v>-7.710691005894887</v>
      </c>
      <c r="E6955">
        <v>7.710691005894887</v>
      </c>
      <c r="F6955">
        <v>0.47381991405624257</v>
      </c>
    </row>
    <row r="6956" spans="1:6" x14ac:dyDescent="0.3">
      <c r="A6956" s="2">
        <v>45825.708333333343</v>
      </c>
      <c r="B6956">
        <v>1624.32223</v>
      </c>
      <c r="C6956">
        <v>1625.6819833391739</v>
      </c>
      <c r="D6956">
        <v>-1.3597533391744041</v>
      </c>
      <c r="E6956">
        <v>1.3597533391744041</v>
      </c>
      <c r="F6956">
        <v>8.3712043956593513E-2</v>
      </c>
    </row>
    <row r="6957" spans="1:6" x14ac:dyDescent="0.3">
      <c r="A6957" s="2">
        <v>45825.75</v>
      </c>
      <c r="B6957">
        <v>1614.086</v>
      </c>
      <c r="C6957">
        <v>1613.179322861994</v>
      </c>
      <c r="D6957">
        <v>0.90667713800576166</v>
      </c>
      <c r="E6957">
        <v>0.90667713800576166</v>
      </c>
      <c r="F6957">
        <v>5.6172789926045172E-2</v>
      </c>
    </row>
    <row r="6958" spans="1:6" x14ac:dyDescent="0.3">
      <c r="A6958" s="2">
        <v>45825.791666666657</v>
      </c>
      <c r="B6958">
        <v>1623.6880000000001</v>
      </c>
      <c r="C6958">
        <v>1621.738675020719</v>
      </c>
      <c r="D6958">
        <v>1.949324979281073</v>
      </c>
      <c r="E6958">
        <v>1.949324979281073</v>
      </c>
      <c r="F6958">
        <v>0.1200553911392431</v>
      </c>
    </row>
    <row r="6959" spans="1:6" x14ac:dyDescent="0.3">
      <c r="A6959" s="2">
        <v>45825.833333333343</v>
      </c>
      <c r="B6959">
        <v>1640.6849999999999</v>
      </c>
      <c r="C6959">
        <v>1638.801588432641</v>
      </c>
      <c r="D6959">
        <v>1.883411567358962</v>
      </c>
      <c r="E6959">
        <v>1.883411567358962</v>
      </c>
      <c r="F6959">
        <v>0.114794221155118</v>
      </c>
    </row>
    <row r="6960" spans="1:6" x14ac:dyDescent="0.3">
      <c r="A6960" s="2">
        <v>45825.875</v>
      </c>
      <c r="B6960">
        <v>1645.895</v>
      </c>
      <c r="C6960">
        <v>1621.333412854382</v>
      </c>
      <c r="D6960">
        <v>24.561587145617981</v>
      </c>
      <c r="E6960">
        <v>24.561587145617981</v>
      </c>
      <c r="F6960">
        <v>1.4922936849323001</v>
      </c>
    </row>
    <row r="6961" spans="1:6" x14ac:dyDescent="0.3">
      <c r="A6961" s="2">
        <v>45825.916666666657</v>
      </c>
      <c r="B6961">
        <v>1651.99</v>
      </c>
      <c r="C6961">
        <v>1632.354903031202</v>
      </c>
      <c r="D6961">
        <v>19.63509696879828</v>
      </c>
      <c r="E6961">
        <v>19.63509696879828</v>
      </c>
      <c r="F6961">
        <v>1.1885723865639071</v>
      </c>
    </row>
    <row r="6962" spans="1:6" x14ac:dyDescent="0.3">
      <c r="A6962" s="2">
        <v>45825.958333333343</v>
      </c>
      <c r="B6962">
        <v>1543.0160000000001</v>
      </c>
      <c r="C6962">
        <v>1537.992465101484</v>
      </c>
      <c r="D6962">
        <v>5.0235348985156634</v>
      </c>
      <c r="E6962">
        <v>5.0235348985156634</v>
      </c>
      <c r="F6962">
        <v>0.32556596292684831</v>
      </c>
    </row>
    <row r="6963" spans="1:6" x14ac:dyDescent="0.3">
      <c r="A6963" s="2">
        <v>45826</v>
      </c>
      <c r="B6963">
        <v>1471.0740000000001</v>
      </c>
      <c r="C6963">
        <v>1470.8093720914501</v>
      </c>
      <c r="D6963">
        <v>0.2646279085504375</v>
      </c>
      <c r="E6963">
        <v>0.2646279085504375</v>
      </c>
      <c r="F6963">
        <v>1.7988755735633931E-2</v>
      </c>
    </row>
    <row r="6964" spans="1:6" x14ac:dyDescent="0.3">
      <c r="A6964" s="2">
        <v>45826.041666666657</v>
      </c>
      <c r="B6964">
        <v>1325.0360000000001</v>
      </c>
      <c r="C6964">
        <v>1304.703650674604</v>
      </c>
      <c r="D6964">
        <v>20.332349325396311</v>
      </c>
      <c r="E6964">
        <v>20.332349325396311</v>
      </c>
      <c r="F6964">
        <v>1.5344752388157581</v>
      </c>
    </row>
    <row r="6965" spans="1:6" x14ac:dyDescent="0.3">
      <c r="A6965" s="2">
        <v>45826.083333333343</v>
      </c>
      <c r="B6965">
        <v>1181.9760000000001</v>
      </c>
      <c r="C6965">
        <v>1157.1027972997761</v>
      </c>
      <c r="D6965">
        <v>24.87320270022451</v>
      </c>
      <c r="E6965">
        <v>24.87320270022451</v>
      </c>
      <c r="F6965">
        <v>2.1043745981494042</v>
      </c>
    </row>
    <row r="6966" spans="1:6" x14ac:dyDescent="0.3">
      <c r="A6966" s="2">
        <v>45826.125</v>
      </c>
      <c r="B6966">
        <v>1108.0129999999999</v>
      </c>
      <c r="C6966">
        <v>1093.188360650593</v>
      </c>
      <c r="D6966">
        <v>14.824639349407329</v>
      </c>
      <c r="E6966">
        <v>14.824639349407329</v>
      </c>
      <c r="F6966">
        <v>1.33794814225158</v>
      </c>
    </row>
    <row r="6967" spans="1:6" x14ac:dyDescent="0.3">
      <c r="A6967" s="2">
        <v>45826.166666666657</v>
      </c>
      <c r="B6967">
        <v>1058.432</v>
      </c>
      <c r="C6967">
        <v>1053.403283639286</v>
      </c>
      <c r="D6967">
        <v>5.0287163607142702</v>
      </c>
      <c r="E6967">
        <v>5.0287163607142702</v>
      </c>
      <c r="F6967">
        <v>0.47511000807929038</v>
      </c>
    </row>
    <row r="6968" spans="1:6" x14ac:dyDescent="0.3">
      <c r="A6968" s="2">
        <v>45826.208333333343</v>
      </c>
      <c r="B6968">
        <v>1043.8384149999999</v>
      </c>
      <c r="C6968">
        <v>1039.3036553459849</v>
      </c>
      <c r="D6968">
        <v>4.5347596540145787</v>
      </c>
      <c r="E6968">
        <v>4.5347596540145787</v>
      </c>
      <c r="F6968">
        <v>0.43443119057983159</v>
      </c>
    </row>
    <row r="6969" spans="1:6" x14ac:dyDescent="0.3">
      <c r="A6969" s="2">
        <v>45826.25</v>
      </c>
      <c r="B6969">
        <v>1039.84609</v>
      </c>
      <c r="C6969">
        <v>1048.430779060757</v>
      </c>
      <c r="D6969">
        <v>-8.5846890607570003</v>
      </c>
      <c r="E6969">
        <v>8.5846890607570003</v>
      </c>
      <c r="F6969">
        <v>0.82557304809947152</v>
      </c>
    </row>
    <row r="6970" spans="1:6" x14ac:dyDescent="0.3">
      <c r="A6970" s="2">
        <v>45826.291666666657</v>
      </c>
      <c r="B6970">
        <v>1043.12392</v>
      </c>
      <c r="C6970">
        <v>1055.9052036261619</v>
      </c>
      <c r="D6970">
        <v>-12.78128362616167</v>
      </c>
      <c r="E6970">
        <v>12.78128362616167</v>
      </c>
      <c r="F6970">
        <v>1.2252890937598711</v>
      </c>
    </row>
    <row r="6971" spans="1:6" x14ac:dyDescent="0.3">
      <c r="A6971" s="2">
        <v>45826.333333333343</v>
      </c>
      <c r="B6971">
        <v>1133.829125</v>
      </c>
      <c r="C6971">
        <v>1155.256994412091</v>
      </c>
      <c r="D6971">
        <v>-21.427869412090789</v>
      </c>
      <c r="E6971">
        <v>21.427869412090789</v>
      </c>
      <c r="F6971">
        <v>1.889867612290246</v>
      </c>
    </row>
    <row r="6972" spans="1:6" x14ac:dyDescent="0.3">
      <c r="A6972" s="2">
        <v>45826.375</v>
      </c>
      <c r="B6972">
        <v>1396.0558149999999</v>
      </c>
      <c r="C6972">
        <v>1406.6709689202251</v>
      </c>
      <c r="D6972">
        <v>-10.61515392022466</v>
      </c>
      <c r="E6972">
        <v>10.61515392022466</v>
      </c>
      <c r="F6972">
        <v>0.7603674442073719</v>
      </c>
    </row>
    <row r="6973" spans="1:6" x14ac:dyDescent="0.3">
      <c r="A6973" s="2">
        <v>45826.416666666657</v>
      </c>
      <c r="B6973">
        <v>1550.3110999999999</v>
      </c>
      <c r="C6973">
        <v>1532.725091069161</v>
      </c>
      <c r="D6973">
        <v>17.58600893083872</v>
      </c>
      <c r="E6973">
        <v>17.58600893083872</v>
      </c>
      <c r="F6973">
        <v>1.134353545610141</v>
      </c>
    </row>
    <row r="6974" spans="1:6" x14ac:dyDescent="0.3">
      <c r="A6974" s="2">
        <v>45826.458333333343</v>
      </c>
      <c r="B6974">
        <v>1612.0340450000001</v>
      </c>
      <c r="C6974">
        <v>1588.4046467946221</v>
      </c>
      <c r="D6974">
        <v>23.629398205378038</v>
      </c>
      <c r="E6974">
        <v>23.629398205378038</v>
      </c>
      <c r="F6974">
        <v>1.465812603565489</v>
      </c>
    </row>
    <row r="6975" spans="1:6" x14ac:dyDescent="0.3">
      <c r="A6975" s="2">
        <v>45826.5</v>
      </c>
      <c r="B6975">
        <v>1656.494815</v>
      </c>
      <c r="C6975">
        <v>1617.2969632220211</v>
      </c>
      <c r="D6975">
        <v>39.197851777978713</v>
      </c>
      <c r="E6975">
        <v>39.197851777978713</v>
      </c>
      <c r="F6975">
        <v>2.366312977440642</v>
      </c>
    </row>
    <row r="6976" spans="1:6" x14ac:dyDescent="0.3">
      <c r="A6976" s="2">
        <v>45826.541666666657</v>
      </c>
      <c r="B6976">
        <v>1603.8745200000001</v>
      </c>
      <c r="C6976">
        <v>1585.6152277979079</v>
      </c>
      <c r="D6976">
        <v>18.25929220209218</v>
      </c>
      <c r="E6976">
        <v>18.25929220209218</v>
      </c>
      <c r="F6976">
        <v>1.138448923179542</v>
      </c>
    </row>
    <row r="6977" spans="1:6" x14ac:dyDescent="0.3">
      <c r="A6977" s="2">
        <v>45826.583333333343</v>
      </c>
      <c r="B6977">
        <v>1671.9735450000001</v>
      </c>
      <c r="C6977">
        <v>1652.7638403005551</v>
      </c>
      <c r="D6977">
        <v>19.209704699444959</v>
      </c>
      <c r="E6977">
        <v>19.209704699444959</v>
      </c>
      <c r="F6977">
        <v>1.1489239621577749</v>
      </c>
    </row>
    <row r="6978" spans="1:6" x14ac:dyDescent="0.3">
      <c r="A6978" s="2">
        <v>45826.625</v>
      </c>
      <c r="B6978">
        <v>1712.2997250000001</v>
      </c>
      <c r="C6978">
        <v>1719.2826245440181</v>
      </c>
      <c r="D6978">
        <v>-6.9828995440179824</v>
      </c>
      <c r="E6978">
        <v>6.9828995440179824</v>
      </c>
      <c r="F6978">
        <v>0.40780825004323201</v>
      </c>
    </row>
    <row r="6979" spans="1:6" x14ac:dyDescent="0.3">
      <c r="A6979" s="2">
        <v>45826.666666666657</v>
      </c>
      <c r="B6979">
        <v>1693.914115</v>
      </c>
      <c r="C6979">
        <v>1658.445716065577</v>
      </c>
      <c r="D6979">
        <v>35.468398934423021</v>
      </c>
      <c r="E6979">
        <v>35.468398934423021</v>
      </c>
      <c r="F6979">
        <v>2.093872329201349</v>
      </c>
    </row>
    <row r="6980" spans="1:6" x14ac:dyDescent="0.3">
      <c r="A6980" s="2">
        <v>45826.708333333343</v>
      </c>
      <c r="B6980">
        <v>1687.6442850000001</v>
      </c>
      <c r="C6980">
        <v>1647.563677529391</v>
      </c>
      <c r="D6980">
        <v>40.080607470609273</v>
      </c>
      <c r="E6980">
        <v>40.080607470609273</v>
      </c>
      <c r="F6980">
        <v>2.374944046375679</v>
      </c>
    </row>
    <row r="6981" spans="1:6" x14ac:dyDescent="0.3">
      <c r="A6981" s="2">
        <v>45826.75</v>
      </c>
      <c r="B6981">
        <v>1678.991</v>
      </c>
      <c r="C6981">
        <v>1641.247456213192</v>
      </c>
      <c r="D6981">
        <v>37.743543786807997</v>
      </c>
      <c r="E6981">
        <v>37.743543786807997</v>
      </c>
      <c r="F6981">
        <v>2.2479896429942601</v>
      </c>
    </row>
    <row r="6982" spans="1:6" x14ac:dyDescent="0.3">
      <c r="A6982" s="2">
        <v>45826.791666666657</v>
      </c>
      <c r="B6982">
        <v>1682.174</v>
      </c>
      <c r="C6982">
        <v>1664.0563910725621</v>
      </c>
      <c r="D6982">
        <v>18.11760892743791</v>
      </c>
      <c r="E6982">
        <v>18.11760892743791</v>
      </c>
      <c r="F6982">
        <v>1.0770353677703279</v>
      </c>
    </row>
    <row r="6983" spans="1:6" x14ac:dyDescent="0.3">
      <c r="A6983" s="2">
        <v>45826.833333333343</v>
      </c>
      <c r="B6983">
        <v>1689.569</v>
      </c>
      <c r="C6983">
        <v>1679.4914947358729</v>
      </c>
      <c r="D6983">
        <v>10.07750526412701</v>
      </c>
      <c r="E6983">
        <v>10.07750526412701</v>
      </c>
      <c r="F6983">
        <v>0.59645420010229921</v>
      </c>
    </row>
    <row r="6984" spans="1:6" x14ac:dyDescent="0.3">
      <c r="A6984" s="2">
        <v>45826.875</v>
      </c>
      <c r="B6984">
        <v>1686.7550000000001</v>
      </c>
      <c r="C6984">
        <v>1666.3154660723189</v>
      </c>
      <c r="D6984">
        <v>20.439533927681168</v>
      </c>
      <c r="E6984">
        <v>20.439533927681168</v>
      </c>
      <c r="F6984">
        <v>1.211766612678187</v>
      </c>
    </row>
    <row r="6985" spans="1:6" x14ac:dyDescent="0.3">
      <c r="A6985" s="2">
        <v>45826.916666666657</v>
      </c>
      <c r="B6985">
        <v>1696.105</v>
      </c>
      <c r="C6985">
        <v>1663.1753987731961</v>
      </c>
      <c r="D6985">
        <v>32.929601226803698</v>
      </c>
      <c r="E6985">
        <v>32.929601226803698</v>
      </c>
      <c r="F6985">
        <v>1.941483647934636</v>
      </c>
    </row>
    <row r="6986" spans="1:6" x14ac:dyDescent="0.3">
      <c r="A6986" s="2">
        <v>45826.958333333343</v>
      </c>
      <c r="B6986">
        <v>1585.404</v>
      </c>
      <c r="C6986">
        <v>1581.103441611469</v>
      </c>
      <c r="D6986">
        <v>4.3005583885312717</v>
      </c>
      <c r="E6986">
        <v>4.3005583885312717</v>
      </c>
      <c r="F6986">
        <v>0.27125946374116627</v>
      </c>
    </row>
    <row r="6987" spans="1:6" x14ac:dyDescent="0.3">
      <c r="A6987" s="2">
        <v>45827</v>
      </c>
      <c r="B6987">
        <v>1528.2049999999999</v>
      </c>
      <c r="C6987">
        <v>1496.7783127342991</v>
      </c>
      <c r="D6987">
        <v>31.426687265701052</v>
      </c>
      <c r="E6987">
        <v>31.426687265701052</v>
      </c>
      <c r="F6987">
        <v>2.0564444734639</v>
      </c>
    </row>
    <row r="6988" spans="1:6" x14ac:dyDescent="0.3">
      <c r="A6988" s="2">
        <v>45827.041666666657</v>
      </c>
      <c r="B6988">
        <v>1382.3040000000001</v>
      </c>
      <c r="C6988">
        <v>1339.4758349615799</v>
      </c>
      <c r="D6988">
        <v>42.828165038420138</v>
      </c>
      <c r="E6988">
        <v>42.828165038420138</v>
      </c>
      <c r="F6988">
        <v>3.0983173772496531</v>
      </c>
    </row>
    <row r="6989" spans="1:6" x14ac:dyDescent="0.3">
      <c r="A6989" s="2">
        <v>45827.083333333343</v>
      </c>
      <c r="B6989">
        <v>1204.252</v>
      </c>
      <c r="C6989">
        <v>1200.217226610396</v>
      </c>
      <c r="D6989">
        <v>4.0347733896041973</v>
      </c>
      <c r="E6989">
        <v>4.0347733896041973</v>
      </c>
      <c r="F6989">
        <v>0.33504394342744392</v>
      </c>
    </row>
    <row r="6990" spans="1:6" x14ac:dyDescent="0.3">
      <c r="A6990" s="2">
        <v>45827.125</v>
      </c>
      <c r="B6990">
        <v>1130.3589999999999</v>
      </c>
      <c r="C6990">
        <v>1118.6476639875771</v>
      </c>
      <c r="D6990">
        <v>11.71133601242286</v>
      </c>
      <c r="E6990">
        <v>11.71133601242286</v>
      </c>
      <c r="F6990">
        <v>1.0360722577890591</v>
      </c>
    </row>
    <row r="6991" spans="1:6" x14ac:dyDescent="0.3">
      <c r="A6991" s="2">
        <v>45827.166666666657</v>
      </c>
      <c r="B6991">
        <v>1082.06</v>
      </c>
      <c r="C6991">
        <v>1068.541568714531</v>
      </c>
      <c r="D6991">
        <v>13.518431285468751</v>
      </c>
      <c r="E6991">
        <v>13.518431285468751</v>
      </c>
      <c r="F6991">
        <v>1.24932363135755</v>
      </c>
    </row>
    <row r="6992" spans="1:6" x14ac:dyDescent="0.3">
      <c r="A6992" s="2">
        <v>45827.208333333343</v>
      </c>
      <c r="B6992">
        <v>1061.4734699999999</v>
      </c>
      <c r="C6992">
        <v>1045.817783843341</v>
      </c>
      <c r="D6992">
        <v>15.655686156659391</v>
      </c>
      <c r="E6992">
        <v>15.655686156659391</v>
      </c>
      <c r="F6992">
        <v>1.474901313987425</v>
      </c>
    </row>
    <row r="6993" spans="1:6" x14ac:dyDescent="0.3">
      <c r="A6993" s="2">
        <v>45827.25</v>
      </c>
      <c r="B6993">
        <v>1059.42553</v>
      </c>
      <c r="C6993">
        <v>1049.85530617515</v>
      </c>
      <c r="D6993">
        <v>9.5702238248495632</v>
      </c>
      <c r="E6993">
        <v>9.5702238248495632</v>
      </c>
      <c r="F6993">
        <v>0.90334087237341354</v>
      </c>
    </row>
    <row r="6994" spans="1:6" x14ac:dyDescent="0.3">
      <c r="A6994" s="2">
        <v>45827.291666666657</v>
      </c>
      <c r="B6994">
        <v>1059.04081</v>
      </c>
      <c r="C6994">
        <v>1054.8451994748939</v>
      </c>
      <c r="D6994">
        <v>4.1956105251060762</v>
      </c>
      <c r="E6994">
        <v>4.1956105251060762</v>
      </c>
      <c r="F6994">
        <v>0.39617080715762781</v>
      </c>
    </row>
    <row r="6995" spans="1:6" x14ac:dyDescent="0.3">
      <c r="A6995" s="2">
        <v>45827.333333333343</v>
      </c>
      <c r="B6995">
        <v>1150.855125</v>
      </c>
      <c r="C6995">
        <v>1146.885576847154</v>
      </c>
      <c r="D6995">
        <v>3.9695481528460732</v>
      </c>
      <c r="E6995">
        <v>3.9695481528460732</v>
      </c>
      <c r="F6995">
        <v>0.34492162102903512</v>
      </c>
    </row>
    <row r="6996" spans="1:6" x14ac:dyDescent="0.3">
      <c r="A6996" s="2">
        <v>45827.375</v>
      </c>
      <c r="B6996">
        <v>1422.8510900000001</v>
      </c>
      <c r="C6996">
        <v>1401.1205089231589</v>
      </c>
      <c r="D6996">
        <v>21.730581076841421</v>
      </c>
      <c r="E6996">
        <v>21.730581076841421</v>
      </c>
      <c r="F6996">
        <v>1.527256171047378</v>
      </c>
    </row>
    <row r="6997" spans="1:6" x14ac:dyDescent="0.3">
      <c r="A6997" s="2">
        <v>45827.416666666657</v>
      </c>
      <c r="B6997">
        <v>1583.367375</v>
      </c>
      <c r="C6997">
        <v>1548.227701225074</v>
      </c>
      <c r="D6997">
        <v>35.139673774926223</v>
      </c>
      <c r="E6997">
        <v>35.139673774926223</v>
      </c>
      <c r="F6997">
        <v>2.219300102411419</v>
      </c>
    </row>
    <row r="6998" spans="1:6" x14ac:dyDescent="0.3">
      <c r="A6998" s="2">
        <v>45827.458333333343</v>
      </c>
      <c r="B6998">
        <v>1654.45652</v>
      </c>
      <c r="C6998">
        <v>1619.939996604506</v>
      </c>
      <c r="D6998">
        <v>34.516523395494232</v>
      </c>
      <c r="E6998">
        <v>34.516523395494232</v>
      </c>
      <c r="F6998">
        <v>2.0862756426800591</v>
      </c>
    </row>
    <row r="6999" spans="1:6" x14ac:dyDescent="0.3">
      <c r="A6999" s="2">
        <v>45827.5</v>
      </c>
      <c r="B6999">
        <v>1714.4590900000001</v>
      </c>
      <c r="C6999">
        <v>1695.708768795088</v>
      </c>
      <c r="D6999">
        <v>18.750321204911639</v>
      </c>
      <c r="E6999">
        <v>18.750321204911639</v>
      </c>
      <c r="F6999">
        <v>1.093658128926865</v>
      </c>
    </row>
    <row r="7000" spans="1:6" x14ac:dyDescent="0.3">
      <c r="A7000" s="2">
        <v>45827.541666666657</v>
      </c>
      <c r="B7000">
        <v>1672.6074100000001</v>
      </c>
      <c r="C7000">
        <v>1670.5622730943351</v>
      </c>
      <c r="D7000">
        <v>2.0451369056652311</v>
      </c>
      <c r="E7000">
        <v>2.0451369056652311</v>
      </c>
      <c r="F7000">
        <v>0.1222723810403966</v>
      </c>
    </row>
    <row r="7001" spans="1:6" x14ac:dyDescent="0.3">
      <c r="A7001" s="2">
        <v>45827.583333333343</v>
      </c>
      <c r="B7001">
        <v>1747.1093800000001</v>
      </c>
      <c r="C7001">
        <v>1728.3454704259459</v>
      </c>
      <c r="D7001">
        <v>18.763909574053969</v>
      </c>
      <c r="E7001">
        <v>18.763909574053969</v>
      </c>
      <c r="F7001">
        <v>1.0739974147498941</v>
      </c>
    </row>
    <row r="7002" spans="1:6" x14ac:dyDescent="0.3">
      <c r="A7002" s="2">
        <v>45827.625</v>
      </c>
      <c r="B7002">
        <v>1783.4925599999999</v>
      </c>
      <c r="C7002">
        <v>1761.308649933907</v>
      </c>
      <c r="D7002">
        <v>22.18391006609318</v>
      </c>
      <c r="E7002">
        <v>22.18391006609318</v>
      </c>
      <c r="F7002">
        <v>1.243846515742792</v>
      </c>
    </row>
    <row r="7003" spans="1:6" x14ac:dyDescent="0.3">
      <c r="A7003" s="2">
        <v>45827.666666666657</v>
      </c>
      <c r="B7003">
        <v>1771.1910049999999</v>
      </c>
      <c r="C7003">
        <v>1746.378561949334</v>
      </c>
      <c r="D7003">
        <v>24.812443050666161</v>
      </c>
      <c r="E7003">
        <v>24.812443050666161</v>
      </c>
      <c r="F7003">
        <v>1.4008903037910789</v>
      </c>
    </row>
    <row r="7004" spans="1:6" x14ac:dyDescent="0.3">
      <c r="A7004" s="2">
        <v>45827.708333333343</v>
      </c>
      <c r="B7004">
        <v>1765.3362299999999</v>
      </c>
      <c r="C7004">
        <v>1760.7628639821151</v>
      </c>
      <c r="D7004">
        <v>4.5733660178850641</v>
      </c>
      <c r="E7004">
        <v>4.5733660178850641</v>
      </c>
      <c r="F7004">
        <v>0.25906487048559612</v>
      </c>
    </row>
    <row r="7005" spans="1:6" x14ac:dyDescent="0.3">
      <c r="A7005" s="2">
        <v>45827.75</v>
      </c>
      <c r="B7005">
        <v>1752.75</v>
      </c>
      <c r="C7005">
        <v>1730.4220488571109</v>
      </c>
      <c r="D7005">
        <v>22.327951142888882</v>
      </c>
      <c r="E7005">
        <v>22.327951142888882</v>
      </c>
      <c r="F7005">
        <v>1.2738811092789959</v>
      </c>
    </row>
    <row r="7006" spans="1:6" x14ac:dyDescent="0.3">
      <c r="A7006" s="2">
        <v>45827.791666666657</v>
      </c>
      <c r="B7006">
        <v>1758.6849999999999</v>
      </c>
      <c r="C7006">
        <v>1728.323597425177</v>
      </c>
      <c r="D7006">
        <v>30.361402574822929</v>
      </c>
      <c r="E7006">
        <v>30.361402574822929</v>
      </c>
      <c r="F7006">
        <v>1.7263695644655641</v>
      </c>
    </row>
    <row r="7007" spans="1:6" x14ac:dyDescent="0.3">
      <c r="A7007" s="2">
        <v>45827.833333333343</v>
      </c>
      <c r="B7007">
        <v>1767.1369999999999</v>
      </c>
      <c r="C7007">
        <v>1722.1604723314761</v>
      </c>
      <c r="D7007">
        <v>44.976527668523893</v>
      </c>
      <c r="E7007">
        <v>44.976527668523893</v>
      </c>
      <c r="F7007">
        <v>2.5451635990034358</v>
      </c>
    </row>
    <row r="7008" spans="1:6" x14ac:dyDescent="0.3">
      <c r="A7008" s="2">
        <v>45827.875</v>
      </c>
      <c r="B7008">
        <v>1748.8</v>
      </c>
      <c r="C7008">
        <v>1729.9156082545051</v>
      </c>
      <c r="D7008">
        <v>18.88439174549535</v>
      </c>
      <c r="E7008">
        <v>18.88439174549535</v>
      </c>
      <c r="F7008">
        <v>1.079848567331557</v>
      </c>
    </row>
    <row r="7009" spans="1:6" x14ac:dyDescent="0.3">
      <c r="A7009" s="2">
        <v>45827.916666666657</v>
      </c>
      <c r="B7009">
        <v>1754.133</v>
      </c>
      <c r="C7009">
        <v>1716.9708499843009</v>
      </c>
      <c r="D7009">
        <v>37.162150015699133</v>
      </c>
      <c r="E7009">
        <v>37.162150015699133</v>
      </c>
      <c r="F7009">
        <v>2.1185480243343582</v>
      </c>
    </row>
    <row r="7010" spans="1:6" x14ac:dyDescent="0.3">
      <c r="A7010" s="2">
        <v>45827.958333333343</v>
      </c>
      <c r="B7010">
        <v>1645.1569999999999</v>
      </c>
      <c r="C7010">
        <v>1636.4203931896359</v>
      </c>
      <c r="D7010">
        <v>8.7366068103638099</v>
      </c>
      <c r="E7010">
        <v>8.7366068103638099</v>
      </c>
      <c r="F7010">
        <v>0.53105003415256291</v>
      </c>
    </row>
    <row r="7011" spans="1:6" x14ac:dyDescent="0.3">
      <c r="A7011" s="2">
        <v>45828</v>
      </c>
      <c r="B7011">
        <v>1562.335</v>
      </c>
      <c r="C7011">
        <v>1544.8271213876089</v>
      </c>
      <c r="D7011">
        <v>17.507878612390869</v>
      </c>
      <c r="E7011">
        <v>17.507878612390869</v>
      </c>
      <c r="F7011">
        <v>1.120622568936223</v>
      </c>
    </row>
    <row r="7012" spans="1:6" x14ac:dyDescent="0.3">
      <c r="A7012" s="2">
        <v>45828.041666666657</v>
      </c>
      <c r="B7012">
        <v>1419.3030000000001</v>
      </c>
      <c r="C7012">
        <v>1382.546026568366</v>
      </c>
      <c r="D7012">
        <v>36.756973431634151</v>
      </c>
      <c r="E7012">
        <v>36.756973431634151</v>
      </c>
      <c r="F7012">
        <v>2.5897904416203978</v>
      </c>
    </row>
    <row r="7013" spans="1:6" x14ac:dyDescent="0.3">
      <c r="A7013" s="2">
        <v>45828.083333333343</v>
      </c>
      <c r="B7013">
        <v>1260.297</v>
      </c>
      <c r="C7013">
        <v>1252.004910692503</v>
      </c>
      <c r="D7013">
        <v>8.2920893074967807</v>
      </c>
      <c r="E7013">
        <v>8.2920893074967807</v>
      </c>
      <c r="F7013">
        <v>0.65794723842841185</v>
      </c>
    </row>
    <row r="7014" spans="1:6" x14ac:dyDescent="0.3">
      <c r="A7014" s="2">
        <v>45828.125</v>
      </c>
      <c r="B7014">
        <v>1176.912</v>
      </c>
      <c r="C7014">
        <v>1183.2252663850111</v>
      </c>
      <c r="D7014">
        <v>-6.3132663850110484</v>
      </c>
      <c r="E7014">
        <v>6.3132663850110484</v>
      </c>
      <c r="F7014">
        <v>0.53642637554978712</v>
      </c>
    </row>
    <row r="7015" spans="1:6" x14ac:dyDescent="0.3">
      <c r="A7015" s="2">
        <v>45828.166666666657</v>
      </c>
      <c r="B7015">
        <v>1124.616</v>
      </c>
      <c r="C7015">
        <v>1124.828434425988</v>
      </c>
      <c r="D7015">
        <v>-0.21243442598802181</v>
      </c>
      <c r="E7015">
        <v>0.21243442598802181</v>
      </c>
      <c r="F7015">
        <v>1.8889507706452952E-2</v>
      </c>
    </row>
    <row r="7016" spans="1:6" x14ac:dyDescent="0.3">
      <c r="A7016" s="2">
        <v>45828.208333333343</v>
      </c>
      <c r="B7016">
        <v>1094.227525</v>
      </c>
      <c r="C7016">
        <v>1089.6115603682269</v>
      </c>
      <c r="D7016">
        <v>4.6159646317728402</v>
      </c>
      <c r="E7016">
        <v>4.6159646317728402</v>
      </c>
      <c r="F7016">
        <v>0.42184687611220689</v>
      </c>
    </row>
    <row r="7017" spans="1:6" x14ac:dyDescent="0.3">
      <c r="A7017" s="2">
        <v>45828.25</v>
      </c>
      <c r="B7017">
        <v>1093.9434200000001</v>
      </c>
      <c r="C7017">
        <v>1083.8952275608101</v>
      </c>
      <c r="D7017">
        <v>10.048192439190419</v>
      </c>
      <c r="E7017">
        <v>10.048192439190419</v>
      </c>
      <c r="F7017">
        <v>0.91852944635742639</v>
      </c>
    </row>
    <row r="7018" spans="1:6" x14ac:dyDescent="0.3">
      <c r="A7018" s="2">
        <v>45828.291666666657</v>
      </c>
      <c r="B7018">
        <v>1094.2097550000001</v>
      </c>
      <c r="C7018">
        <v>1074.0659191393161</v>
      </c>
      <c r="D7018">
        <v>20.143835860684479</v>
      </c>
      <c r="E7018">
        <v>20.143835860684479</v>
      </c>
      <c r="F7018">
        <v>1.8409482979506639</v>
      </c>
    </row>
    <row r="7019" spans="1:6" x14ac:dyDescent="0.3">
      <c r="A7019" s="2">
        <v>45828.333333333343</v>
      </c>
      <c r="B7019">
        <v>1191.8820149999999</v>
      </c>
      <c r="C7019">
        <v>1173.243666729895</v>
      </c>
      <c r="D7019">
        <v>18.638348270104871</v>
      </c>
      <c r="E7019">
        <v>18.638348270104871</v>
      </c>
      <c r="F7019">
        <v>1.563774604829766</v>
      </c>
    </row>
    <row r="7020" spans="1:6" x14ac:dyDescent="0.3">
      <c r="A7020" s="2">
        <v>45828.375</v>
      </c>
      <c r="B7020">
        <v>1452.7060349999999</v>
      </c>
      <c r="C7020">
        <v>1434.917682228782</v>
      </c>
      <c r="D7020">
        <v>17.78835277121766</v>
      </c>
      <c r="E7020">
        <v>17.78835277121766</v>
      </c>
      <c r="F7020">
        <v>1.224497754028842</v>
      </c>
    </row>
    <row r="7021" spans="1:6" x14ac:dyDescent="0.3">
      <c r="A7021" s="2">
        <v>45828.416666666657</v>
      </c>
      <c r="B7021">
        <v>1621.6959899999999</v>
      </c>
      <c r="C7021">
        <v>1596.152654822796</v>
      </c>
      <c r="D7021">
        <v>25.54333517720443</v>
      </c>
      <c r="E7021">
        <v>25.54333517720443</v>
      </c>
      <c r="F7021">
        <v>1.5751001010493251</v>
      </c>
    </row>
    <row r="7022" spans="1:6" x14ac:dyDescent="0.3">
      <c r="A7022" s="2">
        <v>45828.458333333343</v>
      </c>
      <c r="B7022">
        <v>1694.7209350000001</v>
      </c>
      <c r="C7022">
        <v>1686.916828983035</v>
      </c>
      <c r="D7022">
        <v>7.8041060169648517</v>
      </c>
      <c r="E7022">
        <v>7.8041060169648517</v>
      </c>
      <c r="F7022">
        <v>0.46049504999856461</v>
      </c>
    </row>
    <row r="7023" spans="1:6" x14ac:dyDescent="0.3">
      <c r="A7023" s="2">
        <v>45828.5</v>
      </c>
      <c r="B7023">
        <v>1740.8478150000001</v>
      </c>
      <c r="C7023">
        <v>1742.88933924977</v>
      </c>
      <c r="D7023">
        <v>-2.0415242497699642</v>
      </c>
      <c r="E7023">
        <v>2.0415242497699642</v>
      </c>
      <c r="F7023">
        <v>0.1172718391681955</v>
      </c>
    </row>
    <row r="7024" spans="1:6" x14ac:dyDescent="0.3">
      <c r="A7024" s="2">
        <v>45828.541666666657</v>
      </c>
      <c r="B7024">
        <v>1702.2642450000001</v>
      </c>
      <c r="C7024">
        <v>1701.182546797299</v>
      </c>
      <c r="D7024">
        <v>1.081698202701546</v>
      </c>
      <c r="E7024">
        <v>1.081698202701546</v>
      </c>
      <c r="F7024">
        <v>6.354467033415731E-2</v>
      </c>
    </row>
    <row r="7025" spans="1:6" x14ac:dyDescent="0.3">
      <c r="A7025" s="2">
        <v>45828.583333333343</v>
      </c>
      <c r="B7025">
        <v>1724.82338</v>
      </c>
      <c r="C7025">
        <v>1739.7435194110501</v>
      </c>
      <c r="D7025">
        <v>-14.9201394110496</v>
      </c>
      <c r="E7025">
        <v>14.9201394110496</v>
      </c>
      <c r="F7025">
        <v>0.8650241864792404</v>
      </c>
    </row>
    <row r="7026" spans="1:6" x14ac:dyDescent="0.3">
      <c r="A7026" s="2">
        <v>45828.625</v>
      </c>
      <c r="B7026">
        <v>1793.36556</v>
      </c>
      <c r="C7026">
        <v>1755.7534584795401</v>
      </c>
      <c r="D7026">
        <v>37.612101520459653</v>
      </c>
      <c r="E7026">
        <v>37.612101520459653</v>
      </c>
      <c r="F7026">
        <v>2.0972913921943248</v>
      </c>
    </row>
    <row r="7027" spans="1:6" x14ac:dyDescent="0.3">
      <c r="A7027" s="2">
        <v>45828.666666666657</v>
      </c>
      <c r="B7027">
        <v>1788.7852250000001</v>
      </c>
      <c r="C7027">
        <v>1778.4708018770309</v>
      </c>
      <c r="D7027">
        <v>10.314423122969171</v>
      </c>
      <c r="E7027">
        <v>10.314423122969171</v>
      </c>
      <c r="F7027">
        <v>0.5766160732330845</v>
      </c>
    </row>
    <row r="7028" spans="1:6" x14ac:dyDescent="0.3">
      <c r="A7028" s="2">
        <v>45828.708333333343</v>
      </c>
      <c r="B7028">
        <v>1782.335505</v>
      </c>
      <c r="C7028">
        <v>1771.294374438053</v>
      </c>
      <c r="D7028">
        <v>11.0411305619466</v>
      </c>
      <c r="E7028">
        <v>11.0411305619466</v>
      </c>
      <c r="F7028">
        <v>0.61947543158806018</v>
      </c>
    </row>
    <row r="7029" spans="1:6" x14ac:dyDescent="0.3">
      <c r="A7029" s="2">
        <v>45828.75</v>
      </c>
      <c r="B7029">
        <v>1760.9090000000001</v>
      </c>
      <c r="C7029">
        <v>1778.406986741159</v>
      </c>
      <c r="D7029">
        <v>-17.497986741159139</v>
      </c>
      <c r="E7029">
        <v>17.497986741159139</v>
      </c>
      <c r="F7029">
        <v>0.99369057351391488</v>
      </c>
    </row>
    <row r="7030" spans="1:6" x14ac:dyDescent="0.3">
      <c r="A7030" s="2">
        <v>45828.791666666657</v>
      </c>
      <c r="B7030">
        <v>1762.4259999999999</v>
      </c>
      <c r="C7030">
        <v>1779.870310891172</v>
      </c>
      <c r="D7030">
        <v>-17.444310891172108</v>
      </c>
      <c r="E7030">
        <v>17.444310891172108</v>
      </c>
      <c r="F7030">
        <v>0.98978969279681062</v>
      </c>
    </row>
    <row r="7031" spans="1:6" x14ac:dyDescent="0.3">
      <c r="A7031" s="2">
        <v>45828.833333333343</v>
      </c>
      <c r="B7031">
        <v>1773.527</v>
      </c>
      <c r="C7031">
        <v>1777.2019140903469</v>
      </c>
      <c r="D7031">
        <v>-3.6749140903466468</v>
      </c>
      <c r="E7031">
        <v>3.6749140903466468</v>
      </c>
      <c r="F7031">
        <v>0.20720936813177579</v>
      </c>
    </row>
    <row r="7032" spans="1:6" x14ac:dyDescent="0.3">
      <c r="A7032" s="2">
        <v>45828.875</v>
      </c>
      <c r="B7032">
        <v>1770.885</v>
      </c>
      <c r="C7032">
        <v>1770.4969777732049</v>
      </c>
      <c r="D7032">
        <v>0.38802222679464649</v>
      </c>
      <c r="E7032">
        <v>0.38802222679464649</v>
      </c>
      <c r="F7032">
        <v>2.191120410385906E-2</v>
      </c>
    </row>
    <row r="7033" spans="1:6" x14ac:dyDescent="0.3">
      <c r="A7033" s="2">
        <v>45828.916666666657</v>
      </c>
      <c r="B7033">
        <v>1780.0429999999999</v>
      </c>
      <c r="C7033">
        <v>1765.5383226775259</v>
      </c>
      <c r="D7033">
        <v>14.50467732247353</v>
      </c>
      <c r="E7033">
        <v>14.50467732247353</v>
      </c>
      <c r="F7033">
        <v>0.8148498279239722</v>
      </c>
    </row>
    <row r="7034" spans="1:6" x14ac:dyDescent="0.3">
      <c r="A7034" s="2">
        <v>45828.958333333343</v>
      </c>
      <c r="B7034">
        <v>1672.5419999999999</v>
      </c>
      <c r="C7034">
        <v>1661.3317009740631</v>
      </c>
      <c r="D7034">
        <v>11.210299025937269</v>
      </c>
      <c r="E7034">
        <v>11.210299025937269</v>
      </c>
      <c r="F7034">
        <v>0.67025515807295744</v>
      </c>
    </row>
    <row r="7035" spans="1:6" x14ac:dyDescent="0.3">
      <c r="A7035" s="2">
        <v>45829</v>
      </c>
      <c r="B7035">
        <v>1511.0440000000001</v>
      </c>
      <c r="C7035">
        <v>1479.771323968185</v>
      </c>
      <c r="D7035">
        <v>31.272676031815539</v>
      </c>
      <c r="E7035">
        <v>31.272676031815539</v>
      </c>
      <c r="F7035">
        <v>2.0696072405445149</v>
      </c>
    </row>
    <row r="7036" spans="1:6" x14ac:dyDescent="0.3">
      <c r="A7036" s="2">
        <v>45829.041666666657</v>
      </c>
      <c r="B7036">
        <v>1377.93</v>
      </c>
      <c r="C7036">
        <v>1388.0704895296769</v>
      </c>
      <c r="D7036">
        <v>-10.140489529676641</v>
      </c>
      <c r="E7036">
        <v>10.140489529676641</v>
      </c>
      <c r="F7036">
        <v>0.7359219648077846</v>
      </c>
    </row>
    <row r="7037" spans="1:6" x14ac:dyDescent="0.3">
      <c r="A7037" s="2">
        <v>45829.083333333343</v>
      </c>
      <c r="B7037">
        <v>1304.578</v>
      </c>
      <c r="C7037">
        <v>1274.085996342357</v>
      </c>
      <c r="D7037">
        <v>30.492003657643409</v>
      </c>
      <c r="E7037">
        <v>30.492003657643409</v>
      </c>
      <c r="F7037">
        <v>2.3373078234985618</v>
      </c>
    </row>
    <row r="7038" spans="1:6" x14ac:dyDescent="0.3">
      <c r="A7038" s="2">
        <v>45829.125</v>
      </c>
      <c r="B7038">
        <v>1218.8030000000001</v>
      </c>
      <c r="C7038">
        <v>1193.605923892469</v>
      </c>
      <c r="D7038">
        <v>25.19707610753062</v>
      </c>
      <c r="E7038">
        <v>25.19707610753062</v>
      </c>
      <c r="F7038">
        <v>2.067362494802568</v>
      </c>
    </row>
    <row r="7039" spans="1:6" x14ac:dyDescent="0.3">
      <c r="A7039" s="2">
        <v>45829.166666666657</v>
      </c>
      <c r="B7039">
        <v>1166.9659999999999</v>
      </c>
      <c r="C7039">
        <v>1138.246146059689</v>
      </c>
      <c r="D7039">
        <v>28.719853940311172</v>
      </c>
      <c r="E7039">
        <v>28.719853940311172</v>
      </c>
      <c r="F7039">
        <v>2.4610703259828228</v>
      </c>
    </row>
    <row r="7040" spans="1:6" x14ac:dyDescent="0.3">
      <c r="A7040" s="2">
        <v>45829.208333333343</v>
      </c>
      <c r="B7040">
        <v>1130.0851299999999</v>
      </c>
      <c r="C7040">
        <v>1104.592089232031</v>
      </c>
      <c r="D7040">
        <v>25.49304076796852</v>
      </c>
      <c r="E7040">
        <v>25.49304076796852</v>
      </c>
      <c r="F7040">
        <v>2.25585135944283</v>
      </c>
    </row>
    <row r="7041" spans="1:6" x14ac:dyDescent="0.3">
      <c r="A7041" s="2">
        <v>45829.25</v>
      </c>
      <c r="B7041">
        <v>1117.4054100000001</v>
      </c>
      <c r="C7041">
        <v>1095.8194397256891</v>
      </c>
      <c r="D7041">
        <v>21.585970274310739</v>
      </c>
      <c r="E7041">
        <v>21.585970274310739</v>
      </c>
      <c r="F7041">
        <v>1.9317939649414091</v>
      </c>
    </row>
    <row r="7042" spans="1:6" x14ac:dyDescent="0.3">
      <c r="A7042" s="2">
        <v>45829.291666666657</v>
      </c>
      <c r="B7042">
        <v>1114.9663049999999</v>
      </c>
      <c r="C7042">
        <v>1081.8623493987709</v>
      </c>
      <c r="D7042">
        <v>33.103955601228563</v>
      </c>
      <c r="E7042">
        <v>33.103955601228563</v>
      </c>
      <c r="F7042">
        <v>2.969054351936276</v>
      </c>
    </row>
    <row r="7043" spans="1:6" x14ac:dyDescent="0.3">
      <c r="A7043" s="2">
        <v>45829.333333333343</v>
      </c>
      <c r="B7043">
        <v>1193.38618</v>
      </c>
      <c r="C7043">
        <v>1179.794176297662</v>
      </c>
      <c r="D7043">
        <v>13.59200370233793</v>
      </c>
      <c r="E7043">
        <v>13.59200370233793</v>
      </c>
      <c r="F7043">
        <v>1.138944285607262</v>
      </c>
    </row>
    <row r="7044" spans="1:6" x14ac:dyDescent="0.3">
      <c r="A7044" s="2">
        <v>45829.375</v>
      </c>
      <c r="B7044">
        <v>1422.1120350000001</v>
      </c>
      <c r="C7044">
        <v>1426.989280721556</v>
      </c>
      <c r="D7044">
        <v>-4.8772457215554823</v>
      </c>
      <c r="E7044">
        <v>4.8772457215554823</v>
      </c>
      <c r="F7044">
        <v>0.34295791059493702</v>
      </c>
    </row>
    <row r="7045" spans="1:6" x14ac:dyDescent="0.3">
      <c r="A7045" s="2">
        <v>45829.416666666657</v>
      </c>
      <c r="B7045">
        <v>1585.854155</v>
      </c>
      <c r="C7045">
        <v>1565.326020353406</v>
      </c>
      <c r="D7045">
        <v>20.52813464659425</v>
      </c>
      <c r="E7045">
        <v>20.52813464659425</v>
      </c>
      <c r="F7045">
        <v>1.2944528714617489</v>
      </c>
    </row>
    <row r="7046" spans="1:6" x14ac:dyDescent="0.3">
      <c r="A7046" s="2">
        <v>45829.458333333343</v>
      </c>
      <c r="B7046">
        <v>1669.08699</v>
      </c>
      <c r="C7046">
        <v>1638.337570860351</v>
      </c>
      <c r="D7046">
        <v>30.749419139649039</v>
      </c>
      <c r="E7046">
        <v>30.749419139649039</v>
      </c>
      <c r="F7046">
        <v>1.8422897862050429</v>
      </c>
    </row>
    <row r="7047" spans="1:6" x14ac:dyDescent="0.3">
      <c r="A7047" s="2">
        <v>45829.5</v>
      </c>
      <c r="B7047">
        <v>1720.374595</v>
      </c>
      <c r="C7047">
        <v>1663.9571911399339</v>
      </c>
      <c r="D7047">
        <v>56.41740386006586</v>
      </c>
      <c r="E7047">
        <v>56.41740386006586</v>
      </c>
      <c r="F7047">
        <v>3.2793674135871891</v>
      </c>
    </row>
    <row r="7048" spans="1:6" x14ac:dyDescent="0.3">
      <c r="A7048" s="2">
        <v>45829.541666666657</v>
      </c>
      <c r="B7048">
        <v>1681.61141</v>
      </c>
      <c r="C7048">
        <v>1647.2525503534971</v>
      </c>
      <c r="D7048">
        <v>34.358859646502879</v>
      </c>
      <c r="E7048">
        <v>34.358859646502879</v>
      </c>
      <c r="F7048">
        <v>2.0432104255584731</v>
      </c>
    </row>
    <row r="7049" spans="1:6" x14ac:dyDescent="0.3">
      <c r="A7049" s="2">
        <v>45829.583333333343</v>
      </c>
      <c r="B7049">
        <v>1736.1297649999999</v>
      </c>
      <c r="C7049">
        <v>1697.450729557107</v>
      </c>
      <c r="D7049">
        <v>38.679035442892427</v>
      </c>
      <c r="E7049">
        <v>38.679035442892427</v>
      </c>
      <c r="F7049">
        <v>2.227888503650544</v>
      </c>
    </row>
    <row r="7050" spans="1:6" x14ac:dyDescent="0.3">
      <c r="A7050" s="2">
        <v>45829.625</v>
      </c>
      <c r="B7050">
        <v>1777.186275</v>
      </c>
      <c r="C7050">
        <v>1741.741192613141</v>
      </c>
      <c r="D7050">
        <v>35.44508238685944</v>
      </c>
      <c r="E7050">
        <v>35.44508238685944</v>
      </c>
      <c r="F7050">
        <v>1.9944494781143549</v>
      </c>
    </row>
    <row r="7051" spans="1:6" x14ac:dyDescent="0.3">
      <c r="A7051" s="2">
        <v>45829.666666666657</v>
      </c>
      <c r="B7051">
        <v>1782.6875</v>
      </c>
      <c r="C7051">
        <v>1712.4450503550729</v>
      </c>
      <c r="D7051">
        <v>70.242449644926637</v>
      </c>
      <c r="E7051">
        <v>70.242449644926637</v>
      </c>
      <c r="F7051">
        <v>3.9402559138897142</v>
      </c>
    </row>
    <row r="7052" spans="1:6" x14ac:dyDescent="0.3">
      <c r="A7052" s="2">
        <v>45829.708333333343</v>
      </c>
      <c r="B7052">
        <v>1749.105065</v>
      </c>
      <c r="C7052">
        <v>1696.993506377197</v>
      </c>
      <c r="D7052">
        <v>52.111558622802477</v>
      </c>
      <c r="E7052">
        <v>52.111558622802477</v>
      </c>
      <c r="F7052">
        <v>2.979326952140493</v>
      </c>
    </row>
    <row r="7053" spans="1:6" x14ac:dyDescent="0.3">
      <c r="A7053" s="2">
        <v>45829.75</v>
      </c>
      <c r="B7053">
        <v>1733.7819999999999</v>
      </c>
      <c r="C7053">
        <v>1675.1862900330721</v>
      </c>
      <c r="D7053">
        <v>58.595709966927643</v>
      </c>
      <c r="E7053">
        <v>58.595709966927643</v>
      </c>
      <c r="F7053">
        <v>3.3796469202543489</v>
      </c>
    </row>
    <row r="7054" spans="1:6" x14ac:dyDescent="0.3">
      <c r="A7054" s="2">
        <v>45829.791666666657</v>
      </c>
      <c r="B7054">
        <v>1749.6869999999999</v>
      </c>
      <c r="C7054">
        <v>1670.162225050688</v>
      </c>
      <c r="D7054">
        <v>79.52477494931145</v>
      </c>
      <c r="E7054">
        <v>79.52477494931145</v>
      </c>
      <c r="F7054">
        <v>4.5450857753019198</v>
      </c>
    </row>
    <row r="7055" spans="1:6" x14ac:dyDescent="0.3">
      <c r="A7055" s="2">
        <v>45829.833333333343</v>
      </c>
      <c r="B7055">
        <v>1746.954</v>
      </c>
      <c r="C7055">
        <v>1695.859735270401</v>
      </c>
      <c r="D7055">
        <v>51.094264729598763</v>
      </c>
      <c r="E7055">
        <v>51.094264729598763</v>
      </c>
      <c r="F7055">
        <v>2.9247630292266331</v>
      </c>
    </row>
    <row r="7056" spans="1:6" x14ac:dyDescent="0.3">
      <c r="A7056" s="2">
        <v>45829.875</v>
      </c>
      <c r="B7056">
        <v>1720.655</v>
      </c>
      <c r="C7056">
        <v>1697.773000089845</v>
      </c>
      <c r="D7056">
        <v>22.881999910154491</v>
      </c>
      <c r="E7056">
        <v>22.881999910154491</v>
      </c>
      <c r="F7056">
        <v>1.3298424094401931</v>
      </c>
    </row>
    <row r="7057" spans="1:6" x14ac:dyDescent="0.3">
      <c r="A7057" s="2">
        <v>45829.916666666657</v>
      </c>
      <c r="B7057">
        <v>1726.8620000000001</v>
      </c>
      <c r="C7057">
        <v>1705.3291804887549</v>
      </c>
      <c r="D7057">
        <v>21.532819511244949</v>
      </c>
      <c r="E7057">
        <v>21.532819511244949</v>
      </c>
      <c r="F7057">
        <v>1.2469334267152621</v>
      </c>
    </row>
    <row r="7058" spans="1:6" x14ac:dyDescent="0.3">
      <c r="A7058" s="2">
        <v>45829.958333333343</v>
      </c>
      <c r="B7058">
        <v>1616.2750000000001</v>
      </c>
      <c r="C7058">
        <v>1484.32363810589</v>
      </c>
      <c r="D7058">
        <v>131.95136189411011</v>
      </c>
      <c r="E7058">
        <v>131.95136189411011</v>
      </c>
      <c r="F7058">
        <v>8.1639177673416885</v>
      </c>
    </row>
    <row r="7059" spans="1:6" x14ac:dyDescent="0.3">
      <c r="A7059" s="2">
        <v>45830</v>
      </c>
      <c r="B7059">
        <v>1351.171</v>
      </c>
      <c r="C7059">
        <v>1413.372773662672</v>
      </c>
      <c r="D7059">
        <v>-62.201773662671478</v>
      </c>
      <c r="E7059">
        <v>62.201773662671478</v>
      </c>
      <c r="F7059">
        <v>4.6035456402384964</v>
      </c>
    </row>
    <row r="7060" spans="1:6" x14ac:dyDescent="0.3">
      <c r="A7060" s="2">
        <v>45830.041666666657</v>
      </c>
      <c r="B7060">
        <v>1241.22</v>
      </c>
      <c r="C7060">
        <v>1240.3100701314149</v>
      </c>
      <c r="D7060">
        <v>0.90992986858486802</v>
      </c>
      <c r="E7060">
        <v>0.90992986858486802</v>
      </c>
      <c r="F7060">
        <v>7.3309314109085796E-2</v>
      </c>
    </row>
    <row r="7061" spans="1:6" x14ac:dyDescent="0.3">
      <c r="A7061" s="2">
        <v>45830.083333333343</v>
      </c>
      <c r="B7061">
        <v>1263.53</v>
      </c>
      <c r="C7061">
        <v>1187.2271744661091</v>
      </c>
      <c r="D7061">
        <v>76.302825533890882</v>
      </c>
      <c r="E7061">
        <v>76.302825533890882</v>
      </c>
      <c r="F7061">
        <v>6.0388614068431181</v>
      </c>
    </row>
    <row r="7062" spans="1:6" x14ac:dyDescent="0.3">
      <c r="A7062" s="2">
        <v>45830.125</v>
      </c>
      <c r="B7062">
        <v>1177.569</v>
      </c>
      <c r="C7062">
        <v>1112.0949155104579</v>
      </c>
      <c r="D7062">
        <v>65.474084489542292</v>
      </c>
      <c r="E7062">
        <v>65.474084489542292</v>
      </c>
      <c r="F7062">
        <v>5.5601059886543149</v>
      </c>
    </row>
    <row r="7063" spans="1:6" x14ac:dyDescent="0.3">
      <c r="A7063" s="2">
        <v>45830.166666666657</v>
      </c>
      <c r="B7063">
        <v>1125.2170000000001</v>
      </c>
      <c r="C7063">
        <v>1089.3020516794941</v>
      </c>
      <c r="D7063">
        <v>35.914948320506483</v>
      </c>
      <c r="E7063">
        <v>35.914948320506483</v>
      </c>
      <c r="F7063">
        <v>3.19182418329116</v>
      </c>
    </row>
    <row r="7064" spans="1:6" x14ac:dyDescent="0.3">
      <c r="A7064" s="2">
        <v>45830.208333333343</v>
      </c>
      <c r="B7064">
        <v>1091.3527999999999</v>
      </c>
      <c r="C7064">
        <v>1077.9622975307241</v>
      </c>
      <c r="D7064">
        <v>13.390502469276271</v>
      </c>
      <c r="E7064">
        <v>13.390502469276271</v>
      </c>
      <c r="F7064">
        <v>1.226963679323043</v>
      </c>
    </row>
    <row r="7065" spans="1:6" x14ac:dyDescent="0.3">
      <c r="A7065" s="2">
        <v>45830.25</v>
      </c>
      <c r="B7065">
        <v>1080.17109</v>
      </c>
      <c r="C7065">
        <v>1053.832799204481</v>
      </c>
      <c r="D7065">
        <v>26.33829079551856</v>
      </c>
      <c r="E7065">
        <v>26.33829079551856</v>
      </c>
      <c r="F7065">
        <v>2.438344354829578</v>
      </c>
    </row>
    <row r="7066" spans="1:6" x14ac:dyDescent="0.3">
      <c r="A7066" s="2">
        <v>45830.291666666657</v>
      </c>
      <c r="B7066">
        <v>1064.648205</v>
      </c>
      <c r="C7066">
        <v>1040.807994661775</v>
      </c>
      <c r="D7066">
        <v>23.840210338225461</v>
      </c>
      <c r="E7066">
        <v>23.840210338225461</v>
      </c>
      <c r="F7066">
        <v>2.2392570828805578</v>
      </c>
    </row>
    <row r="7067" spans="1:6" x14ac:dyDescent="0.3">
      <c r="A7067" s="2">
        <v>45830.333333333343</v>
      </c>
      <c r="B7067">
        <v>1119.29808</v>
      </c>
      <c r="C7067">
        <v>1070.942214837951</v>
      </c>
      <c r="D7067">
        <v>48.355865162048758</v>
      </c>
      <c r="E7067">
        <v>48.355865162048758</v>
      </c>
      <c r="F7067">
        <v>4.320195489126939</v>
      </c>
    </row>
    <row r="7068" spans="1:6" x14ac:dyDescent="0.3">
      <c r="A7068" s="2">
        <v>45830.375</v>
      </c>
      <c r="B7068">
        <v>1221.27799</v>
      </c>
      <c r="C7068">
        <v>1208.138718227417</v>
      </c>
      <c r="D7068">
        <v>13.13927177258347</v>
      </c>
      <c r="E7068">
        <v>13.13927177258347</v>
      </c>
      <c r="F7068">
        <v>1.075862488325233</v>
      </c>
    </row>
    <row r="7069" spans="1:6" x14ac:dyDescent="0.3">
      <c r="A7069" s="2">
        <v>45830.416666666657</v>
      </c>
      <c r="B7069">
        <v>1329.9465600000001</v>
      </c>
      <c r="C7069">
        <v>1328.0667244201341</v>
      </c>
      <c r="D7069">
        <v>1.8798355798662669</v>
      </c>
      <c r="E7069">
        <v>1.8798355798662669</v>
      </c>
      <c r="F7069">
        <v>0.14134670041675401</v>
      </c>
    </row>
    <row r="7070" spans="1:6" x14ac:dyDescent="0.3">
      <c r="A7070" s="2">
        <v>45830.458333333343</v>
      </c>
      <c r="B7070">
        <v>1385.814615</v>
      </c>
      <c r="C7070">
        <v>1391.3862348931771</v>
      </c>
      <c r="D7070">
        <v>-5.5716198931768304</v>
      </c>
      <c r="E7070">
        <v>5.5716198931768304</v>
      </c>
      <c r="F7070">
        <v>0.40204655318752203</v>
      </c>
    </row>
    <row r="7071" spans="1:6" x14ac:dyDescent="0.3">
      <c r="A7071" s="2">
        <v>45830.5</v>
      </c>
      <c r="B7071">
        <v>1417.7644949999999</v>
      </c>
      <c r="C7071">
        <v>1411.6456451748811</v>
      </c>
      <c r="D7071">
        <v>6.1188498251185592</v>
      </c>
      <c r="E7071">
        <v>6.1188498251185592</v>
      </c>
      <c r="F7071">
        <v>0.43158436021619567</v>
      </c>
    </row>
    <row r="7072" spans="1:6" x14ac:dyDescent="0.3">
      <c r="A7072" s="2">
        <v>45830.541666666657</v>
      </c>
      <c r="B7072">
        <v>1416.478255</v>
      </c>
      <c r="C7072">
        <v>1409.2583618043959</v>
      </c>
      <c r="D7072">
        <v>7.2198931956042998</v>
      </c>
      <c r="E7072">
        <v>7.2198931956042998</v>
      </c>
      <c r="F7072">
        <v>0.50970730896280436</v>
      </c>
    </row>
    <row r="7073" spans="1:6" x14ac:dyDescent="0.3">
      <c r="A7073" s="2">
        <v>45830.583333333343</v>
      </c>
      <c r="B7073">
        <v>1442.7656649999999</v>
      </c>
      <c r="C7073">
        <v>1427.289510783839</v>
      </c>
      <c r="D7073">
        <v>15.47615421616092</v>
      </c>
      <c r="E7073">
        <v>15.47615421616092</v>
      </c>
      <c r="F7073">
        <v>1.0726727556383771</v>
      </c>
    </row>
    <row r="7074" spans="1:6" x14ac:dyDescent="0.3">
      <c r="A7074" s="2">
        <v>45830.625</v>
      </c>
      <c r="B7074">
        <v>1447.01334</v>
      </c>
      <c r="C7074">
        <v>1476.317684258197</v>
      </c>
      <c r="D7074">
        <v>-29.304344258197261</v>
      </c>
      <c r="E7074">
        <v>29.304344258197261</v>
      </c>
      <c r="F7074">
        <v>2.025160615187918</v>
      </c>
    </row>
    <row r="7075" spans="1:6" x14ac:dyDescent="0.3">
      <c r="A7075" s="2">
        <v>45830.666666666657</v>
      </c>
      <c r="B7075">
        <v>1437.403675</v>
      </c>
      <c r="C7075">
        <v>1481.8838697889239</v>
      </c>
      <c r="D7075">
        <v>-44.480194788924337</v>
      </c>
      <c r="E7075">
        <v>44.480194788924337</v>
      </c>
      <c r="F7075">
        <v>3.0944817772864841</v>
      </c>
    </row>
    <row r="7076" spans="1:6" x14ac:dyDescent="0.3">
      <c r="A7076" s="2">
        <v>45830.708333333343</v>
      </c>
      <c r="B7076">
        <v>1425.9609</v>
      </c>
      <c r="C7076">
        <v>1471.871983070866</v>
      </c>
      <c r="D7076">
        <v>-45.911083070866432</v>
      </c>
      <c r="E7076">
        <v>45.911083070866432</v>
      </c>
      <c r="F7076">
        <v>3.2196593238189921</v>
      </c>
    </row>
    <row r="7077" spans="1:6" x14ac:dyDescent="0.3">
      <c r="A7077" s="2">
        <v>45830.75</v>
      </c>
      <c r="B7077">
        <v>1434.7739999999999</v>
      </c>
      <c r="C7077">
        <v>1441.745499868799</v>
      </c>
      <c r="D7077">
        <v>-6.9714998687991283</v>
      </c>
      <c r="E7077">
        <v>6.9714998687991283</v>
      </c>
      <c r="F7077">
        <v>0.48589533047007011</v>
      </c>
    </row>
    <row r="7078" spans="1:6" x14ac:dyDescent="0.3">
      <c r="A7078" s="2">
        <v>45830.791666666657</v>
      </c>
      <c r="B7078">
        <v>1489.3109999999999</v>
      </c>
      <c r="C7078">
        <v>1460.067410746437</v>
      </c>
      <c r="D7078">
        <v>29.243589253562501</v>
      </c>
      <c r="E7078">
        <v>29.243589253562501</v>
      </c>
      <c r="F7078">
        <v>1.9635649809583451</v>
      </c>
    </row>
    <row r="7079" spans="1:6" x14ac:dyDescent="0.3">
      <c r="A7079" s="2">
        <v>45830.833333333343</v>
      </c>
      <c r="B7079">
        <v>1496.63</v>
      </c>
      <c r="C7079">
        <v>1448.621433855777</v>
      </c>
      <c r="D7079">
        <v>48.008566144222868</v>
      </c>
      <c r="E7079">
        <v>48.008566144222868</v>
      </c>
      <c r="F7079">
        <v>3.2077778839272</v>
      </c>
    </row>
    <row r="7080" spans="1:6" x14ac:dyDescent="0.3">
      <c r="A7080" s="2">
        <v>45830.875</v>
      </c>
      <c r="B7080">
        <v>1521.078</v>
      </c>
      <c r="C7080">
        <v>1432.5823318705011</v>
      </c>
      <c r="D7080">
        <v>88.495668129499109</v>
      </c>
      <c r="E7080">
        <v>88.495668129499109</v>
      </c>
      <c r="F7080">
        <v>5.8179572730322366</v>
      </c>
    </row>
    <row r="7081" spans="1:6" x14ac:dyDescent="0.3">
      <c r="A7081" s="2">
        <v>45830.916666666657</v>
      </c>
      <c r="B7081">
        <v>1535.729</v>
      </c>
      <c r="C7081">
        <v>1436.816861531348</v>
      </c>
      <c r="D7081">
        <v>98.912138468651847</v>
      </c>
      <c r="E7081">
        <v>98.912138468651847</v>
      </c>
      <c r="F7081">
        <v>6.4407287007437768</v>
      </c>
    </row>
    <row r="7082" spans="1:6" x14ac:dyDescent="0.3">
      <c r="A7082" s="2">
        <v>45830.958333333343</v>
      </c>
      <c r="B7082">
        <v>1442.9059999999999</v>
      </c>
      <c r="C7082">
        <v>1429.731182416132</v>
      </c>
      <c r="D7082">
        <v>13.17481758386816</v>
      </c>
      <c r="E7082">
        <v>13.17481758386816</v>
      </c>
      <c r="F7082">
        <v>0.91307525118526423</v>
      </c>
    </row>
    <row r="7083" spans="1:6" x14ac:dyDescent="0.3">
      <c r="A7083" s="2">
        <v>45831</v>
      </c>
      <c r="B7083">
        <v>1519.33</v>
      </c>
      <c r="C7083">
        <v>1467.211959986427</v>
      </c>
      <c r="D7083">
        <v>52.118040013572681</v>
      </c>
      <c r="E7083">
        <v>52.118040013572681</v>
      </c>
      <c r="F7083">
        <v>3.4303304755102091</v>
      </c>
    </row>
    <row r="7084" spans="1:6" x14ac:dyDescent="0.3">
      <c r="A7084" s="2">
        <v>45831.041666666657</v>
      </c>
      <c r="B7084">
        <v>1368.6690000000001</v>
      </c>
      <c r="C7084">
        <v>1282.5230840521981</v>
      </c>
      <c r="D7084">
        <v>86.14591594780245</v>
      </c>
      <c r="E7084">
        <v>86.14591594780245</v>
      </c>
      <c r="F7084">
        <v>6.2941380237147291</v>
      </c>
    </row>
    <row r="7085" spans="1:6" x14ac:dyDescent="0.3">
      <c r="A7085" s="2">
        <v>45831.083333333343</v>
      </c>
      <c r="B7085">
        <v>1135.6679999999999</v>
      </c>
      <c r="C7085">
        <v>1163.6203683797739</v>
      </c>
      <c r="D7085">
        <v>-27.952368379773819</v>
      </c>
      <c r="E7085">
        <v>27.952368379773819</v>
      </c>
      <c r="F7085">
        <v>2.4613151360935901</v>
      </c>
    </row>
    <row r="7086" spans="1:6" x14ac:dyDescent="0.3">
      <c r="A7086" s="2">
        <v>45831.125</v>
      </c>
      <c r="B7086">
        <v>1061.4079999999999</v>
      </c>
      <c r="C7086">
        <v>1060.5159614031791</v>
      </c>
      <c r="D7086">
        <v>0.89203859682106668</v>
      </c>
      <c r="E7086">
        <v>0.89203859682106668</v>
      </c>
      <c r="F7086">
        <v>8.4042950196435554E-2</v>
      </c>
    </row>
    <row r="7087" spans="1:6" x14ac:dyDescent="0.3">
      <c r="A7087" s="2">
        <v>45831.166666666657</v>
      </c>
      <c r="B7087">
        <v>1015.068</v>
      </c>
      <c r="C7087">
        <v>1043.851629249363</v>
      </c>
      <c r="D7087">
        <v>-28.783629249362779</v>
      </c>
      <c r="E7087">
        <v>28.783629249362779</v>
      </c>
      <c r="F7087">
        <v>2.8356355681944398</v>
      </c>
    </row>
    <row r="7088" spans="1:6" x14ac:dyDescent="0.3">
      <c r="A7088" s="2">
        <v>45831.208333333343</v>
      </c>
      <c r="B7088">
        <v>994.89846999999997</v>
      </c>
      <c r="C7088">
        <v>997.30505263296493</v>
      </c>
      <c r="D7088">
        <v>-2.4065826329649549</v>
      </c>
      <c r="E7088">
        <v>2.4065826329649549</v>
      </c>
      <c r="F7088">
        <v>0.2418922840402713</v>
      </c>
    </row>
    <row r="7089" spans="1:6" x14ac:dyDescent="0.3">
      <c r="A7089" s="2">
        <v>45831.25</v>
      </c>
      <c r="B7089">
        <v>996.75598000000002</v>
      </c>
      <c r="C7089">
        <v>1002.976467700234</v>
      </c>
      <c r="D7089">
        <v>-6.2204877002337753</v>
      </c>
      <c r="E7089">
        <v>6.2204877002337753</v>
      </c>
      <c r="F7089">
        <v>0.62407327621281494</v>
      </c>
    </row>
    <row r="7090" spans="1:6" x14ac:dyDescent="0.3">
      <c r="A7090" s="2">
        <v>45831.291666666657</v>
      </c>
      <c r="B7090">
        <v>1004.92115</v>
      </c>
      <c r="C7090">
        <v>1035.876571428417</v>
      </c>
      <c r="D7090">
        <v>-30.95542142841748</v>
      </c>
      <c r="E7090">
        <v>30.95542142841748</v>
      </c>
      <c r="F7090">
        <v>3.0803831154727308</v>
      </c>
    </row>
    <row r="7091" spans="1:6" x14ac:dyDescent="0.3">
      <c r="A7091" s="2">
        <v>45831.333333333343</v>
      </c>
      <c r="B7091">
        <v>1112.911355</v>
      </c>
      <c r="C7091">
        <v>1140.7143215544031</v>
      </c>
      <c r="D7091">
        <v>-27.802966554403159</v>
      </c>
      <c r="E7091">
        <v>27.802966554403159</v>
      </c>
      <c r="F7091">
        <v>2.4982193262284271</v>
      </c>
    </row>
    <row r="7092" spans="1:6" x14ac:dyDescent="0.3">
      <c r="A7092" s="2">
        <v>45831.375</v>
      </c>
      <c r="B7092">
        <v>1412.5541000000001</v>
      </c>
      <c r="C7092">
        <v>1387.4340123089139</v>
      </c>
      <c r="D7092">
        <v>25.120087691086379</v>
      </c>
      <c r="E7092">
        <v>25.120087691086379</v>
      </c>
      <c r="F7092">
        <v>1.7783451756704121</v>
      </c>
    </row>
    <row r="7093" spans="1:6" x14ac:dyDescent="0.3">
      <c r="A7093" s="2">
        <v>45831.416666666657</v>
      </c>
      <c r="B7093">
        <v>1576.562275</v>
      </c>
      <c r="C7093">
        <v>1509.5800302520811</v>
      </c>
      <c r="D7093">
        <v>66.982244747918912</v>
      </c>
      <c r="E7093">
        <v>66.982244747918912</v>
      </c>
      <c r="F7093">
        <v>4.248626635945266</v>
      </c>
    </row>
    <row r="7094" spans="1:6" x14ac:dyDescent="0.3">
      <c r="A7094" s="2">
        <v>45831.458333333343</v>
      </c>
      <c r="B7094">
        <v>1640.1612749999999</v>
      </c>
      <c r="C7094">
        <v>1565.992965742651</v>
      </c>
      <c r="D7094">
        <v>74.168309257348938</v>
      </c>
      <c r="E7094">
        <v>74.168309257348938</v>
      </c>
      <c r="F7094">
        <v>4.522013193936945</v>
      </c>
    </row>
    <row r="7095" spans="1:6" x14ac:dyDescent="0.3">
      <c r="A7095" s="2">
        <v>45831.5</v>
      </c>
      <c r="B7095">
        <v>1682.5108250000001</v>
      </c>
      <c r="C7095">
        <v>1602.687228502924</v>
      </c>
      <c r="D7095">
        <v>79.823596497076323</v>
      </c>
      <c r="E7095">
        <v>79.823596497076323</v>
      </c>
      <c r="F7095">
        <v>4.7443139925754458</v>
      </c>
    </row>
    <row r="7096" spans="1:6" x14ac:dyDescent="0.3">
      <c r="A7096" s="2">
        <v>45831.541666666657</v>
      </c>
      <c r="B7096">
        <v>1629.1145300000001</v>
      </c>
      <c r="C7096">
        <v>1640.8047470505189</v>
      </c>
      <c r="D7096">
        <v>-11.69021705051887</v>
      </c>
      <c r="E7096">
        <v>11.69021705051887</v>
      </c>
      <c r="F7096">
        <v>0.71758104388880195</v>
      </c>
    </row>
    <row r="7097" spans="1:6" x14ac:dyDescent="0.3">
      <c r="A7097" s="2">
        <v>45831.583333333343</v>
      </c>
      <c r="B7097">
        <v>1698.6553899999999</v>
      </c>
      <c r="C7097">
        <v>1684.7364556835139</v>
      </c>
      <c r="D7097">
        <v>13.918934316486229</v>
      </c>
      <c r="E7097">
        <v>13.918934316486229</v>
      </c>
      <c r="F7097">
        <v>0.81940895124616253</v>
      </c>
    </row>
    <row r="7098" spans="1:6" x14ac:dyDescent="0.3">
      <c r="A7098" s="2">
        <v>45831.625</v>
      </c>
      <c r="B7098">
        <v>1748.2506800000001</v>
      </c>
      <c r="C7098">
        <v>1696.639596147254</v>
      </c>
      <c r="D7098">
        <v>51.611083852746113</v>
      </c>
      <c r="E7098">
        <v>51.611083852746113</v>
      </c>
      <c r="F7098">
        <v>2.9521558002621879</v>
      </c>
    </row>
    <row r="7099" spans="1:6" x14ac:dyDescent="0.3">
      <c r="A7099" s="2">
        <v>45831.666666666657</v>
      </c>
      <c r="B7099">
        <v>1723.5455099999999</v>
      </c>
      <c r="C7099">
        <v>1706.6084719901339</v>
      </c>
      <c r="D7099">
        <v>16.937038009866232</v>
      </c>
      <c r="E7099">
        <v>16.937038009866232</v>
      </c>
      <c r="F7099">
        <v>0.98268585956081</v>
      </c>
    </row>
    <row r="7100" spans="1:6" x14ac:dyDescent="0.3">
      <c r="A7100" s="2">
        <v>45831.708333333343</v>
      </c>
      <c r="B7100">
        <v>1735.9251200000001</v>
      </c>
      <c r="C7100">
        <v>1705.4835868095311</v>
      </c>
      <c r="D7100">
        <v>30.441533190469041</v>
      </c>
      <c r="E7100">
        <v>30.441533190469041</v>
      </c>
      <c r="F7100">
        <v>1.7536201786438399</v>
      </c>
    </row>
    <row r="7101" spans="1:6" x14ac:dyDescent="0.3">
      <c r="A7101" s="2">
        <v>45831.75</v>
      </c>
      <c r="B7101">
        <v>1726.4159999999999</v>
      </c>
      <c r="C7101">
        <v>1708.356349898623</v>
      </c>
      <c r="D7101">
        <v>18.059650101377201</v>
      </c>
      <c r="E7101">
        <v>18.059650101377201</v>
      </c>
      <c r="F7101">
        <v>1.0460775445417649</v>
      </c>
    </row>
    <row r="7102" spans="1:6" x14ac:dyDescent="0.3">
      <c r="A7102" s="2">
        <v>45831.791666666657</v>
      </c>
      <c r="B7102">
        <v>1734.722</v>
      </c>
      <c r="C7102">
        <v>1699.718728505685</v>
      </c>
      <c r="D7102">
        <v>35.003271494315193</v>
      </c>
      <c r="E7102">
        <v>35.003271494315193</v>
      </c>
      <c r="F7102">
        <v>2.0178029387021761</v>
      </c>
    </row>
    <row r="7103" spans="1:6" x14ac:dyDescent="0.3">
      <c r="A7103" s="2">
        <v>45831.833333333343</v>
      </c>
      <c r="B7103">
        <v>1741.586</v>
      </c>
      <c r="C7103">
        <v>1696.3505730102911</v>
      </c>
      <c r="D7103">
        <v>45.235426989708913</v>
      </c>
      <c r="E7103">
        <v>45.235426989708913</v>
      </c>
      <c r="F7103">
        <v>2.5973696957661758</v>
      </c>
    </row>
    <row r="7104" spans="1:6" x14ac:dyDescent="0.3">
      <c r="A7104" s="2">
        <v>45831.875</v>
      </c>
      <c r="B7104">
        <v>1732.047</v>
      </c>
      <c r="C7104">
        <v>1707.6667719480449</v>
      </c>
      <c r="D7104">
        <v>24.38022805195487</v>
      </c>
      <c r="E7104">
        <v>24.38022805195487</v>
      </c>
      <c r="F7104">
        <v>1.407596217190034</v>
      </c>
    </row>
    <row r="7105" spans="1:6" x14ac:dyDescent="0.3">
      <c r="A7105" s="2">
        <v>45831.916666666657</v>
      </c>
      <c r="B7105">
        <v>1734.992</v>
      </c>
      <c r="C7105">
        <v>1688.639464299418</v>
      </c>
      <c r="D7105">
        <v>46.352535700581477</v>
      </c>
      <c r="E7105">
        <v>46.352535700581477</v>
      </c>
      <c r="F7105">
        <v>2.6716282092700609</v>
      </c>
    </row>
    <row r="7106" spans="1:6" x14ac:dyDescent="0.3">
      <c r="A7106" s="2">
        <v>45831.958333333343</v>
      </c>
      <c r="B7106">
        <v>1634.5419999999999</v>
      </c>
      <c r="C7106">
        <v>1610.019547039188</v>
      </c>
      <c r="D7106">
        <v>24.52245296081151</v>
      </c>
      <c r="E7106">
        <v>24.52245296081151</v>
      </c>
      <c r="F7106">
        <v>1.500264475358235</v>
      </c>
    </row>
    <row r="7107" spans="1:6" x14ac:dyDescent="0.3">
      <c r="A7107" s="2">
        <v>45832</v>
      </c>
      <c r="B7107">
        <v>1543.376</v>
      </c>
      <c r="C7107">
        <v>1528.2888372457739</v>
      </c>
      <c r="D7107">
        <v>15.08716275422603</v>
      </c>
      <c r="E7107">
        <v>15.08716275422603</v>
      </c>
      <c r="F7107">
        <v>0.9775429159339688</v>
      </c>
    </row>
    <row r="7108" spans="1:6" x14ac:dyDescent="0.3">
      <c r="A7108" s="2">
        <v>45832.041666666657</v>
      </c>
      <c r="B7108">
        <v>1396.4090000000001</v>
      </c>
      <c r="C7108">
        <v>1409.954619192122</v>
      </c>
      <c r="D7108">
        <v>-13.54561919212165</v>
      </c>
      <c r="E7108">
        <v>13.54561919212165</v>
      </c>
      <c r="F7108">
        <v>0.97003236101462242</v>
      </c>
    </row>
    <row r="7109" spans="1:6" x14ac:dyDescent="0.3">
      <c r="A7109" s="2">
        <v>45832.083333333343</v>
      </c>
      <c r="B7109">
        <v>1256.181</v>
      </c>
      <c r="C7109">
        <v>1245.8226758070759</v>
      </c>
      <c r="D7109">
        <v>10.35832419292365</v>
      </c>
      <c r="E7109">
        <v>10.35832419292365</v>
      </c>
      <c r="F7109">
        <v>0.82458851016874324</v>
      </c>
    </row>
    <row r="7110" spans="1:6" x14ac:dyDescent="0.3">
      <c r="A7110" s="2">
        <v>45832.125</v>
      </c>
      <c r="B7110">
        <v>1176.249</v>
      </c>
      <c r="C7110">
        <v>1147.328543043518</v>
      </c>
      <c r="D7110">
        <v>28.920456956481981</v>
      </c>
      <c r="E7110">
        <v>28.920456956481981</v>
      </c>
      <c r="F7110">
        <v>2.458701937810746</v>
      </c>
    </row>
    <row r="7111" spans="1:6" x14ac:dyDescent="0.3">
      <c r="A7111" s="2">
        <v>45832.166666666657</v>
      </c>
      <c r="B7111">
        <v>1127.8610000000001</v>
      </c>
      <c r="C7111">
        <v>1096.3258625438179</v>
      </c>
      <c r="D7111">
        <v>31.535137456182159</v>
      </c>
      <c r="E7111">
        <v>31.535137456182159</v>
      </c>
      <c r="F7111">
        <v>2.7960127583256589</v>
      </c>
    </row>
    <row r="7112" spans="1:6" x14ac:dyDescent="0.3">
      <c r="A7112" s="2">
        <v>45832.208333333343</v>
      </c>
      <c r="B7112">
        <v>1101.1436900000001</v>
      </c>
      <c r="C7112">
        <v>1085.049899675859</v>
      </c>
      <c r="D7112">
        <v>16.093790324141079</v>
      </c>
      <c r="E7112">
        <v>16.093790324141079</v>
      </c>
      <c r="F7112">
        <v>1.4615522452060381</v>
      </c>
    </row>
    <row r="7113" spans="1:6" x14ac:dyDescent="0.3">
      <c r="A7113" s="2">
        <v>45832.25</v>
      </c>
      <c r="B7113">
        <v>1100.1956949999999</v>
      </c>
      <c r="C7113">
        <v>1086.1407561065041</v>
      </c>
      <c r="D7113">
        <v>14.05493889349577</v>
      </c>
      <c r="E7113">
        <v>14.05493889349577</v>
      </c>
      <c r="F7113">
        <v>1.2774944455217581</v>
      </c>
    </row>
    <row r="7114" spans="1:6" x14ac:dyDescent="0.3">
      <c r="A7114" s="2">
        <v>45832.291666666657</v>
      </c>
      <c r="B7114">
        <v>1100.06647</v>
      </c>
      <c r="C7114">
        <v>1088.4035141345</v>
      </c>
      <c r="D7114">
        <v>11.66295586550018</v>
      </c>
      <c r="E7114">
        <v>11.66295586550018</v>
      </c>
      <c r="F7114">
        <v>1.0602046497698561</v>
      </c>
    </row>
    <row r="7115" spans="1:6" x14ac:dyDescent="0.3">
      <c r="A7115" s="2">
        <v>45832.333333333343</v>
      </c>
      <c r="B7115">
        <v>1193.233565</v>
      </c>
      <c r="C7115">
        <v>1193.9587473976981</v>
      </c>
      <c r="D7115">
        <v>-0.72518239769783577</v>
      </c>
      <c r="E7115">
        <v>0.72518239769783577</v>
      </c>
      <c r="F7115">
        <v>6.077455570886283E-2</v>
      </c>
    </row>
    <row r="7116" spans="1:6" x14ac:dyDescent="0.3">
      <c r="A7116" s="2">
        <v>45832.375</v>
      </c>
      <c r="B7116">
        <v>1454.36454</v>
      </c>
      <c r="C7116">
        <v>1457.8086884553991</v>
      </c>
      <c r="D7116">
        <v>-3.4441484553985902</v>
      </c>
      <c r="E7116">
        <v>3.4441484553985902</v>
      </c>
      <c r="F7116">
        <v>0.23681466102015611</v>
      </c>
    </row>
    <row r="7117" spans="1:6" x14ac:dyDescent="0.3">
      <c r="A7117" s="2">
        <v>45832.416666666657</v>
      </c>
      <c r="B7117">
        <v>1618.160715</v>
      </c>
      <c r="C7117">
        <v>1618.029561675103</v>
      </c>
      <c r="D7117">
        <v>0.13115332489655879</v>
      </c>
      <c r="E7117">
        <v>0.13115332489655879</v>
      </c>
      <c r="F7117">
        <v>8.1050864528342433E-3</v>
      </c>
    </row>
    <row r="7118" spans="1:6" x14ac:dyDescent="0.3">
      <c r="A7118" s="2">
        <v>45832.458333333343</v>
      </c>
      <c r="B7118">
        <v>1694.0287149999999</v>
      </c>
      <c r="C7118">
        <v>1680.712407597043</v>
      </c>
      <c r="D7118">
        <v>13.31630740295736</v>
      </c>
      <c r="E7118">
        <v>13.31630740295736</v>
      </c>
      <c r="F7118">
        <v>0.78607329881988319</v>
      </c>
    </row>
    <row r="7119" spans="1:6" x14ac:dyDescent="0.3">
      <c r="A7119" s="2">
        <v>45832.5</v>
      </c>
      <c r="B7119">
        <v>1748.04132</v>
      </c>
      <c r="C7119">
        <v>1715.7691651400551</v>
      </c>
      <c r="D7119">
        <v>32.272154859945203</v>
      </c>
      <c r="E7119">
        <v>32.272154859945203</v>
      </c>
      <c r="F7119">
        <v>1.8461894745110119</v>
      </c>
    </row>
    <row r="7120" spans="1:6" x14ac:dyDescent="0.3">
      <c r="A7120" s="2">
        <v>45832.541666666657</v>
      </c>
      <c r="B7120">
        <v>1702.5891999999999</v>
      </c>
      <c r="C7120">
        <v>1720.211014507001</v>
      </c>
      <c r="D7120">
        <v>-17.62181450700086</v>
      </c>
      <c r="E7120">
        <v>17.62181450700086</v>
      </c>
      <c r="F7120">
        <v>1.035000956601853</v>
      </c>
    </row>
    <row r="7121" spans="1:6" x14ac:dyDescent="0.3">
      <c r="A7121" s="2">
        <v>45832.583333333343</v>
      </c>
      <c r="B7121">
        <v>1765.29306</v>
      </c>
      <c r="C7121">
        <v>1754.9393187714579</v>
      </c>
      <c r="D7121">
        <v>10.35374122854205</v>
      </c>
      <c r="E7121">
        <v>10.35374122854205</v>
      </c>
      <c r="F7121">
        <v>0.58651684885349642</v>
      </c>
    </row>
    <row r="7122" spans="1:6" x14ac:dyDescent="0.3">
      <c r="A7122" s="2">
        <v>45832.625</v>
      </c>
      <c r="B7122">
        <v>1814.4674600000001</v>
      </c>
      <c r="C7122">
        <v>1796.987328255115</v>
      </c>
      <c r="D7122">
        <v>17.48013174488506</v>
      </c>
      <c r="E7122">
        <v>17.48013174488506</v>
      </c>
      <c r="F7122">
        <v>0.96337532252488522</v>
      </c>
    </row>
    <row r="7123" spans="1:6" x14ac:dyDescent="0.3">
      <c r="A7123" s="2">
        <v>45832.666666666657</v>
      </c>
      <c r="B7123">
        <v>1802.670235</v>
      </c>
      <c r="C7123">
        <v>1789.3769910601729</v>
      </c>
      <c r="D7123">
        <v>13.293243939827329</v>
      </c>
      <c r="E7123">
        <v>13.293243939827329</v>
      </c>
      <c r="F7123">
        <v>0.7374196168400482</v>
      </c>
    </row>
    <row r="7124" spans="1:6" x14ac:dyDescent="0.3">
      <c r="A7124" s="2">
        <v>45832.708333333343</v>
      </c>
      <c r="B7124">
        <v>1790.6599550000001</v>
      </c>
      <c r="C7124">
        <v>1783.1399695388959</v>
      </c>
      <c r="D7124">
        <v>7.5199854611039427</v>
      </c>
      <c r="E7124">
        <v>7.5199854611039427</v>
      </c>
      <c r="F7124">
        <v>0.41995608602882523</v>
      </c>
    </row>
    <row r="7125" spans="1:6" x14ac:dyDescent="0.3">
      <c r="A7125" s="2">
        <v>45832.75</v>
      </c>
      <c r="B7125">
        <v>1774.951</v>
      </c>
      <c r="C7125">
        <v>1768.0868435271309</v>
      </c>
      <c r="D7125">
        <v>6.8641564728688991</v>
      </c>
      <c r="E7125">
        <v>6.8641564728688991</v>
      </c>
      <c r="F7125">
        <v>0.38672371647828663</v>
      </c>
    </row>
    <row r="7126" spans="1:6" x14ac:dyDescent="0.3">
      <c r="A7126" s="2">
        <v>45832.791666666657</v>
      </c>
      <c r="B7126">
        <v>1775.345</v>
      </c>
      <c r="C7126">
        <v>1752.9372497408131</v>
      </c>
      <c r="D7126">
        <v>22.407750259186741</v>
      </c>
      <c r="E7126">
        <v>22.407750259186741</v>
      </c>
      <c r="F7126">
        <v>1.262163143455806</v>
      </c>
    </row>
    <row r="7127" spans="1:6" x14ac:dyDescent="0.3">
      <c r="A7127" s="2">
        <v>45832.833333333343</v>
      </c>
      <c r="B7127">
        <v>1775.4559999999999</v>
      </c>
      <c r="C7127">
        <v>1759.8125049971391</v>
      </c>
      <c r="D7127">
        <v>15.643495002861069</v>
      </c>
      <c r="E7127">
        <v>15.643495002861069</v>
      </c>
      <c r="F7127">
        <v>0.88109730699381972</v>
      </c>
    </row>
    <row r="7128" spans="1:6" x14ac:dyDescent="0.3">
      <c r="A7128" s="2">
        <v>45832.875</v>
      </c>
      <c r="B7128">
        <v>1756.8679999999999</v>
      </c>
      <c r="C7128">
        <v>1754.172025873999</v>
      </c>
      <c r="D7128">
        <v>2.6959741260013739</v>
      </c>
      <c r="E7128">
        <v>2.6959741260013739</v>
      </c>
      <c r="F7128">
        <v>0.153453425413931</v>
      </c>
    </row>
    <row r="7129" spans="1:6" x14ac:dyDescent="0.3">
      <c r="A7129" s="2">
        <v>45832.916666666657</v>
      </c>
      <c r="B7129">
        <v>1761.5170000000001</v>
      </c>
      <c r="C7129">
        <v>1768.949750541663</v>
      </c>
      <c r="D7129">
        <v>-7.4327505416626991</v>
      </c>
      <c r="E7129">
        <v>7.4327505416626991</v>
      </c>
      <c r="F7129">
        <v>0.4219516781082599</v>
      </c>
    </row>
    <row r="7130" spans="1:6" x14ac:dyDescent="0.3">
      <c r="A7130" s="2">
        <v>45832.958333333343</v>
      </c>
      <c r="B7130">
        <v>1657.758</v>
      </c>
      <c r="C7130">
        <v>1667.091772700486</v>
      </c>
      <c r="D7130">
        <v>-9.3337727004854969</v>
      </c>
      <c r="E7130">
        <v>9.3337727004854969</v>
      </c>
      <c r="F7130">
        <v>0.56303590152995386</v>
      </c>
    </row>
    <row r="7131" spans="1:6" x14ac:dyDescent="0.3">
      <c r="A7131" s="2">
        <v>45833</v>
      </c>
      <c r="B7131">
        <v>1632.47</v>
      </c>
      <c r="C7131">
        <v>1561.7251950770169</v>
      </c>
      <c r="D7131">
        <v>70.744804922982894</v>
      </c>
      <c r="E7131">
        <v>70.744804922982894</v>
      </c>
      <c r="F7131">
        <v>4.3336052070162738</v>
      </c>
    </row>
    <row r="7132" spans="1:6" x14ac:dyDescent="0.3">
      <c r="A7132" s="2">
        <v>45833.041666666657</v>
      </c>
      <c r="B7132">
        <v>1472.1279999999999</v>
      </c>
      <c r="C7132">
        <v>1425.0562644025861</v>
      </c>
      <c r="D7132">
        <v>47.071735597414317</v>
      </c>
      <c r="E7132">
        <v>47.071735597414317</v>
      </c>
      <c r="F7132">
        <v>3.1975300787303218</v>
      </c>
    </row>
    <row r="7133" spans="1:6" x14ac:dyDescent="0.3">
      <c r="A7133" s="2">
        <v>45833.083333333343</v>
      </c>
      <c r="B7133">
        <v>1277.3440000000001</v>
      </c>
      <c r="C7133">
        <v>1273.335505546374</v>
      </c>
      <c r="D7133">
        <v>4.0084944536256444</v>
      </c>
      <c r="E7133">
        <v>4.0084944536256444</v>
      </c>
      <c r="F7133">
        <v>0.31381479488887332</v>
      </c>
    </row>
    <row r="7134" spans="1:6" x14ac:dyDescent="0.3">
      <c r="A7134" s="2">
        <v>45833.125</v>
      </c>
      <c r="B7134">
        <v>1200.49</v>
      </c>
      <c r="C7134">
        <v>1195.9640144887719</v>
      </c>
      <c r="D7134">
        <v>4.5259855112276446</v>
      </c>
      <c r="E7134">
        <v>4.5259855112276446</v>
      </c>
      <c r="F7134">
        <v>0.37701151290117102</v>
      </c>
    </row>
    <row r="7135" spans="1:6" x14ac:dyDescent="0.3">
      <c r="A7135" s="2">
        <v>45833.166666666657</v>
      </c>
      <c r="B7135">
        <v>1148.8689999999999</v>
      </c>
      <c r="C7135">
        <v>1153.1173587021769</v>
      </c>
      <c r="D7135">
        <v>-4.2483587021774838</v>
      </c>
      <c r="E7135">
        <v>4.2483587021774838</v>
      </c>
      <c r="F7135">
        <v>0.36978617250331541</v>
      </c>
    </row>
    <row r="7136" spans="1:6" x14ac:dyDescent="0.3">
      <c r="A7136" s="2">
        <v>45833.208333333343</v>
      </c>
      <c r="B7136">
        <v>1116.44714</v>
      </c>
      <c r="C7136">
        <v>1109.3098222335559</v>
      </c>
      <c r="D7136">
        <v>7.1373177664438572</v>
      </c>
      <c r="E7136">
        <v>7.1373177664438572</v>
      </c>
      <c r="F7136">
        <v>0.63928846344155776</v>
      </c>
    </row>
    <row r="7137" spans="1:6" x14ac:dyDescent="0.3">
      <c r="A7137" s="2">
        <v>45833.25</v>
      </c>
      <c r="B7137">
        <v>1108.4429250000001</v>
      </c>
      <c r="C7137">
        <v>1098.710425426169</v>
      </c>
      <c r="D7137">
        <v>9.7324995738308644</v>
      </c>
      <c r="E7137">
        <v>9.7324995738308644</v>
      </c>
      <c r="F7137">
        <v>0.87803344261771399</v>
      </c>
    </row>
    <row r="7138" spans="1:6" x14ac:dyDescent="0.3">
      <c r="A7138" s="2">
        <v>45833.291666666657</v>
      </c>
      <c r="B7138">
        <v>1111.03259</v>
      </c>
      <c r="C7138">
        <v>1109.507231852928</v>
      </c>
      <c r="D7138">
        <v>1.5253581470715289</v>
      </c>
      <c r="E7138">
        <v>1.5253581470715289</v>
      </c>
      <c r="F7138">
        <v>0.13729193552021651</v>
      </c>
    </row>
    <row r="7139" spans="1:6" x14ac:dyDescent="0.3">
      <c r="A7139" s="2">
        <v>45833.333333333343</v>
      </c>
      <c r="B7139">
        <v>1211.9148499999999</v>
      </c>
      <c r="C7139">
        <v>1209.703752363823</v>
      </c>
      <c r="D7139">
        <v>2.2110976361771009</v>
      </c>
      <c r="E7139">
        <v>2.2110976361771009</v>
      </c>
      <c r="F7139">
        <v>0.18244661629296141</v>
      </c>
    </row>
    <row r="7140" spans="1:6" x14ac:dyDescent="0.3">
      <c r="A7140" s="2">
        <v>45833.375</v>
      </c>
      <c r="B7140">
        <v>1481.946925</v>
      </c>
      <c r="C7140">
        <v>1480.356232010862</v>
      </c>
      <c r="D7140">
        <v>1.5906929891384609</v>
      </c>
      <c r="E7140">
        <v>1.5906929891384609</v>
      </c>
      <c r="F7140">
        <v>0.10733805390084079</v>
      </c>
    </row>
    <row r="7141" spans="1:6" x14ac:dyDescent="0.3">
      <c r="A7141" s="2">
        <v>45833.416666666657</v>
      </c>
      <c r="B7141">
        <v>1651.7815949999999</v>
      </c>
      <c r="C7141">
        <v>1630.921733906687</v>
      </c>
      <c r="D7141">
        <v>20.859861093312929</v>
      </c>
      <c r="E7141">
        <v>20.859861093312929</v>
      </c>
      <c r="F7141">
        <v>1.2628704155837061</v>
      </c>
    </row>
    <row r="7142" spans="1:6" x14ac:dyDescent="0.3">
      <c r="A7142" s="2">
        <v>45833.458333333343</v>
      </c>
      <c r="B7142">
        <v>1733.14699</v>
      </c>
      <c r="C7142">
        <v>1728.7506970100469</v>
      </c>
      <c r="D7142">
        <v>4.396292989953281</v>
      </c>
      <c r="E7142">
        <v>4.396292989953281</v>
      </c>
      <c r="F7142">
        <v>0.25365955774778393</v>
      </c>
    </row>
    <row r="7143" spans="1:6" x14ac:dyDescent="0.3">
      <c r="A7143" s="2">
        <v>45833.5</v>
      </c>
      <c r="B7143">
        <v>1808.8015949999999</v>
      </c>
      <c r="C7143">
        <v>1790.373447538725</v>
      </c>
      <c r="D7143">
        <v>18.428147461274879</v>
      </c>
      <c r="E7143">
        <v>18.428147461274879</v>
      </c>
      <c r="F7143">
        <v>1.018804246536164</v>
      </c>
    </row>
    <row r="7144" spans="1:6" x14ac:dyDescent="0.3">
      <c r="A7144" s="2">
        <v>45833.541666666657</v>
      </c>
      <c r="B7144">
        <v>1766.6809699999999</v>
      </c>
      <c r="C7144">
        <v>1778.164659799944</v>
      </c>
      <c r="D7144">
        <v>-11.483689799944161</v>
      </c>
      <c r="E7144">
        <v>11.483689799944161</v>
      </c>
      <c r="F7144">
        <v>0.65001491468737049</v>
      </c>
    </row>
    <row r="7145" spans="1:6" x14ac:dyDescent="0.3">
      <c r="A7145" s="2">
        <v>45833.583333333343</v>
      </c>
      <c r="B7145">
        <v>1852.895775</v>
      </c>
      <c r="C7145">
        <v>1826.5124937050391</v>
      </c>
      <c r="D7145">
        <v>26.38328129496108</v>
      </c>
      <c r="E7145">
        <v>26.38328129496108</v>
      </c>
      <c r="F7145">
        <v>1.423894514248091</v>
      </c>
    </row>
    <row r="7146" spans="1:6" x14ac:dyDescent="0.3">
      <c r="A7146" s="2">
        <v>45833.625</v>
      </c>
      <c r="B7146">
        <v>1903.4023400000001</v>
      </c>
      <c r="C7146">
        <v>1882.59466739237</v>
      </c>
      <c r="D7146">
        <v>20.80767260763059</v>
      </c>
      <c r="E7146">
        <v>20.80767260763059</v>
      </c>
      <c r="F7146">
        <v>1.093183094837926</v>
      </c>
    </row>
    <row r="7147" spans="1:6" x14ac:dyDescent="0.3">
      <c r="A7147" s="2">
        <v>45833.666666666657</v>
      </c>
      <c r="B7147">
        <v>1887.297675</v>
      </c>
      <c r="C7147">
        <v>1899.151374450609</v>
      </c>
      <c r="D7147">
        <v>-11.85369945060916</v>
      </c>
      <c r="E7147">
        <v>11.85369945060916</v>
      </c>
      <c r="F7147">
        <v>0.62807789187831897</v>
      </c>
    </row>
    <row r="7148" spans="1:6" x14ac:dyDescent="0.3">
      <c r="A7148" s="2">
        <v>45833.708333333343</v>
      </c>
      <c r="B7148">
        <v>1891.1189549999999</v>
      </c>
      <c r="C7148">
        <v>1883.3073344603549</v>
      </c>
      <c r="D7148">
        <v>7.811620539644764</v>
      </c>
      <c r="E7148">
        <v>7.811620539644764</v>
      </c>
      <c r="F7148">
        <v>0.41306870300204629</v>
      </c>
    </row>
    <row r="7149" spans="1:6" x14ac:dyDescent="0.3">
      <c r="A7149" s="2">
        <v>45833.75</v>
      </c>
      <c r="B7149">
        <v>1876.521</v>
      </c>
      <c r="C7149">
        <v>1858.4288213765831</v>
      </c>
      <c r="D7149">
        <v>18.092178623417109</v>
      </c>
      <c r="E7149">
        <v>18.092178623417109</v>
      </c>
      <c r="F7149">
        <v>0.96413408767693776</v>
      </c>
    </row>
    <row r="7150" spans="1:6" x14ac:dyDescent="0.3">
      <c r="A7150" s="2">
        <v>45833.791666666657</v>
      </c>
      <c r="B7150">
        <v>1878.1320000000001</v>
      </c>
      <c r="C7150">
        <v>1846.0766810832361</v>
      </c>
      <c r="D7150">
        <v>32.055318916764008</v>
      </c>
      <c r="E7150">
        <v>32.055318916764008</v>
      </c>
      <c r="F7150">
        <v>1.7067660269226179</v>
      </c>
    </row>
    <row r="7151" spans="1:6" x14ac:dyDescent="0.3">
      <c r="A7151" s="2">
        <v>45833.833333333343</v>
      </c>
      <c r="B7151">
        <v>1885.0940000000001</v>
      </c>
      <c r="C7151">
        <v>1845.55612649312</v>
      </c>
      <c r="D7151">
        <v>39.53787350688026</v>
      </c>
      <c r="E7151">
        <v>39.53787350688026</v>
      </c>
      <c r="F7151">
        <v>2.0973953291919751</v>
      </c>
    </row>
    <row r="7152" spans="1:6" x14ac:dyDescent="0.3">
      <c r="A7152" s="2">
        <v>45833.875</v>
      </c>
      <c r="B7152">
        <v>1861.604</v>
      </c>
      <c r="C7152">
        <v>1815.6099034911581</v>
      </c>
      <c r="D7152">
        <v>45.994096508841722</v>
      </c>
      <c r="E7152">
        <v>45.994096508841722</v>
      </c>
      <c r="F7152">
        <v>2.4706702665464428</v>
      </c>
    </row>
    <row r="7153" spans="1:6" x14ac:dyDescent="0.3">
      <c r="A7153" s="2">
        <v>45833.916666666657</v>
      </c>
      <c r="B7153">
        <v>1867.097</v>
      </c>
      <c r="C7153">
        <v>1797.3905860911721</v>
      </c>
      <c r="D7153">
        <v>69.706413908827699</v>
      </c>
      <c r="E7153">
        <v>69.706413908827699</v>
      </c>
      <c r="F7153">
        <v>3.7334114890026582</v>
      </c>
    </row>
    <row r="7154" spans="1:6" x14ac:dyDescent="0.3">
      <c r="A7154" s="2">
        <v>45833.958333333343</v>
      </c>
      <c r="B7154">
        <v>1755.903</v>
      </c>
      <c r="C7154">
        <v>1733.8518288730679</v>
      </c>
      <c r="D7154">
        <v>22.051171126931649</v>
      </c>
      <c r="E7154">
        <v>22.051171126931649</v>
      </c>
      <c r="F7154">
        <v>1.255830824762552</v>
      </c>
    </row>
    <row r="7155" spans="1:6" x14ac:dyDescent="0.3">
      <c r="A7155" s="2">
        <v>45834</v>
      </c>
      <c r="B7155">
        <v>1742.894</v>
      </c>
      <c r="C7155">
        <v>1656.982070072017</v>
      </c>
      <c r="D7155">
        <v>85.911929927983465</v>
      </c>
      <c r="E7155">
        <v>85.911929927983465</v>
      </c>
      <c r="F7155">
        <v>4.9292687867408187</v>
      </c>
    </row>
    <row r="7156" spans="1:6" x14ac:dyDescent="0.3">
      <c r="A7156" s="2">
        <v>45834.041666666657</v>
      </c>
      <c r="B7156">
        <v>1573.405</v>
      </c>
      <c r="C7156">
        <v>1500.518501978753</v>
      </c>
      <c r="D7156">
        <v>72.886498021246553</v>
      </c>
      <c r="E7156">
        <v>72.886498021246553</v>
      </c>
      <c r="F7156">
        <v>4.6324053896639414</v>
      </c>
    </row>
    <row r="7157" spans="1:6" x14ac:dyDescent="0.3">
      <c r="A7157" s="2">
        <v>45834.083333333343</v>
      </c>
      <c r="B7157">
        <v>1345.375</v>
      </c>
      <c r="C7157">
        <v>1296.997242179335</v>
      </c>
      <c r="D7157">
        <v>48.377757820665472</v>
      </c>
      <c r="E7157">
        <v>48.377757820665472</v>
      </c>
      <c r="F7157">
        <v>3.5958567552289789</v>
      </c>
    </row>
    <row r="7158" spans="1:6" x14ac:dyDescent="0.3">
      <c r="A7158" s="2">
        <v>45834.125</v>
      </c>
      <c r="B7158">
        <v>1255.914</v>
      </c>
      <c r="C7158">
        <v>1237.303256590749</v>
      </c>
      <c r="D7158">
        <v>18.610743409250521</v>
      </c>
      <c r="E7158">
        <v>18.610743409250521</v>
      </c>
      <c r="F7158">
        <v>1.481848550876018</v>
      </c>
    </row>
    <row r="7159" spans="1:6" x14ac:dyDescent="0.3">
      <c r="A7159" s="2">
        <v>45834.166666666657</v>
      </c>
      <c r="B7159">
        <v>1199.21</v>
      </c>
      <c r="C7159">
        <v>1170.173521281122</v>
      </c>
      <c r="D7159">
        <v>29.036478718877792</v>
      </c>
      <c r="E7159">
        <v>29.036478718877792</v>
      </c>
      <c r="F7159">
        <v>2.421300582789951</v>
      </c>
    </row>
    <row r="7160" spans="1:6" x14ac:dyDescent="0.3">
      <c r="A7160" s="2">
        <v>45834.208333333343</v>
      </c>
      <c r="B7160">
        <v>1172.1294150000001</v>
      </c>
      <c r="C7160">
        <v>1141.629892530789</v>
      </c>
      <c r="D7160">
        <v>30.49952246921157</v>
      </c>
      <c r="E7160">
        <v>30.49952246921157</v>
      </c>
      <c r="F7160">
        <v>2.602061007846046</v>
      </c>
    </row>
    <row r="7161" spans="1:6" x14ac:dyDescent="0.3">
      <c r="A7161" s="2">
        <v>45834.25</v>
      </c>
      <c r="B7161">
        <v>1158.1943100000001</v>
      </c>
      <c r="C7161">
        <v>1135.125724422533</v>
      </c>
      <c r="D7161">
        <v>23.068585577467051</v>
      </c>
      <c r="E7161">
        <v>23.068585577467051</v>
      </c>
      <c r="F7161">
        <v>1.991771620555195</v>
      </c>
    </row>
    <row r="7162" spans="1:6" x14ac:dyDescent="0.3">
      <c r="A7162" s="2">
        <v>45834.291666666657</v>
      </c>
      <c r="B7162">
        <v>1152.6583700000001</v>
      </c>
      <c r="C7162">
        <v>1125.321472826495</v>
      </c>
      <c r="D7162">
        <v>27.336897173504671</v>
      </c>
      <c r="E7162">
        <v>27.336897173504671</v>
      </c>
      <c r="F7162">
        <v>2.3716391504190688</v>
      </c>
    </row>
    <row r="7163" spans="1:6" x14ac:dyDescent="0.3">
      <c r="A7163" s="2">
        <v>45834.333333333343</v>
      </c>
      <c r="B7163">
        <v>1248.311015</v>
      </c>
      <c r="C7163">
        <v>1226.361091771681</v>
      </c>
      <c r="D7163">
        <v>21.94992322831877</v>
      </c>
      <c r="E7163">
        <v>21.94992322831877</v>
      </c>
      <c r="F7163">
        <v>1.758369746366214</v>
      </c>
    </row>
    <row r="7164" spans="1:6" x14ac:dyDescent="0.3">
      <c r="A7164" s="2">
        <v>45834.375</v>
      </c>
      <c r="B7164">
        <v>1526.55231</v>
      </c>
      <c r="C7164">
        <v>1520.885191757103</v>
      </c>
      <c r="D7164">
        <v>5.6671182428970042</v>
      </c>
      <c r="E7164">
        <v>5.6671182428970042</v>
      </c>
      <c r="F7164">
        <v>0.37123642640825277</v>
      </c>
    </row>
    <row r="7165" spans="1:6" x14ac:dyDescent="0.3">
      <c r="A7165" s="2">
        <v>45834.416666666657</v>
      </c>
      <c r="B7165">
        <v>1709.6684849999999</v>
      </c>
      <c r="C7165">
        <v>1700.785625397617</v>
      </c>
      <c r="D7165">
        <v>8.8828596023827231</v>
      </c>
      <c r="E7165">
        <v>8.8828596023827231</v>
      </c>
      <c r="F7165">
        <v>0.51956620130259956</v>
      </c>
    </row>
    <row r="7166" spans="1:6" x14ac:dyDescent="0.3">
      <c r="A7166" s="2">
        <v>45834.458333333343</v>
      </c>
      <c r="B7166">
        <v>1809.16221</v>
      </c>
      <c r="C7166">
        <v>1792.463571847607</v>
      </c>
      <c r="D7166">
        <v>16.698638152392959</v>
      </c>
      <c r="E7166">
        <v>16.698638152392959</v>
      </c>
      <c r="F7166">
        <v>0.92300392193091618</v>
      </c>
    </row>
    <row r="7167" spans="1:6" x14ac:dyDescent="0.3">
      <c r="A7167" s="2">
        <v>45834.5</v>
      </c>
      <c r="B7167">
        <v>1889.3980349999999</v>
      </c>
      <c r="C7167">
        <v>1861.8808367417589</v>
      </c>
      <c r="D7167">
        <v>27.51719825824102</v>
      </c>
      <c r="E7167">
        <v>27.51719825824102</v>
      </c>
      <c r="F7167">
        <v>1.456400279268818</v>
      </c>
    </row>
    <row r="7168" spans="1:6" x14ac:dyDescent="0.3">
      <c r="A7168" s="2">
        <v>45834.541666666657</v>
      </c>
      <c r="B7168">
        <v>1861.37619</v>
      </c>
      <c r="C7168">
        <v>1844.4185567229099</v>
      </c>
      <c r="D7168">
        <v>16.957633277089599</v>
      </c>
      <c r="E7168">
        <v>16.957633277089599</v>
      </c>
      <c r="F7168">
        <v>0.91102665695367513</v>
      </c>
    </row>
    <row r="7169" spans="1:6" x14ac:dyDescent="0.3">
      <c r="A7169" s="2">
        <v>45834.583333333343</v>
      </c>
      <c r="B7169">
        <v>1955.6878850000001</v>
      </c>
      <c r="C7169">
        <v>1909.417017320081</v>
      </c>
      <c r="D7169">
        <v>46.270867679919547</v>
      </c>
      <c r="E7169">
        <v>46.270867679919547</v>
      </c>
      <c r="F7169">
        <v>2.365963814308599</v>
      </c>
    </row>
    <row r="7170" spans="1:6" x14ac:dyDescent="0.3">
      <c r="A7170" s="2">
        <v>45834.625</v>
      </c>
      <c r="B7170">
        <v>2012.600285</v>
      </c>
      <c r="C7170">
        <v>1968.7093422558769</v>
      </c>
      <c r="D7170">
        <v>43.890942744123087</v>
      </c>
      <c r="E7170">
        <v>43.890942744123087</v>
      </c>
      <c r="F7170">
        <v>2.180807737693474</v>
      </c>
    </row>
    <row r="7171" spans="1:6" x14ac:dyDescent="0.3">
      <c r="A7171" s="2">
        <v>45834.666666666657</v>
      </c>
      <c r="B7171">
        <v>2000.599005</v>
      </c>
      <c r="C7171">
        <v>1974.4026497837001</v>
      </c>
      <c r="D7171">
        <v>26.196355216299931</v>
      </c>
      <c r="E7171">
        <v>26.196355216299931</v>
      </c>
      <c r="F7171">
        <v>1.3094255845787861</v>
      </c>
    </row>
    <row r="7172" spans="1:6" x14ac:dyDescent="0.3">
      <c r="A7172" s="2">
        <v>45834.708333333343</v>
      </c>
      <c r="B7172">
        <v>2000.7440650000001</v>
      </c>
      <c r="C7172">
        <v>1975.011076205006</v>
      </c>
      <c r="D7172">
        <v>25.73298879499384</v>
      </c>
      <c r="E7172">
        <v>25.73298879499384</v>
      </c>
      <c r="F7172">
        <v>1.286170942358515</v>
      </c>
    </row>
    <row r="7173" spans="1:6" x14ac:dyDescent="0.3">
      <c r="A7173" s="2">
        <v>45834.75</v>
      </c>
      <c r="B7173">
        <v>1986.6010000000001</v>
      </c>
      <c r="C7173">
        <v>1950.3545989144161</v>
      </c>
      <c r="D7173">
        <v>36.246401085584012</v>
      </c>
      <c r="E7173">
        <v>36.246401085584012</v>
      </c>
      <c r="F7173">
        <v>1.8245435840202531</v>
      </c>
    </row>
    <row r="7174" spans="1:6" x14ac:dyDescent="0.3">
      <c r="A7174" s="2">
        <v>45834.791666666657</v>
      </c>
      <c r="B7174">
        <v>1997.098</v>
      </c>
      <c r="C7174">
        <v>1945.105540926982</v>
      </c>
      <c r="D7174">
        <v>51.992459073018381</v>
      </c>
      <c r="E7174">
        <v>51.992459073018381</v>
      </c>
      <c r="F7174">
        <v>2.6034004877585271</v>
      </c>
    </row>
    <row r="7175" spans="1:6" x14ac:dyDescent="0.3">
      <c r="A7175" s="2">
        <v>45834.833333333343</v>
      </c>
      <c r="B7175">
        <v>2000.0419999999999</v>
      </c>
      <c r="C7175">
        <v>1939.95933245229</v>
      </c>
      <c r="D7175">
        <v>60.082667547709661</v>
      </c>
      <c r="E7175">
        <v>60.082667547709661</v>
      </c>
      <c r="F7175">
        <v>3.004070291909203</v>
      </c>
    </row>
    <row r="7176" spans="1:6" x14ac:dyDescent="0.3">
      <c r="A7176" s="2">
        <v>45834.875</v>
      </c>
      <c r="B7176">
        <v>1968.837</v>
      </c>
      <c r="C7176">
        <v>1918.7188102051859</v>
      </c>
      <c r="D7176">
        <v>50.118189794814043</v>
      </c>
      <c r="E7176">
        <v>50.118189794814043</v>
      </c>
      <c r="F7176">
        <v>2.545573340749463</v>
      </c>
    </row>
    <row r="7177" spans="1:6" x14ac:dyDescent="0.3">
      <c r="A7177" s="2">
        <v>45834.916666666657</v>
      </c>
      <c r="B7177">
        <v>1973.896</v>
      </c>
      <c r="C7177">
        <v>1903.9256516688761</v>
      </c>
      <c r="D7177">
        <v>69.97034833112366</v>
      </c>
      <c r="E7177">
        <v>69.97034833112366</v>
      </c>
      <c r="F7177">
        <v>3.5447839364951399</v>
      </c>
    </row>
    <row r="7178" spans="1:6" x14ac:dyDescent="0.3">
      <c r="A7178" s="2">
        <v>45834.958333333343</v>
      </c>
      <c r="B7178">
        <v>1869.817</v>
      </c>
      <c r="C7178">
        <v>1828.192792011881</v>
      </c>
      <c r="D7178">
        <v>41.624207988118997</v>
      </c>
      <c r="E7178">
        <v>41.624207988118997</v>
      </c>
      <c r="F7178">
        <v>2.2261113246973778</v>
      </c>
    </row>
    <row r="7179" spans="1:6" x14ac:dyDescent="0.3">
      <c r="A7179" s="2">
        <v>45835</v>
      </c>
      <c r="B7179">
        <v>1806.6610000000001</v>
      </c>
      <c r="C7179">
        <v>1731.620873357849</v>
      </c>
      <c r="D7179">
        <v>75.040126642150653</v>
      </c>
      <c r="E7179">
        <v>75.040126642150653</v>
      </c>
      <c r="F7179">
        <v>4.1535255724314908</v>
      </c>
    </row>
    <row r="7180" spans="1:6" x14ac:dyDescent="0.3">
      <c r="A7180" s="2">
        <v>45835.041666666657</v>
      </c>
      <c r="B7180">
        <v>1645.3810000000001</v>
      </c>
      <c r="C7180">
        <v>1564.1314956384711</v>
      </c>
      <c r="D7180">
        <v>81.249504361529489</v>
      </c>
      <c r="E7180">
        <v>81.249504361529489</v>
      </c>
      <c r="F7180">
        <v>4.9380358932991539</v>
      </c>
    </row>
    <row r="7181" spans="1:6" x14ac:dyDescent="0.3">
      <c r="A7181" s="2">
        <v>45835.083333333343</v>
      </c>
      <c r="B7181">
        <v>1440.2660000000001</v>
      </c>
      <c r="C7181">
        <v>1401.9611750374861</v>
      </c>
      <c r="D7181">
        <v>38.304824962513749</v>
      </c>
      <c r="E7181">
        <v>38.304824962513749</v>
      </c>
      <c r="F7181">
        <v>2.6595660081201031</v>
      </c>
    </row>
    <row r="7182" spans="1:6" x14ac:dyDescent="0.3">
      <c r="A7182" s="2">
        <v>45835.125</v>
      </c>
      <c r="B7182">
        <v>1338.7619999999999</v>
      </c>
      <c r="C7182">
        <v>1294.077831462919</v>
      </c>
      <c r="D7182">
        <v>44.684168537080723</v>
      </c>
      <c r="E7182">
        <v>44.684168537080723</v>
      </c>
      <c r="F7182">
        <v>3.3377231006764001</v>
      </c>
    </row>
    <row r="7183" spans="1:6" x14ac:dyDescent="0.3">
      <c r="A7183" s="2">
        <v>45835.166666666657</v>
      </c>
      <c r="B7183">
        <v>1273.953</v>
      </c>
      <c r="C7183">
        <v>1222.8856820111021</v>
      </c>
      <c r="D7183">
        <v>51.067317988897912</v>
      </c>
      <c r="E7183">
        <v>51.067317988897912</v>
      </c>
      <c r="F7183">
        <v>4.0085715869340479</v>
      </c>
    </row>
    <row r="7184" spans="1:6" x14ac:dyDescent="0.3">
      <c r="A7184" s="2">
        <v>45835.208333333343</v>
      </c>
      <c r="B7184">
        <v>1244.6052950000001</v>
      </c>
      <c r="C7184">
        <v>1182.4218091960161</v>
      </c>
      <c r="D7184">
        <v>62.183485803984468</v>
      </c>
      <c r="E7184">
        <v>62.183485803984468</v>
      </c>
      <c r="F7184">
        <v>4.9962414633612386</v>
      </c>
    </row>
    <row r="7185" spans="1:6" x14ac:dyDescent="0.3">
      <c r="A7185" s="2">
        <v>45835.25</v>
      </c>
      <c r="B7185">
        <v>1227.1475849999999</v>
      </c>
      <c r="C7185">
        <v>1162.6569293533789</v>
      </c>
      <c r="D7185">
        <v>64.490655646620553</v>
      </c>
      <c r="E7185">
        <v>64.490655646620553</v>
      </c>
      <c r="F7185">
        <v>5.25533003812376</v>
      </c>
    </row>
    <row r="7186" spans="1:6" x14ac:dyDescent="0.3">
      <c r="A7186" s="2">
        <v>45835.291666666657</v>
      </c>
      <c r="B7186">
        <v>1228.9567</v>
      </c>
      <c r="C7186">
        <v>1148.572704590011</v>
      </c>
      <c r="D7186">
        <v>80.383995409988756</v>
      </c>
      <c r="E7186">
        <v>80.383995409988756</v>
      </c>
      <c r="F7186">
        <v>6.5408321879836944</v>
      </c>
    </row>
    <row r="7187" spans="1:6" x14ac:dyDescent="0.3">
      <c r="A7187" s="2">
        <v>45835.333333333343</v>
      </c>
      <c r="B7187">
        <v>1320.55196</v>
      </c>
      <c r="C7187">
        <v>1245.114002801633</v>
      </c>
      <c r="D7187">
        <v>75.43795719836703</v>
      </c>
      <c r="E7187">
        <v>75.43795719836703</v>
      </c>
      <c r="F7187">
        <v>5.7126080217518531</v>
      </c>
    </row>
    <row r="7188" spans="1:6" x14ac:dyDescent="0.3">
      <c r="A7188" s="2">
        <v>45835.375</v>
      </c>
      <c r="B7188">
        <v>1596.787145</v>
      </c>
      <c r="C7188">
        <v>1541.301892636993</v>
      </c>
      <c r="D7188">
        <v>55.485252363006794</v>
      </c>
      <c r="E7188">
        <v>55.485252363006794</v>
      </c>
      <c r="F7188">
        <v>3.4748058021849451</v>
      </c>
    </row>
    <row r="7189" spans="1:6" x14ac:dyDescent="0.3">
      <c r="A7189" s="2">
        <v>45835.416666666657</v>
      </c>
      <c r="B7189">
        <v>1797.9585950000001</v>
      </c>
      <c r="C7189">
        <v>1731.5704366127879</v>
      </c>
      <c r="D7189">
        <v>66.388158387212115</v>
      </c>
      <c r="E7189">
        <v>66.388158387212115</v>
      </c>
      <c r="F7189">
        <v>3.6924186447802159</v>
      </c>
    </row>
    <row r="7190" spans="1:6" x14ac:dyDescent="0.3">
      <c r="A7190" s="2">
        <v>45835.458333333343</v>
      </c>
      <c r="B7190">
        <v>1903.014265</v>
      </c>
      <c r="C7190">
        <v>1820.273515298979</v>
      </c>
      <c r="D7190">
        <v>82.740749701020604</v>
      </c>
      <c r="E7190">
        <v>82.740749701020604</v>
      </c>
      <c r="F7190">
        <v>4.3478785851884432</v>
      </c>
    </row>
    <row r="7191" spans="1:6" x14ac:dyDescent="0.3">
      <c r="A7191" s="2">
        <v>45835.5</v>
      </c>
      <c r="B7191">
        <v>1984.4474749999999</v>
      </c>
      <c r="C7191">
        <v>1885.9150914599761</v>
      </c>
      <c r="D7191">
        <v>98.532383540023602</v>
      </c>
      <c r="E7191">
        <v>98.532383540023602</v>
      </c>
      <c r="F7191">
        <v>4.9652301097069156</v>
      </c>
    </row>
    <row r="7192" spans="1:6" x14ac:dyDescent="0.3">
      <c r="A7192" s="2">
        <v>45835.541666666657</v>
      </c>
      <c r="B7192">
        <v>1983.27874</v>
      </c>
      <c r="C7192">
        <v>1902.9482468232079</v>
      </c>
      <c r="D7192">
        <v>80.330493176791606</v>
      </c>
      <c r="E7192">
        <v>80.330493176791606</v>
      </c>
      <c r="F7192">
        <v>4.0503884580937708</v>
      </c>
    </row>
    <row r="7193" spans="1:6" x14ac:dyDescent="0.3">
      <c r="A7193" s="2">
        <v>45835.583333333343</v>
      </c>
      <c r="B7193">
        <v>2024.918545</v>
      </c>
      <c r="C7193">
        <v>1972.792981873389</v>
      </c>
      <c r="D7193">
        <v>52.125563126610807</v>
      </c>
      <c r="E7193">
        <v>52.125563126610807</v>
      </c>
      <c r="F7193">
        <v>2.5742054294143588</v>
      </c>
    </row>
    <row r="7194" spans="1:6" x14ac:dyDescent="0.3">
      <c r="A7194" s="2">
        <v>45835.625</v>
      </c>
      <c r="B7194">
        <v>2095.9775599999998</v>
      </c>
      <c r="C7194">
        <v>2002.6559724068341</v>
      </c>
      <c r="D7194">
        <v>93.321587593165987</v>
      </c>
      <c r="E7194">
        <v>93.321587593165987</v>
      </c>
      <c r="F7194">
        <v>4.4524134882990607</v>
      </c>
    </row>
    <row r="7195" spans="1:6" x14ac:dyDescent="0.3">
      <c r="A7195" s="2">
        <v>45835.666666666657</v>
      </c>
      <c r="B7195">
        <v>2083.083005</v>
      </c>
      <c r="C7195">
        <v>2034.7096735663019</v>
      </c>
      <c r="D7195">
        <v>48.373331433698013</v>
      </c>
      <c r="E7195">
        <v>48.373331433698013</v>
      </c>
      <c r="F7195">
        <v>2.3221989386685862</v>
      </c>
    </row>
    <row r="7196" spans="1:6" x14ac:dyDescent="0.3">
      <c r="A7196" s="2">
        <v>45835.708333333343</v>
      </c>
      <c r="B7196">
        <v>2080.5153949999999</v>
      </c>
      <c r="C7196">
        <v>2023.389403287392</v>
      </c>
      <c r="D7196">
        <v>57.125991712608077</v>
      </c>
      <c r="E7196">
        <v>57.125991712608077</v>
      </c>
      <c r="F7196">
        <v>2.7457615478305719</v>
      </c>
    </row>
    <row r="7197" spans="1:6" x14ac:dyDescent="0.3">
      <c r="A7197" s="2">
        <v>45835.75</v>
      </c>
      <c r="B7197">
        <v>2038.6769999999999</v>
      </c>
      <c r="C7197">
        <v>2004.7339076375081</v>
      </c>
      <c r="D7197">
        <v>33.94309236249228</v>
      </c>
      <c r="E7197">
        <v>33.94309236249228</v>
      </c>
      <c r="F7197">
        <v>1.6649568500792731</v>
      </c>
    </row>
    <row r="7198" spans="1:6" x14ac:dyDescent="0.3">
      <c r="A7198" s="2">
        <v>45835.791666666657</v>
      </c>
      <c r="B7198">
        <v>2051.7359999999999</v>
      </c>
      <c r="C7198">
        <v>1991.2715209545761</v>
      </c>
      <c r="D7198">
        <v>60.464479045424007</v>
      </c>
      <c r="E7198">
        <v>60.464479045424007</v>
      </c>
      <c r="F7198">
        <v>2.9469911843151881</v>
      </c>
    </row>
    <row r="7199" spans="1:6" x14ac:dyDescent="0.3">
      <c r="A7199" s="2">
        <v>45835.833333333343</v>
      </c>
      <c r="B7199">
        <v>2083.712</v>
      </c>
      <c r="C7199">
        <v>1982.1126254408321</v>
      </c>
      <c r="D7199">
        <v>101.5993745591679</v>
      </c>
      <c r="E7199">
        <v>101.5993745591679</v>
      </c>
      <c r="F7199">
        <v>4.8758837382115692</v>
      </c>
    </row>
    <row r="7200" spans="1:6" x14ac:dyDescent="0.3">
      <c r="A7200" s="2">
        <v>45835.875</v>
      </c>
      <c r="B7200">
        <v>2043.07</v>
      </c>
      <c r="C7200">
        <v>1998.342300837463</v>
      </c>
      <c r="D7200">
        <v>44.72769916253651</v>
      </c>
      <c r="E7200">
        <v>44.72769916253651</v>
      </c>
      <c r="F7200">
        <v>2.1892396815838091</v>
      </c>
    </row>
    <row r="7201" spans="1:6" x14ac:dyDescent="0.3">
      <c r="A7201" s="2">
        <v>45835.916666666657</v>
      </c>
      <c r="B7201">
        <v>2047.2829999999999</v>
      </c>
      <c r="C7201">
        <v>1969.6454184374791</v>
      </c>
      <c r="D7201">
        <v>77.637581562520836</v>
      </c>
      <c r="E7201">
        <v>77.637581562520836</v>
      </c>
      <c r="F7201">
        <v>3.792225186382002</v>
      </c>
    </row>
    <row r="7202" spans="1:6" x14ac:dyDescent="0.3">
      <c r="A7202" s="2">
        <v>45835.958333333343</v>
      </c>
      <c r="B7202">
        <v>1934.6949999999999</v>
      </c>
      <c r="C7202">
        <v>1902.0032255421979</v>
      </c>
      <c r="D7202">
        <v>32.691774457802239</v>
      </c>
      <c r="E7202">
        <v>32.691774457802239</v>
      </c>
      <c r="F7202">
        <v>1.6897637331879469</v>
      </c>
    </row>
    <row r="7203" spans="1:6" x14ac:dyDescent="0.3">
      <c r="A7203" s="2">
        <v>45836</v>
      </c>
      <c r="B7203">
        <v>1710.7950000000001</v>
      </c>
      <c r="C7203">
        <v>1670.3798757123859</v>
      </c>
      <c r="D7203">
        <v>40.415124287614162</v>
      </c>
      <c r="E7203">
        <v>40.415124287614162</v>
      </c>
      <c r="F7203">
        <v>2.362359270842608</v>
      </c>
    </row>
    <row r="7204" spans="1:6" x14ac:dyDescent="0.3">
      <c r="A7204" s="2">
        <v>45836.041666666657</v>
      </c>
      <c r="B7204">
        <v>1580.4359999999999</v>
      </c>
      <c r="C7204">
        <v>1614.7612899587721</v>
      </c>
      <c r="D7204">
        <v>-34.325289958772153</v>
      </c>
      <c r="E7204">
        <v>34.325289958772153</v>
      </c>
      <c r="F7204">
        <v>2.171887375304661</v>
      </c>
    </row>
    <row r="7205" spans="1:6" x14ac:dyDescent="0.3">
      <c r="A7205" s="2">
        <v>45836.083333333343</v>
      </c>
      <c r="B7205">
        <v>1510.1110000000001</v>
      </c>
      <c r="C7205">
        <v>1462.9565357936301</v>
      </c>
      <c r="D7205">
        <v>47.154464206370221</v>
      </c>
      <c r="E7205">
        <v>47.154464206370221</v>
      </c>
      <c r="F7205">
        <v>3.1225826582527438</v>
      </c>
    </row>
    <row r="7206" spans="1:6" x14ac:dyDescent="0.3">
      <c r="A7206" s="2">
        <v>45836.125</v>
      </c>
      <c r="B7206">
        <v>1409.6420000000001</v>
      </c>
      <c r="C7206">
        <v>1350.042094108662</v>
      </c>
      <c r="D7206">
        <v>59.599905891338487</v>
      </c>
      <c r="E7206">
        <v>59.599905891338487</v>
      </c>
      <c r="F7206">
        <v>4.2280171767962544</v>
      </c>
    </row>
    <row r="7207" spans="1:6" x14ac:dyDescent="0.3">
      <c r="A7207" s="2">
        <v>45836.166666666657</v>
      </c>
      <c r="B7207">
        <v>1335.9760000000001</v>
      </c>
      <c r="C7207">
        <v>1287.5400306999261</v>
      </c>
      <c r="D7207">
        <v>48.435969300074021</v>
      </c>
      <c r="E7207">
        <v>48.435969300074021</v>
      </c>
      <c r="F7207">
        <v>3.6255119328543621</v>
      </c>
    </row>
    <row r="7208" spans="1:6" x14ac:dyDescent="0.3">
      <c r="A7208" s="2">
        <v>45836.208333333343</v>
      </c>
      <c r="B7208">
        <v>1294.5515700000001</v>
      </c>
      <c r="C7208">
        <v>1251.3391916851319</v>
      </c>
      <c r="D7208">
        <v>43.212378314867919</v>
      </c>
      <c r="E7208">
        <v>43.212378314867919</v>
      </c>
      <c r="F7208">
        <v>3.3380190728797761</v>
      </c>
    </row>
    <row r="7209" spans="1:6" x14ac:dyDescent="0.3">
      <c r="A7209" s="2">
        <v>45836.25</v>
      </c>
      <c r="B7209">
        <v>1270.725025</v>
      </c>
      <c r="C7209">
        <v>1216.0381891943839</v>
      </c>
      <c r="D7209">
        <v>54.686835805615601</v>
      </c>
      <c r="E7209">
        <v>54.686835805615601</v>
      </c>
      <c r="F7209">
        <v>4.3035932030701369</v>
      </c>
    </row>
    <row r="7210" spans="1:6" x14ac:dyDescent="0.3">
      <c r="A7210" s="2">
        <v>45836.291666666657</v>
      </c>
      <c r="B7210">
        <v>1251.68481</v>
      </c>
      <c r="C7210">
        <v>1206.8741331382871</v>
      </c>
      <c r="D7210">
        <v>44.810676861713091</v>
      </c>
      <c r="E7210">
        <v>44.810676861713091</v>
      </c>
      <c r="F7210">
        <v>3.580028814259518</v>
      </c>
    </row>
    <row r="7211" spans="1:6" x14ac:dyDescent="0.3">
      <c r="A7211" s="2">
        <v>45836.333333333343</v>
      </c>
      <c r="B7211">
        <v>1333.59896</v>
      </c>
      <c r="C7211">
        <v>1312.7536183627419</v>
      </c>
      <c r="D7211">
        <v>20.84534163725834</v>
      </c>
      <c r="E7211">
        <v>20.84534163725834</v>
      </c>
      <c r="F7211">
        <v>1.5630892241590211</v>
      </c>
    </row>
    <row r="7212" spans="1:6" x14ac:dyDescent="0.3">
      <c r="A7212" s="2">
        <v>45836.375</v>
      </c>
      <c r="B7212">
        <v>1582.8766499999999</v>
      </c>
      <c r="C7212">
        <v>1570.081233452956</v>
      </c>
      <c r="D7212">
        <v>12.795416547043709</v>
      </c>
      <c r="E7212">
        <v>12.795416547043709</v>
      </c>
      <c r="F7212">
        <v>0.80836472930742309</v>
      </c>
    </row>
    <row r="7213" spans="1:6" x14ac:dyDescent="0.3">
      <c r="A7213" s="2">
        <v>45836.416666666657</v>
      </c>
      <c r="B7213">
        <v>1763.0747699999999</v>
      </c>
      <c r="C7213">
        <v>1726.4217451536231</v>
      </c>
      <c r="D7213">
        <v>36.653024846377321</v>
      </c>
      <c r="E7213">
        <v>36.653024846377321</v>
      </c>
      <c r="F7213">
        <v>2.078926286624545</v>
      </c>
    </row>
    <row r="7214" spans="1:6" x14ac:dyDescent="0.3">
      <c r="A7214" s="2">
        <v>45836.458333333343</v>
      </c>
      <c r="B7214">
        <v>1881.4195500000001</v>
      </c>
      <c r="C7214">
        <v>1822.035328174816</v>
      </c>
      <c r="D7214">
        <v>59.384221825183658</v>
      </c>
      <c r="E7214">
        <v>59.384221825183658</v>
      </c>
      <c r="F7214">
        <v>3.1563519059414742</v>
      </c>
    </row>
    <row r="7215" spans="1:6" x14ac:dyDescent="0.3">
      <c r="A7215" s="2">
        <v>45836.5</v>
      </c>
      <c r="B7215">
        <v>1956.53432</v>
      </c>
      <c r="C7215">
        <v>1860.224827190895</v>
      </c>
      <c r="D7215">
        <v>96.309492809105222</v>
      </c>
      <c r="E7215">
        <v>96.309492809105222</v>
      </c>
      <c r="F7215">
        <v>4.9224535355505701</v>
      </c>
    </row>
    <row r="7216" spans="1:6" x14ac:dyDescent="0.3">
      <c r="A7216" s="2">
        <v>45836.541666666657</v>
      </c>
      <c r="B7216">
        <v>1927.9979149999999</v>
      </c>
      <c r="C7216">
        <v>1886.042647602949</v>
      </c>
      <c r="D7216">
        <v>41.955267397051102</v>
      </c>
      <c r="E7216">
        <v>41.955267397051102</v>
      </c>
      <c r="F7216">
        <v>2.1761054340688402</v>
      </c>
    </row>
    <row r="7217" spans="1:6" x14ac:dyDescent="0.3">
      <c r="A7217" s="2">
        <v>45836.583333333343</v>
      </c>
      <c r="B7217">
        <v>2005.9162699999999</v>
      </c>
      <c r="C7217">
        <v>1938.27399618904</v>
      </c>
      <c r="D7217">
        <v>67.642273810959523</v>
      </c>
      <c r="E7217">
        <v>67.642273810959523</v>
      </c>
      <c r="F7217">
        <v>3.3721384497746829</v>
      </c>
    </row>
    <row r="7218" spans="1:6" x14ac:dyDescent="0.3">
      <c r="A7218" s="2">
        <v>45836.625</v>
      </c>
      <c r="B7218">
        <v>2044.371615</v>
      </c>
      <c r="C7218">
        <v>2005.9726674972189</v>
      </c>
      <c r="D7218">
        <v>38.398947502780629</v>
      </c>
      <c r="E7218">
        <v>38.398947502780629</v>
      </c>
      <c r="F7218">
        <v>1.878276298743208</v>
      </c>
    </row>
    <row r="7219" spans="1:6" x14ac:dyDescent="0.3">
      <c r="A7219" s="2">
        <v>45836.666666666657</v>
      </c>
      <c r="B7219">
        <v>2017.2413349999999</v>
      </c>
      <c r="C7219">
        <v>2003.100236928138</v>
      </c>
      <c r="D7219">
        <v>14.14109807186219</v>
      </c>
      <c r="E7219">
        <v>14.14109807186219</v>
      </c>
      <c r="F7219">
        <v>0.70101171468715151</v>
      </c>
    </row>
    <row r="7220" spans="1:6" x14ac:dyDescent="0.3">
      <c r="A7220" s="2">
        <v>45836.708333333343</v>
      </c>
      <c r="B7220">
        <v>1994.0609999999999</v>
      </c>
      <c r="C7220">
        <v>1980.0637686202911</v>
      </c>
      <c r="D7220">
        <v>13.99723137970909</v>
      </c>
      <c r="E7220">
        <v>13.99723137970909</v>
      </c>
      <c r="F7220">
        <v>0.70194599762536813</v>
      </c>
    </row>
    <row r="7221" spans="1:6" x14ac:dyDescent="0.3">
      <c r="A7221" s="2">
        <v>45836.75</v>
      </c>
      <c r="B7221">
        <v>1972.192</v>
      </c>
      <c r="C7221">
        <v>1966.9768009622551</v>
      </c>
      <c r="D7221">
        <v>5.2151990377446964</v>
      </c>
      <c r="E7221">
        <v>5.2151990377446964</v>
      </c>
      <c r="F7221">
        <v>0.26443667947869332</v>
      </c>
    </row>
    <row r="7222" spans="1:6" x14ac:dyDescent="0.3">
      <c r="A7222" s="2">
        <v>45836.791666666657</v>
      </c>
      <c r="B7222">
        <v>1992.742</v>
      </c>
      <c r="C7222">
        <v>1983.9405102263261</v>
      </c>
      <c r="D7222">
        <v>8.8014897736743478</v>
      </c>
      <c r="E7222">
        <v>8.8014897736743478</v>
      </c>
      <c r="F7222">
        <v>0.44167733573507789</v>
      </c>
    </row>
    <row r="7223" spans="1:6" x14ac:dyDescent="0.3">
      <c r="A7223" s="2">
        <v>45836.833333333343</v>
      </c>
      <c r="B7223">
        <v>1977.0840000000001</v>
      </c>
      <c r="C7223">
        <v>1956.3889542228339</v>
      </c>
      <c r="D7223">
        <v>20.695045777165891</v>
      </c>
      <c r="E7223">
        <v>20.695045777165891</v>
      </c>
      <c r="F7223">
        <v>1.046745903419624</v>
      </c>
    </row>
    <row r="7224" spans="1:6" x14ac:dyDescent="0.3">
      <c r="A7224" s="2">
        <v>45836.875</v>
      </c>
      <c r="B7224">
        <v>1937.8009999999999</v>
      </c>
      <c r="C7224">
        <v>1959.4221386805821</v>
      </c>
      <c r="D7224">
        <v>-21.621138680581911</v>
      </c>
      <c r="E7224">
        <v>21.621138680581911</v>
      </c>
      <c r="F7224">
        <v>1.1157564001969651</v>
      </c>
    </row>
    <row r="7225" spans="1:6" x14ac:dyDescent="0.3">
      <c r="A7225" s="2">
        <v>45836.916666666657</v>
      </c>
      <c r="B7225">
        <v>1930.4559999999999</v>
      </c>
      <c r="C7225">
        <v>1951.3079301022369</v>
      </c>
      <c r="D7225">
        <v>-20.851930102236789</v>
      </c>
      <c r="E7225">
        <v>20.851930102236789</v>
      </c>
      <c r="F7225">
        <v>1.080155678359709</v>
      </c>
    </row>
    <row r="7226" spans="1:6" x14ac:dyDescent="0.3">
      <c r="A7226" s="2">
        <v>45836.958333333343</v>
      </c>
      <c r="B7226">
        <v>1821.4680000000001</v>
      </c>
      <c r="C7226">
        <v>1713.9775127490591</v>
      </c>
      <c r="D7226">
        <v>107.4904872509412</v>
      </c>
      <c r="E7226">
        <v>107.4904872509412</v>
      </c>
      <c r="F7226">
        <v>5.9013107697162566</v>
      </c>
    </row>
    <row r="7227" spans="1:6" x14ac:dyDescent="0.3">
      <c r="A7227" s="2">
        <v>45837</v>
      </c>
      <c r="B7227">
        <v>1512.3510000000001</v>
      </c>
      <c r="C7227">
        <v>1617.2868346980549</v>
      </c>
      <c r="D7227">
        <v>-104.9358346980548</v>
      </c>
      <c r="E7227">
        <v>104.9358346980548</v>
      </c>
      <c r="F7227">
        <v>6.9385899634441914</v>
      </c>
    </row>
    <row r="7228" spans="1:6" x14ac:dyDescent="0.3">
      <c r="A7228" s="2">
        <v>45837.041666666657</v>
      </c>
      <c r="B7228">
        <v>1389.4880000000001</v>
      </c>
      <c r="C7228">
        <v>1410.5654060944889</v>
      </c>
      <c r="D7228">
        <v>-21.07740609448933</v>
      </c>
      <c r="E7228">
        <v>21.07740609448933</v>
      </c>
      <c r="F7228">
        <v>1.516918900666131</v>
      </c>
    </row>
    <row r="7229" spans="1:6" x14ac:dyDescent="0.3">
      <c r="A7229" s="2">
        <v>45837.083333333343</v>
      </c>
      <c r="B7229">
        <v>1462.38</v>
      </c>
      <c r="C7229">
        <v>1321.37117652903</v>
      </c>
      <c r="D7229">
        <v>141.00882347097061</v>
      </c>
      <c r="E7229">
        <v>141.00882347097061</v>
      </c>
      <c r="F7229">
        <v>9.6424201282129758</v>
      </c>
    </row>
    <row r="7230" spans="1:6" x14ac:dyDescent="0.3">
      <c r="A7230" s="2">
        <v>45837.125</v>
      </c>
      <c r="B7230">
        <v>1368.0319999999999</v>
      </c>
      <c r="C7230">
        <v>1251.5559390422729</v>
      </c>
      <c r="D7230">
        <v>116.4760609577272</v>
      </c>
      <c r="E7230">
        <v>116.4760609577272</v>
      </c>
      <c r="F7230">
        <v>8.5141327803529965</v>
      </c>
    </row>
    <row r="7231" spans="1:6" x14ac:dyDescent="0.3">
      <c r="A7231" s="2">
        <v>45837.166666666657</v>
      </c>
      <c r="B7231">
        <v>1305.864</v>
      </c>
      <c r="C7231">
        <v>1200.0683588262009</v>
      </c>
      <c r="D7231">
        <v>105.7956411737987</v>
      </c>
      <c r="E7231">
        <v>105.7956411737987</v>
      </c>
      <c r="F7231">
        <v>8.1015818778824276</v>
      </c>
    </row>
    <row r="7232" spans="1:6" x14ac:dyDescent="0.3">
      <c r="A7232" s="2">
        <v>45837.208333333343</v>
      </c>
      <c r="B7232">
        <v>1263.7225149999999</v>
      </c>
      <c r="C7232">
        <v>1178.9064011701339</v>
      </c>
      <c r="D7232">
        <v>84.816113829865571</v>
      </c>
      <c r="E7232">
        <v>84.816113829865571</v>
      </c>
      <c r="F7232">
        <v>6.7116089824401728</v>
      </c>
    </row>
    <row r="7233" spans="1:6" x14ac:dyDescent="0.3">
      <c r="A7233" s="2">
        <v>45837.25</v>
      </c>
      <c r="B7233">
        <v>1237.525805</v>
      </c>
      <c r="C7233">
        <v>1131.17699103052</v>
      </c>
      <c r="D7233">
        <v>106.34881396947959</v>
      </c>
      <c r="E7233">
        <v>106.34881396947959</v>
      </c>
      <c r="F7233">
        <v>8.5936643534856216</v>
      </c>
    </row>
    <row r="7234" spans="1:6" x14ac:dyDescent="0.3">
      <c r="A7234" s="2">
        <v>45837.291666666657</v>
      </c>
      <c r="B7234">
        <v>1204.255645</v>
      </c>
      <c r="C7234">
        <v>1106.4839263430449</v>
      </c>
      <c r="D7234">
        <v>97.771718656954818</v>
      </c>
      <c r="E7234">
        <v>97.771718656954818</v>
      </c>
      <c r="F7234">
        <v>8.1188507658560081</v>
      </c>
    </row>
    <row r="7235" spans="1:6" x14ac:dyDescent="0.3">
      <c r="A7235" s="2">
        <v>45837.333333333343</v>
      </c>
      <c r="B7235">
        <v>1244.65174</v>
      </c>
      <c r="C7235">
        <v>1151.472673369514</v>
      </c>
      <c r="D7235">
        <v>93.179066630486204</v>
      </c>
      <c r="E7235">
        <v>93.179066630486204</v>
      </c>
      <c r="F7235">
        <v>7.4863565153155784</v>
      </c>
    </row>
    <row r="7236" spans="1:6" x14ac:dyDescent="0.3">
      <c r="A7236" s="2">
        <v>45837.375</v>
      </c>
      <c r="B7236">
        <v>1355.54243</v>
      </c>
      <c r="C7236">
        <v>1336.6205771907869</v>
      </c>
      <c r="D7236">
        <v>18.921852809213082</v>
      </c>
      <c r="E7236">
        <v>18.921852809213082</v>
      </c>
      <c r="F7236">
        <v>1.395887903649883</v>
      </c>
    </row>
    <row r="7237" spans="1:6" x14ac:dyDescent="0.3">
      <c r="A7237" s="2">
        <v>45837.416666666657</v>
      </c>
      <c r="B7237">
        <v>1463.2256050000001</v>
      </c>
      <c r="C7237">
        <v>1461.7872615213901</v>
      </c>
      <c r="D7237">
        <v>1.4383434786097951</v>
      </c>
      <c r="E7237">
        <v>1.4383434786097951</v>
      </c>
      <c r="F7237">
        <v>9.8299501710106874E-2</v>
      </c>
    </row>
    <row r="7238" spans="1:6" x14ac:dyDescent="0.3">
      <c r="A7238" s="2">
        <v>45837.458333333343</v>
      </c>
      <c r="B7238">
        <v>1547.0815500000001</v>
      </c>
      <c r="C7238">
        <v>1583.084470441155</v>
      </c>
      <c r="D7238">
        <v>-36.002920441154401</v>
      </c>
      <c r="E7238">
        <v>36.002920441154401</v>
      </c>
      <c r="F7238">
        <v>2.3271507853708209</v>
      </c>
    </row>
    <row r="7239" spans="1:6" x14ac:dyDescent="0.3">
      <c r="A7239" s="2">
        <v>45837.5</v>
      </c>
      <c r="B7239">
        <v>1578.153155</v>
      </c>
      <c r="C7239">
        <v>1632.4192257287721</v>
      </c>
      <c r="D7239">
        <v>-54.266070728771638</v>
      </c>
      <c r="E7239">
        <v>54.266070728771638</v>
      </c>
      <c r="F7239">
        <v>3.43858075858095</v>
      </c>
    </row>
    <row r="7240" spans="1:6" x14ac:dyDescent="0.3">
      <c r="A7240" s="2">
        <v>45837.541666666657</v>
      </c>
      <c r="B7240">
        <v>1566.9476400000001</v>
      </c>
      <c r="C7240">
        <v>1639.625563594494</v>
      </c>
      <c r="D7240">
        <v>-72.677923594494132</v>
      </c>
      <c r="E7240">
        <v>72.677923594494132</v>
      </c>
      <c r="F7240">
        <v>4.6381845659175616</v>
      </c>
    </row>
    <row r="7241" spans="1:6" x14ac:dyDescent="0.3">
      <c r="A7241" s="2">
        <v>45837.583333333343</v>
      </c>
      <c r="B7241">
        <v>1625.8408300000001</v>
      </c>
      <c r="C7241">
        <v>1661.6407029691979</v>
      </c>
      <c r="D7241">
        <v>-35.799872969198297</v>
      </c>
      <c r="E7241">
        <v>35.799872969198297</v>
      </c>
      <c r="F7241">
        <v>2.2019297528157229</v>
      </c>
    </row>
    <row r="7242" spans="1:6" x14ac:dyDescent="0.3">
      <c r="A7242" s="2">
        <v>45837.625</v>
      </c>
      <c r="B7242">
        <v>1671.952</v>
      </c>
      <c r="C7242">
        <v>1724.121242411273</v>
      </c>
      <c r="D7242">
        <v>-52.169242411272762</v>
      </c>
      <c r="E7242">
        <v>52.169242411272762</v>
      </c>
      <c r="F7242">
        <v>3.120259577503997</v>
      </c>
    </row>
    <row r="7243" spans="1:6" x14ac:dyDescent="0.3">
      <c r="A7243" s="2">
        <v>45837.666666666657</v>
      </c>
      <c r="B7243">
        <v>1673.7670599999999</v>
      </c>
      <c r="C7243">
        <v>1683.581219698691</v>
      </c>
      <c r="D7243">
        <v>-9.8141596986911281</v>
      </c>
      <c r="E7243">
        <v>9.8141596986911281</v>
      </c>
      <c r="F7243">
        <v>0.58635158578700564</v>
      </c>
    </row>
    <row r="7244" spans="1:6" x14ac:dyDescent="0.3">
      <c r="A7244" s="2">
        <v>45837.708333333343</v>
      </c>
      <c r="B7244">
        <v>1679.71245</v>
      </c>
      <c r="C7244">
        <v>1683.581219698691</v>
      </c>
      <c r="D7244">
        <v>-3.86876969869104</v>
      </c>
      <c r="E7244">
        <v>3.86876969869104</v>
      </c>
      <c r="F7244">
        <v>0.23032333294254079</v>
      </c>
    </row>
    <row r="7245" spans="1:6" x14ac:dyDescent="0.3">
      <c r="A7245" s="2">
        <v>45837.75</v>
      </c>
      <c r="B7245">
        <v>1674.3489999999999</v>
      </c>
      <c r="C7245">
        <v>1674.403524899232</v>
      </c>
      <c r="D7245">
        <v>-5.4524899232546893E-2</v>
      </c>
      <c r="E7245">
        <v>5.4524899232546893E-2</v>
      </c>
      <c r="F7245">
        <v>3.2564835188209642E-3</v>
      </c>
    </row>
    <row r="7246" spans="1:6" x14ac:dyDescent="0.3">
      <c r="A7246" s="2">
        <v>45837.791666666657</v>
      </c>
      <c r="B7246">
        <v>1703.1569999999999</v>
      </c>
      <c r="C7246">
        <v>1674.403524899232</v>
      </c>
      <c r="D7246">
        <v>28.753475100767449</v>
      </c>
      <c r="E7246">
        <v>28.753475100767449</v>
      </c>
      <c r="F7246">
        <v>1.6882457166759</v>
      </c>
    </row>
    <row r="7247" spans="1:6" x14ac:dyDescent="0.3">
      <c r="A7247" s="2">
        <v>45837.833333333343</v>
      </c>
      <c r="B7247">
        <v>1710.2539999999999</v>
      </c>
      <c r="C7247">
        <v>1674.403524899232</v>
      </c>
      <c r="D7247">
        <v>35.850475100767433</v>
      </c>
      <c r="E7247">
        <v>35.850475100767433</v>
      </c>
      <c r="F7247">
        <v>2.096207645224939</v>
      </c>
    </row>
    <row r="7248" spans="1:6" x14ac:dyDescent="0.3">
      <c r="A7248" s="2">
        <v>45837.875</v>
      </c>
      <c r="B7248">
        <v>1710.0170000000001</v>
      </c>
      <c r="C7248">
        <v>1659.312593411747</v>
      </c>
      <c r="D7248">
        <v>50.704406588253278</v>
      </c>
      <c r="E7248">
        <v>50.704406588253278</v>
      </c>
      <c r="F7248">
        <v>2.9651404979161211</v>
      </c>
    </row>
    <row r="7249" spans="1:6" x14ac:dyDescent="0.3">
      <c r="A7249" s="2">
        <v>45837.916666666657</v>
      </c>
      <c r="B7249">
        <v>1716.9169999999999</v>
      </c>
      <c r="C7249">
        <v>1640.445539609573</v>
      </c>
      <c r="D7249">
        <v>76.471460390426955</v>
      </c>
      <c r="E7249">
        <v>76.471460390426955</v>
      </c>
      <c r="F7249">
        <v>4.4539986726453584</v>
      </c>
    </row>
    <row r="7250" spans="1:6" x14ac:dyDescent="0.3">
      <c r="A7250" s="2">
        <v>45837.958333333343</v>
      </c>
      <c r="B7250">
        <v>1609.837</v>
      </c>
      <c r="C7250">
        <v>1597.020620980026</v>
      </c>
      <c r="D7250">
        <v>12.81637901997397</v>
      </c>
      <c r="E7250">
        <v>12.81637901997397</v>
      </c>
      <c r="F7250">
        <v>0.79612898821266809</v>
      </c>
    </row>
    <row r="7251" spans="1:6" x14ac:dyDescent="0.3">
      <c r="A7251" s="2">
        <v>45838</v>
      </c>
      <c r="B7251">
        <v>1675.57</v>
      </c>
      <c r="C7251">
        <v>1616.757445341691</v>
      </c>
      <c r="D7251">
        <v>58.812554658308727</v>
      </c>
      <c r="E7251">
        <v>58.812554658308727</v>
      </c>
      <c r="F7251">
        <v>3.510002844304041</v>
      </c>
    </row>
    <row r="7252" spans="1:6" x14ac:dyDescent="0.3">
      <c r="A7252" s="2">
        <v>45838.041666666657</v>
      </c>
      <c r="B7252">
        <v>1519.8119999999999</v>
      </c>
      <c r="C7252">
        <v>1429.2720431927939</v>
      </c>
      <c r="D7252">
        <v>90.539956807205726</v>
      </c>
      <c r="E7252">
        <v>90.539956807205726</v>
      </c>
      <c r="F7252">
        <v>5.9573129312835924</v>
      </c>
    </row>
    <row r="7253" spans="1:6" x14ac:dyDescent="0.3">
      <c r="A7253" s="2">
        <v>45838.083333333343</v>
      </c>
      <c r="B7253">
        <v>1268.8820000000001</v>
      </c>
      <c r="C7253">
        <v>1323.479697881447</v>
      </c>
      <c r="D7253">
        <v>-54.597697881447168</v>
      </c>
      <c r="E7253">
        <v>54.597697881447168</v>
      </c>
      <c r="F7253">
        <v>4.3028191653315968</v>
      </c>
    </row>
    <row r="7254" spans="1:6" x14ac:dyDescent="0.3">
      <c r="A7254" s="2">
        <v>45838.125</v>
      </c>
      <c r="B7254">
        <v>1181.865</v>
      </c>
      <c r="C7254">
        <v>1225.4299817146541</v>
      </c>
      <c r="D7254">
        <v>-43.564981714654103</v>
      </c>
      <c r="E7254">
        <v>43.564981714654103</v>
      </c>
      <c r="F7254">
        <v>3.686121656420184</v>
      </c>
    </row>
    <row r="7255" spans="1:6" x14ac:dyDescent="0.3">
      <c r="A7255" s="2">
        <v>45838.166666666657</v>
      </c>
      <c r="B7255">
        <v>1128.0509999999999</v>
      </c>
      <c r="C7255">
        <v>1178.629645793339</v>
      </c>
      <c r="D7255">
        <v>-50.578645793339319</v>
      </c>
      <c r="E7255">
        <v>50.578645793339319</v>
      </c>
      <c r="F7255">
        <v>4.4837197780361739</v>
      </c>
    </row>
    <row r="7256" spans="1:6" x14ac:dyDescent="0.3">
      <c r="A7256" s="2">
        <v>45838.208333333343</v>
      </c>
      <c r="B7256">
        <v>1097.101525</v>
      </c>
      <c r="C7256">
        <v>1140.2756060174811</v>
      </c>
      <c r="D7256">
        <v>-43.174081017481058</v>
      </c>
      <c r="E7256">
        <v>43.174081017481058</v>
      </c>
      <c r="F7256">
        <v>3.935285844897273</v>
      </c>
    </row>
    <row r="7257" spans="1:6" x14ac:dyDescent="0.3">
      <c r="A7257" s="2">
        <v>45838.25</v>
      </c>
      <c r="B7257">
        <v>1086.7849799999999</v>
      </c>
      <c r="C7257">
        <v>1131.5845831415761</v>
      </c>
      <c r="D7257">
        <v>-44.799603141576434</v>
      </c>
      <c r="E7257">
        <v>44.799603141576434</v>
      </c>
      <c r="F7257">
        <v>4.1222140502505198</v>
      </c>
    </row>
    <row r="7258" spans="1:6" x14ac:dyDescent="0.3">
      <c r="A7258" s="2">
        <v>45838.291666666657</v>
      </c>
      <c r="B7258">
        <v>1090.7120399999999</v>
      </c>
      <c r="C7258">
        <v>1154.6525230270811</v>
      </c>
      <c r="D7258">
        <v>-63.940483027080973</v>
      </c>
      <c r="E7258">
        <v>63.940483027080973</v>
      </c>
      <c r="F7258">
        <v>5.8622698459508262</v>
      </c>
    </row>
    <row r="7259" spans="1:6" x14ac:dyDescent="0.3">
      <c r="A7259" s="2">
        <v>45838.333333333343</v>
      </c>
      <c r="B7259">
        <v>1199.3810800000001</v>
      </c>
      <c r="C7259">
        <v>1276.8659105765771</v>
      </c>
      <c r="D7259">
        <v>-77.484830576576769</v>
      </c>
      <c r="E7259">
        <v>77.484830576576769</v>
      </c>
      <c r="F7259">
        <v>6.4604012743447887</v>
      </c>
    </row>
    <row r="7260" spans="1:6" x14ac:dyDescent="0.3">
      <c r="A7260" s="2">
        <v>45838.375</v>
      </c>
      <c r="B7260">
        <v>1470.5279350000001</v>
      </c>
      <c r="C7260">
        <v>1489.312249243339</v>
      </c>
      <c r="D7260">
        <v>-18.784314243338489</v>
      </c>
      <c r="E7260">
        <v>18.784314243338489</v>
      </c>
      <c r="F7260">
        <v>1.277385746727566</v>
      </c>
    </row>
    <row r="7261" spans="1:6" x14ac:dyDescent="0.3">
      <c r="A7261" s="2">
        <v>45838.416666666657</v>
      </c>
      <c r="B7261">
        <v>1631.591165</v>
      </c>
      <c r="C7261">
        <v>1592.0579174141581</v>
      </c>
      <c r="D7261">
        <v>39.533247585842219</v>
      </c>
      <c r="E7261">
        <v>39.533247585842219</v>
      </c>
      <c r="F7261">
        <v>2.4229873533202051</v>
      </c>
    </row>
    <row r="7262" spans="1:6" x14ac:dyDescent="0.3">
      <c r="A7262" s="2">
        <v>45838.458333333343</v>
      </c>
      <c r="B7262">
        <v>1710.023275</v>
      </c>
      <c r="C7262">
        <v>1678.040641306415</v>
      </c>
      <c r="D7262">
        <v>31.982633693585061</v>
      </c>
      <c r="E7262">
        <v>31.982633693585061</v>
      </c>
      <c r="F7262">
        <v>1.8703039988495589</v>
      </c>
    </row>
    <row r="7263" spans="1:6" x14ac:dyDescent="0.3">
      <c r="A7263" s="2">
        <v>45838.5</v>
      </c>
      <c r="B7263">
        <v>1770.484375</v>
      </c>
      <c r="C7263">
        <v>1707.7757649155151</v>
      </c>
      <c r="D7263">
        <v>62.708610084485137</v>
      </c>
      <c r="E7263">
        <v>62.708610084485137</v>
      </c>
      <c r="F7263">
        <v>3.5418900595765841</v>
      </c>
    </row>
    <row r="7264" spans="1:6" x14ac:dyDescent="0.3">
      <c r="A7264" s="2">
        <v>45838.541666666657</v>
      </c>
      <c r="B7264">
        <v>1719.3881349999999</v>
      </c>
      <c r="C7264">
        <v>1726.884575794063</v>
      </c>
      <c r="D7264">
        <v>-7.4964407940628917</v>
      </c>
      <c r="E7264">
        <v>7.4964407940628917</v>
      </c>
      <c r="F7264">
        <v>0.43599467982035689</v>
      </c>
    </row>
    <row r="7265" spans="1:6" x14ac:dyDescent="0.3">
      <c r="A7265" s="2">
        <v>45838.583333333343</v>
      </c>
      <c r="B7265">
        <v>1783.2249400000001</v>
      </c>
      <c r="C7265">
        <v>1773.9282825756541</v>
      </c>
      <c r="D7265">
        <v>9.2966574243464493</v>
      </c>
      <c r="E7265">
        <v>9.2966574243464493</v>
      </c>
      <c r="F7265">
        <v>0.52133958065581609</v>
      </c>
    </row>
    <row r="7266" spans="1:6" x14ac:dyDescent="0.3">
      <c r="A7266" s="2">
        <v>45838.625</v>
      </c>
      <c r="B7266">
        <v>1833.7655050000001</v>
      </c>
      <c r="C7266">
        <v>1848.124154426554</v>
      </c>
      <c r="D7266">
        <v>-14.35864942655348</v>
      </c>
      <c r="E7266">
        <v>14.35864942655348</v>
      </c>
      <c r="F7266">
        <v>0.78301447962686488</v>
      </c>
    </row>
    <row r="7267" spans="1:6" x14ac:dyDescent="0.3">
      <c r="A7267" s="2">
        <v>45838.666666666657</v>
      </c>
      <c r="B7267">
        <v>1824.3869500000001</v>
      </c>
      <c r="C7267">
        <v>1873.9848534261751</v>
      </c>
      <c r="D7267">
        <v>-49.597903426174753</v>
      </c>
      <c r="E7267">
        <v>49.597903426174753</v>
      </c>
      <c r="F7267">
        <v>2.7186065667797079</v>
      </c>
    </row>
    <row r="7268" spans="1:6" x14ac:dyDescent="0.3">
      <c r="A7268" s="2">
        <v>45838.708333333343</v>
      </c>
      <c r="B7268">
        <v>1830.05945</v>
      </c>
      <c r="C7268">
        <v>1867.55504441379</v>
      </c>
      <c r="D7268">
        <v>-37.495594413790513</v>
      </c>
      <c r="E7268">
        <v>37.495594413790513</v>
      </c>
      <c r="F7268">
        <v>2.0488730250696761</v>
      </c>
    </row>
    <row r="7269" spans="1:6" x14ac:dyDescent="0.3">
      <c r="A7269" s="2">
        <v>45838.75</v>
      </c>
      <c r="B7269">
        <v>1858.6980000000001</v>
      </c>
      <c r="C7269">
        <v>1854.8518396614911</v>
      </c>
      <c r="D7269">
        <v>3.846160338509208</v>
      </c>
      <c r="E7269">
        <v>3.846160338509208</v>
      </c>
      <c r="F7269">
        <v>0.20692766326261719</v>
      </c>
    </row>
    <row r="7270" spans="1:6" x14ac:dyDescent="0.3">
      <c r="A7270" s="2">
        <v>45838.791666666657</v>
      </c>
      <c r="B7270">
        <v>1886.2739999999999</v>
      </c>
      <c r="C7270">
        <v>1848.0493277029959</v>
      </c>
      <c r="D7270">
        <v>38.22467229700419</v>
      </c>
      <c r="E7270">
        <v>38.22467229700419</v>
      </c>
      <c r="F7270">
        <v>2.0264644636464362</v>
      </c>
    </row>
    <row r="7271" spans="1:6" x14ac:dyDescent="0.3">
      <c r="A7271" s="2">
        <v>45838.833333333343</v>
      </c>
      <c r="B7271">
        <v>1889.4259999999999</v>
      </c>
      <c r="C7271">
        <v>1863.731384208397</v>
      </c>
      <c r="D7271">
        <v>25.69461579160247</v>
      </c>
      <c r="E7271">
        <v>25.69461579160247</v>
      </c>
      <c r="F7271">
        <v>1.359916492712661</v>
      </c>
    </row>
    <row r="7272" spans="1:6" x14ac:dyDescent="0.3">
      <c r="A7272" s="2">
        <v>45838.875</v>
      </c>
      <c r="B7272">
        <v>1875.095</v>
      </c>
      <c r="C7272">
        <v>1848.750975328812</v>
      </c>
      <c r="D7272">
        <v>26.344024671187981</v>
      </c>
      <c r="E7272">
        <v>26.344024671187981</v>
      </c>
      <c r="F7272">
        <v>1.404943465327708</v>
      </c>
    </row>
    <row r="7273" spans="1:6" x14ac:dyDescent="0.3">
      <c r="A7273" s="2">
        <v>45838.916666666657</v>
      </c>
      <c r="B7273">
        <v>1890.4839999999999</v>
      </c>
      <c r="C7273">
        <v>1821.8319717562649</v>
      </c>
      <c r="D7273">
        <v>68.652028243734776</v>
      </c>
      <c r="E7273">
        <v>68.652028243734776</v>
      </c>
      <c r="F7273">
        <v>3.631452487496913</v>
      </c>
    </row>
    <row r="7274" spans="1:6" x14ac:dyDescent="0.3">
      <c r="A7274" s="2">
        <v>45838.958333333343</v>
      </c>
      <c r="B7274">
        <v>1791.2570000000001</v>
      </c>
      <c r="C7274">
        <v>1752.532585885715</v>
      </c>
      <c r="D7274">
        <v>38.724414114284627</v>
      </c>
      <c r="E7274">
        <v>38.724414114284627</v>
      </c>
      <c r="F7274">
        <v>2.1618569593465629</v>
      </c>
    </row>
    <row r="7275" spans="1:6" x14ac:dyDescent="0.3">
      <c r="A7275" s="2">
        <v>45839</v>
      </c>
      <c r="B7275">
        <v>1749.9870000000001</v>
      </c>
      <c r="C7275">
        <v>1721.1026027702701</v>
      </c>
      <c r="D7275">
        <v>28.884397229730439</v>
      </c>
      <c r="E7275">
        <v>28.884397229730439</v>
      </c>
      <c r="F7275">
        <v>1.6505492457788991</v>
      </c>
    </row>
    <row r="7276" spans="1:6" x14ac:dyDescent="0.3">
      <c r="A7276" s="2">
        <v>45839.041666666657</v>
      </c>
      <c r="B7276">
        <v>1587.6510000000001</v>
      </c>
      <c r="C7276">
        <v>1563.400487280587</v>
      </c>
      <c r="D7276">
        <v>24.250512719413109</v>
      </c>
      <c r="E7276">
        <v>24.250512719413109</v>
      </c>
      <c r="F7276">
        <v>1.5274460646207251</v>
      </c>
    </row>
    <row r="7277" spans="1:6" x14ac:dyDescent="0.3">
      <c r="A7277" s="2">
        <v>45839.083333333343</v>
      </c>
      <c r="B7277">
        <v>1394.5940000000001</v>
      </c>
      <c r="C7277">
        <v>1393.200466925741</v>
      </c>
      <c r="D7277">
        <v>1.393533074258585</v>
      </c>
      <c r="E7277">
        <v>1.393533074258585</v>
      </c>
      <c r="F7277">
        <v>9.9923925834937241E-2</v>
      </c>
    </row>
    <row r="7278" spans="1:6" x14ac:dyDescent="0.3">
      <c r="A7278" s="2">
        <v>45839.125</v>
      </c>
      <c r="B7278">
        <v>1301.83</v>
      </c>
      <c r="C7278">
        <v>1290.624677498128</v>
      </c>
      <c r="D7278">
        <v>11.20532250187193</v>
      </c>
      <c r="E7278">
        <v>11.20532250187193</v>
      </c>
      <c r="F7278">
        <v>0.86073623298518809</v>
      </c>
    </row>
    <row r="7279" spans="1:6" x14ac:dyDescent="0.3">
      <c r="A7279" s="2">
        <v>45839.166666666657</v>
      </c>
      <c r="B7279">
        <v>1248.0050000000001</v>
      </c>
      <c r="C7279">
        <v>1234.258028463335</v>
      </c>
      <c r="D7279">
        <v>13.746971536665111</v>
      </c>
      <c r="E7279">
        <v>13.746971536665111</v>
      </c>
      <c r="F7279">
        <v>1.1015157420574451</v>
      </c>
    </row>
    <row r="7280" spans="1:6" x14ac:dyDescent="0.3">
      <c r="A7280" s="2">
        <v>45839.208333333343</v>
      </c>
      <c r="B7280">
        <v>1204.261</v>
      </c>
      <c r="C7280">
        <v>1183.168188739093</v>
      </c>
      <c r="D7280">
        <v>21.092811260907411</v>
      </c>
      <c r="E7280">
        <v>21.092811260907411</v>
      </c>
      <c r="F7280">
        <v>1.7515149341301981</v>
      </c>
    </row>
    <row r="7281" spans="1:6" x14ac:dyDescent="0.3">
      <c r="A7281" s="2">
        <v>45839.25</v>
      </c>
      <c r="B7281">
        <v>1178.42</v>
      </c>
      <c r="C7281">
        <v>1167.9780514568761</v>
      </c>
      <c r="D7281">
        <v>10.44194854312445</v>
      </c>
      <c r="E7281">
        <v>10.44194854312445</v>
      </c>
      <c r="F7281">
        <v>0.88609736283528517</v>
      </c>
    </row>
    <row r="7282" spans="1:6" x14ac:dyDescent="0.3">
      <c r="A7282" s="2">
        <v>45839.291666666657</v>
      </c>
      <c r="B7282">
        <v>1191.002</v>
      </c>
      <c r="C7282">
        <v>1150.7218562264909</v>
      </c>
      <c r="D7282">
        <v>40.28014377350928</v>
      </c>
      <c r="E7282">
        <v>40.28014377350928</v>
      </c>
      <c r="F7282">
        <v>3.382038298298903</v>
      </c>
    </row>
    <row r="7283" spans="1:6" x14ac:dyDescent="0.3">
      <c r="A7283" s="2">
        <v>45839.333333333343</v>
      </c>
      <c r="B7283">
        <v>1284.04</v>
      </c>
      <c r="C7283">
        <v>1252.441853287221</v>
      </c>
      <c r="D7283">
        <v>31.598146712778771</v>
      </c>
      <c r="E7283">
        <v>31.598146712778771</v>
      </c>
      <c r="F7283">
        <v>2.4608381913940618</v>
      </c>
    </row>
    <row r="7284" spans="1:6" x14ac:dyDescent="0.3">
      <c r="A7284" s="2">
        <v>45839.375</v>
      </c>
      <c r="B7284">
        <v>1571.1849999999999</v>
      </c>
      <c r="C7284">
        <v>1500.4481469288539</v>
      </c>
      <c r="D7284">
        <v>70.736853071146243</v>
      </c>
      <c r="E7284">
        <v>70.736853071146243</v>
      </c>
      <c r="F7284">
        <v>4.502133935287171</v>
      </c>
    </row>
    <row r="7285" spans="1:6" x14ac:dyDescent="0.3">
      <c r="A7285" s="2">
        <v>45839.416666666657</v>
      </c>
      <c r="B7285">
        <v>1753.075</v>
      </c>
      <c r="C7285">
        <v>1682.1774167215001</v>
      </c>
      <c r="D7285">
        <v>70.897583278500406</v>
      </c>
      <c r="E7285">
        <v>70.897583278500406</v>
      </c>
      <c r="F7285">
        <v>4.0441842635652421</v>
      </c>
    </row>
    <row r="7286" spans="1:6" x14ac:dyDescent="0.3">
      <c r="A7286" s="2">
        <v>45839.458333333343</v>
      </c>
      <c r="B7286">
        <v>1837.0129999999999</v>
      </c>
      <c r="C7286">
        <v>1755.797785768596</v>
      </c>
      <c r="D7286">
        <v>81.215214231403706</v>
      </c>
      <c r="E7286">
        <v>81.215214231403706</v>
      </c>
      <c r="F7286">
        <v>4.4210473323487252</v>
      </c>
    </row>
    <row r="7287" spans="1:6" x14ac:dyDescent="0.3">
      <c r="A7287" s="2">
        <v>45839.5</v>
      </c>
      <c r="B7287">
        <v>1900.039</v>
      </c>
      <c r="C7287">
        <v>1849.314474051512</v>
      </c>
      <c r="D7287">
        <v>50.724525948488463</v>
      </c>
      <c r="E7287">
        <v>50.724525948488463</v>
      </c>
      <c r="F7287">
        <v>2.6696570938010109</v>
      </c>
    </row>
    <row r="7288" spans="1:6" x14ac:dyDescent="0.3">
      <c r="A7288" s="2">
        <v>45839.541666666657</v>
      </c>
      <c r="B7288">
        <v>1853.836</v>
      </c>
      <c r="C7288">
        <v>1792.8027107536791</v>
      </c>
      <c r="D7288">
        <v>61.033289246321367</v>
      </c>
      <c r="E7288">
        <v>61.033289246321367</v>
      </c>
      <c r="F7288">
        <v>3.292270149372333</v>
      </c>
    </row>
    <row r="7289" spans="1:6" x14ac:dyDescent="0.3">
      <c r="A7289" s="2">
        <v>45839.583333333343</v>
      </c>
      <c r="B7289">
        <v>1930.45</v>
      </c>
      <c r="C7289">
        <v>1853.977258875165</v>
      </c>
      <c r="D7289">
        <v>76.472741124834783</v>
      </c>
      <c r="E7289">
        <v>76.472741124834783</v>
      </c>
      <c r="F7289">
        <v>3.96139455177968</v>
      </c>
    </row>
    <row r="7290" spans="1:6" x14ac:dyDescent="0.3">
      <c r="A7290" s="2">
        <v>45839.625</v>
      </c>
      <c r="B7290">
        <v>1986.7919999999999</v>
      </c>
      <c r="C7290">
        <v>1888.2214842541359</v>
      </c>
      <c r="D7290">
        <v>98.570515745863759</v>
      </c>
      <c r="E7290">
        <v>98.570515745863759</v>
      </c>
      <c r="F7290">
        <v>4.9612901474265447</v>
      </c>
    </row>
    <row r="7291" spans="1:6" x14ac:dyDescent="0.3">
      <c r="A7291" s="2">
        <v>45839.666666666657</v>
      </c>
      <c r="B7291">
        <v>1980.68</v>
      </c>
      <c r="C7291">
        <v>1895.101819299028</v>
      </c>
      <c r="D7291">
        <v>85.57818070097187</v>
      </c>
      <c r="E7291">
        <v>85.57818070097187</v>
      </c>
      <c r="F7291">
        <v>4.3206464800456184</v>
      </c>
    </row>
    <row r="7292" spans="1:6" x14ac:dyDescent="0.3">
      <c r="A7292" s="2">
        <v>45839.708333333343</v>
      </c>
      <c r="B7292">
        <v>1972.8119999999999</v>
      </c>
      <c r="C7292">
        <v>1887.0626810100839</v>
      </c>
      <c r="D7292">
        <v>85.749318989915764</v>
      </c>
      <c r="E7292">
        <v>85.749318989915764</v>
      </c>
      <c r="F7292">
        <v>4.3465529908532297</v>
      </c>
    </row>
    <row r="7293" spans="1:6" x14ac:dyDescent="0.3">
      <c r="A7293" s="2">
        <v>45839.75</v>
      </c>
      <c r="B7293">
        <v>1959.029</v>
      </c>
      <c r="C7293">
        <v>1904.235640423582</v>
      </c>
      <c r="D7293">
        <v>54.79335957641797</v>
      </c>
      <c r="E7293">
        <v>54.79335957641797</v>
      </c>
      <c r="F7293">
        <v>2.79696520962248</v>
      </c>
    </row>
    <row r="7294" spans="1:6" x14ac:dyDescent="0.3">
      <c r="A7294" s="2">
        <v>45839.791666666657</v>
      </c>
      <c r="B7294">
        <v>1960.5709999999999</v>
      </c>
      <c r="C7294">
        <v>1924.133880814838</v>
      </c>
      <c r="D7294">
        <v>36.437119185162373</v>
      </c>
      <c r="E7294">
        <v>36.437119185162373</v>
      </c>
      <c r="F7294">
        <v>1.8584952641429719</v>
      </c>
    </row>
    <row r="7295" spans="1:6" x14ac:dyDescent="0.3">
      <c r="A7295" s="2">
        <v>45839.833333333343</v>
      </c>
      <c r="B7295">
        <v>1968.0239999999999</v>
      </c>
      <c r="C7295">
        <v>1933.957471290563</v>
      </c>
      <c r="D7295">
        <v>34.066528709436618</v>
      </c>
      <c r="E7295">
        <v>34.066528709436618</v>
      </c>
      <c r="F7295">
        <v>1.7310016904994501</v>
      </c>
    </row>
    <row r="7296" spans="1:6" x14ac:dyDescent="0.3">
      <c r="A7296" s="2">
        <v>45839.875</v>
      </c>
      <c r="B7296">
        <v>1947.0229999999999</v>
      </c>
      <c r="C7296">
        <v>1924.212805606405</v>
      </c>
      <c r="D7296">
        <v>22.810194393595111</v>
      </c>
      <c r="E7296">
        <v>22.810194393595111</v>
      </c>
      <c r="F7296">
        <v>1.1715421129382619</v>
      </c>
    </row>
    <row r="7297" spans="1:6" x14ac:dyDescent="0.3">
      <c r="A7297" s="2">
        <v>45839.916666666657</v>
      </c>
      <c r="B7297">
        <v>1955.43</v>
      </c>
      <c r="C7297">
        <v>1926.7399562208341</v>
      </c>
      <c r="D7297">
        <v>28.69004377916599</v>
      </c>
      <c r="E7297">
        <v>28.69004377916599</v>
      </c>
      <c r="F7297">
        <v>1.467198712260962</v>
      </c>
    </row>
    <row r="7298" spans="1:6" x14ac:dyDescent="0.3">
      <c r="A7298" s="2">
        <v>45839.958333333343</v>
      </c>
      <c r="B7298">
        <v>1865.944</v>
      </c>
      <c r="C7298">
        <v>1846.6127111837459</v>
      </c>
      <c r="D7298">
        <v>19.331288816254069</v>
      </c>
      <c r="E7298">
        <v>19.331288816254069</v>
      </c>
      <c r="F7298">
        <v>1.036005840274576</v>
      </c>
    </row>
    <row r="7299" spans="1:6" x14ac:dyDescent="0.3">
      <c r="A7299" s="2">
        <v>45840</v>
      </c>
      <c r="B7299">
        <v>1701.8440000000001</v>
      </c>
      <c r="C7299">
        <v>1691.1961774289559</v>
      </c>
      <c r="D7299">
        <v>10.64782257104412</v>
      </c>
      <c r="E7299">
        <v>10.64782257104412</v>
      </c>
      <c r="F7299">
        <v>0.62566384292822907</v>
      </c>
    </row>
    <row r="7300" spans="1:6" x14ac:dyDescent="0.3">
      <c r="A7300" s="2">
        <v>45840.041666666657</v>
      </c>
      <c r="B7300">
        <v>1545.7719999999999</v>
      </c>
      <c r="C7300">
        <v>1543.362243229403</v>
      </c>
      <c r="D7300">
        <v>2.4097567705964589</v>
      </c>
      <c r="E7300">
        <v>2.4097567705964589</v>
      </c>
      <c r="F7300">
        <v>0.15589341575577151</v>
      </c>
    </row>
    <row r="7301" spans="1:6" x14ac:dyDescent="0.3">
      <c r="A7301" s="2">
        <v>45840.083333333343</v>
      </c>
      <c r="B7301">
        <v>1454.807</v>
      </c>
      <c r="C7301">
        <v>1446.72866378343</v>
      </c>
      <c r="D7301">
        <v>8.0783362165695962</v>
      </c>
      <c r="E7301">
        <v>8.0783362165695962</v>
      </c>
      <c r="F7301">
        <v>0.55528576756704084</v>
      </c>
    </row>
    <row r="7302" spans="1:6" x14ac:dyDescent="0.3">
      <c r="A7302" s="2">
        <v>45840.125</v>
      </c>
      <c r="B7302">
        <v>1355.7929999999999</v>
      </c>
      <c r="C7302">
        <v>1348.2022271066089</v>
      </c>
      <c r="D7302">
        <v>7.5907728933909766</v>
      </c>
      <c r="E7302">
        <v>7.5907728933909766</v>
      </c>
      <c r="F7302">
        <v>0.55987697925792634</v>
      </c>
    </row>
    <row r="7303" spans="1:6" x14ac:dyDescent="0.3">
      <c r="A7303" s="2">
        <v>45840.166666666657</v>
      </c>
      <c r="B7303">
        <v>1287.9860000000001</v>
      </c>
      <c r="C7303">
        <v>1280.784728848342</v>
      </c>
      <c r="D7303">
        <v>7.2012711516586023</v>
      </c>
      <c r="E7303">
        <v>7.2012711516586023</v>
      </c>
      <c r="F7303">
        <v>0.55911098037230544</v>
      </c>
    </row>
    <row r="7304" spans="1:6" x14ac:dyDescent="0.3">
      <c r="A7304" s="2">
        <v>45840.208333333343</v>
      </c>
      <c r="B7304">
        <v>1252.6690000000001</v>
      </c>
      <c r="C7304">
        <v>1229.0992462616809</v>
      </c>
      <c r="D7304">
        <v>23.569753738319381</v>
      </c>
      <c r="E7304">
        <v>23.569753738319381</v>
      </c>
      <c r="F7304">
        <v>1.8815627862042961</v>
      </c>
    </row>
    <row r="7305" spans="1:6" x14ac:dyDescent="0.3">
      <c r="A7305" s="2">
        <v>45840.25</v>
      </c>
      <c r="B7305">
        <v>1229.124</v>
      </c>
      <c r="C7305">
        <v>1190.827636290174</v>
      </c>
      <c r="D7305">
        <v>38.296363709826437</v>
      </c>
      <c r="E7305">
        <v>38.296363709826437</v>
      </c>
      <c r="F7305">
        <v>3.11574452291415</v>
      </c>
    </row>
    <row r="7306" spans="1:6" x14ac:dyDescent="0.3">
      <c r="A7306" s="2">
        <v>45840.291666666657</v>
      </c>
      <c r="B7306">
        <v>1234.854</v>
      </c>
      <c r="C7306">
        <v>1206.9156757357271</v>
      </c>
      <c r="D7306">
        <v>27.93832426427343</v>
      </c>
      <c r="E7306">
        <v>27.93832426427343</v>
      </c>
      <c r="F7306">
        <v>2.2624799583004278</v>
      </c>
    </row>
    <row r="7307" spans="1:6" x14ac:dyDescent="0.3">
      <c r="A7307" s="2">
        <v>45840.333333333343</v>
      </c>
      <c r="B7307">
        <v>1331.7619999999999</v>
      </c>
      <c r="C7307">
        <v>1329.1450781376741</v>
      </c>
      <c r="D7307">
        <v>2.6169218623263082</v>
      </c>
      <c r="E7307">
        <v>2.6169218623263082</v>
      </c>
      <c r="F7307">
        <v>0.19650071576799091</v>
      </c>
    </row>
    <row r="7308" spans="1:6" x14ac:dyDescent="0.3">
      <c r="A7308" s="2">
        <v>45840.375</v>
      </c>
      <c r="B7308">
        <v>1627.0730000000001</v>
      </c>
      <c r="C7308">
        <v>1617.2656219476751</v>
      </c>
      <c r="D7308">
        <v>9.8073780523247933</v>
      </c>
      <c r="E7308">
        <v>9.8073780523247933</v>
      </c>
      <c r="F7308">
        <v>0.60276201819612218</v>
      </c>
    </row>
    <row r="7309" spans="1:6" x14ac:dyDescent="0.3">
      <c r="A7309" s="2">
        <v>45840.416666666657</v>
      </c>
      <c r="B7309">
        <v>1803.7550000000001</v>
      </c>
      <c r="C7309">
        <v>1810.14836331734</v>
      </c>
      <c r="D7309">
        <v>-6.3933633173394364</v>
      </c>
      <c r="E7309">
        <v>6.3933633173394364</v>
      </c>
      <c r="F7309">
        <v>0.35444743423242508</v>
      </c>
    </row>
    <row r="7310" spans="1:6" x14ac:dyDescent="0.3">
      <c r="A7310" s="2">
        <v>45840.458333333343</v>
      </c>
      <c r="B7310">
        <v>1893.001</v>
      </c>
      <c r="C7310">
        <v>1903.22985671484</v>
      </c>
      <c r="D7310">
        <v>-10.2288567148405</v>
      </c>
      <c r="E7310">
        <v>10.2288567148405</v>
      </c>
      <c r="F7310">
        <v>0.54035136351433322</v>
      </c>
    </row>
    <row r="7311" spans="1:6" x14ac:dyDescent="0.3">
      <c r="A7311" s="2">
        <v>45840.5</v>
      </c>
      <c r="B7311">
        <v>1975.087</v>
      </c>
      <c r="C7311">
        <v>1911.4617743948011</v>
      </c>
      <c r="D7311">
        <v>63.625225605198921</v>
      </c>
      <c r="E7311">
        <v>63.625225605198921</v>
      </c>
      <c r="F7311">
        <v>3.2213885061871048</v>
      </c>
    </row>
    <row r="7312" spans="1:6" x14ac:dyDescent="0.3">
      <c r="A7312" s="2">
        <v>45840.541666666657</v>
      </c>
      <c r="B7312">
        <v>1942.9269999999999</v>
      </c>
      <c r="C7312">
        <v>1909.0243554730621</v>
      </c>
      <c r="D7312">
        <v>33.902644526938268</v>
      </c>
      <c r="E7312">
        <v>33.902644526938268</v>
      </c>
      <c r="F7312">
        <v>1.744926316168159</v>
      </c>
    </row>
    <row r="7313" spans="1:6" x14ac:dyDescent="0.3">
      <c r="A7313" s="2">
        <v>45840.583333333343</v>
      </c>
      <c r="B7313">
        <v>2012.002</v>
      </c>
      <c r="C7313">
        <v>1966.1354750021501</v>
      </c>
      <c r="D7313">
        <v>45.866524997850092</v>
      </c>
      <c r="E7313">
        <v>45.866524997850092</v>
      </c>
      <c r="F7313">
        <v>2.279646093684192</v>
      </c>
    </row>
    <row r="7314" spans="1:6" x14ac:dyDescent="0.3">
      <c r="A7314" s="2">
        <v>45840.625</v>
      </c>
      <c r="B7314">
        <v>2034.681</v>
      </c>
      <c r="C7314">
        <v>2009.708048778703</v>
      </c>
      <c r="D7314">
        <v>24.97295122129708</v>
      </c>
      <c r="E7314">
        <v>24.97295122129708</v>
      </c>
      <c r="F7314">
        <v>1.2273644478567329</v>
      </c>
    </row>
    <row r="7315" spans="1:6" x14ac:dyDescent="0.3">
      <c r="A7315" s="2">
        <v>45840.666666666657</v>
      </c>
      <c r="B7315">
        <v>2020.1479999999999</v>
      </c>
      <c r="C7315">
        <v>2021.4840327776069</v>
      </c>
      <c r="D7315">
        <v>-1.3360327776067611</v>
      </c>
      <c r="E7315">
        <v>1.3360327776067611</v>
      </c>
      <c r="F7315">
        <v>6.6135390951885434E-2</v>
      </c>
    </row>
    <row r="7316" spans="1:6" x14ac:dyDescent="0.3">
      <c r="A7316" s="2">
        <v>45840.708333333343</v>
      </c>
      <c r="B7316">
        <v>2024.4179999999999</v>
      </c>
      <c r="C7316">
        <v>2002.461723330779</v>
      </c>
      <c r="D7316">
        <v>21.956276669221101</v>
      </c>
      <c r="E7316">
        <v>21.956276669221101</v>
      </c>
      <c r="F7316">
        <v>1.0845722903678989</v>
      </c>
    </row>
    <row r="7317" spans="1:6" x14ac:dyDescent="0.3">
      <c r="A7317" s="2">
        <v>45840.75</v>
      </c>
      <c r="B7317">
        <v>1991.124</v>
      </c>
      <c r="C7317">
        <v>1993.886140455749</v>
      </c>
      <c r="D7317">
        <v>-2.7621404557485221</v>
      </c>
      <c r="E7317">
        <v>2.7621404557485221</v>
      </c>
      <c r="F7317">
        <v>0.1387226740146964</v>
      </c>
    </row>
    <row r="7318" spans="1:6" x14ac:dyDescent="0.3">
      <c r="A7318" s="2">
        <v>45840.791666666657</v>
      </c>
      <c r="B7318">
        <v>1985.2909999999999</v>
      </c>
      <c r="C7318">
        <v>1957.1169745198949</v>
      </c>
      <c r="D7318">
        <v>28.174025480105229</v>
      </c>
      <c r="E7318">
        <v>28.174025480105229</v>
      </c>
      <c r="F7318">
        <v>1.419138326829861</v>
      </c>
    </row>
    <row r="7319" spans="1:6" x14ac:dyDescent="0.3">
      <c r="A7319" s="2">
        <v>45840.833333333343</v>
      </c>
      <c r="B7319">
        <v>1976.798</v>
      </c>
      <c r="C7319">
        <v>1943.002967484937</v>
      </c>
      <c r="D7319">
        <v>33.795032515062992</v>
      </c>
      <c r="E7319">
        <v>33.795032515062992</v>
      </c>
      <c r="F7319">
        <v>1.709584515719931</v>
      </c>
    </row>
    <row r="7320" spans="1:6" x14ac:dyDescent="0.3">
      <c r="A7320" s="2">
        <v>45840.875</v>
      </c>
      <c r="B7320">
        <v>1946.002</v>
      </c>
      <c r="C7320">
        <v>1925.8457509532341</v>
      </c>
      <c r="D7320">
        <v>20.15624904676633</v>
      </c>
      <c r="E7320">
        <v>20.15624904676633</v>
      </c>
      <c r="F7320">
        <v>1.0357774065373671</v>
      </c>
    </row>
    <row r="7321" spans="1:6" x14ac:dyDescent="0.3">
      <c r="A7321" s="2">
        <v>45840.916666666657</v>
      </c>
      <c r="B7321">
        <v>1937.3869999999999</v>
      </c>
      <c r="C7321">
        <v>1873.6577141942721</v>
      </c>
      <c r="D7321">
        <v>63.729285805728068</v>
      </c>
      <c r="E7321">
        <v>63.729285805728068</v>
      </c>
      <c r="F7321">
        <v>3.2894453098799969</v>
      </c>
    </row>
    <row r="7322" spans="1:6" x14ac:dyDescent="0.3">
      <c r="A7322" s="2">
        <v>45840.958333333343</v>
      </c>
      <c r="B7322">
        <v>1819.434</v>
      </c>
      <c r="C7322">
        <v>1767.252393225559</v>
      </c>
      <c r="D7322">
        <v>52.181606774440979</v>
      </c>
      <c r="E7322">
        <v>52.181606774440979</v>
      </c>
      <c r="F7322">
        <v>2.868013171922593</v>
      </c>
    </row>
    <row r="7323" spans="1:6" x14ac:dyDescent="0.3">
      <c r="A7323" s="2">
        <v>45841</v>
      </c>
      <c r="B7323">
        <v>1666.6849999999999</v>
      </c>
      <c r="C7323">
        <v>1660.9186776571159</v>
      </c>
      <c r="D7323">
        <v>5.7663223428837682</v>
      </c>
      <c r="E7323">
        <v>5.7663223428837682</v>
      </c>
      <c r="F7323">
        <v>0.34597553484212212</v>
      </c>
    </row>
    <row r="7324" spans="1:6" x14ac:dyDescent="0.3">
      <c r="A7324" s="2">
        <v>45841.041666666657</v>
      </c>
      <c r="B7324">
        <v>1515.722</v>
      </c>
      <c r="C7324">
        <v>1529.865107615894</v>
      </c>
      <c r="D7324">
        <v>-14.14310761589377</v>
      </c>
      <c r="E7324">
        <v>14.14310761589377</v>
      </c>
      <c r="F7324">
        <v>0.93309377418107253</v>
      </c>
    </row>
    <row r="7325" spans="1:6" x14ac:dyDescent="0.3">
      <c r="A7325" s="2">
        <v>45841.083333333343</v>
      </c>
      <c r="B7325">
        <v>1419.8789999999999</v>
      </c>
      <c r="C7325">
        <v>1428.733710418551</v>
      </c>
      <c r="D7325">
        <v>-8.8547104185515764</v>
      </c>
      <c r="E7325">
        <v>8.8547104185515764</v>
      </c>
      <c r="F7325">
        <v>0.62362429605275893</v>
      </c>
    </row>
    <row r="7326" spans="1:6" x14ac:dyDescent="0.3">
      <c r="A7326" s="2">
        <v>45841.125</v>
      </c>
      <c r="B7326">
        <v>1325.5809999999999</v>
      </c>
      <c r="C7326">
        <v>1317.738089732253</v>
      </c>
      <c r="D7326">
        <v>7.8429102677464471</v>
      </c>
      <c r="E7326">
        <v>7.8429102677464471</v>
      </c>
      <c r="F7326">
        <v>0.59165831946488789</v>
      </c>
    </row>
    <row r="7327" spans="1:6" x14ac:dyDescent="0.3">
      <c r="A7327" s="2">
        <v>45841.166666666657</v>
      </c>
      <c r="B7327">
        <v>1264.1969999999999</v>
      </c>
      <c r="C7327">
        <v>1238.261644979211</v>
      </c>
      <c r="D7327">
        <v>25.93535502078862</v>
      </c>
      <c r="E7327">
        <v>25.93535502078862</v>
      </c>
      <c r="F7327">
        <v>2.051527967617909</v>
      </c>
    </row>
    <row r="7328" spans="1:6" x14ac:dyDescent="0.3">
      <c r="A7328" s="2">
        <v>45841.208333333343</v>
      </c>
      <c r="B7328">
        <v>1219.4359999999999</v>
      </c>
      <c r="C7328">
        <v>1210.0316156413651</v>
      </c>
      <c r="D7328">
        <v>9.4043843586352978</v>
      </c>
      <c r="E7328">
        <v>9.4043843586352978</v>
      </c>
      <c r="F7328">
        <v>0.77120770246528125</v>
      </c>
    </row>
    <row r="7329" spans="1:6" x14ac:dyDescent="0.3">
      <c r="A7329" s="2">
        <v>45841.25</v>
      </c>
      <c r="B7329">
        <v>1196.8910000000001</v>
      </c>
      <c r="C7329">
        <v>1181.8884441563821</v>
      </c>
      <c r="D7329">
        <v>15.002555843618209</v>
      </c>
      <c r="E7329">
        <v>15.002555843618209</v>
      </c>
      <c r="F7329">
        <v>1.2534604941984659</v>
      </c>
    </row>
    <row r="7330" spans="1:6" x14ac:dyDescent="0.3">
      <c r="A7330" s="2">
        <v>45841.291666666657</v>
      </c>
      <c r="B7330">
        <v>1207.4480000000001</v>
      </c>
      <c r="C7330">
        <v>1188.7331174974161</v>
      </c>
      <c r="D7330">
        <v>18.714882502583809</v>
      </c>
      <c r="E7330">
        <v>18.714882502583809</v>
      </c>
      <c r="F7330">
        <v>1.549953497176048</v>
      </c>
    </row>
    <row r="7331" spans="1:6" x14ac:dyDescent="0.3">
      <c r="A7331" s="2">
        <v>45841.333333333343</v>
      </c>
      <c r="B7331">
        <v>1286.8820000000001</v>
      </c>
      <c r="C7331">
        <v>1289.731411988002</v>
      </c>
      <c r="D7331">
        <v>-2.8494119880022031</v>
      </c>
      <c r="E7331">
        <v>2.8494119880022031</v>
      </c>
      <c r="F7331">
        <v>0.22141983398648679</v>
      </c>
    </row>
    <row r="7332" spans="1:6" x14ac:dyDescent="0.3">
      <c r="A7332" s="2">
        <v>45841.375</v>
      </c>
      <c r="B7332">
        <v>1543.39</v>
      </c>
      <c r="C7332">
        <v>1534.783678538447</v>
      </c>
      <c r="D7332">
        <v>8.6063214615526249</v>
      </c>
      <c r="E7332">
        <v>8.6063214615526249</v>
      </c>
      <c r="F7332">
        <v>0.5576245447717082</v>
      </c>
    </row>
    <row r="7333" spans="1:6" x14ac:dyDescent="0.3">
      <c r="A7333" s="2">
        <v>45841.416666666657</v>
      </c>
      <c r="B7333">
        <v>1689.6659999999999</v>
      </c>
      <c r="C7333">
        <v>1657.568610910243</v>
      </c>
      <c r="D7333">
        <v>32.097389089757137</v>
      </c>
      <c r="E7333">
        <v>32.097389089757137</v>
      </c>
      <c r="F7333">
        <v>1.899629221973766</v>
      </c>
    </row>
    <row r="7334" spans="1:6" x14ac:dyDescent="0.3">
      <c r="A7334" s="2">
        <v>45841.458333333343</v>
      </c>
      <c r="B7334">
        <v>1751.7449999999999</v>
      </c>
      <c r="C7334">
        <v>1769.321152148028</v>
      </c>
      <c r="D7334">
        <v>-17.576152148027631</v>
      </c>
      <c r="E7334">
        <v>17.576152148027631</v>
      </c>
      <c r="F7334">
        <v>1.0033510669661749</v>
      </c>
    </row>
    <row r="7335" spans="1:6" x14ac:dyDescent="0.3">
      <c r="A7335" s="2">
        <v>45841.5</v>
      </c>
      <c r="B7335">
        <v>1802.577</v>
      </c>
      <c r="C7335">
        <v>1821.7510973631979</v>
      </c>
      <c r="D7335">
        <v>-19.17409736319814</v>
      </c>
      <c r="E7335">
        <v>19.17409736319814</v>
      </c>
      <c r="F7335">
        <v>1.0637047606397441</v>
      </c>
    </row>
    <row r="7336" spans="1:6" x14ac:dyDescent="0.3">
      <c r="A7336" s="2">
        <v>45841.541666666657</v>
      </c>
      <c r="B7336">
        <v>1745.575</v>
      </c>
      <c r="C7336">
        <v>1815.010892186514</v>
      </c>
      <c r="D7336">
        <v>-69.435892186514366</v>
      </c>
      <c r="E7336">
        <v>69.435892186514366</v>
      </c>
      <c r="F7336">
        <v>3.977823478596473</v>
      </c>
    </row>
    <row r="7337" spans="1:6" x14ac:dyDescent="0.3">
      <c r="A7337" s="2">
        <v>45841.583333333343</v>
      </c>
      <c r="B7337">
        <v>1825.1859999999999</v>
      </c>
      <c r="C7337">
        <v>1843.7812401585129</v>
      </c>
      <c r="D7337">
        <v>-18.595240158512748</v>
      </c>
      <c r="E7337">
        <v>18.595240158512748</v>
      </c>
      <c r="F7337">
        <v>1.0188134337273971</v>
      </c>
    </row>
    <row r="7338" spans="1:6" x14ac:dyDescent="0.3">
      <c r="A7338" s="2">
        <v>45841.625</v>
      </c>
      <c r="B7338">
        <v>1879.9159999999999</v>
      </c>
      <c r="C7338">
        <v>1891.156116959464</v>
      </c>
      <c r="D7338">
        <v>-11.24011695946456</v>
      </c>
      <c r="E7338">
        <v>11.24011695946456</v>
      </c>
      <c r="F7338">
        <v>0.59790527659022852</v>
      </c>
    </row>
    <row r="7339" spans="1:6" x14ac:dyDescent="0.3">
      <c r="A7339" s="2">
        <v>45841.666666666657</v>
      </c>
      <c r="B7339">
        <v>1872.828</v>
      </c>
      <c r="C7339">
        <v>1869.784000593678</v>
      </c>
      <c r="D7339">
        <v>3.0439994063219729</v>
      </c>
      <c r="E7339">
        <v>3.0439994063219729</v>
      </c>
      <c r="F7339">
        <v>0.16253491544988699</v>
      </c>
    </row>
    <row r="7340" spans="1:6" x14ac:dyDescent="0.3">
      <c r="A7340" s="2">
        <v>45841.708333333343</v>
      </c>
      <c r="B7340">
        <v>1879.039</v>
      </c>
      <c r="C7340">
        <v>1903.3965992010101</v>
      </c>
      <c r="D7340">
        <v>-24.357599201009862</v>
      </c>
      <c r="E7340">
        <v>24.357599201009862</v>
      </c>
      <c r="F7340">
        <v>1.2962795982951161</v>
      </c>
    </row>
    <row r="7341" spans="1:6" x14ac:dyDescent="0.3">
      <c r="A7341" s="2">
        <v>45841.75</v>
      </c>
      <c r="B7341">
        <v>1870.2840000000001</v>
      </c>
      <c r="C7341">
        <v>1866.631549628697</v>
      </c>
      <c r="D7341">
        <v>3.6524503713035301</v>
      </c>
      <c r="E7341">
        <v>3.6524503713035301</v>
      </c>
      <c r="F7341">
        <v>0.1952885428792277</v>
      </c>
    </row>
    <row r="7342" spans="1:6" x14ac:dyDescent="0.3">
      <c r="A7342" s="2">
        <v>45841.791666666657</v>
      </c>
      <c r="B7342">
        <v>1890.028</v>
      </c>
      <c r="C7342">
        <v>1865.645208211055</v>
      </c>
      <c r="D7342">
        <v>24.382791788944591</v>
      </c>
      <c r="E7342">
        <v>24.382791788944591</v>
      </c>
      <c r="F7342">
        <v>1.290075691415328</v>
      </c>
    </row>
    <row r="7343" spans="1:6" x14ac:dyDescent="0.3">
      <c r="A7343" s="2">
        <v>45841.833333333343</v>
      </c>
      <c r="B7343">
        <v>1910.011</v>
      </c>
      <c r="C7343">
        <v>1876.679826709495</v>
      </c>
      <c r="D7343">
        <v>33.331173290504687</v>
      </c>
      <c r="E7343">
        <v>33.331173290504687</v>
      </c>
      <c r="F7343">
        <v>1.7450775566477339</v>
      </c>
    </row>
    <row r="7344" spans="1:6" x14ac:dyDescent="0.3">
      <c r="A7344" s="2">
        <v>45841.875</v>
      </c>
      <c r="B7344">
        <v>1892.694</v>
      </c>
      <c r="C7344">
        <v>1860.0632048360781</v>
      </c>
      <c r="D7344">
        <v>32.630795163921682</v>
      </c>
      <c r="E7344">
        <v>32.630795163921682</v>
      </c>
      <c r="F7344">
        <v>1.7240396579647821</v>
      </c>
    </row>
    <row r="7345" spans="1:6" x14ac:dyDescent="0.3">
      <c r="A7345" s="2">
        <v>45841.916666666657</v>
      </c>
      <c r="B7345">
        <v>1900.5039999999999</v>
      </c>
      <c r="C7345">
        <v>1852.2104740444231</v>
      </c>
      <c r="D7345">
        <v>48.29352595557657</v>
      </c>
      <c r="E7345">
        <v>48.29352595557657</v>
      </c>
      <c r="F7345">
        <v>2.5410904662959939</v>
      </c>
    </row>
    <row r="7346" spans="1:6" x14ac:dyDescent="0.3">
      <c r="A7346" s="2">
        <v>45841.958333333343</v>
      </c>
      <c r="B7346">
        <v>1790.7629999999999</v>
      </c>
      <c r="C7346">
        <v>1803.1568720868661</v>
      </c>
      <c r="D7346">
        <v>-12.39387208686594</v>
      </c>
      <c r="E7346">
        <v>12.39387208686594</v>
      </c>
      <c r="F7346">
        <v>0.69210007616112512</v>
      </c>
    </row>
    <row r="7347" spans="1:6" x14ac:dyDescent="0.3">
      <c r="A7347" s="2">
        <v>45842</v>
      </c>
      <c r="B7347">
        <v>1671.241</v>
      </c>
      <c r="C7347">
        <v>1643.12562480931</v>
      </c>
      <c r="D7347">
        <v>28.11537519068952</v>
      </c>
      <c r="E7347">
        <v>28.11537519068952</v>
      </c>
      <c r="F7347">
        <v>1.6823052564344601</v>
      </c>
    </row>
    <row r="7348" spans="1:6" x14ac:dyDescent="0.3">
      <c r="A7348" s="2">
        <v>45842.041666666657</v>
      </c>
      <c r="B7348">
        <v>1527.0029999999999</v>
      </c>
      <c r="C7348">
        <v>1521.67455474861</v>
      </c>
      <c r="D7348">
        <v>5.3284452513896667</v>
      </c>
      <c r="E7348">
        <v>5.3284452513896667</v>
      </c>
      <c r="F7348">
        <v>0.34894792291759202</v>
      </c>
    </row>
    <row r="7349" spans="1:6" x14ac:dyDescent="0.3">
      <c r="A7349" s="2">
        <v>45842.083333333343</v>
      </c>
      <c r="B7349">
        <v>1395.548</v>
      </c>
      <c r="C7349">
        <v>1394.253714476856</v>
      </c>
      <c r="D7349">
        <v>1.2942855231437991</v>
      </c>
      <c r="E7349">
        <v>1.2942855231437991</v>
      </c>
      <c r="F7349">
        <v>9.2743891513850193E-2</v>
      </c>
    </row>
    <row r="7350" spans="1:6" x14ac:dyDescent="0.3">
      <c r="A7350" s="2">
        <v>45842.125</v>
      </c>
      <c r="B7350">
        <v>1303.0809999999999</v>
      </c>
      <c r="C7350">
        <v>1312.0304979719231</v>
      </c>
      <c r="D7350">
        <v>-8.9494979719231651</v>
      </c>
      <c r="E7350">
        <v>8.9494979719231651</v>
      </c>
      <c r="F7350">
        <v>0.68679521625459039</v>
      </c>
    </row>
    <row r="7351" spans="1:6" x14ac:dyDescent="0.3">
      <c r="A7351" s="2">
        <v>45842.166666666657</v>
      </c>
      <c r="B7351">
        <v>1245.759</v>
      </c>
      <c r="C7351">
        <v>1247.8460600415231</v>
      </c>
      <c r="D7351">
        <v>-2.087060041523273</v>
      </c>
      <c r="E7351">
        <v>2.087060041523273</v>
      </c>
      <c r="F7351">
        <v>0.1675332099967253</v>
      </c>
    </row>
    <row r="7352" spans="1:6" x14ac:dyDescent="0.3">
      <c r="A7352" s="2">
        <v>45842.208333333343</v>
      </c>
      <c r="B7352">
        <v>1207.9780000000001</v>
      </c>
      <c r="C7352">
        <v>1202.995540609804</v>
      </c>
      <c r="D7352">
        <v>4.9824593901964818</v>
      </c>
      <c r="E7352">
        <v>4.9824593901964818</v>
      </c>
      <c r="F7352">
        <v>0.4124627592717805</v>
      </c>
    </row>
    <row r="7353" spans="1:6" x14ac:dyDescent="0.3">
      <c r="A7353" s="2">
        <v>45842.25</v>
      </c>
      <c r="B7353">
        <v>1189.1769999999999</v>
      </c>
      <c r="C7353">
        <v>1188.0827188440769</v>
      </c>
      <c r="D7353">
        <v>1.0942811559227721</v>
      </c>
      <c r="E7353">
        <v>1.0942811559227721</v>
      </c>
      <c r="F7353">
        <v>9.2020040408003198E-2</v>
      </c>
    </row>
    <row r="7354" spans="1:6" x14ac:dyDescent="0.3">
      <c r="A7354" s="2">
        <v>45842.291666666657</v>
      </c>
      <c r="B7354">
        <v>1198.1990000000001</v>
      </c>
      <c r="C7354">
        <v>1197.1515741409171</v>
      </c>
      <c r="D7354">
        <v>1.0474258590827501</v>
      </c>
      <c r="E7354">
        <v>1.0474258590827501</v>
      </c>
      <c r="F7354">
        <v>8.7416686133326996E-2</v>
      </c>
    </row>
    <row r="7355" spans="1:6" x14ac:dyDescent="0.3">
      <c r="A7355" s="2">
        <v>45842.333333333343</v>
      </c>
      <c r="B7355">
        <v>1288.3209999999999</v>
      </c>
      <c r="C7355">
        <v>1275.59003719874</v>
      </c>
      <c r="D7355">
        <v>12.730962801259469</v>
      </c>
      <c r="E7355">
        <v>12.730962801259469</v>
      </c>
      <c r="F7355">
        <v>0.98818251051240158</v>
      </c>
    </row>
    <row r="7356" spans="1:6" x14ac:dyDescent="0.3">
      <c r="A7356" s="2">
        <v>45842.375</v>
      </c>
      <c r="B7356">
        <v>1523.221</v>
      </c>
      <c r="C7356">
        <v>1514.172910724491</v>
      </c>
      <c r="D7356">
        <v>9.0480892755090281</v>
      </c>
      <c r="E7356">
        <v>9.0480892755090281</v>
      </c>
      <c r="F7356">
        <v>0.59401027661176109</v>
      </c>
    </row>
    <row r="7357" spans="1:6" x14ac:dyDescent="0.3">
      <c r="A7357" s="2">
        <v>45842.416666666657</v>
      </c>
      <c r="B7357">
        <v>1714.1949999999999</v>
      </c>
      <c r="C7357">
        <v>1639.8429011048049</v>
      </c>
      <c r="D7357">
        <v>74.352098895194786</v>
      </c>
      <c r="E7357">
        <v>74.352098895194786</v>
      </c>
      <c r="F7357">
        <v>4.3374352915036187</v>
      </c>
    </row>
    <row r="7358" spans="1:6" x14ac:dyDescent="0.3">
      <c r="A7358" s="2">
        <v>45842.458333333343</v>
      </c>
      <c r="B7358">
        <v>1790.4269999999999</v>
      </c>
      <c r="C7358">
        <v>1732.516631828511</v>
      </c>
      <c r="D7358">
        <v>57.910368171489381</v>
      </c>
      <c r="E7358">
        <v>57.910368171489381</v>
      </c>
      <c r="F7358">
        <v>3.2344445303542759</v>
      </c>
    </row>
    <row r="7359" spans="1:6" x14ac:dyDescent="0.3">
      <c r="A7359" s="2">
        <v>45842.5</v>
      </c>
      <c r="B7359">
        <v>1850.4280000000001</v>
      </c>
      <c r="C7359">
        <v>1780.892336463882</v>
      </c>
      <c r="D7359">
        <v>69.535663536118363</v>
      </c>
      <c r="E7359">
        <v>69.535663536118363</v>
      </c>
      <c r="F7359">
        <v>3.75781513985492</v>
      </c>
    </row>
    <row r="7360" spans="1:6" x14ac:dyDescent="0.3">
      <c r="A7360" s="2">
        <v>45842.541666666657</v>
      </c>
      <c r="B7360">
        <v>1812.1030000000001</v>
      </c>
      <c r="C7360">
        <v>1774.258580483925</v>
      </c>
      <c r="D7360">
        <v>37.844419516074588</v>
      </c>
      <c r="E7360">
        <v>37.844419516074588</v>
      </c>
      <c r="F7360">
        <v>2.088425410480117</v>
      </c>
    </row>
    <row r="7361" spans="1:6" x14ac:dyDescent="0.3">
      <c r="A7361" s="2">
        <v>45842.583333333343</v>
      </c>
      <c r="B7361">
        <v>1825.5340000000001</v>
      </c>
      <c r="C7361">
        <v>1835.091416795354</v>
      </c>
      <c r="D7361">
        <v>-9.5574167953536744</v>
      </c>
      <c r="E7361">
        <v>9.5574167953536744</v>
      </c>
      <c r="F7361">
        <v>0.52354088148197464</v>
      </c>
    </row>
    <row r="7362" spans="1:6" x14ac:dyDescent="0.3">
      <c r="A7362" s="2">
        <v>45842.625</v>
      </c>
      <c r="B7362">
        <v>1894.1110000000001</v>
      </c>
      <c r="C7362">
        <v>1879.183115353225</v>
      </c>
      <c r="D7362">
        <v>14.927884646775061</v>
      </c>
      <c r="E7362">
        <v>14.927884646775061</v>
      </c>
      <c r="F7362">
        <v>0.7881208992912383</v>
      </c>
    </row>
    <row r="7363" spans="1:6" x14ac:dyDescent="0.3">
      <c r="A7363" s="2">
        <v>45842.666666666657</v>
      </c>
      <c r="B7363">
        <v>1890.9680000000001</v>
      </c>
      <c r="C7363">
        <v>1904.999825562443</v>
      </c>
      <c r="D7363">
        <v>-14.03182556244337</v>
      </c>
      <c r="E7363">
        <v>14.03182556244337</v>
      </c>
      <c r="F7363">
        <v>0.74204458047109367</v>
      </c>
    </row>
    <row r="7364" spans="1:6" x14ac:dyDescent="0.3">
      <c r="A7364" s="2">
        <v>45842.708333333343</v>
      </c>
      <c r="B7364">
        <v>1897.5260000000001</v>
      </c>
      <c r="C7364">
        <v>1895.875612339478</v>
      </c>
      <c r="D7364">
        <v>1.650387660522483</v>
      </c>
      <c r="E7364">
        <v>1.650387660522483</v>
      </c>
      <c r="F7364">
        <v>8.6975760043466924E-2</v>
      </c>
    </row>
    <row r="7365" spans="1:6" x14ac:dyDescent="0.3">
      <c r="A7365" s="2">
        <v>45842.75</v>
      </c>
      <c r="B7365">
        <v>1886.557</v>
      </c>
      <c r="C7365">
        <v>1909.4294924568289</v>
      </c>
      <c r="D7365">
        <v>-22.87249245682915</v>
      </c>
      <c r="E7365">
        <v>22.87249245682915</v>
      </c>
      <c r="F7365">
        <v>1.2123933947836161</v>
      </c>
    </row>
    <row r="7366" spans="1:6" x14ac:dyDescent="0.3">
      <c r="A7366" s="2">
        <v>45842.791666666657</v>
      </c>
      <c r="B7366">
        <v>1903.778</v>
      </c>
      <c r="C7366">
        <v>1918.1360150209571</v>
      </c>
      <c r="D7366">
        <v>-14.3580150209566</v>
      </c>
      <c r="E7366">
        <v>14.3580150209566</v>
      </c>
      <c r="F7366">
        <v>0.75418536304946504</v>
      </c>
    </row>
    <row r="7367" spans="1:6" x14ac:dyDescent="0.3">
      <c r="A7367" s="2">
        <v>45842.833333333343</v>
      </c>
      <c r="B7367">
        <v>1920.05</v>
      </c>
      <c r="C7367">
        <v>1908.4515822629139</v>
      </c>
      <c r="D7367">
        <v>11.59841773708558</v>
      </c>
      <c r="E7367">
        <v>11.59841773708558</v>
      </c>
      <c r="F7367">
        <v>0.60406852618863982</v>
      </c>
    </row>
    <row r="7368" spans="1:6" x14ac:dyDescent="0.3">
      <c r="A7368" s="2">
        <v>45842.875</v>
      </c>
      <c r="B7368">
        <v>1901.355</v>
      </c>
      <c r="C7368">
        <v>1907.789019542814</v>
      </c>
      <c r="D7368">
        <v>-6.4340195428137577</v>
      </c>
      <c r="E7368">
        <v>6.4340195428137577</v>
      </c>
      <c r="F7368">
        <v>0.33839128110286709</v>
      </c>
    </row>
    <row r="7369" spans="1:6" x14ac:dyDescent="0.3">
      <c r="A7369" s="2">
        <v>45842.916666666657</v>
      </c>
      <c r="B7369">
        <v>1903.3710000000001</v>
      </c>
      <c r="C7369">
        <v>1905.039459502203</v>
      </c>
      <c r="D7369">
        <v>-1.668459502203405</v>
      </c>
      <c r="E7369">
        <v>1.668459502203405</v>
      </c>
      <c r="F7369">
        <v>8.7658134026593698E-2</v>
      </c>
    </row>
    <row r="7370" spans="1:6" x14ac:dyDescent="0.3">
      <c r="A7370" s="2">
        <v>45842.958333333343</v>
      </c>
      <c r="B7370">
        <v>1784.27</v>
      </c>
      <c r="C7370">
        <v>1819.475947154667</v>
      </c>
      <c r="D7370">
        <v>-35.205947154666767</v>
      </c>
      <c r="E7370">
        <v>35.205947154666767</v>
      </c>
      <c r="F7370">
        <v>1.9731289073214699</v>
      </c>
    </row>
    <row r="7371" spans="1:6" x14ac:dyDescent="0.3">
      <c r="A7371" s="2">
        <v>45843</v>
      </c>
      <c r="B7371">
        <v>1621.0719999999999</v>
      </c>
      <c r="C7371">
        <v>1592.2676503932259</v>
      </c>
      <c r="D7371">
        <v>28.80434960677394</v>
      </c>
      <c r="E7371">
        <v>28.80434960677394</v>
      </c>
      <c r="F7371">
        <v>1.776870466381022</v>
      </c>
    </row>
    <row r="7372" spans="1:6" x14ac:dyDescent="0.3">
      <c r="A7372" s="2">
        <v>45843.041666666657</v>
      </c>
      <c r="B7372">
        <v>1488.652</v>
      </c>
      <c r="C7372">
        <v>1527.6701448022261</v>
      </c>
      <c r="D7372">
        <v>-39.018144802225613</v>
      </c>
      <c r="E7372">
        <v>39.018144802225613</v>
      </c>
      <c r="F7372">
        <v>2.621038684811694</v>
      </c>
    </row>
    <row r="7373" spans="1:6" x14ac:dyDescent="0.3">
      <c r="A7373" s="2">
        <v>45843.083333333343</v>
      </c>
      <c r="B7373">
        <v>1406.6669999999999</v>
      </c>
      <c r="C7373">
        <v>1407.115934829965</v>
      </c>
      <c r="D7373">
        <v>-0.44893482996553757</v>
      </c>
      <c r="E7373">
        <v>0.44893482996553757</v>
      </c>
      <c r="F7373">
        <v>3.1914790776033403E-2</v>
      </c>
    </row>
    <row r="7374" spans="1:6" x14ac:dyDescent="0.3">
      <c r="A7374" s="2">
        <v>45843.125</v>
      </c>
      <c r="B7374">
        <v>1315.9059999999999</v>
      </c>
      <c r="C7374">
        <v>1312.265339510411</v>
      </c>
      <c r="D7374">
        <v>3.6406604895889809</v>
      </c>
      <c r="E7374">
        <v>3.6406604895889809</v>
      </c>
      <c r="F7374">
        <v>0.27666569569473082</v>
      </c>
    </row>
    <row r="7375" spans="1:6" x14ac:dyDescent="0.3">
      <c r="A7375" s="2">
        <v>45843.166666666657</v>
      </c>
      <c r="B7375">
        <v>1248.595</v>
      </c>
      <c r="C7375">
        <v>1256.7564619089489</v>
      </c>
      <c r="D7375">
        <v>-8.1614619089489224</v>
      </c>
      <c r="E7375">
        <v>8.1614619089489224</v>
      </c>
      <c r="F7375">
        <v>0.65365165717853013</v>
      </c>
    </row>
    <row r="7376" spans="1:6" x14ac:dyDescent="0.3">
      <c r="A7376" s="2">
        <v>45843.208333333343</v>
      </c>
      <c r="B7376">
        <v>1211.076</v>
      </c>
      <c r="C7376">
        <v>1205.737618873711</v>
      </c>
      <c r="D7376">
        <v>5.3383811262885956</v>
      </c>
      <c r="E7376">
        <v>5.3383811262885956</v>
      </c>
      <c r="F7376">
        <v>0.44079654177674682</v>
      </c>
    </row>
    <row r="7377" spans="1:6" x14ac:dyDescent="0.3">
      <c r="A7377" s="2">
        <v>45843.25</v>
      </c>
      <c r="B7377">
        <v>1177.749</v>
      </c>
      <c r="C7377">
        <v>1192.1518346975649</v>
      </c>
      <c r="D7377">
        <v>-14.402834697564909</v>
      </c>
      <c r="E7377">
        <v>14.402834697564909</v>
      </c>
      <c r="F7377">
        <v>1.222912071889994</v>
      </c>
    </row>
    <row r="7378" spans="1:6" x14ac:dyDescent="0.3">
      <c r="A7378" s="2">
        <v>45843.291666666657</v>
      </c>
      <c r="B7378">
        <v>1196.9849999999999</v>
      </c>
      <c r="C7378">
        <v>1197.763719970724</v>
      </c>
      <c r="D7378">
        <v>-0.77871997072406884</v>
      </c>
      <c r="E7378">
        <v>0.77871997072406884</v>
      </c>
      <c r="F7378">
        <v>6.5056786068664496E-2</v>
      </c>
    </row>
    <row r="7379" spans="1:6" x14ac:dyDescent="0.3">
      <c r="A7379" s="2">
        <v>45843.333333333343</v>
      </c>
      <c r="B7379">
        <v>1273.366</v>
      </c>
      <c r="C7379">
        <v>1270.730726758399</v>
      </c>
      <c r="D7379">
        <v>2.6352732416014528</v>
      </c>
      <c r="E7379">
        <v>2.6352732416014528</v>
      </c>
      <c r="F7379">
        <v>0.2069533222656523</v>
      </c>
    </row>
    <row r="7380" spans="1:6" x14ac:dyDescent="0.3">
      <c r="A7380" s="2">
        <v>45843.375</v>
      </c>
      <c r="B7380">
        <v>1501.3989999999999</v>
      </c>
      <c r="C7380">
        <v>1493.115470485707</v>
      </c>
      <c r="D7380">
        <v>8.2835295142933774</v>
      </c>
      <c r="E7380">
        <v>8.2835295142933774</v>
      </c>
      <c r="F7380">
        <v>0.55172072941921679</v>
      </c>
    </row>
    <row r="7381" spans="1:6" x14ac:dyDescent="0.3">
      <c r="A7381" s="2">
        <v>45843.416666666657</v>
      </c>
      <c r="B7381">
        <v>1662.288</v>
      </c>
      <c r="C7381">
        <v>1662.518830475065</v>
      </c>
      <c r="D7381">
        <v>-0.23083047506474941</v>
      </c>
      <c r="E7381">
        <v>0.23083047506474941</v>
      </c>
      <c r="F7381">
        <v>1.3886310619142739E-2</v>
      </c>
    </row>
    <row r="7382" spans="1:6" x14ac:dyDescent="0.3">
      <c r="A7382" s="2">
        <v>45843.458333333343</v>
      </c>
      <c r="B7382">
        <v>1764.1869999999999</v>
      </c>
      <c r="C7382">
        <v>1747.722960293094</v>
      </c>
      <c r="D7382">
        <v>16.464039706906082</v>
      </c>
      <c r="E7382">
        <v>16.464039706906082</v>
      </c>
      <c r="F7382">
        <v>0.93323665274175283</v>
      </c>
    </row>
    <row r="7383" spans="1:6" x14ac:dyDescent="0.3">
      <c r="A7383" s="2">
        <v>45843.5</v>
      </c>
      <c r="B7383">
        <v>1826.712</v>
      </c>
      <c r="C7383">
        <v>1807.139644912799</v>
      </c>
      <c r="D7383">
        <v>19.572355087201458</v>
      </c>
      <c r="E7383">
        <v>19.572355087201458</v>
      </c>
      <c r="F7383">
        <v>1.0714527022979199</v>
      </c>
    </row>
    <row r="7384" spans="1:6" x14ac:dyDescent="0.3">
      <c r="A7384" s="2">
        <v>45843.541666666657</v>
      </c>
      <c r="B7384">
        <v>1791.788</v>
      </c>
      <c r="C7384">
        <v>1788.5286478233641</v>
      </c>
      <c r="D7384">
        <v>3.2593521766357298</v>
      </c>
      <c r="E7384">
        <v>3.2593521766357298</v>
      </c>
      <c r="F7384">
        <v>0.18190501201233339</v>
      </c>
    </row>
    <row r="7385" spans="1:6" x14ac:dyDescent="0.3">
      <c r="A7385" s="2">
        <v>45843.583333333343</v>
      </c>
      <c r="B7385">
        <v>1861.1510000000001</v>
      </c>
      <c r="C7385">
        <v>1809.2176918794721</v>
      </c>
      <c r="D7385">
        <v>51.933308120527727</v>
      </c>
      <c r="E7385">
        <v>51.933308120527727</v>
      </c>
      <c r="F7385">
        <v>2.79038660057808</v>
      </c>
    </row>
    <row r="7386" spans="1:6" x14ac:dyDescent="0.3">
      <c r="A7386" s="2">
        <v>45843.625</v>
      </c>
      <c r="B7386">
        <v>1886.597</v>
      </c>
      <c r="C7386">
        <v>1876.0755214982271</v>
      </c>
      <c r="D7386">
        <v>10.521478501772661</v>
      </c>
      <c r="E7386">
        <v>10.521478501772661</v>
      </c>
      <c r="F7386">
        <v>0.55769613233627036</v>
      </c>
    </row>
    <row r="7387" spans="1:6" x14ac:dyDescent="0.3">
      <c r="A7387" s="2">
        <v>45843.666666666657</v>
      </c>
      <c r="B7387">
        <v>1870.027</v>
      </c>
      <c r="C7387">
        <v>1873.5183998968071</v>
      </c>
      <c r="D7387">
        <v>-3.4913998968072519</v>
      </c>
      <c r="E7387">
        <v>3.4913998968072519</v>
      </c>
      <c r="F7387">
        <v>0.18670318112022261</v>
      </c>
    </row>
    <row r="7388" spans="1:6" x14ac:dyDescent="0.3">
      <c r="A7388" s="2">
        <v>45843.708333333343</v>
      </c>
      <c r="B7388">
        <v>1851.6289999999999</v>
      </c>
      <c r="C7388">
        <v>1857.904560557801</v>
      </c>
      <c r="D7388">
        <v>-6.2755605578006453</v>
      </c>
      <c r="E7388">
        <v>6.2755605578006453</v>
      </c>
      <c r="F7388">
        <v>0.33892105588108129</v>
      </c>
    </row>
    <row r="7389" spans="1:6" x14ac:dyDescent="0.3">
      <c r="A7389" s="2">
        <v>45843.75</v>
      </c>
      <c r="B7389">
        <v>1842.4880000000001</v>
      </c>
      <c r="C7389">
        <v>1859.305454456113</v>
      </c>
      <c r="D7389">
        <v>-16.817454456112731</v>
      </c>
      <c r="E7389">
        <v>16.817454456112731</v>
      </c>
      <c r="F7389">
        <v>0.91275788260828905</v>
      </c>
    </row>
    <row r="7390" spans="1:6" x14ac:dyDescent="0.3">
      <c r="A7390" s="2">
        <v>45843.791666666657</v>
      </c>
      <c r="B7390">
        <v>1885.8140000000001</v>
      </c>
      <c r="C7390">
        <v>1853.2234076254931</v>
      </c>
      <c r="D7390">
        <v>32.590592374506969</v>
      </c>
      <c r="E7390">
        <v>32.590592374506969</v>
      </c>
      <c r="F7390">
        <v>1.728197604562552</v>
      </c>
    </row>
    <row r="7391" spans="1:6" x14ac:dyDescent="0.3">
      <c r="A7391" s="2">
        <v>45843.833333333343</v>
      </c>
      <c r="B7391">
        <v>1891.336</v>
      </c>
      <c r="C7391">
        <v>1843.464277140886</v>
      </c>
      <c r="D7391">
        <v>47.871722859114023</v>
      </c>
      <c r="E7391">
        <v>47.871722859114023</v>
      </c>
      <c r="F7391">
        <v>2.531106205302045</v>
      </c>
    </row>
    <row r="7392" spans="1:6" x14ac:dyDescent="0.3">
      <c r="A7392" s="2">
        <v>45843.875</v>
      </c>
      <c r="B7392">
        <v>1857.471</v>
      </c>
      <c r="C7392">
        <v>1842.1257972671799</v>
      </c>
      <c r="D7392">
        <v>15.345202732819869</v>
      </c>
      <c r="E7392">
        <v>15.345202732819869</v>
      </c>
      <c r="F7392">
        <v>0.82613417559784486</v>
      </c>
    </row>
    <row r="7393" spans="1:6" x14ac:dyDescent="0.3">
      <c r="A7393" s="2">
        <v>45843.916666666657</v>
      </c>
      <c r="B7393">
        <v>1842.193</v>
      </c>
      <c r="C7393">
        <v>1838.524388955371</v>
      </c>
      <c r="D7393">
        <v>3.668611044628733</v>
      </c>
      <c r="E7393">
        <v>3.668611044628733</v>
      </c>
      <c r="F7393">
        <v>0.19914368606484409</v>
      </c>
    </row>
    <row r="7394" spans="1:6" x14ac:dyDescent="0.3">
      <c r="A7394" s="2">
        <v>45843.958333333343</v>
      </c>
      <c r="B7394">
        <v>1735.3109999999999</v>
      </c>
      <c r="C7394">
        <v>1716.80962147884</v>
      </c>
      <c r="D7394">
        <v>18.501378521159719</v>
      </c>
      <c r="E7394">
        <v>18.501378521159719</v>
      </c>
      <c r="F7394">
        <v>1.0661707625410459</v>
      </c>
    </row>
    <row r="7395" spans="1:6" x14ac:dyDescent="0.3">
      <c r="A7395" s="2">
        <v>45844</v>
      </c>
      <c r="B7395">
        <v>1532.1780000000001</v>
      </c>
      <c r="C7395">
        <v>1643.1079356159939</v>
      </c>
      <c r="D7395">
        <v>-110.9299356159943</v>
      </c>
      <c r="E7395">
        <v>110.9299356159943</v>
      </c>
      <c r="F7395">
        <v>7.2400162132589703</v>
      </c>
    </row>
    <row r="7396" spans="1:6" x14ac:dyDescent="0.3">
      <c r="A7396" s="2">
        <v>45844.041666666657</v>
      </c>
      <c r="B7396">
        <v>1401.875</v>
      </c>
      <c r="C7396">
        <v>1395.1323901356429</v>
      </c>
      <c r="D7396">
        <v>6.7426098643572914</v>
      </c>
      <c r="E7396">
        <v>6.7426098643572914</v>
      </c>
      <c r="F7396">
        <v>0.48097083294564852</v>
      </c>
    </row>
    <row r="7397" spans="1:6" x14ac:dyDescent="0.3">
      <c r="A7397" s="2">
        <v>45844.083333333343</v>
      </c>
      <c r="B7397">
        <v>1369.415</v>
      </c>
      <c r="C7397">
        <v>1317.0265456254849</v>
      </c>
      <c r="D7397">
        <v>52.388454374515277</v>
      </c>
      <c r="E7397">
        <v>52.388454374515277</v>
      </c>
      <c r="F7397">
        <v>3.8256083345451488</v>
      </c>
    </row>
    <row r="7398" spans="1:6" x14ac:dyDescent="0.3">
      <c r="A7398" s="2">
        <v>45844.125</v>
      </c>
      <c r="B7398">
        <v>1271.972</v>
      </c>
      <c r="C7398">
        <v>1255.313746333941</v>
      </c>
      <c r="D7398">
        <v>16.658253666059181</v>
      </c>
      <c r="E7398">
        <v>16.658253666059181</v>
      </c>
      <c r="F7398">
        <v>1.3096399658214071</v>
      </c>
    </row>
    <row r="7399" spans="1:6" x14ac:dyDescent="0.3">
      <c r="A7399" s="2">
        <v>45844.166666666657</v>
      </c>
      <c r="B7399">
        <v>1209.403</v>
      </c>
      <c r="C7399">
        <v>1198.256490439386</v>
      </c>
      <c r="D7399">
        <v>11.14650956061428</v>
      </c>
      <c r="E7399">
        <v>11.14650956061428</v>
      </c>
      <c r="F7399">
        <v>0.92165387059676174</v>
      </c>
    </row>
    <row r="7400" spans="1:6" x14ac:dyDescent="0.3">
      <c r="A7400" s="2">
        <v>45844.208333333343</v>
      </c>
      <c r="B7400">
        <v>1168.3989999999999</v>
      </c>
      <c r="C7400">
        <v>1172.335091944477</v>
      </c>
      <c r="D7400">
        <v>-3.93609194447663</v>
      </c>
      <c r="E7400">
        <v>3.93609194447663</v>
      </c>
      <c r="F7400">
        <v>0.33687909220020668</v>
      </c>
    </row>
    <row r="7401" spans="1:6" x14ac:dyDescent="0.3">
      <c r="A7401" s="2">
        <v>45844.25</v>
      </c>
      <c r="B7401">
        <v>1131.529</v>
      </c>
      <c r="C7401">
        <v>1124.870060811422</v>
      </c>
      <c r="D7401">
        <v>6.6589391885779614</v>
      </c>
      <c r="E7401">
        <v>6.6589391885779614</v>
      </c>
      <c r="F7401">
        <v>0.58849036910033881</v>
      </c>
    </row>
    <row r="7402" spans="1:6" x14ac:dyDescent="0.3">
      <c r="A7402" s="2">
        <v>45844.291666666657</v>
      </c>
      <c r="B7402">
        <v>1118.008</v>
      </c>
      <c r="C7402">
        <v>1123.5956078418051</v>
      </c>
      <c r="D7402">
        <v>-5.587607841804811</v>
      </c>
      <c r="E7402">
        <v>5.587607841804811</v>
      </c>
      <c r="F7402">
        <v>0.49978245610087862</v>
      </c>
    </row>
    <row r="7403" spans="1:6" x14ac:dyDescent="0.3">
      <c r="A7403" s="2">
        <v>45844.333333333343</v>
      </c>
      <c r="B7403">
        <v>1177.048</v>
      </c>
      <c r="C7403">
        <v>1153.2085491922401</v>
      </c>
      <c r="D7403">
        <v>23.839450807760159</v>
      </c>
      <c r="E7403">
        <v>23.839450807760159</v>
      </c>
      <c r="F7403">
        <v>2.0253592723285818</v>
      </c>
    </row>
    <row r="7404" spans="1:6" x14ac:dyDescent="0.3">
      <c r="A7404" s="2">
        <v>45844.375</v>
      </c>
      <c r="B7404">
        <v>1309.848</v>
      </c>
      <c r="C7404">
        <v>1315.6325475186129</v>
      </c>
      <c r="D7404">
        <v>-5.784547518612726</v>
      </c>
      <c r="E7404">
        <v>5.784547518612726</v>
      </c>
      <c r="F7404">
        <v>0.4416197542472321</v>
      </c>
    </row>
    <row r="7405" spans="1:6" x14ac:dyDescent="0.3">
      <c r="A7405" s="2">
        <v>45844.416666666657</v>
      </c>
      <c r="B7405">
        <v>1437.5519999999999</v>
      </c>
      <c r="C7405">
        <v>1457.1753404436979</v>
      </c>
      <c r="D7405">
        <v>-19.623340443698229</v>
      </c>
      <c r="E7405">
        <v>19.623340443698229</v>
      </c>
      <c r="F7405">
        <v>1.365052564616575</v>
      </c>
    </row>
    <row r="7406" spans="1:6" x14ac:dyDescent="0.3">
      <c r="A7406" s="2">
        <v>45844.458333333343</v>
      </c>
      <c r="B7406">
        <v>1543.278</v>
      </c>
      <c r="C7406">
        <v>1557.5169466922621</v>
      </c>
      <c r="D7406">
        <v>-14.23894669226229</v>
      </c>
      <c r="E7406">
        <v>14.23894669226229</v>
      </c>
      <c r="F7406">
        <v>0.92264301650521585</v>
      </c>
    </row>
    <row r="7407" spans="1:6" x14ac:dyDescent="0.3">
      <c r="A7407" s="2">
        <v>45844.5</v>
      </c>
      <c r="B7407">
        <v>1618.59</v>
      </c>
      <c r="C7407">
        <v>1598.093957628196</v>
      </c>
      <c r="D7407">
        <v>20.4960423718037</v>
      </c>
      <c r="E7407">
        <v>20.4960423718037</v>
      </c>
      <c r="F7407">
        <v>1.2662899419743381</v>
      </c>
    </row>
    <row r="7408" spans="1:6" x14ac:dyDescent="0.3">
      <c r="A7408" s="2">
        <v>45844.541666666657</v>
      </c>
      <c r="B7408">
        <v>1643.3309999999999</v>
      </c>
      <c r="C7408">
        <v>1589.9759593485051</v>
      </c>
      <c r="D7408">
        <v>53.355040651494619</v>
      </c>
      <c r="E7408">
        <v>53.355040651494619</v>
      </c>
      <c r="F7408">
        <v>3.2467616476225039</v>
      </c>
    </row>
    <row r="7409" spans="1:6" x14ac:dyDescent="0.3">
      <c r="A7409" s="2">
        <v>45844.583333333343</v>
      </c>
      <c r="B7409">
        <v>1698.8440000000001</v>
      </c>
      <c r="C7409">
        <v>1695.1765585112771</v>
      </c>
      <c r="D7409">
        <v>3.667441488723171</v>
      </c>
      <c r="E7409">
        <v>3.667441488723171</v>
      </c>
      <c r="F7409">
        <v>0.2158786497596574</v>
      </c>
    </row>
    <row r="7410" spans="1:6" x14ac:dyDescent="0.3">
      <c r="A7410" s="2">
        <v>45844.625</v>
      </c>
      <c r="B7410">
        <v>1713.527</v>
      </c>
      <c r="C7410">
        <v>1733.2140339618779</v>
      </c>
      <c r="D7410">
        <v>-19.687033961877891</v>
      </c>
      <c r="E7410">
        <v>19.687033961877891</v>
      </c>
      <c r="F7410">
        <v>1.148918806758034</v>
      </c>
    </row>
    <row r="7411" spans="1:6" x14ac:dyDescent="0.3">
      <c r="A7411" s="2">
        <v>45844.666666666657</v>
      </c>
      <c r="B7411">
        <v>1700.798</v>
      </c>
      <c r="C7411">
        <v>1729.919225784914</v>
      </c>
      <c r="D7411">
        <v>-29.121225784914031</v>
      </c>
      <c r="E7411">
        <v>29.121225784914031</v>
      </c>
      <c r="F7411">
        <v>1.712209550158944</v>
      </c>
    </row>
    <row r="7412" spans="1:6" x14ac:dyDescent="0.3">
      <c r="A7412" s="2">
        <v>45844.708333333343</v>
      </c>
      <c r="B7412">
        <v>1690.393</v>
      </c>
      <c r="C7412">
        <v>1725.818722918254</v>
      </c>
      <c r="D7412">
        <v>-35.425722918253769</v>
      </c>
      <c r="E7412">
        <v>35.425722918253769</v>
      </c>
      <c r="F7412">
        <v>2.0957092769700112</v>
      </c>
    </row>
    <row r="7413" spans="1:6" x14ac:dyDescent="0.3">
      <c r="A7413" s="2">
        <v>45844.75</v>
      </c>
      <c r="B7413">
        <v>1691.8340000000001</v>
      </c>
      <c r="C7413">
        <v>1677.0364875612891</v>
      </c>
      <c r="D7413">
        <v>14.797512438711459</v>
      </c>
      <c r="E7413">
        <v>14.797512438711459</v>
      </c>
      <c r="F7413">
        <v>0.87464328289362847</v>
      </c>
    </row>
    <row r="7414" spans="1:6" x14ac:dyDescent="0.3">
      <c r="A7414" s="2">
        <v>45844.791666666657</v>
      </c>
      <c r="B7414">
        <v>1740.837</v>
      </c>
      <c r="C7414">
        <v>1748.8858001073479</v>
      </c>
      <c r="D7414">
        <v>-8.0488001073483701</v>
      </c>
      <c r="E7414">
        <v>8.0488001073483701</v>
      </c>
      <c r="F7414">
        <v>0.46235231140812771</v>
      </c>
    </row>
    <row r="7415" spans="1:6" x14ac:dyDescent="0.3">
      <c r="A7415" s="2">
        <v>45844.833333333343</v>
      </c>
      <c r="B7415">
        <v>1753.104</v>
      </c>
      <c r="C7415">
        <v>1755.721532560792</v>
      </c>
      <c r="D7415">
        <v>-2.6175325607919149</v>
      </c>
      <c r="E7415">
        <v>2.6175325607919149</v>
      </c>
      <c r="F7415">
        <v>0.14930845864202949</v>
      </c>
    </row>
    <row r="7416" spans="1:6" x14ac:dyDescent="0.3">
      <c r="A7416" s="2">
        <v>45844.875</v>
      </c>
      <c r="B7416">
        <v>1739.4590000000001</v>
      </c>
      <c r="C7416">
        <v>1733.380185283228</v>
      </c>
      <c r="D7416">
        <v>6.0788147167722846</v>
      </c>
      <c r="E7416">
        <v>6.0788147167722846</v>
      </c>
      <c r="F7416">
        <v>0.34946582338370352</v>
      </c>
    </row>
    <row r="7417" spans="1:6" x14ac:dyDescent="0.3">
      <c r="A7417" s="2">
        <v>45844.916666666657</v>
      </c>
      <c r="B7417">
        <v>1733.5719999999999</v>
      </c>
      <c r="C7417">
        <v>1673.2077892060231</v>
      </c>
      <c r="D7417">
        <v>60.364210793976547</v>
      </c>
      <c r="E7417">
        <v>60.364210793976547</v>
      </c>
      <c r="F7417">
        <v>3.4820711683145018</v>
      </c>
    </row>
    <row r="7418" spans="1:6" x14ac:dyDescent="0.3">
      <c r="A7418" s="2">
        <v>45844.958333333343</v>
      </c>
      <c r="B7418">
        <v>1635.0350000000001</v>
      </c>
      <c r="C7418">
        <v>1618.7103283555639</v>
      </c>
      <c r="D7418">
        <v>16.324671644435739</v>
      </c>
      <c r="E7418">
        <v>16.324671644435739</v>
      </c>
      <c r="F7418">
        <v>0.99842949199465092</v>
      </c>
    </row>
    <row r="7419" spans="1:6" x14ac:dyDescent="0.3">
      <c r="A7419" s="2">
        <v>45845</v>
      </c>
      <c r="B7419">
        <v>1703.0440000000001</v>
      </c>
      <c r="C7419">
        <v>1666.833518121739</v>
      </c>
      <c r="D7419">
        <v>36.210481878261362</v>
      </c>
      <c r="E7419">
        <v>36.210481878261362</v>
      </c>
      <c r="F7419">
        <v>2.1262211591866822</v>
      </c>
    </row>
    <row r="7420" spans="1:6" x14ac:dyDescent="0.3">
      <c r="A7420" s="2">
        <v>45845.041666666657</v>
      </c>
      <c r="B7420">
        <v>1538.365</v>
      </c>
      <c r="C7420">
        <v>1476.841668082845</v>
      </c>
      <c r="D7420">
        <v>61.523331917154792</v>
      </c>
      <c r="E7420">
        <v>61.523331917154792</v>
      </c>
      <c r="F7420">
        <v>3.9992675286522239</v>
      </c>
    </row>
    <row r="7421" spans="1:6" x14ac:dyDescent="0.3">
      <c r="A7421" s="2">
        <v>45845.083333333343</v>
      </c>
      <c r="B7421">
        <v>1280</v>
      </c>
      <c r="C7421">
        <v>1311.1434045938149</v>
      </c>
      <c r="D7421">
        <v>-31.14340459381469</v>
      </c>
      <c r="E7421">
        <v>31.14340459381469</v>
      </c>
      <c r="F7421">
        <v>2.4330784838915829</v>
      </c>
    </row>
    <row r="7422" spans="1:6" x14ac:dyDescent="0.3">
      <c r="A7422" s="2">
        <v>45845.125</v>
      </c>
      <c r="B7422">
        <v>1190.9549999999999</v>
      </c>
      <c r="C7422">
        <v>1216.787965460813</v>
      </c>
      <c r="D7422">
        <v>-25.832965460812829</v>
      </c>
      <c r="E7422">
        <v>25.832965460812829</v>
      </c>
      <c r="F7422">
        <v>2.1690966880201739</v>
      </c>
    </row>
    <row r="7423" spans="1:6" x14ac:dyDescent="0.3">
      <c r="A7423" s="2">
        <v>45845.166666666657</v>
      </c>
      <c r="B7423">
        <v>1129.1479999999999</v>
      </c>
      <c r="C7423">
        <v>1171.7037282296681</v>
      </c>
      <c r="D7423">
        <v>-42.555728229667693</v>
      </c>
      <c r="E7423">
        <v>42.555728229667693</v>
      </c>
      <c r="F7423">
        <v>3.7688352837417169</v>
      </c>
    </row>
    <row r="7424" spans="1:6" x14ac:dyDescent="0.3">
      <c r="A7424" s="2">
        <v>45845.208333333343</v>
      </c>
      <c r="B7424">
        <v>1101.635</v>
      </c>
      <c r="C7424">
        <v>1112.565266961069</v>
      </c>
      <c r="D7424">
        <v>-10.930266961069041</v>
      </c>
      <c r="E7424">
        <v>10.930266961069041</v>
      </c>
      <c r="F7424">
        <v>0.99218588380616479</v>
      </c>
    </row>
    <row r="7425" spans="1:6" x14ac:dyDescent="0.3">
      <c r="A7425" s="2">
        <v>45845.25</v>
      </c>
      <c r="B7425">
        <v>1084.498</v>
      </c>
      <c r="C7425">
        <v>1090.7453154494401</v>
      </c>
      <c r="D7425">
        <v>-6.2473154494402934</v>
      </c>
      <c r="E7425">
        <v>6.2473154494402934</v>
      </c>
      <c r="F7425">
        <v>0.57605596777861434</v>
      </c>
    </row>
    <row r="7426" spans="1:6" x14ac:dyDescent="0.3">
      <c r="A7426" s="2">
        <v>45845.291666666657</v>
      </c>
      <c r="B7426">
        <v>1103.367</v>
      </c>
      <c r="C7426">
        <v>1122.5931175482031</v>
      </c>
      <c r="D7426">
        <v>-19.226117548202861</v>
      </c>
      <c r="E7426">
        <v>19.226117548202861</v>
      </c>
      <c r="F7426">
        <v>1.742495248471372</v>
      </c>
    </row>
    <row r="7427" spans="1:6" x14ac:dyDescent="0.3">
      <c r="A7427" s="2">
        <v>45845.333333333343</v>
      </c>
      <c r="B7427">
        <v>1217.9860000000001</v>
      </c>
      <c r="C7427">
        <v>1312.525960465859</v>
      </c>
      <c r="D7427">
        <v>-94.539960465859394</v>
      </c>
      <c r="E7427">
        <v>94.539960465859394</v>
      </c>
      <c r="F7427">
        <v>7.7619907343640744</v>
      </c>
    </row>
    <row r="7428" spans="1:6" x14ac:dyDescent="0.3">
      <c r="A7428" s="2">
        <v>45845.375</v>
      </c>
      <c r="B7428">
        <v>1532.7070000000001</v>
      </c>
      <c r="C7428">
        <v>1567.805414187836</v>
      </c>
      <c r="D7428">
        <v>-35.098414187835488</v>
      </c>
      <c r="E7428">
        <v>35.098414187835488</v>
      </c>
      <c r="F7428">
        <v>2.2899624121135478</v>
      </c>
    </row>
    <row r="7429" spans="1:6" x14ac:dyDescent="0.3">
      <c r="A7429" s="2">
        <v>45845.416666666657</v>
      </c>
      <c r="B7429">
        <v>1740.2639999999999</v>
      </c>
      <c r="C7429">
        <v>1688.3517730876561</v>
      </c>
      <c r="D7429">
        <v>51.91222691234384</v>
      </c>
      <c r="E7429">
        <v>51.91222691234384</v>
      </c>
      <c r="F7429">
        <v>2.9830087223743562</v>
      </c>
    </row>
    <row r="7430" spans="1:6" x14ac:dyDescent="0.3">
      <c r="A7430" s="2">
        <v>45845.458333333343</v>
      </c>
      <c r="B7430">
        <v>1850.595</v>
      </c>
      <c r="C7430">
        <v>1794.7378788079779</v>
      </c>
      <c r="D7430">
        <v>55.857121192022078</v>
      </c>
      <c r="E7430">
        <v>55.857121192022078</v>
      </c>
      <c r="F7430">
        <v>3.0183330870352001</v>
      </c>
    </row>
    <row r="7431" spans="1:6" x14ac:dyDescent="0.3">
      <c r="A7431" s="2">
        <v>45845.5</v>
      </c>
      <c r="B7431">
        <v>1933.9829999999999</v>
      </c>
      <c r="C7431">
        <v>1891.685539728363</v>
      </c>
      <c r="D7431">
        <v>42.297460271637419</v>
      </c>
      <c r="E7431">
        <v>42.297460271637419</v>
      </c>
      <c r="F7431">
        <v>2.1870647400538279</v>
      </c>
    </row>
    <row r="7432" spans="1:6" x14ac:dyDescent="0.3">
      <c r="A7432" s="2">
        <v>45845.541666666657</v>
      </c>
      <c r="B7432">
        <v>1909.4369999999999</v>
      </c>
      <c r="C7432">
        <v>1906.426922417472</v>
      </c>
      <c r="D7432">
        <v>3.0100775825283108</v>
      </c>
      <c r="E7432">
        <v>3.0100775825283108</v>
      </c>
      <c r="F7432">
        <v>0.15764215224320849</v>
      </c>
    </row>
    <row r="7433" spans="1:6" x14ac:dyDescent="0.3">
      <c r="A7433" s="2">
        <v>45845.583333333343</v>
      </c>
      <c r="B7433">
        <v>1995.4760000000001</v>
      </c>
      <c r="C7433">
        <v>1992.6754764726879</v>
      </c>
      <c r="D7433">
        <v>2.800523527311725</v>
      </c>
      <c r="E7433">
        <v>2.800523527311725</v>
      </c>
      <c r="F7433">
        <v>0.1403436336649293</v>
      </c>
    </row>
    <row r="7434" spans="1:6" x14ac:dyDescent="0.3">
      <c r="A7434" s="2">
        <v>45845.625</v>
      </c>
      <c r="B7434">
        <v>2051.605</v>
      </c>
      <c r="C7434">
        <v>2019.7570106068169</v>
      </c>
      <c r="D7434">
        <v>31.847989393182619</v>
      </c>
      <c r="E7434">
        <v>31.847989393182619</v>
      </c>
      <c r="F7434">
        <v>1.552345085588164</v>
      </c>
    </row>
    <row r="7435" spans="1:6" x14ac:dyDescent="0.3">
      <c r="A7435" s="2">
        <v>45845.666666666657</v>
      </c>
      <c r="B7435">
        <v>2036.2529999999999</v>
      </c>
      <c r="C7435">
        <v>2026.5544892620089</v>
      </c>
      <c r="D7435">
        <v>9.6985107379907731</v>
      </c>
      <c r="E7435">
        <v>9.6985107379907731</v>
      </c>
      <c r="F7435">
        <v>0.47629202942808663</v>
      </c>
    </row>
    <row r="7436" spans="1:6" x14ac:dyDescent="0.3">
      <c r="A7436" s="2">
        <v>45845.708333333343</v>
      </c>
      <c r="B7436">
        <v>2033.221</v>
      </c>
      <c r="C7436">
        <v>1997.3778846651151</v>
      </c>
      <c r="D7436">
        <v>35.843115334884708</v>
      </c>
      <c r="E7436">
        <v>35.843115334884708</v>
      </c>
      <c r="F7436">
        <v>1.7628735555496891</v>
      </c>
    </row>
    <row r="7437" spans="1:6" x14ac:dyDescent="0.3">
      <c r="A7437" s="2">
        <v>45845.75</v>
      </c>
      <c r="B7437">
        <v>2013.9349999999999</v>
      </c>
      <c r="C7437">
        <v>1989.765777460861</v>
      </c>
      <c r="D7437">
        <v>24.169222539139351</v>
      </c>
      <c r="E7437">
        <v>24.169222539139351</v>
      </c>
      <c r="F7437">
        <v>1.2000994341494711</v>
      </c>
    </row>
    <row r="7438" spans="1:6" x14ac:dyDescent="0.3">
      <c r="A7438" s="2">
        <v>45845.791666666657</v>
      </c>
      <c r="B7438">
        <v>2009.05</v>
      </c>
      <c r="C7438">
        <v>2009.5897251198901</v>
      </c>
      <c r="D7438">
        <v>-0.53972511988990846</v>
      </c>
      <c r="E7438">
        <v>0.53972511988990846</v>
      </c>
      <c r="F7438">
        <v>2.6864693257503871E-2</v>
      </c>
    </row>
    <row r="7439" spans="1:6" x14ac:dyDescent="0.3">
      <c r="A7439" s="2">
        <v>45845.833333333343</v>
      </c>
      <c r="B7439">
        <v>2005.6310000000001</v>
      </c>
      <c r="C7439">
        <v>1985.7178888046201</v>
      </c>
      <c r="D7439">
        <v>19.913111195380221</v>
      </c>
      <c r="E7439">
        <v>19.913111195380221</v>
      </c>
      <c r="F7439">
        <v>0.99286016198289873</v>
      </c>
    </row>
    <row r="7440" spans="1:6" x14ac:dyDescent="0.3">
      <c r="A7440" s="2">
        <v>45845.875</v>
      </c>
      <c r="B7440">
        <v>1963.0650000000001</v>
      </c>
      <c r="C7440">
        <v>1973.948344465859</v>
      </c>
      <c r="D7440">
        <v>-10.883344465858951</v>
      </c>
      <c r="E7440">
        <v>10.883344465858951</v>
      </c>
      <c r="F7440">
        <v>0.55440571075631218</v>
      </c>
    </row>
    <row r="7441" spans="1:6" x14ac:dyDescent="0.3">
      <c r="A7441" s="2">
        <v>45845.916666666657</v>
      </c>
      <c r="B7441">
        <v>1950.309</v>
      </c>
      <c r="C7441">
        <v>1922.17596635258</v>
      </c>
      <c r="D7441">
        <v>28.133033647419548</v>
      </c>
      <c r="E7441">
        <v>28.133033647419548</v>
      </c>
      <c r="F7441">
        <v>1.4424910948684599</v>
      </c>
    </row>
    <row r="7442" spans="1:6" x14ac:dyDescent="0.3">
      <c r="A7442" s="2">
        <v>45845.958333333343</v>
      </c>
      <c r="B7442">
        <v>1832.6179999999999</v>
      </c>
      <c r="C7442">
        <v>1819.426828145281</v>
      </c>
      <c r="D7442">
        <v>13.191171854718499</v>
      </c>
      <c r="E7442">
        <v>13.191171854718499</v>
      </c>
      <c r="F7442">
        <v>0.71979931740918102</v>
      </c>
    </row>
    <row r="7443" spans="1:6" x14ac:dyDescent="0.3">
      <c r="A7443" s="2">
        <v>45846</v>
      </c>
      <c r="B7443">
        <v>1765.069</v>
      </c>
      <c r="C7443">
        <v>1765.5311808343311</v>
      </c>
      <c r="D7443">
        <v>-0.46218083433109308</v>
      </c>
      <c r="E7443">
        <v>0.46218083433109308</v>
      </c>
      <c r="F7443">
        <v>2.618485930754361E-2</v>
      </c>
    </row>
    <row r="7444" spans="1:6" x14ac:dyDescent="0.3">
      <c r="A7444" s="2">
        <v>45846.041666666657</v>
      </c>
      <c r="B7444">
        <v>1596.1849999999999</v>
      </c>
      <c r="C7444">
        <v>1613.4314496666921</v>
      </c>
      <c r="D7444">
        <v>-17.246449666692339</v>
      </c>
      <c r="E7444">
        <v>17.246449666692339</v>
      </c>
      <c r="F7444">
        <v>1.080479372171224</v>
      </c>
    </row>
    <row r="7445" spans="1:6" x14ac:dyDescent="0.3">
      <c r="A7445" s="2">
        <v>45846.083333333343</v>
      </c>
      <c r="B7445">
        <v>1408.1610000000001</v>
      </c>
      <c r="C7445">
        <v>1392.3288675444319</v>
      </c>
      <c r="D7445">
        <v>15.83213245556772</v>
      </c>
      <c r="E7445">
        <v>15.83213245556772</v>
      </c>
      <c r="F7445">
        <v>1.1243126642171311</v>
      </c>
    </row>
    <row r="7446" spans="1:6" x14ac:dyDescent="0.3">
      <c r="A7446" s="2">
        <v>45846.125</v>
      </c>
      <c r="B7446">
        <v>1314.3589999999999</v>
      </c>
      <c r="C7446">
        <v>1301.4970644932371</v>
      </c>
      <c r="D7446">
        <v>12.861935506762849</v>
      </c>
      <c r="E7446">
        <v>12.861935506762849</v>
      </c>
      <c r="F7446">
        <v>0.97857096172064628</v>
      </c>
    </row>
    <row r="7447" spans="1:6" x14ac:dyDescent="0.3">
      <c r="A7447" s="2">
        <v>45846.166666666657</v>
      </c>
      <c r="B7447">
        <v>1254.1510000000001</v>
      </c>
      <c r="C7447">
        <v>1233.535660026002</v>
      </c>
      <c r="D7447">
        <v>20.61533997399783</v>
      </c>
      <c r="E7447">
        <v>20.61533997399783</v>
      </c>
      <c r="F7447">
        <v>1.6437685712482939</v>
      </c>
    </row>
    <row r="7448" spans="1:6" x14ac:dyDescent="0.3">
      <c r="A7448" s="2">
        <v>45846.208333333343</v>
      </c>
      <c r="B7448">
        <v>1215.3900000000001</v>
      </c>
      <c r="C7448">
        <v>1199.608884000309</v>
      </c>
      <c r="D7448">
        <v>15.781115999691339</v>
      </c>
      <c r="E7448">
        <v>15.781115999691339</v>
      </c>
      <c r="F7448">
        <v>1.2984405005545581</v>
      </c>
    </row>
    <row r="7449" spans="1:6" x14ac:dyDescent="0.3">
      <c r="A7449" s="2">
        <v>45846.25</v>
      </c>
      <c r="B7449">
        <v>1187.6210000000001</v>
      </c>
      <c r="C7449">
        <v>1174.041274982786</v>
      </c>
      <c r="D7449">
        <v>13.57972501721429</v>
      </c>
      <c r="E7449">
        <v>13.57972501721429</v>
      </c>
      <c r="F7449">
        <v>1.1434392804786331</v>
      </c>
    </row>
    <row r="7450" spans="1:6" x14ac:dyDescent="0.3">
      <c r="A7450" s="2">
        <v>45846.291666666657</v>
      </c>
      <c r="B7450">
        <v>1195.289</v>
      </c>
      <c r="C7450">
        <v>1182.339019568512</v>
      </c>
      <c r="D7450">
        <v>12.9499804314878</v>
      </c>
      <c r="E7450">
        <v>12.9499804314878</v>
      </c>
      <c r="F7450">
        <v>1.0834183558525781</v>
      </c>
    </row>
    <row r="7451" spans="1:6" x14ac:dyDescent="0.3">
      <c r="A7451" s="2">
        <v>45846.333333333343</v>
      </c>
      <c r="B7451">
        <v>1297.933</v>
      </c>
      <c r="C7451">
        <v>1279.450261689326</v>
      </c>
      <c r="D7451">
        <v>18.482738310674218</v>
      </c>
      <c r="E7451">
        <v>18.482738310674218</v>
      </c>
      <c r="F7451">
        <v>1.4240132819392679</v>
      </c>
    </row>
    <row r="7452" spans="1:6" x14ac:dyDescent="0.3">
      <c r="A7452" s="2">
        <v>45846.375</v>
      </c>
      <c r="B7452">
        <v>1592.5809999999999</v>
      </c>
      <c r="C7452">
        <v>1580.808972562485</v>
      </c>
      <c r="D7452">
        <v>11.772027437514909</v>
      </c>
      <c r="E7452">
        <v>11.772027437514909</v>
      </c>
      <c r="F7452">
        <v>0.73917919638085394</v>
      </c>
    </row>
    <row r="7453" spans="1:6" x14ac:dyDescent="0.3">
      <c r="A7453" s="2">
        <v>45846.416666666657</v>
      </c>
      <c r="B7453">
        <v>1783.905</v>
      </c>
      <c r="C7453">
        <v>1809.9656777323939</v>
      </c>
      <c r="D7453">
        <v>-26.060677732393739</v>
      </c>
      <c r="E7453">
        <v>26.060677732393739</v>
      </c>
      <c r="F7453">
        <v>1.460878114719802</v>
      </c>
    </row>
    <row r="7454" spans="1:6" x14ac:dyDescent="0.3">
      <c r="A7454" s="2">
        <v>45846.458333333343</v>
      </c>
      <c r="B7454">
        <v>1882.655</v>
      </c>
      <c r="C7454">
        <v>1930.540103186589</v>
      </c>
      <c r="D7454">
        <v>-47.885103186589497</v>
      </c>
      <c r="E7454">
        <v>47.885103186589497</v>
      </c>
      <c r="F7454">
        <v>2.5434879564544199</v>
      </c>
    </row>
    <row r="7455" spans="1:6" x14ac:dyDescent="0.3">
      <c r="A7455" s="2">
        <v>45846.5</v>
      </c>
      <c r="B7455">
        <v>1963.94</v>
      </c>
      <c r="C7455">
        <v>1985.9157494349911</v>
      </c>
      <c r="D7455">
        <v>-21.97574943499103</v>
      </c>
      <c r="E7455">
        <v>21.97574943499103</v>
      </c>
      <c r="F7455">
        <v>1.1189623631572201</v>
      </c>
    </row>
    <row r="7456" spans="1:6" x14ac:dyDescent="0.3">
      <c r="A7456" s="2">
        <v>45846.541666666657</v>
      </c>
      <c r="B7456">
        <v>1937.56</v>
      </c>
      <c r="C7456">
        <v>1991.28992880238</v>
      </c>
      <c r="D7456">
        <v>-53.729928802379852</v>
      </c>
      <c r="E7456">
        <v>53.729928802379852</v>
      </c>
      <c r="F7456">
        <v>2.773071739836551</v>
      </c>
    </row>
    <row r="7457" spans="1:6" x14ac:dyDescent="0.3">
      <c r="A7457" s="2">
        <v>45846.583333333343</v>
      </c>
      <c r="B7457">
        <v>2023.4110000000001</v>
      </c>
      <c r="C7457">
        <v>2025.6786382724929</v>
      </c>
      <c r="D7457">
        <v>-2.2676382724928321</v>
      </c>
      <c r="E7457">
        <v>2.2676382724928321</v>
      </c>
      <c r="F7457">
        <v>0.11207007733439819</v>
      </c>
    </row>
    <row r="7458" spans="1:6" x14ac:dyDescent="0.3">
      <c r="A7458" s="2">
        <v>45846.625</v>
      </c>
      <c r="B7458">
        <v>2080.0659999999998</v>
      </c>
      <c r="C7458">
        <v>2095.9756867858482</v>
      </c>
      <c r="D7458">
        <v>-15.909686785848409</v>
      </c>
      <c r="E7458">
        <v>15.909686785848409</v>
      </c>
      <c r="F7458">
        <v>0.76486451804162192</v>
      </c>
    </row>
    <row r="7459" spans="1:6" x14ac:dyDescent="0.3">
      <c r="A7459" s="2">
        <v>45846.666666666657</v>
      </c>
      <c r="B7459">
        <v>2075.56</v>
      </c>
      <c r="C7459">
        <v>2124.582125454614</v>
      </c>
      <c r="D7459">
        <v>-49.022125454613622</v>
      </c>
      <c r="E7459">
        <v>49.022125454613622</v>
      </c>
      <c r="F7459">
        <v>2.3618746485098598</v>
      </c>
    </row>
    <row r="7460" spans="1:6" x14ac:dyDescent="0.3">
      <c r="A7460" s="2">
        <v>45846.708333333343</v>
      </c>
      <c r="B7460">
        <v>2068.8989999999999</v>
      </c>
      <c r="C7460">
        <v>2122.9605936446092</v>
      </c>
      <c r="D7460">
        <v>-54.06159364460882</v>
      </c>
      <c r="E7460">
        <v>54.06159364460882</v>
      </c>
      <c r="F7460">
        <v>2.613061036068276</v>
      </c>
    </row>
    <row r="7461" spans="1:6" x14ac:dyDescent="0.3">
      <c r="A7461" s="2">
        <v>45846.75</v>
      </c>
      <c r="B7461">
        <v>2054.7939999999999</v>
      </c>
      <c r="C7461">
        <v>2058.3115093132269</v>
      </c>
      <c r="D7461">
        <v>-3.5175093132274919</v>
      </c>
      <c r="E7461">
        <v>3.5175093132274919</v>
      </c>
      <c r="F7461">
        <v>0.1711854966107221</v>
      </c>
    </row>
    <row r="7462" spans="1:6" x14ac:dyDescent="0.3">
      <c r="A7462" s="2">
        <v>45846.791666666657</v>
      </c>
      <c r="B7462">
        <v>2054.1239999999998</v>
      </c>
      <c r="C7462">
        <v>2050.6151970638848</v>
      </c>
      <c r="D7462">
        <v>3.5088029361149888</v>
      </c>
      <c r="E7462">
        <v>3.5088029361149888</v>
      </c>
      <c r="F7462">
        <v>0.17081748405231709</v>
      </c>
    </row>
    <row r="7463" spans="1:6" x14ac:dyDescent="0.3">
      <c r="A7463" s="2">
        <v>45846.833333333343</v>
      </c>
      <c r="B7463">
        <v>2050.1759999999999</v>
      </c>
      <c r="C7463">
        <v>2038.9401378381081</v>
      </c>
      <c r="D7463">
        <v>11.235862161892101</v>
      </c>
      <c r="E7463">
        <v>11.235862161892101</v>
      </c>
      <c r="F7463">
        <v>0.54804378560140954</v>
      </c>
    </row>
    <row r="7464" spans="1:6" x14ac:dyDescent="0.3">
      <c r="A7464" s="2">
        <v>45846.875</v>
      </c>
      <c r="B7464">
        <v>2017.0319999999999</v>
      </c>
      <c r="C7464">
        <v>2020.249640308572</v>
      </c>
      <c r="D7464">
        <v>-3.2176403085720722</v>
      </c>
      <c r="E7464">
        <v>3.2176403085720722</v>
      </c>
      <c r="F7464">
        <v>0.15952351319026731</v>
      </c>
    </row>
    <row r="7465" spans="1:6" x14ac:dyDescent="0.3">
      <c r="A7465" s="2">
        <v>45846.916666666657</v>
      </c>
      <c r="B7465">
        <v>2015.5709999999999</v>
      </c>
      <c r="C7465">
        <v>1984.178028331424</v>
      </c>
      <c r="D7465">
        <v>31.392971668576141</v>
      </c>
      <c r="E7465">
        <v>31.392971668576141</v>
      </c>
      <c r="F7465">
        <v>1.557522492066743</v>
      </c>
    </row>
    <row r="7466" spans="1:6" x14ac:dyDescent="0.3">
      <c r="A7466" s="2">
        <v>45846.958333333343</v>
      </c>
      <c r="B7466">
        <v>1895.002</v>
      </c>
      <c r="C7466">
        <v>1869.474875112676</v>
      </c>
      <c r="D7466">
        <v>25.527124887324131</v>
      </c>
      <c r="E7466">
        <v>25.527124887324131</v>
      </c>
      <c r="F7466">
        <v>1.3470764087490561</v>
      </c>
    </row>
    <row r="7467" spans="1:6" x14ac:dyDescent="0.3">
      <c r="A7467" s="2">
        <v>45847</v>
      </c>
      <c r="B7467">
        <v>1819.3109999999999</v>
      </c>
      <c r="C7467">
        <v>1802.655723312746</v>
      </c>
      <c r="D7467">
        <v>16.65527668725349</v>
      </c>
      <c r="E7467">
        <v>16.65527668725349</v>
      </c>
      <c r="F7467">
        <v>0.91547166412188874</v>
      </c>
    </row>
    <row r="7468" spans="1:6" x14ac:dyDescent="0.3">
      <c r="A7468" s="2">
        <v>45847.041666666657</v>
      </c>
      <c r="B7468">
        <v>1639.49</v>
      </c>
      <c r="C7468">
        <v>1614.326850627898</v>
      </c>
      <c r="D7468">
        <v>25.163149372102449</v>
      </c>
      <c r="E7468">
        <v>25.163149372102449</v>
      </c>
      <c r="F7468">
        <v>1.534815666585396</v>
      </c>
    </row>
    <row r="7469" spans="1:6" x14ac:dyDescent="0.3">
      <c r="A7469" s="2">
        <v>45847.083333333343</v>
      </c>
      <c r="B7469">
        <v>1461.61</v>
      </c>
      <c r="C7469">
        <v>1467.261816939194</v>
      </c>
      <c r="D7469">
        <v>-5.6518169391936226</v>
      </c>
      <c r="E7469">
        <v>5.6518169391936226</v>
      </c>
      <c r="F7469">
        <v>0.38668433707988009</v>
      </c>
    </row>
    <row r="7470" spans="1:6" x14ac:dyDescent="0.3">
      <c r="A7470" s="2">
        <v>45847.125</v>
      </c>
      <c r="B7470">
        <v>1360.001</v>
      </c>
      <c r="C7470">
        <v>1355.72267642773</v>
      </c>
      <c r="D7470">
        <v>4.2783235722697546</v>
      </c>
      <c r="E7470">
        <v>4.2783235722697546</v>
      </c>
      <c r="F7470">
        <v>0.31458238429747037</v>
      </c>
    </row>
    <row r="7471" spans="1:6" x14ac:dyDescent="0.3">
      <c r="A7471" s="2">
        <v>45847.166666666657</v>
      </c>
      <c r="B7471">
        <v>1293.45</v>
      </c>
      <c r="C7471">
        <v>1282.2086839250389</v>
      </c>
      <c r="D7471">
        <v>11.241316074961331</v>
      </c>
      <c r="E7471">
        <v>11.241316074961331</v>
      </c>
      <c r="F7471">
        <v>0.86909552552943392</v>
      </c>
    </row>
    <row r="7472" spans="1:6" x14ac:dyDescent="0.3">
      <c r="A7472" s="2">
        <v>45847.208333333343</v>
      </c>
      <c r="B7472">
        <v>1252.1220000000001</v>
      </c>
      <c r="C7472">
        <v>1247.775409942529</v>
      </c>
      <c r="D7472">
        <v>4.3465900574708476</v>
      </c>
      <c r="E7472">
        <v>4.3465900574708476</v>
      </c>
      <c r="F7472">
        <v>0.34713790329300992</v>
      </c>
    </row>
    <row r="7473" spans="1:6" x14ac:dyDescent="0.3">
      <c r="A7473" s="2">
        <v>45847.25</v>
      </c>
      <c r="B7473">
        <v>1224.3889999999999</v>
      </c>
      <c r="C7473">
        <v>1219.9948034398419</v>
      </c>
      <c r="D7473">
        <v>4.3941965601577522</v>
      </c>
      <c r="E7473">
        <v>4.3941965601577522</v>
      </c>
      <c r="F7473">
        <v>0.35888892828646729</v>
      </c>
    </row>
    <row r="7474" spans="1:6" x14ac:dyDescent="0.3">
      <c r="A7474" s="2">
        <v>45847.291666666657</v>
      </c>
      <c r="B7474">
        <v>1236.2760000000001</v>
      </c>
      <c r="C7474">
        <v>1231.0390657208659</v>
      </c>
      <c r="D7474">
        <v>5.2369342791341751</v>
      </c>
      <c r="E7474">
        <v>5.2369342791341751</v>
      </c>
      <c r="F7474">
        <v>0.42360559285578231</v>
      </c>
    </row>
    <row r="7475" spans="1:6" x14ac:dyDescent="0.3">
      <c r="A7475" s="2">
        <v>45847.333333333343</v>
      </c>
      <c r="B7475">
        <v>1329.1659999999999</v>
      </c>
      <c r="C7475">
        <v>1329.943241035083</v>
      </c>
      <c r="D7475">
        <v>-0.77724103508285225</v>
      </c>
      <c r="E7475">
        <v>0.77724103508285225</v>
      </c>
      <c r="F7475">
        <v>5.8475843881260411E-2</v>
      </c>
    </row>
    <row r="7476" spans="1:6" x14ac:dyDescent="0.3">
      <c r="A7476" s="2">
        <v>45847.375</v>
      </c>
      <c r="B7476">
        <v>1624.203</v>
      </c>
      <c r="C7476">
        <v>1624.9477777122861</v>
      </c>
      <c r="D7476">
        <v>-0.74477771228589518</v>
      </c>
      <c r="E7476">
        <v>0.74477771228589518</v>
      </c>
      <c r="F7476">
        <v>4.585496469873835E-2</v>
      </c>
    </row>
    <row r="7477" spans="1:6" x14ac:dyDescent="0.3">
      <c r="A7477" s="2">
        <v>45847.416666666657</v>
      </c>
      <c r="B7477">
        <v>1823.222</v>
      </c>
      <c r="C7477">
        <v>1839.601870341068</v>
      </c>
      <c r="D7477">
        <v>-16.37987034106823</v>
      </c>
      <c r="E7477">
        <v>16.37987034106823</v>
      </c>
      <c r="F7477">
        <v>0.89840240744502464</v>
      </c>
    </row>
    <row r="7478" spans="1:6" x14ac:dyDescent="0.3">
      <c r="A7478" s="2">
        <v>45847.458333333343</v>
      </c>
      <c r="B7478">
        <v>1935.702</v>
      </c>
      <c r="C7478">
        <v>1923.6301564534269</v>
      </c>
      <c r="D7478">
        <v>12.07184354657284</v>
      </c>
      <c r="E7478">
        <v>12.07184354657284</v>
      </c>
      <c r="F7478">
        <v>0.62364163216095314</v>
      </c>
    </row>
    <row r="7479" spans="1:6" x14ac:dyDescent="0.3">
      <c r="A7479" s="2">
        <v>45847.5</v>
      </c>
      <c r="B7479">
        <v>2019.269</v>
      </c>
      <c r="C7479">
        <v>2000.1653525360291</v>
      </c>
      <c r="D7479">
        <v>19.10364746397067</v>
      </c>
      <c r="E7479">
        <v>19.10364746397067</v>
      </c>
      <c r="F7479">
        <v>0.94606748600457524</v>
      </c>
    </row>
    <row r="7480" spans="1:6" x14ac:dyDescent="0.3">
      <c r="A7480" s="2">
        <v>45847.541666666657</v>
      </c>
      <c r="B7480">
        <v>1995.1279999999999</v>
      </c>
      <c r="C7480">
        <v>2003.116667907758</v>
      </c>
      <c r="D7480">
        <v>-7.9886679077578719</v>
      </c>
      <c r="E7480">
        <v>7.9886679077578719</v>
      </c>
      <c r="F7480">
        <v>0.40040879120324468</v>
      </c>
    </row>
    <row r="7481" spans="1:6" x14ac:dyDescent="0.3">
      <c r="A7481" s="2">
        <v>45847.583333333343</v>
      </c>
      <c r="B7481">
        <v>2086.54</v>
      </c>
      <c r="C7481">
        <v>2076.2596105735552</v>
      </c>
      <c r="D7481">
        <v>10.28038942644525</v>
      </c>
      <c r="E7481">
        <v>10.28038942644525</v>
      </c>
      <c r="F7481">
        <v>0.49270032812429959</v>
      </c>
    </row>
    <row r="7482" spans="1:6" x14ac:dyDescent="0.3">
      <c r="A7482" s="2">
        <v>45847.625</v>
      </c>
      <c r="B7482">
        <v>2138.018</v>
      </c>
      <c r="C7482">
        <v>2128.5292405308069</v>
      </c>
      <c r="D7482">
        <v>9.4887594691927006</v>
      </c>
      <c r="E7482">
        <v>9.4887594691927006</v>
      </c>
      <c r="F7482">
        <v>0.44381101885916102</v>
      </c>
    </row>
    <row r="7483" spans="1:6" x14ac:dyDescent="0.3">
      <c r="A7483" s="2">
        <v>45847.666666666657</v>
      </c>
      <c r="B7483">
        <v>2128.0990000000002</v>
      </c>
      <c r="C7483">
        <v>2132.3260304414671</v>
      </c>
      <c r="D7483">
        <v>-4.2270304414664679</v>
      </c>
      <c r="E7483">
        <v>4.2270304414664679</v>
      </c>
      <c r="F7483">
        <v>0.19862940781731811</v>
      </c>
    </row>
    <row r="7484" spans="1:6" x14ac:dyDescent="0.3">
      <c r="A7484" s="2">
        <v>45847.708333333343</v>
      </c>
      <c r="B7484">
        <v>2128.5459999999998</v>
      </c>
      <c r="C7484">
        <v>2150.599813911484</v>
      </c>
      <c r="D7484">
        <v>-22.053813911484209</v>
      </c>
      <c r="E7484">
        <v>22.053813911484209</v>
      </c>
      <c r="F7484">
        <v>1.0360975948597391</v>
      </c>
    </row>
    <row r="7485" spans="1:6" x14ac:dyDescent="0.3">
      <c r="A7485" s="2">
        <v>45847.75</v>
      </c>
      <c r="B7485">
        <v>2111.0720000000001</v>
      </c>
      <c r="C7485">
        <v>2116.0229037239251</v>
      </c>
      <c r="D7485">
        <v>-4.9509037239249656</v>
      </c>
      <c r="E7485">
        <v>4.9509037239249656</v>
      </c>
      <c r="F7485">
        <v>0.2345208369929937</v>
      </c>
    </row>
    <row r="7486" spans="1:6" x14ac:dyDescent="0.3">
      <c r="A7486" s="2">
        <v>45847.791666666657</v>
      </c>
      <c r="B7486">
        <v>2112.02</v>
      </c>
      <c r="C7486">
        <v>2104.900113956357</v>
      </c>
      <c r="D7486">
        <v>7.1198860436434188</v>
      </c>
      <c r="E7486">
        <v>7.1198860436434188</v>
      </c>
      <c r="F7486">
        <v>0.33711262410597831</v>
      </c>
    </row>
    <row r="7487" spans="1:6" x14ac:dyDescent="0.3">
      <c r="A7487" s="2">
        <v>45847.833333333343</v>
      </c>
      <c r="B7487">
        <v>2109.6179999999999</v>
      </c>
      <c r="C7487">
        <v>2105.5245249307659</v>
      </c>
      <c r="D7487">
        <v>4.0934750692335911</v>
      </c>
      <c r="E7487">
        <v>4.0934750692335911</v>
      </c>
      <c r="F7487">
        <v>0.1940386870624633</v>
      </c>
    </row>
    <row r="7488" spans="1:6" x14ac:dyDescent="0.3">
      <c r="A7488" s="2">
        <v>45847.875</v>
      </c>
      <c r="B7488">
        <v>2063.8829999999998</v>
      </c>
      <c r="C7488">
        <v>2074.1497175757481</v>
      </c>
      <c r="D7488">
        <v>-10.26671757574832</v>
      </c>
      <c r="E7488">
        <v>10.26671757574832</v>
      </c>
      <c r="F7488">
        <v>0.49744668548303472</v>
      </c>
    </row>
    <row r="7489" spans="1:6" x14ac:dyDescent="0.3">
      <c r="A7489" s="2">
        <v>45847.916666666657</v>
      </c>
      <c r="B7489">
        <v>2065.098</v>
      </c>
      <c r="C7489">
        <v>2041.849935342002</v>
      </c>
      <c r="D7489">
        <v>23.248064657997698</v>
      </c>
      <c r="E7489">
        <v>23.248064657997698</v>
      </c>
      <c r="F7489">
        <v>1.1257608432140549</v>
      </c>
    </row>
    <row r="7490" spans="1:6" x14ac:dyDescent="0.3">
      <c r="A7490" s="2">
        <v>45847.958333333343</v>
      </c>
      <c r="B7490">
        <v>1950.528</v>
      </c>
      <c r="C7490">
        <v>1958.3490168845419</v>
      </c>
      <c r="D7490">
        <v>-7.8210168845421322</v>
      </c>
      <c r="E7490">
        <v>7.8210168845421322</v>
      </c>
      <c r="F7490">
        <v>0.4009692188239149</v>
      </c>
    </row>
    <row r="7491" spans="1:6" x14ac:dyDescent="0.3">
      <c r="A7491" s="2">
        <v>45848</v>
      </c>
      <c r="B7491">
        <v>1759.6310000000001</v>
      </c>
      <c r="C7491">
        <v>1826.2938079138371</v>
      </c>
      <c r="D7491">
        <v>-66.662807913836787</v>
      </c>
      <c r="E7491">
        <v>66.662807913836787</v>
      </c>
      <c r="F7491">
        <v>3.7884538243434558</v>
      </c>
    </row>
    <row r="7492" spans="1:6" x14ac:dyDescent="0.3">
      <c r="A7492" s="2">
        <v>45848.041666666657</v>
      </c>
      <c r="B7492">
        <v>1603.779</v>
      </c>
      <c r="C7492">
        <v>1658.9321389082229</v>
      </c>
      <c r="D7492">
        <v>-55.153138908222672</v>
      </c>
      <c r="E7492">
        <v>55.153138908222672</v>
      </c>
      <c r="F7492">
        <v>3.4389488145323779</v>
      </c>
    </row>
    <row r="7493" spans="1:6" x14ac:dyDescent="0.3">
      <c r="A7493" s="2">
        <v>45848.083333333343</v>
      </c>
      <c r="B7493">
        <v>1493.864</v>
      </c>
      <c r="C7493">
        <v>1507.100847595651</v>
      </c>
      <c r="D7493">
        <v>-13.236847595650939</v>
      </c>
      <c r="E7493">
        <v>13.236847595650939</v>
      </c>
      <c r="F7493">
        <v>0.88608116907898282</v>
      </c>
    </row>
    <row r="7494" spans="1:6" x14ac:dyDescent="0.3">
      <c r="A7494" s="2">
        <v>45848.125</v>
      </c>
      <c r="B7494">
        <v>1391.1769999999999</v>
      </c>
      <c r="C7494">
        <v>1393.5825730121719</v>
      </c>
      <c r="D7494">
        <v>-2.4055730121724541</v>
      </c>
      <c r="E7494">
        <v>2.4055730121724541</v>
      </c>
      <c r="F7494">
        <v>0.1729163875029763</v>
      </c>
    </row>
    <row r="7495" spans="1:6" x14ac:dyDescent="0.3">
      <c r="A7495" s="2">
        <v>45848.166666666657</v>
      </c>
      <c r="B7495">
        <v>1323.5340000000001</v>
      </c>
      <c r="C7495">
        <v>1322.4282759886839</v>
      </c>
      <c r="D7495">
        <v>1.1057240113159419</v>
      </c>
      <c r="E7495">
        <v>1.1057240113159419</v>
      </c>
      <c r="F7495">
        <v>8.3543302349305626E-2</v>
      </c>
    </row>
    <row r="7496" spans="1:6" x14ac:dyDescent="0.3">
      <c r="A7496" s="2">
        <v>45848.208333333343</v>
      </c>
      <c r="B7496">
        <v>1281.027</v>
      </c>
      <c r="C7496">
        <v>1268.7935012124381</v>
      </c>
      <c r="D7496">
        <v>12.233498787561761</v>
      </c>
      <c r="E7496">
        <v>12.233498787561761</v>
      </c>
      <c r="F7496">
        <v>0.95497587385439975</v>
      </c>
    </row>
    <row r="7497" spans="1:6" x14ac:dyDescent="0.3">
      <c r="A7497" s="2">
        <v>45848.25</v>
      </c>
      <c r="B7497">
        <v>1250.299</v>
      </c>
      <c r="C7497">
        <v>1246.701568124877</v>
      </c>
      <c r="D7497">
        <v>3.597431875122993</v>
      </c>
      <c r="E7497">
        <v>3.597431875122993</v>
      </c>
      <c r="F7497">
        <v>0.28772572601615343</v>
      </c>
    </row>
    <row r="7498" spans="1:6" x14ac:dyDescent="0.3">
      <c r="A7498" s="2">
        <v>45848.291666666657</v>
      </c>
      <c r="B7498">
        <v>1244.8240000000001</v>
      </c>
      <c r="C7498">
        <v>1252.890892961929</v>
      </c>
      <c r="D7498">
        <v>-8.0668929619291703</v>
      </c>
      <c r="E7498">
        <v>8.0668929619291703</v>
      </c>
      <c r="F7498">
        <v>0.6480348195350123</v>
      </c>
    </row>
    <row r="7499" spans="1:6" x14ac:dyDescent="0.3">
      <c r="A7499" s="2">
        <v>45848.333333333343</v>
      </c>
      <c r="B7499">
        <v>1351.03</v>
      </c>
      <c r="C7499">
        <v>1345.83842798566</v>
      </c>
      <c r="D7499">
        <v>5.1915720143397266</v>
      </c>
      <c r="E7499">
        <v>5.1915720143397266</v>
      </c>
      <c r="F7499">
        <v>0.38426770792205522</v>
      </c>
    </row>
    <row r="7500" spans="1:6" x14ac:dyDescent="0.3">
      <c r="A7500" s="2">
        <v>45848.375</v>
      </c>
      <c r="B7500">
        <v>1646.308</v>
      </c>
      <c r="C7500">
        <v>1623.344559109282</v>
      </c>
      <c r="D7500">
        <v>22.963440890718399</v>
      </c>
      <c r="E7500">
        <v>22.963440890718399</v>
      </c>
      <c r="F7500">
        <v>1.3948447611696599</v>
      </c>
    </row>
    <row r="7501" spans="1:6" x14ac:dyDescent="0.3">
      <c r="A7501" s="2">
        <v>45848.416666666657</v>
      </c>
      <c r="B7501">
        <v>1862.62</v>
      </c>
      <c r="C7501">
        <v>1812.720358884822</v>
      </c>
      <c r="D7501">
        <v>49.899641115177701</v>
      </c>
      <c r="E7501">
        <v>49.899641115177701</v>
      </c>
      <c r="F7501">
        <v>2.6790027549996789</v>
      </c>
    </row>
    <row r="7502" spans="1:6" x14ac:dyDescent="0.3">
      <c r="A7502" s="2">
        <v>45848.458333333343</v>
      </c>
      <c r="B7502">
        <v>1976.201</v>
      </c>
      <c r="C7502">
        <v>1949.482809457355</v>
      </c>
      <c r="D7502">
        <v>26.718190542645061</v>
      </c>
      <c r="E7502">
        <v>26.718190542645061</v>
      </c>
      <c r="F7502">
        <v>1.3519976228452319</v>
      </c>
    </row>
    <row r="7503" spans="1:6" x14ac:dyDescent="0.3">
      <c r="A7503" s="2">
        <v>45848.5</v>
      </c>
      <c r="B7503">
        <v>2054.0889999999999</v>
      </c>
      <c r="C7503">
        <v>1981.983926178769</v>
      </c>
      <c r="D7503">
        <v>72.105073821231372</v>
      </c>
      <c r="E7503">
        <v>72.105073821231372</v>
      </c>
      <c r="F7503">
        <v>3.5103188723189631</v>
      </c>
    </row>
    <row r="7504" spans="1:6" x14ac:dyDescent="0.3">
      <c r="A7504" s="2">
        <v>45848.541666666657</v>
      </c>
      <c r="B7504">
        <v>2020.701</v>
      </c>
      <c r="C7504">
        <v>2003.74387130177</v>
      </c>
      <c r="D7504">
        <v>16.957128698230012</v>
      </c>
      <c r="E7504">
        <v>16.957128698230012</v>
      </c>
      <c r="F7504">
        <v>0.83917059962009055</v>
      </c>
    </row>
    <row r="7505" spans="1:6" x14ac:dyDescent="0.3">
      <c r="A7505" s="2">
        <v>45848.583333333343</v>
      </c>
      <c r="B7505">
        <v>2101.0889999999999</v>
      </c>
      <c r="C7505">
        <v>2060.883933079022</v>
      </c>
      <c r="D7505">
        <v>40.205066920977522</v>
      </c>
      <c r="E7505">
        <v>40.205066920977522</v>
      </c>
      <c r="F7505">
        <v>1.9135346918181759</v>
      </c>
    </row>
    <row r="7506" spans="1:6" x14ac:dyDescent="0.3">
      <c r="A7506" s="2">
        <v>45848.625</v>
      </c>
      <c r="B7506">
        <v>2138.3409999999999</v>
      </c>
      <c r="C7506">
        <v>2120.278868673845</v>
      </c>
      <c r="D7506">
        <v>18.062131326154489</v>
      </c>
      <c r="E7506">
        <v>18.062131326154489</v>
      </c>
      <c r="F7506">
        <v>0.8446796524106136</v>
      </c>
    </row>
    <row r="7507" spans="1:6" x14ac:dyDescent="0.3">
      <c r="A7507" s="2">
        <v>45848.666666666657</v>
      </c>
      <c r="B7507">
        <v>2121.2109999999998</v>
      </c>
      <c r="C7507">
        <v>2159.2152985693328</v>
      </c>
      <c r="D7507">
        <v>-38.004298569333507</v>
      </c>
      <c r="E7507">
        <v>38.004298569333507</v>
      </c>
      <c r="F7507">
        <v>1.791632165274069</v>
      </c>
    </row>
    <row r="7508" spans="1:6" x14ac:dyDescent="0.3">
      <c r="A7508" s="2">
        <v>45848.708333333343</v>
      </c>
      <c r="B7508">
        <v>2101.7159999999999</v>
      </c>
      <c r="C7508">
        <v>2119.0133870648369</v>
      </c>
      <c r="D7508">
        <v>-17.297387064837039</v>
      </c>
      <c r="E7508">
        <v>17.297387064837039</v>
      </c>
      <c r="F7508">
        <v>0.82301257947487749</v>
      </c>
    </row>
    <row r="7509" spans="1:6" x14ac:dyDescent="0.3">
      <c r="A7509" s="2">
        <v>45848.75</v>
      </c>
      <c r="B7509">
        <v>2076.8409999999999</v>
      </c>
      <c r="C7509">
        <v>2050.4370937715162</v>
      </c>
      <c r="D7509">
        <v>26.40390622848372</v>
      </c>
      <c r="E7509">
        <v>26.40390622848372</v>
      </c>
      <c r="F7509">
        <v>1.2713494306248021</v>
      </c>
    </row>
    <row r="7510" spans="1:6" x14ac:dyDescent="0.3">
      <c r="A7510" s="2">
        <v>45848.791666666657</v>
      </c>
      <c r="B7510">
        <v>2056.0160000000001</v>
      </c>
      <c r="C7510">
        <v>2051.9298010257498</v>
      </c>
      <c r="D7510">
        <v>4.0861989742497826</v>
      </c>
      <c r="E7510">
        <v>4.0861989742497826</v>
      </c>
      <c r="F7510">
        <v>0.198743539653854</v>
      </c>
    </row>
    <row r="7511" spans="1:6" x14ac:dyDescent="0.3">
      <c r="A7511" s="2">
        <v>45848.833333333343</v>
      </c>
      <c r="B7511">
        <v>2035.9480000000001</v>
      </c>
      <c r="C7511">
        <v>2026.137462075091</v>
      </c>
      <c r="D7511">
        <v>9.8105379249088855</v>
      </c>
      <c r="E7511">
        <v>9.8105379249088855</v>
      </c>
      <c r="F7511">
        <v>0.48186583964366492</v>
      </c>
    </row>
    <row r="7512" spans="1:6" x14ac:dyDescent="0.3">
      <c r="A7512" s="2">
        <v>45848.875</v>
      </c>
      <c r="B7512">
        <v>2004.211</v>
      </c>
      <c r="C7512">
        <v>2068.294721020221</v>
      </c>
      <c r="D7512">
        <v>-64.083721020220537</v>
      </c>
      <c r="E7512">
        <v>64.083721020220537</v>
      </c>
      <c r="F7512">
        <v>3.1974538120096798</v>
      </c>
    </row>
    <row r="7513" spans="1:6" x14ac:dyDescent="0.3">
      <c r="A7513" s="2">
        <v>45848.916666666657</v>
      </c>
      <c r="B7513">
        <v>1993.8489999999999</v>
      </c>
      <c r="C7513">
        <v>2035.0535573487859</v>
      </c>
      <c r="D7513">
        <v>-41.204557348786011</v>
      </c>
      <c r="E7513">
        <v>41.204557348786011</v>
      </c>
      <c r="F7513">
        <v>2.0665836454407498</v>
      </c>
    </row>
    <row r="7514" spans="1:6" x14ac:dyDescent="0.3">
      <c r="A7514" s="2">
        <v>45848.958333333343</v>
      </c>
      <c r="B7514">
        <v>1879.673</v>
      </c>
      <c r="C7514">
        <v>1921.6178580294099</v>
      </c>
      <c r="D7514">
        <v>-41.944858029410398</v>
      </c>
      <c r="E7514">
        <v>41.944858029410398</v>
      </c>
      <c r="F7514">
        <v>2.23149760779711</v>
      </c>
    </row>
    <row r="7515" spans="1:6" x14ac:dyDescent="0.3">
      <c r="A7515" s="2">
        <v>45849</v>
      </c>
      <c r="B7515">
        <v>1694.84</v>
      </c>
      <c r="C7515">
        <v>1701.0863049397501</v>
      </c>
      <c r="D7515">
        <v>-6.2463049397501891</v>
      </c>
      <c r="E7515">
        <v>6.2463049397501891</v>
      </c>
      <c r="F7515">
        <v>0.36854835499220112</v>
      </c>
    </row>
    <row r="7516" spans="1:6" x14ac:dyDescent="0.3">
      <c r="A7516" s="2">
        <v>45849.041666666657</v>
      </c>
      <c r="B7516">
        <v>1547.7550000000001</v>
      </c>
      <c r="C7516">
        <v>1591.572145427979</v>
      </c>
      <c r="D7516">
        <v>-43.817145427979092</v>
      </c>
      <c r="E7516">
        <v>43.817145427979092</v>
      </c>
      <c r="F7516">
        <v>2.8310130109724252</v>
      </c>
    </row>
    <row r="7517" spans="1:6" x14ac:dyDescent="0.3">
      <c r="A7517" s="2">
        <v>45849.083333333343</v>
      </c>
      <c r="B7517">
        <v>1467.3420000000001</v>
      </c>
      <c r="C7517">
        <v>1483.673488970069</v>
      </c>
      <c r="D7517">
        <v>-16.33148897006868</v>
      </c>
      <c r="E7517">
        <v>16.33148897006868</v>
      </c>
      <c r="F7517">
        <v>1.112998126549064</v>
      </c>
    </row>
    <row r="7518" spans="1:6" x14ac:dyDescent="0.3">
      <c r="A7518" s="2">
        <v>45849.125</v>
      </c>
      <c r="B7518">
        <v>1370.325</v>
      </c>
      <c r="C7518">
        <v>1374.638495245684</v>
      </c>
      <c r="D7518">
        <v>-4.3134952456841802</v>
      </c>
      <c r="E7518">
        <v>4.3134952456841802</v>
      </c>
      <c r="F7518">
        <v>0.31477899371929041</v>
      </c>
    </row>
    <row r="7519" spans="1:6" x14ac:dyDescent="0.3">
      <c r="A7519" s="2">
        <v>45849.166666666657</v>
      </c>
      <c r="B7519">
        <v>1302.829</v>
      </c>
      <c r="C7519">
        <v>1309.6641589667561</v>
      </c>
      <c r="D7519">
        <v>-6.835158966756353</v>
      </c>
      <c r="E7519">
        <v>6.835158966756353</v>
      </c>
      <c r="F7519">
        <v>0.52463976214498054</v>
      </c>
    </row>
    <row r="7520" spans="1:6" x14ac:dyDescent="0.3">
      <c r="A7520" s="2">
        <v>45849.208333333343</v>
      </c>
      <c r="B7520">
        <v>1262.327</v>
      </c>
      <c r="C7520">
        <v>1261.859331442043</v>
      </c>
      <c r="D7520">
        <v>0.46766855795726769</v>
      </c>
      <c r="E7520">
        <v>0.46766855795726769</v>
      </c>
      <c r="F7520">
        <v>3.7048130789979983E-2</v>
      </c>
    </row>
    <row r="7521" spans="1:6" x14ac:dyDescent="0.3">
      <c r="A7521" s="2">
        <v>45849.25</v>
      </c>
      <c r="B7521">
        <v>1245.9770000000001</v>
      </c>
      <c r="C7521">
        <v>1222.253441045483</v>
      </c>
      <c r="D7521">
        <v>23.72355895451733</v>
      </c>
      <c r="E7521">
        <v>23.72355895451733</v>
      </c>
      <c r="F7521">
        <v>1.904012590482443</v>
      </c>
    </row>
    <row r="7522" spans="1:6" x14ac:dyDescent="0.3">
      <c r="A7522" s="2">
        <v>45849.291666666657</v>
      </c>
      <c r="B7522">
        <v>1248.174</v>
      </c>
      <c r="C7522">
        <v>1221.231012439117</v>
      </c>
      <c r="D7522">
        <v>26.942987560882781</v>
      </c>
      <c r="E7522">
        <v>26.942987560882781</v>
      </c>
      <c r="F7522">
        <v>2.158592276467914</v>
      </c>
    </row>
    <row r="7523" spans="1:6" x14ac:dyDescent="0.3">
      <c r="A7523" s="2">
        <v>45849.333333333343</v>
      </c>
      <c r="B7523">
        <v>1335.0989999999999</v>
      </c>
      <c r="C7523">
        <v>1326.605962003998</v>
      </c>
      <c r="D7523">
        <v>8.4930379960019309</v>
      </c>
      <c r="E7523">
        <v>8.4930379960019309</v>
      </c>
      <c r="F7523">
        <v>0.6361354473339651</v>
      </c>
    </row>
    <row r="7524" spans="1:6" x14ac:dyDescent="0.3">
      <c r="A7524" s="2">
        <v>45849.375</v>
      </c>
      <c r="B7524">
        <v>1621.808</v>
      </c>
      <c r="C7524">
        <v>1588.4957631033581</v>
      </c>
      <c r="D7524">
        <v>33.312236896642389</v>
      </c>
      <c r="E7524">
        <v>33.312236896642389</v>
      </c>
      <c r="F7524">
        <v>2.054018533429379</v>
      </c>
    </row>
    <row r="7525" spans="1:6" x14ac:dyDescent="0.3">
      <c r="A7525" s="2">
        <v>45849.416666666657</v>
      </c>
      <c r="B7525">
        <v>1821.729</v>
      </c>
      <c r="C7525">
        <v>1786.706665955837</v>
      </c>
      <c r="D7525">
        <v>35.022334044163472</v>
      </c>
      <c r="E7525">
        <v>35.022334044163472</v>
      </c>
      <c r="F7525">
        <v>1.9224777145317189</v>
      </c>
    </row>
    <row r="7526" spans="1:6" x14ac:dyDescent="0.3">
      <c r="A7526" s="2">
        <v>45849.458333333343</v>
      </c>
      <c r="B7526">
        <v>1902.5029999999999</v>
      </c>
      <c r="C7526">
        <v>1909.315738839402</v>
      </c>
      <c r="D7526">
        <v>-6.8127388394020727</v>
      </c>
      <c r="E7526">
        <v>6.8127388394020727</v>
      </c>
      <c r="F7526">
        <v>0.35809346105639328</v>
      </c>
    </row>
    <row r="7527" spans="1:6" x14ac:dyDescent="0.3">
      <c r="A7527" s="2">
        <v>45849.5</v>
      </c>
      <c r="B7527">
        <v>1979.885</v>
      </c>
      <c r="C7527">
        <v>1957.2908637830219</v>
      </c>
      <c r="D7527">
        <v>22.594136216977859</v>
      </c>
      <c r="E7527">
        <v>22.594136216977859</v>
      </c>
      <c r="F7527">
        <v>1.141184271661067</v>
      </c>
    </row>
    <row r="7528" spans="1:6" x14ac:dyDescent="0.3">
      <c r="A7528" s="2">
        <v>45849.541666666657</v>
      </c>
      <c r="B7528">
        <v>1991.8810000000001</v>
      </c>
      <c r="C7528">
        <v>1919.7829848318261</v>
      </c>
      <c r="D7528">
        <v>72.098015168174015</v>
      </c>
      <c r="E7528">
        <v>72.098015168174015</v>
      </c>
      <c r="F7528">
        <v>3.619594502290568</v>
      </c>
    </row>
    <row r="7529" spans="1:6" x14ac:dyDescent="0.3">
      <c r="A7529" s="2">
        <v>45849.583333333343</v>
      </c>
      <c r="B7529">
        <v>1984.5920000000001</v>
      </c>
      <c r="C7529">
        <v>2020.644803324903</v>
      </c>
      <c r="D7529">
        <v>-36.05280332490247</v>
      </c>
      <c r="E7529">
        <v>36.05280332490247</v>
      </c>
      <c r="F7529">
        <v>1.816635526339955</v>
      </c>
    </row>
    <row r="7530" spans="1:6" x14ac:dyDescent="0.3">
      <c r="A7530" s="2">
        <v>45849.625</v>
      </c>
      <c r="B7530">
        <v>2052.614</v>
      </c>
      <c r="C7530">
        <v>2067.7427496554042</v>
      </c>
      <c r="D7530">
        <v>-15.128749655404141</v>
      </c>
      <c r="E7530">
        <v>15.128749655404141</v>
      </c>
      <c r="F7530">
        <v>0.73704796203296863</v>
      </c>
    </row>
    <row r="7531" spans="1:6" x14ac:dyDescent="0.3">
      <c r="A7531" s="2">
        <v>45849.666666666657</v>
      </c>
      <c r="B7531">
        <v>2040.758</v>
      </c>
      <c r="C7531">
        <v>2054.7965312553092</v>
      </c>
      <c r="D7531">
        <v>-14.038531255309181</v>
      </c>
      <c r="E7531">
        <v>14.038531255309181</v>
      </c>
      <c r="F7531">
        <v>0.68790769191195089</v>
      </c>
    </row>
    <row r="7532" spans="1:6" x14ac:dyDescent="0.3">
      <c r="A7532" s="2">
        <v>45849.708333333343</v>
      </c>
      <c r="B7532">
        <v>2022.2090000000001</v>
      </c>
      <c r="C7532">
        <v>2019.2088007956811</v>
      </c>
      <c r="D7532">
        <v>3.0001992043187329</v>
      </c>
      <c r="E7532">
        <v>3.0001992043187329</v>
      </c>
      <c r="F7532">
        <v>0.1483624691769537</v>
      </c>
    </row>
    <row r="7533" spans="1:6" x14ac:dyDescent="0.3">
      <c r="A7533" s="2">
        <v>45849.75</v>
      </c>
      <c r="B7533">
        <v>1998.0840000000001</v>
      </c>
      <c r="C7533">
        <v>1977.884179446093</v>
      </c>
      <c r="D7533">
        <v>20.199820553907561</v>
      </c>
      <c r="E7533">
        <v>20.199820553907561</v>
      </c>
      <c r="F7533">
        <v>1.010959526922119</v>
      </c>
    </row>
    <row r="7534" spans="1:6" x14ac:dyDescent="0.3">
      <c r="A7534" s="2">
        <v>45849.791666666657</v>
      </c>
      <c r="B7534">
        <v>1981.556</v>
      </c>
      <c r="C7534">
        <v>1967.0657638143589</v>
      </c>
      <c r="D7534">
        <v>14.490236185641381</v>
      </c>
      <c r="E7534">
        <v>14.490236185641381</v>
      </c>
      <c r="F7534">
        <v>0.73125544701439915</v>
      </c>
    </row>
    <row r="7535" spans="1:6" x14ac:dyDescent="0.3">
      <c r="A7535" s="2">
        <v>45849.833333333343</v>
      </c>
      <c r="B7535">
        <v>1962.9949999999999</v>
      </c>
      <c r="C7535">
        <v>1970.371947595092</v>
      </c>
      <c r="D7535">
        <v>-7.3769475950916794</v>
      </c>
      <c r="E7535">
        <v>7.3769475950916794</v>
      </c>
      <c r="F7535">
        <v>0.37580063092831628</v>
      </c>
    </row>
    <row r="7536" spans="1:6" x14ac:dyDescent="0.3">
      <c r="A7536" s="2">
        <v>45849.875</v>
      </c>
      <c r="B7536">
        <v>1932.162</v>
      </c>
      <c r="C7536">
        <v>1929.6270573530139</v>
      </c>
      <c r="D7536">
        <v>2.5349426469858831</v>
      </c>
      <c r="E7536">
        <v>2.5349426469858831</v>
      </c>
      <c r="F7536">
        <v>0.13119721053336891</v>
      </c>
    </row>
    <row r="7537" spans="1:6" x14ac:dyDescent="0.3">
      <c r="A7537" s="2">
        <v>45849.916666666657</v>
      </c>
      <c r="B7537">
        <v>1922.4860000000001</v>
      </c>
      <c r="C7537">
        <v>1901.3831349271741</v>
      </c>
      <c r="D7537">
        <v>21.102865072826031</v>
      </c>
      <c r="E7537">
        <v>21.102865072826031</v>
      </c>
      <c r="F7537">
        <v>1.0976862808272689</v>
      </c>
    </row>
    <row r="7538" spans="1:6" x14ac:dyDescent="0.3">
      <c r="A7538" s="2">
        <v>45849.958333333343</v>
      </c>
      <c r="B7538">
        <v>1808.742</v>
      </c>
      <c r="C7538">
        <v>1806.107060019767</v>
      </c>
      <c r="D7538">
        <v>2.634939980232502</v>
      </c>
      <c r="E7538">
        <v>2.634939980232502</v>
      </c>
      <c r="F7538">
        <v>0.14567804475333451</v>
      </c>
    </row>
    <row r="7539" spans="1:6" x14ac:dyDescent="0.3">
      <c r="A7539" s="2">
        <v>45850</v>
      </c>
      <c r="B7539">
        <v>1696.0640000000001</v>
      </c>
      <c r="C7539">
        <v>1647.64302994935</v>
      </c>
      <c r="D7539">
        <v>48.42097005065034</v>
      </c>
      <c r="E7539">
        <v>48.42097005065034</v>
      </c>
      <c r="F7539">
        <v>2.8549022944091429</v>
      </c>
    </row>
    <row r="7540" spans="1:6" x14ac:dyDescent="0.3">
      <c r="A7540" s="2">
        <v>45850.041666666657</v>
      </c>
      <c r="B7540">
        <v>1555.1780000000001</v>
      </c>
      <c r="C7540">
        <v>1585.356582182952</v>
      </c>
      <c r="D7540">
        <v>-30.17858218295191</v>
      </c>
      <c r="E7540">
        <v>30.17858218295191</v>
      </c>
      <c r="F7540">
        <v>1.940522704343167</v>
      </c>
    </row>
    <row r="7541" spans="1:6" x14ac:dyDescent="0.3">
      <c r="A7541" s="2">
        <v>45850.083333333343</v>
      </c>
      <c r="B7541">
        <v>1427.905</v>
      </c>
      <c r="C7541">
        <v>1443.5616225261831</v>
      </c>
      <c r="D7541">
        <v>-15.65662252618336</v>
      </c>
      <c r="E7541">
        <v>15.65662252618336</v>
      </c>
      <c r="F7541">
        <v>1.096475082458725</v>
      </c>
    </row>
    <row r="7542" spans="1:6" x14ac:dyDescent="0.3">
      <c r="A7542" s="2">
        <v>45850.125</v>
      </c>
      <c r="B7542">
        <v>1326.616</v>
      </c>
      <c r="C7542">
        <v>1353.432812009162</v>
      </c>
      <c r="D7542">
        <v>-26.816812009162501</v>
      </c>
      <c r="E7542">
        <v>26.816812009162501</v>
      </c>
      <c r="F7542">
        <v>2.0214449402962491</v>
      </c>
    </row>
    <row r="7543" spans="1:6" x14ac:dyDescent="0.3">
      <c r="A7543" s="2">
        <v>45850.166666666657</v>
      </c>
      <c r="B7543">
        <v>1268.1179999999999</v>
      </c>
      <c r="C7543">
        <v>1288.3578219836349</v>
      </c>
      <c r="D7543">
        <v>-20.239821983635469</v>
      </c>
      <c r="E7543">
        <v>20.239821983635469</v>
      </c>
      <c r="F7543">
        <v>1.59605194340226</v>
      </c>
    </row>
    <row r="7544" spans="1:6" x14ac:dyDescent="0.3">
      <c r="A7544" s="2">
        <v>45850.208333333343</v>
      </c>
      <c r="B7544">
        <v>1230.3710000000001</v>
      </c>
      <c r="C7544">
        <v>1248.285228394353</v>
      </c>
      <c r="D7544">
        <v>-17.914228394353358</v>
      </c>
      <c r="E7544">
        <v>17.914228394353358</v>
      </c>
      <c r="F7544">
        <v>1.4560021647415211</v>
      </c>
    </row>
    <row r="7545" spans="1:6" x14ac:dyDescent="0.3">
      <c r="A7545" s="2">
        <v>45850.25</v>
      </c>
      <c r="B7545">
        <v>1212.6890000000001</v>
      </c>
      <c r="C7545">
        <v>1231.175186819225</v>
      </c>
      <c r="D7545">
        <v>-18.486186819225171</v>
      </c>
      <c r="E7545">
        <v>18.486186819225171</v>
      </c>
      <c r="F7545">
        <v>1.524396347227001</v>
      </c>
    </row>
    <row r="7546" spans="1:6" x14ac:dyDescent="0.3">
      <c r="A7546" s="2">
        <v>45850.291666666657</v>
      </c>
      <c r="B7546">
        <v>1216.489</v>
      </c>
      <c r="C7546">
        <v>1225.9874964865769</v>
      </c>
      <c r="D7546">
        <v>-9.4984964865768688</v>
      </c>
      <c r="E7546">
        <v>9.4984964865768688</v>
      </c>
      <c r="F7546">
        <v>0.7808123613592961</v>
      </c>
    </row>
    <row r="7547" spans="1:6" x14ac:dyDescent="0.3">
      <c r="A7547" s="2">
        <v>45850.333333333343</v>
      </c>
      <c r="B7547">
        <v>1301.68</v>
      </c>
      <c r="C7547">
        <v>1310.249120380279</v>
      </c>
      <c r="D7547">
        <v>-8.5691203802794007</v>
      </c>
      <c r="E7547">
        <v>8.5691203802794007</v>
      </c>
      <c r="F7547">
        <v>0.65831236404329341</v>
      </c>
    </row>
    <row r="7548" spans="1:6" x14ac:dyDescent="0.3">
      <c r="A7548" s="2">
        <v>45850.375</v>
      </c>
      <c r="B7548">
        <v>1538.7460000000001</v>
      </c>
      <c r="C7548">
        <v>1563.6754260677151</v>
      </c>
      <c r="D7548">
        <v>-24.929426067714989</v>
      </c>
      <c r="E7548">
        <v>24.929426067714989</v>
      </c>
      <c r="F7548">
        <v>1.6201131354826179</v>
      </c>
    </row>
    <row r="7549" spans="1:6" x14ac:dyDescent="0.3">
      <c r="A7549" s="2">
        <v>45850.416666666657</v>
      </c>
      <c r="B7549">
        <v>1712.5830000000001</v>
      </c>
      <c r="C7549">
        <v>1719.1795798749231</v>
      </c>
      <c r="D7549">
        <v>-6.5965798749227824</v>
      </c>
      <c r="E7549">
        <v>6.5965798749227824</v>
      </c>
      <c r="F7549">
        <v>0.38518307579383859</v>
      </c>
    </row>
    <row r="7550" spans="1:6" x14ac:dyDescent="0.3">
      <c r="A7550" s="2">
        <v>45850.458333333343</v>
      </c>
      <c r="B7550">
        <v>1815.42</v>
      </c>
      <c r="C7550">
        <v>1807.6078281453711</v>
      </c>
      <c r="D7550">
        <v>7.8121718546287866</v>
      </c>
      <c r="E7550">
        <v>7.8121718546287866</v>
      </c>
      <c r="F7550">
        <v>0.43032311281292229</v>
      </c>
    </row>
    <row r="7551" spans="1:6" x14ac:dyDescent="0.3">
      <c r="A7551" s="2">
        <v>45850.5</v>
      </c>
      <c r="B7551">
        <v>1893.288</v>
      </c>
      <c r="C7551">
        <v>1871.6660690914291</v>
      </c>
      <c r="D7551">
        <v>21.621930908570899</v>
      </c>
      <c r="E7551">
        <v>21.621930908570899</v>
      </c>
      <c r="F7551">
        <v>1.1420307374562011</v>
      </c>
    </row>
    <row r="7552" spans="1:6" x14ac:dyDescent="0.3">
      <c r="A7552" s="2">
        <v>45850.541666666657</v>
      </c>
      <c r="B7552">
        <v>1845.075</v>
      </c>
      <c r="C7552">
        <v>1899.6911040715761</v>
      </c>
      <c r="D7552">
        <v>-54.616104071576267</v>
      </c>
      <c r="E7552">
        <v>54.616104071576267</v>
      </c>
      <c r="F7552">
        <v>2.9601021135494929</v>
      </c>
    </row>
    <row r="7553" spans="1:6" x14ac:dyDescent="0.3">
      <c r="A7553" s="2">
        <v>45850.583333333343</v>
      </c>
      <c r="B7553">
        <v>1929.925</v>
      </c>
      <c r="C7553">
        <v>1899.7649542490731</v>
      </c>
      <c r="D7553">
        <v>30.16004575092666</v>
      </c>
      <c r="E7553">
        <v>30.16004575092666</v>
      </c>
      <c r="F7553">
        <v>1.562757399946894</v>
      </c>
    </row>
    <row r="7554" spans="1:6" x14ac:dyDescent="0.3">
      <c r="A7554" s="2">
        <v>45850.625</v>
      </c>
      <c r="B7554">
        <v>1969.4469999999999</v>
      </c>
      <c r="C7554">
        <v>1950.3339080518881</v>
      </c>
      <c r="D7554">
        <v>19.113091948112011</v>
      </c>
      <c r="E7554">
        <v>19.113091948112011</v>
      </c>
      <c r="F7554">
        <v>0.97048013722182136</v>
      </c>
    </row>
    <row r="7555" spans="1:6" x14ac:dyDescent="0.3">
      <c r="A7555" s="2">
        <v>45850.666666666657</v>
      </c>
      <c r="B7555">
        <v>1950.86</v>
      </c>
      <c r="C7555">
        <v>1989.83124009844</v>
      </c>
      <c r="D7555">
        <v>-38.971240098440148</v>
      </c>
      <c r="E7555">
        <v>38.971240098440148</v>
      </c>
      <c r="F7555">
        <v>1.997644120974245</v>
      </c>
    </row>
    <row r="7556" spans="1:6" x14ac:dyDescent="0.3">
      <c r="A7556" s="2">
        <v>45850.708333333343</v>
      </c>
      <c r="B7556">
        <v>1923.0530000000001</v>
      </c>
      <c r="C7556">
        <v>1960.151979710291</v>
      </c>
      <c r="D7556">
        <v>-37.098979710291133</v>
      </c>
      <c r="E7556">
        <v>37.098979710291133</v>
      </c>
      <c r="F7556">
        <v>1.9291709438215789</v>
      </c>
    </row>
    <row r="7557" spans="1:6" x14ac:dyDescent="0.3">
      <c r="A7557" s="2">
        <v>45850.75</v>
      </c>
      <c r="B7557">
        <v>1917.7570000000001</v>
      </c>
      <c r="C7557">
        <v>1932.500880215058</v>
      </c>
      <c r="D7557">
        <v>-14.743880215057519</v>
      </c>
      <c r="E7557">
        <v>14.743880215057519</v>
      </c>
      <c r="F7557">
        <v>0.7688085724654764</v>
      </c>
    </row>
    <row r="7558" spans="1:6" x14ac:dyDescent="0.3">
      <c r="A7558" s="2">
        <v>45850.791666666657</v>
      </c>
      <c r="B7558">
        <v>1956.6590000000001</v>
      </c>
      <c r="C7558">
        <v>1924.424337082236</v>
      </c>
      <c r="D7558">
        <v>32.234662917764354</v>
      </c>
      <c r="E7558">
        <v>32.234662917764354</v>
      </c>
      <c r="F7558">
        <v>1.647433861381197</v>
      </c>
    </row>
    <row r="7559" spans="1:6" x14ac:dyDescent="0.3">
      <c r="A7559" s="2">
        <v>45850.833333333343</v>
      </c>
      <c r="B7559">
        <v>1954.98</v>
      </c>
      <c r="C7559">
        <v>1892.9688271985101</v>
      </c>
      <c r="D7559">
        <v>62.011172801490368</v>
      </c>
      <c r="E7559">
        <v>62.011172801490368</v>
      </c>
      <c r="F7559">
        <v>3.1719594472315422</v>
      </c>
    </row>
    <row r="7560" spans="1:6" x14ac:dyDescent="0.3">
      <c r="A7560" s="2">
        <v>45850.875</v>
      </c>
      <c r="B7560">
        <v>1920.5740000000001</v>
      </c>
      <c r="C7560">
        <v>1906.107013395266</v>
      </c>
      <c r="D7560">
        <v>14.466986604733849</v>
      </c>
      <c r="E7560">
        <v>14.466986604733849</v>
      </c>
      <c r="F7560">
        <v>0.75326369120549863</v>
      </c>
    </row>
    <row r="7561" spans="1:6" x14ac:dyDescent="0.3">
      <c r="A7561" s="2">
        <v>45850.916666666657</v>
      </c>
      <c r="B7561">
        <v>1913.029</v>
      </c>
      <c r="C7561">
        <v>1880.110265144076</v>
      </c>
      <c r="D7561">
        <v>32.918734855923731</v>
      </c>
      <c r="E7561">
        <v>32.918734855923731</v>
      </c>
      <c r="F7561">
        <v>1.7207650723497661</v>
      </c>
    </row>
    <row r="7562" spans="1:6" x14ac:dyDescent="0.3">
      <c r="A7562" s="2">
        <v>45850.958333333343</v>
      </c>
      <c r="B7562">
        <v>1802.442</v>
      </c>
      <c r="C7562">
        <v>1791.3246191269959</v>
      </c>
      <c r="D7562">
        <v>11.11738087300364</v>
      </c>
      <c r="E7562">
        <v>11.11738087300364</v>
      </c>
      <c r="F7562">
        <v>0.61679548484794644</v>
      </c>
    </row>
    <row r="7563" spans="1:6" x14ac:dyDescent="0.3">
      <c r="A7563" s="2">
        <v>45851</v>
      </c>
      <c r="B7563">
        <v>1699.232</v>
      </c>
      <c r="C7563">
        <v>1699.961507024673</v>
      </c>
      <c r="D7563">
        <v>-0.72950702467346673</v>
      </c>
      <c r="E7563">
        <v>0.72950702467346673</v>
      </c>
      <c r="F7563">
        <v>4.293157289136644E-2</v>
      </c>
    </row>
    <row r="7564" spans="1:6" x14ac:dyDescent="0.3">
      <c r="A7564" s="2">
        <v>45851.041666666657</v>
      </c>
      <c r="B7564">
        <v>1556.202</v>
      </c>
      <c r="C7564">
        <v>1537.881919522277</v>
      </c>
      <c r="D7564">
        <v>18.320080477722509</v>
      </c>
      <c r="E7564">
        <v>18.320080477722509</v>
      </c>
      <c r="F7564">
        <v>1.1772302360311411</v>
      </c>
    </row>
    <row r="7565" spans="1:6" x14ac:dyDescent="0.3">
      <c r="A7565" s="2">
        <v>45851.083333333343</v>
      </c>
      <c r="B7565">
        <v>1435.098</v>
      </c>
      <c r="C7565">
        <v>1401.7041917332369</v>
      </c>
      <c r="D7565">
        <v>33.393808266762562</v>
      </c>
      <c r="E7565">
        <v>33.393808266762562</v>
      </c>
      <c r="F7565">
        <v>2.3269357400512178</v>
      </c>
    </row>
    <row r="7566" spans="1:6" x14ac:dyDescent="0.3">
      <c r="A7566" s="2">
        <v>45851.125</v>
      </c>
      <c r="B7566">
        <v>1335.547</v>
      </c>
      <c r="C7566">
        <v>1330.885819098565</v>
      </c>
      <c r="D7566">
        <v>4.6611809014355003</v>
      </c>
      <c r="E7566">
        <v>4.6611809014355003</v>
      </c>
      <c r="F7566">
        <v>0.34900912520751048</v>
      </c>
    </row>
    <row r="7567" spans="1:6" x14ac:dyDescent="0.3">
      <c r="A7567" s="2">
        <v>45851.166666666657</v>
      </c>
      <c r="B7567">
        <v>1269.3130000000001</v>
      </c>
      <c r="C7567">
        <v>1263.76239040991</v>
      </c>
      <c r="D7567">
        <v>5.5506095900905166</v>
      </c>
      <c r="E7567">
        <v>5.5506095900905166</v>
      </c>
      <c r="F7567">
        <v>0.43729242433427201</v>
      </c>
    </row>
    <row r="7568" spans="1:6" x14ac:dyDescent="0.3">
      <c r="A7568" s="2">
        <v>45851.208333333343</v>
      </c>
      <c r="B7568">
        <v>1220.8630000000001</v>
      </c>
      <c r="C7568">
        <v>1227.00206242391</v>
      </c>
      <c r="D7568">
        <v>-6.1390624239102181</v>
      </c>
      <c r="E7568">
        <v>6.1390624239102181</v>
      </c>
      <c r="F7568">
        <v>0.50284613620936292</v>
      </c>
    </row>
    <row r="7569" spans="1:6" x14ac:dyDescent="0.3">
      <c r="A7569" s="2">
        <v>45851.25</v>
      </c>
      <c r="B7569">
        <v>1206.4770000000001</v>
      </c>
      <c r="C7569">
        <v>1164.9412098097409</v>
      </c>
      <c r="D7569">
        <v>41.535790190259149</v>
      </c>
      <c r="E7569">
        <v>41.535790190259149</v>
      </c>
      <c r="F7569">
        <v>3.4427336940742101</v>
      </c>
    </row>
    <row r="7570" spans="1:6" x14ac:dyDescent="0.3">
      <c r="A7570" s="2">
        <v>45851.291666666657</v>
      </c>
      <c r="B7570">
        <v>1196.1020000000001</v>
      </c>
      <c r="C7570">
        <v>1151.5349529536011</v>
      </c>
      <c r="D7570">
        <v>44.567047046399473</v>
      </c>
      <c r="E7570">
        <v>44.567047046399473</v>
      </c>
      <c r="F7570">
        <v>3.7260239550135128</v>
      </c>
    </row>
    <row r="7571" spans="1:6" x14ac:dyDescent="0.3">
      <c r="A7571" s="2">
        <v>45851.333333333343</v>
      </c>
      <c r="B7571">
        <v>1259.0350000000001</v>
      </c>
      <c r="C7571">
        <v>1174.9833464039159</v>
      </c>
      <c r="D7571">
        <v>84.051653596084179</v>
      </c>
      <c r="E7571">
        <v>84.051653596084179</v>
      </c>
      <c r="F7571">
        <v>6.6758790340282443</v>
      </c>
    </row>
    <row r="7572" spans="1:6" x14ac:dyDescent="0.3">
      <c r="A7572" s="2">
        <v>45851.375</v>
      </c>
      <c r="B7572">
        <v>1388.088</v>
      </c>
      <c r="C7572">
        <v>1373.2244227107681</v>
      </c>
      <c r="D7572">
        <v>14.863577289231671</v>
      </c>
      <c r="E7572">
        <v>14.863577289231671</v>
      </c>
      <c r="F7572">
        <v>1.070795028069589</v>
      </c>
    </row>
    <row r="7573" spans="1:6" x14ac:dyDescent="0.3">
      <c r="A7573" s="2">
        <v>45851.416666666657</v>
      </c>
      <c r="B7573">
        <v>1531.6769999999999</v>
      </c>
      <c r="C7573">
        <v>1522.75462666252</v>
      </c>
      <c r="D7573">
        <v>8.9223733374797121</v>
      </c>
      <c r="E7573">
        <v>8.9223733374797121</v>
      </c>
      <c r="F7573">
        <v>0.58252316496749179</v>
      </c>
    </row>
    <row r="7574" spans="1:6" x14ac:dyDescent="0.3">
      <c r="A7574" s="2">
        <v>45851.458333333343</v>
      </c>
      <c r="B7574">
        <v>1641.85</v>
      </c>
      <c r="C7574">
        <v>1605.043335703657</v>
      </c>
      <c r="D7574">
        <v>36.806664296343342</v>
      </c>
      <c r="E7574">
        <v>36.806664296343342</v>
      </c>
      <c r="F7574">
        <v>2.2417799614057978</v>
      </c>
    </row>
    <row r="7575" spans="1:6" x14ac:dyDescent="0.3">
      <c r="A7575" s="2">
        <v>45851.5</v>
      </c>
      <c r="B7575">
        <v>1714.24</v>
      </c>
      <c r="C7575">
        <v>1736.925815697932</v>
      </c>
      <c r="D7575">
        <v>-22.685815697931961</v>
      </c>
      <c r="E7575">
        <v>22.685815697931961</v>
      </c>
      <c r="F7575">
        <v>1.3233745390336611</v>
      </c>
    </row>
    <row r="7576" spans="1:6" x14ac:dyDescent="0.3">
      <c r="A7576" s="2">
        <v>45851.541666666657</v>
      </c>
      <c r="B7576">
        <v>1751.383</v>
      </c>
      <c r="C7576">
        <v>1705.7710760879829</v>
      </c>
      <c r="D7576">
        <v>45.611923912017353</v>
      </c>
      <c r="E7576">
        <v>45.611923912017353</v>
      </c>
      <c r="F7576">
        <v>2.6043374814083919</v>
      </c>
    </row>
    <row r="7577" spans="1:6" x14ac:dyDescent="0.3">
      <c r="A7577" s="2">
        <v>45851.583333333343</v>
      </c>
      <c r="B7577">
        <v>1810.5029999999999</v>
      </c>
      <c r="C7577">
        <v>1751.865419359098</v>
      </c>
      <c r="D7577">
        <v>58.637580640902343</v>
      </c>
      <c r="E7577">
        <v>58.637580640902343</v>
      </c>
      <c r="F7577">
        <v>3.238745290170693</v>
      </c>
    </row>
    <row r="7578" spans="1:6" x14ac:dyDescent="0.3">
      <c r="A7578" s="2">
        <v>45851.625</v>
      </c>
      <c r="B7578">
        <v>1836.7819999999999</v>
      </c>
      <c r="C7578">
        <v>1820.1600914287289</v>
      </c>
      <c r="D7578">
        <v>16.621908571270978</v>
      </c>
      <c r="E7578">
        <v>16.621908571270978</v>
      </c>
      <c r="F7578">
        <v>0.9049472703494521</v>
      </c>
    </row>
    <row r="7579" spans="1:6" x14ac:dyDescent="0.3">
      <c r="A7579" s="2">
        <v>45851.666666666657</v>
      </c>
      <c r="B7579">
        <v>1828.309</v>
      </c>
      <c r="C7579">
        <v>1808.9353224028689</v>
      </c>
      <c r="D7579">
        <v>19.37367759713106</v>
      </c>
      <c r="E7579">
        <v>19.37367759713106</v>
      </c>
      <c r="F7579">
        <v>1.059650069935115</v>
      </c>
    </row>
    <row r="7580" spans="1:6" x14ac:dyDescent="0.3">
      <c r="A7580" s="2">
        <v>45851.708333333343</v>
      </c>
      <c r="B7580">
        <v>1818.7940000000001</v>
      </c>
      <c r="C7580">
        <v>1805.5119820752641</v>
      </c>
      <c r="D7580">
        <v>13.28201792473646</v>
      </c>
      <c r="E7580">
        <v>13.28201792473646</v>
      </c>
      <c r="F7580">
        <v>0.73026510559941005</v>
      </c>
    </row>
    <row r="7581" spans="1:6" x14ac:dyDescent="0.3">
      <c r="A7581" s="2">
        <v>45851.75</v>
      </c>
      <c r="B7581">
        <v>1833.751</v>
      </c>
      <c r="C7581">
        <v>1803.6345293754559</v>
      </c>
      <c r="D7581">
        <v>30.116470624544259</v>
      </c>
      <c r="E7581">
        <v>30.116470624544259</v>
      </c>
      <c r="F7581">
        <v>1.6423424240555351</v>
      </c>
    </row>
    <row r="7582" spans="1:6" x14ac:dyDescent="0.3">
      <c r="A7582" s="2">
        <v>45851.791666666657</v>
      </c>
      <c r="B7582">
        <v>1886.261</v>
      </c>
      <c r="C7582">
        <v>1862.4961816957971</v>
      </c>
      <c r="D7582">
        <v>23.76481830420266</v>
      </c>
      <c r="E7582">
        <v>23.76481830420266</v>
      </c>
      <c r="F7582">
        <v>1.259890243407535</v>
      </c>
    </row>
    <row r="7583" spans="1:6" x14ac:dyDescent="0.3">
      <c r="A7583" s="2">
        <v>45851.833333333343</v>
      </c>
      <c r="B7583">
        <v>1891.2650000000001</v>
      </c>
      <c r="C7583">
        <v>1877.0523193551819</v>
      </c>
      <c r="D7583">
        <v>14.212680644817739</v>
      </c>
      <c r="E7583">
        <v>14.212680644817739</v>
      </c>
      <c r="F7583">
        <v>0.75149070303828314</v>
      </c>
    </row>
    <row r="7584" spans="1:6" x14ac:dyDescent="0.3">
      <c r="A7584" s="2">
        <v>45851.875</v>
      </c>
      <c r="B7584">
        <v>1880.9880000000001</v>
      </c>
      <c r="C7584">
        <v>1901.6172236178529</v>
      </c>
      <c r="D7584">
        <v>-20.629223617853089</v>
      </c>
      <c r="E7584">
        <v>20.629223617853089</v>
      </c>
      <c r="F7584">
        <v>1.0967227657939329</v>
      </c>
    </row>
    <row r="7585" spans="1:6" x14ac:dyDescent="0.3">
      <c r="A7585" s="2">
        <v>45851.916666666657</v>
      </c>
      <c r="B7585">
        <v>1883.7360000000001</v>
      </c>
      <c r="C7585">
        <v>1875.644833110598</v>
      </c>
      <c r="D7585">
        <v>8.0911668894025297</v>
      </c>
      <c r="E7585">
        <v>8.0911668894025297</v>
      </c>
      <c r="F7585">
        <v>0.42952764556190998</v>
      </c>
    </row>
    <row r="7586" spans="1:6" x14ac:dyDescent="0.3">
      <c r="A7586" s="2">
        <v>45851.958333333343</v>
      </c>
      <c r="B7586">
        <v>1799.5450000000001</v>
      </c>
      <c r="C7586">
        <v>1729.2552278699079</v>
      </c>
      <c r="D7586">
        <v>70.289772130091706</v>
      </c>
      <c r="E7586">
        <v>70.289772130091706</v>
      </c>
      <c r="F7586">
        <v>3.9059746841611518</v>
      </c>
    </row>
    <row r="7587" spans="1:6" x14ac:dyDescent="0.3">
      <c r="A7587" s="2">
        <v>45852</v>
      </c>
      <c r="B7587">
        <v>1833.46</v>
      </c>
      <c r="C7587">
        <v>1780.7668200572859</v>
      </c>
      <c r="D7587">
        <v>52.693179942714103</v>
      </c>
      <c r="E7587">
        <v>52.693179942714103</v>
      </c>
      <c r="F7587">
        <v>2.8739748858830421</v>
      </c>
    </row>
    <row r="7588" spans="1:6" x14ac:dyDescent="0.3">
      <c r="A7588" s="2">
        <v>45852.041666666657</v>
      </c>
      <c r="B7588">
        <v>1668.3140000000001</v>
      </c>
      <c r="C7588">
        <v>1620.789128069516</v>
      </c>
      <c r="D7588">
        <v>47.524871930484551</v>
      </c>
      <c r="E7588">
        <v>47.524871930484551</v>
      </c>
      <c r="F7588">
        <v>2.8486766837946389</v>
      </c>
    </row>
    <row r="7589" spans="1:6" x14ac:dyDescent="0.3">
      <c r="A7589" s="2">
        <v>45852.083333333343</v>
      </c>
      <c r="B7589">
        <v>1415.7909999999999</v>
      </c>
      <c r="C7589">
        <v>1443.77884827456</v>
      </c>
      <c r="D7589">
        <v>-27.987848274560061</v>
      </c>
      <c r="E7589">
        <v>27.987848274560061</v>
      </c>
      <c r="F7589">
        <v>1.976834735816098</v>
      </c>
    </row>
    <row r="7590" spans="1:6" x14ac:dyDescent="0.3">
      <c r="A7590" s="2">
        <v>45852.125</v>
      </c>
      <c r="B7590">
        <v>1318.942</v>
      </c>
      <c r="C7590">
        <v>1311.9714400021301</v>
      </c>
      <c r="D7590">
        <v>6.9705599978703958</v>
      </c>
      <c r="E7590">
        <v>6.9705599978703958</v>
      </c>
      <c r="F7590">
        <v>0.52849632492329968</v>
      </c>
    </row>
    <row r="7591" spans="1:6" x14ac:dyDescent="0.3">
      <c r="A7591" s="2">
        <v>45852.166666666657</v>
      </c>
      <c r="B7591">
        <v>1248.402</v>
      </c>
      <c r="C7591">
        <v>1248.4018024367181</v>
      </c>
      <c r="D7591">
        <v>1.9756328242692689E-4</v>
      </c>
      <c r="E7591">
        <v>1.9756328242692689E-4</v>
      </c>
      <c r="F7591">
        <v>1.582529364955448E-5</v>
      </c>
    </row>
    <row r="7592" spans="1:6" x14ac:dyDescent="0.3">
      <c r="A7592" s="2">
        <v>45852.208333333343</v>
      </c>
      <c r="B7592">
        <v>1205.0730000000001</v>
      </c>
      <c r="C7592">
        <v>1206.213234792114</v>
      </c>
      <c r="D7592">
        <v>-1.1402347921139151</v>
      </c>
      <c r="E7592">
        <v>1.1402347921139151</v>
      </c>
      <c r="F7592">
        <v>9.4619561811925129E-2</v>
      </c>
    </row>
    <row r="7593" spans="1:6" x14ac:dyDescent="0.3">
      <c r="A7593" s="2">
        <v>45852.25</v>
      </c>
      <c r="B7593">
        <v>1186.6569999999999</v>
      </c>
      <c r="C7593">
        <v>1161.048631877612</v>
      </c>
      <c r="D7593">
        <v>25.608368122387901</v>
      </c>
      <c r="E7593">
        <v>25.608368122387901</v>
      </c>
      <c r="F7593">
        <v>2.15802612906558</v>
      </c>
    </row>
    <row r="7594" spans="1:6" x14ac:dyDescent="0.3">
      <c r="A7594" s="2">
        <v>45852.291666666657</v>
      </c>
      <c r="B7594">
        <v>1188.7190000000001</v>
      </c>
      <c r="C7594">
        <v>1202.950733104856</v>
      </c>
      <c r="D7594">
        <v>-14.231733104856181</v>
      </c>
      <c r="E7594">
        <v>14.231733104856181</v>
      </c>
      <c r="F7594">
        <v>1.1972327442276081</v>
      </c>
    </row>
    <row r="7595" spans="1:6" x14ac:dyDescent="0.3">
      <c r="A7595" s="2">
        <v>45852.333333333343</v>
      </c>
      <c r="B7595">
        <v>1303.6869999999999</v>
      </c>
      <c r="C7595">
        <v>1353.1297850691569</v>
      </c>
      <c r="D7595">
        <v>-49.442785069156798</v>
      </c>
      <c r="E7595">
        <v>49.442785069156798</v>
      </c>
      <c r="F7595">
        <v>3.7925349465901719</v>
      </c>
    </row>
    <row r="7596" spans="1:6" x14ac:dyDescent="0.3">
      <c r="A7596" s="2">
        <v>45852.375</v>
      </c>
      <c r="B7596">
        <v>1626.5909999999999</v>
      </c>
      <c r="C7596">
        <v>1608.774503130257</v>
      </c>
      <c r="D7596">
        <v>17.816496869742419</v>
      </c>
      <c r="E7596">
        <v>17.816496869742419</v>
      </c>
      <c r="F7596">
        <v>1.095327397590502</v>
      </c>
    </row>
    <row r="7597" spans="1:6" x14ac:dyDescent="0.3">
      <c r="A7597" s="2">
        <v>45852.416666666657</v>
      </c>
      <c r="B7597">
        <v>1858.83</v>
      </c>
      <c r="C7597">
        <v>1789.277571294368</v>
      </c>
      <c r="D7597">
        <v>69.552428705631655</v>
      </c>
      <c r="E7597">
        <v>69.552428705631655</v>
      </c>
      <c r="F7597">
        <v>3.7417315572498779</v>
      </c>
    </row>
    <row r="7598" spans="1:6" x14ac:dyDescent="0.3">
      <c r="A7598" s="2">
        <v>45852.458333333343</v>
      </c>
      <c r="B7598">
        <v>1971.9880000000001</v>
      </c>
      <c r="C7598">
        <v>1933.5110004040071</v>
      </c>
      <c r="D7598">
        <v>38.476999595992993</v>
      </c>
      <c r="E7598">
        <v>38.476999595992993</v>
      </c>
      <c r="F7598">
        <v>1.9511781814083571</v>
      </c>
    </row>
    <row r="7599" spans="1:6" x14ac:dyDescent="0.3">
      <c r="A7599" s="2">
        <v>45852.5</v>
      </c>
      <c r="B7599">
        <v>2054.317</v>
      </c>
      <c r="C7599">
        <v>2050.0759522033641</v>
      </c>
      <c r="D7599">
        <v>4.2410477966359386</v>
      </c>
      <c r="E7599">
        <v>4.2410477966359386</v>
      </c>
      <c r="F7599">
        <v>0.2064456360257805</v>
      </c>
    </row>
    <row r="7600" spans="1:6" x14ac:dyDescent="0.3">
      <c r="A7600" s="2">
        <v>45852.541666666657</v>
      </c>
      <c r="B7600">
        <v>2028.5129999999999</v>
      </c>
      <c r="C7600">
        <v>2101.9529778646001</v>
      </c>
      <c r="D7600">
        <v>-73.439977864599769</v>
      </c>
      <c r="E7600">
        <v>73.439977864599769</v>
      </c>
      <c r="F7600">
        <v>3.6203848762416682</v>
      </c>
    </row>
    <row r="7601" spans="1:6" x14ac:dyDescent="0.3">
      <c r="A7601" s="2">
        <v>45852.583333333343</v>
      </c>
      <c r="B7601">
        <v>2108.7269999999999</v>
      </c>
      <c r="C7601">
        <v>2143.761567240414</v>
      </c>
      <c r="D7601">
        <v>-35.034567240414162</v>
      </c>
      <c r="E7601">
        <v>35.034567240414162</v>
      </c>
      <c r="F7601">
        <v>1.6614083871649821</v>
      </c>
    </row>
    <row r="7602" spans="1:6" x14ac:dyDescent="0.3">
      <c r="A7602" s="2">
        <v>45852.625</v>
      </c>
      <c r="B7602">
        <v>2162.3339999999998</v>
      </c>
      <c r="C7602">
        <v>2166.2944909289522</v>
      </c>
      <c r="D7602">
        <v>-3.9604909289519128</v>
      </c>
      <c r="E7602">
        <v>3.9604909289519128</v>
      </c>
      <c r="F7602">
        <v>0.18315814897012811</v>
      </c>
    </row>
    <row r="7603" spans="1:6" x14ac:dyDescent="0.3">
      <c r="A7603" s="2">
        <v>45852.666666666657</v>
      </c>
      <c r="B7603">
        <v>2159.2260000000001</v>
      </c>
      <c r="C7603">
        <v>2156.8166912388328</v>
      </c>
      <c r="D7603">
        <v>2.409308761166812</v>
      </c>
      <c r="E7603">
        <v>2.409308761166812</v>
      </c>
      <c r="F7603">
        <v>0.1115820558462477</v>
      </c>
    </row>
    <row r="7604" spans="1:6" x14ac:dyDescent="0.3">
      <c r="A7604" s="2">
        <v>45852.708333333343</v>
      </c>
      <c r="B7604">
        <v>2140.3110000000001</v>
      </c>
      <c r="C7604">
        <v>2140.1791690642958</v>
      </c>
      <c r="D7604">
        <v>0.1318309357038743</v>
      </c>
      <c r="E7604">
        <v>0.1318309357038743</v>
      </c>
      <c r="F7604">
        <v>6.159428966344989E-3</v>
      </c>
    </row>
    <row r="7605" spans="1:6" x14ac:dyDescent="0.3">
      <c r="A7605" s="2">
        <v>45852.75</v>
      </c>
      <c r="B7605">
        <v>2122.3670000000002</v>
      </c>
      <c r="C7605">
        <v>2122.9392718614372</v>
      </c>
      <c r="D7605">
        <v>-0.57227186143654762</v>
      </c>
      <c r="E7605">
        <v>0.57227186143654762</v>
      </c>
      <c r="F7605">
        <v>2.696385033486294E-2</v>
      </c>
    </row>
    <row r="7606" spans="1:6" x14ac:dyDescent="0.3">
      <c r="A7606" s="2">
        <v>45852.791666666657</v>
      </c>
      <c r="B7606">
        <v>2122.2280000000001</v>
      </c>
      <c r="C7606">
        <v>2113.813121670752</v>
      </c>
      <c r="D7606">
        <v>8.4148783292475855</v>
      </c>
      <c r="E7606">
        <v>8.4148783292475855</v>
      </c>
      <c r="F7606">
        <v>0.39651151192271461</v>
      </c>
    </row>
    <row r="7607" spans="1:6" x14ac:dyDescent="0.3">
      <c r="A7607" s="2">
        <v>45852.833333333343</v>
      </c>
      <c r="B7607">
        <v>2090.4180000000001</v>
      </c>
      <c r="C7607">
        <v>2100.9489347289709</v>
      </c>
      <c r="D7607">
        <v>-10.53093472897126</v>
      </c>
      <c r="E7607">
        <v>10.53093472897126</v>
      </c>
      <c r="F7607">
        <v>0.50377172072622578</v>
      </c>
    </row>
    <row r="7608" spans="1:6" x14ac:dyDescent="0.3">
      <c r="A7608" s="2">
        <v>45852.875</v>
      </c>
      <c r="B7608">
        <v>2064.431</v>
      </c>
      <c r="C7608">
        <v>2089.6181862357939</v>
      </c>
      <c r="D7608">
        <v>-25.187186235793892</v>
      </c>
      <c r="E7608">
        <v>25.187186235793892</v>
      </c>
      <c r="F7608">
        <v>1.220054641486815</v>
      </c>
    </row>
    <row r="7609" spans="1:6" x14ac:dyDescent="0.3">
      <c r="A7609" s="2">
        <v>45852.916666666657</v>
      </c>
      <c r="B7609">
        <v>2055.7190000000001</v>
      </c>
      <c r="C7609">
        <v>2056.358017301387</v>
      </c>
      <c r="D7609">
        <v>-0.63901730138695712</v>
      </c>
      <c r="E7609">
        <v>0.63901730138695712</v>
      </c>
      <c r="F7609">
        <v>3.1084856509422061E-2</v>
      </c>
    </row>
    <row r="7610" spans="1:6" x14ac:dyDescent="0.3">
      <c r="A7610" s="2">
        <v>45852.958333333343</v>
      </c>
      <c r="B7610">
        <v>1954.241</v>
      </c>
      <c r="C7610">
        <v>1896.179235849736</v>
      </c>
      <c r="D7610">
        <v>58.061764150263571</v>
      </c>
      <c r="E7610">
        <v>58.061764150263571</v>
      </c>
      <c r="F7610">
        <v>2.9710646819026212</v>
      </c>
    </row>
    <row r="7611" spans="1:6" x14ac:dyDescent="0.3">
      <c r="A7611" s="2">
        <v>45853</v>
      </c>
      <c r="B7611">
        <v>1778.501</v>
      </c>
      <c r="C7611">
        <v>1786.842328190022</v>
      </c>
      <c r="D7611">
        <v>-8.3413281900225229</v>
      </c>
      <c r="E7611">
        <v>8.3413281900225229</v>
      </c>
      <c r="F7611">
        <v>0.4690089120007272</v>
      </c>
    </row>
    <row r="7612" spans="1:6" x14ac:dyDescent="0.3">
      <c r="A7612" s="2">
        <v>45853.041666666657</v>
      </c>
      <c r="B7612">
        <v>1629.623</v>
      </c>
      <c r="C7612">
        <v>1622.3664659197029</v>
      </c>
      <c r="D7612">
        <v>7.2565340802968876</v>
      </c>
      <c r="E7612">
        <v>7.2565340802968876</v>
      </c>
      <c r="F7612">
        <v>0.44528913008078819</v>
      </c>
    </row>
    <row r="7613" spans="1:6" x14ac:dyDescent="0.3">
      <c r="A7613" s="2">
        <v>45853.083333333343</v>
      </c>
      <c r="B7613">
        <v>1519.403</v>
      </c>
      <c r="C7613">
        <v>1452.7376842903441</v>
      </c>
      <c r="D7613">
        <v>66.665315709655715</v>
      </c>
      <c r="E7613">
        <v>66.665315709655715</v>
      </c>
      <c r="F7613">
        <v>4.3875993208945436</v>
      </c>
    </row>
    <row r="7614" spans="1:6" x14ac:dyDescent="0.3">
      <c r="A7614" s="2">
        <v>45853.125</v>
      </c>
      <c r="B7614">
        <v>1409.52</v>
      </c>
      <c r="C7614">
        <v>1339.239300259979</v>
      </c>
      <c r="D7614">
        <v>70.280699740020964</v>
      </c>
      <c r="E7614">
        <v>70.280699740020964</v>
      </c>
      <c r="F7614">
        <v>4.9861442008638388</v>
      </c>
    </row>
    <row r="7615" spans="1:6" x14ac:dyDescent="0.3">
      <c r="A7615" s="2">
        <v>45853.166666666657</v>
      </c>
      <c r="B7615">
        <v>1335.6780000000001</v>
      </c>
      <c r="C7615">
        <v>1268.6696988947881</v>
      </c>
      <c r="D7615">
        <v>67.008301105212468</v>
      </c>
      <c r="E7615">
        <v>67.008301105212468</v>
      </c>
      <c r="F7615">
        <v>5.0168005391424764</v>
      </c>
    </row>
    <row r="7616" spans="1:6" x14ac:dyDescent="0.3">
      <c r="A7616" s="2">
        <v>45853.208333333343</v>
      </c>
      <c r="B7616">
        <v>1290.8579999999999</v>
      </c>
      <c r="C7616">
        <v>1229.0155752583839</v>
      </c>
      <c r="D7616">
        <v>61.842424741616242</v>
      </c>
      <c r="E7616">
        <v>61.842424741616242</v>
      </c>
      <c r="F7616">
        <v>4.7907999750252506</v>
      </c>
    </row>
    <row r="7617" spans="1:6" x14ac:dyDescent="0.3">
      <c r="A7617" s="2">
        <v>45853.25</v>
      </c>
      <c r="B7617">
        <v>1271.0740000000001</v>
      </c>
      <c r="C7617">
        <v>1196.609770269408</v>
      </c>
      <c r="D7617">
        <v>74.464229730591796</v>
      </c>
      <c r="E7617">
        <v>74.464229730591796</v>
      </c>
      <c r="F7617">
        <v>5.8583709312428649</v>
      </c>
    </row>
    <row r="7618" spans="1:6" x14ac:dyDescent="0.3">
      <c r="A7618" s="2">
        <v>45853.291666666657</v>
      </c>
      <c r="B7618">
        <v>1260.0329999999999</v>
      </c>
      <c r="C7618">
        <v>1205.9157937403349</v>
      </c>
      <c r="D7618">
        <v>54.117206259664947</v>
      </c>
      <c r="E7618">
        <v>54.117206259664947</v>
      </c>
      <c r="F7618">
        <v>4.294903884236418</v>
      </c>
    </row>
    <row r="7619" spans="1:6" x14ac:dyDescent="0.3">
      <c r="A7619" s="2">
        <v>45853.333333333343</v>
      </c>
      <c r="B7619">
        <v>1344.4059999999999</v>
      </c>
      <c r="C7619">
        <v>1305.427210133688</v>
      </c>
      <c r="D7619">
        <v>38.978789866312127</v>
      </c>
      <c r="E7619">
        <v>38.978789866312127</v>
      </c>
      <c r="F7619">
        <v>2.8993317395421641</v>
      </c>
    </row>
    <row r="7620" spans="1:6" x14ac:dyDescent="0.3">
      <c r="A7620" s="2">
        <v>45853.375</v>
      </c>
      <c r="B7620">
        <v>1589.7470000000001</v>
      </c>
      <c r="C7620">
        <v>1575.4148980144389</v>
      </c>
      <c r="D7620">
        <v>14.33210198556071</v>
      </c>
      <c r="E7620">
        <v>14.33210198556071</v>
      </c>
      <c r="F7620">
        <v>0.90153351354396705</v>
      </c>
    </row>
    <row r="7621" spans="1:6" x14ac:dyDescent="0.3">
      <c r="A7621" s="2">
        <v>45853.416666666657</v>
      </c>
      <c r="B7621">
        <v>1784.069</v>
      </c>
      <c r="C7621">
        <v>1812.8469979317681</v>
      </c>
      <c r="D7621">
        <v>-28.77799793176769</v>
      </c>
      <c r="E7621">
        <v>28.77799793176769</v>
      </c>
      <c r="F7621">
        <v>1.613054087693137</v>
      </c>
    </row>
    <row r="7622" spans="1:6" x14ac:dyDescent="0.3">
      <c r="A7622" s="2">
        <v>45853.458333333343</v>
      </c>
      <c r="B7622">
        <v>1903.434</v>
      </c>
      <c r="C7622">
        <v>1871.8505977074219</v>
      </c>
      <c r="D7622">
        <v>31.583402292578061</v>
      </c>
      <c r="E7622">
        <v>31.583402292578061</v>
      </c>
      <c r="F7622">
        <v>1.6592853911707151</v>
      </c>
    </row>
    <row r="7623" spans="1:6" x14ac:dyDescent="0.3">
      <c r="A7623" s="2">
        <v>45853.5</v>
      </c>
      <c r="B7623">
        <v>1992.49</v>
      </c>
      <c r="C7623">
        <v>2000.2053335786341</v>
      </c>
      <c r="D7623">
        <v>-7.7153335786338184</v>
      </c>
      <c r="E7623">
        <v>7.7153335786338184</v>
      </c>
      <c r="F7623">
        <v>0.38722069263250658</v>
      </c>
    </row>
    <row r="7624" spans="1:6" x14ac:dyDescent="0.3">
      <c r="A7624" s="2">
        <v>45853.541666666657</v>
      </c>
      <c r="B7624">
        <v>1997.904</v>
      </c>
      <c r="C7624">
        <v>1966.363845279486</v>
      </c>
      <c r="D7624">
        <v>31.540154720513559</v>
      </c>
      <c r="E7624">
        <v>31.540154720513559</v>
      </c>
      <c r="F7624">
        <v>1.5786621739839339</v>
      </c>
    </row>
    <row r="7625" spans="1:6" x14ac:dyDescent="0.3">
      <c r="A7625" s="2">
        <v>45853.583333333343</v>
      </c>
      <c r="B7625">
        <v>2056.6280000000002</v>
      </c>
      <c r="C7625">
        <v>2029.4239765625609</v>
      </c>
      <c r="D7625">
        <v>27.20402343743876</v>
      </c>
      <c r="E7625">
        <v>27.20402343743876</v>
      </c>
      <c r="F7625">
        <v>1.3227488606319391</v>
      </c>
    </row>
    <row r="7626" spans="1:6" x14ac:dyDescent="0.3">
      <c r="A7626" s="2">
        <v>45853.625</v>
      </c>
      <c r="B7626">
        <v>2085.3629999999998</v>
      </c>
      <c r="C7626">
        <v>2088.847934617324</v>
      </c>
      <c r="D7626">
        <v>-3.4849346173241429</v>
      </c>
      <c r="E7626">
        <v>3.4849346173241429</v>
      </c>
      <c r="F7626">
        <v>0.1671140524371045</v>
      </c>
    </row>
    <row r="7627" spans="1:6" x14ac:dyDescent="0.3">
      <c r="A7627" s="2">
        <v>45853.666666666657</v>
      </c>
      <c r="B7627">
        <v>2081.335</v>
      </c>
      <c r="C7627">
        <v>2097.8379706412738</v>
      </c>
      <c r="D7627">
        <v>-16.50297064127426</v>
      </c>
      <c r="E7627">
        <v>16.50297064127426</v>
      </c>
      <c r="F7627">
        <v>0.79290314347634883</v>
      </c>
    </row>
    <row r="7628" spans="1:6" x14ac:dyDescent="0.3">
      <c r="A7628" s="2">
        <v>45853.708333333343</v>
      </c>
      <c r="B7628">
        <v>2091.7240000000002</v>
      </c>
      <c r="C7628">
        <v>2094.3722605086318</v>
      </c>
      <c r="D7628">
        <v>-2.6482605086316648</v>
      </c>
      <c r="E7628">
        <v>2.6482605086316648</v>
      </c>
      <c r="F7628">
        <v>0.12660659382554959</v>
      </c>
    </row>
    <row r="7629" spans="1:6" x14ac:dyDescent="0.3">
      <c r="A7629" s="2">
        <v>45853.75</v>
      </c>
      <c r="B7629">
        <v>2061.319</v>
      </c>
      <c r="C7629">
        <v>2074.0937958532768</v>
      </c>
      <c r="D7629">
        <v>-12.774795853277279</v>
      </c>
      <c r="E7629">
        <v>12.774795853277279</v>
      </c>
      <c r="F7629">
        <v>0.61973890762548944</v>
      </c>
    </row>
    <row r="7630" spans="1:6" x14ac:dyDescent="0.3">
      <c r="A7630" s="2">
        <v>45853.791666666657</v>
      </c>
      <c r="B7630">
        <v>2056.6109999999999</v>
      </c>
      <c r="C7630">
        <v>2072.7965305304692</v>
      </c>
      <c r="D7630">
        <v>-16.18553053046935</v>
      </c>
      <c r="E7630">
        <v>16.18553053046935</v>
      </c>
      <c r="F7630">
        <v>0.78700009532520077</v>
      </c>
    </row>
    <row r="7631" spans="1:6" x14ac:dyDescent="0.3">
      <c r="A7631" s="2">
        <v>45853.833333333343</v>
      </c>
      <c r="B7631">
        <v>2029.2550000000001</v>
      </c>
      <c r="C7631">
        <v>2011.8793800339979</v>
      </c>
      <c r="D7631">
        <v>17.375619966001981</v>
      </c>
      <c r="E7631">
        <v>17.375619966001981</v>
      </c>
      <c r="F7631">
        <v>0.85625611202146212</v>
      </c>
    </row>
    <row r="7632" spans="1:6" x14ac:dyDescent="0.3">
      <c r="A7632" s="2">
        <v>45853.875</v>
      </c>
      <c r="B7632">
        <v>1986.72</v>
      </c>
      <c r="C7632">
        <v>1991.218976264722</v>
      </c>
      <c r="D7632">
        <v>-4.4989762647221596</v>
      </c>
      <c r="E7632">
        <v>4.4989762647221596</v>
      </c>
      <c r="F7632">
        <v>0.22645245755425689</v>
      </c>
    </row>
    <row r="7633" spans="1:6" x14ac:dyDescent="0.3">
      <c r="A7633" s="2">
        <v>45853.916666666657</v>
      </c>
      <c r="B7633">
        <v>1991.1659999999999</v>
      </c>
      <c r="C7633">
        <v>1991.3263550249101</v>
      </c>
      <c r="D7633">
        <v>-0.16035502490990439</v>
      </c>
      <c r="E7633">
        <v>0.16035502490990439</v>
      </c>
      <c r="F7633">
        <v>8.0533227721795338E-3</v>
      </c>
    </row>
    <row r="7634" spans="1:6" x14ac:dyDescent="0.3">
      <c r="A7634" s="2">
        <v>45853.958333333343</v>
      </c>
      <c r="B7634">
        <v>1889.8389999999999</v>
      </c>
      <c r="C7634">
        <v>1983.5425468079261</v>
      </c>
      <c r="D7634">
        <v>-93.703546807925704</v>
      </c>
      <c r="E7634">
        <v>93.703546807925704</v>
      </c>
      <c r="F7634">
        <v>4.9582819916363636</v>
      </c>
    </row>
    <row r="7635" spans="1:6" x14ac:dyDescent="0.3">
      <c r="A7635" s="2">
        <v>45854</v>
      </c>
      <c r="B7635">
        <v>1851.373</v>
      </c>
      <c r="C7635">
        <v>1823.9362607160181</v>
      </c>
      <c r="D7635">
        <v>27.436739283981979</v>
      </c>
      <c r="E7635">
        <v>27.436739283981979</v>
      </c>
      <c r="F7635">
        <v>1.4819671283950071</v>
      </c>
    </row>
    <row r="7636" spans="1:6" x14ac:dyDescent="0.3">
      <c r="A7636" s="2">
        <v>45854.041666666657</v>
      </c>
      <c r="B7636">
        <v>1683.2929999999999</v>
      </c>
      <c r="C7636">
        <v>1669.3197703330111</v>
      </c>
      <c r="D7636">
        <v>13.97322966698925</v>
      </c>
      <c r="E7636">
        <v>13.97322966698925</v>
      </c>
      <c r="F7636">
        <v>0.83011274133430279</v>
      </c>
    </row>
    <row r="7637" spans="1:6" x14ac:dyDescent="0.3">
      <c r="A7637" s="2">
        <v>45854.083333333343</v>
      </c>
      <c r="B7637">
        <v>1496.624</v>
      </c>
      <c r="C7637">
        <v>1534.390670971007</v>
      </c>
      <c r="D7637">
        <v>-37.766670971007223</v>
      </c>
      <c r="E7637">
        <v>37.766670971007223</v>
      </c>
      <c r="F7637">
        <v>2.5234575264732282</v>
      </c>
    </row>
    <row r="7638" spans="1:6" x14ac:dyDescent="0.3">
      <c r="A7638" s="2">
        <v>45854.125</v>
      </c>
      <c r="B7638">
        <v>1394.6980000000001</v>
      </c>
      <c r="C7638">
        <v>1450.1947755896119</v>
      </c>
      <c r="D7638">
        <v>-55.496775589611623</v>
      </c>
      <c r="E7638">
        <v>55.496775589611623</v>
      </c>
      <c r="F7638">
        <v>3.979124913752484</v>
      </c>
    </row>
    <row r="7639" spans="1:6" x14ac:dyDescent="0.3">
      <c r="A7639" s="2">
        <v>45854.166666666657</v>
      </c>
      <c r="B7639">
        <v>1322.5429999999999</v>
      </c>
      <c r="C7639">
        <v>1389.018505795681</v>
      </c>
      <c r="D7639">
        <v>-66.475505795681329</v>
      </c>
      <c r="E7639">
        <v>66.475505795681329</v>
      </c>
      <c r="F7639">
        <v>5.026339846468229</v>
      </c>
    </row>
    <row r="7640" spans="1:6" x14ac:dyDescent="0.3">
      <c r="A7640" s="2">
        <v>45854.208333333343</v>
      </c>
      <c r="B7640">
        <v>1273.829</v>
      </c>
      <c r="C7640">
        <v>1333.9569312806109</v>
      </c>
      <c r="D7640">
        <v>-60.127931280611392</v>
      </c>
      <c r="E7640">
        <v>60.127931280611392</v>
      </c>
      <c r="F7640">
        <v>4.7202514058485612</v>
      </c>
    </row>
    <row r="7641" spans="1:6" x14ac:dyDescent="0.3">
      <c r="A7641" s="2">
        <v>45854.25</v>
      </c>
      <c r="B7641">
        <v>1256.011</v>
      </c>
      <c r="C7641">
        <v>1299.617042323754</v>
      </c>
      <c r="D7641">
        <v>-43.606042323753847</v>
      </c>
      <c r="E7641">
        <v>43.606042323753847</v>
      </c>
      <c r="F7641">
        <v>3.471788250560734</v>
      </c>
    </row>
    <row r="7642" spans="1:6" x14ac:dyDescent="0.3">
      <c r="A7642" s="2">
        <v>45854.291666666657</v>
      </c>
      <c r="B7642">
        <v>1253.4390000000001</v>
      </c>
      <c r="C7642">
        <v>1300.4730750678441</v>
      </c>
      <c r="D7642">
        <v>-47.03407506784356</v>
      </c>
      <c r="E7642">
        <v>47.03407506784356</v>
      </c>
      <c r="F7642">
        <v>3.752402395955432</v>
      </c>
    </row>
    <row r="7643" spans="1:6" x14ac:dyDescent="0.3">
      <c r="A7643" s="2">
        <v>45854.333333333343</v>
      </c>
      <c r="B7643">
        <v>1361.28</v>
      </c>
      <c r="C7643">
        <v>1405.6196342740659</v>
      </c>
      <c r="D7643">
        <v>-44.339634274065929</v>
      </c>
      <c r="E7643">
        <v>44.339634274065929</v>
      </c>
      <c r="F7643">
        <v>3.2572016245050741</v>
      </c>
    </row>
    <row r="7644" spans="1:6" x14ac:dyDescent="0.3">
      <c r="A7644" s="2">
        <v>45854.375</v>
      </c>
      <c r="B7644">
        <v>1679.8989999999999</v>
      </c>
      <c r="C7644">
        <v>1658.2990292540071</v>
      </c>
      <c r="D7644">
        <v>21.599970745992781</v>
      </c>
      <c r="E7644">
        <v>21.599970745992781</v>
      </c>
      <c r="F7644">
        <v>1.285789844865167</v>
      </c>
    </row>
    <row r="7645" spans="1:6" x14ac:dyDescent="0.3">
      <c r="A7645" s="2">
        <v>45854.416666666657</v>
      </c>
      <c r="B7645">
        <v>1891.17</v>
      </c>
      <c r="C7645">
        <v>1856.489492349411</v>
      </c>
      <c r="D7645">
        <v>34.680507650589107</v>
      </c>
      <c r="E7645">
        <v>34.680507650589107</v>
      </c>
      <c r="F7645">
        <v>1.833812277615829</v>
      </c>
    </row>
    <row r="7646" spans="1:6" x14ac:dyDescent="0.3">
      <c r="A7646" s="2">
        <v>45854.458333333343</v>
      </c>
      <c r="B7646">
        <v>2006.423</v>
      </c>
      <c r="C7646">
        <v>1939.6025445396731</v>
      </c>
      <c r="D7646">
        <v>66.820455460327366</v>
      </c>
      <c r="E7646">
        <v>66.820455460327366</v>
      </c>
      <c r="F7646">
        <v>3.3303274264860421</v>
      </c>
    </row>
    <row r="7647" spans="1:6" x14ac:dyDescent="0.3">
      <c r="A7647" s="2">
        <v>45854.5</v>
      </c>
      <c r="B7647">
        <v>2083.0659999999998</v>
      </c>
      <c r="C7647">
        <v>2008.87134463551</v>
      </c>
      <c r="D7647">
        <v>74.19465536448979</v>
      </c>
      <c r="E7647">
        <v>74.19465536448979</v>
      </c>
      <c r="F7647">
        <v>3.5618005077364918</v>
      </c>
    </row>
    <row r="7648" spans="1:6" x14ac:dyDescent="0.3">
      <c r="A7648" s="2">
        <v>45854.541666666657</v>
      </c>
      <c r="B7648">
        <v>2043.31</v>
      </c>
      <c r="C7648">
        <v>2051.9637306431732</v>
      </c>
      <c r="D7648">
        <v>-8.6537306431732759</v>
      </c>
      <c r="E7648">
        <v>8.6537306431732759</v>
      </c>
      <c r="F7648">
        <v>0.42351530816042848</v>
      </c>
    </row>
    <row r="7649" spans="1:6" x14ac:dyDescent="0.3">
      <c r="A7649" s="2">
        <v>45854.583333333343</v>
      </c>
      <c r="B7649">
        <v>2135.739</v>
      </c>
      <c r="C7649">
        <v>2081.158548574414</v>
      </c>
      <c r="D7649">
        <v>54.580451425585579</v>
      </c>
      <c r="E7649">
        <v>54.580451425585579</v>
      </c>
      <c r="F7649">
        <v>2.5555768483687862</v>
      </c>
    </row>
    <row r="7650" spans="1:6" x14ac:dyDescent="0.3">
      <c r="A7650" s="2">
        <v>45854.625</v>
      </c>
      <c r="B7650">
        <v>2179.5</v>
      </c>
      <c r="C7650">
        <v>2114.9970879875432</v>
      </c>
      <c r="D7650">
        <v>64.502912012456818</v>
      </c>
      <c r="E7650">
        <v>64.502912012456818</v>
      </c>
      <c r="F7650">
        <v>2.9595279657010258</v>
      </c>
    </row>
    <row r="7651" spans="1:6" x14ac:dyDescent="0.3">
      <c r="A7651" s="2">
        <v>45854.666666666657</v>
      </c>
      <c r="B7651">
        <v>2198.4340000000002</v>
      </c>
      <c r="C7651">
        <v>2144.333830876551</v>
      </c>
      <c r="D7651">
        <v>54.100169123449632</v>
      </c>
      <c r="E7651">
        <v>54.100169123449632</v>
      </c>
      <c r="F7651">
        <v>2.4608502744884388</v>
      </c>
    </row>
    <row r="7652" spans="1:6" x14ac:dyDescent="0.3">
      <c r="A7652" s="2">
        <v>45854.708333333343</v>
      </c>
      <c r="B7652">
        <v>2172.6280000000002</v>
      </c>
      <c r="C7652">
        <v>2098.887191125305</v>
      </c>
      <c r="D7652">
        <v>73.740808874694721</v>
      </c>
      <c r="E7652">
        <v>73.740808874694721</v>
      </c>
      <c r="F7652">
        <v>3.394083518885485</v>
      </c>
    </row>
    <row r="7653" spans="1:6" x14ac:dyDescent="0.3">
      <c r="A7653" s="2">
        <v>45854.75</v>
      </c>
      <c r="B7653">
        <v>2122.4459999999999</v>
      </c>
      <c r="C7653">
        <v>2073.923558163322</v>
      </c>
      <c r="D7653">
        <v>48.522441836677899</v>
      </c>
      <c r="E7653">
        <v>48.522441836677899</v>
      </c>
      <c r="F7653">
        <v>2.2861567190249179</v>
      </c>
    </row>
    <row r="7654" spans="1:6" x14ac:dyDescent="0.3">
      <c r="A7654" s="2">
        <v>45854.791666666657</v>
      </c>
      <c r="B7654">
        <v>2085.2220000000002</v>
      </c>
      <c r="C7654">
        <v>2075.6908114689031</v>
      </c>
      <c r="D7654">
        <v>9.5311885310970865</v>
      </c>
      <c r="E7654">
        <v>9.5311885310970865</v>
      </c>
      <c r="F7654">
        <v>0.45708267662132029</v>
      </c>
    </row>
    <row r="7655" spans="1:6" x14ac:dyDescent="0.3">
      <c r="A7655" s="2">
        <v>45854.833333333343</v>
      </c>
      <c r="B7655">
        <v>2077.7089999999998</v>
      </c>
      <c r="C7655">
        <v>2040.8359426023369</v>
      </c>
      <c r="D7655">
        <v>36.87305739766316</v>
      </c>
      <c r="E7655">
        <v>36.87305739766316</v>
      </c>
      <c r="F7655">
        <v>1.7746978714373089</v>
      </c>
    </row>
    <row r="7656" spans="1:6" x14ac:dyDescent="0.3">
      <c r="A7656" s="2">
        <v>45854.875</v>
      </c>
      <c r="B7656">
        <v>2071.1010000000001</v>
      </c>
      <c r="C7656">
        <v>2042.359388122142</v>
      </c>
      <c r="D7656">
        <v>28.741611877857618</v>
      </c>
      <c r="E7656">
        <v>28.741611877857618</v>
      </c>
      <c r="F7656">
        <v>1.387745545864554</v>
      </c>
    </row>
    <row r="7657" spans="1:6" x14ac:dyDescent="0.3">
      <c r="A7657" s="2">
        <v>45854.916666666657</v>
      </c>
      <c r="B7657">
        <v>2080.0410000000002</v>
      </c>
      <c r="C7657">
        <v>2008.289686267869</v>
      </c>
      <c r="D7657">
        <v>71.751313732131166</v>
      </c>
      <c r="E7657">
        <v>71.751313732131166</v>
      </c>
      <c r="F7657">
        <v>3.4495143957319931</v>
      </c>
    </row>
    <row r="7658" spans="1:6" x14ac:dyDescent="0.3">
      <c r="A7658" s="2">
        <v>45854.958333333343</v>
      </c>
      <c r="B7658">
        <v>1979.4269999999999</v>
      </c>
      <c r="C7658">
        <v>1933.818406766381</v>
      </c>
      <c r="D7658">
        <v>45.608593233618421</v>
      </c>
      <c r="E7658">
        <v>45.608593233618421</v>
      </c>
      <c r="F7658">
        <v>2.304131106305821</v>
      </c>
    </row>
    <row r="7659" spans="1:6" x14ac:dyDescent="0.3">
      <c r="A7659" s="2">
        <v>45855</v>
      </c>
      <c r="B7659">
        <v>1878.0920000000001</v>
      </c>
      <c r="C7659">
        <v>1846.4281039573241</v>
      </c>
      <c r="D7659">
        <v>31.66389604267647</v>
      </c>
      <c r="E7659">
        <v>31.66389604267647</v>
      </c>
      <c r="F7659">
        <v>1.685960860419766</v>
      </c>
    </row>
    <row r="7660" spans="1:6" x14ac:dyDescent="0.3">
      <c r="A7660" s="2">
        <v>45855.041666666657</v>
      </c>
      <c r="B7660">
        <v>1704.9159999999999</v>
      </c>
      <c r="C7660">
        <v>1662.5809625237539</v>
      </c>
      <c r="D7660">
        <v>42.335037476246271</v>
      </c>
      <c r="E7660">
        <v>42.335037476246271</v>
      </c>
      <c r="F7660">
        <v>2.4831157356869071</v>
      </c>
    </row>
    <row r="7661" spans="1:6" x14ac:dyDescent="0.3">
      <c r="A7661" s="2">
        <v>45855.083333333343</v>
      </c>
      <c r="B7661">
        <v>1545.8230000000001</v>
      </c>
      <c r="C7661">
        <v>1524.164866271426</v>
      </c>
      <c r="D7661">
        <v>21.658133728573599</v>
      </c>
      <c r="E7661">
        <v>21.658133728573599</v>
      </c>
      <c r="F7661">
        <v>1.401074620352537</v>
      </c>
    </row>
    <row r="7662" spans="1:6" x14ac:dyDescent="0.3">
      <c r="A7662" s="2">
        <v>45855.125</v>
      </c>
      <c r="B7662">
        <v>1435.0409999999999</v>
      </c>
      <c r="C7662">
        <v>1428.048292627934</v>
      </c>
      <c r="D7662">
        <v>6.9927073720659791</v>
      </c>
      <c r="E7662">
        <v>6.9927073720659791</v>
      </c>
      <c r="F7662">
        <v>0.48728275861564169</v>
      </c>
    </row>
    <row r="7663" spans="1:6" x14ac:dyDescent="0.3">
      <c r="A7663" s="2">
        <v>45855.166666666657</v>
      </c>
      <c r="B7663">
        <v>1364.933</v>
      </c>
      <c r="C7663">
        <v>1351.104023695357</v>
      </c>
      <c r="D7663">
        <v>13.828976304642771</v>
      </c>
      <c r="E7663">
        <v>13.828976304642771</v>
      </c>
      <c r="F7663">
        <v>1.01316154746363</v>
      </c>
    </row>
    <row r="7664" spans="1:6" x14ac:dyDescent="0.3">
      <c r="A7664" s="2">
        <v>45855.208333333343</v>
      </c>
      <c r="B7664">
        <v>1317.77</v>
      </c>
      <c r="C7664">
        <v>1304.371170824046</v>
      </c>
      <c r="D7664">
        <v>13.39882917595423</v>
      </c>
      <c r="E7664">
        <v>13.39882917595423</v>
      </c>
      <c r="F7664">
        <v>1.016780559274624</v>
      </c>
    </row>
    <row r="7665" spans="1:6" x14ac:dyDescent="0.3">
      <c r="A7665" s="2">
        <v>45855.25</v>
      </c>
      <c r="B7665">
        <v>1303.798</v>
      </c>
      <c r="C7665">
        <v>1286.2709643855569</v>
      </c>
      <c r="D7665">
        <v>17.52703561444309</v>
      </c>
      <c r="E7665">
        <v>17.52703561444309</v>
      </c>
      <c r="F7665">
        <v>1.3443060669246121</v>
      </c>
    </row>
    <row r="7666" spans="1:6" x14ac:dyDescent="0.3">
      <c r="A7666" s="2">
        <v>45855.291666666657</v>
      </c>
      <c r="B7666">
        <v>1290.8889999999999</v>
      </c>
      <c r="C7666">
        <v>1291.98993933518</v>
      </c>
      <c r="D7666">
        <v>-1.100939335180328</v>
      </c>
      <c r="E7666">
        <v>1.100939335180328</v>
      </c>
      <c r="F7666">
        <v>8.5285360335415603E-2</v>
      </c>
    </row>
    <row r="7667" spans="1:6" x14ac:dyDescent="0.3">
      <c r="A7667" s="2">
        <v>45855.333333333343</v>
      </c>
      <c r="B7667">
        <v>1386.6179999999999</v>
      </c>
      <c r="C7667">
        <v>1414.9485311122301</v>
      </c>
      <c r="D7667">
        <v>-28.330531112229661</v>
      </c>
      <c r="E7667">
        <v>28.330531112229661</v>
      </c>
      <c r="F7667">
        <v>2.0431388538319579</v>
      </c>
    </row>
    <row r="7668" spans="1:6" x14ac:dyDescent="0.3">
      <c r="A7668" s="2">
        <v>45855.375</v>
      </c>
      <c r="B7668">
        <v>1693.0329999999999</v>
      </c>
      <c r="C7668">
        <v>1703.9991677688949</v>
      </c>
      <c r="D7668">
        <v>-10.96616776889482</v>
      </c>
      <c r="E7668">
        <v>10.96616776889482</v>
      </c>
      <c r="F7668">
        <v>0.64772321442607272</v>
      </c>
    </row>
    <row r="7669" spans="1:6" x14ac:dyDescent="0.3">
      <c r="A7669" s="2">
        <v>45855.416666666657</v>
      </c>
      <c r="B7669">
        <v>1924.2940000000001</v>
      </c>
      <c r="C7669">
        <v>1924.473474906923</v>
      </c>
      <c r="D7669">
        <v>-0.17947490692336029</v>
      </c>
      <c r="E7669">
        <v>0.17947490692336029</v>
      </c>
      <c r="F7669">
        <v>9.3267924196277167E-3</v>
      </c>
    </row>
    <row r="7670" spans="1:6" x14ac:dyDescent="0.3">
      <c r="A7670" s="2">
        <v>45855.458333333343</v>
      </c>
      <c r="B7670">
        <v>2059.2469999999998</v>
      </c>
      <c r="C7670">
        <v>2020.3188673805121</v>
      </c>
      <c r="D7670">
        <v>38.928132619487997</v>
      </c>
      <c r="E7670">
        <v>38.928132619487997</v>
      </c>
      <c r="F7670">
        <v>1.8904061834003449</v>
      </c>
    </row>
    <row r="7671" spans="1:6" x14ac:dyDescent="0.3">
      <c r="A7671" s="2">
        <v>45855.5</v>
      </c>
      <c r="B7671">
        <v>2120.8090000000002</v>
      </c>
      <c r="C7671">
        <v>2074.642716894346</v>
      </c>
      <c r="D7671">
        <v>46.166283105654657</v>
      </c>
      <c r="E7671">
        <v>46.166283105654657</v>
      </c>
      <c r="F7671">
        <v>2.1768241791529781</v>
      </c>
    </row>
    <row r="7672" spans="1:6" x14ac:dyDescent="0.3">
      <c r="A7672" s="2">
        <v>45855.541666666657</v>
      </c>
      <c r="B7672">
        <v>2102.1190000000001</v>
      </c>
      <c r="C7672">
        <v>2100.076706946149</v>
      </c>
      <c r="D7672">
        <v>2.042293053851608</v>
      </c>
      <c r="E7672">
        <v>2.042293053851608</v>
      </c>
      <c r="F7672">
        <v>9.7154017153715411E-2</v>
      </c>
    </row>
    <row r="7673" spans="1:6" x14ac:dyDescent="0.3">
      <c r="A7673" s="2">
        <v>45855.583333333343</v>
      </c>
      <c r="B7673">
        <v>2186.96</v>
      </c>
      <c r="C7673">
        <v>2171.0082969944401</v>
      </c>
      <c r="D7673">
        <v>15.951703005559921</v>
      </c>
      <c r="E7673">
        <v>15.951703005559921</v>
      </c>
      <c r="F7673">
        <v>0.72940076661480735</v>
      </c>
    </row>
    <row r="7674" spans="1:6" x14ac:dyDescent="0.3">
      <c r="A7674" s="2">
        <v>45855.625</v>
      </c>
      <c r="B7674">
        <v>2217.069</v>
      </c>
      <c r="C7674">
        <v>2188.5313080812721</v>
      </c>
      <c r="D7674">
        <v>28.537691918728338</v>
      </c>
      <c r="E7674">
        <v>28.537691918728338</v>
      </c>
      <c r="F7674">
        <v>1.2871810448266181</v>
      </c>
    </row>
    <row r="7675" spans="1:6" x14ac:dyDescent="0.3">
      <c r="A7675" s="2">
        <v>45855.666666666657</v>
      </c>
      <c r="B7675">
        <v>2220.35</v>
      </c>
      <c r="C7675">
        <v>2189.135345424248</v>
      </c>
      <c r="D7675">
        <v>31.21465457575141</v>
      </c>
      <c r="E7675">
        <v>31.21465457575141</v>
      </c>
      <c r="F7675">
        <v>1.405843879377126</v>
      </c>
    </row>
    <row r="7676" spans="1:6" x14ac:dyDescent="0.3">
      <c r="A7676" s="2">
        <v>45855.708333333343</v>
      </c>
      <c r="B7676">
        <v>2211.067</v>
      </c>
      <c r="C7676">
        <v>2173.9662444456262</v>
      </c>
      <c r="D7676">
        <v>37.100755554374253</v>
      </c>
      <c r="E7676">
        <v>37.100755554374253</v>
      </c>
      <c r="F7676">
        <v>1.6779570928593559</v>
      </c>
    </row>
    <row r="7677" spans="1:6" x14ac:dyDescent="0.3">
      <c r="A7677" s="2">
        <v>45855.75</v>
      </c>
      <c r="B7677">
        <v>2183.0569999999998</v>
      </c>
      <c r="C7677">
        <v>2156.143170551858</v>
      </c>
      <c r="D7677">
        <v>26.913829448141311</v>
      </c>
      <c r="E7677">
        <v>26.913829448141311</v>
      </c>
      <c r="F7677">
        <v>1.2328505141249211</v>
      </c>
    </row>
    <row r="7678" spans="1:6" x14ac:dyDescent="0.3">
      <c r="A7678" s="2">
        <v>45855.791666666657</v>
      </c>
      <c r="B7678">
        <v>2148.183</v>
      </c>
      <c r="C7678">
        <v>2083.6393636131188</v>
      </c>
      <c r="D7678">
        <v>64.54363638688119</v>
      </c>
      <c r="E7678">
        <v>64.54363638688119</v>
      </c>
      <c r="F7678">
        <v>3.0045688094020941</v>
      </c>
    </row>
    <row r="7679" spans="1:6" x14ac:dyDescent="0.3">
      <c r="A7679" s="2">
        <v>45855.833333333343</v>
      </c>
      <c r="B7679">
        <v>2126.404</v>
      </c>
      <c r="C7679">
        <v>2092.8430333765959</v>
      </c>
      <c r="D7679">
        <v>33.560966623404063</v>
      </c>
      <c r="E7679">
        <v>33.560966623404063</v>
      </c>
      <c r="F7679">
        <v>1.578296815816866</v>
      </c>
    </row>
    <row r="7680" spans="1:6" x14ac:dyDescent="0.3">
      <c r="A7680" s="2">
        <v>45855.875</v>
      </c>
      <c r="B7680">
        <v>2111.2049999999999</v>
      </c>
      <c r="C7680">
        <v>2068.0546238278612</v>
      </c>
      <c r="D7680">
        <v>43.150376172138749</v>
      </c>
      <c r="E7680">
        <v>43.150376172138749</v>
      </c>
      <c r="F7680">
        <v>2.0438742884815411</v>
      </c>
    </row>
    <row r="7681" spans="1:6" x14ac:dyDescent="0.3">
      <c r="A7681" s="2">
        <v>45855.916666666657</v>
      </c>
      <c r="B7681">
        <v>2116.1460000000002</v>
      </c>
      <c r="C7681">
        <v>2046.3046233577679</v>
      </c>
      <c r="D7681">
        <v>69.841376642231808</v>
      </c>
      <c r="E7681">
        <v>69.841376642231808</v>
      </c>
      <c r="F7681">
        <v>3.3004044447891832</v>
      </c>
    </row>
    <row r="7682" spans="1:6" x14ac:dyDescent="0.3">
      <c r="A7682" s="2">
        <v>45855.958333333343</v>
      </c>
      <c r="B7682">
        <v>2004.991</v>
      </c>
      <c r="C7682">
        <v>1956.5726946658269</v>
      </c>
      <c r="D7682">
        <v>48.418305334172601</v>
      </c>
      <c r="E7682">
        <v>48.418305334172601</v>
      </c>
      <c r="F7682">
        <v>2.4148889114300358</v>
      </c>
    </row>
    <row r="7683" spans="1:6" x14ac:dyDescent="0.3">
      <c r="A7683" s="2">
        <v>45856</v>
      </c>
      <c r="B7683">
        <v>1771.9480000000001</v>
      </c>
      <c r="C7683">
        <v>1807.828371159366</v>
      </c>
      <c r="D7683">
        <v>-35.880371159366177</v>
      </c>
      <c r="E7683">
        <v>35.880371159366177</v>
      </c>
      <c r="F7683">
        <v>2.0249110673317809</v>
      </c>
    </row>
    <row r="7684" spans="1:6" x14ac:dyDescent="0.3">
      <c r="A7684" s="2">
        <v>45856.041666666657</v>
      </c>
      <c r="B7684">
        <v>1615.626</v>
      </c>
      <c r="C7684">
        <v>1674.1422709802409</v>
      </c>
      <c r="D7684">
        <v>-58.516270980241423</v>
      </c>
      <c r="E7684">
        <v>58.516270980241423</v>
      </c>
      <c r="F7684">
        <v>3.6218946080490029</v>
      </c>
    </row>
    <row r="7685" spans="1:6" x14ac:dyDescent="0.3">
      <c r="A7685" s="2">
        <v>45856.083333333343</v>
      </c>
      <c r="B7685">
        <v>1558.134</v>
      </c>
      <c r="C7685">
        <v>1561.362182761347</v>
      </c>
      <c r="D7685">
        <v>-3.2281827613473979</v>
      </c>
      <c r="E7685">
        <v>3.2281827613473979</v>
      </c>
      <c r="F7685">
        <v>0.2071826146754509</v>
      </c>
    </row>
    <row r="7686" spans="1:6" x14ac:dyDescent="0.3">
      <c r="A7686" s="2">
        <v>45856.125</v>
      </c>
      <c r="B7686">
        <v>1450.6210000000001</v>
      </c>
      <c r="C7686">
        <v>1448.1594006582841</v>
      </c>
      <c r="D7686">
        <v>2.4615993417160098</v>
      </c>
      <c r="E7686">
        <v>2.4615993417160098</v>
      </c>
      <c r="F7686">
        <v>0.1696927965137579</v>
      </c>
    </row>
    <row r="7687" spans="1:6" x14ac:dyDescent="0.3">
      <c r="A7687" s="2">
        <v>45856.166666666657</v>
      </c>
      <c r="B7687">
        <v>1379.4659999999999</v>
      </c>
      <c r="C7687">
        <v>1371.7271514670931</v>
      </c>
      <c r="D7687">
        <v>7.7388485329067862</v>
      </c>
      <c r="E7687">
        <v>7.7388485329067862</v>
      </c>
      <c r="F7687">
        <v>0.56100320942351789</v>
      </c>
    </row>
    <row r="7688" spans="1:6" x14ac:dyDescent="0.3">
      <c r="A7688" s="2">
        <v>45856.208333333343</v>
      </c>
      <c r="B7688">
        <v>1332.0940000000001</v>
      </c>
      <c r="C7688">
        <v>1323.394449773697</v>
      </c>
      <c r="D7688">
        <v>8.6995502263025628</v>
      </c>
      <c r="E7688">
        <v>8.6995502263025628</v>
      </c>
      <c r="F7688">
        <v>0.65307329860369534</v>
      </c>
    </row>
    <row r="7689" spans="1:6" x14ac:dyDescent="0.3">
      <c r="A7689" s="2">
        <v>45856.25</v>
      </c>
      <c r="B7689">
        <v>1315.807</v>
      </c>
      <c r="C7689">
        <v>1299.6460304903289</v>
      </c>
      <c r="D7689">
        <v>16.160969509670849</v>
      </c>
      <c r="E7689">
        <v>16.160969509670849</v>
      </c>
      <c r="F7689">
        <v>1.228217322880151</v>
      </c>
    </row>
    <row r="7690" spans="1:6" x14ac:dyDescent="0.3">
      <c r="A7690" s="2">
        <v>45856.291666666657</v>
      </c>
      <c r="B7690">
        <v>1297.2840000000001</v>
      </c>
      <c r="C7690">
        <v>1284.529078652165</v>
      </c>
      <c r="D7690">
        <v>12.754921347835079</v>
      </c>
      <c r="E7690">
        <v>12.754921347835079</v>
      </c>
      <c r="F7690">
        <v>0.98320193171534487</v>
      </c>
    </row>
    <row r="7691" spans="1:6" x14ac:dyDescent="0.3">
      <c r="A7691" s="2">
        <v>45856.333333333343</v>
      </c>
      <c r="B7691">
        <v>1396.66</v>
      </c>
      <c r="C7691">
        <v>1386.413584458345</v>
      </c>
      <c r="D7691">
        <v>10.24641554165532</v>
      </c>
      <c r="E7691">
        <v>10.24641554165532</v>
      </c>
      <c r="F7691">
        <v>0.73363707284912505</v>
      </c>
    </row>
    <row r="7692" spans="1:6" x14ac:dyDescent="0.3">
      <c r="A7692" s="2">
        <v>45856.375</v>
      </c>
      <c r="B7692">
        <v>1691.124</v>
      </c>
      <c r="C7692">
        <v>1672.4658388705791</v>
      </c>
      <c r="D7692">
        <v>18.65816112942116</v>
      </c>
      <c r="E7692">
        <v>18.65816112942116</v>
      </c>
      <c r="F7692">
        <v>1.1032994108900389</v>
      </c>
    </row>
    <row r="7693" spans="1:6" x14ac:dyDescent="0.3">
      <c r="A7693" s="2">
        <v>45856.416666666657</v>
      </c>
      <c r="B7693">
        <v>1909.221</v>
      </c>
      <c r="C7693">
        <v>1901.5489673171001</v>
      </c>
      <c r="D7693">
        <v>7.6720326828999532</v>
      </c>
      <c r="E7693">
        <v>7.6720326828999532</v>
      </c>
      <c r="F7693">
        <v>0.40184099603448492</v>
      </c>
    </row>
    <row r="7694" spans="1:6" x14ac:dyDescent="0.3">
      <c r="A7694" s="2">
        <v>45856.458333333343</v>
      </c>
      <c r="B7694">
        <v>2029.376</v>
      </c>
      <c r="C7694">
        <v>2025.794444953696</v>
      </c>
      <c r="D7694">
        <v>3.5815550463037198</v>
      </c>
      <c r="E7694">
        <v>3.5815550463037198</v>
      </c>
      <c r="F7694">
        <v>0.17648553280927451</v>
      </c>
    </row>
    <row r="7695" spans="1:6" x14ac:dyDescent="0.3">
      <c r="A7695" s="2">
        <v>45856.5</v>
      </c>
      <c r="B7695">
        <v>2122.1280000000002</v>
      </c>
      <c r="C7695">
        <v>2084.020217792714</v>
      </c>
      <c r="D7695">
        <v>38.107782207286618</v>
      </c>
      <c r="E7695">
        <v>38.107782207286618</v>
      </c>
      <c r="F7695">
        <v>1.7957343858280379</v>
      </c>
    </row>
    <row r="7696" spans="1:6" x14ac:dyDescent="0.3">
      <c r="A7696" s="2">
        <v>45856.541666666657</v>
      </c>
      <c r="B7696">
        <v>2102.6469999999999</v>
      </c>
      <c r="C7696">
        <v>2033.473095901652</v>
      </c>
      <c r="D7696">
        <v>69.173904098347975</v>
      </c>
      <c r="E7696">
        <v>69.173904098347975</v>
      </c>
      <c r="F7696">
        <v>3.289848657351647</v>
      </c>
    </row>
    <row r="7697" spans="1:6" x14ac:dyDescent="0.3">
      <c r="A7697" s="2">
        <v>45856.583333333343</v>
      </c>
      <c r="B7697">
        <v>2124.6239999999998</v>
      </c>
      <c r="C7697">
        <v>2127.3810455815642</v>
      </c>
      <c r="D7697">
        <v>-2.757045581563943</v>
      </c>
      <c r="E7697">
        <v>2.757045581563943</v>
      </c>
      <c r="F7697">
        <v>0.1297662824840449</v>
      </c>
    </row>
    <row r="7698" spans="1:6" x14ac:dyDescent="0.3">
      <c r="A7698" s="2">
        <v>45856.625</v>
      </c>
      <c r="B7698">
        <v>2189.21</v>
      </c>
      <c r="C7698">
        <v>2155.4805857142219</v>
      </c>
      <c r="D7698">
        <v>33.729414285778148</v>
      </c>
      <c r="E7698">
        <v>33.729414285778148</v>
      </c>
      <c r="F7698">
        <v>1.5407116853009351</v>
      </c>
    </row>
    <row r="7699" spans="1:6" x14ac:dyDescent="0.3">
      <c r="A7699" s="2">
        <v>45856.666666666657</v>
      </c>
      <c r="B7699">
        <v>2159.5419999999999</v>
      </c>
      <c r="C7699">
        <v>2136.210494849538</v>
      </c>
      <c r="D7699">
        <v>23.331505150461911</v>
      </c>
      <c r="E7699">
        <v>23.331505150461911</v>
      </c>
      <c r="F7699">
        <v>1.080391358466787</v>
      </c>
    </row>
    <row r="7700" spans="1:6" x14ac:dyDescent="0.3">
      <c r="A7700" s="2">
        <v>45856.708333333343</v>
      </c>
      <c r="B7700">
        <v>2164.1550000000002</v>
      </c>
      <c r="C7700">
        <v>2120.2625046030962</v>
      </c>
      <c r="D7700">
        <v>43.892495396904003</v>
      </c>
      <c r="E7700">
        <v>43.892495396904003</v>
      </c>
      <c r="F7700">
        <v>2.0281585836921092</v>
      </c>
    </row>
    <row r="7701" spans="1:6" x14ac:dyDescent="0.3">
      <c r="A7701" s="2">
        <v>45856.75</v>
      </c>
      <c r="B7701">
        <v>2124.1060000000002</v>
      </c>
      <c r="C7701">
        <v>2104.5898008851732</v>
      </c>
      <c r="D7701">
        <v>19.516199114827032</v>
      </c>
      <c r="E7701">
        <v>19.516199114827032</v>
      </c>
      <c r="F7701">
        <v>0.91879591295472596</v>
      </c>
    </row>
    <row r="7702" spans="1:6" x14ac:dyDescent="0.3">
      <c r="A7702" s="2">
        <v>45856.791666666657</v>
      </c>
      <c r="B7702">
        <v>2063.9290000000001</v>
      </c>
      <c r="C7702">
        <v>2071.2450104572431</v>
      </c>
      <c r="D7702">
        <v>-7.31601045724301</v>
      </c>
      <c r="E7702">
        <v>7.31601045724301</v>
      </c>
      <c r="F7702">
        <v>0.35447006448587398</v>
      </c>
    </row>
    <row r="7703" spans="1:6" x14ac:dyDescent="0.3">
      <c r="A7703" s="2">
        <v>45856.833333333343</v>
      </c>
      <c r="B7703">
        <v>2027.751</v>
      </c>
      <c r="C7703">
        <v>2070.4982219717158</v>
      </c>
      <c r="D7703">
        <v>-42.747221971715817</v>
      </c>
      <c r="E7703">
        <v>42.747221971715817</v>
      </c>
      <c r="F7703">
        <v>2.1081100180305028</v>
      </c>
    </row>
    <row r="7704" spans="1:6" x14ac:dyDescent="0.3">
      <c r="A7704" s="2">
        <v>45856.875</v>
      </c>
      <c r="B7704">
        <v>2007.1489999999999</v>
      </c>
      <c r="C7704">
        <v>2027.9775202029639</v>
      </c>
      <c r="D7704">
        <v>-20.828520202964231</v>
      </c>
      <c r="E7704">
        <v>20.828520202964231</v>
      </c>
      <c r="F7704">
        <v>1.0377166918332019</v>
      </c>
    </row>
    <row r="7705" spans="1:6" x14ac:dyDescent="0.3">
      <c r="A7705" s="2">
        <v>45856.916666666657</v>
      </c>
      <c r="B7705">
        <v>2004.239</v>
      </c>
      <c r="C7705">
        <v>1994.855489662747</v>
      </c>
      <c r="D7705">
        <v>9.3835103372530284</v>
      </c>
      <c r="E7705">
        <v>9.3835103372530284</v>
      </c>
      <c r="F7705">
        <v>0.4681832025647919</v>
      </c>
    </row>
    <row r="7706" spans="1:6" x14ac:dyDescent="0.3">
      <c r="A7706" s="2">
        <v>45856.958333333343</v>
      </c>
      <c r="B7706">
        <v>1889.402</v>
      </c>
      <c r="C7706">
        <v>1915.281773066657</v>
      </c>
      <c r="D7706">
        <v>-25.87977306665675</v>
      </c>
      <c r="E7706">
        <v>25.87977306665675</v>
      </c>
      <c r="F7706">
        <v>1.3697335488506619</v>
      </c>
    </row>
    <row r="7707" spans="1:6" x14ac:dyDescent="0.3">
      <c r="A7707" s="2">
        <v>45857</v>
      </c>
      <c r="B7707">
        <v>1792.028</v>
      </c>
      <c r="C7707">
        <v>1659.939319254056</v>
      </c>
      <c r="D7707">
        <v>132.0886807459444</v>
      </c>
      <c r="E7707">
        <v>132.0886807459444</v>
      </c>
      <c r="F7707">
        <v>7.3709049605216581</v>
      </c>
    </row>
    <row r="7708" spans="1:6" x14ac:dyDescent="0.3">
      <c r="A7708" s="2">
        <v>45857.041666666657</v>
      </c>
      <c r="B7708">
        <v>1652.8209999999999</v>
      </c>
      <c r="C7708">
        <v>1630.584489802618</v>
      </c>
      <c r="D7708">
        <v>22.23651019738168</v>
      </c>
      <c r="E7708">
        <v>22.23651019738168</v>
      </c>
      <c r="F7708">
        <v>1.3453671146107371</v>
      </c>
    </row>
    <row r="7709" spans="1:6" x14ac:dyDescent="0.3">
      <c r="A7709" s="2">
        <v>45857.083333333343</v>
      </c>
      <c r="B7709">
        <v>1486.7670000000001</v>
      </c>
      <c r="C7709">
        <v>1526.114026168063</v>
      </c>
      <c r="D7709">
        <v>-39.347026168062712</v>
      </c>
      <c r="E7709">
        <v>39.347026168062712</v>
      </c>
      <c r="F7709">
        <v>2.6464823451193129</v>
      </c>
    </row>
    <row r="7710" spans="1:6" x14ac:dyDescent="0.3">
      <c r="A7710" s="2">
        <v>45857.125</v>
      </c>
      <c r="B7710">
        <v>1385.6759999999999</v>
      </c>
      <c r="C7710">
        <v>1425.1668766160551</v>
      </c>
      <c r="D7710">
        <v>-39.490876616055168</v>
      </c>
      <c r="E7710">
        <v>39.490876616055168</v>
      </c>
      <c r="F7710">
        <v>2.8499358158799262</v>
      </c>
    </row>
    <row r="7711" spans="1:6" x14ac:dyDescent="0.3">
      <c r="A7711" s="2">
        <v>45857.166666666657</v>
      </c>
      <c r="B7711">
        <v>1316.5160000000001</v>
      </c>
      <c r="C7711">
        <v>1343.639750099193</v>
      </c>
      <c r="D7711">
        <v>-27.123750099193099</v>
      </c>
      <c r="E7711">
        <v>27.123750099193099</v>
      </c>
      <c r="F7711">
        <v>2.0602674102852561</v>
      </c>
    </row>
    <row r="7712" spans="1:6" x14ac:dyDescent="0.3">
      <c r="A7712" s="2">
        <v>45857.208333333343</v>
      </c>
      <c r="B7712">
        <v>1270.309</v>
      </c>
      <c r="C7712">
        <v>1291.9506837473759</v>
      </c>
      <c r="D7712">
        <v>-21.641683747375961</v>
      </c>
      <c r="E7712">
        <v>21.641683747375961</v>
      </c>
      <c r="F7712">
        <v>1.703655075054515</v>
      </c>
    </row>
    <row r="7713" spans="1:6" x14ac:dyDescent="0.3">
      <c r="A7713" s="2">
        <v>45857.25</v>
      </c>
      <c r="B7713">
        <v>1251.5650000000001</v>
      </c>
      <c r="C7713">
        <v>1279.247105935402</v>
      </c>
      <c r="D7713">
        <v>-27.682105935402209</v>
      </c>
      <c r="E7713">
        <v>27.682105935402209</v>
      </c>
      <c r="F7713">
        <v>2.2117993021057631</v>
      </c>
    </row>
    <row r="7714" spans="1:6" x14ac:dyDescent="0.3">
      <c r="A7714" s="2">
        <v>45857.291666666657</v>
      </c>
      <c r="B7714">
        <v>1238.8589999999999</v>
      </c>
      <c r="C7714">
        <v>1260.9312455182651</v>
      </c>
      <c r="D7714">
        <v>-22.072245518264939</v>
      </c>
      <c r="E7714">
        <v>22.072245518264939</v>
      </c>
      <c r="F7714">
        <v>1.7816592137009259</v>
      </c>
    </row>
    <row r="7715" spans="1:6" x14ac:dyDescent="0.3">
      <c r="A7715" s="2">
        <v>45857.333333333343</v>
      </c>
      <c r="B7715">
        <v>1325.5239999999999</v>
      </c>
      <c r="C7715">
        <v>1353.038832763074</v>
      </c>
      <c r="D7715">
        <v>-27.514832763073631</v>
      </c>
      <c r="E7715">
        <v>27.514832763073631</v>
      </c>
      <c r="F7715">
        <v>2.0757702435468199</v>
      </c>
    </row>
    <row r="7716" spans="1:6" x14ac:dyDescent="0.3">
      <c r="A7716" s="2">
        <v>45857.375</v>
      </c>
      <c r="B7716">
        <v>1568.6379999999999</v>
      </c>
      <c r="C7716">
        <v>1592.172958608814</v>
      </c>
      <c r="D7716">
        <v>-23.534958608814581</v>
      </c>
      <c r="E7716">
        <v>23.534958608814581</v>
      </c>
      <c r="F7716">
        <v>1.5003435215016521</v>
      </c>
    </row>
    <row r="7717" spans="1:6" x14ac:dyDescent="0.3">
      <c r="A7717" s="2">
        <v>45857.416666666657</v>
      </c>
      <c r="B7717">
        <v>1766.057</v>
      </c>
      <c r="C7717">
        <v>1796.0961679175241</v>
      </c>
      <c r="D7717">
        <v>-30.039167917523631</v>
      </c>
      <c r="E7717">
        <v>30.039167917523631</v>
      </c>
      <c r="F7717">
        <v>1.7009172363928191</v>
      </c>
    </row>
    <row r="7718" spans="1:6" x14ac:dyDescent="0.3">
      <c r="A7718" s="2">
        <v>45857.458333333343</v>
      </c>
      <c r="B7718">
        <v>1890.807</v>
      </c>
      <c r="C7718">
        <v>1891.326807211319</v>
      </c>
      <c r="D7718">
        <v>-0.519807211319403</v>
      </c>
      <c r="E7718">
        <v>0.519807211319403</v>
      </c>
      <c r="F7718">
        <v>2.749128871002569E-2</v>
      </c>
    </row>
    <row r="7719" spans="1:6" x14ac:dyDescent="0.3">
      <c r="A7719" s="2">
        <v>45857.5</v>
      </c>
      <c r="B7719">
        <v>1976.4839999999999</v>
      </c>
      <c r="C7719">
        <v>1976.558612925706</v>
      </c>
      <c r="D7719">
        <v>-7.4612925705650923E-2</v>
      </c>
      <c r="E7719">
        <v>7.4612925705650923E-2</v>
      </c>
      <c r="F7719">
        <v>3.7750331247633248E-3</v>
      </c>
    </row>
    <row r="7720" spans="1:6" x14ac:dyDescent="0.3">
      <c r="A7720" s="2">
        <v>45857.541666666657</v>
      </c>
      <c r="B7720">
        <v>1961.6320000000001</v>
      </c>
      <c r="C7720">
        <v>2005.738177105563</v>
      </c>
      <c r="D7720">
        <v>-44.106177105563347</v>
      </c>
      <c r="E7720">
        <v>44.106177105563347</v>
      </c>
      <c r="F7720">
        <v>2.2484429855121189</v>
      </c>
    </row>
    <row r="7721" spans="1:6" x14ac:dyDescent="0.3">
      <c r="A7721" s="2">
        <v>45857.583333333343</v>
      </c>
      <c r="B7721">
        <v>2037.182</v>
      </c>
      <c r="C7721">
        <v>2057.0161208804652</v>
      </c>
      <c r="D7721">
        <v>-19.83412088046521</v>
      </c>
      <c r="E7721">
        <v>19.83412088046521</v>
      </c>
      <c r="F7721">
        <v>0.97360573971614872</v>
      </c>
    </row>
    <row r="7722" spans="1:6" x14ac:dyDescent="0.3">
      <c r="A7722" s="2">
        <v>45857.625</v>
      </c>
      <c r="B7722">
        <v>2073.723</v>
      </c>
      <c r="C7722">
        <v>2066.3306462150622</v>
      </c>
      <c r="D7722">
        <v>7.3923537849377681</v>
      </c>
      <c r="E7722">
        <v>7.3923537849377681</v>
      </c>
      <c r="F7722">
        <v>0.35647739765327441</v>
      </c>
    </row>
    <row r="7723" spans="1:6" x14ac:dyDescent="0.3">
      <c r="A7723" s="2">
        <v>45857.666666666657</v>
      </c>
      <c r="B7723">
        <v>2066.37</v>
      </c>
      <c r="C7723">
        <v>2070.2934454506772</v>
      </c>
      <c r="D7723">
        <v>-3.923445450677264</v>
      </c>
      <c r="E7723">
        <v>3.923445450677264</v>
      </c>
      <c r="F7723">
        <v>0.1898713904420348</v>
      </c>
    </row>
    <row r="7724" spans="1:6" x14ac:dyDescent="0.3">
      <c r="A7724" s="2">
        <v>45857.708333333343</v>
      </c>
      <c r="B7724">
        <v>2043.0070000000001</v>
      </c>
      <c r="C7724">
        <v>2065.6679870050339</v>
      </c>
      <c r="D7724">
        <v>-22.6609870050338</v>
      </c>
      <c r="E7724">
        <v>22.6609870050338</v>
      </c>
      <c r="F7724">
        <v>1.1091977171410909</v>
      </c>
    </row>
    <row r="7725" spans="1:6" x14ac:dyDescent="0.3">
      <c r="A7725" s="2">
        <v>45857.75</v>
      </c>
      <c r="B7725">
        <v>2034.153</v>
      </c>
      <c r="C7725">
        <v>2053.318061888066</v>
      </c>
      <c r="D7725">
        <v>-19.165061888065569</v>
      </c>
      <c r="E7725">
        <v>19.165061888065569</v>
      </c>
      <c r="F7725">
        <v>0.94216422698118685</v>
      </c>
    </row>
    <row r="7726" spans="1:6" x14ac:dyDescent="0.3">
      <c r="A7726" s="2">
        <v>45857.791666666657</v>
      </c>
      <c r="B7726">
        <v>2069.5160000000001</v>
      </c>
      <c r="C7726">
        <v>2004.230997230871</v>
      </c>
      <c r="D7726">
        <v>65.285002769129505</v>
      </c>
      <c r="E7726">
        <v>65.285002769129505</v>
      </c>
      <c r="F7726">
        <v>3.1546024659450009</v>
      </c>
    </row>
    <row r="7727" spans="1:6" x14ac:dyDescent="0.3">
      <c r="A7727" s="2">
        <v>45857.833333333343</v>
      </c>
      <c r="B7727">
        <v>2052.5329999999999</v>
      </c>
      <c r="C7727">
        <v>1955.408692534161</v>
      </c>
      <c r="D7727">
        <v>97.124307465839138</v>
      </c>
      <c r="E7727">
        <v>97.124307465839138</v>
      </c>
      <c r="F7727">
        <v>4.7319242840838331</v>
      </c>
    </row>
    <row r="7728" spans="1:6" x14ac:dyDescent="0.3">
      <c r="A7728" s="2">
        <v>45857.875</v>
      </c>
      <c r="B7728">
        <v>2013.539</v>
      </c>
      <c r="C7728">
        <v>1972.984218324623</v>
      </c>
      <c r="D7728">
        <v>40.554781675377171</v>
      </c>
      <c r="E7728">
        <v>40.554781675377171</v>
      </c>
      <c r="F7728">
        <v>2.0141046026610439</v>
      </c>
    </row>
    <row r="7729" spans="1:6" x14ac:dyDescent="0.3">
      <c r="A7729" s="2">
        <v>45857.916666666657</v>
      </c>
      <c r="B7729">
        <v>2003.0219999999999</v>
      </c>
      <c r="C7729">
        <v>1943.799651732925</v>
      </c>
      <c r="D7729">
        <v>59.222348267075184</v>
      </c>
      <c r="E7729">
        <v>59.222348267075184</v>
      </c>
      <c r="F7729">
        <v>2.9566499153315449</v>
      </c>
    </row>
    <row r="7730" spans="1:6" x14ac:dyDescent="0.3">
      <c r="A7730" s="2">
        <v>45857.958333333343</v>
      </c>
      <c r="B7730">
        <v>1902.377</v>
      </c>
      <c r="C7730">
        <v>1882.905695443503</v>
      </c>
      <c r="D7730">
        <v>19.471304556496762</v>
      </c>
      <c r="E7730">
        <v>19.471304556496762</v>
      </c>
      <c r="F7730">
        <v>1.023525019304572</v>
      </c>
    </row>
    <row r="7731" spans="1:6" x14ac:dyDescent="0.3">
      <c r="A7731" s="2">
        <v>45858</v>
      </c>
      <c r="B7731">
        <v>1744.9449999999999</v>
      </c>
      <c r="C7731">
        <v>1756.858054876858</v>
      </c>
      <c r="D7731">
        <v>-11.91305487685827</v>
      </c>
      <c r="E7731">
        <v>11.91305487685827</v>
      </c>
      <c r="F7731">
        <v>0.68271807288238806</v>
      </c>
    </row>
    <row r="7732" spans="1:6" x14ac:dyDescent="0.3">
      <c r="A7732" s="2">
        <v>45858.041666666657</v>
      </c>
      <c r="B7732">
        <v>1607.652</v>
      </c>
      <c r="C7732">
        <v>1574.1843282020261</v>
      </c>
      <c r="D7732">
        <v>33.467671797973708</v>
      </c>
      <c r="E7732">
        <v>33.467671797973708</v>
      </c>
      <c r="F7732">
        <v>2.0817734060587498</v>
      </c>
    </row>
    <row r="7733" spans="1:6" x14ac:dyDescent="0.3">
      <c r="A7733" s="2">
        <v>45858.083333333343</v>
      </c>
      <c r="B7733">
        <v>1524.9559999999999</v>
      </c>
      <c r="C7733">
        <v>1458.97691866439</v>
      </c>
      <c r="D7733">
        <v>65.979081335610317</v>
      </c>
      <c r="E7733">
        <v>65.979081335610317</v>
      </c>
      <c r="F7733">
        <v>4.3266219704441307</v>
      </c>
    </row>
    <row r="7734" spans="1:6" x14ac:dyDescent="0.3">
      <c r="A7734" s="2">
        <v>45858.125</v>
      </c>
      <c r="B7734">
        <v>1418.1969999999999</v>
      </c>
      <c r="C7734">
        <v>1355.985934676585</v>
      </c>
      <c r="D7734">
        <v>62.211065323415369</v>
      </c>
      <c r="E7734">
        <v>62.211065323415369</v>
      </c>
      <c r="F7734">
        <v>4.3866307236167463</v>
      </c>
    </row>
    <row r="7735" spans="1:6" x14ac:dyDescent="0.3">
      <c r="A7735" s="2">
        <v>45858.166666666657</v>
      </c>
      <c r="B7735">
        <v>1346.251</v>
      </c>
      <c r="C7735">
        <v>1311.6848725576349</v>
      </c>
      <c r="D7735">
        <v>34.566127442364859</v>
      </c>
      <c r="E7735">
        <v>34.566127442364859</v>
      </c>
      <c r="F7735">
        <v>2.5675841609300409</v>
      </c>
    </row>
    <row r="7736" spans="1:6" x14ac:dyDescent="0.3">
      <c r="A7736" s="2">
        <v>45858.208333333343</v>
      </c>
      <c r="B7736">
        <v>1296.846</v>
      </c>
      <c r="C7736">
        <v>1274.280841706749</v>
      </c>
      <c r="D7736">
        <v>22.56515829325053</v>
      </c>
      <c r="E7736">
        <v>22.56515829325053</v>
      </c>
      <c r="F7736">
        <v>1.7400029219544031</v>
      </c>
    </row>
    <row r="7737" spans="1:6" x14ac:dyDescent="0.3">
      <c r="A7737" s="2">
        <v>45858.25</v>
      </c>
      <c r="B7737">
        <v>1264.172</v>
      </c>
      <c r="C7737">
        <v>1202.83387137469</v>
      </c>
      <c r="D7737">
        <v>61.338128625309537</v>
      </c>
      <c r="E7737">
        <v>61.338128625309537</v>
      </c>
      <c r="F7737">
        <v>4.8520398035476724</v>
      </c>
    </row>
    <row r="7738" spans="1:6" x14ac:dyDescent="0.3">
      <c r="A7738" s="2">
        <v>45858.291666666657</v>
      </c>
      <c r="B7738">
        <v>1244.8230000000001</v>
      </c>
      <c r="C7738">
        <v>1189.4900137349191</v>
      </c>
      <c r="D7738">
        <v>55.332986265081438</v>
      </c>
      <c r="E7738">
        <v>55.332986265081438</v>
      </c>
      <c r="F7738">
        <v>4.4450485141322904</v>
      </c>
    </row>
    <row r="7739" spans="1:6" x14ac:dyDescent="0.3">
      <c r="A7739" s="2">
        <v>45858.333333333343</v>
      </c>
      <c r="B7739">
        <v>1307.462</v>
      </c>
      <c r="C7739">
        <v>1230.1261914843251</v>
      </c>
      <c r="D7739">
        <v>77.335808515675353</v>
      </c>
      <c r="E7739">
        <v>77.335808515675353</v>
      </c>
      <c r="F7739">
        <v>5.9149564970660284</v>
      </c>
    </row>
    <row r="7740" spans="1:6" x14ac:dyDescent="0.3">
      <c r="A7740" s="2">
        <v>45858.375</v>
      </c>
      <c r="B7740">
        <v>1453.7809999999999</v>
      </c>
      <c r="C7740">
        <v>1402.067999365798</v>
      </c>
      <c r="D7740">
        <v>51.713000634202437</v>
      </c>
      <c r="E7740">
        <v>51.713000634202437</v>
      </c>
      <c r="F7740">
        <v>3.5571382920948129</v>
      </c>
    </row>
    <row r="7741" spans="1:6" x14ac:dyDescent="0.3">
      <c r="A7741" s="2">
        <v>45858.416666666657</v>
      </c>
      <c r="B7741">
        <v>1597.2280000000001</v>
      </c>
      <c r="C7741">
        <v>1582.4518112695209</v>
      </c>
      <c r="D7741">
        <v>14.776188730479131</v>
      </c>
      <c r="E7741">
        <v>14.776188730479131</v>
      </c>
      <c r="F7741">
        <v>0.92511455662423958</v>
      </c>
    </row>
    <row r="7742" spans="1:6" x14ac:dyDescent="0.3">
      <c r="A7742" s="2">
        <v>45858.458333333343</v>
      </c>
      <c r="B7742">
        <v>1718.3710000000001</v>
      </c>
      <c r="C7742">
        <v>1716.5454013351359</v>
      </c>
      <c r="D7742">
        <v>1.8255986648644009</v>
      </c>
      <c r="E7742">
        <v>1.8255986648644009</v>
      </c>
      <c r="F7742">
        <v>0.10624007649479041</v>
      </c>
    </row>
    <row r="7743" spans="1:6" x14ac:dyDescent="0.3">
      <c r="A7743" s="2">
        <v>45858.5</v>
      </c>
      <c r="B7743">
        <v>1805.298</v>
      </c>
      <c r="C7743">
        <v>1777.0672692438091</v>
      </c>
      <c r="D7743">
        <v>28.230730756191409</v>
      </c>
      <c r="E7743">
        <v>28.230730756191409</v>
      </c>
      <c r="F7743">
        <v>1.5637712309097911</v>
      </c>
    </row>
    <row r="7744" spans="1:6" x14ac:dyDescent="0.3">
      <c r="A7744" s="2">
        <v>45858.541666666657</v>
      </c>
      <c r="B7744">
        <v>1833.0820000000001</v>
      </c>
      <c r="C7744">
        <v>1797.481909825535</v>
      </c>
      <c r="D7744">
        <v>35.600090174465088</v>
      </c>
      <c r="E7744">
        <v>35.600090174465088</v>
      </c>
      <c r="F7744">
        <v>1.94208934321886</v>
      </c>
    </row>
    <row r="7745" spans="1:6" x14ac:dyDescent="0.3">
      <c r="A7745" s="2">
        <v>45858.583333333343</v>
      </c>
      <c r="B7745">
        <v>1890.6179999999999</v>
      </c>
      <c r="C7745">
        <v>1839.5216106930991</v>
      </c>
      <c r="D7745">
        <v>51.096389306900853</v>
      </c>
      <c r="E7745">
        <v>51.096389306900853</v>
      </c>
      <c r="F7745">
        <v>2.7026289449745078</v>
      </c>
    </row>
    <row r="7746" spans="1:6" x14ac:dyDescent="0.3">
      <c r="A7746" s="2">
        <v>45858.625</v>
      </c>
      <c r="B7746">
        <v>1902.2170000000001</v>
      </c>
      <c r="C7746">
        <v>1893.405801006938</v>
      </c>
      <c r="D7746">
        <v>8.8111989930619075</v>
      </c>
      <c r="E7746">
        <v>8.8111989930619075</v>
      </c>
      <c r="F7746">
        <v>0.46320682619603559</v>
      </c>
    </row>
    <row r="7747" spans="1:6" x14ac:dyDescent="0.3">
      <c r="A7747" s="2">
        <v>45858.666666666657</v>
      </c>
      <c r="B7747">
        <v>1891.63</v>
      </c>
      <c r="C7747">
        <v>1917.6842346075989</v>
      </c>
      <c r="D7747">
        <v>-26.054234607599032</v>
      </c>
      <c r="E7747">
        <v>26.054234607599032</v>
      </c>
      <c r="F7747">
        <v>1.377343064320065</v>
      </c>
    </row>
    <row r="7748" spans="1:6" x14ac:dyDescent="0.3">
      <c r="A7748" s="2">
        <v>45858.708333333343</v>
      </c>
      <c r="B7748">
        <v>1881.7370000000001</v>
      </c>
      <c r="C7748">
        <v>1913.4791438758459</v>
      </c>
      <c r="D7748">
        <v>-31.742143875845841</v>
      </c>
      <c r="E7748">
        <v>31.742143875845841</v>
      </c>
      <c r="F7748">
        <v>1.686853363453243</v>
      </c>
    </row>
    <row r="7749" spans="1:6" x14ac:dyDescent="0.3">
      <c r="A7749" s="2">
        <v>45858.75</v>
      </c>
      <c r="B7749">
        <v>1900.249</v>
      </c>
      <c r="C7749">
        <v>1880.2831682462829</v>
      </c>
      <c r="D7749">
        <v>19.965831753717339</v>
      </c>
      <c r="E7749">
        <v>19.965831753717339</v>
      </c>
      <c r="F7749">
        <v>1.0506955537782829</v>
      </c>
    </row>
    <row r="7750" spans="1:6" x14ac:dyDescent="0.3">
      <c r="A7750" s="2">
        <v>45858.791666666657</v>
      </c>
      <c r="B7750">
        <v>1946.345</v>
      </c>
      <c r="C7750">
        <v>1939.3623360429549</v>
      </c>
      <c r="D7750">
        <v>6.9826639570453608</v>
      </c>
      <c r="E7750">
        <v>6.9826639570453608</v>
      </c>
      <c r="F7750">
        <v>0.35875777198004472</v>
      </c>
    </row>
    <row r="7751" spans="1:6" x14ac:dyDescent="0.3">
      <c r="A7751" s="2">
        <v>45858.833333333343</v>
      </c>
      <c r="B7751">
        <v>1949.998</v>
      </c>
      <c r="C7751">
        <v>1943.7476044143621</v>
      </c>
      <c r="D7751">
        <v>6.2503955856384437</v>
      </c>
      <c r="E7751">
        <v>6.2503955856384437</v>
      </c>
      <c r="F7751">
        <v>0.32053343570804288</v>
      </c>
    </row>
    <row r="7752" spans="1:6" x14ac:dyDescent="0.3">
      <c r="A7752" s="2">
        <v>45858.875</v>
      </c>
      <c r="B7752">
        <v>1941.5440000000001</v>
      </c>
      <c r="C7752">
        <v>1912.319615092212</v>
      </c>
      <c r="D7752">
        <v>29.22438490778768</v>
      </c>
      <c r="E7752">
        <v>29.22438490778768</v>
      </c>
      <c r="F7752">
        <v>1.505213629347889</v>
      </c>
    </row>
    <row r="7753" spans="1:6" x14ac:dyDescent="0.3">
      <c r="A7753" s="2">
        <v>45858.916666666657</v>
      </c>
      <c r="B7753">
        <v>1936.1289999999999</v>
      </c>
      <c r="C7753">
        <v>1881.2589760345129</v>
      </c>
      <c r="D7753">
        <v>54.870023965486553</v>
      </c>
      <c r="E7753">
        <v>54.870023965486553</v>
      </c>
      <c r="F7753">
        <v>2.8340066165779101</v>
      </c>
    </row>
    <row r="7754" spans="1:6" x14ac:dyDescent="0.3">
      <c r="A7754" s="2">
        <v>45858.958333333343</v>
      </c>
      <c r="B7754">
        <v>1845.729</v>
      </c>
      <c r="C7754">
        <v>1804.536986803703</v>
      </c>
      <c r="D7754">
        <v>41.192013196296557</v>
      </c>
      <c r="E7754">
        <v>41.192013196296557</v>
      </c>
      <c r="F7754">
        <v>2.2317476290557461</v>
      </c>
    </row>
    <row r="7755" spans="1:6" x14ac:dyDescent="0.3">
      <c r="A7755" s="2">
        <v>45859</v>
      </c>
      <c r="B7755">
        <v>1972.568</v>
      </c>
      <c r="C7755">
        <v>1874.93647005854</v>
      </c>
      <c r="D7755">
        <v>97.63152994146003</v>
      </c>
      <c r="E7755">
        <v>97.63152994146003</v>
      </c>
      <c r="F7755">
        <v>4.9494633361919629</v>
      </c>
    </row>
    <row r="7756" spans="1:6" x14ac:dyDescent="0.3">
      <c r="A7756" s="2">
        <v>45859.041666666657</v>
      </c>
      <c r="B7756">
        <v>1797.4770000000001</v>
      </c>
      <c r="C7756">
        <v>1651.3784334977231</v>
      </c>
      <c r="D7756">
        <v>146.09856650227701</v>
      </c>
      <c r="E7756">
        <v>146.09856650227701</v>
      </c>
      <c r="F7756">
        <v>8.1279797461813885</v>
      </c>
    </row>
    <row r="7757" spans="1:6" x14ac:dyDescent="0.3">
      <c r="A7757" s="2">
        <v>45859.083333333343</v>
      </c>
      <c r="B7757">
        <v>1468.3779999999999</v>
      </c>
      <c r="C7757">
        <v>1459.960330846955</v>
      </c>
      <c r="D7757">
        <v>8.4176691530453809</v>
      </c>
      <c r="E7757">
        <v>8.4176691530453809</v>
      </c>
      <c r="F7757">
        <v>0.57326309390666486</v>
      </c>
    </row>
    <row r="7758" spans="1:6" x14ac:dyDescent="0.3">
      <c r="A7758" s="2">
        <v>45859.125</v>
      </c>
      <c r="B7758">
        <v>1350.3019999999999</v>
      </c>
      <c r="C7758">
        <v>1343.0861526319759</v>
      </c>
      <c r="D7758">
        <v>7.2158473680235602</v>
      </c>
      <c r="E7758">
        <v>7.2158473680235602</v>
      </c>
      <c r="F7758">
        <v>0.5343876679456171</v>
      </c>
    </row>
    <row r="7759" spans="1:6" x14ac:dyDescent="0.3">
      <c r="A7759" s="2">
        <v>45859.166666666657</v>
      </c>
      <c r="B7759">
        <v>1290.799</v>
      </c>
      <c r="C7759">
        <v>1254.8287790142069</v>
      </c>
      <c r="D7759">
        <v>35.970220985793048</v>
      </c>
      <c r="E7759">
        <v>35.970220985793048</v>
      </c>
      <c r="F7759">
        <v>2.7866632206710928</v>
      </c>
    </row>
    <row r="7760" spans="1:6" x14ac:dyDescent="0.3">
      <c r="A7760" s="2">
        <v>45859.208333333343</v>
      </c>
      <c r="B7760">
        <v>1246.961</v>
      </c>
      <c r="C7760">
        <v>1199.7768205013381</v>
      </c>
      <c r="D7760">
        <v>47.184179498662388</v>
      </c>
      <c r="E7760">
        <v>47.184179498662388</v>
      </c>
      <c r="F7760">
        <v>3.7839338598928589</v>
      </c>
    </row>
    <row r="7761" spans="1:6" x14ac:dyDescent="0.3">
      <c r="A7761" s="2">
        <v>45859.25</v>
      </c>
      <c r="B7761">
        <v>1215.261</v>
      </c>
      <c r="C7761">
        <v>1187.4438705375239</v>
      </c>
      <c r="D7761">
        <v>27.817129462475581</v>
      </c>
      <c r="E7761">
        <v>27.817129462475581</v>
      </c>
      <c r="F7761">
        <v>2.2889839682564719</v>
      </c>
    </row>
    <row r="7762" spans="1:6" x14ac:dyDescent="0.3">
      <c r="A7762" s="2">
        <v>45859.291666666657</v>
      </c>
      <c r="B7762">
        <v>1218.135</v>
      </c>
      <c r="C7762">
        <v>1232.728935478257</v>
      </c>
      <c r="D7762">
        <v>-14.59393547825653</v>
      </c>
      <c r="E7762">
        <v>14.59393547825653</v>
      </c>
      <c r="F7762">
        <v>1.198055673489008</v>
      </c>
    </row>
    <row r="7763" spans="1:6" x14ac:dyDescent="0.3">
      <c r="A7763" s="2">
        <v>45859.333333333343</v>
      </c>
      <c r="B7763">
        <v>1336.0719999999999</v>
      </c>
      <c r="C7763">
        <v>1321.3524726960561</v>
      </c>
      <c r="D7763">
        <v>14.71952730394378</v>
      </c>
      <c r="E7763">
        <v>14.71952730394378</v>
      </c>
      <c r="F7763">
        <v>1.101701652601258</v>
      </c>
    </row>
    <row r="7764" spans="1:6" x14ac:dyDescent="0.3">
      <c r="A7764" s="2">
        <v>45859.375</v>
      </c>
      <c r="B7764">
        <v>1682.3140000000001</v>
      </c>
      <c r="C7764">
        <v>1634.1540244460059</v>
      </c>
      <c r="D7764">
        <v>48.159975553993952</v>
      </c>
      <c r="E7764">
        <v>48.159975553993952</v>
      </c>
      <c r="F7764">
        <v>2.8627221525821618</v>
      </c>
    </row>
    <row r="7765" spans="1:6" x14ac:dyDescent="0.3">
      <c r="A7765" s="2">
        <v>45859.416666666657</v>
      </c>
      <c r="B7765">
        <v>1911.0889999999999</v>
      </c>
      <c r="C7765">
        <v>1832.326564815623</v>
      </c>
      <c r="D7765">
        <v>78.762435184376955</v>
      </c>
      <c r="E7765">
        <v>78.762435184376955</v>
      </c>
      <c r="F7765">
        <v>4.1213378960567946</v>
      </c>
    </row>
    <row r="7766" spans="1:6" x14ac:dyDescent="0.3">
      <c r="A7766" s="2">
        <v>45859.458333333343</v>
      </c>
      <c r="B7766">
        <v>2025.779</v>
      </c>
      <c r="C7766">
        <v>1955.738225531579</v>
      </c>
      <c r="D7766">
        <v>70.040774468420523</v>
      </c>
      <c r="E7766">
        <v>70.040774468420523</v>
      </c>
      <c r="F7766">
        <v>3.457473617231547</v>
      </c>
    </row>
    <row r="7767" spans="1:6" x14ac:dyDescent="0.3">
      <c r="A7767" s="2">
        <v>45859.5</v>
      </c>
      <c r="B7767">
        <v>2121.1779999999999</v>
      </c>
      <c r="C7767">
        <v>2051.2107237602818</v>
      </c>
      <c r="D7767">
        <v>69.967276239718103</v>
      </c>
      <c r="E7767">
        <v>69.967276239718103</v>
      </c>
      <c r="F7767">
        <v>3.298510367339035</v>
      </c>
    </row>
    <row r="7768" spans="1:6" x14ac:dyDescent="0.3">
      <c r="A7768" s="2">
        <v>45859.541666666657</v>
      </c>
      <c r="B7768">
        <v>2092.3180000000002</v>
      </c>
      <c r="C7768">
        <v>2073.405831804072</v>
      </c>
      <c r="D7768">
        <v>18.91216819592864</v>
      </c>
      <c r="E7768">
        <v>18.91216819592864</v>
      </c>
      <c r="F7768">
        <v>0.90388593874964218</v>
      </c>
    </row>
    <row r="7769" spans="1:6" x14ac:dyDescent="0.3">
      <c r="A7769" s="2">
        <v>45859.583333333343</v>
      </c>
      <c r="B7769">
        <v>2196.491</v>
      </c>
      <c r="C7769">
        <v>2117.609656282898</v>
      </c>
      <c r="D7769">
        <v>78.881343717101572</v>
      </c>
      <c r="E7769">
        <v>78.881343717101572</v>
      </c>
      <c r="F7769">
        <v>3.5912436571375879</v>
      </c>
    </row>
    <row r="7770" spans="1:6" x14ac:dyDescent="0.3">
      <c r="A7770" s="2">
        <v>45859.625</v>
      </c>
      <c r="B7770">
        <v>2275.364</v>
      </c>
      <c r="C7770">
        <v>2167.5923029898909</v>
      </c>
      <c r="D7770">
        <v>107.77169701010919</v>
      </c>
      <c r="E7770">
        <v>107.77169701010919</v>
      </c>
      <c r="F7770">
        <v>4.736459617454809</v>
      </c>
    </row>
    <row r="7771" spans="1:6" x14ac:dyDescent="0.3">
      <c r="A7771" s="2">
        <v>45859.666666666657</v>
      </c>
      <c r="B7771">
        <v>2270.8850000000002</v>
      </c>
      <c r="C7771">
        <v>2179.8632332437292</v>
      </c>
      <c r="D7771">
        <v>91.021766756271518</v>
      </c>
      <c r="E7771">
        <v>91.021766756271518</v>
      </c>
      <c r="F7771">
        <v>4.0082067896995008</v>
      </c>
    </row>
    <row r="7772" spans="1:6" x14ac:dyDescent="0.3">
      <c r="A7772" s="2">
        <v>45859.708333333343</v>
      </c>
      <c r="B7772">
        <v>2288.5169999999998</v>
      </c>
      <c r="C7772">
        <v>2170.7236463497202</v>
      </c>
      <c r="D7772">
        <v>117.7933536502796</v>
      </c>
      <c r="E7772">
        <v>117.7933536502796</v>
      </c>
      <c r="F7772">
        <v>5.1471478538404787</v>
      </c>
    </row>
    <row r="7773" spans="1:6" x14ac:dyDescent="0.3">
      <c r="A7773" s="2">
        <v>45859.75</v>
      </c>
      <c r="B7773">
        <v>2269.79</v>
      </c>
      <c r="C7773">
        <v>2155.299646987718</v>
      </c>
      <c r="D7773">
        <v>114.490353012282</v>
      </c>
      <c r="E7773">
        <v>114.490353012282</v>
      </c>
      <c r="F7773">
        <v>5.0440945202982173</v>
      </c>
    </row>
    <row r="7774" spans="1:6" x14ac:dyDescent="0.3">
      <c r="A7774" s="2">
        <v>45859.791666666657</v>
      </c>
      <c r="B7774">
        <v>2252.6480000000001</v>
      </c>
      <c r="C7774">
        <v>2142.023415230628</v>
      </c>
      <c r="D7774">
        <v>110.62458476937221</v>
      </c>
      <c r="E7774">
        <v>110.62458476937221</v>
      </c>
      <c r="F7774">
        <v>4.9108686652050064</v>
      </c>
    </row>
    <row r="7775" spans="1:6" x14ac:dyDescent="0.3">
      <c r="A7775" s="2">
        <v>45859.833333333343</v>
      </c>
      <c r="B7775">
        <v>2264.5030000000002</v>
      </c>
      <c r="C7775">
        <v>2112.6001513814231</v>
      </c>
      <c r="D7775">
        <v>151.90284861857711</v>
      </c>
      <c r="E7775">
        <v>151.90284861857711</v>
      </c>
      <c r="F7775">
        <v>6.7079994426401894</v>
      </c>
    </row>
    <row r="7776" spans="1:6" x14ac:dyDescent="0.3">
      <c r="A7776" s="2">
        <v>45859.875</v>
      </c>
      <c r="B7776">
        <v>2241.9540000000002</v>
      </c>
      <c r="C7776">
        <v>2146.398892748542</v>
      </c>
      <c r="D7776">
        <v>95.555107251458594</v>
      </c>
      <c r="E7776">
        <v>95.555107251458594</v>
      </c>
      <c r="F7776">
        <v>4.2621350505609978</v>
      </c>
    </row>
    <row r="7777" spans="1:6" x14ac:dyDescent="0.3">
      <c r="A7777" s="2">
        <v>45859.916666666657</v>
      </c>
      <c r="B7777">
        <v>2226.5050000000001</v>
      </c>
      <c r="C7777">
        <v>2107.874632214242</v>
      </c>
      <c r="D7777">
        <v>118.6303677857577</v>
      </c>
      <c r="E7777">
        <v>118.6303677857577</v>
      </c>
      <c r="F7777">
        <v>5.3280979735393519</v>
      </c>
    </row>
    <row r="7778" spans="1:6" x14ac:dyDescent="0.3">
      <c r="A7778" s="2">
        <v>45859.958333333343</v>
      </c>
      <c r="B7778">
        <v>2103.694</v>
      </c>
      <c r="C7778">
        <v>2074.413754073802</v>
      </c>
      <c r="D7778">
        <v>29.280245926197949</v>
      </c>
      <c r="E7778">
        <v>29.280245926197949</v>
      </c>
      <c r="F7778">
        <v>1.3918490962182031</v>
      </c>
    </row>
    <row r="7779" spans="1:6" x14ac:dyDescent="0.3">
      <c r="A7779" s="2">
        <v>45860</v>
      </c>
      <c r="B7779">
        <v>1993.559</v>
      </c>
      <c r="C7779">
        <v>1974.974001388005</v>
      </c>
      <c r="D7779">
        <v>18.58499861199493</v>
      </c>
      <c r="E7779">
        <v>18.58499861199493</v>
      </c>
      <c r="F7779">
        <v>0.93225224896749981</v>
      </c>
    </row>
    <row r="7780" spans="1:6" x14ac:dyDescent="0.3">
      <c r="A7780" s="2">
        <v>45860.041666666657</v>
      </c>
      <c r="B7780">
        <v>1815.472</v>
      </c>
      <c r="C7780">
        <v>1812.5596607959089</v>
      </c>
      <c r="D7780">
        <v>2.912339204090586</v>
      </c>
      <c r="E7780">
        <v>2.912339204090586</v>
      </c>
      <c r="F7780">
        <v>0.16041774282888549</v>
      </c>
    </row>
    <row r="7781" spans="1:6" x14ac:dyDescent="0.3">
      <c r="A7781" s="2">
        <v>45860.083333333343</v>
      </c>
      <c r="B7781">
        <v>1640.394</v>
      </c>
      <c r="C7781">
        <v>1613.6096376828809</v>
      </c>
      <c r="D7781">
        <v>26.784362317119079</v>
      </c>
      <c r="E7781">
        <v>26.784362317119079</v>
      </c>
      <c r="F7781">
        <v>1.6328005538375201</v>
      </c>
    </row>
    <row r="7782" spans="1:6" x14ac:dyDescent="0.3">
      <c r="A7782" s="2">
        <v>45860.125</v>
      </c>
      <c r="B7782">
        <v>1521.595</v>
      </c>
      <c r="C7782">
        <v>1488.837134306284</v>
      </c>
      <c r="D7782">
        <v>32.75786569371553</v>
      </c>
      <c r="E7782">
        <v>32.75786569371553</v>
      </c>
      <c r="F7782">
        <v>2.1528636525299691</v>
      </c>
    </row>
    <row r="7783" spans="1:6" x14ac:dyDescent="0.3">
      <c r="A7783" s="2">
        <v>45860.166666666657</v>
      </c>
      <c r="B7783">
        <v>1446.252</v>
      </c>
      <c r="C7783">
        <v>1405.249346772034</v>
      </c>
      <c r="D7783">
        <v>41.002653227966221</v>
      </c>
      <c r="E7783">
        <v>41.002653227966221</v>
      </c>
      <c r="F7783">
        <v>2.83509742617216</v>
      </c>
    </row>
    <row r="7784" spans="1:6" x14ac:dyDescent="0.3">
      <c r="A7784" s="2">
        <v>45860.208333333343</v>
      </c>
      <c r="B7784">
        <v>1390.7550000000001</v>
      </c>
      <c r="C7784">
        <v>1364.464871195788</v>
      </c>
      <c r="D7784">
        <v>26.290128804212369</v>
      </c>
      <c r="E7784">
        <v>26.290128804212369</v>
      </c>
      <c r="F7784">
        <v>1.890349400448712</v>
      </c>
    </row>
    <row r="7785" spans="1:6" x14ac:dyDescent="0.3">
      <c r="A7785" s="2">
        <v>45860.25</v>
      </c>
      <c r="B7785">
        <v>1362.7840000000001</v>
      </c>
      <c r="C7785">
        <v>1328.956943363951</v>
      </c>
      <c r="D7785">
        <v>33.82705663604952</v>
      </c>
      <c r="E7785">
        <v>33.82705663604952</v>
      </c>
      <c r="F7785">
        <v>2.4822023619331479</v>
      </c>
    </row>
    <row r="7786" spans="1:6" x14ac:dyDescent="0.3">
      <c r="A7786" s="2">
        <v>45860.291666666657</v>
      </c>
      <c r="B7786">
        <v>1347.2249999999999</v>
      </c>
      <c r="C7786">
        <v>1309.707743291284</v>
      </c>
      <c r="D7786">
        <v>37.517256708715877</v>
      </c>
      <c r="E7786">
        <v>37.517256708715877</v>
      </c>
      <c r="F7786">
        <v>2.784780323161542</v>
      </c>
    </row>
    <row r="7787" spans="1:6" x14ac:dyDescent="0.3">
      <c r="A7787" s="2">
        <v>45860.333333333343</v>
      </c>
      <c r="B7787">
        <v>1446.096</v>
      </c>
      <c r="C7787">
        <v>1404.305366919406</v>
      </c>
      <c r="D7787">
        <v>41.790633080594262</v>
      </c>
      <c r="E7787">
        <v>41.790633080594262</v>
      </c>
      <c r="F7787">
        <v>2.8898934151392011</v>
      </c>
    </row>
    <row r="7788" spans="1:6" x14ac:dyDescent="0.3">
      <c r="A7788" s="2">
        <v>45860.375</v>
      </c>
      <c r="B7788">
        <v>1758.4349999999999</v>
      </c>
      <c r="C7788">
        <v>1745.4560021204929</v>
      </c>
      <c r="D7788">
        <v>12.978997879507009</v>
      </c>
      <c r="E7788">
        <v>12.978997879507009</v>
      </c>
      <c r="F7788">
        <v>0.73809938266164332</v>
      </c>
    </row>
    <row r="7789" spans="1:6" x14ac:dyDescent="0.3">
      <c r="A7789" s="2">
        <v>45860.416666666657</v>
      </c>
      <c r="B7789">
        <v>1991.4649999999999</v>
      </c>
      <c r="C7789">
        <v>1989.7571669825761</v>
      </c>
      <c r="D7789">
        <v>1.7078330174235821</v>
      </c>
      <c r="E7789">
        <v>1.7078330174235821</v>
      </c>
      <c r="F7789">
        <v>8.5757621521015723E-2</v>
      </c>
    </row>
    <row r="7790" spans="1:6" x14ac:dyDescent="0.3">
      <c r="A7790" s="2">
        <v>45860.458333333343</v>
      </c>
      <c r="B7790">
        <v>2118.538</v>
      </c>
      <c r="C7790">
        <v>2088.666979354618</v>
      </c>
      <c r="D7790">
        <v>29.871020645381581</v>
      </c>
      <c r="E7790">
        <v>29.871020645381581</v>
      </c>
      <c r="F7790">
        <v>1.409982763839033</v>
      </c>
    </row>
    <row r="7791" spans="1:6" x14ac:dyDescent="0.3">
      <c r="A7791" s="2">
        <v>45860.5</v>
      </c>
      <c r="B7791">
        <v>2194.1930000000002</v>
      </c>
      <c r="C7791">
        <v>2166.6444183032572</v>
      </c>
      <c r="D7791">
        <v>27.54858169674344</v>
      </c>
      <c r="E7791">
        <v>27.54858169674344</v>
      </c>
      <c r="F7791">
        <v>1.255522267035861</v>
      </c>
    </row>
    <row r="7792" spans="1:6" x14ac:dyDescent="0.3">
      <c r="A7792" s="2">
        <v>45860.541666666657</v>
      </c>
      <c r="B7792">
        <v>2197.3969999999999</v>
      </c>
      <c r="C7792">
        <v>2172.469076761698</v>
      </c>
      <c r="D7792">
        <v>24.927923238301901</v>
      </c>
      <c r="E7792">
        <v>24.927923238301901</v>
      </c>
      <c r="F7792">
        <v>1.134429656466299</v>
      </c>
    </row>
    <row r="7793" spans="1:6" x14ac:dyDescent="0.3">
      <c r="A7793" s="2">
        <v>45860.583333333343</v>
      </c>
      <c r="B7793">
        <v>2298.078</v>
      </c>
      <c r="C7793">
        <v>2268.1958706805981</v>
      </c>
      <c r="D7793">
        <v>29.88212931940188</v>
      </c>
      <c r="E7793">
        <v>29.88212931940188</v>
      </c>
      <c r="F7793">
        <v>1.3003096204480691</v>
      </c>
    </row>
    <row r="7794" spans="1:6" x14ac:dyDescent="0.3">
      <c r="A7794" s="2">
        <v>45860.625</v>
      </c>
      <c r="B7794">
        <v>2352.6089999999999</v>
      </c>
      <c r="C7794">
        <v>2290.918933892181</v>
      </c>
      <c r="D7794">
        <v>61.690066107819348</v>
      </c>
      <c r="E7794">
        <v>61.690066107819348</v>
      </c>
      <c r="F7794">
        <v>2.6221979983846331</v>
      </c>
    </row>
    <row r="7795" spans="1:6" x14ac:dyDescent="0.3">
      <c r="A7795" s="2">
        <v>45860.666666666657</v>
      </c>
      <c r="B7795">
        <v>2348.0590000000002</v>
      </c>
      <c r="C7795">
        <v>2311.825125977703</v>
      </c>
      <c r="D7795">
        <v>36.233874022297641</v>
      </c>
      <c r="E7795">
        <v>36.233874022297641</v>
      </c>
      <c r="F7795">
        <v>1.543141548925989</v>
      </c>
    </row>
    <row r="7796" spans="1:6" x14ac:dyDescent="0.3">
      <c r="A7796" s="2">
        <v>45860.708333333343</v>
      </c>
      <c r="B7796">
        <v>2313.6089999999999</v>
      </c>
      <c r="C7796">
        <v>2307.225029452869</v>
      </c>
      <c r="D7796">
        <v>6.3839705471314119</v>
      </c>
      <c r="E7796">
        <v>6.3839705471314119</v>
      </c>
      <c r="F7796">
        <v>0.27593126354241948</v>
      </c>
    </row>
    <row r="7797" spans="1:6" x14ac:dyDescent="0.3">
      <c r="A7797" s="2">
        <v>45860.75</v>
      </c>
      <c r="B7797">
        <v>2286.163</v>
      </c>
      <c r="C7797">
        <v>2273.0277419734248</v>
      </c>
      <c r="D7797">
        <v>13.135258026575229</v>
      </c>
      <c r="E7797">
        <v>13.135258026575229</v>
      </c>
      <c r="F7797">
        <v>0.57455474638399162</v>
      </c>
    </row>
    <row r="7798" spans="1:6" x14ac:dyDescent="0.3">
      <c r="A7798" s="2">
        <v>45860.791666666657</v>
      </c>
      <c r="B7798">
        <v>2289.0610000000001</v>
      </c>
      <c r="C7798">
        <v>2277.1840051165768</v>
      </c>
      <c r="D7798">
        <v>11.876994883422871</v>
      </c>
      <c r="E7798">
        <v>11.876994883422871</v>
      </c>
      <c r="F7798">
        <v>0.51885881955187507</v>
      </c>
    </row>
    <row r="7799" spans="1:6" x14ac:dyDescent="0.3">
      <c r="A7799" s="2">
        <v>45860.833333333343</v>
      </c>
      <c r="B7799">
        <v>2293.0889999999999</v>
      </c>
      <c r="C7799">
        <v>2250.482528140948</v>
      </c>
      <c r="D7799">
        <v>42.606471859052363</v>
      </c>
      <c r="E7799">
        <v>42.606471859052363</v>
      </c>
      <c r="F7799">
        <v>1.8580382993878779</v>
      </c>
    </row>
    <row r="7800" spans="1:6" x14ac:dyDescent="0.3">
      <c r="A7800" s="2">
        <v>45860.875</v>
      </c>
      <c r="B7800">
        <v>2218.181</v>
      </c>
      <c r="C7800">
        <v>2248.8755523509039</v>
      </c>
      <c r="D7800">
        <v>-30.694552350903901</v>
      </c>
      <c r="E7800">
        <v>30.694552350903901</v>
      </c>
      <c r="F7800">
        <v>1.383771313112073</v>
      </c>
    </row>
    <row r="7801" spans="1:6" x14ac:dyDescent="0.3">
      <c r="A7801" s="2">
        <v>45860.916666666657</v>
      </c>
      <c r="B7801">
        <v>2218.8380000000002</v>
      </c>
      <c r="C7801">
        <v>2228.1036103313322</v>
      </c>
      <c r="D7801">
        <v>-9.2656103313320273</v>
      </c>
      <c r="E7801">
        <v>9.2656103313320273</v>
      </c>
      <c r="F7801">
        <v>0.41758841029996818</v>
      </c>
    </row>
    <row r="7802" spans="1:6" x14ac:dyDescent="0.3">
      <c r="A7802" s="2">
        <v>45860.958333333343</v>
      </c>
      <c r="B7802">
        <v>2122.6590000000001</v>
      </c>
      <c r="C7802">
        <v>2124.8500096494558</v>
      </c>
      <c r="D7802">
        <v>-2.1910096494561908</v>
      </c>
      <c r="E7802">
        <v>2.1910096494561908</v>
      </c>
      <c r="F7802">
        <v>0.10322004850784269</v>
      </c>
    </row>
    <row r="7803" spans="1:6" x14ac:dyDescent="0.3">
      <c r="A7803" s="2">
        <v>45861</v>
      </c>
      <c r="B7803">
        <v>2055.4259999999999</v>
      </c>
      <c r="C7803">
        <v>2026.097305442941</v>
      </c>
      <c r="D7803">
        <v>29.32869455705918</v>
      </c>
      <c r="E7803">
        <v>29.32869455705918</v>
      </c>
      <c r="F7803">
        <v>1.426891289545708</v>
      </c>
    </row>
    <row r="7804" spans="1:6" x14ac:dyDescent="0.3">
      <c r="A7804" s="2">
        <v>45861.041666666657</v>
      </c>
      <c r="B7804">
        <v>1869.0640000000001</v>
      </c>
      <c r="C7804">
        <v>1854.446365765727</v>
      </c>
      <c r="D7804">
        <v>14.6176342342726</v>
      </c>
      <c r="E7804">
        <v>14.6176342342726</v>
      </c>
      <c r="F7804">
        <v>0.78208313007322472</v>
      </c>
    </row>
    <row r="7805" spans="1:6" x14ac:dyDescent="0.3">
      <c r="A7805" s="2">
        <v>45861.083333333343</v>
      </c>
      <c r="B7805">
        <v>1659.597</v>
      </c>
      <c r="C7805">
        <v>1663.4982736308721</v>
      </c>
      <c r="D7805">
        <v>-3.9012736308718559</v>
      </c>
      <c r="E7805">
        <v>3.9012736308718559</v>
      </c>
      <c r="F7805">
        <v>0.23507355284877121</v>
      </c>
    </row>
    <row r="7806" spans="1:6" x14ac:dyDescent="0.3">
      <c r="A7806" s="2">
        <v>45861.125</v>
      </c>
      <c r="B7806">
        <v>1542.1510000000001</v>
      </c>
      <c r="C7806">
        <v>1568.130323019793</v>
      </c>
      <c r="D7806">
        <v>-25.979323019793359</v>
      </c>
      <c r="E7806">
        <v>25.979323019793359</v>
      </c>
      <c r="F7806">
        <v>1.6846160343436971</v>
      </c>
    </row>
    <row r="7807" spans="1:6" x14ac:dyDescent="0.3">
      <c r="A7807" s="2">
        <v>45861.166666666657</v>
      </c>
      <c r="B7807">
        <v>1462.636</v>
      </c>
      <c r="C7807">
        <v>1492.374823680379</v>
      </c>
      <c r="D7807">
        <v>-29.738823680379479</v>
      </c>
      <c r="E7807">
        <v>29.738823680379479</v>
      </c>
      <c r="F7807">
        <v>2.0332347679379872</v>
      </c>
    </row>
    <row r="7808" spans="1:6" x14ac:dyDescent="0.3">
      <c r="A7808" s="2">
        <v>45861.208333333343</v>
      </c>
      <c r="B7808">
        <v>1408.1759999999999</v>
      </c>
      <c r="C7808">
        <v>1426.270228074545</v>
      </c>
      <c r="D7808">
        <v>-18.09422807454462</v>
      </c>
      <c r="E7808">
        <v>18.09422807454462</v>
      </c>
      <c r="F7808">
        <v>1.284940808147798</v>
      </c>
    </row>
    <row r="7809" spans="1:6" x14ac:dyDescent="0.3">
      <c r="A7809" s="2">
        <v>45861.25</v>
      </c>
      <c r="B7809">
        <v>1383.5450000000001</v>
      </c>
      <c r="C7809">
        <v>1404.7863842596771</v>
      </c>
      <c r="D7809">
        <v>-21.24138425967703</v>
      </c>
      <c r="E7809">
        <v>21.24138425967703</v>
      </c>
      <c r="F7809">
        <v>1.535286836328092</v>
      </c>
    </row>
    <row r="7810" spans="1:6" x14ac:dyDescent="0.3">
      <c r="A7810" s="2">
        <v>45861.291666666657</v>
      </c>
      <c r="B7810">
        <v>1367.9349999999999</v>
      </c>
      <c r="C7810">
        <v>1401.3328244292511</v>
      </c>
      <c r="D7810">
        <v>-33.397824429250932</v>
      </c>
      <c r="E7810">
        <v>33.397824429250932</v>
      </c>
      <c r="F7810">
        <v>2.4414774407591362</v>
      </c>
    </row>
    <row r="7811" spans="1:6" x14ac:dyDescent="0.3">
      <c r="A7811" s="2">
        <v>45861.333333333343</v>
      </c>
      <c r="B7811">
        <v>1455.8679999999999</v>
      </c>
      <c r="C7811">
        <v>1480.311524366067</v>
      </c>
      <c r="D7811">
        <v>-24.44352436606755</v>
      </c>
      <c r="E7811">
        <v>24.44352436606755</v>
      </c>
      <c r="F7811">
        <v>1.6789657006037539</v>
      </c>
    </row>
    <row r="7812" spans="1:6" x14ac:dyDescent="0.3">
      <c r="A7812" s="2">
        <v>45861.375</v>
      </c>
      <c r="B7812">
        <v>1772.0989999999999</v>
      </c>
      <c r="C7812">
        <v>1815.414591196534</v>
      </c>
      <c r="D7812">
        <v>-43.315591196533887</v>
      </c>
      <c r="E7812">
        <v>43.315591196533887</v>
      </c>
      <c r="F7812">
        <v>2.4443098944546242</v>
      </c>
    </row>
    <row r="7813" spans="1:6" x14ac:dyDescent="0.3">
      <c r="A7813" s="2">
        <v>45861.416666666657</v>
      </c>
      <c r="B7813">
        <v>2005.951</v>
      </c>
      <c r="C7813">
        <v>2015.570586634869</v>
      </c>
      <c r="D7813">
        <v>-9.6195866348691652</v>
      </c>
      <c r="E7813">
        <v>9.6195866348691652</v>
      </c>
      <c r="F7813">
        <v>0.47955242350728838</v>
      </c>
    </row>
    <row r="7814" spans="1:6" x14ac:dyDescent="0.3">
      <c r="A7814" s="2">
        <v>45861.458333333343</v>
      </c>
      <c r="B7814">
        <v>2153.752</v>
      </c>
      <c r="C7814">
        <v>2160.144787912403</v>
      </c>
      <c r="D7814">
        <v>-6.3927879124030369</v>
      </c>
      <c r="E7814">
        <v>6.3927879124030369</v>
      </c>
      <c r="F7814">
        <v>0.2968209855360664</v>
      </c>
    </row>
    <row r="7815" spans="1:6" x14ac:dyDescent="0.3">
      <c r="A7815" s="2">
        <v>45861.5</v>
      </c>
      <c r="B7815">
        <v>2256.4540000000002</v>
      </c>
      <c r="C7815">
        <v>2243.2361913114878</v>
      </c>
      <c r="D7815">
        <v>13.217808688512379</v>
      </c>
      <c r="E7815">
        <v>13.217808688512379</v>
      </c>
      <c r="F7815">
        <v>0.58577789259217306</v>
      </c>
    </row>
    <row r="7816" spans="1:6" x14ac:dyDescent="0.3">
      <c r="A7816" s="2">
        <v>45861.541666666657</v>
      </c>
      <c r="B7816">
        <v>2252.596</v>
      </c>
      <c r="C7816">
        <v>2277.270650212628</v>
      </c>
      <c r="D7816">
        <v>-24.674650212627508</v>
      </c>
      <c r="E7816">
        <v>24.674650212627508</v>
      </c>
      <c r="F7816">
        <v>1.0953872870513139</v>
      </c>
    </row>
    <row r="7817" spans="1:6" x14ac:dyDescent="0.3">
      <c r="A7817" s="2">
        <v>45861.583333333343</v>
      </c>
      <c r="B7817">
        <v>2351.299</v>
      </c>
      <c r="C7817">
        <v>2310.724441886925</v>
      </c>
      <c r="D7817">
        <v>40.574558113074538</v>
      </c>
      <c r="E7817">
        <v>40.574558113074538</v>
      </c>
      <c r="F7817">
        <v>1.7256230752904169</v>
      </c>
    </row>
    <row r="7818" spans="1:6" x14ac:dyDescent="0.3">
      <c r="A7818" s="2">
        <v>45861.625</v>
      </c>
      <c r="B7818">
        <v>2421.5500000000002</v>
      </c>
      <c r="C7818">
        <v>2353.8233615822419</v>
      </c>
      <c r="D7818">
        <v>67.72663841775784</v>
      </c>
      <c r="E7818">
        <v>67.72663841775784</v>
      </c>
      <c r="F7818">
        <v>2.7968300641223611</v>
      </c>
    </row>
    <row r="7819" spans="1:6" x14ac:dyDescent="0.3">
      <c r="A7819" s="2">
        <v>45861.666666666657</v>
      </c>
      <c r="B7819">
        <v>2390.2800000000002</v>
      </c>
      <c r="C7819">
        <v>2345.1706062695412</v>
      </c>
      <c r="D7819">
        <v>45.109393730459033</v>
      </c>
      <c r="E7819">
        <v>45.109393730459033</v>
      </c>
      <c r="F7819">
        <v>1.8872012371126869</v>
      </c>
    </row>
    <row r="7820" spans="1:6" x14ac:dyDescent="0.3">
      <c r="A7820" s="2">
        <v>45861.708333333343</v>
      </c>
      <c r="B7820">
        <v>2395.9920000000002</v>
      </c>
      <c r="C7820">
        <v>2330.3954673008302</v>
      </c>
      <c r="D7820">
        <v>65.596532699169984</v>
      </c>
      <c r="E7820">
        <v>65.596532699169984</v>
      </c>
      <c r="F7820">
        <v>2.7377609232070581</v>
      </c>
    </row>
    <row r="7821" spans="1:6" x14ac:dyDescent="0.3">
      <c r="A7821" s="2">
        <v>45861.75</v>
      </c>
      <c r="B7821">
        <v>2384.3850000000002</v>
      </c>
      <c r="C7821">
        <v>2307.7460854969781</v>
      </c>
      <c r="D7821">
        <v>76.638914503022534</v>
      </c>
      <c r="E7821">
        <v>76.638914503022534</v>
      </c>
      <c r="F7821">
        <v>3.2142004962713369</v>
      </c>
    </row>
    <row r="7822" spans="1:6" x14ac:dyDescent="0.3">
      <c r="A7822" s="2">
        <v>45861.791666666657</v>
      </c>
      <c r="B7822">
        <v>2366.1260000000002</v>
      </c>
      <c r="C7822">
        <v>2299.641242146547</v>
      </c>
      <c r="D7822">
        <v>66.484757853453175</v>
      </c>
      <c r="E7822">
        <v>66.484757853453175</v>
      </c>
      <c r="F7822">
        <v>2.8098570343866029</v>
      </c>
    </row>
    <row r="7823" spans="1:6" x14ac:dyDescent="0.3">
      <c r="A7823" s="2">
        <v>45861.833333333343</v>
      </c>
      <c r="B7823">
        <v>2356.9470000000001</v>
      </c>
      <c r="C7823">
        <v>2298.2482455831778</v>
      </c>
      <c r="D7823">
        <v>58.698754416821878</v>
      </c>
      <c r="E7823">
        <v>58.698754416821878</v>
      </c>
      <c r="F7823">
        <v>2.490457121726513</v>
      </c>
    </row>
    <row r="7824" spans="1:6" x14ac:dyDescent="0.3">
      <c r="A7824" s="2">
        <v>45861.875</v>
      </c>
      <c r="B7824">
        <v>2337.1080000000002</v>
      </c>
      <c r="C7824">
        <v>2265.7015195623871</v>
      </c>
      <c r="D7824">
        <v>71.406480437613482</v>
      </c>
      <c r="E7824">
        <v>71.406480437613482</v>
      </c>
      <c r="F7824">
        <v>3.0553350738438461</v>
      </c>
    </row>
    <row r="7825" spans="1:6" x14ac:dyDescent="0.3">
      <c r="A7825" s="2">
        <v>45861.916666666657</v>
      </c>
      <c r="B7825">
        <v>2318.3380000000002</v>
      </c>
      <c r="C7825">
        <v>2257.899639552501</v>
      </c>
      <c r="D7825">
        <v>60.438360447499242</v>
      </c>
      <c r="E7825">
        <v>60.438360447499242</v>
      </c>
      <c r="F7825">
        <v>2.606969322311786</v>
      </c>
    </row>
    <row r="7826" spans="1:6" x14ac:dyDescent="0.3">
      <c r="A7826" s="2">
        <v>45861.958333333343</v>
      </c>
      <c r="B7826">
        <v>2195.5169999999998</v>
      </c>
      <c r="C7826">
        <v>2164.832757712858</v>
      </c>
      <c r="D7826">
        <v>30.684242287141391</v>
      </c>
      <c r="E7826">
        <v>30.684242287141391</v>
      </c>
      <c r="F7826">
        <v>1.3975861852647919</v>
      </c>
    </row>
    <row r="7827" spans="1:6" x14ac:dyDescent="0.3">
      <c r="A7827" s="2">
        <v>45862</v>
      </c>
      <c r="B7827">
        <v>2127.777</v>
      </c>
      <c r="C7827">
        <v>2079.3180933279409</v>
      </c>
      <c r="D7827">
        <v>48.458906672058667</v>
      </c>
      <c r="E7827">
        <v>48.458906672058667</v>
      </c>
      <c r="F7827">
        <v>2.2774429215118119</v>
      </c>
    </row>
    <row r="7828" spans="1:6" x14ac:dyDescent="0.3">
      <c r="A7828" s="2">
        <v>45862.041666666657</v>
      </c>
      <c r="B7828">
        <v>1953.095</v>
      </c>
      <c r="C7828">
        <v>1905.4327494393431</v>
      </c>
      <c r="D7828">
        <v>47.662250560657178</v>
      </c>
      <c r="E7828">
        <v>47.662250560657178</v>
      </c>
      <c r="F7828">
        <v>2.440344712400305</v>
      </c>
    </row>
    <row r="7829" spans="1:6" x14ac:dyDescent="0.3">
      <c r="A7829" s="2">
        <v>45862.083333333343</v>
      </c>
      <c r="B7829">
        <v>1708.489</v>
      </c>
      <c r="C7829">
        <v>1712.527505679566</v>
      </c>
      <c r="D7829">
        <v>-4.0385056795660148</v>
      </c>
      <c r="E7829">
        <v>4.0385056795660148</v>
      </c>
      <c r="F7829">
        <v>0.23637879316552679</v>
      </c>
    </row>
    <row r="7830" spans="1:6" x14ac:dyDescent="0.3">
      <c r="A7830" s="2">
        <v>45862.125</v>
      </c>
      <c r="B7830">
        <v>1586.229</v>
      </c>
      <c r="C7830">
        <v>1602.137998949617</v>
      </c>
      <c r="D7830">
        <v>-15.9089989496174</v>
      </c>
      <c r="E7830">
        <v>15.9089989496174</v>
      </c>
      <c r="F7830">
        <v>1.0029446536166211</v>
      </c>
    </row>
    <row r="7831" spans="1:6" x14ac:dyDescent="0.3">
      <c r="A7831" s="2">
        <v>45862.166666666657</v>
      </c>
      <c r="B7831">
        <v>1501.6559999999999</v>
      </c>
      <c r="C7831">
        <v>1515.7440536194381</v>
      </c>
      <c r="D7831">
        <v>-14.08805361943814</v>
      </c>
      <c r="E7831">
        <v>14.08805361943814</v>
      </c>
      <c r="F7831">
        <v>0.93816783733672726</v>
      </c>
    </row>
    <row r="7832" spans="1:6" x14ac:dyDescent="0.3">
      <c r="A7832" s="2">
        <v>45862.208333333343</v>
      </c>
      <c r="B7832">
        <v>1442.039</v>
      </c>
      <c r="C7832">
        <v>1443.079341613852</v>
      </c>
      <c r="D7832">
        <v>-1.0403416138517509</v>
      </c>
      <c r="E7832">
        <v>1.0403416138517509</v>
      </c>
      <c r="F7832">
        <v>7.2143791801170379E-2</v>
      </c>
    </row>
    <row r="7833" spans="1:6" x14ac:dyDescent="0.3">
      <c r="A7833" s="2">
        <v>45862.25</v>
      </c>
      <c r="B7833">
        <v>1415.663</v>
      </c>
      <c r="C7833">
        <v>1421.4569083918</v>
      </c>
      <c r="D7833">
        <v>-5.7939083918004144</v>
      </c>
      <c r="E7833">
        <v>5.7939083918004144</v>
      </c>
      <c r="F7833">
        <v>0.40927172581327648</v>
      </c>
    </row>
    <row r="7834" spans="1:6" x14ac:dyDescent="0.3">
      <c r="A7834" s="2">
        <v>45862.291666666657</v>
      </c>
      <c r="B7834">
        <v>1394.3779999999999</v>
      </c>
      <c r="C7834">
        <v>1399.8988256747309</v>
      </c>
      <c r="D7834">
        <v>-5.5208256747312134</v>
      </c>
      <c r="E7834">
        <v>5.5208256747312134</v>
      </c>
      <c r="F7834">
        <v>0.39593465148839252</v>
      </c>
    </row>
    <row r="7835" spans="1:6" x14ac:dyDescent="0.3">
      <c r="A7835" s="2">
        <v>45862.333333333343</v>
      </c>
      <c r="B7835">
        <v>1476.229</v>
      </c>
      <c r="C7835">
        <v>1489.739002830252</v>
      </c>
      <c r="D7835">
        <v>-13.510002830252009</v>
      </c>
      <c r="E7835">
        <v>13.510002830252009</v>
      </c>
      <c r="F7835">
        <v>0.91516985713267318</v>
      </c>
    </row>
    <row r="7836" spans="1:6" x14ac:dyDescent="0.3">
      <c r="A7836" s="2">
        <v>45862.375</v>
      </c>
      <c r="B7836">
        <v>1789.338</v>
      </c>
      <c r="C7836">
        <v>1807.631092187479</v>
      </c>
      <c r="D7836">
        <v>-18.293092187478809</v>
      </c>
      <c r="E7836">
        <v>18.293092187478809</v>
      </c>
      <c r="F7836">
        <v>1.022338551323327</v>
      </c>
    </row>
    <row r="7837" spans="1:6" x14ac:dyDescent="0.3">
      <c r="A7837" s="2">
        <v>45862.416666666657</v>
      </c>
      <c r="B7837">
        <v>2039.223</v>
      </c>
      <c r="C7837">
        <v>2042.623381384193</v>
      </c>
      <c r="D7837">
        <v>-3.4003813841932242</v>
      </c>
      <c r="E7837">
        <v>3.4003813841932242</v>
      </c>
      <c r="F7837">
        <v>0.166748873673603</v>
      </c>
    </row>
    <row r="7838" spans="1:6" x14ac:dyDescent="0.3">
      <c r="A7838" s="2">
        <v>45862.458333333343</v>
      </c>
      <c r="B7838">
        <v>2185.1840000000002</v>
      </c>
      <c r="C7838">
        <v>2164.380644252507</v>
      </c>
      <c r="D7838">
        <v>20.803355747493239</v>
      </c>
      <c r="E7838">
        <v>20.803355747493239</v>
      </c>
      <c r="F7838">
        <v>0.95201849123425253</v>
      </c>
    </row>
    <row r="7839" spans="1:6" x14ac:dyDescent="0.3">
      <c r="A7839" s="2">
        <v>45862.5</v>
      </c>
      <c r="B7839">
        <v>2297.5859999999998</v>
      </c>
      <c r="C7839">
        <v>2244.481455754858</v>
      </c>
      <c r="D7839">
        <v>53.104544245142279</v>
      </c>
      <c r="E7839">
        <v>53.104544245142279</v>
      </c>
      <c r="F7839">
        <v>2.3113191081918139</v>
      </c>
    </row>
    <row r="7840" spans="1:6" x14ac:dyDescent="0.3">
      <c r="A7840" s="2">
        <v>45862.541666666657</v>
      </c>
      <c r="B7840">
        <v>2294.1390000000001</v>
      </c>
      <c r="C7840">
        <v>2269.7758495286948</v>
      </c>
      <c r="D7840">
        <v>24.363150471305289</v>
      </c>
      <c r="E7840">
        <v>24.363150471305289</v>
      </c>
      <c r="F7840">
        <v>1.061973597559007</v>
      </c>
    </row>
    <row r="7841" spans="1:6" x14ac:dyDescent="0.3">
      <c r="A7841" s="2">
        <v>45862.583333333343</v>
      </c>
      <c r="B7841">
        <v>2401.7399999999998</v>
      </c>
      <c r="C7841">
        <v>2308.704920012588</v>
      </c>
      <c r="D7841">
        <v>93.035079987411791</v>
      </c>
      <c r="E7841">
        <v>93.035079987411791</v>
      </c>
      <c r="F7841">
        <v>3.873653267523042</v>
      </c>
    </row>
    <row r="7842" spans="1:6" x14ac:dyDescent="0.3">
      <c r="A7842" s="2">
        <v>45862.625</v>
      </c>
      <c r="B7842">
        <v>2457.1419999999998</v>
      </c>
      <c r="C7842">
        <v>2370.8871399199602</v>
      </c>
      <c r="D7842">
        <v>86.254860080039634</v>
      </c>
      <c r="E7842">
        <v>86.254860080039634</v>
      </c>
      <c r="F7842">
        <v>3.510373437108484</v>
      </c>
    </row>
    <row r="7843" spans="1:6" x14ac:dyDescent="0.3">
      <c r="A7843" s="2">
        <v>45862.666666666657</v>
      </c>
      <c r="B7843">
        <v>2440.7710000000002</v>
      </c>
      <c r="C7843">
        <v>2381.5925964942062</v>
      </c>
      <c r="D7843">
        <v>59.178403505794449</v>
      </c>
      <c r="E7843">
        <v>59.178403505794449</v>
      </c>
      <c r="F7843">
        <v>2.4245782789861079</v>
      </c>
    </row>
    <row r="7844" spans="1:6" x14ac:dyDescent="0.3">
      <c r="A7844" s="2">
        <v>45862.708333333343</v>
      </c>
      <c r="B7844">
        <v>2434.7829999999999</v>
      </c>
      <c r="C7844">
        <v>2362.6635685452852</v>
      </c>
      <c r="D7844">
        <v>72.119431454715141</v>
      </c>
      <c r="E7844">
        <v>72.119431454715141</v>
      </c>
      <c r="F7844">
        <v>2.9620476015608861</v>
      </c>
    </row>
    <row r="7845" spans="1:6" x14ac:dyDescent="0.3">
      <c r="A7845" s="2">
        <v>45862.75</v>
      </c>
      <c r="B7845">
        <v>2407.326</v>
      </c>
      <c r="C7845">
        <v>2327.3185778286879</v>
      </c>
      <c r="D7845">
        <v>80.007422171311646</v>
      </c>
      <c r="E7845">
        <v>80.007422171311646</v>
      </c>
      <c r="F7845">
        <v>3.323497614004431</v>
      </c>
    </row>
    <row r="7846" spans="1:6" x14ac:dyDescent="0.3">
      <c r="A7846" s="2">
        <v>45862.791666666657</v>
      </c>
      <c r="B7846">
        <v>2404.636</v>
      </c>
      <c r="C7846">
        <v>2318.3392031163862</v>
      </c>
      <c r="D7846">
        <v>86.296796883614206</v>
      </c>
      <c r="E7846">
        <v>86.296796883614206</v>
      </c>
      <c r="F7846">
        <v>3.588767567465954</v>
      </c>
    </row>
    <row r="7847" spans="1:6" x14ac:dyDescent="0.3">
      <c r="A7847" s="2">
        <v>45862.833333333343</v>
      </c>
      <c r="B7847">
        <v>2374.9670000000001</v>
      </c>
      <c r="C7847">
        <v>2307.2002695649212</v>
      </c>
      <c r="D7847">
        <v>67.766730435079353</v>
      </c>
      <c r="E7847">
        <v>67.766730435079353</v>
      </c>
      <c r="F7847">
        <v>2.8533756652229898</v>
      </c>
    </row>
    <row r="7848" spans="1:6" x14ac:dyDescent="0.3">
      <c r="A7848" s="2">
        <v>45862.875</v>
      </c>
      <c r="B7848">
        <v>2349.96</v>
      </c>
      <c r="C7848">
        <v>2302.4286101842549</v>
      </c>
      <c r="D7848">
        <v>47.53138981574466</v>
      </c>
      <c r="E7848">
        <v>47.53138981574466</v>
      </c>
      <c r="F7848">
        <v>2.0226467606147609</v>
      </c>
    </row>
    <row r="7849" spans="1:6" x14ac:dyDescent="0.3">
      <c r="A7849" s="2">
        <v>45862.916666666657</v>
      </c>
      <c r="B7849">
        <v>2344.2449999999999</v>
      </c>
      <c r="C7849">
        <v>2303.476474348899</v>
      </c>
      <c r="D7849">
        <v>40.768525651100838</v>
      </c>
      <c r="E7849">
        <v>40.768525651100838</v>
      </c>
      <c r="F7849">
        <v>1.739089798681414</v>
      </c>
    </row>
    <row r="7850" spans="1:6" x14ac:dyDescent="0.3">
      <c r="A7850" s="2">
        <v>45862.958333333343</v>
      </c>
      <c r="B7850">
        <v>2238.6179999999999</v>
      </c>
      <c r="C7850">
        <v>2265.2719551922178</v>
      </c>
      <c r="D7850">
        <v>-26.65395519221784</v>
      </c>
      <c r="E7850">
        <v>26.65395519221784</v>
      </c>
      <c r="F7850">
        <v>1.1906432983303381</v>
      </c>
    </row>
    <row r="7851" spans="1:6" x14ac:dyDescent="0.3">
      <c r="A7851" s="2">
        <v>45863</v>
      </c>
      <c r="B7851">
        <v>2224.7109999999998</v>
      </c>
      <c r="C7851">
        <v>2005.101362679065</v>
      </c>
      <c r="D7851">
        <v>219.6096373209343</v>
      </c>
      <c r="E7851">
        <v>219.6096373209343</v>
      </c>
      <c r="F7851">
        <v>9.8713782293935921</v>
      </c>
    </row>
    <row r="7852" spans="1:6" x14ac:dyDescent="0.3">
      <c r="A7852" s="2">
        <v>45863.041666666657</v>
      </c>
      <c r="B7852">
        <v>2085.0990000000002</v>
      </c>
      <c r="C7852">
        <v>1868.6180111511969</v>
      </c>
      <c r="D7852">
        <v>216.48098884880321</v>
      </c>
      <c r="E7852">
        <v>216.48098884880321</v>
      </c>
      <c r="F7852">
        <v>10.38228826778934</v>
      </c>
    </row>
    <row r="7853" spans="1:6" x14ac:dyDescent="0.3">
      <c r="A7853" s="2">
        <v>45863.083333333343</v>
      </c>
      <c r="B7853">
        <v>1795.261</v>
      </c>
      <c r="C7853">
        <v>1771.8240273797969</v>
      </c>
      <c r="D7853">
        <v>23.436972620202599</v>
      </c>
      <c r="E7853">
        <v>23.436972620202599</v>
      </c>
      <c r="F7853">
        <v>1.3054911024191631</v>
      </c>
    </row>
    <row r="7854" spans="1:6" x14ac:dyDescent="0.3">
      <c r="A7854" s="2">
        <v>45863.125</v>
      </c>
      <c r="B7854">
        <v>1672.4749999999999</v>
      </c>
      <c r="C7854">
        <v>1629.236588423186</v>
      </c>
      <c r="D7854">
        <v>43.238411576813633</v>
      </c>
      <c r="E7854">
        <v>43.238411576813633</v>
      </c>
      <c r="F7854">
        <v>2.585294941736711</v>
      </c>
    </row>
    <row r="7855" spans="1:6" x14ac:dyDescent="0.3">
      <c r="A7855" s="2">
        <v>45863.166666666657</v>
      </c>
      <c r="B7855">
        <v>1588.1289999999999</v>
      </c>
      <c r="C7855">
        <v>1508.217556626264</v>
      </c>
      <c r="D7855">
        <v>79.911443373735665</v>
      </c>
      <c r="E7855">
        <v>79.911443373735665</v>
      </c>
      <c r="F7855">
        <v>5.0317980071978177</v>
      </c>
    </row>
    <row r="7856" spans="1:6" x14ac:dyDescent="0.3">
      <c r="A7856" s="2">
        <v>45863.208333333343</v>
      </c>
      <c r="B7856">
        <v>1530.2090000000001</v>
      </c>
      <c r="C7856">
        <v>1485.9715839779551</v>
      </c>
      <c r="D7856">
        <v>44.237416022045409</v>
      </c>
      <c r="E7856">
        <v>44.237416022045409</v>
      </c>
      <c r="F7856">
        <v>2.8909394744144441</v>
      </c>
    </row>
    <row r="7857" spans="1:6" x14ac:dyDescent="0.3">
      <c r="A7857" s="2">
        <v>45863.25</v>
      </c>
      <c r="B7857">
        <v>1489.8109999999999</v>
      </c>
      <c r="C7857">
        <v>1433.242067901268</v>
      </c>
      <c r="D7857">
        <v>56.568932098732148</v>
      </c>
      <c r="E7857">
        <v>56.568932098732148</v>
      </c>
      <c r="F7857">
        <v>3.7970542638447671</v>
      </c>
    </row>
    <row r="7858" spans="1:6" x14ac:dyDescent="0.3">
      <c r="A7858" s="2">
        <v>45863.291666666657</v>
      </c>
      <c r="B7858">
        <v>1474.433</v>
      </c>
      <c r="C7858">
        <v>1408.2286375449139</v>
      </c>
      <c r="D7858">
        <v>66.204362455085629</v>
      </c>
      <c r="E7858">
        <v>66.204362455085629</v>
      </c>
      <c r="F7858">
        <v>4.4901573998330973</v>
      </c>
    </row>
    <row r="7859" spans="1:6" x14ac:dyDescent="0.3">
      <c r="A7859" s="2">
        <v>45863.333333333343</v>
      </c>
      <c r="B7859">
        <v>1563.0360000000001</v>
      </c>
      <c r="C7859">
        <v>1509.157842458731</v>
      </c>
      <c r="D7859">
        <v>53.87815754126882</v>
      </c>
      <c r="E7859">
        <v>53.87815754126882</v>
      </c>
      <c r="F7859">
        <v>3.447019617031557</v>
      </c>
    </row>
    <row r="7860" spans="1:6" x14ac:dyDescent="0.3">
      <c r="A7860" s="2">
        <v>45863.375</v>
      </c>
      <c r="B7860">
        <v>1893.8430000000001</v>
      </c>
      <c r="C7860">
        <v>1829.200023054435</v>
      </c>
      <c r="D7860">
        <v>64.642976945564897</v>
      </c>
      <c r="E7860">
        <v>64.642976945564897</v>
      </c>
      <c r="F7860">
        <v>3.4133229072083311</v>
      </c>
    </row>
    <row r="7861" spans="1:6" x14ac:dyDescent="0.3">
      <c r="A7861" s="2">
        <v>45863.416666666657</v>
      </c>
      <c r="B7861">
        <v>2146.33</v>
      </c>
      <c r="C7861">
        <v>2056.522833197123</v>
      </c>
      <c r="D7861">
        <v>89.807166802876509</v>
      </c>
      <c r="E7861">
        <v>89.807166802876509</v>
      </c>
      <c r="F7861">
        <v>4.1842198917627913</v>
      </c>
    </row>
    <row r="7862" spans="1:6" x14ac:dyDescent="0.3">
      <c r="A7862" s="2">
        <v>45863.458333333343</v>
      </c>
      <c r="B7862">
        <v>2297.3049999999998</v>
      </c>
      <c r="C7862">
        <v>2165.1906353420268</v>
      </c>
      <c r="D7862">
        <v>132.1143646579726</v>
      </c>
      <c r="E7862">
        <v>132.1143646579726</v>
      </c>
      <c r="F7862">
        <v>5.7508412969965619</v>
      </c>
    </row>
    <row r="7863" spans="1:6" x14ac:dyDescent="0.3">
      <c r="A7863" s="2">
        <v>45863.5</v>
      </c>
      <c r="B7863">
        <v>2410.826</v>
      </c>
      <c r="C7863">
        <v>2242.0090751308321</v>
      </c>
      <c r="D7863">
        <v>168.81692486916791</v>
      </c>
      <c r="E7863">
        <v>168.81692486916791</v>
      </c>
      <c r="F7863">
        <v>7.0024516439245676</v>
      </c>
    </row>
    <row r="7864" spans="1:6" x14ac:dyDescent="0.3">
      <c r="A7864" s="2">
        <v>45863.541666666657</v>
      </c>
      <c r="B7864">
        <v>2417.277</v>
      </c>
      <c r="C7864">
        <v>2268.36852374306</v>
      </c>
      <c r="D7864">
        <v>148.90847625693999</v>
      </c>
      <c r="E7864">
        <v>148.90847625693999</v>
      </c>
      <c r="F7864">
        <v>6.1601742893732858</v>
      </c>
    </row>
    <row r="7865" spans="1:6" x14ac:dyDescent="0.3">
      <c r="A7865" s="2">
        <v>45863.583333333343</v>
      </c>
      <c r="B7865">
        <v>2452.317</v>
      </c>
      <c r="C7865">
        <v>2303.37041385571</v>
      </c>
      <c r="D7865">
        <v>148.94658614428951</v>
      </c>
      <c r="E7865">
        <v>148.94658614428951</v>
      </c>
      <c r="F7865">
        <v>6.0737085027866904</v>
      </c>
    </row>
    <row r="7866" spans="1:6" x14ac:dyDescent="0.3">
      <c r="A7866" s="2">
        <v>45863.625</v>
      </c>
      <c r="B7866">
        <v>2517.1329999999998</v>
      </c>
      <c r="C7866">
        <v>2338.0091583554649</v>
      </c>
      <c r="D7866">
        <v>179.12384164453439</v>
      </c>
      <c r="E7866">
        <v>179.12384164453439</v>
      </c>
      <c r="F7866">
        <v>7.1161850265570914</v>
      </c>
    </row>
    <row r="7867" spans="1:6" x14ac:dyDescent="0.3">
      <c r="A7867" s="2">
        <v>45863.666666666657</v>
      </c>
      <c r="B7867">
        <v>2503.5970000000002</v>
      </c>
      <c r="C7867">
        <v>2334.7228510696491</v>
      </c>
      <c r="D7867">
        <v>168.87414893035159</v>
      </c>
      <c r="E7867">
        <v>168.87414893035159</v>
      </c>
      <c r="F7867">
        <v>6.745260875865597</v>
      </c>
    </row>
    <row r="7868" spans="1:6" x14ac:dyDescent="0.3">
      <c r="A7868" s="2">
        <v>45863.708333333343</v>
      </c>
      <c r="B7868">
        <v>2487.143</v>
      </c>
      <c r="C7868">
        <v>2318.71147952911</v>
      </c>
      <c r="D7868">
        <v>168.43152047089049</v>
      </c>
      <c r="E7868">
        <v>168.43152047089049</v>
      </c>
      <c r="F7868">
        <v>6.7720883146197757</v>
      </c>
    </row>
    <row r="7869" spans="1:6" x14ac:dyDescent="0.3">
      <c r="A7869" s="2">
        <v>45863.75</v>
      </c>
      <c r="B7869">
        <v>2460.2089999999998</v>
      </c>
      <c r="C7869">
        <v>2325.0319665996321</v>
      </c>
      <c r="D7869">
        <v>135.17703340036809</v>
      </c>
      <c r="E7869">
        <v>135.17703340036809</v>
      </c>
      <c r="F7869">
        <v>5.4945345456570021</v>
      </c>
    </row>
    <row r="7870" spans="1:6" x14ac:dyDescent="0.3">
      <c r="A7870" s="2">
        <v>45863.791666666657</v>
      </c>
      <c r="B7870">
        <v>2471.02</v>
      </c>
      <c r="C7870">
        <v>2294.939024284588</v>
      </c>
      <c r="D7870">
        <v>176.08097571541199</v>
      </c>
      <c r="E7870">
        <v>176.08097571541199</v>
      </c>
      <c r="F7870">
        <v>7.1258417866065393</v>
      </c>
    </row>
    <row r="7871" spans="1:6" x14ac:dyDescent="0.3">
      <c r="A7871" s="2">
        <v>45863.833333333343</v>
      </c>
      <c r="B7871">
        <v>2461.6390000000001</v>
      </c>
      <c r="C7871">
        <v>2266.53949171777</v>
      </c>
      <c r="D7871">
        <v>195.09950828223009</v>
      </c>
      <c r="E7871">
        <v>195.09950828223009</v>
      </c>
      <c r="F7871">
        <v>7.9255938129929762</v>
      </c>
    </row>
    <row r="7872" spans="1:6" x14ac:dyDescent="0.3">
      <c r="A7872" s="2">
        <v>45863.875</v>
      </c>
      <c r="B7872">
        <v>2443.2170000000001</v>
      </c>
      <c r="C7872">
        <v>2256.237723369296</v>
      </c>
      <c r="D7872">
        <v>186.97927663070371</v>
      </c>
      <c r="E7872">
        <v>186.97927663070371</v>
      </c>
      <c r="F7872">
        <v>7.652995072918042</v>
      </c>
    </row>
    <row r="7873" spans="1:6" x14ac:dyDescent="0.3">
      <c r="A7873" s="2">
        <v>45863.916666666657</v>
      </c>
      <c r="B7873">
        <v>2413.0659999999998</v>
      </c>
      <c r="C7873">
        <v>2226.848593255359</v>
      </c>
      <c r="D7873">
        <v>186.21740674464081</v>
      </c>
      <c r="E7873">
        <v>186.21740674464081</v>
      </c>
      <c r="F7873">
        <v>7.7170457312246379</v>
      </c>
    </row>
    <row r="7874" spans="1:6" x14ac:dyDescent="0.3">
      <c r="A7874" s="2">
        <v>45863.958333333343</v>
      </c>
      <c r="B7874">
        <v>2309.5039999999999</v>
      </c>
      <c r="C7874">
        <v>2246.0772873203218</v>
      </c>
      <c r="D7874">
        <v>63.426712679677621</v>
      </c>
      <c r="E7874">
        <v>63.426712679677621</v>
      </c>
      <c r="F7874">
        <v>2.74633482685784</v>
      </c>
    </row>
    <row r="7875" spans="1:6" x14ac:dyDescent="0.3">
      <c r="A7875" s="2">
        <v>45864</v>
      </c>
      <c r="B7875">
        <v>2089.527</v>
      </c>
      <c r="C7875">
        <v>2090.9667173498742</v>
      </c>
      <c r="D7875">
        <v>-1.439717349873717</v>
      </c>
      <c r="E7875">
        <v>1.439717349873717</v>
      </c>
      <c r="F7875">
        <v>6.8901591119600203E-2</v>
      </c>
    </row>
    <row r="7876" spans="1:6" x14ac:dyDescent="0.3">
      <c r="A7876" s="2">
        <v>45864.041666666657</v>
      </c>
      <c r="B7876">
        <v>1927.3040000000001</v>
      </c>
      <c r="C7876">
        <v>1963.59398436173</v>
      </c>
      <c r="D7876">
        <v>-36.289984361730383</v>
      </c>
      <c r="E7876">
        <v>36.289984361730383</v>
      </c>
      <c r="F7876">
        <v>1.8829403333220129</v>
      </c>
    </row>
    <row r="7877" spans="1:6" x14ac:dyDescent="0.3">
      <c r="A7877" s="2">
        <v>45864.083333333343</v>
      </c>
      <c r="B7877">
        <v>1943.2739999999999</v>
      </c>
      <c r="C7877">
        <v>1743.073297084502</v>
      </c>
      <c r="D7877">
        <v>200.20070291549749</v>
      </c>
      <c r="E7877">
        <v>200.20070291549749</v>
      </c>
      <c r="F7877">
        <v>10.302237508219999</v>
      </c>
    </row>
    <row r="7878" spans="1:6" x14ac:dyDescent="0.3">
      <c r="A7878" s="2">
        <v>45864.125</v>
      </c>
      <c r="B7878">
        <v>1818.097</v>
      </c>
      <c r="C7878">
        <v>1620.5483981886671</v>
      </c>
      <c r="D7878">
        <v>197.5486018113331</v>
      </c>
      <c r="E7878">
        <v>197.5486018113331</v>
      </c>
      <c r="F7878">
        <v>10.86567998359396</v>
      </c>
    </row>
    <row r="7879" spans="1:6" x14ac:dyDescent="0.3">
      <c r="A7879" s="2">
        <v>45864.166666666657</v>
      </c>
      <c r="B7879">
        <v>1721.5070000000001</v>
      </c>
      <c r="C7879">
        <v>1520.560637155794</v>
      </c>
      <c r="D7879">
        <v>200.94636284420631</v>
      </c>
      <c r="E7879">
        <v>200.94636284420631</v>
      </c>
      <c r="F7879">
        <v>11.67270088615351</v>
      </c>
    </row>
    <row r="7880" spans="1:6" x14ac:dyDescent="0.3">
      <c r="A7880" s="2">
        <v>45864.208333333343</v>
      </c>
      <c r="B7880">
        <v>1648.0119999999999</v>
      </c>
      <c r="C7880">
        <v>1503.4100123116989</v>
      </c>
      <c r="D7880">
        <v>144.6019876883006</v>
      </c>
      <c r="E7880">
        <v>144.6019876883006</v>
      </c>
      <c r="F7880">
        <v>8.7743285660718389</v>
      </c>
    </row>
    <row r="7881" spans="1:6" x14ac:dyDescent="0.3">
      <c r="A7881" s="2">
        <v>45864.25</v>
      </c>
      <c r="B7881">
        <v>1599.9349999999999</v>
      </c>
      <c r="C7881">
        <v>1459.6756521694961</v>
      </c>
      <c r="D7881">
        <v>140.25934783050371</v>
      </c>
      <c r="E7881">
        <v>140.25934783050371</v>
      </c>
      <c r="F7881">
        <v>8.7665653811245381</v>
      </c>
    </row>
    <row r="7882" spans="1:6" x14ac:dyDescent="0.3">
      <c r="A7882" s="2">
        <v>45864.291666666657</v>
      </c>
      <c r="B7882">
        <v>1561.4680000000001</v>
      </c>
      <c r="C7882">
        <v>1414.7870481040941</v>
      </c>
      <c r="D7882">
        <v>146.68095189590599</v>
      </c>
      <c r="E7882">
        <v>146.68095189590599</v>
      </c>
      <c r="F7882">
        <v>9.393785328671262</v>
      </c>
    </row>
    <row r="7883" spans="1:6" x14ac:dyDescent="0.3">
      <c r="A7883" s="2">
        <v>45864.333333333343</v>
      </c>
      <c r="B7883">
        <v>1627.923</v>
      </c>
      <c r="C7883">
        <v>1501.657167137419</v>
      </c>
      <c r="D7883">
        <v>126.26583286258121</v>
      </c>
      <c r="E7883">
        <v>126.26583286258121</v>
      </c>
      <c r="F7883">
        <v>7.7562533892925796</v>
      </c>
    </row>
    <row r="7884" spans="1:6" x14ac:dyDescent="0.3">
      <c r="A7884" s="2">
        <v>45864.375</v>
      </c>
      <c r="B7884">
        <v>1883.5450000000001</v>
      </c>
      <c r="C7884">
        <v>1724.150625617805</v>
      </c>
      <c r="D7884">
        <v>159.39437438219531</v>
      </c>
      <c r="E7884">
        <v>159.39437438219531</v>
      </c>
      <c r="F7884">
        <v>8.4624670173628367</v>
      </c>
    </row>
    <row r="7885" spans="1:6" x14ac:dyDescent="0.3">
      <c r="A7885" s="2">
        <v>45864.416666666657</v>
      </c>
      <c r="B7885">
        <v>2083.3820000000001</v>
      </c>
      <c r="C7885">
        <v>2015.8626584659869</v>
      </c>
      <c r="D7885">
        <v>67.519341534013165</v>
      </c>
      <c r="E7885">
        <v>67.519341534013165</v>
      </c>
      <c r="F7885">
        <v>3.2408526873137009</v>
      </c>
    </row>
    <row r="7886" spans="1:6" x14ac:dyDescent="0.3">
      <c r="A7886" s="2">
        <v>45864.458333333343</v>
      </c>
      <c r="B7886">
        <v>2196.0859999999998</v>
      </c>
      <c r="C7886">
        <v>2081.1046445674278</v>
      </c>
      <c r="D7886">
        <v>114.9813554325719</v>
      </c>
      <c r="E7886">
        <v>114.9813554325719</v>
      </c>
      <c r="F7886">
        <v>5.2357401045572312</v>
      </c>
    </row>
    <row r="7887" spans="1:6" x14ac:dyDescent="0.3">
      <c r="A7887" s="2">
        <v>45864.5</v>
      </c>
      <c r="B7887">
        <v>2282.2539999999999</v>
      </c>
      <c r="C7887">
        <v>2101.004880994949</v>
      </c>
      <c r="D7887">
        <v>181.2491190050514</v>
      </c>
      <c r="E7887">
        <v>181.2491190050514</v>
      </c>
      <c r="F7887">
        <v>7.9416716546468296</v>
      </c>
    </row>
    <row r="7888" spans="1:6" x14ac:dyDescent="0.3">
      <c r="A7888" s="2">
        <v>45864.541666666657</v>
      </c>
      <c r="B7888">
        <v>2274.06</v>
      </c>
      <c r="C7888">
        <v>2142.6572970527982</v>
      </c>
      <c r="D7888">
        <v>131.40270294720179</v>
      </c>
      <c r="E7888">
        <v>131.40270294720179</v>
      </c>
      <c r="F7888">
        <v>5.7783305166616534</v>
      </c>
    </row>
    <row r="7889" spans="1:6" x14ac:dyDescent="0.3">
      <c r="A7889" s="2">
        <v>45864.583333333343</v>
      </c>
      <c r="B7889">
        <v>2353.3510000000001</v>
      </c>
      <c r="C7889">
        <v>2227.1997654441489</v>
      </c>
      <c r="D7889">
        <v>126.1512345558513</v>
      </c>
      <c r="E7889">
        <v>126.1512345558513</v>
      </c>
      <c r="F7889">
        <v>5.3604938046150314</v>
      </c>
    </row>
    <row r="7890" spans="1:6" x14ac:dyDescent="0.3">
      <c r="A7890" s="2">
        <v>45864.625</v>
      </c>
      <c r="B7890">
        <v>2375.1660000000002</v>
      </c>
      <c r="C7890">
        <v>2295.2155075850342</v>
      </c>
      <c r="D7890">
        <v>79.950492414966448</v>
      </c>
      <c r="E7890">
        <v>79.950492414966448</v>
      </c>
      <c r="F7890">
        <v>3.366101249974236</v>
      </c>
    </row>
    <row r="7891" spans="1:6" x14ac:dyDescent="0.3">
      <c r="A7891" s="2">
        <v>45864.666666666657</v>
      </c>
      <c r="B7891">
        <v>2371.009</v>
      </c>
      <c r="C7891">
        <v>2299.2499174909021</v>
      </c>
      <c r="D7891">
        <v>71.75908250909788</v>
      </c>
      <c r="E7891">
        <v>71.75908250909788</v>
      </c>
      <c r="F7891">
        <v>3.026520882421571</v>
      </c>
    </row>
    <row r="7892" spans="1:6" x14ac:dyDescent="0.3">
      <c r="A7892" s="2">
        <v>45864.708333333343</v>
      </c>
      <c r="B7892">
        <v>2353.944</v>
      </c>
      <c r="C7892">
        <v>2294.1513337360329</v>
      </c>
      <c r="D7892">
        <v>59.792666263967021</v>
      </c>
      <c r="E7892">
        <v>59.792666263967021</v>
      </c>
      <c r="F7892">
        <v>2.5401057231592801</v>
      </c>
    </row>
    <row r="7893" spans="1:6" x14ac:dyDescent="0.3">
      <c r="A7893" s="2">
        <v>45864.75</v>
      </c>
      <c r="B7893">
        <v>2350.1289999999999</v>
      </c>
      <c r="C7893">
        <v>2239.7643885624511</v>
      </c>
      <c r="D7893">
        <v>110.3646114375488</v>
      </c>
      <c r="E7893">
        <v>110.3646114375488</v>
      </c>
      <c r="F7893">
        <v>4.6961086577606634</v>
      </c>
    </row>
    <row r="7894" spans="1:6" x14ac:dyDescent="0.3">
      <c r="A7894" s="2">
        <v>45864.791666666657</v>
      </c>
      <c r="B7894">
        <v>2381.5610000000001</v>
      </c>
      <c r="C7894">
        <v>2246.6640301744978</v>
      </c>
      <c r="D7894">
        <v>134.89696982550191</v>
      </c>
      <c r="E7894">
        <v>134.89696982550191</v>
      </c>
      <c r="F7894">
        <v>5.6642248435163394</v>
      </c>
    </row>
    <row r="7895" spans="1:6" x14ac:dyDescent="0.3">
      <c r="A7895" s="2">
        <v>45864.833333333343</v>
      </c>
      <c r="B7895">
        <v>2367.7530000000002</v>
      </c>
      <c r="C7895">
        <v>2251.0349187643428</v>
      </c>
      <c r="D7895">
        <v>116.7180812356569</v>
      </c>
      <c r="E7895">
        <v>116.7180812356569</v>
      </c>
      <c r="F7895">
        <v>4.9294872073080231</v>
      </c>
    </row>
    <row r="7896" spans="1:6" x14ac:dyDescent="0.3">
      <c r="A7896" s="2">
        <v>45864.875</v>
      </c>
      <c r="B7896">
        <v>2349.3510000000001</v>
      </c>
      <c r="C7896">
        <v>2232.1544546745549</v>
      </c>
      <c r="D7896">
        <v>117.1965453254452</v>
      </c>
      <c r="E7896">
        <v>117.1965453254452</v>
      </c>
      <c r="F7896">
        <v>4.9884647004828224</v>
      </c>
    </row>
    <row r="7897" spans="1:6" x14ac:dyDescent="0.3">
      <c r="A7897" s="2">
        <v>45864.916666666657</v>
      </c>
      <c r="B7897">
        <v>2317.346</v>
      </c>
      <c r="C7897">
        <v>2218.9564437539889</v>
      </c>
      <c r="D7897">
        <v>98.389556246011125</v>
      </c>
      <c r="E7897">
        <v>98.389556246011125</v>
      </c>
      <c r="F7897">
        <v>4.2457861815200184</v>
      </c>
    </row>
    <row r="7898" spans="1:6" x14ac:dyDescent="0.3">
      <c r="A7898" s="2">
        <v>45864.958333333343</v>
      </c>
      <c r="B7898">
        <v>2208.39</v>
      </c>
      <c r="C7898">
        <v>2138.691987824634</v>
      </c>
      <c r="D7898">
        <v>69.69801217536633</v>
      </c>
      <c r="E7898">
        <v>69.69801217536633</v>
      </c>
      <c r="F7898">
        <v>3.1560554148208961</v>
      </c>
    </row>
    <row r="7899" spans="1:6" x14ac:dyDescent="0.3">
      <c r="A7899" s="2">
        <v>45865</v>
      </c>
      <c r="B7899">
        <v>1870.2080000000001</v>
      </c>
      <c r="C7899">
        <v>2027.8147215830229</v>
      </c>
      <c r="D7899">
        <v>-157.60672158302259</v>
      </c>
      <c r="E7899">
        <v>157.60672158302259</v>
      </c>
      <c r="F7899">
        <v>8.4272295692786123</v>
      </c>
    </row>
    <row r="7900" spans="1:6" x14ac:dyDescent="0.3">
      <c r="A7900" s="2">
        <v>45865.041666666657</v>
      </c>
      <c r="B7900">
        <v>1727.856</v>
      </c>
      <c r="C7900">
        <v>1849.6776463438871</v>
      </c>
      <c r="D7900">
        <v>-121.8216463438871</v>
      </c>
      <c r="E7900">
        <v>121.8216463438871</v>
      </c>
      <c r="F7900">
        <v>7.0504513306595022</v>
      </c>
    </row>
    <row r="7901" spans="1:6" x14ac:dyDescent="0.3">
      <c r="A7901" s="2">
        <v>45865.083333333343</v>
      </c>
      <c r="B7901">
        <v>1780.326</v>
      </c>
      <c r="C7901">
        <v>1761.505375360867</v>
      </c>
      <c r="D7901">
        <v>18.820624639133481</v>
      </c>
      <c r="E7901">
        <v>18.820624639133481</v>
      </c>
      <c r="F7901">
        <v>1.057144850950468</v>
      </c>
    </row>
    <row r="7902" spans="1:6" x14ac:dyDescent="0.3">
      <c r="A7902" s="2">
        <v>45865.125</v>
      </c>
      <c r="B7902">
        <v>1652.4069999999999</v>
      </c>
      <c r="C7902">
        <v>1659.2558829704831</v>
      </c>
      <c r="D7902">
        <v>-6.8488829704833734</v>
      </c>
      <c r="E7902">
        <v>6.8488829704833734</v>
      </c>
      <c r="F7902">
        <v>0.41447917919029381</v>
      </c>
    </row>
    <row r="7903" spans="1:6" x14ac:dyDescent="0.3">
      <c r="A7903" s="2">
        <v>45865.166666666657</v>
      </c>
      <c r="B7903">
        <v>1556.4839999999999</v>
      </c>
      <c r="C7903">
        <v>1567.027132765556</v>
      </c>
      <c r="D7903">
        <v>-10.543132765556489</v>
      </c>
      <c r="E7903">
        <v>10.543132765556489</v>
      </c>
      <c r="F7903">
        <v>0.67736852839835271</v>
      </c>
    </row>
    <row r="7904" spans="1:6" x14ac:dyDescent="0.3">
      <c r="A7904" s="2">
        <v>45865.208333333343</v>
      </c>
      <c r="B7904">
        <v>1492.2629999999999</v>
      </c>
      <c r="C7904">
        <v>1523.1141486561389</v>
      </c>
      <c r="D7904">
        <v>-30.851148656138999</v>
      </c>
      <c r="E7904">
        <v>30.851148656138999</v>
      </c>
      <c r="F7904">
        <v>2.0674069286805969</v>
      </c>
    </row>
    <row r="7905" spans="1:6" x14ac:dyDescent="0.3">
      <c r="A7905" s="2">
        <v>45865.25</v>
      </c>
      <c r="B7905">
        <v>1451.329</v>
      </c>
      <c r="C7905">
        <v>1457.87699871532</v>
      </c>
      <c r="D7905">
        <v>-6.5479987153196362</v>
      </c>
      <c r="E7905">
        <v>6.5479987153196362</v>
      </c>
      <c r="F7905">
        <v>0.45117259527778908</v>
      </c>
    </row>
    <row r="7906" spans="1:6" x14ac:dyDescent="0.3">
      <c r="A7906" s="2">
        <v>45865.291666666657</v>
      </c>
      <c r="B7906">
        <v>1409.248</v>
      </c>
      <c r="C7906">
        <v>1401.592880601007</v>
      </c>
      <c r="D7906">
        <v>7.6551193989932926</v>
      </c>
      <c r="E7906">
        <v>7.6551193989932926</v>
      </c>
      <c r="F7906">
        <v>0.54320597928772996</v>
      </c>
    </row>
    <row r="7907" spans="1:6" x14ac:dyDescent="0.3">
      <c r="A7907" s="2">
        <v>45865.333333333343</v>
      </c>
      <c r="B7907">
        <v>1465.7750000000001</v>
      </c>
      <c r="C7907">
        <v>1428.8630040689529</v>
      </c>
      <c r="D7907">
        <v>36.911995931047393</v>
      </c>
      <c r="E7907">
        <v>36.911995931047393</v>
      </c>
      <c r="F7907">
        <v>2.5182579816851058</v>
      </c>
    </row>
    <row r="7908" spans="1:6" x14ac:dyDescent="0.3">
      <c r="A7908" s="2">
        <v>45865.375</v>
      </c>
      <c r="B7908">
        <v>1604.6410000000001</v>
      </c>
      <c r="C7908">
        <v>1670.5083741213371</v>
      </c>
      <c r="D7908">
        <v>-65.867374121336752</v>
      </c>
      <c r="E7908">
        <v>65.867374121336752</v>
      </c>
      <c r="F7908">
        <v>4.1048043843658881</v>
      </c>
    </row>
    <row r="7909" spans="1:6" x14ac:dyDescent="0.3">
      <c r="A7909" s="2">
        <v>45865.416666666657</v>
      </c>
      <c r="B7909">
        <v>1766.1320000000001</v>
      </c>
      <c r="C7909">
        <v>1841.2822933415309</v>
      </c>
      <c r="D7909">
        <v>-75.150293341531324</v>
      </c>
      <c r="E7909">
        <v>75.150293341531324</v>
      </c>
      <c r="F7909">
        <v>4.2550779523573024</v>
      </c>
    </row>
    <row r="7910" spans="1:6" x14ac:dyDescent="0.3">
      <c r="A7910" s="2">
        <v>45865.458333333343</v>
      </c>
      <c r="B7910">
        <v>1907.145</v>
      </c>
      <c r="C7910">
        <v>1973.2325924819811</v>
      </c>
      <c r="D7910">
        <v>-66.087592481980664</v>
      </c>
      <c r="E7910">
        <v>66.087592481980664</v>
      </c>
      <c r="F7910">
        <v>3.4652631279728179</v>
      </c>
    </row>
    <row r="7911" spans="1:6" x14ac:dyDescent="0.3">
      <c r="A7911" s="2">
        <v>45865.5</v>
      </c>
      <c r="B7911">
        <v>2018.88</v>
      </c>
      <c r="C7911">
        <v>2038.6950699286001</v>
      </c>
      <c r="D7911">
        <v>-19.8150699286</v>
      </c>
      <c r="E7911">
        <v>19.8150699286</v>
      </c>
      <c r="F7911">
        <v>0.98148824737473317</v>
      </c>
    </row>
    <row r="7912" spans="1:6" x14ac:dyDescent="0.3">
      <c r="A7912" s="2">
        <v>45865.541666666657</v>
      </c>
      <c r="B7912">
        <v>2074.6170000000002</v>
      </c>
      <c r="C7912">
        <v>2077.948063841086</v>
      </c>
      <c r="D7912">
        <v>-3.3310638410857791</v>
      </c>
      <c r="E7912">
        <v>3.3310638410857791</v>
      </c>
      <c r="F7912">
        <v>0.16056283357774559</v>
      </c>
    </row>
    <row r="7913" spans="1:6" x14ac:dyDescent="0.3">
      <c r="A7913" s="2">
        <v>45865.583333333343</v>
      </c>
      <c r="B7913">
        <v>2133.9090000000001</v>
      </c>
      <c r="C7913">
        <v>2090.3246189760589</v>
      </c>
      <c r="D7913">
        <v>43.58438102394075</v>
      </c>
      <c r="E7913">
        <v>43.58438102394075</v>
      </c>
      <c r="F7913">
        <v>2.042466713619874</v>
      </c>
    </row>
    <row r="7914" spans="1:6" x14ac:dyDescent="0.3">
      <c r="A7914" s="2">
        <v>45865.625</v>
      </c>
      <c r="B7914">
        <v>2148.5569999999998</v>
      </c>
      <c r="C7914">
        <v>2090.5766794574811</v>
      </c>
      <c r="D7914">
        <v>57.980320542519173</v>
      </c>
      <c r="E7914">
        <v>57.980320542519173</v>
      </c>
      <c r="F7914">
        <v>2.698570274957401</v>
      </c>
    </row>
    <row r="7915" spans="1:6" x14ac:dyDescent="0.3">
      <c r="A7915" s="2">
        <v>45865.666666666657</v>
      </c>
      <c r="B7915">
        <v>2132.7629999999999</v>
      </c>
      <c r="C7915">
        <v>2091.7290871012819</v>
      </c>
      <c r="D7915">
        <v>41.033912898717517</v>
      </c>
      <c r="E7915">
        <v>41.033912898717517</v>
      </c>
      <c r="F7915">
        <v>1.9239790308963349</v>
      </c>
    </row>
    <row r="7916" spans="1:6" x14ac:dyDescent="0.3">
      <c r="A7916" s="2">
        <v>45865.708333333343</v>
      </c>
      <c r="B7916">
        <v>2109.2840000000001</v>
      </c>
      <c r="C7916">
        <v>2090.8656903301098</v>
      </c>
      <c r="D7916">
        <v>18.418309669890281</v>
      </c>
      <c r="E7916">
        <v>18.418309669890281</v>
      </c>
      <c r="F7916">
        <v>0.87320198085650869</v>
      </c>
    </row>
    <row r="7917" spans="1:6" x14ac:dyDescent="0.3">
      <c r="A7917" s="2">
        <v>45865.75</v>
      </c>
      <c r="B7917">
        <v>2110.2979999999998</v>
      </c>
      <c r="C7917">
        <v>2079.1244010990158</v>
      </c>
      <c r="D7917">
        <v>31.173598900983961</v>
      </c>
      <c r="E7917">
        <v>31.173598900983961</v>
      </c>
      <c r="F7917">
        <v>1.477213118762492</v>
      </c>
    </row>
    <row r="7918" spans="1:6" x14ac:dyDescent="0.3">
      <c r="A7918" s="2">
        <v>45865.791666666657</v>
      </c>
      <c r="B7918">
        <v>2147.0859999999998</v>
      </c>
      <c r="C7918">
        <v>2089.2703276166608</v>
      </c>
      <c r="D7918">
        <v>57.815672383339013</v>
      </c>
      <c r="E7918">
        <v>57.815672383339013</v>
      </c>
      <c r="F7918">
        <v>2.692750657558026</v>
      </c>
    </row>
    <row r="7919" spans="1:6" x14ac:dyDescent="0.3">
      <c r="A7919" s="2">
        <v>45865.833333333343</v>
      </c>
      <c r="B7919">
        <v>2133.3220000000001</v>
      </c>
      <c r="C7919">
        <v>2100.3121621022001</v>
      </c>
      <c r="D7919">
        <v>33.009837897800033</v>
      </c>
      <c r="E7919">
        <v>33.009837897800033</v>
      </c>
      <c r="F7919">
        <v>1.547344371726278</v>
      </c>
    </row>
    <row r="7920" spans="1:6" x14ac:dyDescent="0.3">
      <c r="A7920" s="2">
        <v>45865.875</v>
      </c>
      <c r="B7920">
        <v>2115.636</v>
      </c>
      <c r="C7920">
        <v>2095.720817196795</v>
      </c>
      <c r="D7920">
        <v>19.915182803205429</v>
      </c>
      <c r="E7920">
        <v>19.915182803205429</v>
      </c>
      <c r="F7920">
        <v>0.94133314063499041</v>
      </c>
    </row>
    <row r="7921" spans="1:6" x14ac:dyDescent="0.3">
      <c r="A7921" s="2">
        <v>45865.916666666657</v>
      </c>
      <c r="B7921">
        <v>2089.654</v>
      </c>
      <c r="C7921">
        <v>2093.444675426771</v>
      </c>
      <c r="D7921">
        <v>-3.7906754267710312</v>
      </c>
      <c r="E7921">
        <v>3.7906754267710312</v>
      </c>
      <c r="F7921">
        <v>0.18140206114365581</v>
      </c>
    </row>
    <row r="7922" spans="1:6" x14ac:dyDescent="0.3">
      <c r="A7922" s="2">
        <v>45865.958333333343</v>
      </c>
      <c r="B7922">
        <v>1980.4860000000001</v>
      </c>
      <c r="C7922">
        <v>2072.2082264813089</v>
      </c>
      <c r="D7922">
        <v>-91.72222648130878</v>
      </c>
      <c r="E7922">
        <v>91.72222648130878</v>
      </c>
      <c r="F7922">
        <v>4.63129890750574</v>
      </c>
    </row>
    <row r="7923" spans="1:6" x14ac:dyDescent="0.3">
      <c r="A7923" s="2">
        <v>45866</v>
      </c>
      <c r="B7923">
        <v>1983.3610000000001</v>
      </c>
      <c r="C7923">
        <v>1954.189118074617</v>
      </c>
      <c r="D7923">
        <v>29.171881925383101</v>
      </c>
      <c r="E7923">
        <v>29.171881925383101</v>
      </c>
      <c r="F7923">
        <v>1.4708306720451609</v>
      </c>
    </row>
    <row r="7924" spans="1:6" x14ac:dyDescent="0.3">
      <c r="A7924" s="2">
        <v>45866.041666666657</v>
      </c>
      <c r="B7924">
        <v>1809.63</v>
      </c>
      <c r="C7924">
        <v>1813.8901241037411</v>
      </c>
      <c r="D7924">
        <v>-4.2601241037409636</v>
      </c>
      <c r="E7924">
        <v>4.2601241037409636</v>
      </c>
      <c r="F7924">
        <v>0.23541409590583309</v>
      </c>
    </row>
    <row r="7925" spans="1:6" x14ac:dyDescent="0.3">
      <c r="A7925" s="2">
        <v>45866.083333333343</v>
      </c>
      <c r="B7925">
        <v>1587.021</v>
      </c>
      <c r="C7925">
        <v>1721.8447472893611</v>
      </c>
      <c r="D7925">
        <v>-134.82374728936131</v>
      </c>
      <c r="E7925">
        <v>134.82374728936131</v>
      </c>
      <c r="F7925">
        <v>8.4953978107002275</v>
      </c>
    </row>
    <row r="7926" spans="1:6" x14ac:dyDescent="0.3">
      <c r="A7926" s="2">
        <v>45866.125</v>
      </c>
      <c r="B7926">
        <v>1477.9159999999999</v>
      </c>
      <c r="C7926">
        <v>1574.4735398335611</v>
      </c>
      <c r="D7926">
        <v>-96.557539833561123</v>
      </c>
      <c r="E7926">
        <v>96.557539833561123</v>
      </c>
      <c r="F7926">
        <v>6.5333577709121888</v>
      </c>
    </row>
    <row r="7927" spans="1:6" x14ac:dyDescent="0.3">
      <c r="A7927" s="2">
        <v>45866.166666666657</v>
      </c>
      <c r="B7927">
        <v>1401.0170000000001</v>
      </c>
      <c r="C7927">
        <v>1513.179229774325</v>
      </c>
      <c r="D7927">
        <v>-112.1622297743249</v>
      </c>
      <c r="E7927">
        <v>112.1622297743249</v>
      </c>
      <c r="F7927">
        <v>8.0057722193461558</v>
      </c>
    </row>
    <row r="7928" spans="1:6" x14ac:dyDescent="0.3">
      <c r="A7928" s="2">
        <v>45866.208333333343</v>
      </c>
      <c r="B7928">
        <v>1340.86</v>
      </c>
      <c r="C7928">
        <v>1430.7532555559339</v>
      </c>
      <c r="D7928">
        <v>-89.893255555934275</v>
      </c>
      <c r="E7928">
        <v>89.893255555934275</v>
      </c>
      <c r="F7928">
        <v>6.7041492442109956</v>
      </c>
    </row>
    <row r="7929" spans="1:6" x14ac:dyDescent="0.3">
      <c r="A7929" s="2">
        <v>45866.25</v>
      </c>
      <c r="B7929">
        <v>1310.17</v>
      </c>
      <c r="C7929">
        <v>1392.0576134195389</v>
      </c>
      <c r="D7929">
        <v>-81.887613419538638</v>
      </c>
      <c r="E7929">
        <v>81.887613419538638</v>
      </c>
      <c r="F7929">
        <v>6.2501517680554706</v>
      </c>
    </row>
    <row r="7930" spans="1:6" x14ac:dyDescent="0.3">
      <c r="A7930" s="2">
        <v>45866.291666666657</v>
      </c>
      <c r="B7930">
        <v>1298.04</v>
      </c>
      <c r="C7930">
        <v>1351.831365942382</v>
      </c>
      <c r="D7930">
        <v>-53.791365942382527</v>
      </c>
      <c r="E7930">
        <v>53.791365942382527</v>
      </c>
      <c r="F7930">
        <v>4.1440453254428506</v>
      </c>
    </row>
    <row r="7931" spans="1:6" x14ac:dyDescent="0.3">
      <c r="A7931" s="2">
        <v>45866.333333333343</v>
      </c>
      <c r="B7931">
        <v>1401.7360000000001</v>
      </c>
      <c r="C7931">
        <v>1454.046532620315</v>
      </c>
      <c r="D7931">
        <v>-52.310532620314461</v>
      </c>
      <c r="E7931">
        <v>52.310532620314461</v>
      </c>
      <c r="F7931">
        <v>3.7318391352088209</v>
      </c>
    </row>
    <row r="7932" spans="1:6" x14ac:dyDescent="0.3">
      <c r="A7932" s="2">
        <v>45866.375</v>
      </c>
      <c r="B7932">
        <v>1751.586</v>
      </c>
      <c r="C7932">
        <v>1745.506224986505</v>
      </c>
      <c r="D7932">
        <v>6.079775013495464</v>
      </c>
      <c r="E7932">
        <v>6.079775013495464</v>
      </c>
      <c r="F7932">
        <v>0.3471011422502302</v>
      </c>
    </row>
    <row r="7933" spans="1:6" x14ac:dyDescent="0.3">
      <c r="A7933" s="2">
        <v>45866.416666666657</v>
      </c>
      <c r="B7933">
        <v>1987.26</v>
      </c>
      <c r="C7933">
        <v>1984.532046593017</v>
      </c>
      <c r="D7933">
        <v>2.7279534069830329</v>
      </c>
      <c r="E7933">
        <v>2.7279534069830329</v>
      </c>
      <c r="F7933">
        <v>0.13727209358528311</v>
      </c>
    </row>
    <row r="7934" spans="1:6" x14ac:dyDescent="0.3">
      <c r="A7934" s="2">
        <v>45866.458333333343</v>
      </c>
      <c r="B7934">
        <v>2131.5500000000002</v>
      </c>
      <c r="C7934">
        <v>2128.8121400070331</v>
      </c>
      <c r="D7934">
        <v>2.73785999296706</v>
      </c>
      <c r="E7934">
        <v>2.73785999296706</v>
      </c>
      <c r="F7934">
        <v>0.12844455879369149</v>
      </c>
    </row>
    <row r="7935" spans="1:6" x14ac:dyDescent="0.3">
      <c r="A7935" s="2">
        <v>45866.5</v>
      </c>
      <c r="B7935">
        <v>2249.0940000000001</v>
      </c>
      <c r="C7935">
        <v>2211.53581169673</v>
      </c>
      <c r="D7935">
        <v>37.558188303270072</v>
      </c>
      <c r="E7935">
        <v>37.558188303270072</v>
      </c>
      <c r="F7935">
        <v>1.669925236707243</v>
      </c>
    </row>
    <row r="7936" spans="1:6" x14ac:dyDescent="0.3">
      <c r="A7936" s="2">
        <v>45866.541666666657</v>
      </c>
      <c r="B7936">
        <v>2245.5749999999998</v>
      </c>
      <c r="C7936">
        <v>2249.7932401096768</v>
      </c>
      <c r="D7936">
        <v>-4.2182401096770263</v>
      </c>
      <c r="E7936">
        <v>4.2182401096770263</v>
      </c>
      <c r="F7936">
        <v>0.18784677018923171</v>
      </c>
    </row>
    <row r="7937" spans="1:6" x14ac:dyDescent="0.3">
      <c r="A7937" s="2">
        <v>45866.583333333343</v>
      </c>
      <c r="B7937">
        <v>2333.819</v>
      </c>
      <c r="C7937">
        <v>2297.716165353906</v>
      </c>
      <c r="D7937">
        <v>36.102834646094379</v>
      </c>
      <c r="E7937">
        <v>36.102834646094379</v>
      </c>
      <c r="F7937">
        <v>1.5469423569733911</v>
      </c>
    </row>
    <row r="7938" spans="1:6" x14ac:dyDescent="0.3">
      <c r="A7938" s="2">
        <v>45866.625</v>
      </c>
      <c r="B7938">
        <v>2393.0120000000002</v>
      </c>
      <c r="C7938">
        <v>2345.6419133898439</v>
      </c>
      <c r="D7938">
        <v>47.37008661015625</v>
      </c>
      <c r="E7938">
        <v>47.37008661015625</v>
      </c>
      <c r="F7938">
        <v>1.9795173033045499</v>
      </c>
    </row>
    <row r="7939" spans="1:6" x14ac:dyDescent="0.3">
      <c r="A7939" s="2">
        <v>45866.666666666657</v>
      </c>
      <c r="B7939">
        <v>2391.5830000000001</v>
      </c>
      <c r="C7939">
        <v>2332.5081602362029</v>
      </c>
      <c r="D7939">
        <v>59.074839763796717</v>
      </c>
      <c r="E7939">
        <v>59.074839763796717</v>
      </c>
      <c r="F7939">
        <v>2.470114554409955</v>
      </c>
    </row>
    <row r="7940" spans="1:6" x14ac:dyDescent="0.3">
      <c r="A7940" s="2">
        <v>45866.708333333343</v>
      </c>
      <c r="B7940">
        <v>2379.0970000000002</v>
      </c>
      <c r="C7940">
        <v>2325.567130971398</v>
      </c>
      <c r="D7940">
        <v>53.529869028601752</v>
      </c>
      <c r="E7940">
        <v>53.529869028601752</v>
      </c>
      <c r="F7940">
        <v>2.2500078403108201</v>
      </c>
    </row>
    <row r="7941" spans="1:6" x14ac:dyDescent="0.3">
      <c r="A7941" s="2">
        <v>45866.75</v>
      </c>
      <c r="B7941">
        <v>2349.6080000000002</v>
      </c>
      <c r="C7941">
        <v>2315.492834027134</v>
      </c>
      <c r="D7941">
        <v>34.11516597286618</v>
      </c>
      <c r="E7941">
        <v>34.11516597286618</v>
      </c>
      <c r="F7941">
        <v>1.4519513881832511</v>
      </c>
    </row>
    <row r="7942" spans="1:6" x14ac:dyDescent="0.3">
      <c r="A7942" s="2">
        <v>45866.791666666657</v>
      </c>
      <c r="B7942">
        <v>2325.5659999999998</v>
      </c>
      <c r="C7942">
        <v>2255.6805071904701</v>
      </c>
      <c r="D7942">
        <v>69.885492809529751</v>
      </c>
      <c r="E7942">
        <v>69.885492809529751</v>
      </c>
      <c r="F7942">
        <v>3.00509608454573</v>
      </c>
    </row>
    <row r="7943" spans="1:6" x14ac:dyDescent="0.3">
      <c r="A7943" s="2">
        <v>45866.833333333343</v>
      </c>
      <c r="B7943">
        <v>2295.308</v>
      </c>
      <c r="C7943">
        <v>2238.799516156635</v>
      </c>
      <c r="D7943">
        <v>56.508483843364957</v>
      </c>
      <c r="E7943">
        <v>56.508483843364957</v>
      </c>
      <c r="F7943">
        <v>2.4619129042099139</v>
      </c>
    </row>
    <row r="7944" spans="1:6" x14ac:dyDescent="0.3">
      <c r="A7944" s="2">
        <v>45866.875</v>
      </c>
      <c r="B7944">
        <v>2250.5590000000002</v>
      </c>
      <c r="C7944">
        <v>2224.9888263069288</v>
      </c>
      <c r="D7944">
        <v>25.570173693070959</v>
      </c>
      <c r="E7944">
        <v>25.570173693070959</v>
      </c>
      <c r="F7944">
        <v>1.13616988903956</v>
      </c>
    </row>
    <row r="7945" spans="1:6" x14ac:dyDescent="0.3">
      <c r="A7945" s="2">
        <v>45866.916666666657</v>
      </c>
      <c r="B7945">
        <v>2227.4830000000002</v>
      </c>
      <c r="C7945">
        <v>2179.9019355171922</v>
      </c>
      <c r="D7945">
        <v>47.581064482808422</v>
      </c>
      <c r="E7945">
        <v>47.581064482808422</v>
      </c>
      <c r="F7945">
        <v>2.13609102663438</v>
      </c>
    </row>
    <row r="7946" spans="1:6" x14ac:dyDescent="0.3">
      <c r="A7946" s="2">
        <v>45866.958333333343</v>
      </c>
      <c r="B7946">
        <v>2108.94</v>
      </c>
      <c r="C7946">
        <v>2083.1320557381978</v>
      </c>
      <c r="D7946">
        <v>25.80794426180228</v>
      </c>
      <c r="E7946">
        <v>25.80794426180228</v>
      </c>
      <c r="F7946">
        <v>1.2237400903677229</v>
      </c>
    </row>
    <row r="7947" spans="1:6" x14ac:dyDescent="0.3">
      <c r="A7947" s="2">
        <v>45867</v>
      </c>
      <c r="B7947">
        <v>1922.7439999999999</v>
      </c>
      <c r="C7947">
        <v>1980.980236783485</v>
      </c>
      <c r="D7947">
        <v>-58.236236783484628</v>
      </c>
      <c r="E7947">
        <v>58.236236783484628</v>
      </c>
      <c r="F7947">
        <v>3.0288086600962791</v>
      </c>
    </row>
    <row r="7948" spans="1:6" x14ac:dyDescent="0.3">
      <c r="A7948" s="2">
        <v>45867.041666666657</v>
      </c>
      <c r="B7948">
        <v>1753.711</v>
      </c>
      <c r="C7948">
        <v>1832.3126364866489</v>
      </c>
      <c r="D7948">
        <v>-78.601636486649113</v>
      </c>
      <c r="E7948">
        <v>78.601636486649113</v>
      </c>
      <c r="F7948">
        <v>4.4820176463878383</v>
      </c>
    </row>
    <row r="7949" spans="1:6" x14ac:dyDescent="0.3">
      <c r="A7949" s="2">
        <v>45867.083333333343</v>
      </c>
      <c r="B7949">
        <v>1658.2550000000001</v>
      </c>
      <c r="C7949">
        <v>1639.324845505269</v>
      </c>
      <c r="D7949">
        <v>18.93015449473091</v>
      </c>
      <c r="E7949">
        <v>18.93015449473091</v>
      </c>
      <c r="F7949">
        <v>1.1415707773973101</v>
      </c>
    </row>
    <row r="7950" spans="1:6" x14ac:dyDescent="0.3">
      <c r="A7950" s="2">
        <v>45867.125</v>
      </c>
      <c r="B7950">
        <v>1545.4570000000001</v>
      </c>
      <c r="C7950">
        <v>1547.5895801270599</v>
      </c>
      <c r="D7950">
        <v>-2.1325801270597822</v>
      </c>
      <c r="E7950">
        <v>2.1325801270597822</v>
      </c>
      <c r="F7950">
        <v>0.13799025964874109</v>
      </c>
    </row>
    <row r="7951" spans="1:6" x14ac:dyDescent="0.3">
      <c r="A7951" s="2">
        <v>45867.166666666657</v>
      </c>
      <c r="B7951">
        <v>1464.403</v>
      </c>
      <c r="C7951">
        <v>1464.0927462014361</v>
      </c>
      <c r="D7951">
        <v>0.31025379856396279</v>
      </c>
      <c r="E7951">
        <v>0.31025379856396279</v>
      </c>
      <c r="F7951">
        <v>2.1186367315823691E-2</v>
      </c>
    </row>
    <row r="7952" spans="1:6" x14ac:dyDescent="0.3">
      <c r="A7952" s="2">
        <v>45867.208333333343</v>
      </c>
      <c r="B7952">
        <v>1407.5419999999999</v>
      </c>
      <c r="C7952">
        <v>1421.746346471152</v>
      </c>
      <c r="D7952">
        <v>-14.204346471152119</v>
      </c>
      <c r="E7952">
        <v>14.204346471152119</v>
      </c>
      <c r="F7952">
        <v>1.009159689099943</v>
      </c>
    </row>
    <row r="7953" spans="1:6" x14ac:dyDescent="0.3">
      <c r="A7953" s="2">
        <v>45867.25</v>
      </c>
      <c r="B7953">
        <v>1373.848</v>
      </c>
      <c r="C7953">
        <v>1395.1784141627691</v>
      </c>
      <c r="D7953">
        <v>-21.33041416276933</v>
      </c>
      <c r="E7953">
        <v>21.33041416276933</v>
      </c>
      <c r="F7953">
        <v>1.552603647766549</v>
      </c>
    </row>
    <row r="7954" spans="1:6" x14ac:dyDescent="0.3">
      <c r="A7954" s="2">
        <v>45867.291666666657</v>
      </c>
      <c r="B7954">
        <v>1350.6790000000001</v>
      </c>
      <c r="C7954">
        <v>1363.4333706917339</v>
      </c>
      <c r="D7954">
        <v>-12.75437069173404</v>
      </c>
      <c r="E7954">
        <v>12.75437069173404</v>
      </c>
      <c r="F7954">
        <v>0.94429325485426918</v>
      </c>
    </row>
    <row r="7955" spans="1:6" x14ac:dyDescent="0.3">
      <c r="A7955" s="2">
        <v>45867.333333333343</v>
      </c>
      <c r="B7955">
        <v>1444.7260000000001</v>
      </c>
      <c r="C7955">
        <v>1426.3299553241491</v>
      </c>
      <c r="D7955">
        <v>18.39604467585082</v>
      </c>
      <c r="E7955">
        <v>18.39604467585082</v>
      </c>
      <c r="F7955">
        <v>1.273324123456596</v>
      </c>
    </row>
    <row r="7956" spans="1:6" x14ac:dyDescent="0.3">
      <c r="A7956" s="2">
        <v>45867.375</v>
      </c>
      <c r="B7956">
        <v>1758.0170000000001</v>
      </c>
      <c r="C7956">
        <v>1734.4677042306739</v>
      </c>
      <c r="D7956">
        <v>23.549295769325909</v>
      </c>
      <c r="E7956">
        <v>23.549295769325909</v>
      </c>
      <c r="F7956">
        <v>1.3395374316246409</v>
      </c>
    </row>
    <row r="7957" spans="1:6" x14ac:dyDescent="0.3">
      <c r="A7957" s="2">
        <v>45867.416666666657</v>
      </c>
      <c r="B7957">
        <v>1969.075</v>
      </c>
      <c r="C7957">
        <v>1958.4813371681801</v>
      </c>
      <c r="D7957">
        <v>10.59366283181976</v>
      </c>
      <c r="E7957">
        <v>10.59366283181976</v>
      </c>
      <c r="F7957">
        <v>0.53800199747694821</v>
      </c>
    </row>
    <row r="7958" spans="1:6" x14ac:dyDescent="0.3">
      <c r="A7958" s="2">
        <v>45867.458333333343</v>
      </c>
      <c r="B7958">
        <v>2099.8310000000001</v>
      </c>
      <c r="C7958">
        <v>2073.5760657346041</v>
      </c>
      <c r="D7958">
        <v>26.254934265396511</v>
      </c>
      <c r="E7958">
        <v>26.254934265396511</v>
      </c>
      <c r="F7958">
        <v>1.2503355872637021</v>
      </c>
    </row>
    <row r="7959" spans="1:6" x14ac:dyDescent="0.3">
      <c r="A7959" s="2">
        <v>45867.5</v>
      </c>
      <c r="B7959">
        <v>2174.2040000000002</v>
      </c>
      <c r="C7959">
        <v>2185.5840540190402</v>
      </c>
      <c r="D7959">
        <v>-11.380054019040021</v>
      </c>
      <c r="E7959">
        <v>11.380054019040021</v>
      </c>
      <c r="F7959">
        <v>0.52341243135600402</v>
      </c>
    </row>
    <row r="7960" spans="1:6" x14ac:dyDescent="0.3">
      <c r="A7960" s="2">
        <v>45867.541666666657</v>
      </c>
      <c r="B7960">
        <v>2145.58</v>
      </c>
      <c r="C7960">
        <v>2208.701007691539</v>
      </c>
      <c r="D7960">
        <v>-63.121007691539027</v>
      </c>
      <c r="E7960">
        <v>63.121007691539027</v>
      </c>
      <c r="F7960">
        <v>2.941908840105524</v>
      </c>
    </row>
    <row r="7961" spans="1:6" x14ac:dyDescent="0.3">
      <c r="A7961" s="2">
        <v>45867.583333333343</v>
      </c>
      <c r="B7961">
        <v>2238.2060000000001</v>
      </c>
      <c r="C7961">
        <v>2237.9018069079202</v>
      </c>
      <c r="D7961">
        <v>0.30419309207991319</v>
      </c>
      <c r="E7961">
        <v>0.30419309207991319</v>
      </c>
      <c r="F7961">
        <v>1.359093363523731E-2</v>
      </c>
    </row>
    <row r="7962" spans="1:6" x14ac:dyDescent="0.3">
      <c r="A7962" s="2">
        <v>45867.625</v>
      </c>
      <c r="B7962">
        <v>2293.02</v>
      </c>
      <c r="C7962">
        <v>2250.3584724474581</v>
      </c>
      <c r="D7962">
        <v>42.661527552541877</v>
      </c>
      <c r="E7962">
        <v>42.661527552541877</v>
      </c>
      <c r="F7962">
        <v>1.8604952225684921</v>
      </c>
    </row>
    <row r="7963" spans="1:6" x14ac:dyDescent="0.3">
      <c r="A7963" s="2">
        <v>45867.666666666657</v>
      </c>
      <c r="B7963">
        <v>2277.4960000000001</v>
      </c>
      <c r="C7963">
        <v>2257.7722967251721</v>
      </c>
      <c r="D7963">
        <v>19.72370327482804</v>
      </c>
      <c r="E7963">
        <v>19.72370327482804</v>
      </c>
      <c r="F7963">
        <v>0.86602581408824308</v>
      </c>
    </row>
    <row r="7964" spans="1:6" x14ac:dyDescent="0.3">
      <c r="A7964" s="2">
        <v>45867.708333333343</v>
      </c>
      <c r="B7964">
        <v>2270.4009999999998</v>
      </c>
      <c r="C7964">
        <v>2271.652036752726</v>
      </c>
      <c r="D7964">
        <v>-1.2510367527261219</v>
      </c>
      <c r="E7964">
        <v>1.2510367527261219</v>
      </c>
      <c r="F7964">
        <v>5.510201734081633E-2</v>
      </c>
    </row>
    <row r="7965" spans="1:6" x14ac:dyDescent="0.3">
      <c r="A7965" s="2">
        <v>45867.75</v>
      </c>
      <c r="B7965">
        <v>2250.9499999999998</v>
      </c>
      <c r="C7965">
        <v>2231.630573166191</v>
      </c>
      <c r="D7965">
        <v>19.319426833808851</v>
      </c>
      <c r="E7965">
        <v>19.319426833808851</v>
      </c>
      <c r="F7965">
        <v>0.85827880822799218</v>
      </c>
    </row>
    <row r="7966" spans="1:6" x14ac:dyDescent="0.3">
      <c r="A7966" s="2">
        <v>45867.791666666657</v>
      </c>
      <c r="B7966">
        <v>2242.279</v>
      </c>
      <c r="C7966">
        <v>2224.633910170754</v>
      </c>
      <c r="D7966">
        <v>17.645089829245531</v>
      </c>
      <c r="E7966">
        <v>17.645089829245531</v>
      </c>
      <c r="F7966">
        <v>0.78692659696874245</v>
      </c>
    </row>
    <row r="7967" spans="1:6" x14ac:dyDescent="0.3">
      <c r="A7967" s="2">
        <v>45867.833333333343</v>
      </c>
      <c r="B7967">
        <v>2226.4789999999998</v>
      </c>
      <c r="C7967">
        <v>2203.9738249942129</v>
      </c>
      <c r="D7967">
        <v>22.505175005786441</v>
      </c>
      <c r="E7967">
        <v>22.505175005786441</v>
      </c>
      <c r="F7967">
        <v>1.01079664374941</v>
      </c>
    </row>
    <row r="7968" spans="1:6" x14ac:dyDescent="0.3">
      <c r="A7968" s="2">
        <v>45867.875</v>
      </c>
      <c r="B7968">
        <v>2201.596</v>
      </c>
      <c r="C7968">
        <v>2214.177655625158</v>
      </c>
      <c r="D7968">
        <v>-12.581655625158421</v>
      </c>
      <c r="E7968">
        <v>12.581655625158421</v>
      </c>
      <c r="F7968">
        <v>0.57147885557376776</v>
      </c>
    </row>
    <row r="7969" spans="1:6" x14ac:dyDescent="0.3">
      <c r="A7969" s="2">
        <v>45867.916666666657</v>
      </c>
      <c r="B7969">
        <v>2171.1729999999998</v>
      </c>
      <c r="C7969">
        <v>2181.5270676582531</v>
      </c>
      <c r="D7969">
        <v>-10.354067658253371</v>
      </c>
      <c r="E7969">
        <v>10.354067658253371</v>
      </c>
      <c r="F7969">
        <v>0.47688819169420837</v>
      </c>
    </row>
    <row r="7970" spans="1:6" x14ac:dyDescent="0.3">
      <c r="A7970" s="2">
        <v>45867.958333333343</v>
      </c>
      <c r="B7970">
        <v>2046.357</v>
      </c>
      <c r="C7970">
        <v>2070.9363557070901</v>
      </c>
      <c r="D7970">
        <v>-24.579355707090141</v>
      </c>
      <c r="E7970">
        <v>24.579355707090141</v>
      </c>
      <c r="F7970">
        <v>1.20112745269222</v>
      </c>
    </row>
    <row r="7971" spans="1:6" x14ac:dyDescent="0.3">
      <c r="A7971" s="2">
        <v>45868</v>
      </c>
      <c r="B7971">
        <v>1877.751</v>
      </c>
      <c r="C7971">
        <v>1947.5308749227449</v>
      </c>
      <c r="D7971">
        <v>-69.779874922745421</v>
      </c>
      <c r="E7971">
        <v>69.779874922745421</v>
      </c>
      <c r="F7971">
        <v>3.7161410071272338</v>
      </c>
    </row>
    <row r="7972" spans="1:6" x14ac:dyDescent="0.3">
      <c r="A7972" s="2">
        <v>45868.041666666657</v>
      </c>
      <c r="B7972">
        <v>1716.6179999999999</v>
      </c>
      <c r="C7972">
        <v>1788.7281349584341</v>
      </c>
      <c r="D7972">
        <v>-72.110134958434173</v>
      </c>
      <c r="E7972">
        <v>72.110134958434173</v>
      </c>
      <c r="F7972">
        <v>4.2007094740023687</v>
      </c>
    </row>
    <row r="7973" spans="1:6" x14ac:dyDescent="0.3">
      <c r="A7973" s="2">
        <v>45868.083333333343</v>
      </c>
      <c r="B7973">
        <v>1605.7380000000001</v>
      </c>
      <c r="C7973">
        <v>1645.4572709317019</v>
      </c>
      <c r="D7973">
        <v>-39.719270931702113</v>
      </c>
      <c r="E7973">
        <v>39.719270931702113</v>
      </c>
      <c r="F7973">
        <v>2.4735835442456762</v>
      </c>
    </row>
    <row r="7974" spans="1:6" x14ac:dyDescent="0.3">
      <c r="A7974" s="2">
        <v>45868.125</v>
      </c>
      <c r="B7974">
        <v>1495.1079999999999</v>
      </c>
      <c r="C7974">
        <v>1546.1466015786359</v>
      </c>
      <c r="D7974">
        <v>-51.03860157863619</v>
      </c>
      <c r="E7974">
        <v>51.03860157863619</v>
      </c>
      <c r="F7974">
        <v>3.4137066739414661</v>
      </c>
    </row>
    <row r="7975" spans="1:6" x14ac:dyDescent="0.3">
      <c r="A7975" s="2">
        <v>45868.166666666657</v>
      </c>
      <c r="B7975">
        <v>1417.9739999999999</v>
      </c>
      <c r="C7975">
        <v>1471.935217454911</v>
      </c>
      <c r="D7975">
        <v>-53.961217454910638</v>
      </c>
      <c r="E7975">
        <v>53.961217454910638</v>
      </c>
      <c r="F7975">
        <v>3.805515295407873</v>
      </c>
    </row>
    <row r="7976" spans="1:6" x14ac:dyDescent="0.3">
      <c r="A7976" s="2">
        <v>45868.208333333343</v>
      </c>
      <c r="B7976">
        <v>1365.838</v>
      </c>
      <c r="C7976">
        <v>1399.697675579119</v>
      </c>
      <c r="D7976">
        <v>-33.859675579119077</v>
      </c>
      <c r="E7976">
        <v>33.859675579119077</v>
      </c>
      <c r="F7976">
        <v>2.4790403824697078</v>
      </c>
    </row>
    <row r="7977" spans="1:6" x14ac:dyDescent="0.3">
      <c r="A7977" s="2">
        <v>45868.25</v>
      </c>
      <c r="B7977">
        <v>1345.2329999999999</v>
      </c>
      <c r="C7977">
        <v>1367.7456520594931</v>
      </c>
      <c r="D7977">
        <v>-22.512652059493352</v>
      </c>
      <c r="E7977">
        <v>22.512652059493352</v>
      </c>
      <c r="F7977">
        <v>1.6735132173751071</v>
      </c>
    </row>
    <row r="7978" spans="1:6" x14ac:dyDescent="0.3">
      <c r="A7978" s="2">
        <v>45868.291666666657</v>
      </c>
      <c r="B7978">
        <v>1333.1510000000001</v>
      </c>
      <c r="C7978">
        <v>1353.5477755525351</v>
      </c>
      <c r="D7978">
        <v>-20.396775552535019</v>
      </c>
      <c r="E7978">
        <v>20.396775552535019</v>
      </c>
      <c r="F7978">
        <v>1.529967389480523</v>
      </c>
    </row>
    <row r="7979" spans="1:6" x14ac:dyDescent="0.3">
      <c r="A7979" s="2">
        <v>45868.333333333343</v>
      </c>
      <c r="B7979">
        <v>1419.163</v>
      </c>
      <c r="C7979">
        <v>1435.737586645243</v>
      </c>
      <c r="D7979">
        <v>-16.57458664524324</v>
      </c>
      <c r="E7979">
        <v>16.57458664524324</v>
      </c>
      <c r="F7979">
        <v>1.167912822222823</v>
      </c>
    </row>
    <row r="7980" spans="1:6" x14ac:dyDescent="0.3">
      <c r="A7980" s="2">
        <v>45868.375</v>
      </c>
      <c r="B7980">
        <v>1724.606</v>
      </c>
      <c r="C7980">
        <v>1736.3974630089831</v>
      </c>
      <c r="D7980">
        <v>-11.79146300898333</v>
      </c>
      <c r="E7980">
        <v>11.79146300898333</v>
      </c>
      <c r="F7980">
        <v>0.68371923842214655</v>
      </c>
    </row>
    <row r="7981" spans="1:6" x14ac:dyDescent="0.3">
      <c r="A7981" s="2">
        <v>45868.416666666657</v>
      </c>
      <c r="B7981">
        <v>1938.963</v>
      </c>
      <c r="C7981">
        <v>1960.94934044196</v>
      </c>
      <c r="D7981">
        <v>-21.98634044196001</v>
      </c>
      <c r="E7981">
        <v>21.98634044196001</v>
      </c>
      <c r="F7981">
        <v>1.1339226401926641</v>
      </c>
    </row>
    <row r="7982" spans="1:6" x14ac:dyDescent="0.3">
      <c r="A7982" s="2">
        <v>45868.458333333343</v>
      </c>
      <c r="B7982">
        <v>2057.8969999999999</v>
      </c>
      <c r="C7982">
        <v>2061.596306415533</v>
      </c>
      <c r="D7982">
        <v>-3.6993064155326461</v>
      </c>
      <c r="E7982">
        <v>3.6993064155326461</v>
      </c>
      <c r="F7982">
        <v>0.17976149513471601</v>
      </c>
    </row>
    <row r="7983" spans="1:6" x14ac:dyDescent="0.3">
      <c r="A7983" s="2">
        <v>45868.5</v>
      </c>
      <c r="B7983">
        <v>2137.2249999999999</v>
      </c>
      <c r="C7983">
        <v>2151.4723414719479</v>
      </c>
      <c r="D7983">
        <v>-14.24734147194795</v>
      </c>
      <c r="E7983">
        <v>14.24734147194795</v>
      </c>
      <c r="F7983">
        <v>0.66662805609831821</v>
      </c>
    </row>
    <row r="7984" spans="1:6" x14ac:dyDescent="0.3">
      <c r="A7984" s="2">
        <v>45868.541666666657</v>
      </c>
      <c r="B7984">
        <v>2110.9720000000002</v>
      </c>
      <c r="C7984">
        <v>2107.978337044648</v>
      </c>
      <c r="D7984">
        <v>2.9936629553517382</v>
      </c>
      <c r="E7984">
        <v>2.9936629553517382</v>
      </c>
      <c r="F7984">
        <v>0.14181443218344891</v>
      </c>
    </row>
    <row r="7985" spans="1:6" x14ac:dyDescent="0.3">
      <c r="A7985" s="2">
        <v>45868.583333333343</v>
      </c>
      <c r="B7985">
        <v>2190.2579999999998</v>
      </c>
      <c r="C7985">
        <v>2172.5258829394488</v>
      </c>
      <c r="D7985">
        <v>17.732117060550991</v>
      </c>
      <c r="E7985">
        <v>17.732117060550991</v>
      </c>
      <c r="F7985">
        <v>0.80959033413187764</v>
      </c>
    </row>
    <row r="7986" spans="1:6" x14ac:dyDescent="0.3">
      <c r="A7986" s="2">
        <v>45868.625</v>
      </c>
      <c r="B7986">
        <v>2247.9870000000001</v>
      </c>
      <c r="C7986">
        <v>2196.0312590222311</v>
      </c>
      <c r="D7986">
        <v>51.955740977769437</v>
      </c>
      <c r="E7986">
        <v>51.955740977769437</v>
      </c>
      <c r="F7986">
        <v>2.3112118076202011</v>
      </c>
    </row>
    <row r="7987" spans="1:6" x14ac:dyDescent="0.3">
      <c r="A7987" s="2">
        <v>45868.666666666657</v>
      </c>
      <c r="B7987">
        <v>2231.6999999999998</v>
      </c>
      <c r="C7987">
        <v>2207.824514197579</v>
      </c>
      <c r="D7987">
        <v>23.875485802421281</v>
      </c>
      <c r="E7987">
        <v>23.875485802421281</v>
      </c>
      <c r="F7987">
        <v>1.0698340190177991</v>
      </c>
    </row>
    <row r="7988" spans="1:6" x14ac:dyDescent="0.3">
      <c r="A7988" s="2">
        <v>45868.708333333343</v>
      </c>
      <c r="B7988">
        <v>2217.5529999999999</v>
      </c>
      <c r="C7988">
        <v>2184.022528628404</v>
      </c>
      <c r="D7988">
        <v>33.530471371595922</v>
      </c>
      <c r="E7988">
        <v>33.530471371595922</v>
      </c>
      <c r="F7988">
        <v>1.512048251906241</v>
      </c>
    </row>
    <row r="7989" spans="1:6" x14ac:dyDescent="0.3">
      <c r="A7989" s="2">
        <v>45868.75</v>
      </c>
      <c r="B7989">
        <v>2213.86</v>
      </c>
      <c r="C7989">
        <v>2172.9256796084292</v>
      </c>
      <c r="D7989">
        <v>40.934320391571418</v>
      </c>
      <c r="E7989">
        <v>40.934320391571418</v>
      </c>
      <c r="F7989">
        <v>1.849002212947954</v>
      </c>
    </row>
    <row r="7990" spans="1:6" x14ac:dyDescent="0.3">
      <c r="A7990" s="2">
        <v>45868.791666666657</v>
      </c>
      <c r="B7990">
        <v>2212.7559999999999</v>
      </c>
      <c r="C7990">
        <v>2163.1795642836132</v>
      </c>
      <c r="D7990">
        <v>49.576435716387103</v>
      </c>
      <c r="E7990">
        <v>49.576435716387103</v>
      </c>
      <c r="F7990">
        <v>2.2404836193590638</v>
      </c>
    </row>
    <row r="7991" spans="1:6" x14ac:dyDescent="0.3">
      <c r="A7991" s="2">
        <v>45868.833333333343</v>
      </c>
      <c r="B7991">
        <v>2186.2159999999999</v>
      </c>
      <c r="C7991">
        <v>2154.180917785266</v>
      </c>
      <c r="D7991">
        <v>32.035082214733848</v>
      </c>
      <c r="E7991">
        <v>32.035082214733848</v>
      </c>
      <c r="F7991">
        <v>1.465321002807243</v>
      </c>
    </row>
    <row r="7992" spans="1:6" x14ac:dyDescent="0.3">
      <c r="A7992" s="2">
        <v>45868.875</v>
      </c>
      <c r="B7992">
        <v>2162.962</v>
      </c>
      <c r="C7992">
        <v>2158.144776998186</v>
      </c>
      <c r="D7992">
        <v>4.8172230018144546</v>
      </c>
      <c r="E7992">
        <v>4.8172230018144546</v>
      </c>
      <c r="F7992">
        <v>0.2227141762922433</v>
      </c>
    </row>
    <row r="7993" spans="1:6" x14ac:dyDescent="0.3">
      <c r="A7993" s="2">
        <v>45868.916666666657</v>
      </c>
      <c r="B7993">
        <v>2131.5430000000001</v>
      </c>
      <c r="C7993">
        <v>2145.2241291018008</v>
      </c>
      <c r="D7993">
        <v>-13.68112910180116</v>
      </c>
      <c r="E7993">
        <v>13.68112910180116</v>
      </c>
      <c r="F7993">
        <v>0.64184157212875925</v>
      </c>
    </row>
    <row r="7994" spans="1:6" x14ac:dyDescent="0.3">
      <c r="A7994" s="2">
        <v>45868.958333333343</v>
      </c>
      <c r="B7994">
        <v>2009.59</v>
      </c>
      <c r="C7994">
        <v>2039.021428560719</v>
      </c>
      <c r="D7994">
        <v>-29.431428560719269</v>
      </c>
      <c r="E7994">
        <v>29.431428560719269</v>
      </c>
      <c r="F7994">
        <v>1.4645489159837479</v>
      </c>
    </row>
    <row r="7995" spans="1:6" x14ac:dyDescent="0.3">
      <c r="A7995" s="2">
        <v>45869</v>
      </c>
      <c r="B7995">
        <v>1926.08</v>
      </c>
      <c r="C7995">
        <v>1909.047855884505</v>
      </c>
      <c r="D7995">
        <v>17.032144115494699</v>
      </c>
      <c r="E7995">
        <v>17.032144115494699</v>
      </c>
      <c r="F7995">
        <v>0.88429058582685138</v>
      </c>
    </row>
    <row r="7996" spans="1:6" x14ac:dyDescent="0.3">
      <c r="A7996" s="2">
        <v>45869.041666666657</v>
      </c>
      <c r="B7996">
        <v>1759.904644</v>
      </c>
      <c r="C7996">
        <v>1803.4352890553539</v>
      </c>
      <c r="D7996">
        <v>-43.530645055353943</v>
      </c>
      <c r="E7996">
        <v>43.530645055353943</v>
      </c>
      <c r="F7996">
        <v>2.4734661166875971</v>
      </c>
    </row>
    <row r="7997" spans="1:6" x14ac:dyDescent="0.3">
      <c r="A7997" s="2">
        <v>45869.083333333343</v>
      </c>
      <c r="B7997">
        <v>1577.2550000000001</v>
      </c>
      <c r="C7997">
        <v>1631.4426894782041</v>
      </c>
      <c r="D7997">
        <v>-54.18768947820422</v>
      </c>
      <c r="E7997">
        <v>54.18768947820422</v>
      </c>
      <c r="F7997">
        <v>3.4355693580429789</v>
      </c>
    </row>
    <row r="7998" spans="1:6" x14ac:dyDescent="0.3">
      <c r="A7998" s="2">
        <v>45869.125</v>
      </c>
      <c r="B7998">
        <v>1470.894</v>
      </c>
      <c r="C7998">
        <v>1507.271651678428</v>
      </c>
      <c r="D7998">
        <v>-36.377651678428492</v>
      </c>
      <c r="E7998">
        <v>36.377651678428492</v>
      </c>
      <c r="F7998">
        <v>2.473166093438822</v>
      </c>
    </row>
    <row r="7999" spans="1:6" x14ac:dyDescent="0.3">
      <c r="A7999" s="2">
        <v>45869.166666666657</v>
      </c>
      <c r="B7999">
        <v>1398.164</v>
      </c>
      <c r="C7999">
        <v>1442.6886045192541</v>
      </c>
      <c r="D7999">
        <v>-44.524604519254133</v>
      </c>
      <c r="E7999">
        <v>44.524604519254133</v>
      </c>
      <c r="F7999">
        <v>3.184505145265573</v>
      </c>
    </row>
    <row r="8000" spans="1:6" x14ac:dyDescent="0.3">
      <c r="A8000" s="2">
        <v>45869.208333333343</v>
      </c>
      <c r="B8000">
        <v>1333.184</v>
      </c>
      <c r="C8000">
        <v>1384.0336023519201</v>
      </c>
      <c r="D8000">
        <v>-50.849602351920339</v>
      </c>
      <c r="E8000">
        <v>50.849602351920339</v>
      </c>
      <c r="F8000">
        <v>3.81414736089816</v>
      </c>
    </row>
    <row r="8001" spans="1:6" x14ac:dyDescent="0.3">
      <c r="A8001" s="2">
        <v>45869.25</v>
      </c>
      <c r="B8001">
        <v>1323.3879999999999</v>
      </c>
      <c r="C8001">
        <v>1363.8719905750611</v>
      </c>
      <c r="D8001">
        <v>-40.483990575060943</v>
      </c>
      <c r="E8001">
        <v>40.483990575060943</v>
      </c>
      <c r="F8001">
        <v>3.0591172486873002</v>
      </c>
    </row>
    <row r="8002" spans="1:6" x14ac:dyDescent="0.3">
      <c r="A8002" s="2">
        <v>45869.291666666657</v>
      </c>
      <c r="B8002">
        <v>1323.0129999999999</v>
      </c>
      <c r="C8002">
        <v>1356.5891015242701</v>
      </c>
      <c r="D8002">
        <v>-33.576101524269689</v>
      </c>
      <c r="E8002">
        <v>33.576101524269689</v>
      </c>
      <c r="F8002">
        <v>2.537851217204</v>
      </c>
    </row>
    <row r="8003" spans="1:6" x14ac:dyDescent="0.3">
      <c r="A8003" s="2">
        <v>45869.333333333343</v>
      </c>
      <c r="B8003">
        <v>1408.271</v>
      </c>
      <c r="C8003">
        <v>1440.4830560408011</v>
      </c>
      <c r="D8003">
        <v>-32.212056040800917</v>
      </c>
      <c r="E8003">
        <v>32.212056040800917</v>
      </c>
      <c r="F8003">
        <v>2.2873478216052612</v>
      </c>
    </row>
    <row r="8004" spans="1:6" x14ac:dyDescent="0.3">
      <c r="A8004" s="2">
        <v>45869.375</v>
      </c>
      <c r="B8004">
        <v>1731.461</v>
      </c>
      <c r="C8004">
        <v>1745.8358394419879</v>
      </c>
      <c r="D8004">
        <v>-14.37483944198789</v>
      </c>
      <c r="E8004">
        <v>14.37483944198789</v>
      </c>
      <c r="F8004">
        <v>0.83021445137875216</v>
      </c>
    </row>
    <row r="8005" spans="1:6" x14ac:dyDescent="0.3">
      <c r="A8005" s="2">
        <v>45869.416666666657</v>
      </c>
      <c r="B8005">
        <v>1946.729</v>
      </c>
      <c r="C8005">
        <v>1963.5255003108359</v>
      </c>
      <c r="D8005">
        <v>-16.796500310835651</v>
      </c>
      <c r="E8005">
        <v>16.796500310835651</v>
      </c>
      <c r="F8005">
        <v>0.8628062925468718</v>
      </c>
    </row>
    <row r="8006" spans="1:6" x14ac:dyDescent="0.3">
      <c r="A8006" s="2">
        <v>45869.458333333343</v>
      </c>
      <c r="B8006">
        <v>2056.7159999999999</v>
      </c>
      <c r="C8006">
        <v>2024.4455680111951</v>
      </c>
      <c r="D8006">
        <v>32.27043198880483</v>
      </c>
      <c r="E8006">
        <v>32.27043198880483</v>
      </c>
      <c r="F8006">
        <v>1.5690271281403589</v>
      </c>
    </row>
    <row r="8007" spans="1:6" x14ac:dyDescent="0.3">
      <c r="A8007" s="2">
        <v>45869.5</v>
      </c>
      <c r="B8007">
        <v>2135.8009999999999</v>
      </c>
      <c r="C8007">
        <v>2099.2467020723689</v>
      </c>
      <c r="D8007">
        <v>36.554297927630607</v>
      </c>
      <c r="E8007">
        <v>36.554297927630607</v>
      </c>
      <c r="F8007">
        <v>1.7115029877609811</v>
      </c>
    </row>
    <row r="8008" spans="1:6" x14ac:dyDescent="0.3">
      <c r="A8008" s="2">
        <v>45869.541666666657</v>
      </c>
      <c r="B8008">
        <v>2110.8850000000002</v>
      </c>
      <c r="C8008">
        <v>2154.2297762340522</v>
      </c>
      <c r="D8008">
        <v>-43.344776234051551</v>
      </c>
      <c r="E8008">
        <v>43.344776234051551</v>
      </c>
      <c r="F8008">
        <v>2.0533935403420598</v>
      </c>
    </row>
    <row r="8009" spans="1:6" x14ac:dyDescent="0.3">
      <c r="A8009" s="2">
        <v>45869.583333333343</v>
      </c>
      <c r="B8009">
        <v>2205.7869999999998</v>
      </c>
      <c r="C8009">
        <v>2221.663654961721</v>
      </c>
      <c r="D8009">
        <v>-15.87665496172121</v>
      </c>
      <c r="E8009">
        <v>15.87665496172121</v>
      </c>
      <c r="F8009">
        <v>0.71977280497711238</v>
      </c>
    </row>
    <row r="8010" spans="1:6" x14ac:dyDescent="0.3">
      <c r="A8010" s="2">
        <v>45869.625</v>
      </c>
      <c r="B8010">
        <v>2274.9160000000002</v>
      </c>
      <c r="C8010">
        <v>2227.761438715539</v>
      </c>
      <c r="D8010">
        <v>47.154561284461579</v>
      </c>
      <c r="E8010">
        <v>47.154561284461579</v>
      </c>
      <c r="F8010">
        <v>2.072804502867776</v>
      </c>
    </row>
    <row r="8011" spans="1:6" x14ac:dyDescent="0.3">
      <c r="A8011" s="2">
        <v>45869.666666666657</v>
      </c>
      <c r="B8011">
        <v>2264.9789999999998</v>
      </c>
      <c r="C8011">
        <v>2239.6943324404351</v>
      </c>
      <c r="D8011">
        <v>25.284667559564699</v>
      </c>
      <c r="E8011">
        <v>25.284667559564699</v>
      </c>
      <c r="F8011">
        <v>1.116331213647614</v>
      </c>
    </row>
    <row r="8012" spans="1:6" x14ac:dyDescent="0.3">
      <c r="A8012" s="2">
        <v>45869.708333333343</v>
      </c>
      <c r="B8012">
        <v>2239.4699999999998</v>
      </c>
      <c r="C8012">
        <v>2246.5467356994818</v>
      </c>
      <c r="D8012">
        <v>-7.0767356994820148</v>
      </c>
      <c r="E8012">
        <v>7.0767356994820148</v>
      </c>
      <c r="F8012">
        <v>0.31600046883779193</v>
      </c>
    </row>
    <row r="8013" spans="1:6" x14ac:dyDescent="0.3">
      <c r="A8013" s="2">
        <v>45869.75</v>
      </c>
      <c r="B8013">
        <v>2225.41</v>
      </c>
      <c r="C8013">
        <v>2198.5276180585861</v>
      </c>
      <c r="D8013">
        <v>26.882381941413769</v>
      </c>
      <c r="E8013">
        <v>26.882381941413769</v>
      </c>
      <c r="F8013">
        <v>1.207974348161128</v>
      </c>
    </row>
    <row r="8014" spans="1:6" x14ac:dyDescent="0.3">
      <c r="A8014" s="2">
        <v>45869.791666666657</v>
      </c>
      <c r="B8014">
        <v>2213.0920000000001</v>
      </c>
      <c r="C8014">
        <v>2177.720655890349</v>
      </c>
      <c r="D8014">
        <v>35.371344109651552</v>
      </c>
      <c r="E8014">
        <v>35.371344109651552</v>
      </c>
      <c r="F8014">
        <v>1.598277166500532</v>
      </c>
    </row>
    <row r="8015" spans="1:6" x14ac:dyDescent="0.3">
      <c r="A8015" s="2">
        <v>45869.833333333343</v>
      </c>
      <c r="B8015">
        <v>2189.3829999999998</v>
      </c>
      <c r="C8015">
        <v>2196.5306661004288</v>
      </c>
      <c r="D8015">
        <v>-7.1476661004294328</v>
      </c>
      <c r="E8015">
        <v>7.1476661004294328</v>
      </c>
      <c r="F8015">
        <v>0.32646942542392571</v>
      </c>
    </row>
    <row r="8016" spans="1:6" x14ac:dyDescent="0.3">
      <c r="A8016" s="2">
        <v>45869.875</v>
      </c>
      <c r="B8016">
        <v>2179.373</v>
      </c>
      <c r="C8016">
        <v>2155.9488555104172</v>
      </c>
      <c r="D8016">
        <v>23.42414448958289</v>
      </c>
      <c r="E8016">
        <v>23.42414448958289</v>
      </c>
      <c r="F8016">
        <v>1.0748111722766971</v>
      </c>
    </row>
    <row r="8017" spans="1:6" x14ac:dyDescent="0.3">
      <c r="A8017" s="2">
        <v>45869.916666666657</v>
      </c>
      <c r="B8017">
        <v>2165.2510000000002</v>
      </c>
      <c r="C8017">
        <v>2123.861853343451</v>
      </c>
      <c r="D8017">
        <v>41.389146656549663</v>
      </c>
      <c r="E8017">
        <v>41.389146656549663</v>
      </c>
      <c r="F8017">
        <v>1.9115172631970949</v>
      </c>
    </row>
    <row r="8018" spans="1:6" x14ac:dyDescent="0.3">
      <c r="A8018" s="2">
        <v>45869.958333333343</v>
      </c>
      <c r="B8018">
        <v>2050.308</v>
      </c>
      <c r="C8018">
        <v>2023.53765440713</v>
      </c>
      <c r="D8018">
        <v>26.770345592870399</v>
      </c>
      <c r="E8018">
        <v>26.770345592870399</v>
      </c>
      <c r="F8018">
        <v>1.3056743471160961</v>
      </c>
    </row>
    <row r="8019" spans="1:6" x14ac:dyDescent="0.3">
      <c r="A8019" s="2">
        <v>45870</v>
      </c>
      <c r="B8019">
        <v>1866.0172930000001</v>
      </c>
      <c r="C8019">
        <v>1856.143901268267</v>
      </c>
      <c r="D8019">
        <v>9.8733917317333635</v>
      </c>
      <c r="E8019">
        <v>9.8733917317333635</v>
      </c>
      <c r="F8019">
        <v>0.52911576804625216</v>
      </c>
    </row>
    <row r="8020" spans="1:6" x14ac:dyDescent="0.3">
      <c r="A8020" s="2">
        <v>45870.041666666657</v>
      </c>
      <c r="B8020">
        <v>1712.524758</v>
      </c>
      <c r="C8020">
        <v>1771.357792262073</v>
      </c>
      <c r="D8020">
        <v>-58.833034262073397</v>
      </c>
      <c r="E8020">
        <v>58.833034262073397</v>
      </c>
      <c r="F8020">
        <v>3.4354559831753368</v>
      </c>
    </row>
    <row r="8021" spans="1:6" x14ac:dyDescent="0.3">
      <c r="A8021" s="2">
        <v>45870.083333333343</v>
      </c>
      <c r="B8021">
        <v>1606.2104220000001</v>
      </c>
      <c r="C8021">
        <v>1636.178558442128</v>
      </c>
      <c r="D8021">
        <v>-29.968136442127619</v>
      </c>
      <c r="E8021">
        <v>29.968136442127619</v>
      </c>
      <c r="F8021">
        <v>1.865766529195497</v>
      </c>
    </row>
    <row r="8022" spans="1:6" x14ac:dyDescent="0.3">
      <c r="A8022" s="2">
        <v>45870.125</v>
      </c>
      <c r="B8022">
        <v>1498.2718090000001</v>
      </c>
      <c r="C8022">
        <v>1489.581961350151</v>
      </c>
      <c r="D8022">
        <v>8.6898476498490709</v>
      </c>
      <c r="E8022">
        <v>8.6898476498490709</v>
      </c>
      <c r="F8022">
        <v>0.57999140060229826</v>
      </c>
    </row>
    <row r="8023" spans="1:6" x14ac:dyDescent="0.3">
      <c r="A8023" s="2">
        <v>45870.166666666657</v>
      </c>
      <c r="B8023">
        <v>1426.6695669999999</v>
      </c>
      <c r="C8023">
        <v>1430.2339214941151</v>
      </c>
      <c r="D8023">
        <v>-3.5643544941151499</v>
      </c>
      <c r="E8023">
        <v>3.5643544941151499</v>
      </c>
      <c r="F8023">
        <v>0.2498374239250104</v>
      </c>
    </row>
    <row r="8024" spans="1:6" x14ac:dyDescent="0.3">
      <c r="A8024" s="2">
        <v>45870.208333333343</v>
      </c>
      <c r="B8024">
        <v>1384.922808</v>
      </c>
      <c r="C8024">
        <v>1363.929009210133</v>
      </c>
      <c r="D8024">
        <v>20.993798789867469</v>
      </c>
      <c r="E8024">
        <v>20.993798789867469</v>
      </c>
      <c r="F8024">
        <v>1.515882233189848</v>
      </c>
    </row>
    <row r="8025" spans="1:6" x14ac:dyDescent="0.3">
      <c r="A8025" s="2">
        <v>45870.25</v>
      </c>
      <c r="B8025">
        <v>1375.432186</v>
      </c>
      <c r="C8025">
        <v>1340.5523593494361</v>
      </c>
      <c r="D8025">
        <v>34.8798266505637</v>
      </c>
      <c r="E8025">
        <v>34.8798266505637</v>
      </c>
      <c r="F8025">
        <v>2.535917583257802</v>
      </c>
    </row>
    <row r="8026" spans="1:6" x14ac:dyDescent="0.3">
      <c r="A8026" s="2">
        <v>45870.291666666657</v>
      </c>
      <c r="B8026">
        <v>1341.900488</v>
      </c>
      <c r="C8026">
        <v>1336.4568125043791</v>
      </c>
      <c r="D8026">
        <v>5.4436754956207096</v>
      </c>
      <c r="E8026">
        <v>5.4436754956207096</v>
      </c>
      <c r="F8026">
        <v>0.4056690897947049</v>
      </c>
    </row>
    <row r="8027" spans="1:6" x14ac:dyDescent="0.3">
      <c r="A8027" s="2">
        <v>45870.333333333343</v>
      </c>
      <c r="B8027">
        <v>1429.672208</v>
      </c>
      <c r="C8027">
        <v>1410.7975899736921</v>
      </c>
      <c r="D8027">
        <v>18.874618026308099</v>
      </c>
      <c r="E8027">
        <v>18.874618026308099</v>
      </c>
      <c r="F8027">
        <v>1.3202059829302339</v>
      </c>
    </row>
    <row r="8028" spans="1:6" x14ac:dyDescent="0.3">
      <c r="A8028" s="2">
        <v>45870.375</v>
      </c>
      <c r="B8028">
        <v>1724.0473199999999</v>
      </c>
      <c r="C8028">
        <v>1721.2120170631381</v>
      </c>
      <c r="D8028">
        <v>2.8353029368618081</v>
      </c>
      <c r="E8028">
        <v>2.8353029368618081</v>
      </c>
      <c r="F8028">
        <v>0.16445621323558821</v>
      </c>
    </row>
    <row r="8029" spans="1:6" x14ac:dyDescent="0.3">
      <c r="A8029" s="2">
        <v>45870.416666666657</v>
      </c>
      <c r="B8029">
        <v>1934.8731560000001</v>
      </c>
      <c r="C8029">
        <v>1932.5798302815931</v>
      </c>
      <c r="D8029">
        <v>2.2933257184070039</v>
      </c>
      <c r="E8029">
        <v>2.2933257184070039</v>
      </c>
      <c r="F8029">
        <v>0.11852589464561709</v>
      </c>
    </row>
    <row r="8030" spans="1:6" x14ac:dyDescent="0.3">
      <c r="A8030" s="2">
        <v>45870.458333333343</v>
      </c>
      <c r="B8030">
        <v>2044.8530519999999</v>
      </c>
      <c r="C8030">
        <v>1969.7024559139161</v>
      </c>
      <c r="D8030">
        <v>75.150596086084079</v>
      </c>
      <c r="E8030">
        <v>75.150596086084079</v>
      </c>
      <c r="F8030">
        <v>3.6751098575312402</v>
      </c>
    </row>
    <row r="8031" spans="1:6" x14ac:dyDescent="0.3">
      <c r="A8031" s="2">
        <v>45870.5</v>
      </c>
      <c r="B8031">
        <v>2108.3477229999999</v>
      </c>
      <c r="C8031">
        <v>2036.44235487484</v>
      </c>
      <c r="D8031">
        <v>71.905368125159612</v>
      </c>
      <c r="E8031">
        <v>71.905368125159612</v>
      </c>
      <c r="F8031">
        <v>3.4105080172847848</v>
      </c>
    </row>
    <row r="8032" spans="1:6" x14ac:dyDescent="0.3">
      <c r="A8032" s="2">
        <v>45870.541666666657</v>
      </c>
      <c r="B8032">
        <v>2104.1833620000002</v>
      </c>
      <c r="C8032">
        <v>2070.741750230954</v>
      </c>
      <c r="D8032">
        <v>33.441611769046183</v>
      </c>
      <c r="E8032">
        <v>33.441611769046183</v>
      </c>
      <c r="F8032">
        <v>1.5892917115958349</v>
      </c>
    </row>
    <row r="8033" spans="1:6" x14ac:dyDescent="0.3">
      <c r="A8033" s="2">
        <v>45870.583333333343</v>
      </c>
      <c r="B8033">
        <v>2139.2139440000001</v>
      </c>
      <c r="C8033">
        <v>2148.8984024476631</v>
      </c>
      <c r="D8033">
        <v>-9.6844584476625641</v>
      </c>
      <c r="E8033">
        <v>9.6844584476625641</v>
      </c>
      <c r="F8033">
        <v>0.45271107524447363</v>
      </c>
    </row>
    <row r="8034" spans="1:6" x14ac:dyDescent="0.3">
      <c r="A8034" s="2">
        <v>45870.625</v>
      </c>
      <c r="B8034">
        <v>2216.3449649999998</v>
      </c>
      <c r="C8034">
        <v>2207.7181975162598</v>
      </c>
      <c r="D8034">
        <v>8.6267674837399682</v>
      </c>
      <c r="E8034">
        <v>8.6267674837399682</v>
      </c>
      <c r="F8034">
        <v>0.38923396943939093</v>
      </c>
    </row>
    <row r="8035" spans="1:6" x14ac:dyDescent="0.3">
      <c r="A8035" s="2">
        <v>45870.666666666657</v>
      </c>
      <c r="B8035">
        <v>2190.3893480000002</v>
      </c>
      <c r="C8035">
        <v>2222.4241954851168</v>
      </c>
      <c r="D8035">
        <v>-32.034847485116643</v>
      </c>
      <c r="E8035">
        <v>32.034847485116643</v>
      </c>
      <c r="F8035">
        <v>1.462518410910167</v>
      </c>
    </row>
    <row r="8036" spans="1:6" x14ac:dyDescent="0.3">
      <c r="A8036" s="2">
        <v>45870.708333333343</v>
      </c>
      <c r="B8036">
        <v>2191.6398380000001</v>
      </c>
      <c r="C8036">
        <v>2197.397017343726</v>
      </c>
      <c r="D8036">
        <v>-5.7571793437259657</v>
      </c>
      <c r="E8036">
        <v>5.7571793437259657</v>
      </c>
      <c r="F8036">
        <v>0.26268820469057852</v>
      </c>
    </row>
    <row r="8037" spans="1:6" x14ac:dyDescent="0.3">
      <c r="A8037" s="2">
        <v>45870.75</v>
      </c>
      <c r="B8037">
        <v>2179.4901289999998</v>
      </c>
      <c r="C8037">
        <v>2171.4575695208491</v>
      </c>
      <c r="D8037">
        <v>8.0325594791506774</v>
      </c>
      <c r="E8037">
        <v>8.0325594791506774</v>
      </c>
      <c r="F8037">
        <v>0.36855223027946588</v>
      </c>
    </row>
    <row r="8038" spans="1:6" x14ac:dyDescent="0.3">
      <c r="A8038" s="2">
        <v>45870.791666666657</v>
      </c>
      <c r="B8038">
        <v>2153.824165</v>
      </c>
      <c r="C8038">
        <v>2174.1403780057722</v>
      </c>
      <c r="D8038">
        <v>-20.316213005771711</v>
      </c>
      <c r="E8038">
        <v>20.316213005771711</v>
      </c>
      <c r="F8038">
        <v>0.94326237656316636</v>
      </c>
    </row>
    <row r="8039" spans="1:6" x14ac:dyDescent="0.3">
      <c r="A8039" s="2">
        <v>45870.833333333343</v>
      </c>
      <c r="B8039">
        <v>2118.6790470000001</v>
      </c>
      <c r="C8039">
        <v>2164.5526574181231</v>
      </c>
      <c r="D8039">
        <v>-45.873610418122553</v>
      </c>
      <c r="E8039">
        <v>45.873610418122553</v>
      </c>
      <c r="F8039">
        <v>2.1651986639069438</v>
      </c>
    </row>
    <row r="8040" spans="1:6" x14ac:dyDescent="0.3">
      <c r="A8040" s="2">
        <v>45870.875</v>
      </c>
      <c r="B8040">
        <v>2104.6475230000001</v>
      </c>
      <c r="C8040">
        <v>2171.8726381791289</v>
      </c>
      <c r="D8040">
        <v>-67.225115179128807</v>
      </c>
      <c r="E8040">
        <v>67.225115179128807</v>
      </c>
      <c r="F8040">
        <v>3.1941270186326398</v>
      </c>
    </row>
    <row r="8041" spans="1:6" x14ac:dyDescent="0.3">
      <c r="A8041" s="2">
        <v>45870.916666666657</v>
      </c>
      <c r="B8041">
        <v>2088.0804760000001</v>
      </c>
      <c r="C8041">
        <v>2081.8191999982082</v>
      </c>
      <c r="D8041">
        <v>6.2612760017923392</v>
      </c>
      <c r="E8041">
        <v>6.2612760017923392</v>
      </c>
      <c r="F8041">
        <v>0.29985798314566681</v>
      </c>
    </row>
    <row r="8042" spans="1:6" x14ac:dyDescent="0.3">
      <c r="A8042" s="2">
        <v>45870.958333333343</v>
      </c>
      <c r="B8042">
        <v>1983.0550699999999</v>
      </c>
      <c r="C8042">
        <v>1969.726252683012</v>
      </c>
      <c r="D8042">
        <v>13.328817316988079</v>
      </c>
      <c r="E8042">
        <v>13.328817316988079</v>
      </c>
      <c r="F8042">
        <v>0.67213551043680331</v>
      </c>
    </row>
    <row r="8043" spans="1:6" x14ac:dyDescent="0.3">
      <c r="A8043" s="2">
        <v>45871</v>
      </c>
      <c r="B8043">
        <v>1763.4325570000001</v>
      </c>
      <c r="C8043">
        <v>1776.9335217825339</v>
      </c>
      <c r="D8043">
        <v>-13.500964782533631</v>
      </c>
      <c r="E8043">
        <v>13.500964782533631</v>
      </c>
      <c r="F8043">
        <v>0.76560709560115381</v>
      </c>
    </row>
    <row r="8044" spans="1:6" x14ac:dyDescent="0.3">
      <c r="A8044" s="2">
        <v>45871.041666666657</v>
      </c>
      <c r="B8044">
        <v>1630.4447279999999</v>
      </c>
      <c r="C8044">
        <v>1683.434889169047</v>
      </c>
      <c r="D8044">
        <v>-52.990161169047269</v>
      </c>
      <c r="E8044">
        <v>52.990161169047269</v>
      </c>
      <c r="F8044">
        <v>3.250043393623339</v>
      </c>
    </row>
    <row r="8045" spans="1:6" x14ac:dyDescent="0.3">
      <c r="A8045" s="2">
        <v>45871.083333333343</v>
      </c>
      <c r="B8045">
        <v>1584.4686690000001</v>
      </c>
      <c r="C8045">
        <v>1606.7059299499031</v>
      </c>
      <c r="D8045">
        <v>-22.23726094990252</v>
      </c>
      <c r="E8045">
        <v>22.23726094990252</v>
      </c>
      <c r="F8045">
        <v>1.403452235122808</v>
      </c>
    </row>
    <row r="8046" spans="1:6" x14ac:dyDescent="0.3">
      <c r="A8046" s="2">
        <v>45871.125</v>
      </c>
      <c r="B8046">
        <v>1474.6349379999999</v>
      </c>
      <c r="C8046">
        <v>1473.893129285749</v>
      </c>
      <c r="D8046">
        <v>0.74180871425051009</v>
      </c>
      <c r="E8046">
        <v>0.74180871425051009</v>
      </c>
      <c r="F8046">
        <v>5.0304566583547178E-2</v>
      </c>
    </row>
    <row r="8047" spans="1:6" x14ac:dyDescent="0.3">
      <c r="A8047" s="2">
        <v>45871.166666666657</v>
      </c>
      <c r="B8047">
        <v>1397.698333</v>
      </c>
      <c r="C8047">
        <v>1398.265927942673</v>
      </c>
      <c r="D8047">
        <v>-0.56759494267271293</v>
      </c>
      <c r="E8047">
        <v>0.56759494267271293</v>
      </c>
      <c r="F8047">
        <v>4.0609259471204667E-2</v>
      </c>
    </row>
    <row r="8048" spans="1:6" x14ac:dyDescent="0.3">
      <c r="A8048" s="2">
        <v>45871.208333333343</v>
      </c>
      <c r="B8048">
        <v>1350.846759</v>
      </c>
      <c r="C8048">
        <v>1351.5332736249979</v>
      </c>
      <c r="D8048">
        <v>-0.68651462499815352</v>
      </c>
      <c r="E8048">
        <v>0.68651462499815352</v>
      </c>
      <c r="F8048">
        <v>5.0821058748833449E-2</v>
      </c>
    </row>
    <row r="8049" spans="1:6" x14ac:dyDescent="0.3">
      <c r="A8049" s="2">
        <v>45871.25</v>
      </c>
      <c r="B8049">
        <v>1343.7653439999999</v>
      </c>
      <c r="C8049">
        <v>1333.2050908216261</v>
      </c>
      <c r="D8049">
        <v>10.560253178374071</v>
      </c>
      <c r="E8049">
        <v>10.560253178374071</v>
      </c>
      <c r="F8049">
        <v>0.78587033260870309</v>
      </c>
    </row>
    <row r="8050" spans="1:6" x14ac:dyDescent="0.3">
      <c r="A8050" s="2">
        <v>45871.291666666657</v>
      </c>
      <c r="B8050">
        <v>1310.819692</v>
      </c>
      <c r="C8050">
        <v>1297.2522464173701</v>
      </c>
      <c r="D8050">
        <v>13.56744558262972</v>
      </c>
      <c r="E8050">
        <v>13.56744558262972</v>
      </c>
      <c r="F8050">
        <v>1.0350352276084569</v>
      </c>
    </row>
    <row r="8051" spans="1:6" x14ac:dyDescent="0.3">
      <c r="A8051" s="2">
        <v>45871.333333333343</v>
      </c>
      <c r="B8051">
        <v>1382.8741970000001</v>
      </c>
      <c r="C8051">
        <v>1383.138329116103</v>
      </c>
      <c r="D8051">
        <v>-0.26413211610315562</v>
      </c>
      <c r="E8051">
        <v>0.26413211610315562</v>
      </c>
      <c r="F8051">
        <v>1.9100227386999E-2</v>
      </c>
    </row>
    <row r="8052" spans="1:6" x14ac:dyDescent="0.3">
      <c r="A8052" s="2">
        <v>45871.375</v>
      </c>
      <c r="B8052">
        <v>1627.567305</v>
      </c>
      <c r="C8052">
        <v>1657.84857085679</v>
      </c>
      <c r="D8052">
        <v>-30.281265856790242</v>
      </c>
      <c r="E8052">
        <v>30.281265856790242</v>
      </c>
      <c r="F8052">
        <v>1.8605231110112761</v>
      </c>
    </row>
    <row r="8053" spans="1:6" x14ac:dyDescent="0.3">
      <c r="A8053" s="2">
        <v>45871.416666666657</v>
      </c>
      <c r="B8053">
        <v>1816.836871</v>
      </c>
      <c r="C8053">
        <v>1849.428265696662</v>
      </c>
      <c r="D8053">
        <v>-32.591394696661837</v>
      </c>
      <c r="E8053">
        <v>32.591394696661837</v>
      </c>
      <c r="F8053">
        <v>1.793853659449431</v>
      </c>
    </row>
    <row r="8054" spans="1:6" x14ac:dyDescent="0.3">
      <c r="A8054" s="2">
        <v>45871.458333333343</v>
      </c>
      <c r="B8054">
        <v>1930.6892</v>
      </c>
      <c r="C8054">
        <v>1915.5001967712251</v>
      </c>
      <c r="D8054">
        <v>15.189003228775389</v>
      </c>
      <c r="E8054">
        <v>15.189003228775389</v>
      </c>
      <c r="F8054">
        <v>0.78671405158192242</v>
      </c>
    </row>
    <row r="8055" spans="1:6" x14ac:dyDescent="0.3">
      <c r="A8055" s="2">
        <v>45871.5</v>
      </c>
      <c r="B8055">
        <v>2007.511886</v>
      </c>
      <c r="C8055">
        <v>1969.3270803163671</v>
      </c>
      <c r="D8055">
        <v>38.184805683633392</v>
      </c>
      <c r="E8055">
        <v>38.184805683633392</v>
      </c>
      <c r="F8055">
        <v>1.9020961195759261</v>
      </c>
    </row>
    <row r="8056" spans="1:6" x14ac:dyDescent="0.3">
      <c r="A8056" s="2">
        <v>45871.541666666657</v>
      </c>
      <c r="B8056">
        <v>1987.526259</v>
      </c>
      <c r="C8056">
        <v>2012.140779546698</v>
      </c>
      <c r="D8056">
        <v>-24.61452054669758</v>
      </c>
      <c r="E8056">
        <v>24.61452054669758</v>
      </c>
      <c r="F8056">
        <v>1.238450080105147</v>
      </c>
    </row>
    <row r="8057" spans="1:6" x14ac:dyDescent="0.3">
      <c r="A8057" s="2">
        <v>45871.583333333343</v>
      </c>
      <c r="B8057">
        <v>2051.1122329999998</v>
      </c>
      <c r="C8057">
        <v>2027.182115447325</v>
      </c>
      <c r="D8057">
        <v>23.930117552675259</v>
      </c>
      <c r="E8057">
        <v>23.930117552675259</v>
      </c>
      <c r="F8057">
        <v>1.1666898167572921</v>
      </c>
    </row>
    <row r="8058" spans="1:6" x14ac:dyDescent="0.3">
      <c r="A8058" s="2">
        <v>45871.625</v>
      </c>
      <c r="B8058">
        <v>2110.0759029999999</v>
      </c>
      <c r="C8058">
        <v>2087.5717966093298</v>
      </c>
      <c r="D8058">
        <v>22.50410639066968</v>
      </c>
      <c r="E8058">
        <v>22.50410639066968</v>
      </c>
      <c r="F8058">
        <v>1.0665069611322231</v>
      </c>
    </row>
    <row r="8059" spans="1:6" x14ac:dyDescent="0.3">
      <c r="A8059" s="2">
        <v>45871.666666666657</v>
      </c>
      <c r="B8059">
        <v>2118.3790519999998</v>
      </c>
      <c r="C8059">
        <v>2095.8607832356638</v>
      </c>
      <c r="D8059">
        <v>22.51826876433552</v>
      </c>
      <c r="E8059">
        <v>22.51826876433552</v>
      </c>
      <c r="F8059">
        <v>1.06299525304853</v>
      </c>
    </row>
    <row r="8060" spans="1:6" x14ac:dyDescent="0.3">
      <c r="A8060" s="2">
        <v>45871.708333333343</v>
      </c>
      <c r="B8060">
        <v>2061.7091700000001</v>
      </c>
      <c r="C8060">
        <v>2093.2860546947072</v>
      </c>
      <c r="D8060">
        <v>-31.576884694707129</v>
      </c>
      <c r="E8060">
        <v>31.576884694707129</v>
      </c>
      <c r="F8060">
        <v>1.5315877309070509</v>
      </c>
    </row>
    <row r="8061" spans="1:6" x14ac:dyDescent="0.3">
      <c r="A8061" s="2">
        <v>45871.75</v>
      </c>
      <c r="B8061">
        <v>2059.2916650000002</v>
      </c>
      <c r="C8061">
        <v>2087.918003941033</v>
      </c>
      <c r="D8061">
        <v>-28.626338941032831</v>
      </c>
      <c r="E8061">
        <v>28.626338941032831</v>
      </c>
      <c r="F8061">
        <v>1.3901060946134329</v>
      </c>
    </row>
    <row r="8062" spans="1:6" x14ac:dyDescent="0.3">
      <c r="A8062" s="2">
        <v>45871.791666666657</v>
      </c>
      <c r="B8062">
        <v>2041.559861</v>
      </c>
      <c r="C8062">
        <v>2017.88676988623</v>
      </c>
      <c r="D8062">
        <v>23.673091113769491</v>
      </c>
      <c r="E8062">
        <v>23.673091113769491</v>
      </c>
      <c r="F8062">
        <v>1.15955900025252</v>
      </c>
    </row>
    <row r="8063" spans="1:6" x14ac:dyDescent="0.3">
      <c r="A8063" s="2">
        <v>45871.833333333343</v>
      </c>
      <c r="B8063">
        <v>2006.5533579999999</v>
      </c>
      <c r="C8063">
        <v>1990.3976684560801</v>
      </c>
      <c r="D8063">
        <v>16.155689543920289</v>
      </c>
      <c r="E8063">
        <v>16.155689543920289</v>
      </c>
      <c r="F8063">
        <v>0.80514627131682215</v>
      </c>
    </row>
    <row r="8064" spans="1:6" x14ac:dyDescent="0.3">
      <c r="A8064" s="2">
        <v>45871.875</v>
      </c>
      <c r="B8064">
        <v>2007.4588269999999</v>
      </c>
      <c r="C8064">
        <v>2001.180566449048</v>
      </c>
      <c r="D8064">
        <v>6.2782605509516998</v>
      </c>
      <c r="E8064">
        <v>6.2782605509516998</v>
      </c>
      <c r="F8064">
        <v>0.31274666590964589</v>
      </c>
    </row>
    <row r="8065" spans="1:6" x14ac:dyDescent="0.3">
      <c r="A8065" s="2">
        <v>45871.916666666657</v>
      </c>
      <c r="B8065">
        <v>1984.6444489999999</v>
      </c>
      <c r="C8065">
        <v>2001.180566449048</v>
      </c>
      <c r="D8065">
        <v>-16.53611744904833</v>
      </c>
      <c r="E8065">
        <v>16.53611744904833</v>
      </c>
      <c r="F8065">
        <v>0.83320301817182074</v>
      </c>
    </row>
    <row r="8066" spans="1:6" x14ac:dyDescent="0.3">
      <c r="A8066" s="2">
        <v>45871.958333333343</v>
      </c>
      <c r="B8066">
        <v>1877.4955540000001</v>
      </c>
      <c r="C8066">
        <v>1817.172401053301</v>
      </c>
      <c r="D8066">
        <v>60.323152946699111</v>
      </c>
      <c r="E8066">
        <v>60.323152946699111</v>
      </c>
      <c r="F8066">
        <v>3.212958497727334</v>
      </c>
    </row>
    <row r="8067" spans="1:6" x14ac:dyDescent="0.3">
      <c r="A8067" s="2">
        <v>45872</v>
      </c>
      <c r="B8067">
        <v>1661.2948819999999</v>
      </c>
      <c r="C8067">
        <v>1761.4013972333339</v>
      </c>
      <c r="D8067">
        <v>-100.10651523333421</v>
      </c>
      <c r="E8067">
        <v>100.10651523333421</v>
      </c>
      <c r="F8067">
        <v>6.0258125344256728</v>
      </c>
    </row>
    <row r="8068" spans="1:6" x14ac:dyDescent="0.3">
      <c r="A8068" s="2">
        <v>45872.041666666657</v>
      </c>
      <c r="B8068">
        <v>1537.110598</v>
      </c>
      <c r="C8068">
        <v>1488.7864406027929</v>
      </c>
      <c r="D8068">
        <v>48.324157397207053</v>
      </c>
      <c r="E8068">
        <v>48.324157397207053</v>
      </c>
      <c r="F8068">
        <v>3.1438308642254191</v>
      </c>
    </row>
    <row r="8069" spans="1:6" x14ac:dyDescent="0.3">
      <c r="A8069" s="2">
        <v>45872.083333333343</v>
      </c>
      <c r="B8069">
        <v>1492.5169149999999</v>
      </c>
      <c r="C8069">
        <v>1430.118810497424</v>
      </c>
      <c r="D8069">
        <v>62.398104502576189</v>
      </c>
      <c r="E8069">
        <v>62.398104502576189</v>
      </c>
      <c r="F8069">
        <v>4.1807301395021046</v>
      </c>
    </row>
    <row r="8070" spans="1:6" x14ac:dyDescent="0.3">
      <c r="A8070" s="2">
        <v>45872.125</v>
      </c>
      <c r="B8070">
        <v>1403.802653</v>
      </c>
      <c r="C8070">
        <v>1363.2106288655871</v>
      </c>
      <c r="D8070">
        <v>40.59202413441335</v>
      </c>
      <c r="E8070">
        <v>40.59202413441335</v>
      </c>
      <c r="F8070">
        <v>2.8915762516663701</v>
      </c>
    </row>
    <row r="8071" spans="1:6" x14ac:dyDescent="0.3">
      <c r="A8071" s="2">
        <v>45872.166666666657</v>
      </c>
      <c r="B8071">
        <v>1336.624957</v>
      </c>
      <c r="C8071">
        <v>1295.619036712543</v>
      </c>
      <c r="D8071">
        <v>41.005920287457457</v>
      </c>
      <c r="E8071">
        <v>41.005920287457457</v>
      </c>
      <c r="F8071">
        <v>3.06787031565612</v>
      </c>
    </row>
    <row r="8072" spans="1:6" x14ac:dyDescent="0.3">
      <c r="A8072" s="2">
        <v>45872.208333333343</v>
      </c>
      <c r="B8072">
        <v>1288.913368</v>
      </c>
      <c r="C8072">
        <v>1268.9910475721711</v>
      </c>
      <c r="D8072">
        <v>19.922320427829391</v>
      </c>
      <c r="E8072">
        <v>19.922320427829391</v>
      </c>
      <c r="F8072">
        <v>1.545667918608153</v>
      </c>
    </row>
    <row r="8073" spans="1:6" x14ac:dyDescent="0.3">
      <c r="A8073" s="2">
        <v>45872.25</v>
      </c>
      <c r="B8073">
        <v>1276.7952439999999</v>
      </c>
      <c r="C8073">
        <v>1233.7993268583609</v>
      </c>
      <c r="D8073">
        <v>42.995917141638529</v>
      </c>
      <c r="E8073">
        <v>42.995917141638529</v>
      </c>
      <c r="F8073">
        <v>3.3674872571529688</v>
      </c>
    </row>
    <row r="8074" spans="1:6" x14ac:dyDescent="0.3">
      <c r="A8074" s="2">
        <v>45872.291666666657</v>
      </c>
      <c r="B8074">
        <v>1242.008333</v>
      </c>
      <c r="C8074">
        <v>1225.209139291462</v>
      </c>
      <c r="D8074">
        <v>16.799193708538269</v>
      </c>
      <c r="E8074">
        <v>16.799193708538269</v>
      </c>
      <c r="F8074">
        <v>1.3525830110945729</v>
      </c>
    </row>
    <row r="8075" spans="1:6" x14ac:dyDescent="0.3">
      <c r="A8075" s="2">
        <v>45872.333333333343</v>
      </c>
      <c r="B8075">
        <v>1280.71967</v>
      </c>
      <c r="C8075">
        <v>1237.2389008930079</v>
      </c>
      <c r="D8075">
        <v>43.480769106991829</v>
      </c>
      <c r="E8075">
        <v>43.480769106991829</v>
      </c>
      <c r="F8075">
        <v>3.395026259492715</v>
      </c>
    </row>
    <row r="8076" spans="1:6" x14ac:dyDescent="0.3">
      <c r="A8076" s="2">
        <v>45872.375</v>
      </c>
      <c r="B8076">
        <v>1409.3567459999999</v>
      </c>
      <c r="C8076">
        <v>1421.5726310491209</v>
      </c>
      <c r="D8076">
        <v>-12.2158850491212</v>
      </c>
      <c r="E8076">
        <v>12.2158850491212</v>
      </c>
      <c r="F8076">
        <v>0.86677025414545605</v>
      </c>
    </row>
    <row r="8077" spans="1:6" x14ac:dyDescent="0.3">
      <c r="A8077" s="2">
        <v>45872.416666666657</v>
      </c>
      <c r="B8077">
        <v>1552.7879929999999</v>
      </c>
      <c r="C8077">
        <v>1546.7653792175961</v>
      </c>
      <c r="D8077">
        <v>6.022613782404278</v>
      </c>
      <c r="E8077">
        <v>6.022613782404278</v>
      </c>
      <c r="F8077">
        <v>0.38785808555668622</v>
      </c>
    </row>
    <row r="8078" spans="1:6" x14ac:dyDescent="0.3">
      <c r="A8078" s="2">
        <v>45872.458333333343</v>
      </c>
      <c r="B8078">
        <v>1669.5978829999999</v>
      </c>
      <c r="C8078">
        <v>1717.3665493496489</v>
      </c>
      <c r="D8078">
        <v>-47.768666349649038</v>
      </c>
      <c r="E8078">
        <v>47.768666349649038</v>
      </c>
      <c r="F8078">
        <v>2.8610881000767399</v>
      </c>
    </row>
    <row r="8079" spans="1:6" x14ac:dyDescent="0.3">
      <c r="A8079" s="2">
        <v>45872.5</v>
      </c>
      <c r="B8079">
        <v>1747.0082849999999</v>
      </c>
      <c r="C8079">
        <v>1777.0591335571251</v>
      </c>
      <c r="D8079">
        <v>-30.050848557124709</v>
      </c>
      <c r="E8079">
        <v>30.050848557124709</v>
      </c>
      <c r="F8079">
        <v>1.720132000239655</v>
      </c>
    </row>
    <row r="8080" spans="1:6" x14ac:dyDescent="0.3">
      <c r="A8080" s="2">
        <v>45872.541666666657</v>
      </c>
      <c r="B8080">
        <v>1774.5014779999999</v>
      </c>
      <c r="C8080">
        <v>1777.0591335571251</v>
      </c>
      <c r="D8080">
        <v>-2.5576555571246899</v>
      </c>
      <c r="E8080">
        <v>2.5576555571246899</v>
      </c>
      <c r="F8080">
        <v>0.14413375186405711</v>
      </c>
    </row>
    <row r="8081" spans="1:6" x14ac:dyDescent="0.3">
      <c r="A8081" s="2">
        <v>45872.583333333343</v>
      </c>
      <c r="B8081">
        <v>1833.091868</v>
      </c>
      <c r="C8081">
        <v>1820.5056587656011</v>
      </c>
      <c r="D8081">
        <v>12.586209234399121</v>
      </c>
      <c r="E8081">
        <v>12.586209234399121</v>
      </c>
      <c r="F8081">
        <v>0.68661093609730828</v>
      </c>
    </row>
    <row r="8082" spans="1:6" x14ac:dyDescent="0.3">
      <c r="A8082" s="2">
        <v>45872.625</v>
      </c>
      <c r="B8082">
        <v>1833.5299010000001</v>
      </c>
      <c r="C8082">
        <v>1880.4498802255059</v>
      </c>
      <c r="D8082">
        <v>-46.91997922550604</v>
      </c>
      <c r="E8082">
        <v>46.91997922550604</v>
      </c>
      <c r="F8082">
        <v>2.5589972216931671</v>
      </c>
    </row>
    <row r="8083" spans="1:6" x14ac:dyDescent="0.3">
      <c r="A8083" s="2">
        <v>45872.666666666657</v>
      </c>
      <c r="B8083">
        <v>1818.186717</v>
      </c>
      <c r="C8083">
        <v>1905.289723040901</v>
      </c>
      <c r="D8083">
        <v>-87.103006040900709</v>
      </c>
      <c r="E8083">
        <v>87.103006040900709</v>
      </c>
      <c r="F8083">
        <v>4.7906524245549154</v>
      </c>
    </row>
    <row r="8084" spans="1:6" x14ac:dyDescent="0.3">
      <c r="A8084" s="2">
        <v>45872.708333333343</v>
      </c>
      <c r="B8084">
        <v>1823.6940239999999</v>
      </c>
      <c r="C8084">
        <v>1858.837391815131</v>
      </c>
      <c r="D8084">
        <v>-35.143367815131569</v>
      </c>
      <c r="E8084">
        <v>35.143367815131569</v>
      </c>
      <c r="F8084">
        <v>1.9270429881679341</v>
      </c>
    </row>
    <row r="8085" spans="1:6" x14ac:dyDescent="0.3">
      <c r="A8085" s="2">
        <v>45872.75</v>
      </c>
      <c r="B8085">
        <v>1828.3822290000001</v>
      </c>
      <c r="C8085">
        <v>1844.4694177889501</v>
      </c>
      <c r="D8085">
        <v>-16.087188788949561</v>
      </c>
      <c r="E8085">
        <v>16.087188788949561</v>
      </c>
      <c r="F8085">
        <v>0.87985917461838781</v>
      </c>
    </row>
    <row r="8086" spans="1:6" x14ac:dyDescent="0.3">
      <c r="A8086" s="2">
        <v>45872.791666666657</v>
      </c>
      <c r="B8086">
        <v>1859.015034</v>
      </c>
      <c r="C8086">
        <v>1821.170575577481</v>
      </c>
      <c r="D8086">
        <v>37.844458422518528</v>
      </c>
      <c r="E8086">
        <v>37.844458422518528</v>
      </c>
      <c r="F8086">
        <v>2.0357263244443722</v>
      </c>
    </row>
    <row r="8087" spans="1:6" x14ac:dyDescent="0.3">
      <c r="A8087" s="2">
        <v>45872.833333333343</v>
      </c>
      <c r="B8087">
        <v>1845.270403</v>
      </c>
      <c r="C8087">
        <v>1788.1387333535729</v>
      </c>
      <c r="D8087">
        <v>57.131669646426872</v>
      </c>
      <c r="E8087">
        <v>57.131669646426872</v>
      </c>
      <c r="F8087">
        <v>3.0961136944233409</v>
      </c>
    </row>
    <row r="8088" spans="1:6" x14ac:dyDescent="0.3">
      <c r="A8088" s="2">
        <v>45872.875</v>
      </c>
      <c r="B8088">
        <v>1873.8816409999999</v>
      </c>
      <c r="C8088">
        <v>1782.6202963335529</v>
      </c>
      <c r="D8088">
        <v>91.261344666446803</v>
      </c>
      <c r="E8088">
        <v>91.261344666446803</v>
      </c>
      <c r="F8088">
        <v>4.8701765719706911</v>
      </c>
    </row>
    <row r="8089" spans="1:6" x14ac:dyDescent="0.3">
      <c r="A8089" s="2">
        <v>45872.916666666657</v>
      </c>
      <c r="B8089">
        <v>1851.123599</v>
      </c>
      <c r="C8089">
        <v>1777.0591335571251</v>
      </c>
      <c r="D8089">
        <v>74.064465442875417</v>
      </c>
      <c r="E8089">
        <v>74.064465442875417</v>
      </c>
      <c r="F8089">
        <v>4.0010545747934909</v>
      </c>
    </row>
    <row r="8090" spans="1:6" x14ac:dyDescent="0.3">
      <c r="A8090" s="2">
        <v>45872.958333333343</v>
      </c>
      <c r="B8090">
        <v>1759.0809870000001</v>
      </c>
      <c r="C8090">
        <v>1760.7352348811471</v>
      </c>
      <c r="D8090">
        <v>-1.6542478811470569</v>
      </c>
      <c r="E8090">
        <v>1.6542478811470569</v>
      </c>
      <c r="F8090">
        <v>9.404046165993625E-2</v>
      </c>
    </row>
    <row r="8091" spans="1:6" x14ac:dyDescent="0.3">
      <c r="A8091" s="2">
        <v>45873</v>
      </c>
      <c r="B8091">
        <v>1834.3648659999999</v>
      </c>
      <c r="C8091">
        <v>1737.696960332149</v>
      </c>
      <c r="D8091">
        <v>96.667905667850846</v>
      </c>
      <c r="E8091">
        <v>96.667905667850846</v>
      </c>
      <c r="F8091">
        <v>5.2698297628562178</v>
      </c>
    </row>
    <row r="8092" spans="1:6" x14ac:dyDescent="0.3">
      <c r="A8092" s="2">
        <v>45873.041666666657</v>
      </c>
      <c r="B8092">
        <v>1663.6296299999999</v>
      </c>
      <c r="C8092">
        <v>1568.982772198706</v>
      </c>
      <c r="D8092">
        <v>94.646857801294118</v>
      </c>
      <c r="E8092">
        <v>94.646857801294118</v>
      </c>
      <c r="F8092">
        <v>5.6891784141454869</v>
      </c>
    </row>
    <row r="8093" spans="1:6" x14ac:dyDescent="0.3">
      <c r="A8093" s="2">
        <v>45873.083333333343</v>
      </c>
      <c r="B8093">
        <v>1405.7525410000001</v>
      </c>
      <c r="C8093">
        <v>1454.9775626566891</v>
      </c>
      <c r="D8093">
        <v>-49.225021656689023</v>
      </c>
      <c r="E8093">
        <v>49.225021656689023</v>
      </c>
      <c r="F8093">
        <v>3.5016847006137142</v>
      </c>
    </row>
    <row r="8094" spans="1:6" x14ac:dyDescent="0.3">
      <c r="A8094" s="2">
        <v>45873.125</v>
      </c>
      <c r="B8094">
        <v>1303.403305</v>
      </c>
      <c r="C8094">
        <v>1372.7911015424411</v>
      </c>
      <c r="D8094">
        <v>-69.387796542440583</v>
      </c>
      <c r="E8094">
        <v>69.387796542440583</v>
      </c>
      <c r="F8094">
        <v>5.323586051704484</v>
      </c>
    </row>
    <row r="8095" spans="1:6" x14ac:dyDescent="0.3">
      <c r="A8095" s="2">
        <v>45873.166666666657</v>
      </c>
      <c r="B8095">
        <v>1240.269863</v>
      </c>
      <c r="C8095">
        <v>1277.145414189549</v>
      </c>
      <c r="D8095">
        <v>-36.875551189549469</v>
      </c>
      <c r="E8095">
        <v>36.875551189549469</v>
      </c>
      <c r="F8095">
        <v>2.9731877141923659</v>
      </c>
    </row>
    <row r="8096" spans="1:6" x14ac:dyDescent="0.3">
      <c r="A8096" s="2">
        <v>45873.208333333343</v>
      </c>
      <c r="B8096">
        <v>1202.4034360000001</v>
      </c>
      <c r="C8096">
        <v>1235.393647840584</v>
      </c>
      <c r="D8096">
        <v>-32.990211840584152</v>
      </c>
      <c r="E8096">
        <v>32.990211840584152</v>
      </c>
      <c r="F8096">
        <v>2.7436890857804741</v>
      </c>
    </row>
    <row r="8097" spans="1:6" x14ac:dyDescent="0.3">
      <c r="A8097" s="2">
        <v>45873.25</v>
      </c>
      <c r="B8097">
        <v>1197.074732</v>
      </c>
      <c r="C8097">
        <v>1236.0401984924561</v>
      </c>
      <c r="D8097">
        <v>-38.965466492455789</v>
      </c>
      <c r="E8097">
        <v>38.965466492455789</v>
      </c>
      <c r="F8097">
        <v>3.2550571364372041</v>
      </c>
    </row>
    <row r="8098" spans="1:6" x14ac:dyDescent="0.3">
      <c r="A8098" s="2">
        <v>45873.291666666657</v>
      </c>
      <c r="B8098">
        <v>1192.7191620000001</v>
      </c>
      <c r="C8098">
        <v>1255.164059266946</v>
      </c>
      <c r="D8098">
        <v>-62.444897266945873</v>
      </c>
      <c r="E8098">
        <v>62.444897266945873</v>
      </c>
      <c r="F8098">
        <v>5.235507171883655</v>
      </c>
    </row>
    <row r="8099" spans="1:6" x14ac:dyDescent="0.3">
      <c r="A8099" s="2">
        <v>45873.333333333343</v>
      </c>
      <c r="B8099">
        <v>1297.216412</v>
      </c>
      <c r="C8099">
        <v>1374.0509881791379</v>
      </c>
      <c r="D8099">
        <v>-76.834576179138139</v>
      </c>
      <c r="E8099">
        <v>76.834576179138139</v>
      </c>
      <c r="F8099">
        <v>5.9230345429157438</v>
      </c>
    </row>
    <row r="8100" spans="1:6" x14ac:dyDescent="0.3">
      <c r="A8100" s="2">
        <v>45873.375</v>
      </c>
      <c r="B8100">
        <v>1639.1700559999999</v>
      </c>
      <c r="C8100">
        <v>1625.9002570358491</v>
      </c>
      <c r="D8100">
        <v>13.269798964151279</v>
      </c>
      <c r="E8100">
        <v>13.269798964151279</v>
      </c>
      <c r="F8100">
        <v>0.8095437636612407</v>
      </c>
    </row>
    <row r="8101" spans="1:6" x14ac:dyDescent="0.3">
      <c r="A8101" s="2">
        <v>45873.416666666657</v>
      </c>
      <c r="B8101">
        <v>1868.9539649999999</v>
      </c>
      <c r="C8101">
        <v>1821.5824830987549</v>
      </c>
      <c r="D8101">
        <v>47.371481901244579</v>
      </c>
      <c r="E8101">
        <v>47.371481901244579</v>
      </c>
      <c r="F8101">
        <v>2.534652152400235</v>
      </c>
    </row>
    <row r="8102" spans="1:6" x14ac:dyDescent="0.3">
      <c r="A8102" s="2">
        <v>45873.458333333343</v>
      </c>
      <c r="B8102">
        <v>1981.795768</v>
      </c>
      <c r="C8102">
        <v>1949.48694468294</v>
      </c>
      <c r="D8102">
        <v>32.308823317060387</v>
      </c>
      <c r="E8102">
        <v>32.308823317060387</v>
      </c>
      <c r="F8102">
        <v>1.630280165027518</v>
      </c>
    </row>
    <row r="8103" spans="1:6" x14ac:dyDescent="0.3">
      <c r="A8103" s="2">
        <v>45873.5</v>
      </c>
      <c r="B8103">
        <v>2075.263144</v>
      </c>
      <c r="C8103">
        <v>2024.229293082986</v>
      </c>
      <c r="D8103">
        <v>51.033850917013979</v>
      </c>
      <c r="E8103">
        <v>51.033850917013979</v>
      </c>
      <c r="F8103">
        <v>2.4591508341754431</v>
      </c>
    </row>
    <row r="8104" spans="1:6" x14ac:dyDescent="0.3">
      <c r="A8104" s="2">
        <v>45873.541666666657</v>
      </c>
      <c r="B8104">
        <v>2065.6316470000002</v>
      </c>
      <c r="C8104">
        <v>2066.23043720339</v>
      </c>
      <c r="D8104">
        <v>-0.59879020338985356</v>
      </c>
      <c r="E8104">
        <v>0.59879020338985356</v>
      </c>
      <c r="F8104">
        <v>2.8988237290974491E-2</v>
      </c>
    </row>
    <row r="8105" spans="1:6" x14ac:dyDescent="0.3">
      <c r="A8105" s="2">
        <v>45873.583333333343</v>
      </c>
      <c r="B8105">
        <v>2161.1865290000001</v>
      </c>
      <c r="C8105">
        <v>2088.0995260450532</v>
      </c>
      <c r="D8105">
        <v>73.087002954946911</v>
      </c>
      <c r="E8105">
        <v>73.087002954946911</v>
      </c>
      <c r="F8105">
        <v>3.3817998573571311</v>
      </c>
    </row>
    <row r="8106" spans="1:6" x14ac:dyDescent="0.3">
      <c r="A8106" s="2">
        <v>45873.625</v>
      </c>
      <c r="B8106">
        <v>2219.4225900000001</v>
      </c>
      <c r="C8106">
        <v>2110.035717176359</v>
      </c>
      <c r="D8106">
        <v>109.3868728236416</v>
      </c>
      <c r="E8106">
        <v>109.3868728236416</v>
      </c>
      <c r="F8106">
        <v>4.9286185207133846</v>
      </c>
    </row>
    <row r="8107" spans="1:6" x14ac:dyDescent="0.3">
      <c r="A8107" s="2">
        <v>45873.666666666657</v>
      </c>
      <c r="B8107">
        <v>2221.700812</v>
      </c>
      <c r="C8107">
        <v>2098.606207990953</v>
      </c>
      <c r="D8107">
        <v>123.09460400904661</v>
      </c>
      <c r="E8107">
        <v>123.09460400904661</v>
      </c>
      <c r="F8107">
        <v>5.5405571868261569</v>
      </c>
    </row>
    <row r="8108" spans="1:6" x14ac:dyDescent="0.3">
      <c r="A8108" s="2">
        <v>45873.708333333343</v>
      </c>
      <c r="B8108">
        <v>2200.13789</v>
      </c>
      <c r="C8108">
        <v>2080.8503971430532</v>
      </c>
      <c r="D8108">
        <v>119.2874928569468</v>
      </c>
      <c r="E8108">
        <v>119.2874928569468</v>
      </c>
      <c r="F8108">
        <v>5.4218189414001383</v>
      </c>
    </row>
    <row r="8109" spans="1:6" x14ac:dyDescent="0.3">
      <c r="A8109" s="2">
        <v>45873.75</v>
      </c>
      <c r="B8109">
        <v>2172.7093530000002</v>
      </c>
      <c r="C8109">
        <v>2079.8608647340761</v>
      </c>
      <c r="D8109">
        <v>92.848488265924061</v>
      </c>
      <c r="E8109">
        <v>92.848488265924061</v>
      </c>
      <c r="F8109">
        <v>4.2733966297755321</v>
      </c>
    </row>
    <row r="8110" spans="1:6" x14ac:dyDescent="0.3">
      <c r="A8110" s="2">
        <v>45873.791666666657</v>
      </c>
      <c r="B8110">
        <v>2152.8890860000001</v>
      </c>
      <c r="C8110">
        <v>2060.3146473489628</v>
      </c>
      <c r="D8110">
        <v>92.574438651037326</v>
      </c>
      <c r="E8110">
        <v>92.574438651037326</v>
      </c>
      <c r="F8110">
        <v>4.3000096592543651</v>
      </c>
    </row>
    <row r="8111" spans="1:6" x14ac:dyDescent="0.3">
      <c r="A8111" s="2">
        <v>45873.833333333343</v>
      </c>
      <c r="B8111">
        <v>2114.733663</v>
      </c>
      <c r="C8111">
        <v>2037.85616760929</v>
      </c>
      <c r="D8111">
        <v>76.877495390710237</v>
      </c>
      <c r="E8111">
        <v>76.877495390710237</v>
      </c>
      <c r="F8111">
        <v>3.635327546715589</v>
      </c>
    </row>
    <row r="8112" spans="1:6" x14ac:dyDescent="0.3">
      <c r="A8112" s="2">
        <v>45873.875</v>
      </c>
      <c r="B8112">
        <v>2117.8843969999998</v>
      </c>
      <c r="C8112">
        <v>2025.8850810768961</v>
      </c>
      <c r="D8112">
        <v>91.999315923103723</v>
      </c>
      <c r="E8112">
        <v>91.999315923103723</v>
      </c>
      <c r="F8112">
        <v>4.3439252894736438</v>
      </c>
    </row>
    <row r="8113" spans="1:6" x14ac:dyDescent="0.3">
      <c r="A8113" s="2">
        <v>45873.916666666657</v>
      </c>
      <c r="B8113">
        <v>2079.3994120000002</v>
      </c>
      <c r="C8113">
        <v>1980.9983347250941</v>
      </c>
      <c r="D8113">
        <v>98.401077274906129</v>
      </c>
      <c r="E8113">
        <v>98.401077274906129</v>
      </c>
      <c r="F8113">
        <v>4.7321874146466953</v>
      </c>
    </row>
    <row r="8114" spans="1:6" x14ac:dyDescent="0.3">
      <c r="A8114" s="2">
        <v>45873.958333333343</v>
      </c>
      <c r="B8114">
        <v>1963.507124</v>
      </c>
      <c r="C8114">
        <v>1931.68359858998</v>
      </c>
      <c r="D8114">
        <v>31.82352541001978</v>
      </c>
      <c r="E8114">
        <v>31.82352541001978</v>
      </c>
      <c r="F8114">
        <v>1.6207491697401231</v>
      </c>
    </row>
    <row r="8115" spans="1:6" x14ac:dyDescent="0.3">
      <c r="A8115" s="2">
        <v>45874</v>
      </c>
      <c r="B8115">
        <v>1860.231822</v>
      </c>
      <c r="C8115">
        <v>1838.6649692557371</v>
      </c>
      <c r="D8115">
        <v>21.56685274426286</v>
      </c>
      <c r="E8115">
        <v>21.56685274426286</v>
      </c>
      <c r="F8115">
        <v>1.159363714199579</v>
      </c>
    </row>
    <row r="8116" spans="1:6" x14ac:dyDescent="0.3">
      <c r="A8116" s="2">
        <v>45874.041666666657</v>
      </c>
      <c r="B8116">
        <v>1695.0415270000001</v>
      </c>
      <c r="C8116">
        <v>1681.6814765404481</v>
      </c>
      <c r="D8116">
        <v>13.36005045955244</v>
      </c>
      <c r="E8116">
        <v>13.36005045955244</v>
      </c>
      <c r="F8116">
        <v>0.78818425665341529</v>
      </c>
    </row>
    <row r="8117" spans="1:6" x14ac:dyDescent="0.3">
      <c r="A8117" s="2">
        <v>45874.083333333343</v>
      </c>
      <c r="B8117">
        <v>1528.6186419999999</v>
      </c>
      <c r="C8117">
        <v>1501.26369136125</v>
      </c>
      <c r="D8117">
        <v>27.35495063874987</v>
      </c>
      <c r="E8117">
        <v>27.35495063874987</v>
      </c>
      <c r="F8117">
        <v>1.7895209365599301</v>
      </c>
    </row>
    <row r="8118" spans="1:6" x14ac:dyDescent="0.3">
      <c r="A8118" s="2">
        <v>45874.125</v>
      </c>
      <c r="B8118">
        <v>1423.9550750000001</v>
      </c>
      <c r="C8118">
        <v>1382.6968173558771</v>
      </c>
      <c r="D8118">
        <v>41.258257644123198</v>
      </c>
      <c r="E8118">
        <v>41.258257644123198</v>
      </c>
      <c r="F8118">
        <v>2.8974409634461469</v>
      </c>
    </row>
    <row r="8119" spans="1:6" x14ac:dyDescent="0.3">
      <c r="A8119" s="2">
        <v>45874.166666666657</v>
      </c>
      <c r="B8119">
        <v>1355.0489829999999</v>
      </c>
      <c r="C8119">
        <v>1322.798010277319</v>
      </c>
      <c r="D8119">
        <v>32.250972722680437</v>
      </c>
      <c r="E8119">
        <v>32.250972722680437</v>
      </c>
      <c r="F8119">
        <v>2.3800595496759298</v>
      </c>
    </row>
    <row r="8120" spans="1:6" x14ac:dyDescent="0.3">
      <c r="A8120" s="2">
        <v>45874.208333333343</v>
      </c>
      <c r="B8120">
        <v>1308.18355</v>
      </c>
      <c r="C8120">
        <v>1287.3906323121121</v>
      </c>
      <c r="D8120">
        <v>20.792917687888352</v>
      </c>
      <c r="E8120">
        <v>20.792917687888352</v>
      </c>
      <c r="F8120">
        <v>1.589449560643593</v>
      </c>
    </row>
    <row r="8121" spans="1:6" x14ac:dyDescent="0.3">
      <c r="A8121" s="2">
        <v>45874.25</v>
      </c>
      <c r="B8121">
        <v>1305.6309940000001</v>
      </c>
      <c r="C8121">
        <v>1275.947280063489</v>
      </c>
      <c r="D8121">
        <v>29.683713936510689</v>
      </c>
      <c r="E8121">
        <v>29.683713936510689</v>
      </c>
      <c r="F8121">
        <v>2.273514804176624</v>
      </c>
    </row>
    <row r="8122" spans="1:6" x14ac:dyDescent="0.3">
      <c r="A8122" s="2">
        <v>45874.291666666657</v>
      </c>
      <c r="B8122">
        <v>1269.2890259999999</v>
      </c>
      <c r="C8122">
        <v>1245.949045554908</v>
      </c>
      <c r="D8122">
        <v>23.339980445091669</v>
      </c>
      <c r="E8122">
        <v>23.339980445091669</v>
      </c>
      <c r="F8122">
        <v>1.8388231495739591</v>
      </c>
    </row>
    <row r="8123" spans="1:6" x14ac:dyDescent="0.3">
      <c r="A8123" s="2">
        <v>45874.333333333343</v>
      </c>
      <c r="B8123">
        <v>1367.4513199999999</v>
      </c>
      <c r="C8123">
        <v>1345.3303754900669</v>
      </c>
      <c r="D8123">
        <v>22.120944509933221</v>
      </c>
      <c r="E8123">
        <v>22.120944509933221</v>
      </c>
      <c r="F8123">
        <v>1.6176769283407919</v>
      </c>
    </row>
    <row r="8124" spans="1:6" x14ac:dyDescent="0.3">
      <c r="A8124" s="2">
        <v>45874.375</v>
      </c>
      <c r="B8124">
        <v>1680.350936</v>
      </c>
      <c r="C8124">
        <v>1637.1835449338159</v>
      </c>
      <c r="D8124">
        <v>43.167391066183882</v>
      </c>
      <c r="E8124">
        <v>43.167391066183882</v>
      </c>
      <c r="F8124">
        <v>2.5689509340792429</v>
      </c>
    </row>
    <row r="8125" spans="1:6" x14ac:dyDescent="0.3">
      <c r="A8125" s="2">
        <v>45874.416666666657</v>
      </c>
      <c r="B8125">
        <v>1886.1388870000001</v>
      </c>
      <c r="C8125">
        <v>1886.926218855245</v>
      </c>
      <c r="D8125">
        <v>-0.78733185524538385</v>
      </c>
      <c r="E8125">
        <v>0.78733185524538385</v>
      </c>
      <c r="F8125">
        <v>4.17430476977034E-2</v>
      </c>
    </row>
    <row r="8126" spans="1:6" x14ac:dyDescent="0.3">
      <c r="A8126" s="2">
        <v>45874.458333333343</v>
      </c>
      <c r="B8126">
        <v>2004.6758809999999</v>
      </c>
      <c r="C8126">
        <v>1998.7142066279939</v>
      </c>
      <c r="D8126">
        <v>5.9616743720062004</v>
      </c>
      <c r="E8126">
        <v>5.9616743720062004</v>
      </c>
      <c r="F8126">
        <v>0.29738844211723742</v>
      </c>
    </row>
    <row r="8127" spans="1:6" x14ac:dyDescent="0.3">
      <c r="A8127" s="2">
        <v>45874.5</v>
      </c>
      <c r="B8127">
        <v>2088.710865</v>
      </c>
      <c r="C8127">
        <v>2042.122715051715</v>
      </c>
      <c r="D8127">
        <v>46.588149948285491</v>
      </c>
      <c r="E8127">
        <v>46.588149948285491</v>
      </c>
      <c r="F8127">
        <v>2.2304738644754099</v>
      </c>
    </row>
    <row r="8128" spans="1:6" x14ac:dyDescent="0.3">
      <c r="A8128" s="2">
        <v>45874.541666666657</v>
      </c>
      <c r="B8128">
        <v>2065.5707160000002</v>
      </c>
      <c r="C8128">
        <v>2073.231424190812</v>
      </c>
      <c r="D8128">
        <v>-7.6607081908114196</v>
      </c>
      <c r="E8128">
        <v>7.6607081908114196</v>
      </c>
      <c r="F8128">
        <v>0.37087610370687729</v>
      </c>
    </row>
    <row r="8129" spans="1:6" x14ac:dyDescent="0.3">
      <c r="A8129" s="2">
        <v>45874.583333333343</v>
      </c>
      <c r="B8129">
        <v>2150.7465189999998</v>
      </c>
      <c r="C8129">
        <v>2135.2545502780849</v>
      </c>
      <c r="D8129">
        <v>15.49196872191442</v>
      </c>
      <c r="E8129">
        <v>15.49196872191442</v>
      </c>
      <c r="F8129">
        <v>0.72030658122914293</v>
      </c>
    </row>
    <row r="8130" spans="1:6" x14ac:dyDescent="0.3">
      <c r="A8130" s="2">
        <v>45874.625</v>
      </c>
      <c r="B8130">
        <v>2217.5772189999998</v>
      </c>
      <c r="C8130">
        <v>2216.2882056100088</v>
      </c>
      <c r="D8130">
        <v>1.2890133899909419</v>
      </c>
      <c r="E8130">
        <v>1.2890133899909419</v>
      </c>
      <c r="F8130">
        <v>5.8127102810523752E-2</v>
      </c>
    </row>
    <row r="8131" spans="1:6" x14ac:dyDescent="0.3">
      <c r="A8131" s="2">
        <v>45874.666666666657</v>
      </c>
      <c r="B8131">
        <v>2208.3074059999999</v>
      </c>
      <c r="C8131">
        <v>2239.5831341941839</v>
      </c>
      <c r="D8131">
        <v>-31.27572819418447</v>
      </c>
      <c r="E8131">
        <v>31.27572819418447</v>
      </c>
      <c r="F8131">
        <v>1.4162760179677201</v>
      </c>
    </row>
    <row r="8132" spans="1:6" x14ac:dyDescent="0.3">
      <c r="A8132" s="2">
        <v>45874.708333333343</v>
      </c>
      <c r="B8132">
        <v>2198.128827</v>
      </c>
      <c r="C8132">
        <v>2234.445369909191</v>
      </c>
      <c r="D8132">
        <v>-36.316542909190503</v>
      </c>
      <c r="E8132">
        <v>36.316542909190503</v>
      </c>
      <c r="F8132">
        <v>1.652157164908008</v>
      </c>
    </row>
    <row r="8133" spans="1:6" x14ac:dyDescent="0.3">
      <c r="A8133" s="2">
        <v>45874.75</v>
      </c>
      <c r="B8133">
        <v>2181.8695560000001</v>
      </c>
      <c r="C8133">
        <v>2143.7773071944898</v>
      </c>
      <c r="D8133">
        <v>38.09224880551028</v>
      </c>
      <c r="E8133">
        <v>38.09224880551028</v>
      </c>
      <c r="F8133">
        <v>1.745853628176685</v>
      </c>
    </row>
    <row r="8134" spans="1:6" x14ac:dyDescent="0.3">
      <c r="A8134" s="2">
        <v>45874.791666666657</v>
      </c>
      <c r="B8134">
        <v>2165.0308949999999</v>
      </c>
      <c r="C8134">
        <v>2135.102081223803</v>
      </c>
      <c r="D8134">
        <v>29.92881377619733</v>
      </c>
      <c r="E8134">
        <v>29.92881377619733</v>
      </c>
      <c r="F8134">
        <v>1.382373519256221</v>
      </c>
    </row>
    <row r="8135" spans="1:6" x14ac:dyDescent="0.3">
      <c r="A8135" s="2">
        <v>45874.833333333343</v>
      </c>
      <c r="B8135">
        <v>2143.8697160000002</v>
      </c>
      <c r="C8135">
        <v>2124.8934890542118</v>
      </c>
      <c r="D8135">
        <v>18.976226945787861</v>
      </c>
      <c r="E8135">
        <v>18.976226945787861</v>
      </c>
      <c r="F8135">
        <v>0.88513899908024862</v>
      </c>
    </row>
    <row r="8136" spans="1:6" x14ac:dyDescent="0.3">
      <c r="A8136" s="2">
        <v>45874.875</v>
      </c>
      <c r="B8136">
        <v>2135.6408820000001</v>
      </c>
      <c r="C8136">
        <v>2135.505204032163</v>
      </c>
      <c r="D8136">
        <v>0.1356779678371822</v>
      </c>
      <c r="E8136">
        <v>0.1356779678371822</v>
      </c>
      <c r="F8136">
        <v>6.3530328989635744E-3</v>
      </c>
    </row>
    <row r="8137" spans="1:6" x14ac:dyDescent="0.3">
      <c r="A8137" s="2">
        <v>45874.916666666657</v>
      </c>
      <c r="B8137">
        <v>2098.8442909999999</v>
      </c>
      <c r="C8137">
        <v>2070.6210397385398</v>
      </c>
      <c r="D8137">
        <v>28.22325126146006</v>
      </c>
      <c r="E8137">
        <v>28.22325126146006</v>
      </c>
      <c r="F8137">
        <v>1.3447043871945199</v>
      </c>
    </row>
    <row r="8138" spans="1:6" x14ac:dyDescent="0.3">
      <c r="A8138" s="2">
        <v>45874.958333333343</v>
      </c>
      <c r="B8138">
        <v>1988.300334</v>
      </c>
      <c r="C8138">
        <v>1971.9038289598691</v>
      </c>
      <c r="D8138">
        <v>16.396505040130929</v>
      </c>
      <c r="E8138">
        <v>16.396505040130929</v>
      </c>
      <c r="F8138">
        <v>0.82464931276977327</v>
      </c>
    </row>
    <row r="8139" spans="1:6" x14ac:dyDescent="0.3">
      <c r="A8139" s="2">
        <v>45875</v>
      </c>
      <c r="B8139">
        <v>1872.803533</v>
      </c>
      <c r="C8139">
        <v>1827.958305822428</v>
      </c>
      <c r="D8139">
        <v>44.845227177571807</v>
      </c>
      <c r="E8139">
        <v>44.845227177571807</v>
      </c>
      <c r="F8139">
        <v>2.3945505434696019</v>
      </c>
    </row>
    <row r="8140" spans="1:6" x14ac:dyDescent="0.3">
      <c r="A8140" s="2">
        <v>45875.041666666657</v>
      </c>
      <c r="B8140">
        <v>1710.0226990000001</v>
      </c>
      <c r="C8140">
        <v>1669.2318046309481</v>
      </c>
      <c r="D8140">
        <v>40.790894369051777</v>
      </c>
      <c r="E8140">
        <v>40.790894369051777</v>
      </c>
      <c r="F8140">
        <v>2.3854007547913492</v>
      </c>
    </row>
    <row r="8141" spans="1:6" x14ac:dyDescent="0.3">
      <c r="A8141" s="2">
        <v>45875.083333333343</v>
      </c>
      <c r="B8141">
        <v>1544.3788930000001</v>
      </c>
      <c r="C8141">
        <v>1574.5135480307549</v>
      </c>
      <c r="D8141">
        <v>-30.134655030755081</v>
      </c>
      <c r="E8141">
        <v>30.134655030755081</v>
      </c>
      <c r="F8141">
        <v>1.9512475317644169</v>
      </c>
    </row>
    <row r="8142" spans="1:6" x14ac:dyDescent="0.3">
      <c r="A8142" s="2">
        <v>45875.125</v>
      </c>
      <c r="B8142">
        <v>1443.6969160000001</v>
      </c>
      <c r="C8142">
        <v>1447.4693921254229</v>
      </c>
      <c r="D8142">
        <v>-3.772476125422827</v>
      </c>
      <c r="E8142">
        <v>3.772476125422827</v>
      </c>
      <c r="F8142">
        <v>0.26130665540762049</v>
      </c>
    </row>
    <row r="8143" spans="1:6" x14ac:dyDescent="0.3">
      <c r="A8143" s="2">
        <v>45875.166666666657</v>
      </c>
      <c r="B8143">
        <v>1378.312649</v>
      </c>
      <c r="C8143">
        <v>1384.0909610815011</v>
      </c>
      <c r="D8143">
        <v>-5.7783120815010989</v>
      </c>
      <c r="E8143">
        <v>5.7783120815010989</v>
      </c>
      <c r="F8143">
        <v>0.4192308679524191</v>
      </c>
    </row>
    <row r="8144" spans="1:6" x14ac:dyDescent="0.3">
      <c r="A8144" s="2">
        <v>45875.208333333343</v>
      </c>
      <c r="B8144">
        <v>1338.648154</v>
      </c>
      <c r="C8144">
        <v>1340.2312449088711</v>
      </c>
      <c r="D8144">
        <v>-1.5830909088711</v>
      </c>
      <c r="E8144">
        <v>1.5830909088711</v>
      </c>
      <c r="F8144">
        <v>0.1182604184781912</v>
      </c>
    </row>
    <row r="8145" spans="1:6" x14ac:dyDescent="0.3">
      <c r="A8145" s="2">
        <v>45875.25</v>
      </c>
      <c r="B8145">
        <v>1336.657905</v>
      </c>
      <c r="C8145">
        <v>1316.88956705852</v>
      </c>
      <c r="D8145">
        <v>19.768337941479789</v>
      </c>
      <c r="E8145">
        <v>19.768337941479789</v>
      </c>
      <c r="F8145">
        <v>1.4789377197809119</v>
      </c>
    </row>
    <row r="8146" spans="1:6" x14ac:dyDescent="0.3">
      <c r="A8146" s="2">
        <v>45875.291666666657</v>
      </c>
      <c r="B8146">
        <v>1296.3107849999999</v>
      </c>
      <c r="C8146">
        <v>1295.3492178127181</v>
      </c>
      <c r="D8146">
        <v>0.9615671872816165</v>
      </c>
      <c r="E8146">
        <v>0.9615671872816165</v>
      </c>
      <c r="F8146">
        <v>7.4177211083030714E-2</v>
      </c>
    </row>
    <row r="8147" spans="1:6" x14ac:dyDescent="0.3">
      <c r="A8147" s="2">
        <v>45875.333333333343</v>
      </c>
      <c r="B8147">
        <v>1409.675254</v>
      </c>
      <c r="C8147">
        <v>1394.8358607728121</v>
      </c>
      <c r="D8147">
        <v>14.83939322718766</v>
      </c>
      <c r="E8147">
        <v>14.83939322718766</v>
      </c>
      <c r="F8147">
        <v>1.0526816857343091</v>
      </c>
    </row>
    <row r="8148" spans="1:6" x14ac:dyDescent="0.3">
      <c r="A8148" s="2">
        <v>45875.375</v>
      </c>
      <c r="B8148">
        <v>1713.131717</v>
      </c>
      <c r="C8148">
        <v>1701.7541018767449</v>
      </c>
      <c r="D8148">
        <v>11.377615123254831</v>
      </c>
      <c r="E8148">
        <v>11.377615123254831</v>
      </c>
      <c r="F8148">
        <v>0.66414129225150309</v>
      </c>
    </row>
    <row r="8149" spans="1:6" x14ac:dyDescent="0.3">
      <c r="A8149" s="2">
        <v>45875.416666666657</v>
      </c>
      <c r="B8149">
        <v>1924.417085</v>
      </c>
      <c r="C8149">
        <v>1930.534347483921</v>
      </c>
      <c r="D8149">
        <v>-6.1172624839205128</v>
      </c>
      <c r="E8149">
        <v>6.1172624839205128</v>
      </c>
      <c r="F8149">
        <v>0.3178761263138648</v>
      </c>
    </row>
    <row r="8150" spans="1:6" x14ac:dyDescent="0.3">
      <c r="A8150" s="2">
        <v>45875.458333333343</v>
      </c>
      <c r="B8150">
        <v>2051.471884</v>
      </c>
      <c r="C8150">
        <v>2003.2328028532199</v>
      </c>
      <c r="D8150">
        <v>48.239081146780343</v>
      </c>
      <c r="E8150">
        <v>48.239081146780343</v>
      </c>
      <c r="F8150">
        <v>2.3514375957578562</v>
      </c>
    </row>
    <row r="8151" spans="1:6" x14ac:dyDescent="0.3">
      <c r="A8151" s="2">
        <v>45875.5</v>
      </c>
      <c r="B8151">
        <v>2136.8051700000001</v>
      </c>
      <c r="C8151">
        <v>2086.1747068883392</v>
      </c>
      <c r="D8151">
        <v>50.630463111660902</v>
      </c>
      <c r="E8151">
        <v>50.630463111660902</v>
      </c>
      <c r="F8151">
        <v>2.369446864996986</v>
      </c>
    </row>
    <row r="8152" spans="1:6" x14ac:dyDescent="0.3">
      <c r="A8152" s="2">
        <v>45875.541666666657</v>
      </c>
      <c r="B8152">
        <v>2098.562911</v>
      </c>
      <c r="C8152">
        <v>2084.5700333884402</v>
      </c>
      <c r="D8152">
        <v>13.99287761155983</v>
      </c>
      <c r="E8152">
        <v>13.99287761155983</v>
      </c>
      <c r="F8152">
        <v>0.66678380420300709</v>
      </c>
    </row>
    <row r="8153" spans="1:6" x14ac:dyDescent="0.3">
      <c r="A8153" s="2">
        <v>45875.583333333343</v>
      </c>
      <c r="B8153">
        <v>2214.3566040000001</v>
      </c>
      <c r="C8153">
        <v>2158.3555900312322</v>
      </c>
      <c r="D8153">
        <v>56.001013968767893</v>
      </c>
      <c r="E8153">
        <v>56.001013968767893</v>
      </c>
      <c r="F8153">
        <v>2.528997085094852</v>
      </c>
    </row>
    <row r="8154" spans="1:6" x14ac:dyDescent="0.3">
      <c r="A8154" s="2">
        <v>45875.625</v>
      </c>
      <c r="B8154">
        <v>2263.314034</v>
      </c>
      <c r="C8154">
        <v>2210.7809789537232</v>
      </c>
      <c r="D8154">
        <v>52.533055046276793</v>
      </c>
      <c r="E8154">
        <v>52.533055046276793</v>
      </c>
      <c r="F8154">
        <v>2.321067879097261</v>
      </c>
    </row>
    <row r="8155" spans="1:6" x14ac:dyDescent="0.3">
      <c r="A8155" s="2">
        <v>45875.666666666657</v>
      </c>
      <c r="B8155">
        <v>2224.768861</v>
      </c>
      <c r="C8155">
        <v>2224.4102270568292</v>
      </c>
      <c r="D8155">
        <v>0.3586339431712986</v>
      </c>
      <c r="E8155">
        <v>0.3586339431712986</v>
      </c>
      <c r="F8155">
        <v>1.612005406305813E-2</v>
      </c>
    </row>
    <row r="8156" spans="1:6" x14ac:dyDescent="0.3">
      <c r="A8156" s="2">
        <v>45875.708333333343</v>
      </c>
      <c r="B8156">
        <v>2235.5620330000002</v>
      </c>
      <c r="C8156">
        <v>2197.8071052173241</v>
      </c>
      <c r="D8156">
        <v>37.754927782676077</v>
      </c>
      <c r="E8156">
        <v>37.754927782676077</v>
      </c>
      <c r="F8156">
        <v>1.68883382457562</v>
      </c>
    </row>
    <row r="8157" spans="1:6" x14ac:dyDescent="0.3">
      <c r="A8157" s="2">
        <v>45875.75</v>
      </c>
      <c r="B8157">
        <v>2210.5884759999999</v>
      </c>
      <c r="C8157">
        <v>2181.3124136124538</v>
      </c>
      <c r="D8157">
        <v>29.276062387545611</v>
      </c>
      <c r="E8157">
        <v>29.276062387545611</v>
      </c>
      <c r="F8157">
        <v>1.324356057465681</v>
      </c>
    </row>
    <row r="8158" spans="1:6" x14ac:dyDescent="0.3">
      <c r="A8158" s="2">
        <v>45875.791666666657</v>
      </c>
      <c r="B8158">
        <v>2188.7288549999998</v>
      </c>
      <c r="C8158">
        <v>2138.9594672116191</v>
      </c>
      <c r="D8158">
        <v>49.769387788380747</v>
      </c>
      <c r="E8158">
        <v>49.769387788380747</v>
      </c>
      <c r="F8158">
        <v>2.2738946249410361</v>
      </c>
    </row>
    <row r="8159" spans="1:6" x14ac:dyDescent="0.3">
      <c r="A8159" s="2">
        <v>45875.833333333343</v>
      </c>
      <c r="B8159">
        <v>2161.9844240000002</v>
      </c>
      <c r="C8159">
        <v>2110.1962994747469</v>
      </c>
      <c r="D8159">
        <v>51.788124525252897</v>
      </c>
      <c r="E8159">
        <v>51.788124525252897</v>
      </c>
      <c r="F8159">
        <v>2.395397670323387</v>
      </c>
    </row>
    <row r="8160" spans="1:6" x14ac:dyDescent="0.3">
      <c r="A8160" s="2">
        <v>45875.875</v>
      </c>
      <c r="B8160">
        <v>2153.126127</v>
      </c>
      <c r="C8160">
        <v>2111.181914615142</v>
      </c>
      <c r="D8160">
        <v>41.944212384858467</v>
      </c>
      <c r="E8160">
        <v>41.944212384858467</v>
      </c>
      <c r="F8160">
        <v>1.948061094000952</v>
      </c>
    </row>
    <row r="8161" spans="1:6" x14ac:dyDescent="0.3">
      <c r="A8161" s="2">
        <v>45875.916666666657</v>
      </c>
      <c r="B8161">
        <v>2111.4799280000002</v>
      </c>
      <c r="C8161">
        <v>2091.0279843482908</v>
      </c>
      <c r="D8161">
        <v>20.451943651709371</v>
      </c>
      <c r="E8161">
        <v>20.451943651709371</v>
      </c>
      <c r="F8161">
        <v>0.96860705993452378</v>
      </c>
    </row>
    <row r="8162" spans="1:6" x14ac:dyDescent="0.3">
      <c r="A8162" s="2">
        <v>45875.958333333343</v>
      </c>
      <c r="B8162">
        <v>1993.066366</v>
      </c>
      <c r="C8162">
        <v>1985.917771392255</v>
      </c>
      <c r="D8162">
        <v>7.1485946077452809</v>
      </c>
      <c r="E8162">
        <v>7.1485946077452809</v>
      </c>
      <c r="F8162">
        <v>0.35867318468134352</v>
      </c>
    </row>
    <row r="8163" spans="1:6" x14ac:dyDescent="0.3">
      <c r="A8163" s="2">
        <v>45876</v>
      </c>
      <c r="B8163">
        <v>1977.2403999999999</v>
      </c>
      <c r="C8163">
        <v>1912.2454279855181</v>
      </c>
      <c r="D8163">
        <v>64.9949720144823</v>
      </c>
      <c r="E8163">
        <v>64.9949720144823</v>
      </c>
      <c r="F8163">
        <v>3.287155776023948</v>
      </c>
    </row>
    <row r="8164" spans="1:6" x14ac:dyDescent="0.3">
      <c r="A8164" s="2">
        <v>45876.041666666657</v>
      </c>
      <c r="B8164">
        <v>1790.891971</v>
      </c>
      <c r="C8164">
        <v>1747.0458226305329</v>
      </c>
      <c r="D8164">
        <v>43.846148369467301</v>
      </c>
      <c r="E8164">
        <v>43.846148369467301</v>
      </c>
      <c r="F8164">
        <v>2.448285495689726</v>
      </c>
    </row>
    <row r="8165" spans="1:6" x14ac:dyDescent="0.3">
      <c r="A8165" s="2">
        <v>45876.083333333343</v>
      </c>
      <c r="B8165">
        <v>1564.2329709999999</v>
      </c>
      <c r="C8165">
        <v>1538.0229905687081</v>
      </c>
      <c r="D8165">
        <v>26.2099804312918</v>
      </c>
      <c r="E8165">
        <v>26.2099804312918</v>
      </c>
      <c r="F8165">
        <v>1.6755803590135501</v>
      </c>
    </row>
    <row r="8166" spans="1:6" x14ac:dyDescent="0.3">
      <c r="A8166" s="2">
        <v>45876.125</v>
      </c>
      <c r="B8166">
        <v>1455.518243</v>
      </c>
      <c r="C8166">
        <v>1438.2278731874469</v>
      </c>
      <c r="D8166">
        <v>17.290369812553081</v>
      </c>
      <c r="E8166">
        <v>17.290369812553081</v>
      </c>
      <c r="F8166">
        <v>1.1879184541798899</v>
      </c>
    </row>
    <row r="8167" spans="1:6" x14ac:dyDescent="0.3">
      <c r="A8167" s="2">
        <v>45876.166666666657</v>
      </c>
      <c r="B8167">
        <v>1387.286867</v>
      </c>
      <c r="C8167">
        <v>1365.254711555084</v>
      </c>
      <c r="D8167">
        <v>22.032155444916501</v>
      </c>
      <c r="E8167">
        <v>22.032155444916501</v>
      </c>
      <c r="F8167">
        <v>1.5881470493957259</v>
      </c>
    </row>
    <row r="8168" spans="1:6" x14ac:dyDescent="0.3">
      <c r="A8168" s="2">
        <v>45876.208333333343</v>
      </c>
      <c r="B8168">
        <v>1343.3237240000001</v>
      </c>
      <c r="C8168">
        <v>1329.089397287946</v>
      </c>
      <c r="D8168">
        <v>14.23432671205433</v>
      </c>
      <c r="E8168">
        <v>14.23432671205433</v>
      </c>
      <c r="F8168">
        <v>1.0596348786030421</v>
      </c>
    </row>
    <row r="8169" spans="1:6" x14ac:dyDescent="0.3">
      <c r="A8169" s="2">
        <v>45876.25</v>
      </c>
      <c r="B8169">
        <v>1341.941219</v>
      </c>
      <c r="C8169">
        <v>1336.875351871862</v>
      </c>
      <c r="D8169">
        <v>5.0658671281375973</v>
      </c>
      <c r="E8169">
        <v>5.0658671281375973</v>
      </c>
      <c r="F8169">
        <v>0.37750290820578919</v>
      </c>
    </row>
    <row r="8170" spans="1:6" x14ac:dyDescent="0.3">
      <c r="A8170" s="2">
        <v>45876.291666666657</v>
      </c>
      <c r="B8170">
        <v>1325.7509170000001</v>
      </c>
      <c r="C8170">
        <v>1292.046633674579</v>
      </c>
      <c r="D8170">
        <v>33.704283325421102</v>
      </c>
      <c r="E8170">
        <v>33.704283325421102</v>
      </c>
      <c r="F8170">
        <v>2.5422787111237239</v>
      </c>
    </row>
    <row r="8171" spans="1:6" x14ac:dyDescent="0.3">
      <c r="A8171" s="2">
        <v>45876.333333333343</v>
      </c>
      <c r="B8171">
        <v>1404.5704760000001</v>
      </c>
      <c r="C8171">
        <v>1403.929770369494</v>
      </c>
      <c r="D8171">
        <v>0.64070563050609053</v>
      </c>
      <c r="E8171">
        <v>0.64070563050609053</v>
      </c>
      <c r="F8171">
        <v>4.5615769479269958E-2</v>
      </c>
    </row>
    <row r="8172" spans="1:6" x14ac:dyDescent="0.3">
      <c r="A8172" s="2">
        <v>45876.375</v>
      </c>
      <c r="B8172">
        <v>1711.379459</v>
      </c>
      <c r="C8172">
        <v>1718.9741814555341</v>
      </c>
      <c r="D8172">
        <v>-7.5947224555338826</v>
      </c>
      <c r="E8172">
        <v>7.5947224555338826</v>
      </c>
      <c r="F8172">
        <v>0.44377782002661281</v>
      </c>
    </row>
    <row r="8173" spans="1:6" x14ac:dyDescent="0.3">
      <c r="A8173" s="2">
        <v>45876.416666666657</v>
      </c>
      <c r="B8173">
        <v>1923.0574260000001</v>
      </c>
      <c r="C8173">
        <v>1933.273870425485</v>
      </c>
      <c r="D8173">
        <v>-10.21644442548472</v>
      </c>
      <c r="E8173">
        <v>10.21644442548472</v>
      </c>
      <c r="F8173">
        <v>0.53126049629909455</v>
      </c>
    </row>
    <row r="8174" spans="1:6" x14ac:dyDescent="0.3">
      <c r="A8174" s="2">
        <v>45876.458333333343</v>
      </c>
      <c r="B8174">
        <v>2044.6171890000001</v>
      </c>
      <c r="C8174">
        <v>2042.0955000074259</v>
      </c>
      <c r="D8174">
        <v>2.5216889925739001</v>
      </c>
      <c r="E8174">
        <v>2.5216889925739001</v>
      </c>
      <c r="F8174">
        <v>0.1233330623522297</v>
      </c>
    </row>
    <row r="8175" spans="1:6" x14ac:dyDescent="0.3">
      <c r="A8175" s="2">
        <v>45876.5</v>
      </c>
      <c r="B8175">
        <v>2134.4791110000001</v>
      </c>
      <c r="C8175">
        <v>2123.9087782378379</v>
      </c>
      <c r="D8175">
        <v>10.57033276216225</v>
      </c>
      <c r="E8175">
        <v>10.57033276216225</v>
      </c>
      <c r="F8175">
        <v>0.49521837471670421</v>
      </c>
    </row>
    <row r="8176" spans="1:6" x14ac:dyDescent="0.3">
      <c r="A8176" s="2">
        <v>45876.541666666657</v>
      </c>
      <c r="B8176">
        <v>2120.2347150000001</v>
      </c>
      <c r="C8176">
        <v>2151.748872669807</v>
      </c>
      <c r="D8176">
        <v>-31.514157669806991</v>
      </c>
      <c r="E8176">
        <v>31.514157669806991</v>
      </c>
      <c r="F8176">
        <v>1.486352310282095</v>
      </c>
    </row>
    <row r="8177" spans="1:6" x14ac:dyDescent="0.3">
      <c r="A8177" s="2">
        <v>45876.583333333343</v>
      </c>
      <c r="B8177">
        <v>2213.9464029999999</v>
      </c>
      <c r="C8177">
        <v>2213.6878777403081</v>
      </c>
      <c r="D8177">
        <v>0.25852525969230561</v>
      </c>
      <c r="E8177">
        <v>0.25852525969230561</v>
      </c>
      <c r="F8177">
        <v>1.1677123680229121E-2</v>
      </c>
    </row>
    <row r="8178" spans="1:6" x14ac:dyDescent="0.3">
      <c r="A8178" s="2">
        <v>45876.625</v>
      </c>
      <c r="B8178">
        <v>2289.6311639999999</v>
      </c>
      <c r="C8178">
        <v>2251.0553289813161</v>
      </c>
      <c r="D8178">
        <v>38.575835018683847</v>
      </c>
      <c r="E8178">
        <v>38.575835018683847</v>
      </c>
      <c r="F8178">
        <v>1.6848056414156221</v>
      </c>
    </row>
    <row r="8179" spans="1:6" x14ac:dyDescent="0.3">
      <c r="A8179" s="2">
        <v>45876.666666666657</v>
      </c>
      <c r="B8179">
        <v>2273.2253009999999</v>
      </c>
      <c r="C8179">
        <v>2275.8332636807909</v>
      </c>
      <c r="D8179">
        <v>-2.607962680790934</v>
      </c>
      <c r="E8179">
        <v>2.607962680790934</v>
      </c>
      <c r="F8179">
        <v>0.11472521793785979</v>
      </c>
    </row>
    <row r="8180" spans="1:6" x14ac:dyDescent="0.3">
      <c r="A8180" s="2">
        <v>45876.708333333343</v>
      </c>
      <c r="B8180">
        <v>2279.8936410000001</v>
      </c>
      <c r="C8180">
        <v>2274.3646105214948</v>
      </c>
      <c r="D8180">
        <v>5.5290304785053186</v>
      </c>
      <c r="E8180">
        <v>5.5290304785053186</v>
      </c>
      <c r="F8180">
        <v>0.2425126496725501</v>
      </c>
    </row>
    <row r="8181" spans="1:6" x14ac:dyDescent="0.3">
      <c r="A8181" s="2">
        <v>45876.75</v>
      </c>
      <c r="B8181">
        <v>2275.6310360000002</v>
      </c>
      <c r="C8181">
        <v>2249.1488943491222</v>
      </c>
      <c r="D8181">
        <v>26.482141650878479</v>
      </c>
      <c r="E8181">
        <v>26.482141650878479</v>
      </c>
      <c r="F8181">
        <v>1.1637273895431841</v>
      </c>
    </row>
    <row r="8182" spans="1:6" x14ac:dyDescent="0.3">
      <c r="A8182" s="2">
        <v>45876.791666666657</v>
      </c>
      <c r="B8182">
        <v>2264.7436419999999</v>
      </c>
      <c r="C8182">
        <v>2242.9212449638731</v>
      </c>
      <c r="D8182">
        <v>21.822397036126858</v>
      </c>
      <c r="E8182">
        <v>21.822397036126858</v>
      </c>
      <c r="F8182">
        <v>0.96357029693897223</v>
      </c>
    </row>
    <row r="8183" spans="1:6" x14ac:dyDescent="0.3">
      <c r="A8183" s="2">
        <v>45876.833333333343</v>
      </c>
      <c r="B8183">
        <v>2239.3199549999999</v>
      </c>
      <c r="C8183">
        <v>2191.7789949314488</v>
      </c>
      <c r="D8183">
        <v>47.540960068550703</v>
      </c>
      <c r="E8183">
        <v>47.540960068550703</v>
      </c>
      <c r="F8183">
        <v>2.1230088162434382</v>
      </c>
    </row>
    <row r="8184" spans="1:6" x14ac:dyDescent="0.3">
      <c r="A8184" s="2">
        <v>45876.875</v>
      </c>
      <c r="B8184">
        <v>2253.683653</v>
      </c>
      <c r="C8184">
        <v>2150.2961549292572</v>
      </c>
      <c r="D8184">
        <v>103.38749807074331</v>
      </c>
      <c r="E8184">
        <v>103.38749807074331</v>
      </c>
      <c r="F8184">
        <v>4.587489372481981</v>
      </c>
    </row>
    <row r="8185" spans="1:6" x14ac:dyDescent="0.3">
      <c r="A8185" s="2">
        <v>45876.916666666657</v>
      </c>
      <c r="B8185">
        <v>2231.655135</v>
      </c>
      <c r="C8185">
        <v>2151.6633697560469</v>
      </c>
      <c r="D8185">
        <v>79.991765243953068</v>
      </c>
      <c r="E8185">
        <v>79.991765243953068</v>
      </c>
      <c r="F8185">
        <v>3.584414275727664</v>
      </c>
    </row>
    <row r="8186" spans="1:6" x14ac:dyDescent="0.3">
      <c r="A8186" s="2">
        <v>45876.958333333343</v>
      </c>
      <c r="B8186">
        <v>2110.140128</v>
      </c>
      <c r="C8186">
        <v>2081.4664139057259</v>
      </c>
      <c r="D8186">
        <v>28.673714094273691</v>
      </c>
      <c r="E8186">
        <v>28.673714094273691</v>
      </c>
      <c r="F8186">
        <v>1.35885355260503</v>
      </c>
    </row>
    <row r="8187" spans="1:6" x14ac:dyDescent="0.3">
      <c r="A8187" s="2">
        <v>45877</v>
      </c>
      <c r="B8187">
        <v>2054.2624289999999</v>
      </c>
      <c r="C8187">
        <v>1955.905473091849</v>
      </c>
      <c r="D8187">
        <v>98.356955908151122</v>
      </c>
      <c r="E8187">
        <v>98.356955908151122</v>
      </c>
      <c r="F8187">
        <v>4.7879450317370491</v>
      </c>
    </row>
    <row r="8188" spans="1:6" x14ac:dyDescent="0.3">
      <c r="A8188" s="2">
        <v>45877.041666666657</v>
      </c>
      <c r="B8188">
        <v>1882.4299000000001</v>
      </c>
      <c r="C8188">
        <v>1803.775081817929</v>
      </c>
      <c r="D8188">
        <v>78.65481818207104</v>
      </c>
      <c r="E8188">
        <v>78.65481818207104</v>
      </c>
      <c r="F8188">
        <v>4.1783663860240887</v>
      </c>
    </row>
    <row r="8189" spans="1:6" x14ac:dyDescent="0.3">
      <c r="A8189" s="2">
        <v>45877.083333333343</v>
      </c>
      <c r="B8189">
        <v>1640.6180939999999</v>
      </c>
      <c r="C8189">
        <v>1624.9506364041399</v>
      </c>
      <c r="D8189">
        <v>15.667457595860011</v>
      </c>
      <c r="E8189">
        <v>15.667457595860011</v>
      </c>
      <c r="F8189">
        <v>0.95497286377356394</v>
      </c>
    </row>
    <row r="8190" spans="1:6" x14ac:dyDescent="0.3">
      <c r="A8190" s="2">
        <v>45877.125</v>
      </c>
      <c r="B8190">
        <v>1524.5759190000001</v>
      </c>
      <c r="C8190">
        <v>1507.225937770957</v>
      </c>
      <c r="D8190">
        <v>17.349981229043578</v>
      </c>
      <c r="E8190">
        <v>17.349981229043578</v>
      </c>
      <c r="F8190">
        <v>1.1380201545110751</v>
      </c>
    </row>
    <row r="8191" spans="1:6" x14ac:dyDescent="0.3">
      <c r="A8191" s="2">
        <v>45877.166666666657</v>
      </c>
      <c r="B8191">
        <v>1450.6065510000001</v>
      </c>
      <c r="C8191">
        <v>1418.5836062509279</v>
      </c>
      <c r="D8191">
        <v>32.022944749071939</v>
      </c>
      <c r="E8191">
        <v>32.022944749071939</v>
      </c>
      <c r="F8191">
        <v>2.207555503385406</v>
      </c>
    </row>
    <row r="8192" spans="1:6" x14ac:dyDescent="0.3">
      <c r="A8192" s="2">
        <v>45877.208333333343</v>
      </c>
      <c r="B8192">
        <v>1399.0250679999999</v>
      </c>
      <c r="C8192">
        <v>1369.656433758126</v>
      </c>
      <c r="D8192">
        <v>29.368634241874361</v>
      </c>
      <c r="E8192">
        <v>29.368634241874361</v>
      </c>
      <c r="F8192">
        <v>2.0992214445347068</v>
      </c>
    </row>
    <row r="8193" spans="1:6" x14ac:dyDescent="0.3">
      <c r="A8193" s="2">
        <v>45877.25</v>
      </c>
      <c r="B8193">
        <v>1390.3952710000001</v>
      </c>
      <c r="C8193">
        <v>1362.483720461157</v>
      </c>
      <c r="D8193">
        <v>27.911550538843361</v>
      </c>
      <c r="E8193">
        <v>27.911550538843361</v>
      </c>
      <c r="F8193">
        <v>2.0074543635902038</v>
      </c>
    </row>
    <row r="8194" spans="1:6" x14ac:dyDescent="0.3">
      <c r="A8194" s="2">
        <v>45877.291666666657</v>
      </c>
      <c r="B8194">
        <v>1353.955314</v>
      </c>
      <c r="C8194">
        <v>1336.9083549002</v>
      </c>
      <c r="D8194">
        <v>17.046959099799778</v>
      </c>
      <c r="E8194">
        <v>17.046959099799778</v>
      </c>
      <c r="F8194">
        <v>1.259048871372022</v>
      </c>
    </row>
    <row r="8195" spans="1:6" x14ac:dyDescent="0.3">
      <c r="A8195" s="2">
        <v>45877.333333333343</v>
      </c>
      <c r="B8195">
        <v>1423.0501019999999</v>
      </c>
      <c r="C8195">
        <v>1412.779936416081</v>
      </c>
      <c r="D8195">
        <v>10.27016558391915</v>
      </c>
      <c r="E8195">
        <v>10.27016558391915</v>
      </c>
      <c r="F8195">
        <v>0.72170091337503939</v>
      </c>
    </row>
    <row r="8196" spans="1:6" x14ac:dyDescent="0.3">
      <c r="A8196" s="2">
        <v>45877.375</v>
      </c>
      <c r="B8196">
        <v>1728.375595</v>
      </c>
      <c r="C8196">
        <v>1753.1436577938639</v>
      </c>
      <c r="D8196">
        <v>-24.768062793863919</v>
      </c>
      <c r="E8196">
        <v>24.768062793863919</v>
      </c>
      <c r="F8196">
        <v>1.433025487371713</v>
      </c>
    </row>
    <row r="8197" spans="1:6" x14ac:dyDescent="0.3">
      <c r="A8197" s="2">
        <v>45877.416666666657</v>
      </c>
      <c r="B8197">
        <v>1950.1391839999999</v>
      </c>
      <c r="C8197">
        <v>1947.2467300130611</v>
      </c>
      <c r="D8197">
        <v>2.8924539869392452</v>
      </c>
      <c r="E8197">
        <v>2.8924539869392452</v>
      </c>
      <c r="F8197">
        <v>0.14832038711238449</v>
      </c>
    </row>
    <row r="8198" spans="1:6" x14ac:dyDescent="0.3">
      <c r="A8198" s="2">
        <v>45877.458333333343</v>
      </c>
      <c r="B8198">
        <v>2076.3086480000002</v>
      </c>
      <c r="C8198">
        <v>2057.9898901372462</v>
      </c>
      <c r="D8198">
        <v>18.31875786275441</v>
      </c>
      <c r="E8198">
        <v>18.31875786275441</v>
      </c>
      <c r="F8198">
        <v>0.88227527638528258</v>
      </c>
    </row>
    <row r="8199" spans="1:6" x14ac:dyDescent="0.3">
      <c r="A8199" s="2">
        <v>45877.5</v>
      </c>
      <c r="B8199">
        <v>2181.852609</v>
      </c>
      <c r="C8199">
        <v>2140.7312704052379</v>
      </c>
      <c r="D8199">
        <v>41.121338594762157</v>
      </c>
      <c r="E8199">
        <v>41.121338594762157</v>
      </c>
      <c r="F8199">
        <v>1.8846982800367651</v>
      </c>
    </row>
    <row r="8200" spans="1:6" x14ac:dyDescent="0.3">
      <c r="A8200" s="2">
        <v>45877.541666666657</v>
      </c>
      <c r="B8200">
        <v>2188.7163519999999</v>
      </c>
      <c r="C8200">
        <v>2176.8181132218019</v>
      </c>
      <c r="D8200">
        <v>11.898238778197539</v>
      </c>
      <c r="E8200">
        <v>11.898238778197539</v>
      </c>
      <c r="F8200">
        <v>0.54361721048616696</v>
      </c>
    </row>
    <row r="8201" spans="1:6" x14ac:dyDescent="0.3">
      <c r="A8201" s="2">
        <v>45877.583333333343</v>
      </c>
      <c r="B8201">
        <v>2258.3359</v>
      </c>
      <c r="C8201">
        <v>2276.2037998294049</v>
      </c>
      <c r="D8201">
        <v>-17.867899829404909</v>
      </c>
      <c r="E8201">
        <v>17.867899829404909</v>
      </c>
      <c r="F8201">
        <v>0.79119761721027027</v>
      </c>
    </row>
    <row r="8202" spans="1:6" x14ac:dyDescent="0.3">
      <c r="A8202" s="2">
        <v>45877.625</v>
      </c>
      <c r="B8202">
        <v>2341.8498709999999</v>
      </c>
      <c r="C8202">
        <v>2307.0282811851571</v>
      </c>
      <c r="D8202">
        <v>34.82158981484281</v>
      </c>
      <c r="E8202">
        <v>34.82158981484281</v>
      </c>
      <c r="F8202">
        <v>1.4869266491439119</v>
      </c>
    </row>
    <row r="8203" spans="1:6" x14ac:dyDescent="0.3">
      <c r="A8203" s="2">
        <v>45877.666666666657</v>
      </c>
      <c r="B8203">
        <v>2347.63958</v>
      </c>
      <c r="C8203">
        <v>2297.8486118118449</v>
      </c>
      <c r="D8203">
        <v>49.790968188154693</v>
      </c>
      <c r="E8203">
        <v>49.790968188154693</v>
      </c>
      <c r="F8203">
        <v>2.120894902792215</v>
      </c>
    </row>
    <row r="8204" spans="1:6" x14ac:dyDescent="0.3">
      <c r="A8204" s="2">
        <v>45877.708333333343</v>
      </c>
      <c r="B8204">
        <v>2363.5251490000001</v>
      </c>
      <c r="C8204">
        <v>2301.8606860334639</v>
      </c>
      <c r="D8204">
        <v>61.664462966536121</v>
      </c>
      <c r="E8204">
        <v>61.664462966536121</v>
      </c>
      <c r="F8204">
        <v>2.6090038852611128</v>
      </c>
    </row>
    <row r="8205" spans="1:6" x14ac:dyDescent="0.3">
      <c r="A8205" s="2">
        <v>45877.75</v>
      </c>
      <c r="B8205">
        <v>2375.292344</v>
      </c>
      <c r="C8205">
        <v>2295.3114586031888</v>
      </c>
      <c r="D8205">
        <v>79.980885396811118</v>
      </c>
      <c r="E8205">
        <v>79.980885396811118</v>
      </c>
      <c r="F8205">
        <v>3.367201750927201</v>
      </c>
    </row>
    <row r="8206" spans="1:6" x14ac:dyDescent="0.3">
      <c r="A8206" s="2">
        <v>45877.791666666657</v>
      </c>
      <c r="B8206">
        <v>2320.4781800000001</v>
      </c>
      <c r="C8206">
        <v>2286.4147538351071</v>
      </c>
      <c r="D8206">
        <v>34.063426164893372</v>
      </c>
      <c r="E8206">
        <v>34.063426164893372</v>
      </c>
      <c r="F8206">
        <v>1.4679485658810161</v>
      </c>
    </row>
    <row r="8207" spans="1:6" x14ac:dyDescent="0.3">
      <c r="A8207" s="2">
        <v>45877.833333333343</v>
      </c>
      <c r="B8207">
        <v>2272.8168310000001</v>
      </c>
      <c r="C8207">
        <v>2268.4004568435139</v>
      </c>
      <c r="D8207">
        <v>4.4163741564861994</v>
      </c>
      <c r="E8207">
        <v>4.4163741564861994</v>
      </c>
      <c r="F8207">
        <v>0.1943128058649089</v>
      </c>
    </row>
    <row r="8208" spans="1:6" x14ac:dyDescent="0.3">
      <c r="A8208" s="2">
        <v>45877.875</v>
      </c>
      <c r="B8208">
        <v>2312.388332</v>
      </c>
      <c r="C8208">
        <v>2277.8167464847752</v>
      </c>
      <c r="D8208">
        <v>34.571585515224797</v>
      </c>
      <c r="E8208">
        <v>34.571585515224797</v>
      </c>
      <c r="F8208">
        <v>1.495059676474068</v>
      </c>
    </row>
    <row r="8209" spans="1:6" x14ac:dyDescent="0.3">
      <c r="A8209" s="2">
        <v>45877.916666666657</v>
      </c>
      <c r="B8209">
        <v>2296.40335</v>
      </c>
      <c r="C8209">
        <v>2265.786254480749</v>
      </c>
      <c r="D8209">
        <v>30.61709551925151</v>
      </c>
      <c r="E8209">
        <v>30.61709551925151</v>
      </c>
      <c r="F8209">
        <v>1.3332629705164889</v>
      </c>
    </row>
    <row r="8210" spans="1:6" x14ac:dyDescent="0.3">
      <c r="A8210" s="2">
        <v>45877.958333333343</v>
      </c>
      <c r="B8210">
        <v>2177.2800670000001</v>
      </c>
      <c r="C8210">
        <v>2177.2688387085118</v>
      </c>
      <c r="D8210">
        <v>1.1228291488350811E-2</v>
      </c>
      <c r="E8210">
        <v>1.1228291488350811E-2</v>
      </c>
      <c r="F8210">
        <v>5.1570267227134302E-4</v>
      </c>
    </row>
    <row r="8211" spans="1:6" x14ac:dyDescent="0.3">
      <c r="A8211" s="2">
        <v>45878</v>
      </c>
      <c r="B8211">
        <v>2068.6934209999999</v>
      </c>
      <c r="C8211">
        <v>1992.3286368793781</v>
      </c>
      <c r="D8211">
        <v>76.364784120622062</v>
      </c>
      <c r="E8211">
        <v>76.364784120622062</v>
      </c>
      <c r="F8211">
        <v>3.6914500401757868</v>
      </c>
    </row>
    <row r="8212" spans="1:6" x14ac:dyDescent="0.3">
      <c r="A8212" s="2">
        <v>45878.041666666657</v>
      </c>
      <c r="B8212">
        <v>1909.6760589999999</v>
      </c>
      <c r="C8212">
        <v>1859.186626979267</v>
      </c>
      <c r="D8212">
        <v>50.489432020733148</v>
      </c>
      <c r="E8212">
        <v>50.489432020733148</v>
      </c>
      <c r="F8212">
        <v>2.6438741682277391</v>
      </c>
    </row>
    <row r="8213" spans="1:6" x14ac:dyDescent="0.3">
      <c r="A8213" s="2">
        <v>45878.083333333343</v>
      </c>
      <c r="B8213">
        <v>1731.385407</v>
      </c>
      <c r="C8213">
        <v>1691.6854123104399</v>
      </c>
      <c r="D8213">
        <v>39.699994689559617</v>
      </c>
      <c r="E8213">
        <v>39.699994689559617</v>
      </c>
      <c r="F8213">
        <v>2.2929611471281932</v>
      </c>
    </row>
    <row r="8214" spans="1:6" x14ac:dyDescent="0.3">
      <c r="A8214" s="2">
        <v>45878.125</v>
      </c>
      <c r="B8214">
        <v>1615.7124470000001</v>
      </c>
      <c r="C8214">
        <v>1583.45813589363</v>
      </c>
      <c r="D8214">
        <v>32.254311106370551</v>
      </c>
      <c r="E8214">
        <v>32.254311106370551</v>
      </c>
      <c r="F8214">
        <v>1.9962903155358649</v>
      </c>
    </row>
    <row r="8215" spans="1:6" x14ac:dyDescent="0.3">
      <c r="A8215" s="2">
        <v>45878.166666666657</v>
      </c>
      <c r="B8215">
        <v>1533.478664</v>
      </c>
      <c r="C8215">
        <v>1501.2956628094209</v>
      </c>
      <c r="D8215">
        <v>32.183001190579027</v>
      </c>
      <c r="E8215">
        <v>32.183001190579027</v>
      </c>
      <c r="F8215">
        <v>2.098692466097261</v>
      </c>
    </row>
    <row r="8216" spans="1:6" x14ac:dyDescent="0.3">
      <c r="A8216" s="2">
        <v>45878.208333333343</v>
      </c>
      <c r="B8216">
        <v>1476.1005150000001</v>
      </c>
      <c r="C8216">
        <v>1455.589698922792</v>
      </c>
      <c r="D8216">
        <v>20.51081607720835</v>
      </c>
      <c r="E8216">
        <v>20.51081607720835</v>
      </c>
      <c r="F8216">
        <v>1.3895270592197411</v>
      </c>
    </row>
    <row r="8217" spans="1:6" x14ac:dyDescent="0.3">
      <c r="A8217" s="2">
        <v>45878.25</v>
      </c>
      <c r="B8217">
        <v>1435.692777</v>
      </c>
      <c r="C8217">
        <v>1421.6563596262779</v>
      </c>
      <c r="D8217">
        <v>14.036417373721861</v>
      </c>
      <c r="E8217">
        <v>14.036417373721861</v>
      </c>
      <c r="F8217">
        <v>0.97767555834968745</v>
      </c>
    </row>
    <row r="8218" spans="1:6" x14ac:dyDescent="0.3">
      <c r="A8218" s="2">
        <v>45878.291666666657</v>
      </c>
      <c r="B8218">
        <v>1429.0219460000001</v>
      </c>
      <c r="C8218">
        <v>1380.7937793405499</v>
      </c>
      <c r="D8218">
        <v>48.228166659449698</v>
      </c>
      <c r="E8218">
        <v>48.228166659449698</v>
      </c>
      <c r="F8218">
        <v>3.3749073479551952</v>
      </c>
    </row>
    <row r="8219" spans="1:6" x14ac:dyDescent="0.3">
      <c r="A8219" s="2">
        <v>45878.333333333343</v>
      </c>
      <c r="B8219">
        <v>1486.8969540000001</v>
      </c>
      <c r="C8219">
        <v>1436.470855353288</v>
      </c>
      <c r="D8219">
        <v>50.426098646712489</v>
      </c>
      <c r="E8219">
        <v>50.426098646712489</v>
      </c>
      <c r="F8219">
        <v>3.391364715023089</v>
      </c>
    </row>
    <row r="8220" spans="1:6" x14ac:dyDescent="0.3">
      <c r="A8220" s="2">
        <v>45878.375</v>
      </c>
      <c r="B8220">
        <v>1750.819319</v>
      </c>
      <c r="C8220">
        <v>1686.4145377220971</v>
      </c>
      <c r="D8220">
        <v>64.404781277902657</v>
      </c>
      <c r="E8220">
        <v>64.404781277902657</v>
      </c>
      <c r="F8220">
        <v>3.6785509834723831</v>
      </c>
    </row>
    <row r="8221" spans="1:6" x14ac:dyDescent="0.3">
      <c r="A8221" s="2">
        <v>45878.416666666657</v>
      </c>
      <c r="B8221">
        <v>1960.689971</v>
      </c>
      <c r="C8221">
        <v>1885.6855966266889</v>
      </c>
      <c r="D8221">
        <v>75.004374373310611</v>
      </c>
      <c r="E8221">
        <v>75.004374373310611</v>
      </c>
      <c r="F8221">
        <v>3.8254071517004151</v>
      </c>
    </row>
    <row r="8222" spans="1:6" x14ac:dyDescent="0.3">
      <c r="A8222" s="2">
        <v>45878.458333333343</v>
      </c>
      <c r="B8222">
        <v>2106.4042989999998</v>
      </c>
      <c r="C8222">
        <v>2023.4948285664061</v>
      </c>
      <c r="D8222">
        <v>82.909470433593924</v>
      </c>
      <c r="E8222">
        <v>82.909470433593924</v>
      </c>
      <c r="F8222">
        <v>3.936066332230268</v>
      </c>
    </row>
    <row r="8223" spans="1:6" x14ac:dyDescent="0.3">
      <c r="A8223" s="2">
        <v>45878.5</v>
      </c>
      <c r="B8223">
        <v>2211.1065410000001</v>
      </c>
      <c r="C8223">
        <v>2113.0575530407309</v>
      </c>
      <c r="D8223">
        <v>98.048987959269198</v>
      </c>
      <c r="E8223">
        <v>98.048987959269198</v>
      </c>
      <c r="F8223">
        <v>4.4343855052285681</v>
      </c>
    </row>
    <row r="8224" spans="1:6" x14ac:dyDescent="0.3">
      <c r="A8224" s="2">
        <v>45878.541666666657</v>
      </c>
      <c r="B8224">
        <v>2213.7064759999998</v>
      </c>
      <c r="C8224">
        <v>2163.8775110191482</v>
      </c>
      <c r="D8224">
        <v>49.828964980851651</v>
      </c>
      <c r="E8224">
        <v>49.828964980851651</v>
      </c>
      <c r="F8224">
        <v>2.2509291778775742</v>
      </c>
    </row>
    <row r="8225" spans="1:6" x14ac:dyDescent="0.3">
      <c r="A8225" s="2">
        <v>45878.583333333343</v>
      </c>
      <c r="B8225">
        <v>2302.4228579999999</v>
      </c>
      <c r="C8225">
        <v>2267.1626766188551</v>
      </c>
      <c r="D8225">
        <v>35.260181381144783</v>
      </c>
      <c r="E8225">
        <v>35.260181381144783</v>
      </c>
      <c r="F8225">
        <v>1.531438122177609</v>
      </c>
    </row>
    <row r="8226" spans="1:6" x14ac:dyDescent="0.3">
      <c r="A8226" s="2">
        <v>45878.625</v>
      </c>
      <c r="B8226">
        <v>2348.8225779999998</v>
      </c>
      <c r="C8226">
        <v>2290.53866482187</v>
      </c>
      <c r="D8226">
        <v>58.283913178129303</v>
      </c>
      <c r="E8226">
        <v>58.283913178129303</v>
      </c>
      <c r="F8226">
        <v>2.4814097805443871</v>
      </c>
    </row>
    <row r="8227" spans="1:6" x14ac:dyDescent="0.3">
      <c r="A8227" s="2">
        <v>45878.666666666657</v>
      </c>
      <c r="B8227">
        <v>2340.4364620000001</v>
      </c>
      <c r="C8227">
        <v>2319.9454633691789</v>
      </c>
      <c r="D8227">
        <v>20.490998630821199</v>
      </c>
      <c r="E8227">
        <v>20.490998630821199</v>
      </c>
      <c r="F8227">
        <v>0.87552039816154259</v>
      </c>
    </row>
    <row r="8228" spans="1:6" x14ac:dyDescent="0.3">
      <c r="A8228" s="2">
        <v>45878.708333333343</v>
      </c>
      <c r="B8228">
        <v>2323.512929</v>
      </c>
      <c r="C8228">
        <v>2313.0968351778529</v>
      </c>
      <c r="D8228">
        <v>10.416093822147101</v>
      </c>
      <c r="E8228">
        <v>10.416093822147101</v>
      </c>
      <c r="F8228">
        <v>0.4482907623255431</v>
      </c>
    </row>
    <row r="8229" spans="1:6" x14ac:dyDescent="0.3">
      <c r="A8229" s="2">
        <v>45878.75</v>
      </c>
      <c r="B8229">
        <v>2335.788536</v>
      </c>
      <c r="C8229">
        <v>2295.9669374046239</v>
      </c>
      <c r="D8229">
        <v>39.821598595376138</v>
      </c>
      <c r="E8229">
        <v>39.821598595376138</v>
      </c>
      <c r="F8229">
        <v>1.7048460501295331</v>
      </c>
    </row>
    <row r="8230" spans="1:6" x14ac:dyDescent="0.3">
      <c r="A8230" s="2">
        <v>45878.791666666657</v>
      </c>
      <c r="B8230">
        <v>2363.1259810000001</v>
      </c>
      <c r="C8230">
        <v>2282.2667253178361</v>
      </c>
      <c r="D8230">
        <v>80.85925568216453</v>
      </c>
      <c r="E8230">
        <v>80.85925568216453</v>
      </c>
      <c r="F8230">
        <v>3.4217073627172438</v>
      </c>
    </row>
    <row r="8231" spans="1:6" x14ac:dyDescent="0.3">
      <c r="A8231" s="2">
        <v>45878.833333333343</v>
      </c>
      <c r="B8231">
        <v>2327.985651</v>
      </c>
      <c r="C8231">
        <v>2259.2850569191942</v>
      </c>
      <c r="D8231">
        <v>68.700594080806241</v>
      </c>
      <c r="E8231">
        <v>68.700594080806241</v>
      </c>
      <c r="F8231">
        <v>2.951074636189984</v>
      </c>
    </row>
    <row r="8232" spans="1:6" x14ac:dyDescent="0.3">
      <c r="A8232" s="2">
        <v>45878.875</v>
      </c>
      <c r="B8232">
        <v>2319.9311560000001</v>
      </c>
      <c r="C8232">
        <v>2261.1742161496381</v>
      </c>
      <c r="D8232">
        <v>58.756939850362407</v>
      </c>
      <c r="E8232">
        <v>58.756939850362407</v>
      </c>
      <c r="F8232">
        <v>2.5327018734326558</v>
      </c>
    </row>
    <row r="8233" spans="1:6" x14ac:dyDescent="0.3">
      <c r="A8233" s="2">
        <v>45878.916666666657</v>
      </c>
      <c r="B8233">
        <v>2291.070001</v>
      </c>
      <c r="C8233">
        <v>2263.5530915666118</v>
      </c>
      <c r="D8233">
        <v>27.516909433387809</v>
      </c>
      <c r="E8233">
        <v>27.516909433387809</v>
      </c>
      <c r="F8233">
        <v>1.201050575555356</v>
      </c>
    </row>
    <row r="8234" spans="1:6" x14ac:dyDescent="0.3">
      <c r="A8234" s="2">
        <v>45878.958333333343</v>
      </c>
      <c r="B8234">
        <v>2181.6872699999999</v>
      </c>
      <c r="C8234">
        <v>2158.6505305469259</v>
      </c>
      <c r="D8234">
        <v>23.036739453074009</v>
      </c>
      <c r="E8234">
        <v>23.036739453074009</v>
      </c>
      <c r="F8234">
        <v>1.0559139144206009</v>
      </c>
    </row>
    <row r="8235" spans="1:6" x14ac:dyDescent="0.3">
      <c r="A8235" s="2">
        <v>45879</v>
      </c>
      <c r="B8235">
        <v>2005.5447200000001</v>
      </c>
      <c r="C8235">
        <v>1946.273336730455</v>
      </c>
      <c r="D8235">
        <v>59.271383269545368</v>
      </c>
      <c r="E8235">
        <v>59.271383269545368</v>
      </c>
      <c r="F8235">
        <v>2.9553757978302482</v>
      </c>
    </row>
    <row r="8236" spans="1:6" x14ac:dyDescent="0.3">
      <c r="A8236" s="2">
        <v>45879.041666666657</v>
      </c>
      <c r="B8236">
        <v>1857.6730749999999</v>
      </c>
      <c r="C8236">
        <v>1793.4364114138259</v>
      </c>
      <c r="D8236">
        <v>64.236663586174245</v>
      </c>
      <c r="E8236">
        <v>64.236663586174245</v>
      </c>
      <c r="F8236">
        <v>3.4579100300611718</v>
      </c>
    </row>
    <row r="8237" spans="1:6" x14ac:dyDescent="0.3">
      <c r="A8237" s="2">
        <v>45879.083333333343</v>
      </c>
      <c r="B8237">
        <v>1764.1097159999999</v>
      </c>
      <c r="C8237">
        <v>1666.7306657556589</v>
      </c>
      <c r="D8237">
        <v>97.379050244340533</v>
      </c>
      <c r="E8237">
        <v>97.379050244340533</v>
      </c>
      <c r="F8237">
        <v>5.5200109925779142</v>
      </c>
    </row>
    <row r="8238" spans="1:6" x14ac:dyDescent="0.3">
      <c r="A8238" s="2">
        <v>45879.125</v>
      </c>
      <c r="B8238">
        <v>1642.699384</v>
      </c>
      <c r="C8238">
        <v>1531.861988146235</v>
      </c>
      <c r="D8238">
        <v>110.8373958537647</v>
      </c>
      <c r="E8238">
        <v>110.8373958537647</v>
      </c>
      <c r="F8238">
        <v>6.7472720166161571</v>
      </c>
    </row>
    <row r="8239" spans="1:6" x14ac:dyDescent="0.3">
      <c r="A8239" s="2">
        <v>45879.166666666657</v>
      </c>
      <c r="B8239">
        <v>1550.976079</v>
      </c>
      <c r="C8239">
        <v>1467.979875068416</v>
      </c>
      <c r="D8239">
        <v>82.99620393158375</v>
      </c>
      <c r="E8239">
        <v>82.99620393158375</v>
      </c>
      <c r="F8239">
        <v>5.3512239843886329</v>
      </c>
    </row>
    <row r="8240" spans="1:6" x14ac:dyDescent="0.3">
      <c r="A8240" s="2">
        <v>45879.208333333343</v>
      </c>
      <c r="B8240">
        <v>1492.3241519999999</v>
      </c>
      <c r="C8240">
        <v>1391.8345081486441</v>
      </c>
      <c r="D8240">
        <v>100.48964385135631</v>
      </c>
      <c r="E8240">
        <v>100.48964385135631</v>
      </c>
      <c r="F8240">
        <v>6.7337678423735348</v>
      </c>
    </row>
    <row r="8241" spans="1:6" x14ac:dyDescent="0.3">
      <c r="A8241" s="2">
        <v>45879.25</v>
      </c>
      <c r="B8241">
        <v>1470.331927</v>
      </c>
      <c r="C8241">
        <v>1333.3339600044981</v>
      </c>
      <c r="D8241">
        <v>136.99796699550171</v>
      </c>
      <c r="E8241">
        <v>136.99796699550171</v>
      </c>
      <c r="F8241">
        <v>9.3174856969213007</v>
      </c>
    </row>
    <row r="8242" spans="1:6" x14ac:dyDescent="0.3">
      <c r="A8242" s="2">
        <v>45879.291666666657</v>
      </c>
      <c r="B8242">
        <v>1427.608843</v>
      </c>
      <c r="C8242">
        <v>1307.5908928679021</v>
      </c>
      <c r="D8242">
        <v>120.0179501320977</v>
      </c>
      <c r="E8242">
        <v>120.0179501320977</v>
      </c>
      <c r="F8242">
        <v>8.4069211759631326</v>
      </c>
    </row>
    <row r="8243" spans="1:6" x14ac:dyDescent="0.3">
      <c r="A8243" s="2">
        <v>45879.333333333343</v>
      </c>
      <c r="B8243">
        <v>1474.099455</v>
      </c>
      <c r="C8243">
        <v>1350.6087320568579</v>
      </c>
      <c r="D8243">
        <v>123.4907229431421</v>
      </c>
      <c r="E8243">
        <v>123.4907229431421</v>
      </c>
      <c r="F8243">
        <v>8.3773671121216022</v>
      </c>
    </row>
    <row r="8244" spans="1:6" x14ac:dyDescent="0.3">
      <c r="A8244" s="2">
        <v>45879.375</v>
      </c>
      <c r="B8244">
        <v>1624.074124</v>
      </c>
      <c r="C8244">
        <v>1562.301424107741</v>
      </c>
      <c r="D8244">
        <v>61.77269989225897</v>
      </c>
      <c r="E8244">
        <v>61.77269989225897</v>
      </c>
      <c r="F8244">
        <v>3.8035640725629318</v>
      </c>
    </row>
    <row r="8245" spans="1:6" x14ac:dyDescent="0.3">
      <c r="A8245" s="2">
        <v>45879.416666666657</v>
      </c>
      <c r="B8245">
        <v>1794.658999</v>
      </c>
      <c r="C8245">
        <v>1756.1384729244021</v>
      </c>
      <c r="D8245">
        <v>38.520526075598127</v>
      </c>
      <c r="E8245">
        <v>38.520526075598127</v>
      </c>
      <c r="F8245">
        <v>2.146398067658533</v>
      </c>
    </row>
    <row r="8246" spans="1:6" x14ac:dyDescent="0.3">
      <c r="A8246" s="2">
        <v>45879.458333333343</v>
      </c>
      <c r="B8246">
        <v>1943.3619530000001</v>
      </c>
      <c r="C8246">
        <v>1938.9068136139931</v>
      </c>
      <c r="D8246">
        <v>4.4551393860072039</v>
      </c>
      <c r="E8246">
        <v>4.4551393860072039</v>
      </c>
      <c r="F8246">
        <v>0.22924907936627559</v>
      </c>
    </row>
    <row r="8247" spans="1:6" x14ac:dyDescent="0.3">
      <c r="A8247" s="2">
        <v>45879.5</v>
      </c>
      <c r="B8247">
        <v>2041.998112</v>
      </c>
      <c r="C8247">
        <v>2056.8831256721619</v>
      </c>
      <c r="D8247">
        <v>-14.8850136721619</v>
      </c>
      <c r="E8247">
        <v>14.8850136721619</v>
      </c>
      <c r="F8247">
        <v>0.72894355703308189</v>
      </c>
    </row>
    <row r="8248" spans="1:6" x14ac:dyDescent="0.3">
      <c r="A8248" s="2">
        <v>45879.541666666657</v>
      </c>
      <c r="B8248">
        <v>2103.8844709999998</v>
      </c>
      <c r="C8248">
        <v>2093.4984050038688</v>
      </c>
      <c r="D8248">
        <v>10.386065996130579</v>
      </c>
      <c r="E8248">
        <v>10.386065996130579</v>
      </c>
      <c r="F8248">
        <v>0.49366142196930968</v>
      </c>
    </row>
    <row r="8249" spans="1:6" x14ac:dyDescent="0.3">
      <c r="A8249" s="2">
        <v>45879.583333333343</v>
      </c>
      <c r="B8249">
        <v>2171.966758</v>
      </c>
      <c r="C8249">
        <v>2157.513941048765</v>
      </c>
      <c r="D8249">
        <v>14.452816951234579</v>
      </c>
      <c r="E8249">
        <v>14.452816951234579</v>
      </c>
      <c r="F8249">
        <v>0.665425329278171</v>
      </c>
    </row>
    <row r="8250" spans="1:6" x14ac:dyDescent="0.3">
      <c r="A8250" s="2">
        <v>45879.625</v>
      </c>
      <c r="B8250">
        <v>2200.381214</v>
      </c>
      <c r="C8250">
        <v>2168.691232723364</v>
      </c>
      <c r="D8250">
        <v>31.689981276636441</v>
      </c>
      <c r="E8250">
        <v>31.689981276636441</v>
      </c>
      <c r="F8250">
        <v>1.4402041371288949</v>
      </c>
    </row>
    <row r="8251" spans="1:6" x14ac:dyDescent="0.3">
      <c r="A8251" s="2">
        <v>45879.666666666657</v>
      </c>
      <c r="B8251">
        <v>2187.9705079999999</v>
      </c>
      <c r="C8251">
        <v>2158.5267729593761</v>
      </c>
      <c r="D8251">
        <v>29.44373504062423</v>
      </c>
      <c r="E8251">
        <v>29.44373504062423</v>
      </c>
      <c r="F8251">
        <v>1.345709868253073</v>
      </c>
    </row>
    <row r="8252" spans="1:6" x14ac:dyDescent="0.3">
      <c r="A8252" s="2">
        <v>45879.708333333343</v>
      </c>
      <c r="B8252">
        <v>2184.5108869999999</v>
      </c>
      <c r="C8252">
        <v>2173.5589000011491</v>
      </c>
      <c r="D8252">
        <v>10.951986998851231</v>
      </c>
      <c r="E8252">
        <v>10.951986998851231</v>
      </c>
      <c r="F8252">
        <v>0.50134732969406914</v>
      </c>
    </row>
    <row r="8253" spans="1:6" x14ac:dyDescent="0.3">
      <c r="A8253" s="2">
        <v>45879.75</v>
      </c>
      <c r="B8253">
        <v>2200.8548700000001</v>
      </c>
      <c r="C8253">
        <v>2155.4729389950639</v>
      </c>
      <c r="D8253">
        <v>45.381931004936177</v>
      </c>
      <c r="E8253">
        <v>45.381931004936177</v>
      </c>
      <c r="F8253">
        <v>2.0620137939824321</v>
      </c>
    </row>
    <row r="8254" spans="1:6" x14ac:dyDescent="0.3">
      <c r="A8254" s="2">
        <v>45879.791666666657</v>
      </c>
      <c r="B8254">
        <v>2246.4508500000002</v>
      </c>
      <c r="C8254">
        <v>2152.9714706329819</v>
      </c>
      <c r="D8254">
        <v>93.479379367018282</v>
      </c>
      <c r="E8254">
        <v>93.479379367018282</v>
      </c>
      <c r="F8254">
        <v>4.1612029645346622</v>
      </c>
    </row>
    <row r="8255" spans="1:6" x14ac:dyDescent="0.3">
      <c r="A8255" s="2">
        <v>45879.833333333343</v>
      </c>
      <c r="B8255">
        <v>2227.22768</v>
      </c>
      <c r="C8255">
        <v>2151.2305085908988</v>
      </c>
      <c r="D8255">
        <v>75.997171409100702</v>
      </c>
      <c r="E8255">
        <v>75.997171409100702</v>
      </c>
      <c r="F8255">
        <v>3.4121869125251392</v>
      </c>
    </row>
    <row r="8256" spans="1:6" x14ac:dyDescent="0.3">
      <c r="A8256" s="2">
        <v>45879.875</v>
      </c>
      <c r="B8256">
        <v>2241.3218919999999</v>
      </c>
      <c r="C8256">
        <v>2146.058811815295</v>
      </c>
      <c r="D8256">
        <v>95.263080184705359</v>
      </c>
      <c r="E8256">
        <v>95.263080184705359</v>
      </c>
      <c r="F8256">
        <v>4.2503078439882156</v>
      </c>
    </row>
    <row r="8257" spans="1:6" x14ac:dyDescent="0.3">
      <c r="A8257" s="2">
        <v>45879.916666666657</v>
      </c>
      <c r="B8257">
        <v>2219.8442949999999</v>
      </c>
      <c r="C8257">
        <v>2169.1157864174052</v>
      </c>
      <c r="D8257">
        <v>50.728508582594714</v>
      </c>
      <c r="E8257">
        <v>50.728508582594714</v>
      </c>
      <c r="F8257">
        <v>2.2852282341087551</v>
      </c>
    </row>
    <row r="8258" spans="1:6" x14ac:dyDescent="0.3">
      <c r="A8258" s="2">
        <v>45879.958333333343</v>
      </c>
      <c r="B8258">
        <v>2124.0088040000001</v>
      </c>
      <c r="C8258">
        <v>2130.8054916342799</v>
      </c>
      <c r="D8258">
        <v>-6.7966876342798059</v>
      </c>
      <c r="E8258">
        <v>6.7966876342798059</v>
      </c>
      <c r="F8258">
        <v>0.31999338333625321</v>
      </c>
    </row>
    <row r="8259" spans="1:6" x14ac:dyDescent="0.3">
      <c r="A8259" s="2">
        <v>45880</v>
      </c>
      <c r="B8259">
        <v>2086.2002189999998</v>
      </c>
      <c r="C8259">
        <v>2106.7751224105732</v>
      </c>
      <c r="D8259">
        <v>-20.57490341057337</v>
      </c>
      <c r="E8259">
        <v>20.57490341057337</v>
      </c>
      <c r="F8259">
        <v>0.98623819627603937</v>
      </c>
    </row>
    <row r="8260" spans="1:6" x14ac:dyDescent="0.3">
      <c r="A8260" s="2">
        <v>45880.041666666657</v>
      </c>
      <c r="B8260">
        <v>1902.7787310000001</v>
      </c>
      <c r="C8260">
        <v>1895.2026071280941</v>
      </c>
      <c r="D8260">
        <v>7.5761238719060202</v>
      </c>
      <c r="E8260">
        <v>7.5761238719060202</v>
      </c>
      <c r="F8260">
        <v>0.39816105511774402</v>
      </c>
    </row>
    <row r="8261" spans="1:6" x14ac:dyDescent="0.3">
      <c r="A8261" s="2">
        <v>45880.083333333343</v>
      </c>
      <c r="B8261">
        <v>1697.910959</v>
      </c>
      <c r="C8261">
        <v>1722.068226805683</v>
      </c>
      <c r="D8261">
        <v>-24.157267805683428</v>
      </c>
      <c r="E8261">
        <v>24.157267805683428</v>
      </c>
      <c r="F8261">
        <v>1.4227641136087401</v>
      </c>
    </row>
    <row r="8262" spans="1:6" x14ac:dyDescent="0.3">
      <c r="A8262" s="2">
        <v>45880.125</v>
      </c>
      <c r="B8262">
        <v>1568.3584330000001</v>
      </c>
      <c r="C8262">
        <v>1591.6138506622251</v>
      </c>
      <c r="D8262">
        <v>-23.255417662224769</v>
      </c>
      <c r="E8262">
        <v>23.255417662224769</v>
      </c>
      <c r="F8262">
        <v>1.482787172428415</v>
      </c>
    </row>
    <row r="8263" spans="1:6" x14ac:dyDescent="0.3">
      <c r="A8263" s="2">
        <v>45880.166666666657</v>
      </c>
      <c r="B8263">
        <v>1479.648915</v>
      </c>
      <c r="C8263">
        <v>1499.8479585848511</v>
      </c>
      <c r="D8263">
        <v>-20.199043584850639</v>
      </c>
      <c r="E8263">
        <v>20.199043584850639</v>
      </c>
      <c r="F8263">
        <v>1.36512407639952</v>
      </c>
    </row>
    <row r="8264" spans="1:6" x14ac:dyDescent="0.3">
      <c r="A8264" s="2">
        <v>45880.208333333343</v>
      </c>
      <c r="B8264">
        <v>1418.247901</v>
      </c>
      <c r="C8264">
        <v>1430.2641668471231</v>
      </c>
      <c r="D8264">
        <v>-12.01626584712335</v>
      </c>
      <c r="E8264">
        <v>12.01626584712335</v>
      </c>
      <c r="F8264">
        <v>0.84726131719637232</v>
      </c>
    </row>
    <row r="8265" spans="1:6" x14ac:dyDescent="0.3">
      <c r="A8265" s="2">
        <v>45880.25</v>
      </c>
      <c r="B8265">
        <v>1399.939521</v>
      </c>
      <c r="C8265">
        <v>1368.09181431714</v>
      </c>
      <c r="D8265">
        <v>31.84770668285978</v>
      </c>
      <c r="E8265">
        <v>31.84770668285978</v>
      </c>
      <c r="F8265">
        <v>2.274934467176708</v>
      </c>
    </row>
    <row r="8266" spans="1:6" x14ac:dyDescent="0.3">
      <c r="A8266" s="2">
        <v>45880.291666666657</v>
      </c>
      <c r="B8266">
        <v>1360.1721660000001</v>
      </c>
      <c r="C8266">
        <v>1368.117936918723</v>
      </c>
      <c r="D8266">
        <v>-7.9457709187229284</v>
      </c>
      <c r="E8266">
        <v>7.9457709187229284</v>
      </c>
      <c r="F8266">
        <v>0.584173909549208</v>
      </c>
    </row>
    <row r="8267" spans="1:6" x14ac:dyDescent="0.3">
      <c r="A8267" s="2">
        <v>45880.333333333343</v>
      </c>
      <c r="B8267">
        <v>1455.37463</v>
      </c>
      <c r="C8267">
        <v>1466.197340467106</v>
      </c>
      <c r="D8267">
        <v>-10.822710467106161</v>
      </c>
      <c r="E8267">
        <v>10.822710467106161</v>
      </c>
      <c r="F8267">
        <v>0.74363742805558031</v>
      </c>
    </row>
    <row r="8268" spans="1:6" x14ac:dyDescent="0.3">
      <c r="A8268" s="2">
        <v>45880.375</v>
      </c>
      <c r="B8268">
        <v>1804.827493</v>
      </c>
      <c r="C8268">
        <v>1726.86311178199</v>
      </c>
      <c r="D8268">
        <v>77.964381218009748</v>
      </c>
      <c r="E8268">
        <v>77.964381218009748</v>
      </c>
      <c r="F8268">
        <v>4.3197691480426386</v>
      </c>
    </row>
    <row r="8269" spans="1:6" x14ac:dyDescent="0.3">
      <c r="A8269" s="2">
        <v>45880.416666666657</v>
      </c>
      <c r="B8269">
        <v>2062.7852600000001</v>
      </c>
      <c r="C8269">
        <v>2007.3723817267321</v>
      </c>
      <c r="D8269">
        <v>55.412878273268461</v>
      </c>
      <c r="E8269">
        <v>55.412878273268461</v>
      </c>
      <c r="F8269">
        <v>2.686313468871004</v>
      </c>
    </row>
    <row r="8270" spans="1:6" x14ac:dyDescent="0.3">
      <c r="A8270" s="2">
        <v>45880.458333333343</v>
      </c>
      <c r="B8270">
        <v>2221.314069</v>
      </c>
      <c r="C8270">
        <v>2166.703387156464</v>
      </c>
      <c r="D8270">
        <v>54.610681843535531</v>
      </c>
      <c r="E8270">
        <v>54.610681843535531</v>
      </c>
      <c r="F8270">
        <v>2.4584853896017469</v>
      </c>
    </row>
    <row r="8271" spans="1:6" x14ac:dyDescent="0.3">
      <c r="A8271" s="2">
        <v>45880.5</v>
      </c>
      <c r="B8271">
        <v>2313.4163800000001</v>
      </c>
      <c r="C8271">
        <v>2256.586205116861</v>
      </c>
      <c r="D8271">
        <v>56.83017488313908</v>
      </c>
      <c r="E8271">
        <v>56.83017488313908</v>
      </c>
      <c r="F8271">
        <v>2.456547613929172</v>
      </c>
    </row>
    <row r="8272" spans="1:6" x14ac:dyDescent="0.3">
      <c r="A8272" s="2">
        <v>45880.541666666657</v>
      </c>
      <c r="B8272">
        <v>2315.553171</v>
      </c>
      <c r="C8272">
        <v>2347.8512424591422</v>
      </c>
      <c r="D8272">
        <v>-32.298071459142193</v>
      </c>
      <c r="E8272">
        <v>32.298071459142193</v>
      </c>
      <c r="F8272">
        <v>1.3948317777212811</v>
      </c>
    </row>
    <row r="8273" spans="1:6" x14ac:dyDescent="0.3">
      <c r="A8273" s="2">
        <v>45880.583333333343</v>
      </c>
      <c r="B8273">
        <v>2409.9132199999999</v>
      </c>
      <c r="C8273">
        <v>2402.4546013846748</v>
      </c>
      <c r="D8273">
        <v>7.4586186153251219</v>
      </c>
      <c r="E8273">
        <v>7.4586186153251219</v>
      </c>
      <c r="F8273">
        <v>0.30949739407316967</v>
      </c>
    </row>
    <row r="8274" spans="1:6" x14ac:dyDescent="0.3">
      <c r="A8274" s="2">
        <v>45880.625</v>
      </c>
      <c r="B8274">
        <v>2459.9161530000001</v>
      </c>
      <c r="C8274">
        <v>2445.1256793147659</v>
      </c>
      <c r="D8274">
        <v>14.79047368523379</v>
      </c>
      <c r="E8274">
        <v>14.79047368523379</v>
      </c>
      <c r="F8274">
        <v>0.60125926110105055</v>
      </c>
    </row>
    <row r="8275" spans="1:6" x14ac:dyDescent="0.3">
      <c r="A8275" s="2">
        <v>45880.666666666657</v>
      </c>
      <c r="B8275">
        <v>2448.0755469999999</v>
      </c>
      <c r="C8275">
        <v>2391.3772721149699</v>
      </c>
      <c r="D8275">
        <v>56.69827488503006</v>
      </c>
      <c r="E8275">
        <v>56.69827488503006</v>
      </c>
      <c r="F8275">
        <v>2.316034525752638</v>
      </c>
    </row>
    <row r="8276" spans="1:6" x14ac:dyDescent="0.3">
      <c r="A8276" s="2">
        <v>45880.708333333343</v>
      </c>
      <c r="B8276">
        <v>2442.373298</v>
      </c>
      <c r="C8276">
        <v>2383.6505050541818</v>
      </c>
      <c r="D8276">
        <v>58.722792945817673</v>
      </c>
      <c r="E8276">
        <v>58.722792945817673</v>
      </c>
      <c r="F8276">
        <v>2.4043332357875808</v>
      </c>
    </row>
    <row r="8277" spans="1:6" x14ac:dyDescent="0.3">
      <c r="A8277" s="2">
        <v>45880.75</v>
      </c>
      <c r="B8277">
        <v>2424.4566239999999</v>
      </c>
      <c r="C8277">
        <v>2416.6189138395598</v>
      </c>
      <c r="D8277">
        <v>7.8377101604396557</v>
      </c>
      <c r="E8277">
        <v>7.8377101604396557</v>
      </c>
      <c r="F8277">
        <v>0.32327698020467172</v>
      </c>
    </row>
    <row r="8278" spans="1:6" x14ac:dyDescent="0.3">
      <c r="A8278" s="2">
        <v>45880.791666666657</v>
      </c>
      <c r="B8278">
        <v>2411.2616269999999</v>
      </c>
      <c r="C8278">
        <v>2407.0571771116488</v>
      </c>
      <c r="D8278">
        <v>4.2044498883510641</v>
      </c>
      <c r="E8278">
        <v>4.2044498883510641</v>
      </c>
      <c r="F8278">
        <v>0.17436722092997881</v>
      </c>
    </row>
    <row r="8279" spans="1:6" x14ac:dyDescent="0.3">
      <c r="A8279" s="2">
        <v>45880.833333333343</v>
      </c>
      <c r="B8279">
        <v>2380.7039169999998</v>
      </c>
      <c r="C8279">
        <v>2391.739797543577</v>
      </c>
      <c r="D8279">
        <v>-11.035880543576701</v>
      </c>
      <c r="E8279">
        <v>11.035880543576701</v>
      </c>
      <c r="F8279">
        <v>0.46355535708459261</v>
      </c>
    </row>
    <row r="8280" spans="1:6" x14ac:dyDescent="0.3">
      <c r="A8280" s="2">
        <v>45880.875</v>
      </c>
      <c r="B8280">
        <v>2381.9235450000001</v>
      </c>
      <c r="C8280">
        <v>2370.238841659062</v>
      </c>
      <c r="D8280">
        <v>11.684703340938089</v>
      </c>
      <c r="E8280">
        <v>11.684703340938089</v>
      </c>
      <c r="F8280">
        <v>0.49055744738177959</v>
      </c>
    </row>
    <row r="8281" spans="1:6" x14ac:dyDescent="0.3">
      <c r="A8281" s="2">
        <v>45880.916666666657</v>
      </c>
      <c r="B8281">
        <v>2346.5194459999998</v>
      </c>
      <c r="C8281">
        <v>2337.244754842879</v>
      </c>
      <c r="D8281">
        <v>9.2746911571211967</v>
      </c>
      <c r="E8281">
        <v>9.2746911571211967</v>
      </c>
      <c r="F8281">
        <v>0.39525311298531651</v>
      </c>
    </row>
    <row r="8282" spans="1:6" x14ac:dyDescent="0.3">
      <c r="A8282" s="2">
        <v>45880.958333333343</v>
      </c>
      <c r="B8282">
        <v>2223.6982849999999</v>
      </c>
      <c r="C8282">
        <v>2225.7368600100149</v>
      </c>
      <c r="D8282">
        <v>-2.038575010014938</v>
      </c>
      <c r="E8282">
        <v>2.038575010014938</v>
      </c>
      <c r="F8282">
        <v>9.1674982337581215E-2</v>
      </c>
    </row>
    <row r="8283" spans="1:6" x14ac:dyDescent="0.3">
      <c r="A8283" s="2">
        <v>45881</v>
      </c>
      <c r="B8283">
        <v>2044.2495120000001</v>
      </c>
      <c r="C8283">
        <v>2077.5860847349072</v>
      </c>
      <c r="D8283">
        <v>-33.336572734906667</v>
      </c>
      <c r="E8283">
        <v>33.336572734906667</v>
      </c>
      <c r="F8283">
        <v>1.630748719234868</v>
      </c>
    </row>
    <row r="8284" spans="1:6" x14ac:dyDescent="0.3">
      <c r="A8284" s="2">
        <v>45881.041666666657</v>
      </c>
      <c r="B8284">
        <v>1858.6334890000001</v>
      </c>
      <c r="C8284">
        <v>1910.43905645474</v>
      </c>
      <c r="D8284">
        <v>-51.80556745473973</v>
      </c>
      <c r="E8284">
        <v>51.80556745473973</v>
      </c>
      <c r="F8284">
        <v>2.7872933400446729</v>
      </c>
    </row>
    <row r="8285" spans="1:6" x14ac:dyDescent="0.3">
      <c r="A8285" s="2">
        <v>45881.083333333343</v>
      </c>
      <c r="B8285">
        <v>1739.036611</v>
      </c>
      <c r="C8285">
        <v>1757.3049807852799</v>
      </c>
      <c r="D8285">
        <v>-18.268369785279901</v>
      </c>
      <c r="E8285">
        <v>18.268369785279901</v>
      </c>
      <c r="F8285">
        <v>1.050487935085735</v>
      </c>
    </row>
    <row r="8286" spans="1:6" x14ac:dyDescent="0.3">
      <c r="A8286" s="2">
        <v>45881.125</v>
      </c>
      <c r="B8286">
        <v>1615.5704149999999</v>
      </c>
      <c r="C8286">
        <v>1646.351228091602</v>
      </c>
      <c r="D8286">
        <v>-30.780813091602109</v>
      </c>
      <c r="E8286">
        <v>30.780813091602109</v>
      </c>
      <c r="F8286">
        <v>1.9052597649604901</v>
      </c>
    </row>
    <row r="8287" spans="1:6" x14ac:dyDescent="0.3">
      <c r="A8287" s="2">
        <v>45881.166666666657</v>
      </c>
      <c r="B8287">
        <v>1532.560557</v>
      </c>
      <c r="C8287">
        <v>1537.714493664942</v>
      </c>
      <c r="D8287">
        <v>-5.1539366649417389</v>
      </c>
      <c r="E8287">
        <v>5.1539366649417389</v>
      </c>
      <c r="F8287">
        <v>0.33629579212388683</v>
      </c>
    </row>
    <row r="8288" spans="1:6" x14ac:dyDescent="0.3">
      <c r="A8288" s="2">
        <v>45881.208333333343</v>
      </c>
      <c r="B8288">
        <v>1476.8845659999999</v>
      </c>
      <c r="C8288">
        <v>1484.014272616128</v>
      </c>
      <c r="D8288">
        <v>-7.1297066161282601</v>
      </c>
      <c r="E8288">
        <v>7.1297066161282601</v>
      </c>
      <c r="F8288">
        <v>0.48275313997206309</v>
      </c>
    </row>
    <row r="8289" spans="1:6" x14ac:dyDescent="0.3">
      <c r="A8289" s="2">
        <v>45881.25</v>
      </c>
      <c r="B8289">
        <v>1458.5489950000001</v>
      </c>
      <c r="C8289">
        <v>1463.886915481083</v>
      </c>
      <c r="D8289">
        <v>-5.3379204810826204</v>
      </c>
      <c r="E8289">
        <v>5.3379204810826204</v>
      </c>
      <c r="F8289">
        <v>0.36597471181160102</v>
      </c>
    </row>
    <row r="8290" spans="1:6" x14ac:dyDescent="0.3">
      <c r="A8290" s="2">
        <v>45881.291666666657</v>
      </c>
      <c r="B8290">
        <v>1428.9864230000001</v>
      </c>
      <c r="C8290">
        <v>1411.8560071228319</v>
      </c>
      <c r="D8290">
        <v>17.13041587716771</v>
      </c>
      <c r="E8290">
        <v>17.13041587716771</v>
      </c>
      <c r="F8290">
        <v>1.1987808702340981</v>
      </c>
    </row>
    <row r="8291" spans="1:6" x14ac:dyDescent="0.3">
      <c r="A8291" s="2">
        <v>45881.333333333343</v>
      </c>
      <c r="B8291">
        <v>1509.7808540000001</v>
      </c>
      <c r="C8291">
        <v>1488.166220385991</v>
      </c>
      <c r="D8291">
        <v>21.61463361400865</v>
      </c>
      <c r="E8291">
        <v>21.61463361400865</v>
      </c>
      <c r="F8291">
        <v>1.431640463365369</v>
      </c>
    </row>
    <row r="8292" spans="1:6" x14ac:dyDescent="0.3">
      <c r="A8292" s="2">
        <v>45881.375</v>
      </c>
      <c r="B8292">
        <v>1824.9539239999999</v>
      </c>
      <c r="C8292">
        <v>1811.747161022862</v>
      </c>
      <c r="D8292">
        <v>13.20676297713749</v>
      </c>
      <c r="E8292">
        <v>13.20676297713749</v>
      </c>
      <c r="F8292">
        <v>0.72367651607278405</v>
      </c>
    </row>
    <row r="8293" spans="1:6" x14ac:dyDescent="0.3">
      <c r="A8293" s="2">
        <v>45881.416666666657</v>
      </c>
      <c r="B8293">
        <v>2068.6890629999998</v>
      </c>
      <c r="C8293">
        <v>2057.9831063614711</v>
      </c>
      <c r="D8293">
        <v>10.705956638528731</v>
      </c>
      <c r="E8293">
        <v>10.705956638528731</v>
      </c>
      <c r="F8293">
        <v>0.51752372214906495</v>
      </c>
    </row>
    <row r="8294" spans="1:6" x14ac:dyDescent="0.3">
      <c r="A8294" s="2">
        <v>45881.458333333343</v>
      </c>
      <c r="B8294">
        <v>2206.938748</v>
      </c>
      <c r="C8294">
        <v>2212.8103260028611</v>
      </c>
      <c r="D8294">
        <v>-5.8715780028610416</v>
      </c>
      <c r="E8294">
        <v>5.8715780028610416</v>
      </c>
      <c r="F8294">
        <v>0.26605079131361448</v>
      </c>
    </row>
    <row r="8295" spans="1:6" x14ac:dyDescent="0.3">
      <c r="A8295" s="2">
        <v>45881.5</v>
      </c>
      <c r="B8295">
        <v>2294.383519</v>
      </c>
      <c r="C8295">
        <v>2281.1315101378991</v>
      </c>
      <c r="D8295">
        <v>13.25200886210132</v>
      </c>
      <c r="E8295">
        <v>13.25200886210132</v>
      </c>
      <c r="F8295">
        <v>0.57758473038006264</v>
      </c>
    </row>
    <row r="8296" spans="1:6" x14ac:dyDescent="0.3">
      <c r="A8296" s="2">
        <v>45881.541666666657</v>
      </c>
      <c r="B8296">
        <v>2283.8712770000002</v>
      </c>
      <c r="C8296">
        <v>2288.1813225300039</v>
      </c>
      <c r="D8296">
        <v>-4.3100455300041176</v>
      </c>
      <c r="E8296">
        <v>4.3100455300041176</v>
      </c>
      <c r="F8296">
        <v>0.18871665725685849</v>
      </c>
    </row>
    <row r="8297" spans="1:6" x14ac:dyDescent="0.3">
      <c r="A8297" s="2">
        <v>45881.583333333343</v>
      </c>
      <c r="B8297">
        <v>2380.750207</v>
      </c>
      <c r="C8297">
        <v>2339.75944786115</v>
      </c>
      <c r="D8297">
        <v>40.990759138850542</v>
      </c>
      <c r="E8297">
        <v>40.990759138850542</v>
      </c>
      <c r="F8297">
        <v>1.721758083579106</v>
      </c>
    </row>
    <row r="8298" spans="1:6" x14ac:dyDescent="0.3">
      <c r="A8298" s="2">
        <v>45881.625</v>
      </c>
      <c r="B8298">
        <v>2446.0646929999998</v>
      </c>
      <c r="C8298">
        <v>2347.564550368415</v>
      </c>
      <c r="D8298">
        <v>98.500142631584367</v>
      </c>
      <c r="E8298">
        <v>98.500142631584367</v>
      </c>
      <c r="F8298">
        <v>4.0268821553846106</v>
      </c>
    </row>
    <row r="8299" spans="1:6" x14ac:dyDescent="0.3">
      <c r="A8299" s="2">
        <v>45881.666666666657</v>
      </c>
      <c r="B8299">
        <v>2434.1885849999999</v>
      </c>
      <c r="C8299">
        <v>2335.1578241281368</v>
      </c>
      <c r="D8299">
        <v>99.030760871863095</v>
      </c>
      <c r="E8299">
        <v>99.030760871863095</v>
      </c>
      <c r="F8299">
        <v>4.0683273877015171</v>
      </c>
    </row>
    <row r="8300" spans="1:6" x14ac:dyDescent="0.3">
      <c r="A8300" s="2">
        <v>45881.708333333343</v>
      </c>
      <c r="B8300">
        <v>2424.801551</v>
      </c>
      <c r="C8300">
        <v>2326.0274094042638</v>
      </c>
      <c r="D8300">
        <v>98.774141595736182</v>
      </c>
      <c r="E8300">
        <v>98.774141595736182</v>
      </c>
      <c r="F8300">
        <v>4.0734938310723683</v>
      </c>
    </row>
    <row r="8301" spans="1:6" x14ac:dyDescent="0.3">
      <c r="A8301" s="2">
        <v>45881.75</v>
      </c>
      <c r="B8301">
        <v>2411.1549140000002</v>
      </c>
      <c r="C8301">
        <v>2325.258498150894</v>
      </c>
      <c r="D8301">
        <v>85.896415849106234</v>
      </c>
      <c r="E8301">
        <v>85.896415849106234</v>
      </c>
      <c r="F8301">
        <v>3.5624594400948002</v>
      </c>
    </row>
    <row r="8302" spans="1:6" x14ac:dyDescent="0.3">
      <c r="A8302" s="2">
        <v>45881.791666666657</v>
      </c>
      <c r="B8302">
        <v>2385.1915519999998</v>
      </c>
      <c r="C8302">
        <v>2298.6260819114082</v>
      </c>
      <c r="D8302">
        <v>86.565470088592065</v>
      </c>
      <c r="E8302">
        <v>86.565470088592065</v>
      </c>
      <c r="F8302">
        <v>3.6292879712743691</v>
      </c>
    </row>
    <row r="8303" spans="1:6" x14ac:dyDescent="0.3">
      <c r="A8303" s="2">
        <v>45881.833333333343</v>
      </c>
      <c r="B8303">
        <v>2349.7065170000001</v>
      </c>
      <c r="C8303">
        <v>2289.7931876251828</v>
      </c>
      <c r="D8303">
        <v>59.913329374817287</v>
      </c>
      <c r="E8303">
        <v>59.913329374817287</v>
      </c>
      <c r="F8303">
        <v>2.5498218156754908</v>
      </c>
    </row>
    <row r="8304" spans="1:6" x14ac:dyDescent="0.3">
      <c r="A8304" s="2">
        <v>45881.875</v>
      </c>
      <c r="B8304">
        <v>2371.9237320000002</v>
      </c>
      <c r="C8304">
        <v>2285.0095746560019</v>
      </c>
      <c r="D8304">
        <v>86.914157343997886</v>
      </c>
      <c r="E8304">
        <v>86.914157343997886</v>
      </c>
      <c r="F8304">
        <v>3.6642897143538602</v>
      </c>
    </row>
    <row r="8305" spans="1:6" x14ac:dyDescent="0.3">
      <c r="A8305" s="2">
        <v>45881.916666666657</v>
      </c>
      <c r="B8305">
        <v>2318.8048370000001</v>
      </c>
      <c r="C8305">
        <v>2247.132619105254</v>
      </c>
      <c r="D8305">
        <v>71.672217894746609</v>
      </c>
      <c r="E8305">
        <v>71.672217894746609</v>
      </c>
      <c r="F8305">
        <v>3.0909120401642278</v>
      </c>
    </row>
    <row r="8306" spans="1:6" x14ac:dyDescent="0.3">
      <c r="A8306" s="2">
        <v>45881.958333333343</v>
      </c>
      <c r="B8306">
        <v>2184.1017579999998</v>
      </c>
      <c r="C8306">
        <v>2217.8632741859128</v>
      </c>
      <c r="D8306">
        <v>-33.761516185913017</v>
      </c>
      <c r="E8306">
        <v>33.761516185913017</v>
      </c>
      <c r="F8306">
        <v>1.5457849462484381</v>
      </c>
    </row>
    <row r="8307" spans="1:6" x14ac:dyDescent="0.3">
      <c r="A8307" s="2">
        <v>45882</v>
      </c>
      <c r="B8307">
        <v>1991.1149660000001</v>
      </c>
      <c r="C8307">
        <v>2037.460006330203</v>
      </c>
      <c r="D8307">
        <v>-46.345040330202657</v>
      </c>
      <c r="E8307">
        <v>46.345040330202657</v>
      </c>
      <c r="F8307">
        <v>2.3275923852505631</v>
      </c>
    </row>
    <row r="8308" spans="1:6" x14ac:dyDescent="0.3">
      <c r="A8308" s="2">
        <v>45882.041666666657</v>
      </c>
      <c r="B8308">
        <v>1824.0137549999999</v>
      </c>
      <c r="C8308">
        <v>1874.016360552032</v>
      </c>
      <c r="D8308">
        <v>-50.002605552031582</v>
      </c>
      <c r="E8308">
        <v>50.002605552031582</v>
      </c>
      <c r="F8308">
        <v>2.7413502455757981</v>
      </c>
    </row>
    <row r="8309" spans="1:6" x14ac:dyDescent="0.3">
      <c r="A8309" s="2">
        <v>45882.083333333343</v>
      </c>
      <c r="B8309">
        <v>1699.8253769999999</v>
      </c>
      <c r="C8309">
        <v>1743.3332531809299</v>
      </c>
      <c r="D8309">
        <v>-43.50787618092977</v>
      </c>
      <c r="E8309">
        <v>43.50787618092977</v>
      </c>
      <c r="F8309">
        <v>2.5595497496168522</v>
      </c>
    </row>
    <row r="8310" spans="1:6" x14ac:dyDescent="0.3">
      <c r="A8310" s="2">
        <v>45882.125</v>
      </c>
      <c r="B8310">
        <v>1583.2788949999999</v>
      </c>
      <c r="C8310">
        <v>1621.8792369539949</v>
      </c>
      <c r="D8310">
        <v>-38.600341953995439</v>
      </c>
      <c r="E8310">
        <v>38.600341953995439</v>
      </c>
      <c r="F8310">
        <v>2.438000157514447</v>
      </c>
    </row>
    <row r="8311" spans="1:6" x14ac:dyDescent="0.3">
      <c r="A8311" s="2">
        <v>45882.166666666657</v>
      </c>
      <c r="B8311">
        <v>1506.6789470000001</v>
      </c>
      <c r="C8311">
        <v>1544.5894253574511</v>
      </c>
      <c r="D8311">
        <v>-37.910478357450977</v>
      </c>
      <c r="E8311">
        <v>37.910478357450977</v>
      </c>
      <c r="F8311">
        <v>2.5161616834783089</v>
      </c>
    </row>
    <row r="8312" spans="1:6" x14ac:dyDescent="0.3">
      <c r="A8312" s="2">
        <v>45882.208333333343</v>
      </c>
      <c r="B8312">
        <v>1453.519264</v>
      </c>
      <c r="C8312">
        <v>1480.8247646271641</v>
      </c>
      <c r="D8312">
        <v>-27.30550062716361</v>
      </c>
      <c r="E8312">
        <v>27.30550062716361</v>
      </c>
      <c r="F8312">
        <v>1.8785785165322539</v>
      </c>
    </row>
    <row r="8313" spans="1:6" x14ac:dyDescent="0.3">
      <c r="A8313" s="2">
        <v>45882.25</v>
      </c>
      <c r="B8313">
        <v>1439.9292069999999</v>
      </c>
      <c r="C8313">
        <v>1460.3273766361351</v>
      </c>
      <c r="D8313">
        <v>-20.398169636135211</v>
      </c>
      <c r="E8313">
        <v>20.398169636135211</v>
      </c>
      <c r="F8313">
        <v>1.416609201130941</v>
      </c>
    </row>
    <row r="8314" spans="1:6" x14ac:dyDescent="0.3">
      <c r="A8314" s="2">
        <v>45882.291666666657</v>
      </c>
      <c r="B8314">
        <v>1413.7352490000001</v>
      </c>
      <c r="C8314">
        <v>1438.0201630280089</v>
      </c>
      <c r="D8314">
        <v>-24.28491402800864</v>
      </c>
      <c r="E8314">
        <v>24.28491402800864</v>
      </c>
      <c r="F8314">
        <v>1.717783725431248</v>
      </c>
    </row>
    <row r="8315" spans="1:6" x14ac:dyDescent="0.3">
      <c r="A8315" s="2">
        <v>45882.333333333343</v>
      </c>
      <c r="B8315">
        <v>1482.509765</v>
      </c>
      <c r="C8315">
        <v>1515.8486681404311</v>
      </c>
      <c r="D8315">
        <v>-33.33890314043083</v>
      </c>
      <c r="E8315">
        <v>33.33890314043083</v>
      </c>
      <c r="F8315">
        <v>2.248815078828744</v>
      </c>
    </row>
    <row r="8316" spans="1:6" x14ac:dyDescent="0.3">
      <c r="A8316" s="2">
        <v>45882.375</v>
      </c>
      <c r="B8316">
        <v>1783.8004570000001</v>
      </c>
      <c r="C8316">
        <v>1834.737742371088</v>
      </c>
      <c r="D8316">
        <v>-50.937285371088358</v>
      </c>
      <c r="E8316">
        <v>50.937285371088358</v>
      </c>
      <c r="F8316">
        <v>2.8555483978713601</v>
      </c>
    </row>
    <row r="8317" spans="1:6" x14ac:dyDescent="0.3">
      <c r="A8317" s="2">
        <v>45882.416666666657</v>
      </c>
      <c r="B8317">
        <v>2016.6676010000001</v>
      </c>
      <c r="C8317">
        <v>2053.6177241863761</v>
      </c>
      <c r="D8317">
        <v>-36.950123186375549</v>
      </c>
      <c r="E8317">
        <v>36.950123186375549</v>
      </c>
      <c r="F8317">
        <v>1.832236664488057</v>
      </c>
    </row>
    <row r="8318" spans="1:6" x14ac:dyDescent="0.3">
      <c r="A8318" s="2">
        <v>45882.458333333343</v>
      </c>
      <c r="B8318">
        <v>2147.6976450000002</v>
      </c>
      <c r="C8318">
        <v>2210.22179840329</v>
      </c>
      <c r="D8318">
        <v>-62.524153403289347</v>
      </c>
      <c r="E8318">
        <v>62.524153403289347</v>
      </c>
      <c r="F8318">
        <v>2.911217672974002</v>
      </c>
    </row>
    <row r="8319" spans="1:6" x14ac:dyDescent="0.3">
      <c r="A8319" s="2">
        <v>45882.5</v>
      </c>
      <c r="B8319">
        <v>2252.9139340000002</v>
      </c>
      <c r="C8319">
        <v>2278.0713319836441</v>
      </c>
      <c r="D8319">
        <v>-25.157397983643929</v>
      </c>
      <c r="E8319">
        <v>25.157397983643929</v>
      </c>
      <c r="F8319">
        <v>1.1166604105011859</v>
      </c>
    </row>
    <row r="8320" spans="1:6" x14ac:dyDescent="0.3">
      <c r="A8320" s="2">
        <v>45882.541666666657</v>
      </c>
      <c r="B8320">
        <v>2241.866775</v>
      </c>
      <c r="C8320">
        <v>2294.4104023010868</v>
      </c>
      <c r="D8320">
        <v>-52.543627301087326</v>
      </c>
      <c r="E8320">
        <v>52.543627301087326</v>
      </c>
      <c r="F8320">
        <v>2.3437444136744019</v>
      </c>
    </row>
    <row r="8321" spans="1:6" x14ac:dyDescent="0.3">
      <c r="A8321" s="2">
        <v>45882.583333333343</v>
      </c>
      <c r="B8321">
        <v>2339.3841550000002</v>
      </c>
      <c r="C8321">
        <v>2328.151234912139</v>
      </c>
      <c r="D8321">
        <v>11.23292008786075</v>
      </c>
      <c r="E8321">
        <v>11.23292008786075</v>
      </c>
      <c r="F8321">
        <v>0.48016569078028432</v>
      </c>
    </row>
    <row r="8322" spans="1:6" x14ac:dyDescent="0.3">
      <c r="A8322" s="2">
        <v>45882.625</v>
      </c>
      <c r="B8322">
        <v>2399.6821260000002</v>
      </c>
      <c r="C8322">
        <v>2323.7709086691129</v>
      </c>
      <c r="D8322">
        <v>75.911217330887212</v>
      </c>
      <c r="E8322">
        <v>75.911217330887212</v>
      </c>
      <c r="F8322">
        <v>3.163386371403262</v>
      </c>
    </row>
    <row r="8323" spans="1:6" x14ac:dyDescent="0.3">
      <c r="A8323" s="2">
        <v>45882.666666666657</v>
      </c>
      <c r="B8323">
        <v>2398.0014390000001</v>
      </c>
      <c r="C8323">
        <v>2349.56620116147</v>
      </c>
      <c r="D8323">
        <v>48.435237838529702</v>
      </c>
      <c r="E8323">
        <v>48.435237838529702</v>
      </c>
      <c r="F8323">
        <v>2.0198168796231348</v>
      </c>
    </row>
    <row r="8324" spans="1:6" x14ac:dyDescent="0.3">
      <c r="A8324" s="2">
        <v>45882.708333333343</v>
      </c>
      <c r="B8324">
        <v>2388.5017539999999</v>
      </c>
      <c r="C8324">
        <v>2326.255206691264</v>
      </c>
      <c r="D8324">
        <v>62.246547308735437</v>
      </c>
      <c r="E8324">
        <v>62.246547308735437</v>
      </c>
      <c r="F8324">
        <v>2.6060917562438108</v>
      </c>
    </row>
    <row r="8325" spans="1:6" x14ac:dyDescent="0.3">
      <c r="A8325" s="2">
        <v>45882.75</v>
      </c>
      <c r="B8325">
        <v>2363.1343790000001</v>
      </c>
      <c r="C8325">
        <v>2317.367177286957</v>
      </c>
      <c r="D8325">
        <v>45.767201713043512</v>
      </c>
      <c r="E8325">
        <v>45.767201713043512</v>
      </c>
      <c r="F8325">
        <v>1.936716003954406</v>
      </c>
    </row>
    <row r="8326" spans="1:6" x14ac:dyDescent="0.3">
      <c r="A8326" s="2">
        <v>45882.791666666657</v>
      </c>
      <c r="B8326">
        <v>2335.453485</v>
      </c>
      <c r="C8326">
        <v>2306.8709852174602</v>
      </c>
      <c r="D8326">
        <v>28.58249978254025</v>
      </c>
      <c r="E8326">
        <v>28.58249978254025</v>
      </c>
      <c r="F8326">
        <v>1.22385223966638</v>
      </c>
    </row>
    <row r="8327" spans="1:6" x14ac:dyDescent="0.3">
      <c r="A8327" s="2">
        <v>45882.833333333343</v>
      </c>
      <c r="B8327">
        <v>2289.5658159999998</v>
      </c>
      <c r="C8327">
        <v>2296.5755489879639</v>
      </c>
      <c r="D8327">
        <v>-7.0097329879640711</v>
      </c>
      <c r="E8327">
        <v>7.0097329879640711</v>
      </c>
      <c r="F8327">
        <v>0.30615992512546158</v>
      </c>
    </row>
    <row r="8328" spans="1:6" x14ac:dyDescent="0.3">
      <c r="A8328" s="2">
        <v>45882.875</v>
      </c>
      <c r="B8328">
        <v>2308.4146909999999</v>
      </c>
      <c r="C8328">
        <v>2276.9172371509039</v>
      </c>
      <c r="D8328">
        <v>31.49745384909556</v>
      </c>
      <c r="E8328">
        <v>31.49745384909556</v>
      </c>
      <c r="F8328">
        <v>1.3644625453085111</v>
      </c>
    </row>
    <row r="8329" spans="1:6" x14ac:dyDescent="0.3">
      <c r="A8329" s="2">
        <v>45882.916666666657</v>
      </c>
      <c r="B8329">
        <v>2251.2423840000001</v>
      </c>
      <c r="C8329">
        <v>2234.887996036452</v>
      </c>
      <c r="D8329">
        <v>16.354387963547651</v>
      </c>
      <c r="E8329">
        <v>16.354387963547651</v>
      </c>
      <c r="F8329">
        <v>0.72646055705865398</v>
      </c>
    </row>
    <row r="8330" spans="1:6" x14ac:dyDescent="0.3">
      <c r="A8330" s="2">
        <v>45882.958333333343</v>
      </c>
      <c r="B8330">
        <v>2117.5993560000002</v>
      </c>
      <c r="C8330">
        <v>2164.8344006970451</v>
      </c>
      <c r="D8330">
        <v>-47.235044697044941</v>
      </c>
      <c r="E8330">
        <v>47.235044697044941</v>
      </c>
      <c r="F8330">
        <v>2.2305940244648759</v>
      </c>
    </row>
    <row r="8331" spans="1:6" x14ac:dyDescent="0.3">
      <c r="A8331" s="2">
        <v>45883</v>
      </c>
      <c r="B8331">
        <v>1899.73414</v>
      </c>
      <c r="C8331">
        <v>1994.2577672169871</v>
      </c>
      <c r="D8331">
        <v>-94.523627216987052</v>
      </c>
      <c r="E8331">
        <v>94.523627216987052</v>
      </c>
      <c r="F8331">
        <v>4.9756239689929496</v>
      </c>
    </row>
    <row r="8332" spans="1:6" x14ac:dyDescent="0.3">
      <c r="A8332" s="2">
        <v>45883.041666666657</v>
      </c>
      <c r="B8332">
        <v>1736.482702</v>
      </c>
      <c r="C8332">
        <v>1821.9846716668701</v>
      </c>
      <c r="D8332">
        <v>-85.501969666869854</v>
      </c>
      <c r="E8332">
        <v>85.501969666869854</v>
      </c>
      <c r="F8332">
        <v>4.9238595678717516</v>
      </c>
    </row>
    <row r="8333" spans="1:6" x14ac:dyDescent="0.3">
      <c r="A8333" s="2">
        <v>45883.083333333343</v>
      </c>
      <c r="B8333">
        <v>1669.4370779999999</v>
      </c>
      <c r="C8333">
        <v>1672.1440173927681</v>
      </c>
      <c r="D8333">
        <v>-2.7069393927677079</v>
      </c>
      <c r="E8333">
        <v>2.7069393927677079</v>
      </c>
      <c r="F8333">
        <v>0.16214683550760009</v>
      </c>
    </row>
    <row r="8334" spans="1:6" x14ac:dyDescent="0.3">
      <c r="A8334" s="2">
        <v>45883.125</v>
      </c>
      <c r="B8334">
        <v>1563.8247710000001</v>
      </c>
      <c r="C8334">
        <v>1580.0152680831341</v>
      </c>
      <c r="D8334">
        <v>-16.19049708313355</v>
      </c>
      <c r="E8334">
        <v>16.19049708313355</v>
      </c>
      <c r="F8334">
        <v>1.035314018768188</v>
      </c>
    </row>
    <row r="8335" spans="1:6" x14ac:dyDescent="0.3">
      <c r="A8335" s="2">
        <v>45883.166666666657</v>
      </c>
      <c r="B8335">
        <v>1483.0270849999999</v>
      </c>
      <c r="C8335">
        <v>1492.1147253051231</v>
      </c>
      <c r="D8335">
        <v>-9.0876403051227044</v>
      </c>
      <c r="E8335">
        <v>9.0876403051227044</v>
      </c>
      <c r="F8335">
        <v>0.61277642175510849</v>
      </c>
    </row>
    <row r="8336" spans="1:6" x14ac:dyDescent="0.3">
      <c r="A8336" s="2">
        <v>45883.208333333343</v>
      </c>
      <c r="B8336">
        <v>1432.3110529999999</v>
      </c>
      <c r="C8336">
        <v>1432.748967009172</v>
      </c>
      <c r="D8336">
        <v>-0.43791400917234569</v>
      </c>
      <c r="E8336">
        <v>0.43791400917234569</v>
      </c>
      <c r="F8336">
        <v>3.0573946089091239E-2</v>
      </c>
    </row>
    <row r="8337" spans="1:6" x14ac:dyDescent="0.3">
      <c r="A8337" s="2">
        <v>45883.25</v>
      </c>
      <c r="B8337">
        <v>1417.8765470000001</v>
      </c>
      <c r="C8337">
        <v>1408.3863156831151</v>
      </c>
      <c r="D8337">
        <v>9.4902313168847741</v>
      </c>
      <c r="E8337">
        <v>9.4902313168847741</v>
      </c>
      <c r="F8337">
        <v>0.66932705368206535</v>
      </c>
    </row>
    <row r="8338" spans="1:6" x14ac:dyDescent="0.3">
      <c r="A8338" s="2">
        <v>45883.291666666657</v>
      </c>
      <c r="B8338">
        <v>1390.8479299999999</v>
      </c>
      <c r="C8338">
        <v>1387.366380976207</v>
      </c>
      <c r="D8338">
        <v>3.4815490237933768</v>
      </c>
      <c r="E8338">
        <v>3.4815490237933768</v>
      </c>
      <c r="F8338">
        <v>0.25031845313190548</v>
      </c>
    </row>
    <row r="8339" spans="1:6" x14ac:dyDescent="0.3">
      <c r="A8339" s="2">
        <v>45883.333333333343</v>
      </c>
      <c r="B8339">
        <v>1463.7752230000001</v>
      </c>
      <c r="C8339">
        <v>1465.7210799819561</v>
      </c>
      <c r="D8339">
        <v>-1.945856981956013</v>
      </c>
      <c r="E8339">
        <v>1.945856981956013</v>
      </c>
      <c r="F8339">
        <v>0.1329341384784376</v>
      </c>
    </row>
    <row r="8340" spans="1:6" x14ac:dyDescent="0.3">
      <c r="A8340" s="2">
        <v>45883.375</v>
      </c>
      <c r="B8340">
        <v>1776.2645460000001</v>
      </c>
      <c r="C8340">
        <v>1750.586020017148</v>
      </c>
      <c r="D8340">
        <v>25.678525982852531</v>
      </c>
      <c r="E8340">
        <v>25.678525982852531</v>
      </c>
      <c r="F8340">
        <v>1.445647611482028</v>
      </c>
    </row>
    <row r="8341" spans="1:6" x14ac:dyDescent="0.3">
      <c r="A8341" s="2">
        <v>45883.416666666657</v>
      </c>
      <c r="B8341">
        <v>1994.53226</v>
      </c>
      <c r="C8341">
        <v>1981.0019157940701</v>
      </c>
      <c r="D8341">
        <v>13.53034420592962</v>
      </c>
      <c r="E8341">
        <v>13.53034420592962</v>
      </c>
      <c r="F8341">
        <v>0.67837179058357</v>
      </c>
    </row>
    <row r="8342" spans="1:6" x14ac:dyDescent="0.3">
      <c r="A8342" s="2">
        <v>45883.458333333343</v>
      </c>
      <c r="B8342">
        <v>2123.304251</v>
      </c>
      <c r="C8342">
        <v>2105.6982902862001</v>
      </c>
      <c r="D8342">
        <v>17.605960713799959</v>
      </c>
      <c r="E8342">
        <v>17.605960713799959</v>
      </c>
      <c r="F8342">
        <v>0.82917748153649462</v>
      </c>
    </row>
    <row r="8343" spans="1:6" x14ac:dyDescent="0.3">
      <c r="A8343" s="2">
        <v>45883.5</v>
      </c>
      <c r="B8343">
        <v>2218.3726929999998</v>
      </c>
      <c r="C8343">
        <v>2191.6969092858062</v>
      </c>
      <c r="D8343">
        <v>26.675783714193589</v>
      </c>
      <c r="E8343">
        <v>26.675783714193589</v>
      </c>
      <c r="F8343">
        <v>1.202493332088288</v>
      </c>
    </row>
    <row r="8344" spans="1:6" x14ac:dyDescent="0.3">
      <c r="A8344" s="2">
        <v>45883.541666666657</v>
      </c>
      <c r="B8344">
        <v>2202.7683069999998</v>
      </c>
      <c r="C8344">
        <v>2238.039473199191</v>
      </c>
      <c r="D8344">
        <v>-35.271166199191157</v>
      </c>
      <c r="E8344">
        <v>35.271166199191157</v>
      </c>
      <c r="F8344">
        <v>1.6012199779297791</v>
      </c>
    </row>
    <row r="8345" spans="1:6" x14ac:dyDescent="0.3">
      <c r="A8345" s="2">
        <v>45883.583333333343</v>
      </c>
      <c r="B8345">
        <v>2294.7892160000001</v>
      </c>
      <c r="C8345">
        <v>2264.5045965115319</v>
      </c>
      <c r="D8345">
        <v>30.284619488467801</v>
      </c>
      <c r="E8345">
        <v>30.284619488467801</v>
      </c>
      <c r="F8345">
        <v>1.3197124719478579</v>
      </c>
    </row>
    <row r="8346" spans="1:6" x14ac:dyDescent="0.3">
      <c r="A8346" s="2">
        <v>45883.625</v>
      </c>
      <c r="B8346">
        <v>2346.3466619999999</v>
      </c>
      <c r="C8346">
        <v>2274.7049139761762</v>
      </c>
      <c r="D8346">
        <v>71.641748023824221</v>
      </c>
      <c r="E8346">
        <v>71.641748023824221</v>
      </c>
      <c r="F8346">
        <v>3.053331768237288</v>
      </c>
    </row>
    <row r="8347" spans="1:6" x14ac:dyDescent="0.3">
      <c r="A8347" s="2">
        <v>45883.666666666657</v>
      </c>
      <c r="B8347">
        <v>2320.0550720000001</v>
      </c>
      <c r="C8347">
        <v>2284.81337293961</v>
      </c>
      <c r="D8347">
        <v>35.241699060390602</v>
      </c>
      <c r="E8347">
        <v>35.241699060390602</v>
      </c>
      <c r="F8347">
        <v>1.519002694621771</v>
      </c>
    </row>
    <row r="8348" spans="1:6" x14ac:dyDescent="0.3">
      <c r="A8348" s="2">
        <v>45883.708333333343</v>
      </c>
      <c r="B8348">
        <v>2299.977605</v>
      </c>
      <c r="C8348">
        <v>2258.1327567090102</v>
      </c>
      <c r="D8348">
        <v>41.844848290990292</v>
      </c>
      <c r="E8348">
        <v>41.844848290990292</v>
      </c>
      <c r="F8348">
        <v>1.8193589450619221</v>
      </c>
    </row>
    <row r="8349" spans="1:6" x14ac:dyDescent="0.3">
      <c r="A8349" s="2">
        <v>45883.75</v>
      </c>
      <c r="B8349">
        <v>2277.3260220000002</v>
      </c>
      <c r="C8349">
        <v>2230.8022026797612</v>
      </c>
      <c r="D8349">
        <v>46.523819320238999</v>
      </c>
      <c r="E8349">
        <v>46.523819320238999</v>
      </c>
      <c r="F8349">
        <v>2.0429143157719101</v>
      </c>
    </row>
    <row r="8350" spans="1:6" x14ac:dyDescent="0.3">
      <c r="A8350" s="2">
        <v>45883.791666666657</v>
      </c>
      <c r="B8350">
        <v>2253.5735669999999</v>
      </c>
      <c r="C8350">
        <v>2227.7772372044269</v>
      </c>
      <c r="D8350">
        <v>25.796329795573001</v>
      </c>
      <c r="E8350">
        <v>25.796329795573001</v>
      </c>
      <c r="F8350">
        <v>1.144685497439182</v>
      </c>
    </row>
    <row r="8351" spans="1:6" x14ac:dyDescent="0.3">
      <c r="A8351" s="2">
        <v>45883.833333333343</v>
      </c>
      <c r="B8351">
        <v>2217.8468779999998</v>
      </c>
      <c r="C8351">
        <v>2226.2146759824909</v>
      </c>
      <c r="D8351">
        <v>-8.3677979824915383</v>
      </c>
      <c r="E8351">
        <v>8.3677979824915383</v>
      </c>
      <c r="F8351">
        <v>0.37729376475426629</v>
      </c>
    </row>
    <row r="8352" spans="1:6" x14ac:dyDescent="0.3">
      <c r="A8352" s="2">
        <v>45883.875</v>
      </c>
      <c r="B8352">
        <v>2223.1664340000002</v>
      </c>
      <c r="C8352">
        <v>2215.0697111017789</v>
      </c>
      <c r="D8352">
        <v>8.0967228982212873</v>
      </c>
      <c r="E8352">
        <v>8.0967228982212873</v>
      </c>
      <c r="F8352">
        <v>0.36419778449304002</v>
      </c>
    </row>
    <row r="8353" spans="1:6" x14ac:dyDescent="0.3">
      <c r="A8353" s="2">
        <v>45883.916666666657</v>
      </c>
      <c r="B8353">
        <v>2164.047771</v>
      </c>
      <c r="C8353">
        <v>2203.5141027602899</v>
      </c>
      <c r="D8353">
        <v>-39.466331760289897</v>
      </c>
      <c r="E8353">
        <v>39.466331760289897</v>
      </c>
      <c r="F8353">
        <v>1.823727382046229</v>
      </c>
    </row>
    <row r="8354" spans="1:6" x14ac:dyDescent="0.3">
      <c r="A8354" s="2">
        <v>45883.958333333343</v>
      </c>
      <c r="B8354">
        <v>2031.9350629999999</v>
      </c>
      <c r="C8354">
        <v>2052.970108519627</v>
      </c>
      <c r="D8354">
        <v>-21.035045519626689</v>
      </c>
      <c r="E8354">
        <v>21.035045519626689</v>
      </c>
      <c r="F8354">
        <v>1.035222330804656</v>
      </c>
    </row>
    <row r="8355" spans="1:6" x14ac:dyDescent="0.3">
      <c r="A8355" s="2">
        <v>45884</v>
      </c>
      <c r="B8355">
        <v>1792.619518</v>
      </c>
      <c r="C8355">
        <v>1830.74171179308</v>
      </c>
      <c r="D8355">
        <v>-38.122193793080442</v>
      </c>
      <c r="E8355">
        <v>38.122193793080442</v>
      </c>
      <c r="F8355">
        <v>2.1266193640249269</v>
      </c>
    </row>
    <row r="8356" spans="1:6" x14ac:dyDescent="0.3">
      <c r="A8356" s="2">
        <v>45884.041666666657</v>
      </c>
      <c r="B8356">
        <v>1655.1426349999999</v>
      </c>
      <c r="C8356">
        <v>1724.4767140549391</v>
      </c>
      <c r="D8356">
        <v>-69.334079054939366</v>
      </c>
      <c r="E8356">
        <v>69.334079054939366</v>
      </c>
      <c r="F8356">
        <v>4.189009308852417</v>
      </c>
    </row>
    <row r="8357" spans="1:6" x14ac:dyDescent="0.3">
      <c r="A8357" s="2">
        <v>45884.083333333343</v>
      </c>
      <c r="B8357">
        <v>1608.0344339999999</v>
      </c>
      <c r="C8357">
        <v>1603.523314448461</v>
      </c>
      <c r="D8357">
        <v>4.5111195515387408</v>
      </c>
      <c r="E8357">
        <v>4.5111195515387408</v>
      </c>
      <c r="F8357">
        <v>0.28053625321424308</v>
      </c>
    </row>
    <row r="8358" spans="1:6" x14ac:dyDescent="0.3">
      <c r="A8358" s="2">
        <v>45884.125</v>
      </c>
      <c r="B8358">
        <v>1504.348988</v>
      </c>
      <c r="C8358">
        <v>1519.0555572077869</v>
      </c>
      <c r="D8358">
        <v>-14.70656920778697</v>
      </c>
      <c r="E8358">
        <v>14.70656920778697</v>
      </c>
      <c r="F8358">
        <v>0.97760355642862262</v>
      </c>
    </row>
    <row r="8359" spans="1:6" x14ac:dyDescent="0.3">
      <c r="A8359" s="2">
        <v>45884.166666666657</v>
      </c>
      <c r="B8359">
        <v>1426.9313709999999</v>
      </c>
      <c r="C8359">
        <v>1432.872096135136</v>
      </c>
      <c r="D8359">
        <v>-5.9407251351356081</v>
      </c>
      <c r="E8359">
        <v>5.9407251351356081</v>
      </c>
      <c r="F8359">
        <v>0.41632872160991907</v>
      </c>
    </row>
    <row r="8360" spans="1:6" x14ac:dyDescent="0.3">
      <c r="A8360" s="2">
        <v>45884.208333333343</v>
      </c>
      <c r="B8360">
        <v>1374.749321</v>
      </c>
      <c r="C8360">
        <v>1384.9917190003671</v>
      </c>
      <c r="D8360">
        <v>-10.24239800036662</v>
      </c>
      <c r="E8360">
        <v>10.24239800036662</v>
      </c>
      <c r="F8360">
        <v>0.74503750203095209</v>
      </c>
    </row>
    <row r="8361" spans="1:6" x14ac:dyDescent="0.3">
      <c r="A8361" s="2">
        <v>45884.25</v>
      </c>
      <c r="B8361">
        <v>1374.699226</v>
      </c>
      <c r="C8361">
        <v>1377.557717951913</v>
      </c>
      <c r="D8361">
        <v>-2.8584919519134928</v>
      </c>
      <c r="E8361">
        <v>2.8584919519134928</v>
      </c>
      <c r="F8361">
        <v>0.20793580863726219</v>
      </c>
    </row>
    <row r="8362" spans="1:6" x14ac:dyDescent="0.3">
      <c r="A8362" s="2">
        <v>45884.291666666657</v>
      </c>
      <c r="B8362">
        <v>1361.1271280000001</v>
      </c>
      <c r="C8362">
        <v>1341.9141893515739</v>
      </c>
      <c r="D8362">
        <v>19.212938648425961</v>
      </c>
      <c r="E8362">
        <v>19.212938648425961</v>
      </c>
      <c r="F8362">
        <v>1.4115462290914349</v>
      </c>
    </row>
    <row r="8363" spans="1:6" x14ac:dyDescent="0.3">
      <c r="A8363" s="2">
        <v>45884.333333333343</v>
      </c>
      <c r="B8363">
        <v>1432.125072</v>
      </c>
      <c r="C8363">
        <v>1397.2241363270059</v>
      </c>
      <c r="D8363">
        <v>34.90093567299391</v>
      </c>
      <c r="E8363">
        <v>34.90093567299391</v>
      </c>
      <c r="F8363">
        <v>2.4370033285047801</v>
      </c>
    </row>
    <row r="8364" spans="1:6" x14ac:dyDescent="0.3">
      <c r="A8364" s="2">
        <v>45884.375</v>
      </c>
      <c r="B8364">
        <v>1714.249814</v>
      </c>
      <c r="C8364">
        <v>1691.5300922034071</v>
      </c>
      <c r="D8364">
        <v>22.71972179659338</v>
      </c>
      <c r="E8364">
        <v>22.71972179659338</v>
      </c>
      <c r="F8364">
        <v>1.3253448599523689</v>
      </c>
    </row>
    <row r="8365" spans="1:6" x14ac:dyDescent="0.3">
      <c r="A8365" s="2">
        <v>45884.416666666657</v>
      </c>
      <c r="B8365">
        <v>1911.0132550000001</v>
      </c>
      <c r="C8365">
        <v>1856.6569844546091</v>
      </c>
      <c r="D8365">
        <v>54.356270545390998</v>
      </c>
      <c r="E8365">
        <v>54.356270545390998</v>
      </c>
      <c r="F8365">
        <v>2.844369101217362</v>
      </c>
    </row>
    <row r="8366" spans="1:6" x14ac:dyDescent="0.3">
      <c r="A8366" s="2">
        <v>45884.458333333343</v>
      </c>
      <c r="B8366">
        <v>2021.1182020000001</v>
      </c>
      <c r="C8366">
        <v>1997.372132790465</v>
      </c>
      <c r="D8366">
        <v>23.74606920953488</v>
      </c>
      <c r="E8366">
        <v>23.74606920953488</v>
      </c>
      <c r="F8366">
        <v>1.1748975980739651</v>
      </c>
    </row>
    <row r="8367" spans="1:6" x14ac:dyDescent="0.3">
      <c r="A8367" s="2">
        <v>45884.5</v>
      </c>
      <c r="B8367">
        <v>2092.2567669999999</v>
      </c>
      <c r="C8367">
        <v>2094.6575394979868</v>
      </c>
      <c r="D8367">
        <v>-2.4007724979874179</v>
      </c>
      <c r="E8367">
        <v>2.4007724979874179</v>
      </c>
      <c r="F8367">
        <v>0.11474559604028289</v>
      </c>
    </row>
    <row r="8368" spans="1:6" x14ac:dyDescent="0.3">
      <c r="A8368" s="2">
        <v>45884.541666666657</v>
      </c>
      <c r="B8368">
        <v>2083.8559359999999</v>
      </c>
      <c r="C8368">
        <v>2055.3975639431142</v>
      </c>
      <c r="D8368">
        <v>28.458372056886219</v>
      </c>
      <c r="E8368">
        <v>28.458372056886219</v>
      </c>
      <c r="F8368">
        <v>1.3656592840823361</v>
      </c>
    </row>
    <row r="8369" spans="1:6" x14ac:dyDescent="0.3">
      <c r="A8369" s="2">
        <v>45884.583333333343</v>
      </c>
      <c r="B8369">
        <v>2108.5844990000001</v>
      </c>
      <c r="C8369">
        <v>2119.8808956589751</v>
      </c>
      <c r="D8369">
        <v>-11.296396658975031</v>
      </c>
      <c r="E8369">
        <v>11.296396658975031</v>
      </c>
      <c r="F8369">
        <v>0.53573364806256651</v>
      </c>
    </row>
    <row r="8370" spans="1:6" x14ac:dyDescent="0.3">
      <c r="A8370" s="2">
        <v>45884.625</v>
      </c>
      <c r="B8370">
        <v>2173.3174260000001</v>
      </c>
      <c r="C8370">
        <v>2138.2820131745229</v>
      </c>
      <c r="D8370">
        <v>35.035412825476669</v>
      </c>
      <c r="E8370">
        <v>35.035412825476669</v>
      </c>
      <c r="F8370">
        <v>1.6120706716072251</v>
      </c>
    </row>
    <row r="8371" spans="1:6" x14ac:dyDescent="0.3">
      <c r="A8371" s="2">
        <v>45884.666666666657</v>
      </c>
      <c r="B8371">
        <v>2167.047466</v>
      </c>
      <c r="C8371">
        <v>2123.046336686954</v>
      </c>
      <c r="D8371">
        <v>44.001129313046476</v>
      </c>
      <c r="E8371">
        <v>44.001129313046476</v>
      </c>
      <c r="F8371">
        <v>2.0304644915906258</v>
      </c>
    </row>
    <row r="8372" spans="1:6" x14ac:dyDescent="0.3">
      <c r="A8372" s="2">
        <v>45884.708333333343</v>
      </c>
      <c r="B8372">
        <v>2150.2157830000001</v>
      </c>
      <c r="C8372">
        <v>2136.620110675894</v>
      </c>
      <c r="D8372">
        <v>13.595672324105641</v>
      </c>
      <c r="E8372">
        <v>13.595672324105641</v>
      </c>
      <c r="F8372">
        <v>0.63229339267225548</v>
      </c>
    </row>
    <row r="8373" spans="1:6" x14ac:dyDescent="0.3">
      <c r="A8373" s="2">
        <v>45884.75</v>
      </c>
      <c r="B8373">
        <v>2123.6283330000001</v>
      </c>
      <c r="C8373">
        <v>2123.046336686954</v>
      </c>
      <c r="D8373">
        <v>0.58199631304660215</v>
      </c>
      <c r="E8373">
        <v>0.58199631304660215</v>
      </c>
      <c r="F8373">
        <v>2.740575193891872E-2</v>
      </c>
    </row>
    <row r="8374" spans="1:6" x14ac:dyDescent="0.3">
      <c r="A8374" s="2">
        <v>45884.791666666657</v>
      </c>
      <c r="B8374">
        <v>2099.0314010000002</v>
      </c>
      <c r="C8374">
        <v>2114.8892963586709</v>
      </c>
      <c r="D8374">
        <v>-15.857895358670699</v>
      </c>
      <c r="E8374">
        <v>15.857895358670699</v>
      </c>
      <c r="F8374">
        <v>0.75548633293980649</v>
      </c>
    </row>
    <row r="8375" spans="1:6" x14ac:dyDescent="0.3">
      <c r="A8375" s="2">
        <v>45884.833333333343</v>
      </c>
      <c r="B8375">
        <v>2062.8363429999999</v>
      </c>
      <c r="C8375">
        <v>2118.3172741626508</v>
      </c>
      <c r="D8375">
        <v>-55.480931162650897</v>
      </c>
      <c r="E8375">
        <v>55.480931162650897</v>
      </c>
      <c r="F8375">
        <v>2.689545942455223</v>
      </c>
    </row>
    <row r="8376" spans="1:6" x14ac:dyDescent="0.3">
      <c r="A8376" s="2">
        <v>45884.875</v>
      </c>
      <c r="B8376">
        <v>2090.391294</v>
      </c>
      <c r="C8376">
        <v>2111.199290783376</v>
      </c>
      <c r="D8376">
        <v>-20.807996783375529</v>
      </c>
      <c r="E8376">
        <v>20.807996783375529</v>
      </c>
      <c r="F8376">
        <v>0.99541156926453089</v>
      </c>
    </row>
    <row r="8377" spans="1:6" x14ac:dyDescent="0.3">
      <c r="A8377" s="2">
        <v>45884.916666666657</v>
      </c>
      <c r="B8377">
        <v>2024.3721250000001</v>
      </c>
      <c r="C8377">
        <v>2050.6010282972611</v>
      </c>
      <c r="D8377">
        <v>-26.228903297260558</v>
      </c>
      <c r="E8377">
        <v>26.228903297260558</v>
      </c>
      <c r="F8377">
        <v>1.295656217221389</v>
      </c>
    </row>
    <row r="8378" spans="1:6" x14ac:dyDescent="0.3">
      <c r="A8378" s="2">
        <v>45884.958333333343</v>
      </c>
      <c r="B8378">
        <v>1905.1666760000001</v>
      </c>
      <c r="C8378">
        <v>1942.7180108641121</v>
      </c>
      <c r="D8378">
        <v>-37.551334864112278</v>
      </c>
      <c r="E8378">
        <v>37.551334864112278</v>
      </c>
      <c r="F8378">
        <v>1.9710262276343899</v>
      </c>
    </row>
    <row r="8379" spans="1:6" x14ac:dyDescent="0.3">
      <c r="A8379" s="2">
        <v>45885</v>
      </c>
      <c r="B8379">
        <v>1672.6914059999999</v>
      </c>
      <c r="C8379">
        <v>1670.3741779146751</v>
      </c>
      <c r="D8379">
        <v>2.317228085324587</v>
      </c>
      <c r="E8379">
        <v>2.317228085324587</v>
      </c>
      <c r="F8379">
        <v>0.13853291031522449</v>
      </c>
    </row>
    <row r="8380" spans="1:6" x14ac:dyDescent="0.3">
      <c r="A8380" s="2">
        <v>45885.041666666657</v>
      </c>
      <c r="B8380">
        <v>1558.3223330000001</v>
      </c>
      <c r="C8380">
        <v>1620.85170674912</v>
      </c>
      <c r="D8380">
        <v>-62.529373749120403</v>
      </c>
      <c r="E8380">
        <v>62.529373749120403</v>
      </c>
      <c r="F8380">
        <v>4.0126084587864517</v>
      </c>
    </row>
    <row r="8381" spans="1:6" x14ac:dyDescent="0.3">
      <c r="A8381" s="2">
        <v>45885.083333333343</v>
      </c>
      <c r="B8381">
        <v>1537.06278</v>
      </c>
      <c r="C8381">
        <v>1549.992334181773</v>
      </c>
      <c r="D8381">
        <v>-12.929554181773479</v>
      </c>
      <c r="E8381">
        <v>12.929554181773479</v>
      </c>
      <c r="F8381">
        <v>0.84118582207635284</v>
      </c>
    </row>
    <row r="8382" spans="1:6" x14ac:dyDescent="0.3">
      <c r="A8382" s="2">
        <v>45885.125</v>
      </c>
      <c r="B8382">
        <v>1432.849659</v>
      </c>
      <c r="C8382">
        <v>1447.6293204986821</v>
      </c>
      <c r="D8382">
        <v>-14.77966149868212</v>
      </c>
      <c r="E8382">
        <v>14.77966149868212</v>
      </c>
      <c r="F8382">
        <v>1.0314872468194569</v>
      </c>
    </row>
    <row r="8383" spans="1:6" x14ac:dyDescent="0.3">
      <c r="A8383" s="2">
        <v>45885.166666666657</v>
      </c>
      <c r="B8383">
        <v>1361.8771569999999</v>
      </c>
      <c r="C8383">
        <v>1384.5509923553209</v>
      </c>
      <c r="D8383">
        <v>-22.67383535532122</v>
      </c>
      <c r="E8383">
        <v>22.67383535532122</v>
      </c>
      <c r="F8383">
        <v>1.6648957829108779</v>
      </c>
    </row>
    <row r="8384" spans="1:6" x14ac:dyDescent="0.3">
      <c r="A8384" s="2">
        <v>45885.208333333343</v>
      </c>
      <c r="B8384">
        <v>1319.9008920000001</v>
      </c>
      <c r="C8384">
        <v>1338.6864727286461</v>
      </c>
      <c r="D8384">
        <v>-18.78558072864621</v>
      </c>
      <c r="E8384">
        <v>18.78558072864621</v>
      </c>
      <c r="F8384">
        <v>1.4232569159173489</v>
      </c>
    </row>
    <row r="8385" spans="1:6" x14ac:dyDescent="0.3">
      <c r="A8385" s="2">
        <v>45885.25</v>
      </c>
      <c r="B8385">
        <v>1315.462972</v>
      </c>
      <c r="C8385">
        <v>1324.0423259297611</v>
      </c>
      <c r="D8385">
        <v>-8.5793539297612824</v>
      </c>
      <c r="E8385">
        <v>8.5793539297612824</v>
      </c>
      <c r="F8385">
        <v>0.65219273460177862</v>
      </c>
    </row>
    <row r="8386" spans="1:6" x14ac:dyDescent="0.3">
      <c r="A8386" s="2">
        <v>45885.291666666657</v>
      </c>
      <c r="B8386">
        <v>1301.1385660000001</v>
      </c>
      <c r="C8386">
        <v>1316.0310325569869</v>
      </c>
      <c r="D8386">
        <v>-14.89246655698707</v>
      </c>
      <c r="E8386">
        <v>14.89246655698707</v>
      </c>
      <c r="F8386">
        <v>1.144571911565792</v>
      </c>
    </row>
    <row r="8387" spans="1:6" x14ac:dyDescent="0.3">
      <c r="A8387" s="2">
        <v>45885.333333333343</v>
      </c>
      <c r="B8387">
        <v>1357.0378860000001</v>
      </c>
      <c r="C8387">
        <v>1374.101898917487</v>
      </c>
      <c r="D8387">
        <v>-17.064012917487162</v>
      </c>
      <c r="E8387">
        <v>17.064012917487162</v>
      </c>
      <c r="F8387">
        <v>1.2574455800776301</v>
      </c>
    </row>
    <row r="8388" spans="1:6" x14ac:dyDescent="0.3">
      <c r="A8388" s="2">
        <v>45885.375</v>
      </c>
      <c r="B8388">
        <v>1592.7234000000001</v>
      </c>
      <c r="C8388">
        <v>1606.4451024472951</v>
      </c>
      <c r="D8388">
        <v>-13.721702447295</v>
      </c>
      <c r="E8388">
        <v>13.721702447295</v>
      </c>
      <c r="F8388">
        <v>0.86152450873102882</v>
      </c>
    </row>
    <row r="8389" spans="1:6" x14ac:dyDescent="0.3">
      <c r="A8389" s="2">
        <v>45885.416666666657</v>
      </c>
      <c r="B8389">
        <v>1769.6636659999999</v>
      </c>
      <c r="C8389">
        <v>1764.401087981458</v>
      </c>
      <c r="D8389">
        <v>5.2625780185421718</v>
      </c>
      <c r="E8389">
        <v>5.2625780185421718</v>
      </c>
      <c r="F8389">
        <v>0.29737729940723517</v>
      </c>
    </row>
    <row r="8390" spans="1:6" x14ac:dyDescent="0.3">
      <c r="A8390" s="2">
        <v>45885.458333333343</v>
      </c>
      <c r="B8390">
        <v>1873.0897480000001</v>
      </c>
      <c r="C8390">
        <v>1872.496380662235</v>
      </c>
      <c r="D8390">
        <v>0.59336733776467554</v>
      </c>
      <c r="E8390">
        <v>0.59336733776467554</v>
      </c>
      <c r="F8390">
        <v>3.1678532136445378E-2</v>
      </c>
    </row>
    <row r="8391" spans="1:6" x14ac:dyDescent="0.3">
      <c r="A8391" s="2">
        <v>45885.5</v>
      </c>
      <c r="B8391">
        <v>1944.155319</v>
      </c>
      <c r="C8391">
        <v>1905.134196018802</v>
      </c>
      <c r="D8391">
        <v>39.021122981198459</v>
      </c>
      <c r="E8391">
        <v>39.021122981198459</v>
      </c>
      <c r="F8391">
        <v>2.007099052212939</v>
      </c>
    </row>
    <row r="8392" spans="1:6" x14ac:dyDescent="0.3">
      <c r="A8392" s="2">
        <v>45885.541666666657</v>
      </c>
      <c r="B8392">
        <v>1919.1668629999999</v>
      </c>
      <c r="C8392">
        <v>1905.134196018802</v>
      </c>
      <c r="D8392">
        <v>14.032666981198419</v>
      </c>
      <c r="E8392">
        <v>14.032666981198419</v>
      </c>
      <c r="F8392">
        <v>0.73118535192203793</v>
      </c>
    </row>
    <row r="8393" spans="1:6" x14ac:dyDescent="0.3">
      <c r="A8393" s="2">
        <v>45885.583333333343</v>
      </c>
      <c r="B8393">
        <v>1981.6009369999999</v>
      </c>
      <c r="C8393">
        <v>1931.923972523778</v>
      </c>
      <c r="D8393">
        <v>49.676964476221663</v>
      </c>
      <c r="E8393">
        <v>49.676964476221663</v>
      </c>
      <c r="F8393">
        <v>2.5069106270925809</v>
      </c>
    </row>
    <row r="8394" spans="1:6" x14ac:dyDescent="0.3">
      <c r="A8394" s="2">
        <v>45885.625</v>
      </c>
      <c r="B8394">
        <v>2020.9185849999999</v>
      </c>
      <c r="C8394">
        <v>2010.999136372317</v>
      </c>
      <c r="D8394">
        <v>9.9194486276833231</v>
      </c>
      <c r="E8394">
        <v>9.9194486276833231</v>
      </c>
      <c r="F8394">
        <v>0.49083860682506569</v>
      </c>
    </row>
    <row r="8395" spans="1:6" x14ac:dyDescent="0.3">
      <c r="A8395" s="2">
        <v>45885.666666666657</v>
      </c>
      <c r="B8395">
        <v>1996.076714</v>
      </c>
      <c r="C8395">
        <v>2024.9824400588809</v>
      </c>
      <c r="D8395">
        <v>-28.905726058881331</v>
      </c>
      <c r="E8395">
        <v>28.905726058881331</v>
      </c>
      <c r="F8395">
        <v>1.448127011158544</v>
      </c>
    </row>
    <row r="8396" spans="1:6" x14ac:dyDescent="0.3">
      <c r="A8396" s="2">
        <v>45885.708333333343</v>
      </c>
      <c r="B8396">
        <v>1976.630394</v>
      </c>
      <c r="C8396">
        <v>2020.7360065730049</v>
      </c>
      <c r="D8396">
        <v>-44.105612573004919</v>
      </c>
      <c r="E8396">
        <v>44.105612573004919</v>
      </c>
      <c r="F8396">
        <v>2.2313535553679582</v>
      </c>
    </row>
    <row r="8397" spans="1:6" x14ac:dyDescent="0.3">
      <c r="A8397" s="2">
        <v>45885.75</v>
      </c>
      <c r="B8397">
        <v>1961.0287209999999</v>
      </c>
      <c r="C8397">
        <v>2020.7360065730049</v>
      </c>
      <c r="D8397">
        <v>-59.707285573005038</v>
      </c>
      <c r="E8397">
        <v>59.707285573005038</v>
      </c>
      <c r="F8397">
        <v>3.0446920503313728</v>
      </c>
    </row>
    <row r="8398" spans="1:6" x14ac:dyDescent="0.3">
      <c r="A8398" s="2">
        <v>45885.791666666657</v>
      </c>
      <c r="B8398">
        <v>1983.170118</v>
      </c>
      <c r="C8398">
        <v>1949.005247781027</v>
      </c>
      <c r="D8398">
        <v>34.16487021897251</v>
      </c>
      <c r="E8398">
        <v>34.16487021897251</v>
      </c>
      <c r="F8398">
        <v>1.722740268667702</v>
      </c>
    </row>
    <row r="8399" spans="1:6" x14ac:dyDescent="0.3">
      <c r="A8399" s="2">
        <v>45885.833333333343</v>
      </c>
      <c r="B8399">
        <v>1959.580222</v>
      </c>
      <c r="C8399">
        <v>1910.4076330876269</v>
      </c>
      <c r="D8399">
        <v>49.172588912372703</v>
      </c>
      <c r="E8399">
        <v>49.172588912372703</v>
      </c>
      <c r="F8399">
        <v>2.509342988886841</v>
      </c>
    </row>
    <row r="8400" spans="1:6" x14ac:dyDescent="0.3">
      <c r="A8400" s="2">
        <v>45885.875</v>
      </c>
      <c r="B8400">
        <v>1967.9046499999999</v>
      </c>
      <c r="C8400">
        <v>1905.0205678229529</v>
      </c>
      <c r="D8400">
        <v>62.884082177046821</v>
      </c>
      <c r="E8400">
        <v>62.884082177046821</v>
      </c>
      <c r="F8400">
        <v>3.1954842007738349</v>
      </c>
    </row>
    <row r="8401" spans="1:6" x14ac:dyDescent="0.3">
      <c r="A8401" s="2">
        <v>45885.916666666657</v>
      </c>
      <c r="B8401">
        <v>1896.2438870000001</v>
      </c>
      <c r="C8401">
        <v>1881.1316698331141</v>
      </c>
      <c r="D8401">
        <v>15.112217166886239</v>
      </c>
      <c r="E8401">
        <v>15.112217166886239</v>
      </c>
      <c r="F8401">
        <v>0.79695535318476896</v>
      </c>
    </row>
    <row r="8402" spans="1:6" x14ac:dyDescent="0.3">
      <c r="A8402" s="2">
        <v>45885.958333333343</v>
      </c>
      <c r="B8402">
        <v>1779.406209</v>
      </c>
      <c r="C8402">
        <v>1679.428222477344</v>
      </c>
      <c r="D8402">
        <v>99.97798652265601</v>
      </c>
      <c r="E8402">
        <v>99.97798652265601</v>
      </c>
      <c r="F8402">
        <v>5.6186151322264148</v>
      </c>
    </row>
    <row r="8403" spans="1:6" x14ac:dyDescent="0.3">
      <c r="A8403" s="2">
        <v>45886</v>
      </c>
      <c r="B8403">
        <v>1494.5767109999999</v>
      </c>
      <c r="C8403">
        <v>1624.3011386737651</v>
      </c>
      <c r="D8403">
        <v>-129.72442767376489</v>
      </c>
      <c r="E8403">
        <v>129.72442767376489</v>
      </c>
      <c r="F8403">
        <v>8.6796767753031201</v>
      </c>
    </row>
    <row r="8404" spans="1:6" x14ac:dyDescent="0.3">
      <c r="A8404" s="2">
        <v>45886.041666666657</v>
      </c>
      <c r="B8404">
        <v>1380.810287</v>
      </c>
      <c r="C8404">
        <v>1437.528717351252</v>
      </c>
      <c r="D8404">
        <v>-56.718430351252209</v>
      </c>
      <c r="E8404">
        <v>56.718430351252209</v>
      </c>
      <c r="F8404">
        <v>4.1076193366488223</v>
      </c>
    </row>
    <row r="8405" spans="1:6" x14ac:dyDescent="0.3">
      <c r="A8405" s="2">
        <v>45886.083333333343</v>
      </c>
      <c r="B8405">
        <v>1437.4419829999999</v>
      </c>
      <c r="C8405">
        <v>1367.7652681525119</v>
      </c>
      <c r="D8405">
        <v>69.676714847488256</v>
      </c>
      <c r="E8405">
        <v>69.676714847488256</v>
      </c>
      <c r="F8405">
        <v>4.8472714496668079</v>
      </c>
    </row>
    <row r="8406" spans="1:6" x14ac:dyDescent="0.3">
      <c r="A8406" s="2">
        <v>45886.125</v>
      </c>
      <c r="B8406">
        <v>1346.5589379999999</v>
      </c>
      <c r="C8406">
        <v>1301.928979944925</v>
      </c>
      <c r="D8406">
        <v>44.629958055074887</v>
      </c>
      <c r="E8406">
        <v>44.629958055074887</v>
      </c>
      <c r="F8406">
        <v>3.3143709343579868</v>
      </c>
    </row>
    <row r="8407" spans="1:6" x14ac:dyDescent="0.3">
      <c r="A8407" s="2">
        <v>45886.166666666657</v>
      </c>
      <c r="B8407">
        <v>1281.2650550000001</v>
      </c>
      <c r="C8407">
        <v>1267.6912937384841</v>
      </c>
      <c r="D8407">
        <v>13.57376126151644</v>
      </c>
      <c r="E8407">
        <v>13.57376126151644</v>
      </c>
      <c r="F8407">
        <v>1.0594030648494801</v>
      </c>
    </row>
    <row r="8408" spans="1:6" x14ac:dyDescent="0.3">
      <c r="A8408" s="2">
        <v>45886.208333333343</v>
      </c>
      <c r="B8408">
        <v>1236.059675</v>
      </c>
      <c r="C8408">
        <v>1247.6862158751651</v>
      </c>
      <c r="D8408">
        <v>-11.626540875164659</v>
      </c>
      <c r="E8408">
        <v>11.626540875164659</v>
      </c>
      <c r="F8408">
        <v>0.94061323335086744</v>
      </c>
    </row>
    <row r="8409" spans="1:6" x14ac:dyDescent="0.3">
      <c r="A8409" s="2">
        <v>45886.25</v>
      </c>
      <c r="B8409">
        <v>1227.8806239999999</v>
      </c>
      <c r="C8409">
        <v>1239.8021058579491</v>
      </c>
      <c r="D8409">
        <v>-11.921481857948949</v>
      </c>
      <c r="E8409">
        <v>11.921481857948949</v>
      </c>
      <c r="F8409">
        <v>0.97089909433638699</v>
      </c>
    </row>
    <row r="8410" spans="1:6" x14ac:dyDescent="0.3">
      <c r="A8410" s="2">
        <v>45886.291666666657</v>
      </c>
      <c r="B8410">
        <v>1213.074828</v>
      </c>
      <c r="C8410">
        <v>1214.4615357153</v>
      </c>
      <c r="D8410">
        <v>-1.386707715299963</v>
      </c>
      <c r="E8410">
        <v>1.386707715299963</v>
      </c>
      <c r="F8410">
        <v>0.11431345233550989</v>
      </c>
    </row>
    <row r="8411" spans="1:6" x14ac:dyDescent="0.3">
      <c r="A8411" s="2">
        <v>45886.333333333343</v>
      </c>
      <c r="B8411">
        <v>1240.8605700000001</v>
      </c>
      <c r="C8411">
        <v>1234.9202458936959</v>
      </c>
      <c r="D8411">
        <v>5.9403241063039331</v>
      </c>
      <c r="E8411">
        <v>5.9403241063039331</v>
      </c>
      <c r="F8411">
        <v>0.47872615585677403</v>
      </c>
    </row>
    <row r="8412" spans="1:6" x14ac:dyDescent="0.3">
      <c r="A8412" s="2">
        <v>45886.375</v>
      </c>
      <c r="B8412">
        <v>1360.5434929999999</v>
      </c>
      <c r="C8412">
        <v>1390.089487574061</v>
      </c>
      <c r="D8412">
        <v>-29.545994574061069</v>
      </c>
      <c r="E8412">
        <v>29.545994574061069</v>
      </c>
      <c r="F8412">
        <v>2.1716317579021269</v>
      </c>
    </row>
    <row r="8413" spans="1:6" x14ac:dyDescent="0.3">
      <c r="A8413" s="2">
        <v>45886.416666666657</v>
      </c>
      <c r="B8413">
        <v>1489.1813509999999</v>
      </c>
      <c r="C8413">
        <v>1490.9600058766041</v>
      </c>
      <c r="D8413">
        <v>-1.778654876604151</v>
      </c>
      <c r="E8413">
        <v>1.778654876604151</v>
      </c>
      <c r="F8413">
        <v>0.1194384334325465</v>
      </c>
    </row>
    <row r="8414" spans="1:6" x14ac:dyDescent="0.3">
      <c r="A8414" s="2">
        <v>45886.458333333343</v>
      </c>
      <c r="B8414">
        <v>1589.919946</v>
      </c>
      <c r="C8414">
        <v>1598.012182205071</v>
      </c>
      <c r="D8414">
        <v>-8.0922362050705487</v>
      </c>
      <c r="E8414">
        <v>8.0922362050705487</v>
      </c>
      <c r="F8414">
        <v>0.50897129917948958</v>
      </c>
    </row>
    <row r="8415" spans="1:6" x14ac:dyDescent="0.3">
      <c r="A8415" s="2">
        <v>45886.5</v>
      </c>
      <c r="B8415">
        <v>1639.32753</v>
      </c>
      <c r="C8415">
        <v>1637.2673321198599</v>
      </c>
      <c r="D8415">
        <v>2.0601978801398668</v>
      </c>
      <c r="E8415">
        <v>2.0601978801398668</v>
      </c>
      <c r="F8415">
        <v>0.12567335339874039</v>
      </c>
    </row>
    <row r="8416" spans="1:6" x14ac:dyDescent="0.3">
      <c r="A8416" s="2">
        <v>45886.541666666657</v>
      </c>
      <c r="B8416">
        <v>1644.385076</v>
      </c>
      <c r="C8416">
        <v>1648.8922832031831</v>
      </c>
      <c r="D8416">
        <v>-4.5072072031832704</v>
      </c>
      <c r="E8416">
        <v>4.5072072031832704</v>
      </c>
      <c r="F8416">
        <v>0.27409682007981168</v>
      </c>
    </row>
    <row r="8417" spans="1:6" x14ac:dyDescent="0.3">
      <c r="A8417" s="2">
        <v>45886.583333333343</v>
      </c>
      <c r="B8417">
        <v>1689.173657</v>
      </c>
      <c r="C8417">
        <v>1656.5872265135381</v>
      </c>
      <c r="D8417">
        <v>32.586430486461722</v>
      </c>
      <c r="E8417">
        <v>32.586430486461722</v>
      </c>
      <c r="F8417">
        <v>1.929134423297473</v>
      </c>
    </row>
    <row r="8418" spans="1:6" x14ac:dyDescent="0.3">
      <c r="A8418" s="2">
        <v>45886.625</v>
      </c>
      <c r="B8418">
        <v>1700.0784570000001</v>
      </c>
      <c r="C8418">
        <v>1714.2814742359451</v>
      </c>
      <c r="D8418">
        <v>-14.20301723594525</v>
      </c>
      <c r="E8418">
        <v>14.20301723594525</v>
      </c>
      <c r="F8418">
        <v>0.83543304589644685</v>
      </c>
    </row>
    <row r="8419" spans="1:6" x14ac:dyDescent="0.3">
      <c r="A8419" s="2">
        <v>45886.666666666657</v>
      </c>
      <c r="B8419">
        <v>1660.124849</v>
      </c>
      <c r="C8419">
        <v>1676.994952046512</v>
      </c>
      <c r="D8419">
        <v>-16.870103046511758</v>
      </c>
      <c r="E8419">
        <v>16.870103046511758</v>
      </c>
      <c r="F8419">
        <v>1.01619483960334</v>
      </c>
    </row>
    <row r="8420" spans="1:6" x14ac:dyDescent="0.3">
      <c r="A8420" s="2">
        <v>45886.708333333343</v>
      </c>
      <c r="B8420">
        <v>1648.3330980000001</v>
      </c>
      <c r="C8420">
        <v>1669.076024216107</v>
      </c>
      <c r="D8420">
        <v>-20.74292621610698</v>
      </c>
      <c r="E8420">
        <v>20.74292621610698</v>
      </c>
      <c r="F8420">
        <v>1.258418352532876</v>
      </c>
    </row>
    <row r="8421" spans="1:6" x14ac:dyDescent="0.3">
      <c r="A8421" s="2">
        <v>45886.75</v>
      </c>
      <c r="B8421">
        <v>1672.5570150000001</v>
      </c>
      <c r="C8421">
        <v>1662.537917439781</v>
      </c>
      <c r="D8421">
        <v>10.019097560218819</v>
      </c>
      <c r="E8421">
        <v>10.019097560218819</v>
      </c>
      <c r="F8421">
        <v>0.59902876077550182</v>
      </c>
    </row>
    <row r="8422" spans="1:6" x14ac:dyDescent="0.3">
      <c r="A8422" s="2">
        <v>45886.791666666657</v>
      </c>
      <c r="B8422">
        <v>1716.5471729999999</v>
      </c>
      <c r="C8422">
        <v>1662.537917439781</v>
      </c>
      <c r="D8422">
        <v>54.009255560218662</v>
      </c>
      <c r="E8422">
        <v>54.009255560218662</v>
      </c>
      <c r="F8422">
        <v>3.146389240548737</v>
      </c>
    </row>
    <row r="8423" spans="1:6" x14ac:dyDescent="0.3">
      <c r="A8423" s="2">
        <v>45886.833333333343</v>
      </c>
      <c r="B8423">
        <v>1717.2359839999999</v>
      </c>
      <c r="C8423">
        <v>1662.537917439781</v>
      </c>
      <c r="D8423">
        <v>54.698066560218649</v>
      </c>
      <c r="E8423">
        <v>54.698066560218649</v>
      </c>
      <c r="F8423">
        <v>3.1852387831290319</v>
      </c>
    </row>
    <row r="8424" spans="1:6" x14ac:dyDescent="0.3">
      <c r="A8424" s="2">
        <v>45886.875</v>
      </c>
      <c r="B8424">
        <v>1762.7560699999999</v>
      </c>
      <c r="C8424">
        <v>1662.537917439781</v>
      </c>
      <c r="D8424">
        <v>100.2181525602186</v>
      </c>
      <c r="E8424">
        <v>100.2181525602186</v>
      </c>
      <c r="F8424">
        <v>5.6853103084315553</v>
      </c>
    </row>
    <row r="8425" spans="1:6" x14ac:dyDescent="0.3">
      <c r="A8425" s="2">
        <v>45886.916666666657</v>
      </c>
      <c r="B8425">
        <v>1695.342774</v>
      </c>
      <c r="C8425">
        <v>1614.190408442498</v>
      </c>
      <c r="D8425">
        <v>81.15236555750198</v>
      </c>
      <c r="E8425">
        <v>81.15236555750198</v>
      </c>
      <c r="F8425">
        <v>4.786782165946649</v>
      </c>
    </row>
    <row r="8426" spans="1:6" x14ac:dyDescent="0.3">
      <c r="A8426" s="2">
        <v>45886.958333333343</v>
      </c>
      <c r="B8426">
        <v>1594.590267</v>
      </c>
      <c r="C8426">
        <v>1582.8164472581079</v>
      </c>
      <c r="D8426">
        <v>11.773819741891881</v>
      </c>
      <c r="E8426">
        <v>11.773819741891881</v>
      </c>
      <c r="F8426">
        <v>0.73836019105032868</v>
      </c>
    </row>
    <row r="8427" spans="1:6" x14ac:dyDescent="0.3">
      <c r="A8427" s="2">
        <v>45887</v>
      </c>
      <c r="B8427">
        <v>1620.9907310000001</v>
      </c>
      <c r="C8427">
        <v>1622.249944383813</v>
      </c>
      <c r="D8427">
        <v>-1.2592133838124939</v>
      </c>
      <c r="E8427">
        <v>1.2592133838124939</v>
      </c>
      <c r="F8427">
        <v>7.7681714011751238E-2</v>
      </c>
    </row>
    <row r="8428" spans="1:6" x14ac:dyDescent="0.3">
      <c r="A8428" s="2">
        <v>45887.041666666657</v>
      </c>
      <c r="B8428">
        <v>1469.988486</v>
      </c>
      <c r="C8428">
        <v>1428.8790005401279</v>
      </c>
      <c r="D8428">
        <v>41.109485459871621</v>
      </c>
      <c r="E8428">
        <v>41.109485459871621</v>
      </c>
      <c r="F8428">
        <v>2.7965855414100722</v>
      </c>
    </row>
    <row r="8429" spans="1:6" x14ac:dyDescent="0.3">
      <c r="A8429" s="2">
        <v>45887.083333333343</v>
      </c>
      <c r="B8429">
        <v>1268.780469</v>
      </c>
      <c r="C8429">
        <v>1341.5606172030091</v>
      </c>
      <c r="D8429">
        <v>-72.780148203008821</v>
      </c>
      <c r="E8429">
        <v>72.780148203008821</v>
      </c>
      <c r="F8429">
        <v>5.7362286054391562</v>
      </c>
    </row>
    <row r="8430" spans="1:6" x14ac:dyDescent="0.3">
      <c r="A8430" s="2">
        <v>45887.125</v>
      </c>
      <c r="B8430">
        <v>1188.0613530000001</v>
      </c>
      <c r="C8430">
        <v>1233.9945793828399</v>
      </c>
      <c r="D8430">
        <v>-45.933226382840083</v>
      </c>
      <c r="E8430">
        <v>45.933226382840083</v>
      </c>
      <c r="F8430">
        <v>3.866233529678345</v>
      </c>
    </row>
    <row r="8431" spans="1:6" x14ac:dyDescent="0.3">
      <c r="A8431" s="2">
        <v>45887.166666666657</v>
      </c>
      <c r="B8431">
        <v>1137.169553</v>
      </c>
      <c r="C8431">
        <v>1186.797061349891</v>
      </c>
      <c r="D8431">
        <v>-49.627508349891059</v>
      </c>
      <c r="E8431">
        <v>49.627508349891059</v>
      </c>
      <c r="F8431">
        <v>4.364125667888568</v>
      </c>
    </row>
    <row r="8432" spans="1:6" x14ac:dyDescent="0.3">
      <c r="A8432" s="2">
        <v>45887.208333333343</v>
      </c>
      <c r="B8432">
        <v>1106.890482</v>
      </c>
      <c r="C8432">
        <v>1155.3430727293101</v>
      </c>
      <c r="D8432">
        <v>-48.452590729309797</v>
      </c>
      <c r="E8432">
        <v>48.452590729309797</v>
      </c>
      <c r="F8432">
        <v>4.3773608606479479</v>
      </c>
    </row>
    <row r="8433" spans="1:6" x14ac:dyDescent="0.3">
      <c r="A8433" s="2">
        <v>45887.25</v>
      </c>
      <c r="B8433">
        <v>1115.516918</v>
      </c>
      <c r="C8433">
        <v>1182.2344828761161</v>
      </c>
      <c r="D8433">
        <v>-66.717564876116057</v>
      </c>
      <c r="E8433">
        <v>66.717564876116057</v>
      </c>
      <c r="F8433">
        <v>5.9808653548461983</v>
      </c>
    </row>
    <row r="8434" spans="1:6" x14ac:dyDescent="0.3">
      <c r="A8434" s="2">
        <v>45887.291666666657</v>
      </c>
      <c r="B8434">
        <v>1122.488421</v>
      </c>
      <c r="C8434">
        <v>1217.373554101094</v>
      </c>
      <c r="D8434">
        <v>-94.885133101094425</v>
      </c>
      <c r="E8434">
        <v>94.885133101094425</v>
      </c>
      <c r="F8434">
        <v>8.4531057359642876</v>
      </c>
    </row>
    <row r="8435" spans="1:6" x14ac:dyDescent="0.3">
      <c r="A8435" s="2">
        <v>45887.333333333343</v>
      </c>
      <c r="B8435">
        <v>1211.3466820000001</v>
      </c>
      <c r="C8435">
        <v>1291.652583665812</v>
      </c>
      <c r="D8435">
        <v>-80.305901665811689</v>
      </c>
      <c r="E8435">
        <v>80.305901665811689</v>
      </c>
      <c r="F8435">
        <v>6.6294730368366208</v>
      </c>
    </row>
    <row r="8436" spans="1:6" x14ac:dyDescent="0.3">
      <c r="A8436" s="2">
        <v>45887.375</v>
      </c>
      <c r="B8436">
        <v>1526.844836</v>
      </c>
      <c r="C8436">
        <v>1525.5217506329541</v>
      </c>
      <c r="D8436">
        <v>1.32308536704636</v>
      </c>
      <c r="E8436">
        <v>1.32308536704636</v>
      </c>
      <c r="F8436">
        <v>8.6654867334945984E-2</v>
      </c>
    </row>
    <row r="8437" spans="1:6" x14ac:dyDescent="0.3">
      <c r="A8437" s="2">
        <v>45887.416666666657</v>
      </c>
      <c r="B8437">
        <v>1706.4068789999999</v>
      </c>
      <c r="C8437">
        <v>1684.70080591593</v>
      </c>
      <c r="D8437">
        <v>21.706073084070109</v>
      </c>
      <c r="E8437">
        <v>21.706073084070109</v>
      </c>
      <c r="F8437">
        <v>1.272033847917279</v>
      </c>
    </row>
    <row r="8438" spans="1:6" x14ac:dyDescent="0.3">
      <c r="A8438" s="2">
        <v>45887.458333333343</v>
      </c>
      <c r="B8438">
        <v>1786.7193339999999</v>
      </c>
      <c r="C8438">
        <v>1781.657248319478</v>
      </c>
      <c r="D8438">
        <v>5.0620856805223866</v>
      </c>
      <c r="E8438">
        <v>5.0620856805223866</v>
      </c>
      <c r="F8438">
        <v>0.28331733944969462</v>
      </c>
    </row>
    <row r="8439" spans="1:6" x14ac:dyDescent="0.3">
      <c r="A8439" s="2">
        <v>45887.5</v>
      </c>
      <c r="B8439">
        <v>1853.3848829999999</v>
      </c>
      <c r="C8439">
        <v>1847.986089622942</v>
      </c>
      <c r="D8439">
        <v>5.3987933770574728</v>
      </c>
      <c r="E8439">
        <v>5.3987933770574728</v>
      </c>
      <c r="F8439">
        <v>0.29129369871186012</v>
      </c>
    </row>
    <row r="8440" spans="1:6" x14ac:dyDescent="0.3">
      <c r="A8440" s="2">
        <v>45887.541666666657</v>
      </c>
      <c r="B8440">
        <v>1806.425279</v>
      </c>
      <c r="C8440">
        <v>1858.925077671171</v>
      </c>
      <c r="D8440">
        <v>-52.499798671170538</v>
      </c>
      <c r="E8440">
        <v>52.499798671170538</v>
      </c>
      <c r="F8440">
        <v>2.906281221896454</v>
      </c>
    </row>
    <row r="8441" spans="1:6" x14ac:dyDescent="0.3">
      <c r="A8441" s="2">
        <v>45887.583333333343</v>
      </c>
      <c r="B8441">
        <v>1873.125315</v>
      </c>
      <c r="C8441">
        <v>1891.683454075511</v>
      </c>
      <c r="D8441">
        <v>-18.558139075511459</v>
      </c>
      <c r="E8441">
        <v>18.558139075511459</v>
      </c>
      <c r="F8441">
        <v>0.99075800892213517</v>
      </c>
    </row>
    <row r="8442" spans="1:6" x14ac:dyDescent="0.3">
      <c r="A8442" s="2">
        <v>45887.625</v>
      </c>
      <c r="B8442">
        <v>1919.068094</v>
      </c>
      <c r="C8442">
        <v>1911.268903079399</v>
      </c>
      <c r="D8442">
        <v>7.7991909206007222</v>
      </c>
      <c r="E8442">
        <v>7.7991909206007222</v>
      </c>
      <c r="F8442">
        <v>0.40640511636791948</v>
      </c>
    </row>
    <row r="8443" spans="1:6" x14ac:dyDescent="0.3">
      <c r="A8443" s="2">
        <v>45887.666666666657</v>
      </c>
      <c r="B8443">
        <v>1905.0568860000001</v>
      </c>
      <c r="C8443">
        <v>1912.461355108878</v>
      </c>
      <c r="D8443">
        <v>-7.4044691088774934</v>
      </c>
      <c r="E8443">
        <v>7.4044691088774934</v>
      </c>
      <c r="F8443">
        <v>0.3886744360912015</v>
      </c>
    </row>
    <row r="8444" spans="1:6" x14ac:dyDescent="0.3">
      <c r="A8444" s="2">
        <v>45887.708333333343</v>
      </c>
      <c r="B8444">
        <v>1904.8917750000001</v>
      </c>
      <c r="C8444">
        <v>1941.8159138968531</v>
      </c>
      <c r="D8444">
        <v>-36.924138896852583</v>
      </c>
      <c r="E8444">
        <v>36.924138896852583</v>
      </c>
      <c r="F8444">
        <v>1.9383851293520671</v>
      </c>
    </row>
    <row r="8445" spans="1:6" x14ac:dyDescent="0.3">
      <c r="A8445" s="2">
        <v>45887.75</v>
      </c>
      <c r="B8445">
        <v>1895.3810530000001</v>
      </c>
      <c r="C8445">
        <v>1927.6617351295679</v>
      </c>
      <c r="D8445">
        <v>-32.280682129568049</v>
      </c>
      <c r="E8445">
        <v>32.280682129568049</v>
      </c>
      <c r="F8445">
        <v>1.7031236055922701</v>
      </c>
    </row>
    <row r="8446" spans="1:6" x14ac:dyDescent="0.3">
      <c r="A8446" s="2">
        <v>45887.791666666657</v>
      </c>
      <c r="B8446">
        <v>1902.7669229999999</v>
      </c>
      <c r="C8446">
        <v>1926.0239041209429</v>
      </c>
      <c r="D8446">
        <v>-23.256981120942779</v>
      </c>
      <c r="E8446">
        <v>23.256981120942779</v>
      </c>
      <c r="F8446">
        <v>1.222271673940674</v>
      </c>
    </row>
    <row r="8447" spans="1:6" x14ac:dyDescent="0.3">
      <c r="A8447" s="2">
        <v>45887.833333333343</v>
      </c>
      <c r="B8447">
        <v>1891.5494140000001</v>
      </c>
      <c r="C8447">
        <v>1927.4408399341</v>
      </c>
      <c r="D8447">
        <v>-35.891425934100198</v>
      </c>
      <c r="E8447">
        <v>35.891425934100198</v>
      </c>
      <c r="F8447">
        <v>1.897461714108744</v>
      </c>
    </row>
    <row r="8448" spans="1:6" x14ac:dyDescent="0.3">
      <c r="A8448" s="2">
        <v>45887.875</v>
      </c>
      <c r="B8448">
        <v>1924.342502</v>
      </c>
      <c r="C8448">
        <v>1963.9839162712669</v>
      </c>
      <c r="D8448">
        <v>-39.641414271267188</v>
      </c>
      <c r="E8448">
        <v>39.641414271267188</v>
      </c>
      <c r="F8448">
        <v>2.0599978553747671</v>
      </c>
    </row>
    <row r="8449" spans="1:6" x14ac:dyDescent="0.3">
      <c r="A8449" s="2">
        <v>45887.916666666657</v>
      </c>
      <c r="B8449">
        <v>1850.9388719999999</v>
      </c>
      <c r="C8449">
        <v>1874.1109734583829</v>
      </c>
      <c r="D8449">
        <v>-23.172101458382709</v>
      </c>
      <c r="E8449">
        <v>23.172101458382709</v>
      </c>
      <c r="F8449">
        <v>1.251910682136318</v>
      </c>
    </row>
    <row r="8450" spans="1:6" x14ac:dyDescent="0.3">
      <c r="A8450" s="2">
        <v>45887.958333333343</v>
      </c>
      <c r="B8450">
        <v>1733.8720840000001</v>
      </c>
      <c r="C8450">
        <v>1748.655003253903</v>
      </c>
      <c r="D8450">
        <v>-14.782919253903399</v>
      </c>
      <c r="E8450">
        <v>14.782919253903399</v>
      </c>
      <c r="F8450">
        <v>0.85259572435117115</v>
      </c>
    </row>
    <row r="8451" spans="1:6" x14ac:dyDescent="0.3">
      <c r="A8451" s="2">
        <v>45888</v>
      </c>
      <c r="B8451">
        <v>1672.9197180000001</v>
      </c>
      <c r="C8451">
        <v>1702.137239318803</v>
      </c>
      <c r="D8451">
        <v>-29.217521318802479</v>
      </c>
      <c r="E8451">
        <v>29.217521318802479</v>
      </c>
      <c r="F8451">
        <v>1.74649871147019</v>
      </c>
    </row>
    <row r="8452" spans="1:6" x14ac:dyDescent="0.3">
      <c r="A8452" s="2">
        <v>45888.041666666657</v>
      </c>
      <c r="B8452">
        <v>1523.7194480000001</v>
      </c>
      <c r="C8452">
        <v>1486.6686343935271</v>
      </c>
      <c r="D8452">
        <v>37.050813606473412</v>
      </c>
      <c r="E8452">
        <v>37.050813606473412</v>
      </c>
      <c r="F8452">
        <v>2.4316033804715849</v>
      </c>
    </row>
    <row r="8453" spans="1:6" x14ac:dyDescent="0.3">
      <c r="A8453" s="2">
        <v>45888.083333333343</v>
      </c>
      <c r="B8453">
        <v>1354.8551990000001</v>
      </c>
      <c r="C8453">
        <v>1369.3547810588041</v>
      </c>
      <c r="D8453">
        <v>-14.499582058803529</v>
      </c>
      <c r="E8453">
        <v>14.499582058803529</v>
      </c>
      <c r="F8453">
        <v>1.0701942221946961</v>
      </c>
    </row>
    <row r="8454" spans="1:6" x14ac:dyDescent="0.3">
      <c r="A8454" s="2">
        <v>45888.125</v>
      </c>
      <c r="B8454">
        <v>1273.343541</v>
      </c>
      <c r="C8454">
        <v>1278.8510492741379</v>
      </c>
      <c r="D8454">
        <v>-5.5075082741379902</v>
      </c>
      <c r="E8454">
        <v>5.5075082741379902</v>
      </c>
      <c r="F8454">
        <v>0.43252336049172752</v>
      </c>
    </row>
    <row r="8455" spans="1:6" x14ac:dyDescent="0.3">
      <c r="A8455" s="2">
        <v>45888.166666666657</v>
      </c>
      <c r="B8455">
        <v>1219.5390910000001</v>
      </c>
      <c r="C8455">
        <v>1224.272182719199</v>
      </c>
      <c r="D8455">
        <v>-4.7330917191993649</v>
      </c>
      <c r="E8455">
        <v>4.7330917191993649</v>
      </c>
      <c r="F8455">
        <v>0.38810496146687079</v>
      </c>
    </row>
    <row r="8456" spans="1:6" x14ac:dyDescent="0.3">
      <c r="A8456" s="2">
        <v>45888.208333333343</v>
      </c>
      <c r="B8456">
        <v>1187.6674680000001</v>
      </c>
      <c r="C8456">
        <v>1193.6993243276049</v>
      </c>
      <c r="D8456">
        <v>-6.031856327604828</v>
      </c>
      <c r="E8456">
        <v>6.031856327604828</v>
      </c>
      <c r="F8456">
        <v>0.50787417270608604</v>
      </c>
    </row>
    <row r="8457" spans="1:6" x14ac:dyDescent="0.3">
      <c r="A8457" s="2">
        <v>45888.25</v>
      </c>
      <c r="B8457">
        <v>1185.4443389999999</v>
      </c>
      <c r="C8457">
        <v>1192.031564258916</v>
      </c>
      <c r="D8457">
        <v>-6.5872252589156233</v>
      </c>
      <c r="E8457">
        <v>6.5872252589156233</v>
      </c>
      <c r="F8457">
        <v>0.5556756266154026</v>
      </c>
    </row>
    <row r="8458" spans="1:6" x14ac:dyDescent="0.3">
      <c r="A8458" s="2">
        <v>45888.291666666657</v>
      </c>
      <c r="B8458">
        <v>1189.1828620000001</v>
      </c>
      <c r="C8458">
        <v>1197.540918435144</v>
      </c>
      <c r="D8458">
        <v>-8.3580564351439079</v>
      </c>
      <c r="E8458">
        <v>8.3580564351439079</v>
      </c>
      <c r="F8458">
        <v>0.70284030339004366</v>
      </c>
    </row>
    <row r="8459" spans="1:6" x14ac:dyDescent="0.3">
      <c r="A8459" s="2">
        <v>45888.333333333343</v>
      </c>
      <c r="B8459">
        <v>1268.9314099999999</v>
      </c>
      <c r="C8459">
        <v>1263.656666733219</v>
      </c>
      <c r="D8459">
        <v>5.2747432667811154</v>
      </c>
      <c r="E8459">
        <v>5.2747432667811154</v>
      </c>
      <c r="F8459">
        <v>0.41568387583539279</v>
      </c>
    </row>
    <row r="8460" spans="1:6" x14ac:dyDescent="0.3">
      <c r="A8460" s="2">
        <v>45888.375</v>
      </c>
      <c r="B8460">
        <v>1558.388657</v>
      </c>
      <c r="C8460">
        <v>1539.4622592193459</v>
      </c>
      <c r="D8460">
        <v>18.92639778065427</v>
      </c>
      <c r="E8460">
        <v>18.92639778065427</v>
      </c>
      <c r="F8460">
        <v>1.2144850833993881</v>
      </c>
    </row>
    <row r="8461" spans="1:6" x14ac:dyDescent="0.3">
      <c r="A8461" s="2">
        <v>45888.416666666657</v>
      </c>
      <c r="B8461">
        <v>1728.7935729999999</v>
      </c>
      <c r="C8461">
        <v>1710.585532625106</v>
      </c>
      <c r="D8461">
        <v>18.20804037489393</v>
      </c>
      <c r="E8461">
        <v>18.20804037489393</v>
      </c>
      <c r="F8461">
        <v>1.0532223545519199</v>
      </c>
    </row>
    <row r="8462" spans="1:6" x14ac:dyDescent="0.3">
      <c r="A8462" s="2">
        <v>45888.458333333343</v>
      </c>
      <c r="B8462">
        <v>1807.329213</v>
      </c>
      <c r="C8462">
        <v>1818.0740687274381</v>
      </c>
      <c r="D8462">
        <v>-10.744855727437651</v>
      </c>
      <c r="E8462">
        <v>10.744855727437651</v>
      </c>
      <c r="F8462">
        <v>0.59451568923636156</v>
      </c>
    </row>
    <row r="8463" spans="1:6" x14ac:dyDescent="0.3">
      <c r="A8463" s="2">
        <v>45888.5</v>
      </c>
      <c r="B8463">
        <v>1861.681331</v>
      </c>
      <c r="C8463">
        <v>1902.5072915574549</v>
      </c>
      <c r="D8463">
        <v>-40.825960557454891</v>
      </c>
      <c r="E8463">
        <v>40.825960557454891</v>
      </c>
      <c r="F8463">
        <v>2.192961807030803</v>
      </c>
    </row>
    <row r="8464" spans="1:6" x14ac:dyDescent="0.3">
      <c r="A8464" s="2">
        <v>45888.541666666657</v>
      </c>
      <c r="B8464">
        <v>1816.9343510000001</v>
      </c>
      <c r="C8464">
        <v>1860.253951504385</v>
      </c>
      <c r="D8464">
        <v>-43.319600504385107</v>
      </c>
      <c r="E8464">
        <v>43.319600504385107</v>
      </c>
      <c r="F8464">
        <v>2.3842138534361781</v>
      </c>
    </row>
    <row r="8465" spans="1:6" x14ac:dyDescent="0.3">
      <c r="A8465" s="2">
        <v>45888.583333333343</v>
      </c>
      <c r="B8465">
        <v>1898.222614</v>
      </c>
      <c r="C8465">
        <v>1906.287451132137</v>
      </c>
      <c r="D8465">
        <v>-8.0648371321365175</v>
      </c>
      <c r="E8465">
        <v>8.0648371321365175</v>
      </c>
      <c r="F8465">
        <v>0.42486255682844232</v>
      </c>
    </row>
    <row r="8466" spans="1:6" x14ac:dyDescent="0.3">
      <c r="A8466" s="2">
        <v>45888.625</v>
      </c>
      <c r="B8466">
        <v>1947.9822469999999</v>
      </c>
      <c r="C8466">
        <v>1944.4221206699849</v>
      </c>
      <c r="D8466">
        <v>3.5601263300147821</v>
      </c>
      <c r="E8466">
        <v>3.5601263300147821</v>
      </c>
      <c r="F8466">
        <v>0.18275969072600071</v>
      </c>
    </row>
    <row r="8467" spans="1:6" x14ac:dyDescent="0.3">
      <c r="A8467" s="2">
        <v>45888.666666666657</v>
      </c>
      <c r="B8467">
        <v>1938.35258</v>
      </c>
      <c r="C8467">
        <v>1945.809251319801</v>
      </c>
      <c r="D8467">
        <v>-7.4566713198012167</v>
      </c>
      <c r="E8467">
        <v>7.4566713198012167</v>
      </c>
      <c r="F8467">
        <v>0.38469117521440982</v>
      </c>
    </row>
    <row r="8468" spans="1:6" x14ac:dyDescent="0.3">
      <c r="A8468" s="2">
        <v>45888.708333333343</v>
      </c>
      <c r="B8468">
        <v>1942.3610100000001</v>
      </c>
      <c r="C8468">
        <v>1940.2276081896121</v>
      </c>
      <c r="D8468">
        <v>2.1334018103882499</v>
      </c>
      <c r="E8468">
        <v>2.1334018103882499</v>
      </c>
      <c r="F8468">
        <v>0.1098354939892528</v>
      </c>
    </row>
    <row r="8469" spans="1:6" x14ac:dyDescent="0.3">
      <c r="A8469" s="2">
        <v>45888.75</v>
      </c>
      <c r="B8469">
        <v>1940.9332420000001</v>
      </c>
      <c r="C8469">
        <v>1945.458272767851</v>
      </c>
      <c r="D8469">
        <v>-4.525030767851149</v>
      </c>
      <c r="E8469">
        <v>4.525030767851149</v>
      </c>
      <c r="F8469">
        <v>0.23313685756590879</v>
      </c>
    </row>
    <row r="8470" spans="1:6" x14ac:dyDescent="0.3">
      <c r="A8470" s="2">
        <v>45888.791666666657</v>
      </c>
      <c r="B8470">
        <v>1950.307587</v>
      </c>
      <c r="C8470">
        <v>1927.7965240843871</v>
      </c>
      <c r="D8470">
        <v>22.511062915613142</v>
      </c>
      <c r="E8470">
        <v>22.511062915613142</v>
      </c>
      <c r="F8470">
        <v>1.1542314179395119</v>
      </c>
    </row>
    <row r="8471" spans="1:6" x14ac:dyDescent="0.3">
      <c r="A8471" s="2">
        <v>45888.833333333343</v>
      </c>
      <c r="B8471">
        <v>1933.6841099999999</v>
      </c>
      <c r="C8471">
        <v>1914.089945248166</v>
      </c>
      <c r="D8471">
        <v>19.594164751834111</v>
      </c>
      <c r="E8471">
        <v>19.594164751834111</v>
      </c>
      <c r="F8471">
        <v>1.0133074296107809</v>
      </c>
    </row>
    <row r="8472" spans="1:6" x14ac:dyDescent="0.3">
      <c r="A8472" s="2">
        <v>45888.875</v>
      </c>
      <c r="B8472">
        <v>1968.984708</v>
      </c>
      <c r="C8472">
        <v>1933.2668442820359</v>
      </c>
      <c r="D8472">
        <v>35.717863717963837</v>
      </c>
      <c r="E8472">
        <v>35.717863717963837</v>
      </c>
      <c r="F8472">
        <v>1.814024434666256</v>
      </c>
    </row>
    <row r="8473" spans="1:6" x14ac:dyDescent="0.3">
      <c r="A8473" s="2">
        <v>45888.916666666657</v>
      </c>
      <c r="B8473">
        <v>1904.4384010000001</v>
      </c>
      <c r="C8473">
        <v>1866.232300424</v>
      </c>
      <c r="D8473">
        <v>38.206100576000154</v>
      </c>
      <c r="E8473">
        <v>38.206100576000154</v>
      </c>
      <c r="F8473">
        <v>2.0061610055718551</v>
      </c>
    </row>
    <row r="8474" spans="1:6" x14ac:dyDescent="0.3">
      <c r="A8474" s="2">
        <v>45888.958333333343</v>
      </c>
      <c r="B8474">
        <v>1798.3880260000001</v>
      </c>
      <c r="C8474">
        <v>1767.4201092914241</v>
      </c>
      <c r="D8474">
        <v>30.96791670857624</v>
      </c>
      <c r="E8474">
        <v>30.96791670857624</v>
      </c>
      <c r="F8474">
        <v>1.7219819227474391</v>
      </c>
    </row>
    <row r="8475" spans="1:6" x14ac:dyDescent="0.3">
      <c r="A8475" s="2">
        <v>45889</v>
      </c>
      <c r="B8475">
        <v>1708.839696</v>
      </c>
      <c r="C8475">
        <v>1695.1641855171049</v>
      </c>
      <c r="D8475">
        <v>13.67551048289511</v>
      </c>
      <c r="E8475">
        <v>13.67551048289511</v>
      </c>
      <c r="F8475">
        <v>0.80028047773618105</v>
      </c>
    </row>
    <row r="8476" spans="1:6" x14ac:dyDescent="0.3">
      <c r="A8476" s="2">
        <v>45889.041666666657</v>
      </c>
      <c r="B8476">
        <v>1544.912517</v>
      </c>
      <c r="C8476">
        <v>1534.426951949222</v>
      </c>
      <c r="D8476">
        <v>10.485565050777719</v>
      </c>
      <c r="E8476">
        <v>10.485565050777719</v>
      </c>
      <c r="F8476">
        <v>0.67871578069278105</v>
      </c>
    </row>
    <row r="8477" spans="1:6" x14ac:dyDescent="0.3">
      <c r="A8477" s="2">
        <v>45889.083333333343</v>
      </c>
      <c r="B8477">
        <v>1395.1864069999999</v>
      </c>
      <c r="C8477">
        <v>1398.0837741231351</v>
      </c>
      <c r="D8477">
        <v>-2.8973671231346998</v>
      </c>
      <c r="E8477">
        <v>2.8973671231346998</v>
      </c>
      <c r="F8477">
        <v>0.20766881820218969</v>
      </c>
    </row>
    <row r="8478" spans="1:6" x14ac:dyDescent="0.3">
      <c r="A8478" s="2">
        <v>45889.125</v>
      </c>
      <c r="B8478">
        <v>1309.0366429999999</v>
      </c>
      <c r="C8478">
        <v>1296.312312103355</v>
      </c>
      <c r="D8478">
        <v>12.72433089664491</v>
      </c>
      <c r="E8478">
        <v>12.72433089664491</v>
      </c>
      <c r="F8478">
        <v>0.97203779318834116</v>
      </c>
    </row>
    <row r="8479" spans="1:6" x14ac:dyDescent="0.3">
      <c r="A8479" s="2">
        <v>45889.166666666657</v>
      </c>
      <c r="B8479">
        <v>1251.8762059999999</v>
      </c>
      <c r="C8479">
        <v>1242.868572095723</v>
      </c>
      <c r="D8479">
        <v>9.007633904277327</v>
      </c>
      <c r="E8479">
        <v>9.007633904277327</v>
      </c>
      <c r="F8479">
        <v>0.71953072205580426</v>
      </c>
    </row>
    <row r="8480" spans="1:6" x14ac:dyDescent="0.3">
      <c r="A8480" s="2">
        <v>45889.208333333343</v>
      </c>
      <c r="B8480">
        <v>1215.3509039999999</v>
      </c>
      <c r="C8480">
        <v>1217.166217807337</v>
      </c>
      <c r="D8480">
        <v>-1.815313807337134</v>
      </c>
      <c r="E8480">
        <v>1.815313807337134</v>
      </c>
      <c r="F8480">
        <v>0.14936540560938971</v>
      </c>
    </row>
    <row r="8481" spans="1:6" x14ac:dyDescent="0.3">
      <c r="A8481" s="2">
        <v>45889.25</v>
      </c>
      <c r="B8481">
        <v>1223.6456539999999</v>
      </c>
      <c r="C8481">
        <v>1217.7675668268</v>
      </c>
      <c r="D8481">
        <v>5.8780871731994466</v>
      </c>
      <c r="E8481">
        <v>5.8780871731994466</v>
      </c>
      <c r="F8481">
        <v>0.48037494792581242</v>
      </c>
    </row>
    <row r="8482" spans="1:6" x14ac:dyDescent="0.3">
      <c r="A8482" s="2">
        <v>45889.291666666657</v>
      </c>
      <c r="B8482">
        <v>1215.573987</v>
      </c>
      <c r="C8482">
        <v>1231.479467122369</v>
      </c>
      <c r="D8482">
        <v>-15.905480122368999</v>
      </c>
      <c r="E8482">
        <v>15.905480122368999</v>
      </c>
      <c r="F8482">
        <v>1.308474868043362</v>
      </c>
    </row>
    <row r="8483" spans="1:6" x14ac:dyDescent="0.3">
      <c r="A8483" s="2">
        <v>45889.333333333343</v>
      </c>
      <c r="B8483">
        <v>1287.0226580000001</v>
      </c>
      <c r="C8483">
        <v>1304.087785094654</v>
      </c>
      <c r="D8483">
        <v>-17.065127094653459</v>
      </c>
      <c r="E8483">
        <v>17.065127094653459</v>
      </c>
      <c r="F8483">
        <v>1.3259383576953421</v>
      </c>
    </row>
    <row r="8484" spans="1:6" x14ac:dyDescent="0.3">
      <c r="A8484" s="2">
        <v>45889.375</v>
      </c>
      <c r="B8484">
        <v>1575.053776</v>
      </c>
      <c r="C8484">
        <v>1597.347609797722</v>
      </c>
      <c r="D8484">
        <v>-22.2938337977223</v>
      </c>
      <c r="E8484">
        <v>22.2938337977223</v>
      </c>
      <c r="F8484">
        <v>1.4154331831347511</v>
      </c>
    </row>
    <row r="8485" spans="1:6" x14ac:dyDescent="0.3">
      <c r="A8485" s="2">
        <v>45889.416666666657</v>
      </c>
      <c r="B8485">
        <v>1771.579493</v>
      </c>
      <c r="C8485">
        <v>1739.3310333599379</v>
      </c>
      <c r="D8485">
        <v>32.248459640062038</v>
      </c>
      <c r="E8485">
        <v>32.248459640062038</v>
      </c>
      <c r="F8485">
        <v>1.8203224731084771</v>
      </c>
    </row>
    <row r="8486" spans="1:6" x14ac:dyDescent="0.3">
      <c r="A8486" s="2">
        <v>45889.458333333343</v>
      </c>
      <c r="B8486">
        <v>1856.4447769999999</v>
      </c>
      <c r="C8486">
        <v>1831.6730273734281</v>
      </c>
      <c r="D8486">
        <v>24.771749626571591</v>
      </c>
      <c r="E8486">
        <v>24.771749626571591</v>
      </c>
      <c r="F8486">
        <v>1.3343650149723929</v>
      </c>
    </row>
    <row r="8487" spans="1:6" x14ac:dyDescent="0.3">
      <c r="A8487" s="2">
        <v>45889.5</v>
      </c>
      <c r="B8487">
        <v>1903.586135</v>
      </c>
      <c r="C8487">
        <v>1903.316202778891</v>
      </c>
      <c r="D8487">
        <v>0.26993222110900211</v>
      </c>
      <c r="E8487">
        <v>0.26993222110900211</v>
      </c>
      <c r="F8487">
        <v>1.4180194746427271E-2</v>
      </c>
    </row>
    <row r="8488" spans="1:6" x14ac:dyDescent="0.3">
      <c r="A8488" s="2">
        <v>45889.541666666657</v>
      </c>
      <c r="B8488">
        <v>1860.340301</v>
      </c>
      <c r="C8488">
        <v>1836.265564065264</v>
      </c>
      <c r="D8488">
        <v>24.074736934735711</v>
      </c>
      <c r="E8488">
        <v>24.074736934735711</v>
      </c>
      <c r="F8488">
        <v>1.294103929361385</v>
      </c>
    </row>
    <row r="8489" spans="1:6" x14ac:dyDescent="0.3">
      <c r="A8489" s="2">
        <v>45889.583333333343</v>
      </c>
      <c r="B8489">
        <v>1941.993688</v>
      </c>
      <c r="C8489">
        <v>1939.0264098509531</v>
      </c>
      <c r="D8489">
        <v>2.9672781490473881</v>
      </c>
      <c r="E8489">
        <v>2.9672781490473881</v>
      </c>
      <c r="F8489">
        <v>0.15279545795553759</v>
      </c>
    </row>
    <row r="8490" spans="1:6" x14ac:dyDescent="0.3">
      <c r="A8490" s="2">
        <v>45889.625</v>
      </c>
      <c r="B8490">
        <v>1987.81276</v>
      </c>
      <c r="C8490">
        <v>2004.335931623755</v>
      </c>
      <c r="D8490">
        <v>-16.52317162375493</v>
      </c>
      <c r="E8490">
        <v>16.52317162375493</v>
      </c>
      <c r="F8490">
        <v>0.83122374281137534</v>
      </c>
    </row>
    <row r="8491" spans="1:6" x14ac:dyDescent="0.3">
      <c r="A8491" s="2">
        <v>45889.666666666657</v>
      </c>
      <c r="B8491">
        <v>1980.9579759999999</v>
      </c>
      <c r="C8491">
        <v>2003.0542994499051</v>
      </c>
      <c r="D8491">
        <v>-22.09632344990473</v>
      </c>
      <c r="E8491">
        <v>22.09632344990473</v>
      </c>
      <c r="F8491">
        <v>1.115436254459121</v>
      </c>
    </row>
    <row r="8492" spans="1:6" x14ac:dyDescent="0.3">
      <c r="A8492" s="2">
        <v>45889.708333333343</v>
      </c>
      <c r="B8492">
        <v>1976.782025</v>
      </c>
      <c r="C8492">
        <v>2001.7569018839311</v>
      </c>
      <c r="D8492">
        <v>-24.974876883931302</v>
      </c>
      <c r="E8492">
        <v>24.974876883931302</v>
      </c>
      <c r="F8492">
        <v>1.263410763962711</v>
      </c>
    </row>
    <row r="8493" spans="1:6" x14ac:dyDescent="0.3">
      <c r="A8493" s="2">
        <v>45889.75</v>
      </c>
      <c r="B8493">
        <v>1964.132625</v>
      </c>
      <c r="C8493">
        <v>1999.8316477926239</v>
      </c>
      <c r="D8493">
        <v>-35.699022792623737</v>
      </c>
      <c r="E8493">
        <v>35.699022792623737</v>
      </c>
      <c r="F8493">
        <v>1.8175464496763261</v>
      </c>
    </row>
    <row r="8494" spans="1:6" x14ac:dyDescent="0.3">
      <c r="A8494" s="2">
        <v>45889.791666666657</v>
      </c>
      <c r="B8494">
        <v>1977.1104290000001</v>
      </c>
      <c r="C8494">
        <v>1977.3848868901409</v>
      </c>
      <c r="D8494">
        <v>-0.27445789014109317</v>
      </c>
      <c r="E8494">
        <v>0.27445789014109317</v>
      </c>
      <c r="F8494">
        <v>1.388176836839089E-2</v>
      </c>
    </row>
    <row r="8495" spans="1:6" x14ac:dyDescent="0.3">
      <c r="A8495" s="2">
        <v>45889.833333333343</v>
      </c>
      <c r="B8495">
        <v>1974.84348</v>
      </c>
      <c r="C8495">
        <v>1961.1002910278951</v>
      </c>
      <c r="D8495">
        <v>13.74318897210537</v>
      </c>
      <c r="E8495">
        <v>13.74318897210537</v>
      </c>
      <c r="F8495">
        <v>0.69591282100517027</v>
      </c>
    </row>
    <row r="8496" spans="1:6" x14ac:dyDescent="0.3">
      <c r="A8496" s="2">
        <v>45889.875</v>
      </c>
      <c r="B8496">
        <v>2011.5173580000001</v>
      </c>
      <c r="C8496">
        <v>1972.191305211074</v>
      </c>
      <c r="D8496">
        <v>39.32605278892629</v>
      </c>
      <c r="E8496">
        <v>39.32605278892629</v>
      </c>
      <c r="F8496">
        <v>1.9550441676538759</v>
      </c>
    </row>
    <row r="8497" spans="1:6" x14ac:dyDescent="0.3">
      <c r="A8497" s="2">
        <v>45889.916666666657</v>
      </c>
      <c r="B8497">
        <v>1944.5392730000001</v>
      </c>
      <c r="C8497">
        <v>1920.831114587447</v>
      </c>
      <c r="D8497">
        <v>23.70815841255353</v>
      </c>
      <c r="E8497">
        <v>23.70815841255353</v>
      </c>
      <c r="F8497">
        <v>1.2192172583881939</v>
      </c>
    </row>
    <row r="8498" spans="1:6" x14ac:dyDescent="0.3">
      <c r="A8498" s="2">
        <v>45889.958333333343</v>
      </c>
      <c r="B8498">
        <v>1836.377068</v>
      </c>
      <c r="C8498">
        <v>1802.6124152929101</v>
      </c>
      <c r="D8498">
        <v>33.764652707090363</v>
      </c>
      <c r="E8498">
        <v>33.764652707090363</v>
      </c>
      <c r="F8498">
        <v>1.838655758420118</v>
      </c>
    </row>
    <row r="8499" spans="1:6" x14ac:dyDescent="0.3">
      <c r="A8499" s="2">
        <v>45890</v>
      </c>
      <c r="B8499">
        <v>1706.5695800000001</v>
      </c>
      <c r="C8499">
        <v>1740.7807145046579</v>
      </c>
      <c r="D8499">
        <v>-34.211134504657821</v>
      </c>
      <c r="E8499">
        <v>34.211134504657821</v>
      </c>
      <c r="F8499">
        <v>2.0046727016343402</v>
      </c>
    </row>
    <row r="8500" spans="1:6" x14ac:dyDescent="0.3">
      <c r="A8500" s="2">
        <v>45890.041666666657</v>
      </c>
      <c r="B8500">
        <v>1549.5460519999999</v>
      </c>
      <c r="C8500">
        <v>1578.564633559572</v>
      </c>
      <c r="D8500">
        <v>-29.018581559571889</v>
      </c>
      <c r="E8500">
        <v>29.018581559571889</v>
      </c>
      <c r="F8500">
        <v>1.8727150136722761</v>
      </c>
    </row>
    <row r="8501" spans="1:6" x14ac:dyDescent="0.3">
      <c r="A8501" s="2">
        <v>45890.083333333343</v>
      </c>
      <c r="B8501">
        <v>1414.1938950000001</v>
      </c>
      <c r="C8501">
        <v>1383.6694218572709</v>
      </c>
      <c r="D8501">
        <v>30.524473142729448</v>
      </c>
      <c r="E8501">
        <v>30.524473142729448</v>
      </c>
      <c r="F8501">
        <v>2.15843621236445</v>
      </c>
    </row>
    <row r="8502" spans="1:6" x14ac:dyDescent="0.3">
      <c r="A8502" s="2">
        <v>45890.125</v>
      </c>
      <c r="B8502">
        <v>1323.463225</v>
      </c>
      <c r="C8502">
        <v>1303.503213714778</v>
      </c>
      <c r="D8502">
        <v>19.96001128522153</v>
      </c>
      <c r="E8502">
        <v>19.96001128522153</v>
      </c>
      <c r="F8502">
        <v>1.508165161538207</v>
      </c>
    </row>
    <row r="8503" spans="1:6" x14ac:dyDescent="0.3">
      <c r="A8503" s="2">
        <v>45890.166666666657</v>
      </c>
      <c r="B8503">
        <v>1262.897725</v>
      </c>
      <c r="C8503">
        <v>1248.971085646448</v>
      </c>
      <c r="D8503">
        <v>13.92663935355176</v>
      </c>
      <c r="E8503">
        <v>13.92663935355176</v>
      </c>
      <c r="F8503">
        <v>1.102752746945574</v>
      </c>
    </row>
    <row r="8504" spans="1:6" x14ac:dyDescent="0.3">
      <c r="A8504" s="2">
        <v>45890.208333333343</v>
      </c>
      <c r="B8504">
        <v>1222.234684</v>
      </c>
      <c r="C8504">
        <v>1224.17302259445</v>
      </c>
      <c r="D8504">
        <v>-1.938338594450443</v>
      </c>
      <c r="E8504">
        <v>1.938338594450443</v>
      </c>
      <c r="F8504">
        <v>0.15858972256512099</v>
      </c>
    </row>
    <row r="8505" spans="1:6" x14ac:dyDescent="0.3">
      <c r="A8505" s="2">
        <v>45890.25</v>
      </c>
      <c r="B8505">
        <v>1224.7516559999999</v>
      </c>
      <c r="C8505">
        <v>1227.194746148748</v>
      </c>
      <c r="D8505">
        <v>-2.4430901487476149</v>
      </c>
      <c r="E8505">
        <v>2.4430901487476149</v>
      </c>
      <c r="F8505">
        <v>0.19947637031383739</v>
      </c>
    </row>
    <row r="8506" spans="1:6" x14ac:dyDescent="0.3">
      <c r="A8506" s="2">
        <v>45890.291666666657</v>
      </c>
      <c r="B8506">
        <v>1224.1454920000001</v>
      </c>
      <c r="C8506">
        <v>1229.219872928109</v>
      </c>
      <c r="D8506">
        <v>-5.0743809281091217</v>
      </c>
      <c r="E8506">
        <v>5.0743809281091217</v>
      </c>
      <c r="F8506">
        <v>0.41452433238292768</v>
      </c>
    </row>
    <row r="8507" spans="1:6" x14ac:dyDescent="0.3">
      <c r="A8507" s="2">
        <v>45890.333333333343</v>
      </c>
      <c r="B8507">
        <v>1296.5961589999999</v>
      </c>
      <c r="C8507">
        <v>1283.641931374322</v>
      </c>
      <c r="D8507">
        <v>12.95422762567841</v>
      </c>
      <c r="E8507">
        <v>12.95422762567841</v>
      </c>
      <c r="F8507">
        <v>0.99909501780942844</v>
      </c>
    </row>
    <row r="8508" spans="1:6" x14ac:dyDescent="0.3">
      <c r="A8508" s="2">
        <v>45890.375</v>
      </c>
      <c r="B8508">
        <v>1582.9236089999999</v>
      </c>
      <c r="C8508">
        <v>1580.5446985027979</v>
      </c>
      <c r="D8508">
        <v>2.3789104972020141</v>
      </c>
      <c r="E8508">
        <v>2.3789104972020141</v>
      </c>
      <c r="F8508">
        <v>0.1502858687353032</v>
      </c>
    </row>
    <row r="8509" spans="1:6" x14ac:dyDescent="0.3">
      <c r="A8509" s="2">
        <v>45890.416666666657</v>
      </c>
      <c r="B8509">
        <v>1769.3910900000001</v>
      </c>
      <c r="C8509">
        <v>1768.4273677535059</v>
      </c>
      <c r="D8509">
        <v>0.96372224649371674</v>
      </c>
      <c r="E8509">
        <v>0.96372224649371674</v>
      </c>
      <c r="F8509">
        <v>5.4466321885551151E-2</v>
      </c>
    </row>
    <row r="8510" spans="1:6" x14ac:dyDescent="0.3">
      <c r="A8510" s="2">
        <v>45890.458333333343</v>
      </c>
      <c r="B8510">
        <v>1858.6312379999999</v>
      </c>
      <c r="C8510">
        <v>1899.0548458307251</v>
      </c>
      <c r="D8510">
        <v>-40.423607830724897</v>
      </c>
      <c r="E8510">
        <v>40.423607830724897</v>
      </c>
      <c r="F8510">
        <v>2.1749127532269918</v>
      </c>
    </row>
    <row r="8511" spans="1:6" x14ac:dyDescent="0.3">
      <c r="A8511" s="2">
        <v>45890.5</v>
      </c>
      <c r="B8511">
        <v>1920.98459</v>
      </c>
      <c r="C8511">
        <v>1927.645888029306</v>
      </c>
      <c r="D8511">
        <v>-6.6612980293054989</v>
      </c>
      <c r="E8511">
        <v>6.6612980293054989</v>
      </c>
      <c r="F8511">
        <v>0.34676478218417939</v>
      </c>
    </row>
    <row r="8512" spans="1:6" x14ac:dyDescent="0.3">
      <c r="A8512" s="2">
        <v>45890.541666666657</v>
      </c>
      <c r="B8512">
        <v>1888.173593</v>
      </c>
      <c r="C8512">
        <v>1936.954751685457</v>
      </c>
      <c r="D8512">
        <v>-48.781158685457058</v>
      </c>
      <c r="E8512">
        <v>48.781158685457058</v>
      </c>
      <c r="F8512">
        <v>2.5835102697283872</v>
      </c>
    </row>
    <row r="8513" spans="1:6" x14ac:dyDescent="0.3">
      <c r="A8513" s="2">
        <v>45890.583333333343</v>
      </c>
      <c r="B8513">
        <v>1964.4484239999999</v>
      </c>
      <c r="C8513">
        <v>1990.7382185137101</v>
      </c>
      <c r="D8513">
        <v>-26.289794513710149</v>
      </c>
      <c r="E8513">
        <v>26.289794513710149</v>
      </c>
      <c r="F8513">
        <v>1.3382786838545579</v>
      </c>
    </row>
    <row r="8514" spans="1:6" x14ac:dyDescent="0.3">
      <c r="A8514" s="2">
        <v>45890.625</v>
      </c>
      <c r="B8514">
        <v>2025.0477490000001</v>
      </c>
      <c r="C8514">
        <v>2017.361245505215</v>
      </c>
      <c r="D8514">
        <v>7.686503494785029</v>
      </c>
      <c r="E8514">
        <v>7.686503494785029</v>
      </c>
      <c r="F8514">
        <v>0.37957146929401359</v>
      </c>
    </row>
    <row r="8515" spans="1:6" x14ac:dyDescent="0.3">
      <c r="A8515" s="2">
        <v>45890.666666666657</v>
      </c>
      <c r="B8515">
        <v>2024.2209740000001</v>
      </c>
      <c r="C8515">
        <v>2024.093467634098</v>
      </c>
      <c r="D8515">
        <v>0.1275063659020361</v>
      </c>
      <c r="E8515">
        <v>0.1275063659020361</v>
      </c>
      <c r="F8515">
        <v>6.2990339266205926E-3</v>
      </c>
    </row>
    <row r="8516" spans="1:6" x14ac:dyDescent="0.3">
      <c r="A8516" s="2">
        <v>45890.708333333343</v>
      </c>
      <c r="B8516">
        <v>2026.267953</v>
      </c>
      <c r="C8516">
        <v>2023.574001859105</v>
      </c>
      <c r="D8516">
        <v>2.6939511408945691</v>
      </c>
      <c r="E8516">
        <v>2.6939511408945691</v>
      </c>
      <c r="F8516">
        <v>0.13295137678636701</v>
      </c>
    </row>
    <row r="8517" spans="1:6" x14ac:dyDescent="0.3">
      <c r="A8517" s="2">
        <v>45890.75</v>
      </c>
      <c r="B8517">
        <v>2023.95841</v>
      </c>
      <c r="C8517">
        <v>2021.2925581808811</v>
      </c>
      <c r="D8517">
        <v>2.66585181911887</v>
      </c>
      <c r="E8517">
        <v>2.66585181911887</v>
      </c>
      <c r="F8517">
        <v>0.1317147529290752</v>
      </c>
    </row>
    <row r="8518" spans="1:6" x14ac:dyDescent="0.3">
      <c r="A8518" s="2">
        <v>45890.791666666657</v>
      </c>
      <c r="B8518">
        <v>2027.982334</v>
      </c>
      <c r="C8518">
        <v>2023.0252311288641</v>
      </c>
      <c r="D8518">
        <v>4.9571028711363851</v>
      </c>
      <c r="E8518">
        <v>4.9571028711363851</v>
      </c>
      <c r="F8518">
        <v>0.2444352097169768</v>
      </c>
    </row>
    <row r="8519" spans="1:6" x14ac:dyDescent="0.3">
      <c r="A8519" s="2">
        <v>45890.833333333343</v>
      </c>
      <c r="B8519">
        <v>2011.873568</v>
      </c>
      <c r="C8519">
        <v>2012.0425030948049</v>
      </c>
      <c r="D8519">
        <v>-0.16893509480519239</v>
      </c>
      <c r="E8519">
        <v>0.16893509480519239</v>
      </c>
      <c r="F8519">
        <v>8.3969041341460694E-3</v>
      </c>
    </row>
    <row r="8520" spans="1:6" x14ac:dyDescent="0.3">
      <c r="A8520" s="2">
        <v>45890.875</v>
      </c>
      <c r="B8520">
        <v>2027.170662</v>
      </c>
      <c r="C8520">
        <v>2000.7264268985421</v>
      </c>
      <c r="D8520">
        <v>26.444235101457711</v>
      </c>
      <c r="E8520">
        <v>26.444235101457711</v>
      </c>
      <c r="F8520">
        <v>1.304489828960262</v>
      </c>
    </row>
    <row r="8521" spans="1:6" x14ac:dyDescent="0.3">
      <c r="A8521" s="2">
        <v>45890.916666666657</v>
      </c>
      <c r="B8521">
        <v>1956.888993</v>
      </c>
      <c r="C8521">
        <v>1982.0640741217121</v>
      </c>
      <c r="D8521">
        <v>-25.17508112171231</v>
      </c>
      <c r="E8521">
        <v>25.17508112171231</v>
      </c>
      <c r="F8521">
        <v>1.286484885538473</v>
      </c>
    </row>
    <row r="8522" spans="1:6" x14ac:dyDescent="0.3">
      <c r="A8522" s="2">
        <v>45890.958333333343</v>
      </c>
      <c r="B8522">
        <v>1832.4605610000001</v>
      </c>
      <c r="C8522">
        <v>1856.39717035489</v>
      </c>
      <c r="D8522">
        <v>-23.936609354890152</v>
      </c>
      <c r="E8522">
        <v>23.936609354890152</v>
      </c>
      <c r="F8522">
        <v>1.306255090250144</v>
      </c>
    </row>
    <row r="8523" spans="1:6" x14ac:dyDescent="0.3">
      <c r="A8523" s="2">
        <v>45891</v>
      </c>
      <c r="B8523">
        <v>1695.3892900000001</v>
      </c>
      <c r="C8523">
        <v>1675.077571454158</v>
      </c>
      <c r="D8523">
        <v>20.31171854584159</v>
      </c>
      <c r="E8523">
        <v>20.31171854584159</v>
      </c>
      <c r="F8523">
        <v>1.198056320495005</v>
      </c>
    </row>
    <row r="8524" spans="1:6" x14ac:dyDescent="0.3">
      <c r="A8524" s="2">
        <v>45891.041666666657</v>
      </c>
      <c r="B8524">
        <v>1551.2050609999999</v>
      </c>
      <c r="C8524">
        <v>1571.692447507517</v>
      </c>
      <c r="D8524">
        <v>-20.4873865075167</v>
      </c>
      <c r="E8524">
        <v>20.4873865075167</v>
      </c>
      <c r="F8524">
        <v>1.320740050597049</v>
      </c>
    </row>
    <row r="8525" spans="1:6" x14ac:dyDescent="0.3">
      <c r="A8525" s="2">
        <v>45891.083333333343</v>
      </c>
      <c r="B8525">
        <v>1418.087012</v>
      </c>
      <c r="C8525">
        <v>1385.7486663262241</v>
      </c>
      <c r="D8525">
        <v>32.338345673776303</v>
      </c>
      <c r="E8525">
        <v>32.338345673776303</v>
      </c>
      <c r="F8525">
        <v>2.2804204114503248</v>
      </c>
    </row>
    <row r="8526" spans="1:6" x14ac:dyDescent="0.3">
      <c r="A8526" s="2">
        <v>45891.125</v>
      </c>
      <c r="B8526">
        <v>1316.8302799999999</v>
      </c>
      <c r="C8526">
        <v>1312.9325618277339</v>
      </c>
      <c r="D8526">
        <v>3.897718172265968</v>
      </c>
      <c r="E8526">
        <v>3.897718172265968</v>
      </c>
      <c r="F8526">
        <v>0.29599244727769108</v>
      </c>
    </row>
    <row r="8527" spans="1:6" x14ac:dyDescent="0.3">
      <c r="A8527" s="2">
        <v>45891.166666666657</v>
      </c>
      <c r="B8527">
        <v>1257.6387930000001</v>
      </c>
      <c r="C8527">
        <v>1261.655362579987</v>
      </c>
      <c r="D8527">
        <v>-4.0165695799873902</v>
      </c>
      <c r="E8527">
        <v>4.0165695799873902</v>
      </c>
      <c r="F8527">
        <v>0.31937386174339089</v>
      </c>
    </row>
    <row r="8528" spans="1:6" x14ac:dyDescent="0.3">
      <c r="A8528" s="2">
        <v>45891.208333333343</v>
      </c>
      <c r="B8528">
        <v>1217.102658</v>
      </c>
      <c r="C8528">
        <v>1218.471529267704</v>
      </c>
      <c r="D8528">
        <v>-1.3688712677042081</v>
      </c>
      <c r="E8528">
        <v>1.3688712677042081</v>
      </c>
      <c r="F8528">
        <v>0.11246966381237621</v>
      </c>
    </row>
    <row r="8529" spans="1:6" x14ac:dyDescent="0.3">
      <c r="A8529" s="2">
        <v>45891.25</v>
      </c>
      <c r="B8529">
        <v>1219.7229609999999</v>
      </c>
      <c r="C8529">
        <v>1218.1858633862651</v>
      </c>
      <c r="D8529">
        <v>1.5370976137353409</v>
      </c>
      <c r="E8529">
        <v>1.5370976137353409</v>
      </c>
      <c r="F8529">
        <v>0.12602022450040731</v>
      </c>
    </row>
    <row r="8530" spans="1:6" x14ac:dyDescent="0.3">
      <c r="A8530" s="2">
        <v>45891.291666666657</v>
      </c>
      <c r="B8530">
        <v>1211.8579589999999</v>
      </c>
      <c r="C8530">
        <v>1211.0516253153901</v>
      </c>
      <c r="D8530">
        <v>0.80633368461030841</v>
      </c>
      <c r="E8530">
        <v>0.80633368461030841</v>
      </c>
      <c r="F8530">
        <v>6.653697973610799E-2</v>
      </c>
    </row>
    <row r="8531" spans="1:6" x14ac:dyDescent="0.3">
      <c r="A8531" s="2">
        <v>45891.333333333343</v>
      </c>
      <c r="B8531">
        <v>1290.2583649999999</v>
      </c>
      <c r="C8531">
        <v>1285.0094853982771</v>
      </c>
      <c r="D8531">
        <v>5.248879601723047</v>
      </c>
      <c r="E8531">
        <v>5.248879601723047</v>
      </c>
      <c r="F8531">
        <v>0.40680841481873597</v>
      </c>
    </row>
    <row r="8532" spans="1:6" x14ac:dyDescent="0.3">
      <c r="A8532" s="2">
        <v>45891.375</v>
      </c>
      <c r="B8532">
        <v>1571.2544740000001</v>
      </c>
      <c r="C8532">
        <v>1543.5538713176579</v>
      </c>
      <c r="D8532">
        <v>27.70060268234192</v>
      </c>
      <c r="E8532">
        <v>27.70060268234192</v>
      </c>
      <c r="F8532">
        <v>1.762960942400484</v>
      </c>
    </row>
    <row r="8533" spans="1:6" x14ac:dyDescent="0.3">
      <c r="A8533" s="2">
        <v>45891.416666666657</v>
      </c>
      <c r="B8533">
        <v>1755.417747</v>
      </c>
      <c r="C8533">
        <v>1749.318997828263</v>
      </c>
      <c r="D8533">
        <v>6.0987491717366993</v>
      </c>
      <c r="E8533">
        <v>6.0987491717366993</v>
      </c>
      <c r="F8533">
        <v>0.34742437702701162</v>
      </c>
    </row>
    <row r="8534" spans="1:6" x14ac:dyDescent="0.3">
      <c r="A8534" s="2">
        <v>45891.458333333343</v>
      </c>
      <c r="B8534">
        <v>1853.809536</v>
      </c>
      <c r="C8534">
        <v>1875.953161447401</v>
      </c>
      <c r="D8534">
        <v>-22.14362544740106</v>
      </c>
      <c r="E8534">
        <v>22.14362544740106</v>
      </c>
      <c r="F8534">
        <v>1.1944930165360781</v>
      </c>
    </row>
    <row r="8535" spans="1:6" x14ac:dyDescent="0.3">
      <c r="A8535" s="2">
        <v>45891.5</v>
      </c>
      <c r="B8535">
        <v>1933.6688389999999</v>
      </c>
      <c r="C8535">
        <v>1912.043100176867</v>
      </c>
      <c r="D8535">
        <v>21.62573882313291</v>
      </c>
      <c r="E8535">
        <v>21.62573882313291</v>
      </c>
      <c r="F8535">
        <v>1.1183786172153229</v>
      </c>
    </row>
    <row r="8536" spans="1:6" x14ac:dyDescent="0.3">
      <c r="A8536" s="2">
        <v>45891.541666666657</v>
      </c>
      <c r="B8536">
        <v>1920.9060360000001</v>
      </c>
      <c r="C8536">
        <v>1933.493397602974</v>
      </c>
      <c r="D8536">
        <v>-12.587361602973489</v>
      </c>
      <c r="E8536">
        <v>12.587361602973489</v>
      </c>
      <c r="F8536">
        <v>0.65528252642613027</v>
      </c>
    </row>
    <row r="8537" spans="1:6" x14ac:dyDescent="0.3">
      <c r="A8537" s="2">
        <v>45891.583333333343</v>
      </c>
      <c r="B8537">
        <v>1955.9186709999999</v>
      </c>
      <c r="C8537">
        <v>1990.7037239893159</v>
      </c>
      <c r="D8537">
        <v>-34.785052989315773</v>
      </c>
      <c r="E8537">
        <v>34.785052989315773</v>
      </c>
      <c r="F8537">
        <v>1.7784508888362669</v>
      </c>
    </row>
    <row r="8538" spans="1:6" x14ac:dyDescent="0.3">
      <c r="A8538" s="2">
        <v>45891.625</v>
      </c>
      <c r="B8538">
        <v>2032.44039</v>
      </c>
      <c r="C8538">
        <v>2032.152527281545</v>
      </c>
      <c r="D8538">
        <v>0.28786271845547162</v>
      </c>
      <c r="E8538">
        <v>0.28786271845547162</v>
      </c>
      <c r="F8538">
        <v>1.416340276801217E-2</v>
      </c>
    </row>
    <row r="8539" spans="1:6" x14ac:dyDescent="0.3">
      <c r="A8539" s="2">
        <v>45891.666666666657</v>
      </c>
      <c r="B8539">
        <v>2037.1941670000001</v>
      </c>
      <c r="C8539">
        <v>2047.473370599186</v>
      </c>
      <c r="D8539">
        <v>-10.27920359918585</v>
      </c>
      <c r="E8539">
        <v>10.27920359918585</v>
      </c>
      <c r="F8539">
        <v>0.50457652813342968</v>
      </c>
    </row>
    <row r="8540" spans="1:6" x14ac:dyDescent="0.3">
      <c r="A8540" s="2">
        <v>45891.708333333343</v>
      </c>
      <c r="B8540">
        <v>2037.961845</v>
      </c>
      <c r="C8540">
        <v>2047.652102913901</v>
      </c>
      <c r="D8540">
        <v>-9.6902579139004956</v>
      </c>
      <c r="E8540">
        <v>9.6902579139004956</v>
      </c>
      <c r="F8540">
        <v>0.47548770050206801</v>
      </c>
    </row>
    <row r="8541" spans="1:6" x14ac:dyDescent="0.3">
      <c r="A8541" s="2">
        <v>45891.75</v>
      </c>
      <c r="B8541">
        <v>2038.1223239999999</v>
      </c>
      <c r="C8541">
        <v>2022.268819809776</v>
      </c>
      <c r="D8541">
        <v>15.85350419022393</v>
      </c>
      <c r="E8541">
        <v>15.85350419022393</v>
      </c>
      <c r="F8541">
        <v>0.77784851299352886</v>
      </c>
    </row>
    <row r="8542" spans="1:6" x14ac:dyDescent="0.3">
      <c r="A8542" s="2">
        <v>45891.791666666657</v>
      </c>
      <c r="B8542">
        <v>2024.3734469999999</v>
      </c>
      <c r="C8542">
        <v>2017.316627928622</v>
      </c>
      <c r="D8542">
        <v>7.0568190713784134</v>
      </c>
      <c r="E8542">
        <v>7.0568190713784134</v>
      </c>
      <c r="F8542">
        <v>0.34859275010921759</v>
      </c>
    </row>
    <row r="8543" spans="1:6" x14ac:dyDescent="0.3">
      <c r="A8543" s="2">
        <v>45891.833333333343</v>
      </c>
      <c r="B8543">
        <v>2008.9329</v>
      </c>
      <c r="C8543">
        <v>2018.2963252898239</v>
      </c>
      <c r="D8543">
        <v>-9.3634252898239083</v>
      </c>
      <c r="E8543">
        <v>9.3634252898239083</v>
      </c>
      <c r="F8543">
        <v>0.46608949904814839</v>
      </c>
    </row>
    <row r="8544" spans="1:6" x14ac:dyDescent="0.3">
      <c r="A8544" s="2">
        <v>45891.875</v>
      </c>
      <c r="B8544">
        <v>2022.479875</v>
      </c>
      <c r="C8544">
        <v>1999.9587711749921</v>
      </c>
      <c r="D8544">
        <v>22.521103825007909</v>
      </c>
      <c r="E8544">
        <v>22.521103825007909</v>
      </c>
      <c r="F8544">
        <v>1.1135390815696891</v>
      </c>
    </row>
    <row r="8545" spans="1:6" x14ac:dyDescent="0.3">
      <c r="A8545" s="2">
        <v>45891.916666666657</v>
      </c>
      <c r="B8545">
        <v>1947.4275339999999</v>
      </c>
      <c r="C8545">
        <v>1950.671724127717</v>
      </c>
      <c r="D8545">
        <v>-3.2441901277168199</v>
      </c>
      <c r="E8545">
        <v>3.2441901277168199</v>
      </c>
      <c r="F8545">
        <v>0.16658849025581529</v>
      </c>
    </row>
    <row r="8546" spans="1:6" x14ac:dyDescent="0.3">
      <c r="A8546" s="2">
        <v>45891.958333333343</v>
      </c>
      <c r="B8546">
        <v>1817.463217</v>
      </c>
      <c r="C8546">
        <v>1855.8867864429269</v>
      </c>
      <c r="D8546">
        <v>-38.423569442926919</v>
      </c>
      <c r="E8546">
        <v>38.423569442926919</v>
      </c>
      <c r="F8546">
        <v>2.114131889081571</v>
      </c>
    </row>
    <row r="8547" spans="1:6" x14ac:dyDescent="0.3">
      <c r="A8547" s="2">
        <v>45892</v>
      </c>
      <c r="B8547">
        <v>1673.123513</v>
      </c>
      <c r="C8547">
        <v>1619.2689343791931</v>
      </c>
      <c r="D8547">
        <v>53.85457862080716</v>
      </c>
      <c r="E8547">
        <v>53.85457862080716</v>
      </c>
      <c r="F8547">
        <v>3.2188047207728139</v>
      </c>
    </row>
    <row r="8548" spans="1:6" x14ac:dyDescent="0.3">
      <c r="A8548" s="2">
        <v>45892.041666666657</v>
      </c>
      <c r="B8548">
        <v>1537.445393</v>
      </c>
      <c r="C8548">
        <v>1557.7685028358351</v>
      </c>
      <c r="D8548">
        <v>-20.323109835835339</v>
      </c>
      <c r="E8548">
        <v>20.323109835835339</v>
      </c>
      <c r="F8548">
        <v>1.321875230714878</v>
      </c>
    </row>
    <row r="8549" spans="1:6" x14ac:dyDescent="0.3">
      <c r="A8549" s="2">
        <v>45892.083333333343</v>
      </c>
      <c r="B8549">
        <v>1431.8293739999999</v>
      </c>
      <c r="C8549">
        <v>1431.813623981202</v>
      </c>
      <c r="D8549">
        <v>1.5750018797689339E-2</v>
      </c>
      <c r="E8549">
        <v>1.5750018797689339E-2</v>
      </c>
      <c r="F8549">
        <v>1.09999271447327E-3</v>
      </c>
    </row>
    <row r="8550" spans="1:6" x14ac:dyDescent="0.3">
      <c r="A8550" s="2">
        <v>45892.125</v>
      </c>
      <c r="B8550">
        <v>1334.8263039999999</v>
      </c>
      <c r="C8550">
        <v>1343.7791147309631</v>
      </c>
      <c r="D8550">
        <v>-8.9528107309633924</v>
      </c>
      <c r="E8550">
        <v>8.9528107309633924</v>
      </c>
      <c r="F8550">
        <v>0.67070979228790517</v>
      </c>
    </row>
    <row r="8551" spans="1:6" x14ac:dyDescent="0.3">
      <c r="A8551" s="2">
        <v>45892.166666666657</v>
      </c>
      <c r="B8551">
        <v>1269.81744</v>
      </c>
      <c r="C8551">
        <v>1272.519036321152</v>
      </c>
      <c r="D8551">
        <v>-2.701596321152238</v>
      </c>
      <c r="E8551">
        <v>2.701596321152238</v>
      </c>
      <c r="F8551">
        <v>0.21275470284547551</v>
      </c>
    </row>
    <row r="8552" spans="1:6" x14ac:dyDescent="0.3">
      <c r="A8552" s="2">
        <v>45892.208333333343</v>
      </c>
      <c r="B8552">
        <v>1228.681767</v>
      </c>
      <c r="C8552">
        <v>1235.214079096475</v>
      </c>
      <c r="D8552">
        <v>-6.5323120964746977</v>
      </c>
      <c r="E8552">
        <v>6.5323120964746977</v>
      </c>
      <c r="F8552">
        <v>0.53165207394781544</v>
      </c>
    </row>
    <row r="8553" spans="1:6" x14ac:dyDescent="0.3">
      <c r="A8553" s="2">
        <v>45892.25</v>
      </c>
      <c r="B8553">
        <v>1230.752285</v>
      </c>
      <c r="C8553">
        <v>1225.248484971306</v>
      </c>
      <c r="D8553">
        <v>5.5038000286938313</v>
      </c>
      <c r="E8553">
        <v>5.5038000286938313</v>
      </c>
      <c r="F8553">
        <v>0.44718990943765619</v>
      </c>
    </row>
    <row r="8554" spans="1:6" x14ac:dyDescent="0.3">
      <c r="A8554" s="2">
        <v>45892.291666666657</v>
      </c>
      <c r="B8554">
        <v>1223.104079</v>
      </c>
      <c r="C8554">
        <v>1221.958226610451</v>
      </c>
      <c r="D8554">
        <v>1.145852389548736</v>
      </c>
      <c r="E8554">
        <v>1.145852389548736</v>
      </c>
      <c r="F8554">
        <v>9.3683964367568942E-2</v>
      </c>
    </row>
    <row r="8555" spans="1:6" x14ac:dyDescent="0.3">
      <c r="A8555" s="2">
        <v>45892.333333333343</v>
      </c>
      <c r="B8555">
        <v>1278.2563230000001</v>
      </c>
      <c r="C8555">
        <v>1276.078719017366</v>
      </c>
      <c r="D8555">
        <v>2.1776039826336269</v>
      </c>
      <c r="E8555">
        <v>2.1776039826336269</v>
      </c>
      <c r="F8555">
        <v>0.17035738008498449</v>
      </c>
    </row>
    <row r="8556" spans="1:6" x14ac:dyDescent="0.3">
      <c r="A8556" s="2">
        <v>45892.375</v>
      </c>
      <c r="B8556">
        <v>1516.3875740000001</v>
      </c>
      <c r="C8556">
        <v>1539.996593699477</v>
      </c>
      <c r="D8556">
        <v>-23.609019699476899</v>
      </c>
      <c r="E8556">
        <v>23.609019699476899</v>
      </c>
      <c r="F8556">
        <v>1.5569251624239</v>
      </c>
    </row>
    <row r="8557" spans="1:6" x14ac:dyDescent="0.3">
      <c r="A8557" s="2">
        <v>45892.416666666657</v>
      </c>
      <c r="B8557">
        <v>1697.7912080000001</v>
      </c>
      <c r="C8557">
        <v>1732.595080160123</v>
      </c>
      <c r="D8557">
        <v>-34.803872160123319</v>
      </c>
      <c r="E8557">
        <v>34.803872160123319</v>
      </c>
      <c r="F8557">
        <v>2.049950076082693</v>
      </c>
    </row>
    <row r="8558" spans="1:6" x14ac:dyDescent="0.3">
      <c r="A8558" s="2">
        <v>45892.458333333343</v>
      </c>
      <c r="B8558">
        <v>1810.6036529999999</v>
      </c>
      <c r="C8558">
        <v>1809.1306567510751</v>
      </c>
      <c r="D8558">
        <v>1.472996248924574</v>
      </c>
      <c r="E8558">
        <v>1.472996248924574</v>
      </c>
      <c r="F8558">
        <v>8.1353875901215372E-2</v>
      </c>
    </row>
    <row r="8559" spans="1:6" x14ac:dyDescent="0.3">
      <c r="A8559" s="2">
        <v>45892.5</v>
      </c>
      <c r="B8559">
        <v>1893.5488109999999</v>
      </c>
      <c r="C8559">
        <v>1876.527118791277</v>
      </c>
      <c r="D8559">
        <v>17.021692208722701</v>
      </c>
      <c r="E8559">
        <v>17.021692208722701</v>
      </c>
      <c r="F8559">
        <v>0.89893073312076344</v>
      </c>
    </row>
    <row r="8560" spans="1:6" x14ac:dyDescent="0.3">
      <c r="A8560" s="2">
        <v>45892.541666666657</v>
      </c>
      <c r="B8560">
        <v>1874.5120400000001</v>
      </c>
      <c r="C8560">
        <v>1862.0813292837231</v>
      </c>
      <c r="D8560">
        <v>12.430710716277421</v>
      </c>
      <c r="E8560">
        <v>12.430710716277421</v>
      </c>
      <c r="F8560">
        <v>0.66314381828546443</v>
      </c>
    </row>
    <row r="8561" spans="1:6" x14ac:dyDescent="0.3">
      <c r="A8561" s="2">
        <v>45892.583333333343</v>
      </c>
      <c r="B8561">
        <v>1948.174534</v>
      </c>
      <c r="C8561">
        <v>1913.0737596875299</v>
      </c>
      <c r="D8561">
        <v>35.100774312469639</v>
      </c>
      <c r="E8561">
        <v>35.100774312469639</v>
      </c>
      <c r="F8561">
        <v>1.8017263699879491</v>
      </c>
    </row>
    <row r="8562" spans="1:6" x14ac:dyDescent="0.3">
      <c r="A8562" s="2">
        <v>45892.625</v>
      </c>
      <c r="B8562">
        <v>1986.30881</v>
      </c>
      <c r="C8562">
        <v>1989.8772731691449</v>
      </c>
      <c r="D8562">
        <v>-3.5684631691451609</v>
      </c>
      <c r="E8562">
        <v>3.5684631691451609</v>
      </c>
      <c r="F8562">
        <v>0.1796529900677922</v>
      </c>
    </row>
    <row r="8563" spans="1:6" x14ac:dyDescent="0.3">
      <c r="A8563" s="2">
        <v>45892.666666666657</v>
      </c>
      <c r="B8563">
        <v>1971.265224</v>
      </c>
      <c r="C8563">
        <v>1992.6236923960339</v>
      </c>
      <c r="D8563">
        <v>-21.358468396034141</v>
      </c>
      <c r="E8563">
        <v>21.358468396034141</v>
      </c>
      <c r="F8563">
        <v>1.0834903459968439</v>
      </c>
    </row>
    <row r="8564" spans="1:6" x14ac:dyDescent="0.3">
      <c r="A8564" s="2">
        <v>45892.708333333343</v>
      </c>
      <c r="B8564">
        <v>1962.799223</v>
      </c>
      <c r="C8564">
        <v>1968.9957126570021</v>
      </c>
      <c r="D8564">
        <v>-6.1964896570016208</v>
      </c>
      <c r="E8564">
        <v>6.1964896570016208</v>
      </c>
      <c r="F8564">
        <v>0.3156965615428769</v>
      </c>
    </row>
    <row r="8565" spans="1:6" x14ac:dyDescent="0.3">
      <c r="A8565" s="2">
        <v>45892.75</v>
      </c>
      <c r="B8565">
        <v>1963.0345850000001</v>
      </c>
      <c r="C8565">
        <v>1960.275270200196</v>
      </c>
      <c r="D8565">
        <v>2.759314799804542</v>
      </c>
      <c r="E8565">
        <v>2.759314799804542</v>
      </c>
      <c r="F8565">
        <v>0.14056373845315631</v>
      </c>
    </row>
    <row r="8566" spans="1:6" x14ac:dyDescent="0.3">
      <c r="A8566" s="2">
        <v>45892.791666666657</v>
      </c>
      <c r="B8566">
        <v>2000.4706309999999</v>
      </c>
      <c r="C8566">
        <v>1961.088940402944</v>
      </c>
      <c r="D8566">
        <v>39.381690597055687</v>
      </c>
      <c r="E8566">
        <v>39.381690597055687</v>
      </c>
      <c r="F8566">
        <v>1.9686212827512251</v>
      </c>
    </row>
    <row r="8567" spans="1:6" x14ac:dyDescent="0.3">
      <c r="A8567" s="2">
        <v>45892.833333333343</v>
      </c>
      <c r="B8567">
        <v>1979.1866170000001</v>
      </c>
      <c r="C8567">
        <v>1959.1411734230101</v>
      </c>
      <c r="D8567">
        <v>20.045443576990461</v>
      </c>
      <c r="E8567">
        <v>20.045443576990461</v>
      </c>
      <c r="F8567">
        <v>1.012812202993461</v>
      </c>
    </row>
    <row r="8568" spans="1:6" x14ac:dyDescent="0.3">
      <c r="A8568" s="2">
        <v>45892.875</v>
      </c>
      <c r="B8568">
        <v>1991.234991</v>
      </c>
      <c r="C8568">
        <v>1972.13548807912</v>
      </c>
      <c r="D8568">
        <v>19.099502920880241</v>
      </c>
      <c r="E8568">
        <v>19.099502920880241</v>
      </c>
      <c r="F8568">
        <v>0.95917875123756702</v>
      </c>
    </row>
    <row r="8569" spans="1:6" x14ac:dyDescent="0.3">
      <c r="A8569" s="2">
        <v>45892.916666666657</v>
      </c>
      <c r="B8569">
        <v>1906.7891959999999</v>
      </c>
      <c r="C8569">
        <v>1896.3765992166441</v>
      </c>
      <c r="D8569">
        <v>10.41259678335609</v>
      </c>
      <c r="E8569">
        <v>10.41259678335609</v>
      </c>
      <c r="F8569">
        <v>0.54608012281581797</v>
      </c>
    </row>
    <row r="8570" spans="1:6" x14ac:dyDescent="0.3">
      <c r="A8570" s="2">
        <v>45892.958333333343</v>
      </c>
      <c r="B8570">
        <v>1792.7013179999999</v>
      </c>
      <c r="C8570">
        <v>1766.9653567101379</v>
      </c>
      <c r="D8570">
        <v>25.735961289862189</v>
      </c>
      <c r="E8570">
        <v>25.735961289862189</v>
      </c>
      <c r="F8570">
        <v>1.4355967182850451</v>
      </c>
    </row>
    <row r="8571" spans="1:6" x14ac:dyDescent="0.3">
      <c r="A8571" s="2">
        <v>45893</v>
      </c>
      <c r="B8571">
        <v>1556.9651490000001</v>
      </c>
      <c r="C8571">
        <v>1644.3079047932331</v>
      </c>
      <c r="D8571">
        <v>-87.342755793232527</v>
      </c>
      <c r="E8571">
        <v>87.342755793232527</v>
      </c>
      <c r="F8571">
        <v>5.6098080197443716</v>
      </c>
    </row>
    <row r="8572" spans="1:6" x14ac:dyDescent="0.3">
      <c r="A8572" s="2">
        <v>45893.041666666657</v>
      </c>
      <c r="B8572">
        <v>1427.1140290000001</v>
      </c>
      <c r="C8572">
        <v>1441.603705772673</v>
      </c>
      <c r="D8572">
        <v>-14.48967677267296</v>
      </c>
      <c r="E8572">
        <v>14.48967677267296</v>
      </c>
      <c r="F8572">
        <v>1.0153131759783121</v>
      </c>
    </row>
    <row r="8573" spans="1:6" x14ac:dyDescent="0.3">
      <c r="A8573" s="2">
        <v>45893.083333333343</v>
      </c>
      <c r="B8573">
        <v>1416.6397890000001</v>
      </c>
      <c r="C8573">
        <v>1354.2315716195551</v>
      </c>
      <c r="D8573">
        <v>62.408217380444739</v>
      </c>
      <c r="E8573">
        <v>62.408217380444739</v>
      </c>
      <c r="F8573">
        <v>4.4053695134804904</v>
      </c>
    </row>
    <row r="8574" spans="1:6" x14ac:dyDescent="0.3">
      <c r="A8574" s="2">
        <v>45893.125</v>
      </c>
      <c r="B8574">
        <v>1320.7628830000001</v>
      </c>
      <c r="C8574">
        <v>1273.5947644739331</v>
      </c>
      <c r="D8574">
        <v>47.168118526067019</v>
      </c>
      <c r="E8574">
        <v>47.168118526067019</v>
      </c>
      <c r="F8574">
        <v>3.571278322034996</v>
      </c>
    </row>
    <row r="8575" spans="1:6" x14ac:dyDescent="0.3">
      <c r="A8575" s="2">
        <v>45893.166666666657</v>
      </c>
      <c r="B8575">
        <v>1256.7060320000001</v>
      </c>
      <c r="C8575">
        <v>1216.776500345911</v>
      </c>
      <c r="D8575">
        <v>39.929531654088578</v>
      </c>
      <c r="E8575">
        <v>39.929531654088578</v>
      </c>
      <c r="F8575">
        <v>3.1773167819158989</v>
      </c>
    </row>
    <row r="8576" spans="1:6" x14ac:dyDescent="0.3">
      <c r="A8576" s="2">
        <v>45893.208333333343</v>
      </c>
      <c r="B8576">
        <v>1216.4555009999999</v>
      </c>
      <c r="C8576">
        <v>1193.8385228405571</v>
      </c>
      <c r="D8576">
        <v>22.61697815944262</v>
      </c>
      <c r="E8576">
        <v>22.61697815944262</v>
      </c>
      <c r="F8576">
        <v>1.8592524051104411</v>
      </c>
    </row>
    <row r="8577" spans="1:6" x14ac:dyDescent="0.3">
      <c r="A8577" s="2">
        <v>45893.25</v>
      </c>
      <c r="B8577">
        <v>1214.021767</v>
      </c>
      <c r="C8577">
        <v>1186.2358997328961</v>
      </c>
      <c r="D8577">
        <v>27.785867267104091</v>
      </c>
      <c r="E8577">
        <v>27.785867267104091</v>
      </c>
      <c r="F8577">
        <v>2.28874539340132</v>
      </c>
    </row>
    <row r="8578" spans="1:6" x14ac:dyDescent="0.3">
      <c r="A8578" s="2">
        <v>45893.291666666657</v>
      </c>
      <c r="B8578">
        <v>1204.3755900000001</v>
      </c>
      <c r="C8578">
        <v>1158.3093838925161</v>
      </c>
      <c r="D8578">
        <v>46.066206107484497</v>
      </c>
      <c r="E8578">
        <v>46.066206107484497</v>
      </c>
      <c r="F8578">
        <v>3.8249036670928098</v>
      </c>
    </row>
    <row r="8579" spans="1:6" x14ac:dyDescent="0.3">
      <c r="A8579" s="2">
        <v>45893.333333333343</v>
      </c>
      <c r="B8579">
        <v>1229.005467</v>
      </c>
      <c r="C8579">
        <v>1176.6212671103319</v>
      </c>
      <c r="D8579">
        <v>52.384199889668253</v>
      </c>
      <c r="E8579">
        <v>52.384199889668253</v>
      </c>
      <c r="F8579">
        <v>4.2623243993807218</v>
      </c>
    </row>
    <row r="8580" spans="1:6" x14ac:dyDescent="0.3">
      <c r="A8580" s="2">
        <v>45893.375</v>
      </c>
      <c r="B8580">
        <v>1348.668764</v>
      </c>
      <c r="C8580">
        <v>1294.757800535398</v>
      </c>
      <c r="D8580">
        <v>53.910963464601537</v>
      </c>
      <c r="E8580">
        <v>53.910963464601537</v>
      </c>
      <c r="F8580">
        <v>3.9973464874135352</v>
      </c>
    </row>
    <row r="8581" spans="1:6" x14ac:dyDescent="0.3">
      <c r="A8581" s="2">
        <v>45893.416666666657</v>
      </c>
      <c r="B8581">
        <v>1479.8045509999999</v>
      </c>
      <c r="C8581">
        <v>1467.2886493152951</v>
      </c>
      <c r="D8581">
        <v>12.515901684705341</v>
      </c>
      <c r="E8581">
        <v>12.515901684705341</v>
      </c>
      <c r="F8581">
        <v>0.84578072666736215</v>
      </c>
    </row>
    <row r="8582" spans="1:6" x14ac:dyDescent="0.3">
      <c r="A8582" s="2">
        <v>45893.458333333343</v>
      </c>
      <c r="B8582">
        <v>1580.9065780000001</v>
      </c>
      <c r="C8582">
        <v>1554.5391880809209</v>
      </c>
      <c r="D8582">
        <v>26.367389919079411</v>
      </c>
      <c r="E8582">
        <v>26.367389919079411</v>
      </c>
      <c r="F8582">
        <v>1.66786515319805</v>
      </c>
    </row>
    <row r="8583" spans="1:6" x14ac:dyDescent="0.3">
      <c r="A8583" s="2">
        <v>45893.5</v>
      </c>
      <c r="B8583">
        <v>1643.964993</v>
      </c>
      <c r="C8583">
        <v>1623.879865419671</v>
      </c>
      <c r="D8583">
        <v>20.085127580329299</v>
      </c>
      <c r="E8583">
        <v>20.085127580329299</v>
      </c>
      <c r="F8583">
        <v>1.221749104503473</v>
      </c>
    </row>
    <row r="8584" spans="1:6" x14ac:dyDescent="0.3">
      <c r="A8584" s="2">
        <v>45893.541666666657</v>
      </c>
      <c r="B8584">
        <v>1671.8144400000001</v>
      </c>
      <c r="C8584">
        <v>1642.802391642181</v>
      </c>
      <c r="D8584">
        <v>29.012048357818909</v>
      </c>
      <c r="E8584">
        <v>29.012048357818909</v>
      </c>
      <c r="F8584">
        <v>1.735362948403363</v>
      </c>
    </row>
    <row r="8585" spans="1:6" x14ac:dyDescent="0.3">
      <c r="A8585" s="2">
        <v>45893.583333333343</v>
      </c>
      <c r="B8585">
        <v>1708.0089800000001</v>
      </c>
      <c r="C8585">
        <v>1677.6282234970031</v>
      </c>
      <c r="D8585">
        <v>30.38075650299675</v>
      </c>
      <c r="E8585">
        <v>30.38075650299675</v>
      </c>
      <c r="F8585">
        <v>1.778723464498118</v>
      </c>
    </row>
    <row r="8586" spans="1:6" x14ac:dyDescent="0.3">
      <c r="A8586" s="2">
        <v>45893.625</v>
      </c>
      <c r="B8586">
        <v>1723.5583750000001</v>
      </c>
      <c r="C8586">
        <v>1723.861008938349</v>
      </c>
      <c r="D8586">
        <v>-0.30263393834934499</v>
      </c>
      <c r="E8586">
        <v>0.30263393834934499</v>
      </c>
      <c r="F8586">
        <v>1.7558670639706501E-2</v>
      </c>
    </row>
    <row r="8587" spans="1:6" x14ac:dyDescent="0.3">
      <c r="A8587" s="2">
        <v>45893.666666666657</v>
      </c>
      <c r="B8587">
        <v>1705.4658019999999</v>
      </c>
      <c r="C8587">
        <v>1727.4253635389759</v>
      </c>
      <c r="D8587">
        <v>-21.959561538976232</v>
      </c>
      <c r="E8587">
        <v>21.959561538976232</v>
      </c>
      <c r="F8587">
        <v>1.2875990543593989</v>
      </c>
    </row>
    <row r="8588" spans="1:6" x14ac:dyDescent="0.3">
      <c r="A8588" s="2">
        <v>45893.708333333343</v>
      </c>
      <c r="B8588">
        <v>1699.657107</v>
      </c>
      <c r="C8588">
        <v>1735.155554925487</v>
      </c>
      <c r="D8588">
        <v>-35.498447925486524</v>
      </c>
      <c r="E8588">
        <v>35.498447925486524</v>
      </c>
      <c r="F8588">
        <v>2.088565262915965</v>
      </c>
    </row>
    <row r="8589" spans="1:6" x14ac:dyDescent="0.3">
      <c r="A8589" s="2">
        <v>45893.75</v>
      </c>
      <c r="B8589">
        <v>1718.418369</v>
      </c>
      <c r="C8589">
        <v>1751.938423033761</v>
      </c>
      <c r="D8589">
        <v>-33.520054033760523</v>
      </c>
      <c r="E8589">
        <v>33.520054033760523</v>
      </c>
      <c r="F8589">
        <v>1.950634062022097</v>
      </c>
    </row>
    <row r="8590" spans="1:6" x14ac:dyDescent="0.3">
      <c r="A8590" s="2">
        <v>45893.791666666657</v>
      </c>
      <c r="B8590">
        <v>1779.2272889999999</v>
      </c>
      <c r="C8590">
        <v>1789.6026244703751</v>
      </c>
      <c r="D8590">
        <v>-10.375335470374919</v>
      </c>
      <c r="E8590">
        <v>10.375335470374919</v>
      </c>
      <c r="F8590">
        <v>0.58313715928928389</v>
      </c>
    </row>
    <row r="8591" spans="1:6" x14ac:dyDescent="0.3">
      <c r="A8591" s="2">
        <v>45893.833333333343</v>
      </c>
      <c r="B8591">
        <v>1808.647952</v>
      </c>
      <c r="C8591">
        <v>1788.8129557548541</v>
      </c>
      <c r="D8591">
        <v>19.834996245145931</v>
      </c>
      <c r="E8591">
        <v>19.834996245145931</v>
      </c>
      <c r="F8591">
        <v>1.096675349296768</v>
      </c>
    </row>
    <row r="8592" spans="1:6" x14ac:dyDescent="0.3">
      <c r="A8592" s="2">
        <v>45893.875</v>
      </c>
      <c r="B8592">
        <v>1849.0905</v>
      </c>
      <c r="C8592">
        <v>1791.7766273047589</v>
      </c>
      <c r="D8592">
        <v>57.313872695240889</v>
      </c>
      <c r="E8592">
        <v>57.313872695240889</v>
      </c>
      <c r="F8592">
        <v>3.0995709888314171</v>
      </c>
    </row>
    <row r="8593" spans="1:6" x14ac:dyDescent="0.3">
      <c r="A8593" s="2">
        <v>45893.916666666657</v>
      </c>
      <c r="B8593">
        <v>1778.341105</v>
      </c>
      <c r="C8593">
        <v>1736.900675228555</v>
      </c>
      <c r="D8593">
        <v>41.440429771445451</v>
      </c>
      <c r="E8593">
        <v>41.440429771445451</v>
      </c>
      <c r="F8593">
        <v>2.330285773349603</v>
      </c>
    </row>
    <row r="8594" spans="1:6" x14ac:dyDescent="0.3">
      <c r="A8594" s="2">
        <v>45893.958333333343</v>
      </c>
      <c r="B8594">
        <v>1671.951065</v>
      </c>
      <c r="C8594">
        <v>1613.022580708528</v>
      </c>
      <c r="D8594">
        <v>58.928484291472159</v>
      </c>
      <c r="E8594">
        <v>58.928484291472159</v>
      </c>
      <c r="F8594">
        <v>3.5245340324280741</v>
      </c>
    </row>
    <row r="8595" spans="1:6" x14ac:dyDescent="0.3">
      <c r="A8595" s="2">
        <v>45894</v>
      </c>
      <c r="B8595">
        <v>1647.321614</v>
      </c>
      <c r="C8595">
        <v>1621.5118669770341</v>
      </c>
      <c r="D8595">
        <v>25.80974702296589</v>
      </c>
      <c r="E8595">
        <v>25.80974702296589</v>
      </c>
      <c r="F8595">
        <v>1.5667703746260879</v>
      </c>
    </row>
    <row r="8596" spans="1:6" x14ac:dyDescent="0.3">
      <c r="A8596" s="2">
        <v>45894.041666666657</v>
      </c>
      <c r="B8596">
        <v>1503.1482940000001</v>
      </c>
      <c r="C8596">
        <v>1415.572799345869</v>
      </c>
      <c r="D8596">
        <v>87.57549465413058</v>
      </c>
      <c r="E8596">
        <v>87.57549465413058</v>
      </c>
      <c r="F8596">
        <v>5.8261380466380484</v>
      </c>
    </row>
    <row r="8597" spans="1:6" x14ac:dyDescent="0.3">
      <c r="A8597" s="2">
        <v>45894.083333333343</v>
      </c>
      <c r="B8597">
        <v>1309.2434639999999</v>
      </c>
      <c r="C8597">
        <v>1315.8024359766439</v>
      </c>
      <c r="D8597">
        <v>-6.5589719766442158</v>
      </c>
      <c r="E8597">
        <v>6.5589719766442158</v>
      </c>
      <c r="F8597">
        <v>0.50097420052071495</v>
      </c>
    </row>
    <row r="8598" spans="1:6" x14ac:dyDescent="0.3">
      <c r="A8598" s="2">
        <v>45894.125</v>
      </c>
      <c r="B8598">
        <v>1225.2105550000001</v>
      </c>
      <c r="C8598">
        <v>1250.43200600771</v>
      </c>
      <c r="D8598">
        <v>-25.221451007709671</v>
      </c>
      <c r="E8598">
        <v>25.221451007709671</v>
      </c>
      <c r="F8598">
        <v>2.0585401345736538</v>
      </c>
    </row>
    <row r="8599" spans="1:6" x14ac:dyDescent="0.3">
      <c r="A8599" s="2">
        <v>45894.166666666657</v>
      </c>
      <c r="B8599">
        <v>1170.9016549999999</v>
      </c>
      <c r="C8599">
        <v>1171.252696881274</v>
      </c>
      <c r="D8599">
        <v>-0.35104188127411362</v>
      </c>
      <c r="E8599">
        <v>0.35104188127411362</v>
      </c>
      <c r="F8599">
        <v>2.9980475283731971E-2</v>
      </c>
    </row>
    <row r="8600" spans="1:6" x14ac:dyDescent="0.3">
      <c r="A8600" s="2">
        <v>45894.208333333343</v>
      </c>
      <c r="B8600">
        <v>1128.608123</v>
      </c>
      <c r="C8600">
        <v>1132.311896917676</v>
      </c>
      <c r="D8600">
        <v>-3.70377391767579</v>
      </c>
      <c r="E8600">
        <v>3.70377391767579</v>
      </c>
      <c r="F8600">
        <v>0.32817182883907542</v>
      </c>
    </row>
    <row r="8601" spans="1:6" x14ac:dyDescent="0.3">
      <c r="A8601" s="2">
        <v>45894.25</v>
      </c>
      <c r="B8601">
        <v>1141.7581789999999</v>
      </c>
      <c r="C8601">
        <v>1136.629600395326</v>
      </c>
      <c r="D8601">
        <v>5.1285786046735211</v>
      </c>
      <c r="E8601">
        <v>5.1285786046735211</v>
      </c>
      <c r="F8601">
        <v>0.44918255888168002</v>
      </c>
    </row>
    <row r="8602" spans="1:6" x14ac:dyDescent="0.3">
      <c r="A8602" s="2">
        <v>45894.291666666657</v>
      </c>
      <c r="B8602">
        <v>1151.780771</v>
      </c>
      <c r="C8602">
        <v>1156.593595769911</v>
      </c>
      <c r="D8602">
        <v>-4.8128247699112308</v>
      </c>
      <c r="E8602">
        <v>4.8128247699112308</v>
      </c>
      <c r="F8602">
        <v>0.4178594478298347</v>
      </c>
    </row>
    <row r="8603" spans="1:6" x14ac:dyDescent="0.3">
      <c r="A8603" s="2">
        <v>45894.333333333343</v>
      </c>
      <c r="B8603">
        <v>1227.5602899999999</v>
      </c>
      <c r="C8603">
        <v>1291.6938528681001</v>
      </c>
      <c r="D8603">
        <v>-64.133562868100171</v>
      </c>
      <c r="E8603">
        <v>64.133562868100171</v>
      </c>
      <c r="F8603">
        <v>5.2244735668416702</v>
      </c>
    </row>
    <row r="8604" spans="1:6" x14ac:dyDescent="0.3">
      <c r="A8604" s="2">
        <v>45894.375</v>
      </c>
      <c r="B8604">
        <v>1556.1406199999999</v>
      </c>
      <c r="C8604">
        <v>1501.932959609713</v>
      </c>
      <c r="D8604">
        <v>54.207660390286492</v>
      </c>
      <c r="E8604">
        <v>54.207660390286492</v>
      </c>
      <c r="F8604">
        <v>3.4834679908479611</v>
      </c>
    </row>
    <row r="8605" spans="1:6" x14ac:dyDescent="0.3">
      <c r="A8605" s="2">
        <v>45894.416666666657</v>
      </c>
      <c r="B8605">
        <v>1744.0175790000001</v>
      </c>
      <c r="C8605">
        <v>1677.833272781422</v>
      </c>
      <c r="D8605">
        <v>66.184306218577603</v>
      </c>
      <c r="E8605">
        <v>66.184306218577603</v>
      </c>
      <c r="F8605">
        <v>3.7949334350473198</v>
      </c>
    </row>
    <row r="8606" spans="1:6" x14ac:dyDescent="0.3">
      <c r="A8606" s="2">
        <v>45894.458333333343</v>
      </c>
      <c r="B8606">
        <v>1827.7488080000001</v>
      </c>
      <c r="C8606">
        <v>1756.9092787455891</v>
      </c>
      <c r="D8606">
        <v>70.839529254410991</v>
      </c>
      <c r="E8606">
        <v>70.839529254410991</v>
      </c>
      <c r="F8606">
        <v>3.8757803558314299</v>
      </c>
    </row>
    <row r="8607" spans="1:6" x14ac:dyDescent="0.3">
      <c r="A8607" s="2">
        <v>45894.5</v>
      </c>
      <c r="B8607">
        <v>1893.933655</v>
      </c>
      <c r="C8607">
        <v>1858.6135537174071</v>
      </c>
      <c r="D8607">
        <v>35.320101282592987</v>
      </c>
      <c r="E8607">
        <v>35.320101282592987</v>
      </c>
      <c r="F8607">
        <v>1.864906998687403</v>
      </c>
    </row>
    <row r="8608" spans="1:6" x14ac:dyDescent="0.3">
      <c r="A8608" s="2">
        <v>45894.541666666657</v>
      </c>
      <c r="B8608">
        <v>1841.325294</v>
      </c>
      <c r="C8608">
        <v>1860.8864601366661</v>
      </c>
      <c r="D8608">
        <v>-19.561166136666088</v>
      </c>
      <c r="E8608">
        <v>19.561166136666088</v>
      </c>
      <c r="F8608">
        <v>1.0623416840253881</v>
      </c>
    </row>
    <row r="8609" spans="1:6" x14ac:dyDescent="0.3">
      <c r="A8609" s="2">
        <v>45894.583333333343</v>
      </c>
      <c r="B8609">
        <v>1923.646888</v>
      </c>
      <c r="C8609">
        <v>1963.8534315402219</v>
      </c>
      <c r="D8609">
        <v>-40.206543540222128</v>
      </c>
      <c r="E8609">
        <v>40.206543540222128</v>
      </c>
      <c r="F8609">
        <v>2.0901207904129668</v>
      </c>
    </row>
    <row r="8610" spans="1:6" x14ac:dyDescent="0.3">
      <c r="A8610" s="2">
        <v>45894.625</v>
      </c>
      <c r="B8610">
        <v>1981.123325</v>
      </c>
      <c r="C8610">
        <v>2006.680980329337</v>
      </c>
      <c r="D8610">
        <v>-25.557655329336971</v>
      </c>
      <c r="E8610">
        <v>25.557655329336971</v>
      </c>
      <c r="F8610">
        <v>1.2900587765951259</v>
      </c>
    </row>
    <row r="8611" spans="1:6" x14ac:dyDescent="0.3">
      <c r="A8611" s="2">
        <v>45894.666666666657</v>
      </c>
      <c r="B8611">
        <v>1972.0294759999999</v>
      </c>
      <c r="C8611">
        <v>1981.001813809452</v>
      </c>
      <c r="D8611">
        <v>-8.9723378094515738</v>
      </c>
      <c r="E8611">
        <v>8.9723378094515738</v>
      </c>
      <c r="F8611">
        <v>0.45497990362954999</v>
      </c>
    </row>
    <row r="8612" spans="1:6" x14ac:dyDescent="0.3">
      <c r="A8612" s="2">
        <v>45894.708333333343</v>
      </c>
      <c r="B8612">
        <v>1981.6674740000001</v>
      </c>
      <c r="C8612">
        <v>1962.901079048258</v>
      </c>
      <c r="D8612">
        <v>18.766394951741859</v>
      </c>
      <c r="E8612">
        <v>18.766394951741859</v>
      </c>
      <c r="F8612">
        <v>0.94700020048575062</v>
      </c>
    </row>
    <row r="8613" spans="1:6" x14ac:dyDescent="0.3">
      <c r="A8613" s="2">
        <v>45894.75</v>
      </c>
      <c r="B8613">
        <v>1982.6244509999999</v>
      </c>
      <c r="C8613">
        <v>1970.7175913550709</v>
      </c>
      <c r="D8613">
        <v>11.906859644929</v>
      </c>
      <c r="E8613">
        <v>11.906859644929</v>
      </c>
      <c r="F8613">
        <v>0.60056051658814125</v>
      </c>
    </row>
    <row r="8614" spans="1:6" x14ac:dyDescent="0.3">
      <c r="A8614" s="2">
        <v>45894.791666666657</v>
      </c>
      <c r="B8614">
        <v>1971.989088</v>
      </c>
      <c r="C8614">
        <v>2000.3315507386681</v>
      </c>
      <c r="D8614">
        <v>-28.34246273866825</v>
      </c>
      <c r="E8614">
        <v>28.34246273866825</v>
      </c>
      <c r="F8614">
        <v>1.437252513775918</v>
      </c>
    </row>
    <row r="8615" spans="1:6" x14ac:dyDescent="0.3">
      <c r="A8615" s="2">
        <v>45894.833333333343</v>
      </c>
      <c r="B8615">
        <v>1955.443417</v>
      </c>
      <c r="C8615">
        <v>1979.712644988103</v>
      </c>
      <c r="D8615">
        <v>-24.269227988103239</v>
      </c>
      <c r="E8615">
        <v>24.269227988103239</v>
      </c>
      <c r="F8615">
        <v>1.24111123733436</v>
      </c>
    </row>
    <row r="8616" spans="1:6" x14ac:dyDescent="0.3">
      <c r="A8616" s="2">
        <v>45894.875</v>
      </c>
      <c r="B8616">
        <v>1971.5630679999999</v>
      </c>
      <c r="C8616">
        <v>1974.088638349861</v>
      </c>
      <c r="D8616">
        <v>-2.5255703498612552</v>
      </c>
      <c r="E8616">
        <v>2.5255703498612552</v>
      </c>
      <c r="F8616">
        <v>0.12809990158839429</v>
      </c>
    </row>
    <row r="8617" spans="1:6" x14ac:dyDescent="0.3">
      <c r="A8617" s="2">
        <v>45894.916666666657</v>
      </c>
      <c r="B8617">
        <v>1888.791964</v>
      </c>
      <c r="C8617">
        <v>1923.624858283202</v>
      </c>
      <c r="D8617">
        <v>-34.832894283201767</v>
      </c>
      <c r="E8617">
        <v>34.832894283201767</v>
      </c>
      <c r="F8617">
        <v>1.8441890344256</v>
      </c>
    </row>
    <row r="8618" spans="1:6" x14ac:dyDescent="0.3">
      <c r="A8618" s="2">
        <v>45894.958333333343</v>
      </c>
      <c r="B8618">
        <v>1770.6651240000001</v>
      </c>
      <c r="C8618">
        <v>1777.9223241898719</v>
      </c>
      <c r="D8618">
        <v>-7.2572001898720373</v>
      </c>
      <c r="E8618">
        <v>7.2572001898720373</v>
      </c>
      <c r="F8618">
        <v>0.40985729551601119</v>
      </c>
    </row>
    <row r="8619" spans="1:6" x14ac:dyDescent="0.3">
      <c r="A8619" s="2">
        <v>45895</v>
      </c>
      <c r="B8619">
        <v>1615.603194</v>
      </c>
      <c r="C8619">
        <v>1603.0488716649891</v>
      </c>
      <c r="D8619">
        <v>12.55432233501074</v>
      </c>
      <c r="E8619">
        <v>12.55432233501074</v>
      </c>
      <c r="F8619">
        <v>0.77706718961896037</v>
      </c>
    </row>
    <row r="8620" spans="1:6" x14ac:dyDescent="0.3">
      <c r="A8620" s="2">
        <v>45895.041666666657</v>
      </c>
      <c r="B8620">
        <v>1483.1852630000001</v>
      </c>
      <c r="C8620">
        <v>1506.4414508675959</v>
      </c>
      <c r="D8620">
        <v>-23.256187867596051</v>
      </c>
      <c r="E8620">
        <v>23.256187867596051</v>
      </c>
      <c r="F8620">
        <v>1.56798941088147</v>
      </c>
    </row>
    <row r="8621" spans="1:6" x14ac:dyDescent="0.3">
      <c r="A8621" s="2">
        <v>45895.083333333343</v>
      </c>
      <c r="B8621">
        <v>1375.1764450000001</v>
      </c>
      <c r="C8621">
        <v>1389.324660502183</v>
      </c>
      <c r="D8621">
        <v>-14.14821550218312</v>
      </c>
      <c r="E8621">
        <v>14.14821550218312</v>
      </c>
      <c r="F8621">
        <v>1.028829104339559</v>
      </c>
    </row>
    <row r="8622" spans="1:6" x14ac:dyDescent="0.3">
      <c r="A8622" s="2">
        <v>45895.125</v>
      </c>
      <c r="B8622">
        <v>1299.378706</v>
      </c>
      <c r="C8622">
        <v>1295.847809688762</v>
      </c>
      <c r="D8622">
        <v>3.5308963112379388</v>
      </c>
      <c r="E8622">
        <v>3.5308963112379388</v>
      </c>
      <c r="F8622">
        <v>0.27173727681802312</v>
      </c>
    </row>
    <row r="8623" spans="1:6" x14ac:dyDescent="0.3">
      <c r="A8623" s="2">
        <v>45895.166666666657</v>
      </c>
      <c r="B8623">
        <v>1241.792375</v>
      </c>
      <c r="C8623">
        <v>1245.9866007254691</v>
      </c>
      <c r="D8623">
        <v>-4.1942257254688684</v>
      </c>
      <c r="E8623">
        <v>4.1942257254688684</v>
      </c>
      <c r="F8623">
        <v>0.3377557963720409</v>
      </c>
    </row>
    <row r="8624" spans="1:6" x14ac:dyDescent="0.3">
      <c r="A8624" s="2">
        <v>45895.208333333343</v>
      </c>
      <c r="B8624">
        <v>1207.1908840000001</v>
      </c>
      <c r="C8624">
        <v>1204.794368515008</v>
      </c>
      <c r="D8624">
        <v>2.396515484991824</v>
      </c>
      <c r="E8624">
        <v>2.396515484991824</v>
      </c>
      <c r="F8624">
        <v>0.19852001176904391</v>
      </c>
    </row>
    <row r="8625" spans="1:6" x14ac:dyDescent="0.3">
      <c r="A8625" s="2">
        <v>45895.25</v>
      </c>
      <c r="B8625">
        <v>1211.951468</v>
      </c>
      <c r="C8625">
        <v>1207.3902908450259</v>
      </c>
      <c r="D8625">
        <v>4.5611771549743034</v>
      </c>
      <c r="E8625">
        <v>4.5611771549743034</v>
      </c>
      <c r="F8625">
        <v>0.37634981890000291</v>
      </c>
    </row>
    <row r="8626" spans="1:6" x14ac:dyDescent="0.3">
      <c r="A8626" s="2">
        <v>45895.291666666657</v>
      </c>
      <c r="B8626">
        <v>1217.3059020000001</v>
      </c>
      <c r="C8626">
        <v>1212.9666085382039</v>
      </c>
      <c r="D8626">
        <v>4.33929346179616</v>
      </c>
      <c r="E8626">
        <v>4.33929346179616</v>
      </c>
      <c r="F8626">
        <v>0.35646696977862868</v>
      </c>
    </row>
    <row r="8627" spans="1:6" x14ac:dyDescent="0.3">
      <c r="A8627" s="2">
        <v>45895.333333333343</v>
      </c>
      <c r="B8627">
        <v>1277.5420670000001</v>
      </c>
      <c r="C8627">
        <v>1277.7247586308879</v>
      </c>
      <c r="D8627">
        <v>-0.18269163088825741</v>
      </c>
      <c r="E8627">
        <v>0.18269163088825741</v>
      </c>
      <c r="F8627">
        <v>1.430024385163694E-2</v>
      </c>
    </row>
    <row r="8628" spans="1:6" x14ac:dyDescent="0.3">
      <c r="A8628" s="2">
        <v>45895.375</v>
      </c>
      <c r="B8628">
        <v>1564.819506</v>
      </c>
      <c r="C8628">
        <v>1559.6008108555729</v>
      </c>
      <c r="D8628">
        <v>5.2186951444273291</v>
      </c>
      <c r="E8628">
        <v>5.2186951444273291</v>
      </c>
      <c r="F8628">
        <v>0.33350141178691278</v>
      </c>
    </row>
    <row r="8629" spans="1:6" x14ac:dyDescent="0.3">
      <c r="A8629" s="2">
        <v>45895.416666666657</v>
      </c>
      <c r="B8629">
        <v>1744.7147829999999</v>
      </c>
      <c r="C8629">
        <v>1719.7026303745749</v>
      </c>
      <c r="D8629">
        <v>25.012152625424729</v>
      </c>
      <c r="E8629">
        <v>25.012152625424729</v>
      </c>
      <c r="F8629">
        <v>1.4335955004872161</v>
      </c>
    </row>
    <row r="8630" spans="1:6" x14ac:dyDescent="0.3">
      <c r="A8630" s="2">
        <v>45895.458333333343</v>
      </c>
      <c r="B8630">
        <v>1805.372267</v>
      </c>
      <c r="C8630">
        <v>1826.2356062247941</v>
      </c>
      <c r="D8630">
        <v>-20.863339224794341</v>
      </c>
      <c r="E8630">
        <v>20.863339224794341</v>
      </c>
      <c r="F8630">
        <v>1.1556253303625821</v>
      </c>
    </row>
    <row r="8631" spans="1:6" x14ac:dyDescent="0.3">
      <c r="A8631" s="2">
        <v>45895.5</v>
      </c>
      <c r="B8631">
        <v>1858.9950679999999</v>
      </c>
      <c r="C8631">
        <v>1889.5149074135049</v>
      </c>
      <c r="D8631">
        <v>-30.51983941350522</v>
      </c>
      <c r="E8631">
        <v>30.51983941350522</v>
      </c>
      <c r="F8631">
        <v>1.641738589782185</v>
      </c>
    </row>
    <row r="8632" spans="1:6" x14ac:dyDescent="0.3">
      <c r="A8632" s="2">
        <v>45895.541666666657</v>
      </c>
      <c r="B8632">
        <v>1813.8173119999999</v>
      </c>
      <c r="C8632">
        <v>1853.666230469091</v>
      </c>
      <c r="D8632">
        <v>-39.848918469091593</v>
      </c>
      <c r="E8632">
        <v>39.848918469091593</v>
      </c>
      <c r="F8632">
        <v>2.1969642811022738</v>
      </c>
    </row>
    <row r="8633" spans="1:6" x14ac:dyDescent="0.3">
      <c r="A8633" s="2">
        <v>45895.583333333343</v>
      </c>
      <c r="B8633">
        <v>1897.193763</v>
      </c>
      <c r="C8633">
        <v>1908.807212481543</v>
      </c>
      <c r="D8633">
        <v>-11.613449481543279</v>
      </c>
      <c r="E8633">
        <v>11.613449481543279</v>
      </c>
      <c r="F8633">
        <v>0.61213829119797036</v>
      </c>
    </row>
    <row r="8634" spans="1:6" x14ac:dyDescent="0.3">
      <c r="A8634" s="2">
        <v>45895.625</v>
      </c>
      <c r="B8634">
        <v>1956.293392</v>
      </c>
      <c r="C8634">
        <v>1949.783194496044</v>
      </c>
      <c r="D8634">
        <v>6.5101975039556237</v>
      </c>
      <c r="E8634">
        <v>6.5101975039556237</v>
      </c>
      <c r="F8634">
        <v>0.33278226724978333</v>
      </c>
    </row>
    <row r="8635" spans="1:6" x14ac:dyDescent="0.3">
      <c r="A8635" s="2">
        <v>45895.666666666657</v>
      </c>
      <c r="B8635">
        <v>1968.38426</v>
      </c>
      <c r="C8635">
        <v>1952.67414492238</v>
      </c>
      <c r="D8635">
        <v>15.71011507761955</v>
      </c>
      <c r="E8635">
        <v>15.71011507761955</v>
      </c>
      <c r="F8635">
        <v>0.79812236852669971</v>
      </c>
    </row>
    <row r="8636" spans="1:6" x14ac:dyDescent="0.3">
      <c r="A8636" s="2">
        <v>45895.708333333343</v>
      </c>
      <c r="B8636">
        <v>1897.1640460000001</v>
      </c>
      <c r="C8636">
        <v>1942.572292465024</v>
      </c>
      <c r="D8636">
        <v>-45.408246465024149</v>
      </c>
      <c r="E8636">
        <v>45.408246465024149</v>
      </c>
      <c r="F8636">
        <v>2.3934802349201671</v>
      </c>
    </row>
    <row r="8637" spans="1:6" x14ac:dyDescent="0.3">
      <c r="A8637" s="2">
        <v>45895.75</v>
      </c>
      <c r="B8637">
        <v>1935.9136530000001</v>
      </c>
      <c r="C8637">
        <v>1943.7712601262151</v>
      </c>
      <c r="D8637">
        <v>-7.8576071262145888</v>
      </c>
      <c r="E8637">
        <v>7.8576071262145888</v>
      </c>
      <c r="F8637">
        <v>0.40588623950441161</v>
      </c>
    </row>
    <row r="8638" spans="1:6" x14ac:dyDescent="0.3">
      <c r="A8638" s="2">
        <v>45895.791666666657</v>
      </c>
      <c r="B8638">
        <v>1936.895413</v>
      </c>
      <c r="C8638">
        <v>1955.1916169963879</v>
      </c>
      <c r="D8638">
        <v>-18.2962039963877</v>
      </c>
      <c r="E8638">
        <v>18.2962039963877</v>
      </c>
      <c r="F8638">
        <v>0.94461496855157046</v>
      </c>
    </row>
    <row r="8639" spans="1:6" x14ac:dyDescent="0.3">
      <c r="A8639" s="2">
        <v>45895.833333333343</v>
      </c>
      <c r="B8639">
        <v>1922.4614570000001</v>
      </c>
      <c r="C8639">
        <v>1923.0290787107569</v>
      </c>
      <c r="D8639">
        <v>-0.56762171075706647</v>
      </c>
      <c r="E8639">
        <v>0.56762171075706647</v>
      </c>
      <c r="F8639">
        <v>2.9525778459184839E-2</v>
      </c>
    </row>
    <row r="8640" spans="1:6" x14ac:dyDescent="0.3">
      <c r="A8640" s="2">
        <v>45895.875</v>
      </c>
      <c r="B8640">
        <v>1933.6171690000001</v>
      </c>
      <c r="C8640">
        <v>1925.134241725829</v>
      </c>
      <c r="D8640">
        <v>8.4829272741706063</v>
      </c>
      <c r="E8640">
        <v>8.4829272741706063</v>
      </c>
      <c r="F8640">
        <v>0.43870769303094492</v>
      </c>
    </row>
    <row r="8641" spans="1:6" x14ac:dyDescent="0.3">
      <c r="A8641" s="2">
        <v>45895.916666666657</v>
      </c>
      <c r="B8641">
        <v>1856.5131309999999</v>
      </c>
      <c r="C8641">
        <v>1874.351686991592</v>
      </c>
      <c r="D8641">
        <v>-17.838555991592099</v>
      </c>
      <c r="E8641">
        <v>17.838555991592099</v>
      </c>
      <c r="F8641">
        <v>0.96086344307096327</v>
      </c>
    </row>
    <row r="8642" spans="1:6" x14ac:dyDescent="0.3">
      <c r="A8642" s="2">
        <v>45895.958333333343</v>
      </c>
      <c r="B8642">
        <v>1734.2098619999999</v>
      </c>
      <c r="C8642">
        <v>1738.9556427736709</v>
      </c>
      <c r="D8642">
        <v>-4.7457807736709583</v>
      </c>
      <c r="E8642">
        <v>4.7457807736709583</v>
      </c>
      <c r="F8642">
        <v>0.2736566593040563</v>
      </c>
    </row>
    <row r="8643" spans="1:6" x14ac:dyDescent="0.3">
      <c r="A8643" s="2">
        <v>45896</v>
      </c>
      <c r="B8643">
        <v>1615.0649989999999</v>
      </c>
      <c r="C8643">
        <v>1585.2564542751641</v>
      </c>
      <c r="D8643">
        <v>29.808544724836342</v>
      </c>
      <c r="E8643">
        <v>29.808544724836342</v>
      </c>
      <c r="F8643">
        <v>1.8456560412919021</v>
      </c>
    </row>
    <row r="8644" spans="1:6" x14ac:dyDescent="0.3">
      <c r="A8644" s="2">
        <v>45896.041666666657</v>
      </c>
      <c r="B8644">
        <v>1462.450867</v>
      </c>
      <c r="C8644">
        <v>1490.935417621982</v>
      </c>
      <c r="D8644">
        <v>-28.48455062198218</v>
      </c>
      <c r="E8644">
        <v>28.48455062198218</v>
      </c>
      <c r="F8644">
        <v>1.947727015295361</v>
      </c>
    </row>
    <row r="8645" spans="1:6" x14ac:dyDescent="0.3">
      <c r="A8645" s="2">
        <v>45896.083333333343</v>
      </c>
      <c r="B8645">
        <v>1359.67884</v>
      </c>
      <c r="C8645">
        <v>1374.0071367799831</v>
      </c>
      <c r="D8645">
        <v>-14.328296779982569</v>
      </c>
      <c r="E8645">
        <v>14.328296779982569</v>
      </c>
      <c r="F8645">
        <v>1.053800085612975</v>
      </c>
    </row>
    <row r="8646" spans="1:6" x14ac:dyDescent="0.3">
      <c r="A8646" s="2">
        <v>45896.125</v>
      </c>
      <c r="B8646">
        <v>1275.840506</v>
      </c>
      <c r="C8646">
        <v>1289.888041454094</v>
      </c>
      <c r="D8646">
        <v>-14.047535454094261</v>
      </c>
      <c r="E8646">
        <v>14.047535454094261</v>
      </c>
      <c r="F8646">
        <v>1.101041657482315</v>
      </c>
    </row>
    <row r="8647" spans="1:6" x14ac:dyDescent="0.3">
      <c r="A8647" s="2">
        <v>45896.166666666657</v>
      </c>
      <c r="B8647">
        <v>1214.1522620000001</v>
      </c>
      <c r="C8647">
        <v>1236.0149723642869</v>
      </c>
      <c r="D8647">
        <v>-21.862710364287299</v>
      </c>
      <c r="E8647">
        <v>21.862710364287299</v>
      </c>
      <c r="F8647">
        <v>1.800656396115621</v>
      </c>
    </row>
    <row r="8648" spans="1:6" x14ac:dyDescent="0.3">
      <c r="A8648" s="2">
        <v>45896.208333333343</v>
      </c>
      <c r="B8648">
        <v>1182.732045</v>
      </c>
      <c r="C8648">
        <v>1209.0249057584961</v>
      </c>
      <c r="D8648">
        <v>-26.292860758495639</v>
      </c>
      <c r="E8648">
        <v>26.292860758495639</v>
      </c>
      <c r="F8648">
        <v>2.223061501516467</v>
      </c>
    </row>
    <row r="8649" spans="1:6" x14ac:dyDescent="0.3">
      <c r="A8649" s="2">
        <v>45896.25</v>
      </c>
      <c r="B8649">
        <v>1189.8424520000001</v>
      </c>
      <c r="C8649">
        <v>1219.175010855364</v>
      </c>
      <c r="D8649">
        <v>-29.332558855364368</v>
      </c>
      <c r="E8649">
        <v>29.332558855364368</v>
      </c>
      <c r="F8649">
        <v>2.4652472943839712</v>
      </c>
    </row>
    <row r="8650" spans="1:6" x14ac:dyDescent="0.3">
      <c r="A8650" s="2">
        <v>45896.291666666657</v>
      </c>
      <c r="B8650">
        <v>1194.2390370000001</v>
      </c>
      <c r="C8650">
        <v>1220.558700355966</v>
      </c>
      <c r="D8650">
        <v>-26.319663355965758</v>
      </c>
      <c r="E8650">
        <v>26.319663355965758</v>
      </c>
      <c r="F8650">
        <v>2.2038856996401761</v>
      </c>
    </row>
    <row r="8651" spans="1:6" x14ac:dyDescent="0.3">
      <c r="A8651" s="2">
        <v>45896.333333333343</v>
      </c>
      <c r="B8651">
        <v>1262.420785</v>
      </c>
      <c r="C8651">
        <v>1265.457773911673</v>
      </c>
      <c r="D8651">
        <v>-3.0369889116727791</v>
      </c>
      <c r="E8651">
        <v>3.0369889116727791</v>
      </c>
      <c r="F8651">
        <v>0.24056867153629269</v>
      </c>
    </row>
    <row r="8652" spans="1:6" x14ac:dyDescent="0.3">
      <c r="A8652" s="2">
        <v>45896.375</v>
      </c>
      <c r="B8652">
        <v>1539.303017</v>
      </c>
      <c r="C8652">
        <v>1513.6176893678551</v>
      </c>
      <c r="D8652">
        <v>25.68532763214489</v>
      </c>
      <c r="E8652">
        <v>25.68532763214489</v>
      </c>
      <c r="F8652">
        <v>1.6686336184932731</v>
      </c>
    </row>
    <row r="8653" spans="1:6" x14ac:dyDescent="0.3">
      <c r="A8653" s="2">
        <v>45896.416666666657</v>
      </c>
      <c r="B8653">
        <v>1704.2182299999999</v>
      </c>
      <c r="C8653">
        <v>1685.1677750347369</v>
      </c>
      <c r="D8653">
        <v>19.05045496526327</v>
      </c>
      <c r="E8653">
        <v>19.05045496526327</v>
      </c>
      <c r="F8653">
        <v>1.1178412852244961</v>
      </c>
    </row>
    <row r="8654" spans="1:6" x14ac:dyDescent="0.3">
      <c r="A8654" s="2">
        <v>45896.458333333343</v>
      </c>
      <c r="B8654">
        <v>1773.728703</v>
      </c>
      <c r="C8654">
        <v>1759.1964703521739</v>
      </c>
      <c r="D8654">
        <v>14.53223264782582</v>
      </c>
      <c r="E8654">
        <v>14.53223264782582</v>
      </c>
      <c r="F8654">
        <v>0.81930413728130336</v>
      </c>
    </row>
    <row r="8655" spans="1:6" x14ac:dyDescent="0.3">
      <c r="A8655" s="2">
        <v>45896.5</v>
      </c>
      <c r="B8655">
        <v>1819.081893</v>
      </c>
      <c r="C8655">
        <v>1812.737299116664</v>
      </c>
      <c r="D8655">
        <v>6.3445938833360742</v>
      </c>
      <c r="E8655">
        <v>6.3445938833360742</v>
      </c>
      <c r="F8655">
        <v>0.3487800031296186</v>
      </c>
    </row>
    <row r="8656" spans="1:6" x14ac:dyDescent="0.3">
      <c r="A8656" s="2">
        <v>45896.541666666657</v>
      </c>
      <c r="B8656">
        <v>1764.334973</v>
      </c>
      <c r="C8656">
        <v>1781.336392771326</v>
      </c>
      <c r="D8656">
        <v>-17.001419771326479</v>
      </c>
      <c r="E8656">
        <v>17.001419771326479</v>
      </c>
      <c r="F8656">
        <v>0.96361632181541057</v>
      </c>
    </row>
    <row r="8657" spans="1:6" x14ac:dyDescent="0.3">
      <c r="A8657" s="2">
        <v>45896.583333333343</v>
      </c>
      <c r="B8657">
        <v>1836.497674</v>
      </c>
      <c r="C8657">
        <v>1853.224856031361</v>
      </c>
      <c r="D8657">
        <v>-16.727182031360829</v>
      </c>
      <c r="E8657">
        <v>16.727182031360829</v>
      </c>
      <c r="F8657">
        <v>0.91081966877350451</v>
      </c>
    </row>
    <row r="8658" spans="1:6" x14ac:dyDescent="0.3">
      <c r="A8658" s="2">
        <v>45896.625</v>
      </c>
      <c r="B8658">
        <v>1894.3472839999999</v>
      </c>
      <c r="C8658">
        <v>1876.279390785955</v>
      </c>
      <c r="D8658">
        <v>18.067893214045171</v>
      </c>
      <c r="E8658">
        <v>18.067893214045171</v>
      </c>
      <c r="F8658">
        <v>0.95377935010380155</v>
      </c>
    </row>
    <row r="8659" spans="1:6" x14ac:dyDescent="0.3">
      <c r="A8659" s="2">
        <v>45896.666666666657</v>
      </c>
      <c r="B8659">
        <v>1883.5728469999999</v>
      </c>
      <c r="C8659">
        <v>1871.507703238691</v>
      </c>
      <c r="D8659">
        <v>12.06514376130872</v>
      </c>
      <c r="E8659">
        <v>12.06514376130872</v>
      </c>
      <c r="F8659">
        <v>0.64054564072339693</v>
      </c>
    </row>
    <row r="8660" spans="1:6" x14ac:dyDescent="0.3">
      <c r="A8660" s="2">
        <v>45896.708333333343</v>
      </c>
      <c r="B8660">
        <v>1908.9471570000001</v>
      </c>
      <c r="C8660">
        <v>1861.6754913364809</v>
      </c>
      <c r="D8660">
        <v>47.271665663518661</v>
      </c>
      <c r="E8660">
        <v>47.271665663518661</v>
      </c>
      <c r="F8660">
        <v>2.476321331901393</v>
      </c>
    </row>
    <row r="8661" spans="1:6" x14ac:dyDescent="0.3">
      <c r="A8661" s="2">
        <v>45896.75</v>
      </c>
      <c r="B8661">
        <v>1899.0835569999999</v>
      </c>
      <c r="C8661">
        <v>1885.4708028045141</v>
      </c>
      <c r="D8661">
        <v>13.612754195486101</v>
      </c>
      <c r="E8661">
        <v>13.612754195486101</v>
      </c>
      <c r="F8661">
        <v>0.71680649044160971</v>
      </c>
    </row>
    <row r="8662" spans="1:6" x14ac:dyDescent="0.3">
      <c r="A8662" s="2">
        <v>45896.791666666657</v>
      </c>
      <c r="B8662">
        <v>1857.6608080000001</v>
      </c>
      <c r="C8662">
        <v>1893.772278492854</v>
      </c>
      <c r="D8662">
        <v>-36.111470492854323</v>
      </c>
      <c r="E8662">
        <v>36.111470492854323</v>
      </c>
      <c r="F8662">
        <v>1.9439216426022801</v>
      </c>
    </row>
    <row r="8663" spans="1:6" x14ac:dyDescent="0.3">
      <c r="A8663" s="2">
        <v>45896.833333333343</v>
      </c>
      <c r="B8663">
        <v>1850.044359</v>
      </c>
      <c r="C8663">
        <v>1870.9442742845999</v>
      </c>
      <c r="D8663">
        <v>-20.89991528460018</v>
      </c>
      <c r="E8663">
        <v>20.89991528460018</v>
      </c>
      <c r="F8663">
        <v>1.129698062801912</v>
      </c>
    </row>
    <row r="8664" spans="1:6" x14ac:dyDescent="0.3">
      <c r="A8664" s="2">
        <v>45896.875</v>
      </c>
      <c r="B8664">
        <v>1886.9754439999999</v>
      </c>
      <c r="C8664">
        <v>1910.189823053706</v>
      </c>
      <c r="D8664">
        <v>-23.214379053706349</v>
      </c>
      <c r="E8664">
        <v>23.214379053706349</v>
      </c>
      <c r="F8664">
        <v>1.2302427743572231</v>
      </c>
    </row>
    <row r="8665" spans="1:6" x14ac:dyDescent="0.3">
      <c r="A8665" s="2">
        <v>45896.916666666657</v>
      </c>
      <c r="B8665">
        <v>1819.5102010000001</v>
      </c>
      <c r="C8665">
        <v>1820.9492504980719</v>
      </c>
      <c r="D8665">
        <v>-1.4390494980716539</v>
      </c>
      <c r="E8665">
        <v>1.4390494980716539</v>
      </c>
      <c r="F8665">
        <v>7.9089938450505812E-2</v>
      </c>
    </row>
    <row r="8666" spans="1:6" x14ac:dyDescent="0.3">
      <c r="A8666" s="2">
        <v>45896.958333333343</v>
      </c>
      <c r="B8666">
        <v>1726.097074</v>
      </c>
      <c r="C8666">
        <v>1746.6996787289199</v>
      </c>
      <c r="D8666">
        <v>-20.60260472891969</v>
      </c>
      <c r="E8666">
        <v>20.60260472891969</v>
      </c>
      <c r="F8666">
        <v>1.193594789033197</v>
      </c>
    </row>
    <row r="8667" spans="1:6" x14ac:dyDescent="0.3">
      <c r="A8667" s="2">
        <v>45897</v>
      </c>
      <c r="B8667">
        <v>1626.529704</v>
      </c>
      <c r="C8667">
        <v>1599.292203621734</v>
      </c>
      <c r="D8667">
        <v>27.237500378265619</v>
      </c>
      <c r="E8667">
        <v>27.237500378265619</v>
      </c>
      <c r="F8667">
        <v>1.6745774953436661</v>
      </c>
    </row>
    <row r="8668" spans="1:6" x14ac:dyDescent="0.3">
      <c r="A8668" s="2">
        <v>45897.041666666657</v>
      </c>
      <c r="B8668">
        <v>1476.182611</v>
      </c>
      <c r="C8668">
        <v>1463.697921098958</v>
      </c>
      <c r="D8668">
        <v>12.48468990104152</v>
      </c>
      <c r="E8668">
        <v>12.48468990104152</v>
      </c>
      <c r="F8668">
        <v>0.84574156395076749</v>
      </c>
    </row>
    <row r="8669" spans="1:6" x14ac:dyDescent="0.3">
      <c r="A8669" s="2">
        <v>45897.083333333343</v>
      </c>
      <c r="B8669">
        <v>1351.870435</v>
      </c>
      <c r="C8669">
        <v>1363.5541908098519</v>
      </c>
      <c r="D8669">
        <v>-11.6837558098523</v>
      </c>
      <c r="E8669">
        <v>11.6837558098523</v>
      </c>
      <c r="F8669">
        <v>0.86426594645154997</v>
      </c>
    </row>
    <row r="8670" spans="1:6" x14ac:dyDescent="0.3">
      <c r="A8670" s="2">
        <v>45897.125</v>
      </c>
      <c r="B8670">
        <v>1258.4794939999999</v>
      </c>
      <c r="C8670">
        <v>1270.5407568481389</v>
      </c>
      <c r="D8670">
        <v>-12.061262848139449</v>
      </c>
      <c r="E8670">
        <v>12.061262848139449</v>
      </c>
      <c r="F8670">
        <v>0.95839963270299355</v>
      </c>
    </row>
    <row r="8671" spans="1:6" x14ac:dyDescent="0.3">
      <c r="A8671" s="2">
        <v>45897.166666666657</v>
      </c>
      <c r="B8671">
        <v>1204.655581</v>
      </c>
      <c r="C8671">
        <v>1223.981270810955</v>
      </c>
      <c r="D8671">
        <v>-19.3256898109546</v>
      </c>
      <c r="E8671">
        <v>19.3256898109546</v>
      </c>
      <c r="F8671">
        <v>1.6042502202090401</v>
      </c>
    </row>
    <row r="8672" spans="1:6" x14ac:dyDescent="0.3">
      <c r="A8672" s="2">
        <v>45897.208333333343</v>
      </c>
      <c r="B8672">
        <v>1173.311406</v>
      </c>
      <c r="C8672">
        <v>1183.62562562118</v>
      </c>
      <c r="D8672">
        <v>-10.314219621179751</v>
      </c>
      <c r="E8672">
        <v>10.314219621179751</v>
      </c>
      <c r="F8672">
        <v>0.87906923672903137</v>
      </c>
    </row>
    <row r="8673" spans="1:6" x14ac:dyDescent="0.3">
      <c r="A8673" s="2">
        <v>45897.25</v>
      </c>
      <c r="B8673">
        <v>1183.364746</v>
      </c>
      <c r="C8673">
        <v>1188.4491620884569</v>
      </c>
      <c r="D8673">
        <v>-5.0844160884569192</v>
      </c>
      <c r="E8673">
        <v>5.0844160884569192</v>
      </c>
      <c r="F8673">
        <v>0.42965755956840801</v>
      </c>
    </row>
    <row r="8674" spans="1:6" x14ac:dyDescent="0.3">
      <c r="A8674" s="2">
        <v>45897.291666666657</v>
      </c>
      <c r="B8674">
        <v>1187.73883</v>
      </c>
      <c r="C8674">
        <v>1199.4606907789</v>
      </c>
      <c r="D8674">
        <v>-11.72186077889978</v>
      </c>
      <c r="E8674">
        <v>11.72186077889978</v>
      </c>
      <c r="F8674">
        <v>0.98690557914140054</v>
      </c>
    </row>
    <row r="8675" spans="1:6" x14ac:dyDescent="0.3">
      <c r="A8675" s="2">
        <v>45897.333333333343</v>
      </c>
      <c r="B8675">
        <v>1256.1080199999999</v>
      </c>
      <c r="C8675">
        <v>1270.3683072995559</v>
      </c>
      <c r="D8675">
        <v>-14.260287299556239</v>
      </c>
      <c r="E8675">
        <v>14.260287299556239</v>
      </c>
      <c r="F8675">
        <v>1.135275555326452</v>
      </c>
    </row>
    <row r="8676" spans="1:6" x14ac:dyDescent="0.3">
      <c r="A8676" s="2">
        <v>45897.375</v>
      </c>
      <c r="B8676">
        <v>1541.166669</v>
      </c>
      <c r="C8676">
        <v>1545.8495303712491</v>
      </c>
      <c r="D8676">
        <v>-4.6828613712489187</v>
      </c>
      <c r="E8676">
        <v>4.6828613712489187</v>
      </c>
      <c r="F8676">
        <v>0.30385171606956252</v>
      </c>
    </row>
    <row r="8677" spans="1:6" x14ac:dyDescent="0.3">
      <c r="A8677" s="2">
        <v>45897.416666666657</v>
      </c>
      <c r="B8677">
        <v>1717.137483</v>
      </c>
      <c r="C8677">
        <v>1699.321455735899</v>
      </c>
      <c r="D8677">
        <v>17.81602726410074</v>
      </c>
      <c r="E8677">
        <v>17.81602726410074</v>
      </c>
      <c r="F8677">
        <v>1.037542272560112</v>
      </c>
    </row>
    <row r="8678" spans="1:6" x14ac:dyDescent="0.3">
      <c r="A8678" s="2">
        <v>45897.458333333343</v>
      </c>
      <c r="B8678">
        <v>1809.260139</v>
      </c>
      <c r="C8678">
        <v>1835.414196242602</v>
      </c>
      <c r="D8678">
        <v>-26.15405724260177</v>
      </c>
      <c r="E8678">
        <v>26.15405724260177</v>
      </c>
      <c r="F8678">
        <v>1.445566432312823</v>
      </c>
    </row>
    <row r="8679" spans="1:6" x14ac:dyDescent="0.3">
      <c r="A8679" s="2">
        <v>45897.5</v>
      </c>
      <c r="B8679">
        <v>1874.4809459999999</v>
      </c>
      <c r="C8679">
        <v>1860.353154441633</v>
      </c>
      <c r="D8679">
        <v>14.127791558367329</v>
      </c>
      <c r="E8679">
        <v>14.127791558367329</v>
      </c>
      <c r="F8679">
        <v>0.75369085978250228</v>
      </c>
    </row>
    <row r="8680" spans="1:6" x14ac:dyDescent="0.3">
      <c r="A8680" s="2">
        <v>45897.541666666657</v>
      </c>
      <c r="B8680">
        <v>1832.171002</v>
      </c>
      <c r="C8680">
        <v>1856.3139673377191</v>
      </c>
      <c r="D8680">
        <v>-24.142965337718579</v>
      </c>
      <c r="E8680">
        <v>24.142965337718579</v>
      </c>
      <c r="F8680">
        <v>1.317724454287442</v>
      </c>
    </row>
    <row r="8681" spans="1:6" x14ac:dyDescent="0.3">
      <c r="A8681" s="2">
        <v>45897.583333333343</v>
      </c>
      <c r="B8681">
        <v>1915.5851869999999</v>
      </c>
      <c r="C8681">
        <v>1904.797615794185</v>
      </c>
      <c r="D8681">
        <v>10.787571205815309</v>
      </c>
      <c r="E8681">
        <v>10.787571205815309</v>
      </c>
      <c r="F8681">
        <v>0.56314755819913054</v>
      </c>
    </row>
    <row r="8682" spans="1:6" x14ac:dyDescent="0.3">
      <c r="A8682" s="2">
        <v>45897.625</v>
      </c>
      <c r="B8682">
        <v>1972.130938</v>
      </c>
      <c r="C8682">
        <v>1963.8753482421371</v>
      </c>
      <c r="D8682">
        <v>8.2555897578627082</v>
      </c>
      <c r="E8682">
        <v>8.2555897578627082</v>
      </c>
      <c r="F8682">
        <v>0.41861265896647532</v>
      </c>
    </row>
    <row r="8683" spans="1:6" x14ac:dyDescent="0.3">
      <c r="A8683" s="2">
        <v>45897.666666666657</v>
      </c>
      <c r="B8683">
        <v>1964.3919390000001</v>
      </c>
      <c r="C8683">
        <v>1948.1857753756469</v>
      </c>
      <c r="D8683">
        <v>16.20616362435317</v>
      </c>
      <c r="E8683">
        <v>16.20616362435317</v>
      </c>
      <c r="F8683">
        <v>0.82499644305210829</v>
      </c>
    </row>
    <row r="8684" spans="1:6" x14ac:dyDescent="0.3">
      <c r="A8684" s="2">
        <v>45897.708333333343</v>
      </c>
      <c r="B8684">
        <v>1954.976707</v>
      </c>
      <c r="C8684">
        <v>1953.462890258153</v>
      </c>
      <c r="D8684">
        <v>1.513816741846995</v>
      </c>
      <c r="E8684">
        <v>1.513816741846995</v>
      </c>
      <c r="F8684">
        <v>7.7434004017875868E-2</v>
      </c>
    </row>
    <row r="8685" spans="1:6" x14ac:dyDescent="0.3">
      <c r="A8685" s="2">
        <v>45897.75</v>
      </c>
      <c r="B8685">
        <v>1942.2976659999999</v>
      </c>
      <c r="C8685">
        <v>1954.4038750870791</v>
      </c>
      <c r="D8685">
        <v>-12.10620908707938</v>
      </c>
      <c r="E8685">
        <v>12.10620908707938</v>
      </c>
      <c r="F8685">
        <v>0.62329319027656982</v>
      </c>
    </row>
    <row r="8686" spans="1:6" x14ac:dyDescent="0.3">
      <c r="A8686" s="2">
        <v>45897.791666666657</v>
      </c>
      <c r="B8686">
        <v>1927.662912</v>
      </c>
      <c r="C8686">
        <v>1904.2068323938099</v>
      </c>
      <c r="D8686">
        <v>23.456079606189629</v>
      </c>
      <c r="E8686">
        <v>23.456079606189629</v>
      </c>
      <c r="F8686">
        <v>1.216814384930617</v>
      </c>
    </row>
    <row r="8687" spans="1:6" x14ac:dyDescent="0.3">
      <c r="A8687" s="2">
        <v>45897.833333333343</v>
      </c>
      <c r="B8687">
        <v>1928.411529</v>
      </c>
      <c r="C8687">
        <v>1915.8127736677079</v>
      </c>
      <c r="D8687">
        <v>12.59875533229228</v>
      </c>
      <c r="E8687">
        <v>12.59875533229228</v>
      </c>
      <c r="F8687">
        <v>0.65332296259527456</v>
      </c>
    </row>
    <row r="8688" spans="1:6" x14ac:dyDescent="0.3">
      <c r="A8688" s="2">
        <v>45897.875</v>
      </c>
      <c r="B8688">
        <v>1949.184348</v>
      </c>
      <c r="C8688">
        <v>1915.833047566189</v>
      </c>
      <c r="D8688">
        <v>33.351300433811282</v>
      </c>
      <c r="E8688">
        <v>33.351300433811282</v>
      </c>
      <c r="F8688">
        <v>1.7110387977427759</v>
      </c>
    </row>
    <row r="8689" spans="1:6" x14ac:dyDescent="0.3">
      <c r="A8689" s="2">
        <v>45897.916666666657</v>
      </c>
      <c r="B8689">
        <v>1865.9585549999999</v>
      </c>
      <c r="C8689">
        <v>1820.5923329149689</v>
      </c>
      <c r="D8689">
        <v>45.36622208503104</v>
      </c>
      <c r="E8689">
        <v>45.36622208503104</v>
      </c>
      <c r="F8689">
        <v>2.4312556119462481</v>
      </c>
    </row>
    <row r="8690" spans="1:6" x14ac:dyDescent="0.3">
      <c r="A8690" s="2">
        <v>45897.958333333343</v>
      </c>
      <c r="B8690">
        <v>1742.1997699999999</v>
      </c>
      <c r="C8690">
        <v>1705.7986020818721</v>
      </c>
      <c r="D8690">
        <v>36.401167918127612</v>
      </c>
      <c r="E8690">
        <v>36.401167918127612</v>
      </c>
      <c r="F8690">
        <v>2.0893796764836861</v>
      </c>
    </row>
    <row r="8691" spans="1:6" x14ac:dyDescent="0.3">
      <c r="A8691" s="2">
        <v>45898</v>
      </c>
      <c r="B8691">
        <v>1533.842701</v>
      </c>
      <c r="C8691">
        <v>1563.5486412151581</v>
      </c>
      <c r="D8691">
        <v>-29.705940215157849</v>
      </c>
      <c r="E8691">
        <v>29.705940215157849</v>
      </c>
      <c r="F8691">
        <v>1.936700562305959</v>
      </c>
    </row>
    <row r="8692" spans="1:6" x14ac:dyDescent="0.3">
      <c r="A8692" s="2">
        <v>45898.041666666657</v>
      </c>
      <c r="B8692">
        <v>1396.6162609999999</v>
      </c>
      <c r="C8692">
        <v>1450.1459587556751</v>
      </c>
      <c r="D8692">
        <v>-53.529697755675443</v>
      </c>
      <c r="E8692">
        <v>53.529697755675443</v>
      </c>
      <c r="F8692">
        <v>3.832813583120068</v>
      </c>
    </row>
    <row r="8693" spans="1:6" x14ac:dyDescent="0.3">
      <c r="A8693" s="2">
        <v>45898.083333333343</v>
      </c>
      <c r="B8693">
        <v>1351.7518600000001</v>
      </c>
      <c r="C8693">
        <v>1331.6415156110729</v>
      </c>
      <c r="D8693">
        <v>20.11034438892716</v>
      </c>
      <c r="E8693">
        <v>20.11034438892716</v>
      </c>
      <c r="F8693">
        <v>1.48772455833171</v>
      </c>
    </row>
    <row r="8694" spans="1:6" x14ac:dyDescent="0.3">
      <c r="A8694" s="2">
        <v>45898.125</v>
      </c>
      <c r="B8694">
        <v>1259.5701939999999</v>
      </c>
      <c r="C8694">
        <v>1253.512457227984</v>
      </c>
      <c r="D8694">
        <v>6.0577367720159154</v>
      </c>
      <c r="E8694">
        <v>6.0577367720159154</v>
      </c>
      <c r="F8694">
        <v>0.48093681486523282</v>
      </c>
    </row>
    <row r="8695" spans="1:6" x14ac:dyDescent="0.3">
      <c r="A8695" s="2">
        <v>45898.166666666657</v>
      </c>
      <c r="B8695">
        <v>1206.11203</v>
      </c>
      <c r="C8695">
        <v>1191.2202518475181</v>
      </c>
      <c r="D8695">
        <v>14.8917781524824</v>
      </c>
      <c r="E8695">
        <v>14.8917781524824</v>
      </c>
      <c r="F8695">
        <v>1.234692779946915</v>
      </c>
    </row>
    <row r="8696" spans="1:6" x14ac:dyDescent="0.3">
      <c r="A8696" s="2">
        <v>45898.208333333343</v>
      </c>
      <c r="B8696">
        <v>1169.2409339999999</v>
      </c>
      <c r="C8696">
        <v>1157.9271714472361</v>
      </c>
      <c r="D8696">
        <v>11.31376255276405</v>
      </c>
      <c r="E8696">
        <v>11.31376255276405</v>
      </c>
      <c r="F8696">
        <v>0.96761601683396747</v>
      </c>
    </row>
    <row r="8697" spans="1:6" x14ac:dyDescent="0.3">
      <c r="A8697" s="2">
        <v>45898.25</v>
      </c>
      <c r="B8697">
        <v>1175.01764</v>
      </c>
      <c r="C8697">
        <v>1162.476953655909</v>
      </c>
      <c r="D8697">
        <v>12.540686344090551</v>
      </c>
      <c r="E8697">
        <v>12.540686344090551</v>
      </c>
      <c r="F8697">
        <v>1.06727643204484</v>
      </c>
    </row>
    <row r="8698" spans="1:6" x14ac:dyDescent="0.3">
      <c r="A8698" s="2">
        <v>45898.291666666657</v>
      </c>
      <c r="B8698">
        <v>1190.574883</v>
      </c>
      <c r="C8698">
        <v>1161.0515584538709</v>
      </c>
      <c r="D8698">
        <v>29.52332454612883</v>
      </c>
      <c r="E8698">
        <v>29.52332454612883</v>
      </c>
      <c r="F8698">
        <v>2.4797536860288649</v>
      </c>
    </row>
    <row r="8699" spans="1:6" x14ac:dyDescent="0.3">
      <c r="A8699" s="2">
        <v>45898.333333333343</v>
      </c>
      <c r="B8699">
        <v>1254.2342060000001</v>
      </c>
      <c r="C8699">
        <v>1228.4506273507041</v>
      </c>
      <c r="D8699">
        <v>25.783578649296029</v>
      </c>
      <c r="E8699">
        <v>25.783578649296029</v>
      </c>
      <c r="F8699">
        <v>2.055722808862221</v>
      </c>
    </row>
    <row r="8700" spans="1:6" x14ac:dyDescent="0.3">
      <c r="A8700" s="2">
        <v>45898.375</v>
      </c>
      <c r="B8700">
        <v>1512.2245339999999</v>
      </c>
      <c r="C8700">
        <v>1480.965075250338</v>
      </c>
      <c r="D8700">
        <v>31.259458749661921</v>
      </c>
      <c r="E8700">
        <v>31.259458749661921</v>
      </c>
      <c r="F8700">
        <v>2.067117550789574</v>
      </c>
    </row>
    <row r="8701" spans="1:6" x14ac:dyDescent="0.3">
      <c r="A8701" s="2">
        <v>45898.416666666657</v>
      </c>
      <c r="B8701">
        <v>1688.768075</v>
      </c>
      <c r="C8701">
        <v>1666.840593316733</v>
      </c>
      <c r="D8701">
        <v>21.92748168326716</v>
      </c>
      <c r="E8701">
        <v>21.92748168326716</v>
      </c>
      <c r="F8701">
        <v>1.2984306138820081</v>
      </c>
    </row>
    <row r="8702" spans="1:6" x14ac:dyDescent="0.3">
      <c r="A8702" s="2">
        <v>45898.458333333343</v>
      </c>
      <c r="B8702">
        <v>1771.6232689999999</v>
      </c>
      <c r="C8702">
        <v>1770.7886147615029</v>
      </c>
      <c r="D8702">
        <v>0.83465423849656872</v>
      </c>
      <c r="E8702">
        <v>0.83465423849656872</v>
      </c>
      <c r="F8702">
        <v>4.7112399859573169E-2</v>
      </c>
    </row>
    <row r="8703" spans="1:6" x14ac:dyDescent="0.3">
      <c r="A8703" s="2">
        <v>45898.5</v>
      </c>
      <c r="B8703">
        <v>1830.4331440000001</v>
      </c>
      <c r="C8703">
        <v>1830.56621615881</v>
      </c>
      <c r="D8703">
        <v>-0.1330721588099095</v>
      </c>
      <c r="E8703">
        <v>0.1330721588099095</v>
      </c>
      <c r="F8703">
        <v>7.2699819300202882E-3</v>
      </c>
    </row>
    <row r="8704" spans="1:6" x14ac:dyDescent="0.3">
      <c r="A8704" s="2">
        <v>45898.541666666657</v>
      </c>
      <c r="B8704">
        <v>1801.5503309999999</v>
      </c>
      <c r="C8704">
        <v>1790.1204791146231</v>
      </c>
      <c r="D8704">
        <v>11.42985188537682</v>
      </c>
      <c r="E8704">
        <v>11.42985188537682</v>
      </c>
      <c r="F8704">
        <v>0.63444532682202293</v>
      </c>
    </row>
    <row r="8705" spans="1:6" x14ac:dyDescent="0.3">
      <c r="A8705" s="2">
        <v>45898.583333333343</v>
      </c>
      <c r="B8705">
        <v>1822.340447</v>
      </c>
      <c r="C8705">
        <v>1826.2801189712241</v>
      </c>
      <c r="D8705">
        <v>-3.939671971224243</v>
      </c>
      <c r="E8705">
        <v>3.939671971224243</v>
      </c>
      <c r="F8705">
        <v>0.21618748449059841</v>
      </c>
    </row>
    <row r="8706" spans="1:6" x14ac:dyDescent="0.3">
      <c r="A8706" s="2">
        <v>45898.625</v>
      </c>
      <c r="B8706">
        <v>1878.8771830000001</v>
      </c>
      <c r="C8706">
        <v>1876.865969153097</v>
      </c>
      <c r="D8706">
        <v>2.0112138469035021</v>
      </c>
      <c r="E8706">
        <v>2.0112138469035021</v>
      </c>
      <c r="F8706">
        <v>0.1070433908666714</v>
      </c>
    </row>
    <row r="8707" spans="1:6" x14ac:dyDescent="0.3">
      <c r="A8707" s="2">
        <v>45898.666666666657</v>
      </c>
      <c r="B8707">
        <v>1871.2910449999999</v>
      </c>
      <c r="C8707">
        <v>1885.623958672853</v>
      </c>
      <c r="D8707">
        <v>-14.332913672853239</v>
      </c>
      <c r="E8707">
        <v>14.332913672853239</v>
      </c>
      <c r="F8707">
        <v>0.7659371700168891</v>
      </c>
    </row>
    <row r="8708" spans="1:6" x14ac:dyDescent="0.3">
      <c r="A8708" s="2">
        <v>45898.708333333343</v>
      </c>
      <c r="B8708">
        <v>1867.7813510000001</v>
      </c>
      <c r="C8708">
        <v>1877.1518940666419</v>
      </c>
      <c r="D8708">
        <v>-9.3705430666416305</v>
      </c>
      <c r="E8708">
        <v>9.3705430666416305</v>
      </c>
      <c r="F8708">
        <v>0.50169379095814348</v>
      </c>
    </row>
    <row r="8709" spans="1:6" x14ac:dyDescent="0.3">
      <c r="A8709" s="2">
        <v>45898.75</v>
      </c>
      <c r="B8709">
        <v>1864.664968</v>
      </c>
      <c r="C8709">
        <v>1855.0090580966771</v>
      </c>
      <c r="D8709">
        <v>9.6559099033233906</v>
      </c>
      <c r="E8709">
        <v>9.6559099033233906</v>
      </c>
      <c r="F8709">
        <v>0.51783618339114268</v>
      </c>
    </row>
    <row r="8710" spans="1:6" x14ac:dyDescent="0.3">
      <c r="A8710" s="2">
        <v>45898.791666666657</v>
      </c>
      <c r="B8710">
        <v>1858.277566</v>
      </c>
      <c r="C8710">
        <v>1851.211560886094</v>
      </c>
      <c r="D8710">
        <v>7.0660051139061579</v>
      </c>
      <c r="E8710">
        <v>7.0660051139061579</v>
      </c>
      <c r="F8710">
        <v>0.38024486993703382</v>
      </c>
    </row>
    <row r="8711" spans="1:6" x14ac:dyDescent="0.3">
      <c r="A8711" s="2">
        <v>45898.833333333343</v>
      </c>
      <c r="B8711">
        <v>1848.8414090000001</v>
      </c>
      <c r="C8711">
        <v>1848.205615580099</v>
      </c>
      <c r="D8711">
        <v>0.63579341990089233</v>
      </c>
      <c r="E8711">
        <v>0.63579341990089233</v>
      </c>
      <c r="F8711">
        <v>3.4388748369972161E-2</v>
      </c>
    </row>
    <row r="8712" spans="1:6" x14ac:dyDescent="0.3">
      <c r="A8712" s="2">
        <v>45898.875</v>
      </c>
      <c r="B8712">
        <v>1847.1952389999999</v>
      </c>
      <c r="C8712">
        <v>1836.6650612118401</v>
      </c>
      <c r="D8712">
        <v>10.530177788159561</v>
      </c>
      <c r="E8712">
        <v>10.530177788159561</v>
      </c>
      <c r="F8712">
        <v>0.57006306457673761</v>
      </c>
    </row>
    <row r="8713" spans="1:6" x14ac:dyDescent="0.3">
      <c r="A8713" s="2">
        <v>45898.916666666657</v>
      </c>
      <c r="B8713">
        <v>1764.636213</v>
      </c>
      <c r="C8713">
        <v>1795.7123643725949</v>
      </c>
      <c r="D8713">
        <v>-31.076151372595181</v>
      </c>
      <c r="E8713">
        <v>31.076151372595181</v>
      </c>
      <c r="F8713">
        <v>1.7610514361915921</v>
      </c>
    </row>
    <row r="8714" spans="1:6" x14ac:dyDescent="0.3">
      <c r="A8714" s="2">
        <v>45898.958333333343</v>
      </c>
      <c r="B8714">
        <v>1649.034052</v>
      </c>
      <c r="C8714">
        <v>1608.845137911127</v>
      </c>
      <c r="D8714">
        <v>40.188914088872707</v>
      </c>
      <c r="E8714">
        <v>40.188914088872707</v>
      </c>
      <c r="F8714">
        <v>2.4371185082641502</v>
      </c>
    </row>
    <row r="8715" spans="1:6" x14ac:dyDescent="0.3">
      <c r="A8715" s="2">
        <v>45899</v>
      </c>
      <c r="B8715">
        <v>1398.2523980000001</v>
      </c>
      <c r="C8715">
        <v>1384.659646988968</v>
      </c>
      <c r="D8715">
        <v>13.59275101103162</v>
      </c>
      <c r="E8715">
        <v>13.59275101103162</v>
      </c>
      <c r="F8715">
        <v>0.97212427673810076</v>
      </c>
    </row>
    <row r="8716" spans="1:6" x14ac:dyDescent="0.3">
      <c r="A8716" s="2">
        <v>45899.041666666657</v>
      </c>
      <c r="B8716">
        <v>1279.333711</v>
      </c>
      <c r="C8716">
        <v>1356.0186335499841</v>
      </c>
      <c r="D8716">
        <v>-76.684922549984321</v>
      </c>
      <c r="E8716">
        <v>76.684922549984321</v>
      </c>
      <c r="F8716">
        <v>5.9941297482137816</v>
      </c>
    </row>
    <row r="8717" spans="1:6" x14ac:dyDescent="0.3">
      <c r="A8717" s="2">
        <v>45899.083333333343</v>
      </c>
      <c r="B8717">
        <v>1293.5623479999999</v>
      </c>
      <c r="C8717">
        <v>1297.867707504487</v>
      </c>
      <c r="D8717">
        <v>-4.3053595044866597</v>
      </c>
      <c r="E8717">
        <v>4.3053595044866597</v>
      </c>
      <c r="F8717">
        <v>0.33282968626467219</v>
      </c>
    </row>
    <row r="8718" spans="1:6" x14ac:dyDescent="0.3">
      <c r="A8718" s="2">
        <v>45899.125</v>
      </c>
      <c r="B8718">
        <v>1206.9502910000001</v>
      </c>
      <c r="C8718">
        <v>1229.347609293482</v>
      </c>
      <c r="D8718">
        <v>-22.397318293481479</v>
      </c>
      <c r="E8718">
        <v>22.397318293481479</v>
      </c>
      <c r="F8718">
        <v>1.85569517323888</v>
      </c>
    </row>
    <row r="8719" spans="1:6" x14ac:dyDescent="0.3">
      <c r="A8719" s="2">
        <v>45899.166666666657</v>
      </c>
      <c r="B8719">
        <v>1151.1362569999999</v>
      </c>
      <c r="C8719">
        <v>1191.9984515917779</v>
      </c>
      <c r="D8719">
        <v>-40.862194591777779</v>
      </c>
      <c r="E8719">
        <v>40.862194591777779</v>
      </c>
      <c r="F8719">
        <v>3.5497270061031729</v>
      </c>
    </row>
    <row r="8720" spans="1:6" x14ac:dyDescent="0.3">
      <c r="A8720" s="2">
        <v>45899.208333333343</v>
      </c>
      <c r="B8720">
        <v>1118.5171780000001</v>
      </c>
      <c r="C8720">
        <v>1164.258826872453</v>
      </c>
      <c r="D8720">
        <v>-45.741648872452743</v>
      </c>
      <c r="E8720">
        <v>45.741648872452743</v>
      </c>
      <c r="F8720">
        <v>4.0894900652521464</v>
      </c>
    </row>
    <row r="8721" spans="1:6" x14ac:dyDescent="0.3">
      <c r="A8721" s="2">
        <v>45899.25</v>
      </c>
      <c r="B8721">
        <v>1108.409142</v>
      </c>
      <c r="C8721">
        <v>1168.35641363889</v>
      </c>
      <c r="D8721">
        <v>-59.947271638890243</v>
      </c>
      <c r="E8721">
        <v>59.947271638890243</v>
      </c>
      <c r="F8721">
        <v>5.4084064599753026</v>
      </c>
    </row>
    <row r="8722" spans="1:6" x14ac:dyDescent="0.3">
      <c r="A8722" s="2">
        <v>45899.291666666657</v>
      </c>
      <c r="B8722">
        <v>1119.156892</v>
      </c>
      <c r="C8722">
        <v>1184.0671393925859</v>
      </c>
      <c r="D8722">
        <v>-64.910247392585916</v>
      </c>
      <c r="E8722">
        <v>64.910247392585916</v>
      </c>
      <c r="F8722">
        <v>5.79992384057803</v>
      </c>
    </row>
    <row r="8723" spans="1:6" x14ac:dyDescent="0.3">
      <c r="A8723" s="2">
        <v>45899.333333333343</v>
      </c>
      <c r="B8723">
        <v>1171.358673</v>
      </c>
      <c r="C8723">
        <v>1217.191981419146</v>
      </c>
      <c r="D8723">
        <v>-45.833308419145851</v>
      </c>
      <c r="E8723">
        <v>45.833308419145851</v>
      </c>
      <c r="F8723">
        <v>3.9128329755528219</v>
      </c>
    </row>
    <row r="8724" spans="1:6" x14ac:dyDescent="0.3">
      <c r="A8724" s="2">
        <v>45899.375</v>
      </c>
      <c r="B8724">
        <v>1348.2096240000001</v>
      </c>
      <c r="C8724">
        <v>1401.2109836460641</v>
      </c>
      <c r="D8724">
        <v>-53.001359646064202</v>
      </c>
      <c r="E8724">
        <v>53.001359646064202</v>
      </c>
      <c r="F8724">
        <v>3.9312402687655239</v>
      </c>
    </row>
    <row r="8725" spans="1:6" x14ac:dyDescent="0.3">
      <c r="A8725" s="2">
        <v>45899.416666666657</v>
      </c>
      <c r="B8725">
        <v>1499.2464010000001</v>
      </c>
      <c r="C8725">
        <v>1520.642629310853</v>
      </c>
      <c r="D8725">
        <v>-21.396228310852621</v>
      </c>
      <c r="E8725">
        <v>21.396228310852621</v>
      </c>
      <c r="F8725">
        <v>1.427132210994795</v>
      </c>
    </row>
    <row r="8726" spans="1:6" x14ac:dyDescent="0.3">
      <c r="A8726" s="2">
        <v>45899.458333333343</v>
      </c>
      <c r="B8726">
        <v>1583.7371270000001</v>
      </c>
      <c r="C8726">
        <v>1581.763409745136</v>
      </c>
      <c r="D8726">
        <v>1.9737172548641411</v>
      </c>
      <c r="E8726">
        <v>1.9737172548641411</v>
      </c>
      <c r="F8726">
        <v>0.12462404405475661</v>
      </c>
    </row>
    <row r="8727" spans="1:6" x14ac:dyDescent="0.3">
      <c r="A8727" s="2">
        <v>45899.5</v>
      </c>
      <c r="B8727">
        <v>1637.8434669999999</v>
      </c>
      <c r="C8727">
        <v>1635.120039441194</v>
      </c>
      <c r="D8727">
        <v>2.723427558805724</v>
      </c>
      <c r="E8727">
        <v>2.723427558805724</v>
      </c>
      <c r="F8727">
        <v>0.1662813091530656</v>
      </c>
    </row>
    <row r="8728" spans="1:6" x14ac:dyDescent="0.3">
      <c r="A8728" s="2">
        <v>45899.541666666657</v>
      </c>
      <c r="B8728">
        <v>1616.5726649999999</v>
      </c>
      <c r="C8728">
        <v>1614.088558784955</v>
      </c>
      <c r="D8728">
        <v>2.4841062150453581</v>
      </c>
      <c r="E8728">
        <v>2.4841062150453581</v>
      </c>
      <c r="F8728">
        <v>0.15366498944513601</v>
      </c>
    </row>
    <row r="8729" spans="1:6" x14ac:dyDescent="0.3">
      <c r="A8729" s="2">
        <v>45899.583333333343</v>
      </c>
      <c r="B8729">
        <v>1662.4578300000001</v>
      </c>
      <c r="C8729">
        <v>1617.0993156704881</v>
      </c>
      <c r="D8729">
        <v>45.358514329512218</v>
      </c>
      <c r="E8729">
        <v>45.358514329512218</v>
      </c>
      <c r="F8729">
        <v>2.728400896010065</v>
      </c>
    </row>
    <row r="8730" spans="1:6" x14ac:dyDescent="0.3">
      <c r="A8730" s="2">
        <v>45899.625</v>
      </c>
      <c r="B8730">
        <v>1679.0748140000001</v>
      </c>
      <c r="C8730">
        <v>1668.949807382663</v>
      </c>
      <c r="D8730">
        <v>10.12500661733702</v>
      </c>
      <c r="E8730">
        <v>10.12500661733702</v>
      </c>
      <c r="F8730">
        <v>0.60301104709062814</v>
      </c>
    </row>
    <row r="8731" spans="1:6" x14ac:dyDescent="0.3">
      <c r="A8731" s="2">
        <v>45899.666666666657</v>
      </c>
      <c r="B8731">
        <v>1665.7841089999999</v>
      </c>
      <c r="C8731">
        <v>1673.8742501053471</v>
      </c>
      <c r="D8731">
        <v>-8.0901411053469019</v>
      </c>
      <c r="E8731">
        <v>8.0901411053469019</v>
      </c>
      <c r="F8731">
        <v>0.48566564308282861</v>
      </c>
    </row>
    <row r="8732" spans="1:6" x14ac:dyDescent="0.3">
      <c r="A8732" s="2">
        <v>45899.708333333343</v>
      </c>
      <c r="B8732">
        <v>1660.9123770000001</v>
      </c>
      <c r="C8732">
        <v>1673.8742501053471</v>
      </c>
      <c r="D8732">
        <v>-12.96187310534674</v>
      </c>
      <c r="E8732">
        <v>12.96187310534674</v>
      </c>
      <c r="F8732">
        <v>0.78040679838620763</v>
      </c>
    </row>
    <row r="8733" spans="1:6" x14ac:dyDescent="0.3">
      <c r="A8733" s="2">
        <v>45899.75</v>
      </c>
      <c r="B8733">
        <v>1672.30701</v>
      </c>
      <c r="C8733">
        <v>1677.185708326708</v>
      </c>
      <c r="D8733">
        <v>-4.878698326707763</v>
      </c>
      <c r="E8733">
        <v>4.878698326707763</v>
      </c>
      <c r="F8733">
        <v>0.29173460958627873</v>
      </c>
    </row>
    <row r="8734" spans="1:6" x14ac:dyDescent="0.3">
      <c r="A8734" s="2">
        <v>45899.791666666657</v>
      </c>
      <c r="B8734">
        <v>1702.466572</v>
      </c>
      <c r="C8734">
        <v>1647.503707194229</v>
      </c>
      <c r="D8734">
        <v>54.962864805770778</v>
      </c>
      <c r="E8734">
        <v>54.962864805770778</v>
      </c>
      <c r="F8734">
        <v>3.2284254921492548</v>
      </c>
    </row>
    <row r="8735" spans="1:6" x14ac:dyDescent="0.3">
      <c r="A8735" s="2">
        <v>45899.833333333343</v>
      </c>
      <c r="B8735">
        <v>1701.342257</v>
      </c>
      <c r="C8735">
        <v>1647.503707194229</v>
      </c>
      <c r="D8735">
        <v>53.838549805770747</v>
      </c>
      <c r="E8735">
        <v>53.838549805770747</v>
      </c>
      <c r="F8735">
        <v>3.1644749658250322</v>
      </c>
    </row>
    <row r="8736" spans="1:6" x14ac:dyDescent="0.3">
      <c r="A8736" s="2">
        <v>45899.875</v>
      </c>
      <c r="B8736">
        <v>1701.6300409999999</v>
      </c>
      <c r="C8736">
        <v>1653.800316771541</v>
      </c>
      <c r="D8736">
        <v>47.829724228458637</v>
      </c>
      <c r="E8736">
        <v>47.829724228458637</v>
      </c>
      <c r="F8736">
        <v>2.810818043641711</v>
      </c>
    </row>
    <row r="8737" spans="1:6" x14ac:dyDescent="0.3">
      <c r="A8737" s="2">
        <v>45899.916666666657</v>
      </c>
      <c r="B8737">
        <v>1608.541536</v>
      </c>
      <c r="C8737">
        <v>1609.9935159587769</v>
      </c>
      <c r="D8737">
        <v>-1.4519799587772011</v>
      </c>
      <c r="E8737">
        <v>1.4519799587772011</v>
      </c>
      <c r="F8737">
        <v>9.0266861394688341E-2</v>
      </c>
    </row>
    <row r="8738" spans="1:6" x14ac:dyDescent="0.3">
      <c r="A8738" s="2">
        <v>45899.958333333343</v>
      </c>
      <c r="B8738">
        <v>1500.198603</v>
      </c>
      <c r="C8738">
        <v>1599.10396975565</v>
      </c>
      <c r="D8738">
        <v>-98.905366755649766</v>
      </c>
      <c r="E8738">
        <v>98.905366755649766</v>
      </c>
      <c r="F8738">
        <v>6.5928182147256109</v>
      </c>
    </row>
    <row r="8739" spans="1:6" x14ac:dyDescent="0.3">
      <c r="A8739" s="2">
        <v>45900.041666666657</v>
      </c>
      <c r="B8739">
        <v>1177.318143</v>
      </c>
      <c r="C8739">
        <v>1298.3448429198661</v>
      </c>
      <c r="D8739">
        <v>-121.02669991986571</v>
      </c>
      <c r="E8739">
        <v>121.02669991986571</v>
      </c>
      <c r="F8739">
        <v>10.27986365787751</v>
      </c>
    </row>
    <row r="8740" spans="1:6" x14ac:dyDescent="0.3">
      <c r="A8740" s="2">
        <v>45900.083333333343</v>
      </c>
      <c r="B8740">
        <v>1100.8067739999999</v>
      </c>
      <c r="C8740">
        <v>1249.0479653320881</v>
      </c>
      <c r="D8740">
        <v>-148.24119133208819</v>
      </c>
      <c r="E8740">
        <v>148.24119133208819</v>
      </c>
      <c r="F8740">
        <v>13.466595122176701</v>
      </c>
    </row>
    <row r="8741" spans="1:6" x14ac:dyDescent="0.3">
      <c r="A8741" s="2">
        <v>45900.125</v>
      </c>
      <c r="B8741">
        <v>1050.9322119999999</v>
      </c>
      <c r="C8741">
        <v>1208.802590436848</v>
      </c>
      <c r="D8741">
        <v>-157.87037843684831</v>
      </c>
      <c r="E8741">
        <v>157.87037843684831</v>
      </c>
      <c r="F8741">
        <v>15.02193734612003</v>
      </c>
    </row>
    <row r="8742" spans="1:6" x14ac:dyDescent="0.3">
      <c r="A8742" s="2">
        <v>45900.166666666657</v>
      </c>
      <c r="B8742">
        <v>1025.5264990000001</v>
      </c>
      <c r="C8742">
        <v>1145.7130247435921</v>
      </c>
      <c r="D8742">
        <v>-120.1865257435916</v>
      </c>
      <c r="E8742">
        <v>120.1865257435916</v>
      </c>
      <c r="F8742">
        <v>11.71949489952476</v>
      </c>
    </row>
    <row r="8743" spans="1:6" x14ac:dyDescent="0.3">
      <c r="A8743" s="2">
        <v>45900.208333333343</v>
      </c>
      <c r="B8743">
        <v>1035.3631310000001</v>
      </c>
      <c r="C8743">
        <v>1111.7467478558119</v>
      </c>
      <c r="D8743">
        <v>-76.383616855811852</v>
      </c>
      <c r="E8743">
        <v>76.383616855811852</v>
      </c>
      <c r="F8743">
        <v>7.3774712049124016</v>
      </c>
    </row>
    <row r="8744" spans="1:6" x14ac:dyDescent="0.3">
      <c r="A8744" s="2">
        <v>45900.25</v>
      </c>
      <c r="B8744">
        <v>1028.239047</v>
      </c>
      <c r="C8744">
        <v>1101.1520719135469</v>
      </c>
      <c r="D8744">
        <v>-72.913024913546906</v>
      </c>
      <c r="E8744">
        <v>72.913024913546906</v>
      </c>
      <c r="F8744">
        <v>7.0910577774955694</v>
      </c>
    </row>
    <row r="8745" spans="1:6" x14ac:dyDescent="0.3">
      <c r="A8745" s="2">
        <v>45900.291666666657</v>
      </c>
      <c r="B8745">
        <v>1054.097536</v>
      </c>
      <c r="C8745">
        <v>1088.7034652646289</v>
      </c>
      <c r="D8745">
        <v>-34.605929264628678</v>
      </c>
      <c r="E8745">
        <v>34.605929264628678</v>
      </c>
      <c r="F8745">
        <v>3.2829911922520041</v>
      </c>
    </row>
    <row r="8746" spans="1:6" x14ac:dyDescent="0.3">
      <c r="A8746" s="2">
        <v>45900.333333333343</v>
      </c>
      <c r="B8746">
        <v>1179.136256</v>
      </c>
      <c r="C8746">
        <v>1111.894769496562</v>
      </c>
      <c r="D8746">
        <v>67.241486503437955</v>
      </c>
      <c r="E8746">
        <v>67.241486503437955</v>
      </c>
      <c r="F8746">
        <v>5.7026052893612533</v>
      </c>
    </row>
    <row r="8747" spans="1:6" x14ac:dyDescent="0.3">
      <c r="A8747" s="2">
        <v>45900.375</v>
      </c>
      <c r="B8747">
        <v>1308.3587990000001</v>
      </c>
      <c r="C8747">
        <v>1201.8514020786461</v>
      </c>
      <c r="D8747">
        <v>106.5073969213538</v>
      </c>
      <c r="E8747">
        <v>106.5073969213538</v>
      </c>
      <c r="F8747">
        <v>8.1405343093003992</v>
      </c>
    </row>
    <row r="8748" spans="1:6" x14ac:dyDescent="0.3">
      <c r="A8748" s="2">
        <v>45900.416666666657</v>
      </c>
      <c r="B8748">
        <v>1394.82754</v>
      </c>
      <c r="C8748">
        <v>1323.325135189848</v>
      </c>
      <c r="D8748">
        <v>71.502404810151575</v>
      </c>
      <c r="E8748">
        <v>71.502404810151575</v>
      </c>
      <c r="F8748">
        <v>5.1262541611521693</v>
      </c>
    </row>
    <row r="8749" spans="1:6" x14ac:dyDescent="0.3">
      <c r="A8749" s="2">
        <v>45900.458333333343</v>
      </c>
      <c r="B8749">
        <v>1444.649478</v>
      </c>
      <c r="C8749">
        <v>1410.9677107160339</v>
      </c>
      <c r="D8749">
        <v>33.681767283966337</v>
      </c>
      <c r="E8749">
        <v>33.681767283966337</v>
      </c>
      <c r="F8749">
        <v>2.331483712616135</v>
      </c>
    </row>
    <row r="8750" spans="1:6" x14ac:dyDescent="0.3">
      <c r="A8750" s="2">
        <v>45900.5</v>
      </c>
      <c r="B8750">
        <v>1450.7235619999999</v>
      </c>
      <c r="C8750">
        <v>1490.356607308024</v>
      </c>
      <c r="D8750">
        <v>-39.633045308024521</v>
      </c>
      <c r="E8750">
        <v>39.633045308024521</v>
      </c>
      <c r="F8750">
        <v>2.731950203757826</v>
      </c>
    </row>
    <row r="8751" spans="1:6" x14ac:dyDescent="0.3">
      <c r="A8751" s="2">
        <v>45900.541666666657</v>
      </c>
      <c r="B8751">
        <v>1485.928271</v>
      </c>
      <c r="C8751">
        <v>1464.3359326244649</v>
      </c>
      <c r="D8751">
        <v>21.592338375534609</v>
      </c>
      <c r="E8751">
        <v>21.592338375534609</v>
      </c>
      <c r="F8751">
        <v>1.4531211766367389</v>
      </c>
    </row>
    <row r="8752" spans="1:6" x14ac:dyDescent="0.3">
      <c r="A8752" s="2">
        <v>45900.583333333343</v>
      </c>
      <c r="B8752">
        <v>1497.3890060000001</v>
      </c>
      <c r="C8752">
        <v>1529.455817458022</v>
      </c>
      <c r="D8752">
        <v>-32.066811458021682</v>
      </c>
      <c r="E8752">
        <v>32.066811458021682</v>
      </c>
      <c r="F8752">
        <v>2.1415150858947558</v>
      </c>
    </row>
    <row r="8753" spans="1:6" x14ac:dyDescent="0.3">
      <c r="A8753" s="2">
        <v>45900.625</v>
      </c>
      <c r="B8753">
        <v>1491.218241</v>
      </c>
      <c r="C8753">
        <v>1537.275009918834</v>
      </c>
      <c r="D8753">
        <v>-46.05676891883445</v>
      </c>
      <c r="E8753">
        <v>46.05676891883445</v>
      </c>
      <c r="F8753">
        <v>3.0885330968018492</v>
      </c>
    </row>
    <row r="8754" spans="1:6" x14ac:dyDescent="0.3">
      <c r="A8754" s="2">
        <v>45900.666666666657</v>
      </c>
      <c r="B8754">
        <v>1508.686835</v>
      </c>
      <c r="C8754">
        <v>1536.644444434949</v>
      </c>
      <c r="D8754">
        <v>-27.957609434948608</v>
      </c>
      <c r="E8754">
        <v>27.957609434948608</v>
      </c>
      <c r="F8754">
        <v>1.853108861717266</v>
      </c>
    </row>
    <row r="8755" spans="1:6" x14ac:dyDescent="0.3">
      <c r="A8755" s="2">
        <v>45900.708333333343</v>
      </c>
      <c r="B8755">
        <v>1546.3859359999999</v>
      </c>
      <c r="C8755">
        <v>1533.8707728072629</v>
      </c>
      <c r="D8755">
        <v>12.51516319273696</v>
      </c>
      <c r="E8755">
        <v>12.51516319273696</v>
      </c>
      <c r="F8755">
        <v>0.80931693061751653</v>
      </c>
    </row>
    <row r="8756" spans="1:6" x14ac:dyDescent="0.3">
      <c r="A8756" s="2">
        <v>45900.75</v>
      </c>
      <c r="B8756">
        <v>1606.1300670000001</v>
      </c>
      <c r="C8756">
        <v>1542.7912647493549</v>
      </c>
      <c r="D8756">
        <v>63.338802250644903</v>
      </c>
      <c r="E8756">
        <v>63.338802250644903</v>
      </c>
      <c r="F8756">
        <v>3.94356618757209</v>
      </c>
    </row>
    <row r="8757" spans="1:6" x14ac:dyDescent="0.3">
      <c r="A8757" s="2">
        <v>45900.791666666657</v>
      </c>
      <c r="B8757">
        <v>1633.197095</v>
      </c>
      <c r="C8757">
        <v>1604.2020167271389</v>
      </c>
      <c r="D8757">
        <v>28.995078272861061</v>
      </c>
      <c r="E8757">
        <v>28.995078272861061</v>
      </c>
      <c r="F8757">
        <v>1.7753569585463469</v>
      </c>
    </row>
    <row r="8758" spans="1:6" x14ac:dyDescent="0.3">
      <c r="A8758" s="2">
        <v>45900.833333333343</v>
      </c>
      <c r="B8758">
        <v>1662.7695120000001</v>
      </c>
      <c r="C8758">
        <v>1589.288243872923</v>
      </c>
      <c r="D8758">
        <v>73.481268127076646</v>
      </c>
      <c r="E8758">
        <v>73.481268127076646</v>
      </c>
      <c r="F8758">
        <v>4.4192094933643586</v>
      </c>
    </row>
    <row r="8759" spans="1:6" x14ac:dyDescent="0.3">
      <c r="A8759" s="2">
        <v>45900.875</v>
      </c>
      <c r="B8759">
        <v>1584.5997620000001</v>
      </c>
      <c r="C8759">
        <v>1612.4731446804381</v>
      </c>
      <c r="D8759">
        <v>-27.87338268043823</v>
      </c>
      <c r="E8759">
        <v>27.87338268043823</v>
      </c>
      <c r="F8759">
        <v>1.759017219922848</v>
      </c>
    </row>
    <row r="8760" spans="1:6" x14ac:dyDescent="0.3">
      <c r="A8760" s="2">
        <v>45900.916666666657</v>
      </c>
      <c r="B8760">
        <v>1479.3586539999999</v>
      </c>
      <c r="C8760">
        <v>1512.982795291811</v>
      </c>
      <c r="D8760">
        <v>-33.624141291810702</v>
      </c>
      <c r="E8760">
        <v>33.624141291810702</v>
      </c>
      <c r="F8760">
        <v>2.2728863755177269</v>
      </c>
    </row>
    <row r="8761" spans="1:6" x14ac:dyDescent="0.3">
      <c r="A8761" s="2">
        <v>45900.958333333343</v>
      </c>
      <c r="B8761">
        <v>1379.0599070000001</v>
      </c>
      <c r="C8761">
        <v>1469.7733332262901</v>
      </c>
      <c r="D8761">
        <v>-90.713426226289585</v>
      </c>
      <c r="E8761">
        <v>90.713426226289585</v>
      </c>
      <c r="F8761">
        <v>6.5779177369908846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6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45535.958333333343</v>
      </c>
      <c r="B2">
        <v>1510.2829999999999</v>
      </c>
      <c r="C2">
        <v>1386.8569211486711</v>
      </c>
      <c r="D2">
        <v>123.4260788513286</v>
      </c>
      <c r="E2">
        <v>123.4260788513286</v>
      </c>
      <c r="F2">
        <v>8.1723808618199669</v>
      </c>
    </row>
    <row r="3" spans="1:6" x14ac:dyDescent="0.3">
      <c r="A3" s="2">
        <v>45536</v>
      </c>
      <c r="B3">
        <v>1223.0329999999999</v>
      </c>
      <c r="C3">
        <v>1419.0302877932529</v>
      </c>
      <c r="D3">
        <v>-195.99728779325321</v>
      </c>
      <c r="E3">
        <v>195.99728779325321</v>
      </c>
      <c r="F3">
        <v>16.025510987294471</v>
      </c>
    </row>
    <row r="4" spans="1:6" x14ac:dyDescent="0.3">
      <c r="A4" s="2">
        <v>45536.041666666657</v>
      </c>
      <c r="B4">
        <v>1128.817</v>
      </c>
      <c r="C4">
        <v>1276.9630014067479</v>
      </c>
      <c r="D4">
        <v>-148.1460014067477</v>
      </c>
      <c r="E4">
        <v>148.1460014067477</v>
      </c>
      <c r="F4">
        <v>13.12400516706734</v>
      </c>
    </row>
    <row r="5" spans="1:6" x14ac:dyDescent="0.3">
      <c r="A5" s="2">
        <v>45536.083333333343</v>
      </c>
      <c r="B5">
        <v>1202.0909999999999</v>
      </c>
      <c r="C5">
        <v>1203.145199103943</v>
      </c>
      <c r="D5">
        <v>-1.05419910394312</v>
      </c>
      <c r="E5">
        <v>1.05419910394312</v>
      </c>
      <c r="F5">
        <v>8.7697113108993571E-2</v>
      </c>
    </row>
    <row r="6" spans="1:6" x14ac:dyDescent="0.3">
      <c r="A6" s="2">
        <v>45536.125</v>
      </c>
      <c r="B6">
        <v>1120.837</v>
      </c>
      <c r="C6">
        <v>1154.9661353161989</v>
      </c>
      <c r="D6">
        <v>-34.129135316198699</v>
      </c>
      <c r="E6">
        <v>34.129135316198699</v>
      </c>
      <c r="F6">
        <v>3.0449686543356131</v>
      </c>
    </row>
    <row r="7" spans="1:6" x14ac:dyDescent="0.3">
      <c r="A7" s="2">
        <v>45536.166666666657</v>
      </c>
      <c r="B7">
        <v>1074.739</v>
      </c>
      <c r="C7">
        <v>1111.176407565931</v>
      </c>
      <c r="D7">
        <v>-36.437407565931153</v>
      </c>
      <c r="E7">
        <v>36.437407565931153</v>
      </c>
      <c r="F7">
        <v>3.3903494305061752</v>
      </c>
    </row>
    <row r="8" spans="1:6" x14ac:dyDescent="0.3">
      <c r="A8" s="2">
        <v>45536.208333333343</v>
      </c>
      <c r="B8">
        <v>1043.627</v>
      </c>
      <c r="C8">
        <v>1082.3218743696229</v>
      </c>
      <c r="D8">
        <v>-38.694874369622987</v>
      </c>
      <c r="E8">
        <v>38.694874369622987</v>
      </c>
      <c r="F8">
        <v>3.7077302877004219</v>
      </c>
    </row>
    <row r="9" spans="1:6" x14ac:dyDescent="0.3">
      <c r="A9" s="2">
        <v>45536.25</v>
      </c>
      <c r="B9">
        <v>1042.088</v>
      </c>
      <c r="C9">
        <v>1074.843943390521</v>
      </c>
      <c r="D9">
        <v>-32.755943390521217</v>
      </c>
      <c r="E9">
        <v>32.755943390521217</v>
      </c>
      <c r="F9">
        <v>3.143299163843944</v>
      </c>
    </row>
    <row r="10" spans="1:6" x14ac:dyDescent="0.3">
      <c r="A10" s="2">
        <v>45536.291666666657</v>
      </c>
      <c r="B10">
        <v>1031.4880000000001</v>
      </c>
      <c r="C10">
        <v>1059.251035838206</v>
      </c>
      <c r="D10">
        <v>-27.76303583820572</v>
      </c>
      <c r="E10">
        <v>27.76303583820572</v>
      </c>
      <c r="F10">
        <v>2.691551994613901</v>
      </c>
    </row>
    <row r="11" spans="1:6" x14ac:dyDescent="0.3">
      <c r="A11" s="2">
        <v>45536.333333333343</v>
      </c>
      <c r="B11">
        <v>1059.942</v>
      </c>
      <c r="C11">
        <v>1104.5867350661899</v>
      </c>
      <c r="D11">
        <v>-44.644735066189916</v>
      </c>
      <c r="E11">
        <v>44.644735066189916</v>
      </c>
      <c r="F11">
        <v>4.2119979268852168</v>
      </c>
    </row>
    <row r="12" spans="1:6" x14ac:dyDescent="0.3">
      <c r="A12" s="2">
        <v>45536.375</v>
      </c>
      <c r="B12">
        <v>1181.9659999999999</v>
      </c>
      <c r="C12">
        <v>1226.780757982358</v>
      </c>
      <c r="D12">
        <v>-44.814757982358508</v>
      </c>
      <c r="E12">
        <v>44.814757982358508</v>
      </c>
      <c r="F12">
        <v>3.79154374849655</v>
      </c>
    </row>
    <row r="13" spans="1:6" x14ac:dyDescent="0.3">
      <c r="A13" s="2">
        <v>45536.416666666657</v>
      </c>
      <c r="B13">
        <v>1293.0640000000001</v>
      </c>
      <c r="C13">
        <v>1328.9651198347381</v>
      </c>
      <c r="D13">
        <v>-35.901119834737528</v>
      </c>
      <c r="E13">
        <v>35.901119834737528</v>
      </c>
      <c r="F13">
        <v>2.77643796708707</v>
      </c>
    </row>
    <row r="14" spans="1:6" x14ac:dyDescent="0.3">
      <c r="A14" s="2">
        <v>45536.458333333343</v>
      </c>
      <c r="B14">
        <v>1364.5239999999999</v>
      </c>
      <c r="C14">
        <v>1368.2811560250691</v>
      </c>
      <c r="D14">
        <v>-3.7571560250692069</v>
      </c>
      <c r="E14">
        <v>3.7571560250692069</v>
      </c>
      <c r="F14">
        <v>0.2753455435792212</v>
      </c>
    </row>
    <row r="15" spans="1:6" x14ac:dyDescent="0.3">
      <c r="A15" s="2">
        <v>45536.5</v>
      </c>
      <c r="B15">
        <v>1392.2439999999999</v>
      </c>
      <c r="C15">
        <v>1373.872844836724</v>
      </c>
      <c r="D15">
        <v>18.37115516327572</v>
      </c>
      <c r="E15">
        <v>18.37115516327572</v>
      </c>
      <c r="F15">
        <v>1.3195355960071939</v>
      </c>
    </row>
    <row r="16" spans="1:6" x14ac:dyDescent="0.3">
      <c r="A16" s="2">
        <v>45536.541666666657</v>
      </c>
      <c r="B16">
        <v>1367.2370000000001</v>
      </c>
      <c r="C16">
        <v>1373.872844836724</v>
      </c>
      <c r="D16">
        <v>-6.6358448367241181</v>
      </c>
      <c r="E16">
        <v>6.6358448367241181</v>
      </c>
      <c r="F16">
        <v>0.48534707857698639</v>
      </c>
    </row>
    <row r="17" spans="1:6" x14ac:dyDescent="0.3">
      <c r="A17" s="2">
        <v>45536.583333333343</v>
      </c>
      <c r="B17">
        <v>1371.768</v>
      </c>
      <c r="C17">
        <v>1373.872844836724</v>
      </c>
      <c r="D17">
        <v>-2.104844836724169</v>
      </c>
      <c r="E17">
        <v>2.104844836724169</v>
      </c>
      <c r="F17">
        <v>0.15344029287197369</v>
      </c>
    </row>
    <row r="18" spans="1:6" x14ac:dyDescent="0.3">
      <c r="A18" s="2">
        <v>45536.625</v>
      </c>
      <c r="B18">
        <v>1375.809</v>
      </c>
      <c r="C18">
        <v>1374.0365167141631</v>
      </c>
      <c r="D18">
        <v>1.77248328583687</v>
      </c>
      <c r="E18">
        <v>1.77248328583687</v>
      </c>
      <c r="F18">
        <v>0.12883207522532131</v>
      </c>
    </row>
    <row r="19" spans="1:6" x14ac:dyDescent="0.3">
      <c r="A19" s="2">
        <v>45536.666666666657</v>
      </c>
      <c r="B19">
        <v>1381.8869999999999</v>
      </c>
      <c r="C19">
        <v>1369.5358452603789</v>
      </c>
      <c r="D19">
        <v>12.351154739620821</v>
      </c>
      <c r="E19">
        <v>12.351154739620821</v>
      </c>
      <c r="F19">
        <v>0.89378905363607375</v>
      </c>
    </row>
    <row r="20" spans="1:6" x14ac:dyDescent="0.3">
      <c r="A20" s="2">
        <v>45536.708333333343</v>
      </c>
      <c r="B20">
        <v>1368.999</v>
      </c>
      <c r="C20">
        <v>1376.925025744632</v>
      </c>
      <c r="D20">
        <v>-7.9260257446321702</v>
      </c>
      <c r="E20">
        <v>7.9260257446321702</v>
      </c>
      <c r="F20">
        <v>0.5789650499840826</v>
      </c>
    </row>
    <row r="21" spans="1:6" x14ac:dyDescent="0.3">
      <c r="A21" s="2">
        <v>45536.75</v>
      </c>
      <c r="B21">
        <v>1364.6659999999999</v>
      </c>
      <c r="C21">
        <v>1372.424354290848</v>
      </c>
      <c r="D21">
        <v>-7.7583542908480467</v>
      </c>
      <c r="E21">
        <v>7.7583542908480467</v>
      </c>
      <c r="F21">
        <v>0.56851671330915243</v>
      </c>
    </row>
    <row r="22" spans="1:6" x14ac:dyDescent="0.3">
      <c r="A22" s="2">
        <v>45536.791666666657</v>
      </c>
      <c r="B22">
        <v>1379.723</v>
      </c>
      <c r="C22">
        <v>1377.4709344899491</v>
      </c>
      <c r="D22">
        <v>2.2520655100506701</v>
      </c>
      <c r="E22">
        <v>2.2520655100506701</v>
      </c>
      <c r="F22">
        <v>0.1632259163651332</v>
      </c>
    </row>
    <row r="23" spans="1:6" x14ac:dyDescent="0.3">
      <c r="A23" s="2">
        <v>45536.833333333343</v>
      </c>
      <c r="B23">
        <v>1396.721</v>
      </c>
      <c r="C23">
        <v>1358.8995616088439</v>
      </c>
      <c r="D23">
        <v>37.821438391155652</v>
      </c>
      <c r="E23">
        <v>37.821438391155652</v>
      </c>
      <c r="F23">
        <v>2.7078735403242979</v>
      </c>
    </row>
    <row r="24" spans="1:6" x14ac:dyDescent="0.3">
      <c r="A24" s="2">
        <v>45536.875</v>
      </c>
      <c r="B24">
        <v>1448.134</v>
      </c>
      <c r="C24">
        <v>1339.109008888558</v>
      </c>
      <c r="D24">
        <v>109.0249911114424</v>
      </c>
      <c r="E24">
        <v>109.0249911114424</v>
      </c>
      <c r="F24">
        <v>7.5286535024683428</v>
      </c>
    </row>
    <row r="25" spans="1:6" x14ac:dyDescent="0.3">
      <c r="A25" s="2">
        <v>45536.916666666657</v>
      </c>
      <c r="B25">
        <v>1389.732</v>
      </c>
      <c r="C25">
        <v>1343.609680342342</v>
      </c>
      <c r="D25">
        <v>46.122319657658409</v>
      </c>
      <c r="E25">
        <v>46.122319657658409</v>
      </c>
      <c r="F25">
        <v>3.3187923756274649</v>
      </c>
    </row>
    <row r="26" spans="1:6" x14ac:dyDescent="0.3">
      <c r="A26" s="2">
        <v>45536.958333333343</v>
      </c>
      <c r="B26">
        <v>1299.8720000000001</v>
      </c>
      <c r="C26">
        <v>1328.7604715876309</v>
      </c>
      <c r="D26">
        <v>-28.888471587630651</v>
      </c>
      <c r="E26">
        <v>28.888471587630651</v>
      </c>
      <c r="F26">
        <v>2.2224089439289729</v>
      </c>
    </row>
    <row r="27" spans="1:6" x14ac:dyDescent="0.3">
      <c r="A27" s="2">
        <v>45537</v>
      </c>
      <c r="B27">
        <v>1406.8389999999999</v>
      </c>
      <c r="C27">
        <v>1317.6922271103931</v>
      </c>
      <c r="D27">
        <v>89.146772889606837</v>
      </c>
      <c r="E27">
        <v>89.146772889606837</v>
      </c>
      <c r="F27">
        <v>6.3366719922891317</v>
      </c>
    </row>
    <row r="28" spans="1:6" x14ac:dyDescent="0.3">
      <c r="A28" s="2">
        <v>45537.041666666657</v>
      </c>
      <c r="B28">
        <v>1273.5070000000001</v>
      </c>
      <c r="C28">
        <v>1122.977328790349</v>
      </c>
      <c r="D28">
        <v>150.52967120965079</v>
      </c>
      <c r="E28">
        <v>150.52967120965079</v>
      </c>
      <c r="F28">
        <v>11.820089815732381</v>
      </c>
    </row>
    <row r="29" spans="1:6" x14ac:dyDescent="0.3">
      <c r="A29" s="2">
        <v>45537.083333333343</v>
      </c>
      <c r="B29">
        <v>1041.489</v>
      </c>
      <c r="C29">
        <v>1137.0544702609479</v>
      </c>
      <c r="D29">
        <v>-95.565470260947905</v>
      </c>
      <c r="E29">
        <v>95.565470260947905</v>
      </c>
      <c r="F29">
        <v>9.1758501780564874</v>
      </c>
    </row>
    <row r="30" spans="1:6" x14ac:dyDescent="0.3">
      <c r="A30" s="2">
        <v>45537.125</v>
      </c>
      <c r="B30">
        <v>985.00099999999998</v>
      </c>
      <c r="C30">
        <v>1077.9513181503221</v>
      </c>
      <c r="D30">
        <v>-92.950318150322119</v>
      </c>
      <c r="E30">
        <v>92.950318150322119</v>
      </c>
      <c r="F30">
        <v>9.4365709425993156</v>
      </c>
    </row>
    <row r="31" spans="1:6" x14ac:dyDescent="0.3">
      <c r="A31" s="2">
        <v>45537.166666666657</v>
      </c>
      <c r="B31">
        <v>946.995</v>
      </c>
      <c r="C31">
        <v>1048.861038965021</v>
      </c>
      <c r="D31">
        <v>-101.86603896502091</v>
      </c>
      <c r="E31">
        <v>101.86603896502091</v>
      </c>
      <c r="F31">
        <v>10.756766293909701</v>
      </c>
    </row>
    <row r="32" spans="1:6" x14ac:dyDescent="0.3">
      <c r="A32" s="2">
        <v>45537.208333333343</v>
      </c>
      <c r="B32">
        <v>926.43399999999997</v>
      </c>
      <c r="C32">
        <v>1012.910885272143</v>
      </c>
      <c r="D32">
        <v>-86.476885272143136</v>
      </c>
      <c r="E32">
        <v>86.476885272143136</v>
      </c>
      <c r="F32">
        <v>9.3343816474928385</v>
      </c>
    </row>
    <row r="33" spans="1:6" x14ac:dyDescent="0.3">
      <c r="A33" s="2">
        <v>45537.25</v>
      </c>
      <c r="B33">
        <v>931.32500000000005</v>
      </c>
      <c r="C33">
        <v>1021.6491316003689</v>
      </c>
      <c r="D33">
        <v>-90.324131600369128</v>
      </c>
      <c r="E33">
        <v>90.324131600369128</v>
      </c>
      <c r="F33">
        <v>9.6984545245064204</v>
      </c>
    </row>
    <row r="34" spans="1:6" x14ac:dyDescent="0.3">
      <c r="A34" s="2">
        <v>45537.291666666657</v>
      </c>
      <c r="B34">
        <v>944.73800000000006</v>
      </c>
      <c r="C34">
        <v>1066.90132256879</v>
      </c>
      <c r="D34">
        <v>-122.16332256878989</v>
      </c>
      <c r="E34">
        <v>122.16332256878989</v>
      </c>
      <c r="F34">
        <v>12.93092080225173</v>
      </c>
    </row>
    <row r="35" spans="1:6" x14ac:dyDescent="0.3">
      <c r="A35" s="2">
        <v>45537.333333333343</v>
      </c>
      <c r="B35">
        <v>1025.4680000000001</v>
      </c>
      <c r="C35">
        <v>1193.8001347107081</v>
      </c>
      <c r="D35">
        <v>-168.33213471070829</v>
      </c>
      <c r="E35">
        <v>168.33213471070829</v>
      </c>
      <c r="F35">
        <v>16.415152370497349</v>
      </c>
    </row>
    <row r="36" spans="1:6" x14ac:dyDescent="0.3">
      <c r="A36" s="2">
        <v>45537.375</v>
      </c>
      <c r="B36">
        <v>1333.2919999999999</v>
      </c>
      <c r="C36">
        <v>1370.375138705625</v>
      </c>
      <c r="D36">
        <v>-37.083138705625522</v>
      </c>
      <c r="E36">
        <v>37.083138705625522</v>
      </c>
      <c r="F36">
        <v>2.7813216238920462</v>
      </c>
    </row>
    <row r="37" spans="1:6" x14ac:dyDescent="0.3">
      <c r="A37" s="2">
        <v>45537.416666666657</v>
      </c>
      <c r="B37">
        <v>1492.9179999999999</v>
      </c>
      <c r="C37">
        <v>1505.3180845715269</v>
      </c>
      <c r="D37">
        <v>-12.400084571527261</v>
      </c>
      <c r="E37">
        <v>12.400084571527261</v>
      </c>
      <c r="F37">
        <v>0.83059381503380825</v>
      </c>
    </row>
    <row r="38" spans="1:6" x14ac:dyDescent="0.3">
      <c r="A38" s="2">
        <v>45537.458333333343</v>
      </c>
      <c r="B38">
        <v>1551.4259999999999</v>
      </c>
      <c r="C38">
        <v>1584.3072206239169</v>
      </c>
      <c r="D38">
        <v>-32.881220623916761</v>
      </c>
      <c r="E38">
        <v>32.881220623916761</v>
      </c>
      <c r="F38">
        <v>2.119419206840329</v>
      </c>
    </row>
    <row r="39" spans="1:6" x14ac:dyDescent="0.3">
      <c r="A39" s="2">
        <v>45537.5</v>
      </c>
      <c r="B39">
        <v>1599.6849999999999</v>
      </c>
      <c r="C39">
        <v>1625.215791694837</v>
      </c>
      <c r="D39">
        <v>-25.530791694837259</v>
      </c>
      <c r="E39">
        <v>25.530791694837259</v>
      </c>
      <c r="F39">
        <v>1.595988691200809</v>
      </c>
    </row>
    <row r="40" spans="1:6" x14ac:dyDescent="0.3">
      <c r="A40" s="2">
        <v>45537.541666666657</v>
      </c>
      <c r="B40">
        <v>1553.5119999999999</v>
      </c>
      <c r="C40">
        <v>1635.597806276829</v>
      </c>
      <c r="D40">
        <v>-82.085806276829089</v>
      </c>
      <c r="E40">
        <v>82.085806276829089</v>
      </c>
      <c r="F40">
        <v>5.2838862060173213</v>
      </c>
    </row>
    <row r="41" spans="1:6" x14ac:dyDescent="0.3">
      <c r="A41" s="2">
        <v>45537.583333333343</v>
      </c>
      <c r="B41">
        <v>1611.4970000000001</v>
      </c>
      <c r="C41">
        <v>1642.048740191055</v>
      </c>
      <c r="D41">
        <v>-30.551740191055391</v>
      </c>
      <c r="E41">
        <v>30.551740191055391</v>
      </c>
      <c r="F41">
        <v>1.8958608170572759</v>
      </c>
    </row>
    <row r="42" spans="1:6" x14ac:dyDescent="0.3">
      <c r="A42" s="2">
        <v>45537.625</v>
      </c>
      <c r="B42">
        <v>1658.6569999999999</v>
      </c>
      <c r="C42">
        <v>1659.657165180221</v>
      </c>
      <c r="D42">
        <v>-1.00016518022062</v>
      </c>
      <c r="E42">
        <v>1.00016518022062</v>
      </c>
      <c r="F42">
        <v>6.029969910720296E-2</v>
      </c>
    </row>
    <row r="43" spans="1:6" x14ac:dyDescent="0.3">
      <c r="A43" s="2">
        <v>45537.666666666657</v>
      </c>
      <c r="B43">
        <v>1648.61</v>
      </c>
      <c r="C43">
        <v>1624.419083634574</v>
      </c>
      <c r="D43">
        <v>24.190916365425888</v>
      </c>
      <c r="E43">
        <v>24.190916365425888</v>
      </c>
      <c r="F43">
        <v>1.4673522764889471</v>
      </c>
    </row>
    <row r="44" spans="1:6" x14ac:dyDescent="0.3">
      <c r="A44" s="2">
        <v>45537.708333333343</v>
      </c>
      <c r="B44">
        <v>1641.8240000000001</v>
      </c>
      <c r="C44">
        <v>1641.1810048559321</v>
      </c>
      <c r="D44">
        <v>0.6429951440682089</v>
      </c>
      <c r="E44">
        <v>0.6429951440682089</v>
      </c>
      <c r="F44">
        <v>3.9163463566628927E-2</v>
      </c>
    </row>
    <row r="45" spans="1:6" x14ac:dyDescent="0.3">
      <c r="A45" s="2">
        <v>45537.75</v>
      </c>
      <c r="B45">
        <v>1633.617</v>
      </c>
      <c r="C45">
        <v>1568.3189939722611</v>
      </c>
      <c r="D45">
        <v>65.298006027738893</v>
      </c>
      <c r="E45">
        <v>65.298006027738893</v>
      </c>
      <c r="F45">
        <v>3.997142906062737</v>
      </c>
    </row>
    <row r="46" spans="1:6" x14ac:dyDescent="0.3">
      <c r="A46" s="2">
        <v>45537.791666666657</v>
      </c>
      <c r="B46">
        <v>1601.8620000000001</v>
      </c>
      <c r="C46">
        <v>1569.4744181767001</v>
      </c>
      <c r="D46">
        <v>32.387581823300017</v>
      </c>
      <c r="E46">
        <v>32.387581823300017</v>
      </c>
      <c r="F46">
        <v>2.0218709116826541</v>
      </c>
    </row>
    <row r="47" spans="1:6" x14ac:dyDescent="0.3">
      <c r="A47" s="2">
        <v>45537.833333333343</v>
      </c>
      <c r="B47">
        <v>1611.412</v>
      </c>
      <c r="C47">
        <v>1564.6830933345741</v>
      </c>
      <c r="D47">
        <v>46.728906665426173</v>
      </c>
      <c r="E47">
        <v>46.728906665426173</v>
      </c>
      <c r="F47">
        <v>2.8998733201331048</v>
      </c>
    </row>
    <row r="48" spans="1:6" x14ac:dyDescent="0.3">
      <c r="A48" s="2">
        <v>45537.875</v>
      </c>
      <c r="B48">
        <v>1656.99</v>
      </c>
      <c r="C48">
        <v>1615.9411168491119</v>
      </c>
      <c r="D48">
        <v>41.048883150888059</v>
      </c>
      <c r="E48">
        <v>41.048883150888059</v>
      </c>
      <c r="F48">
        <v>2.4773162874178829</v>
      </c>
    </row>
    <row r="49" spans="1:6" x14ac:dyDescent="0.3">
      <c r="A49" s="2">
        <v>45537.916666666657</v>
      </c>
      <c r="B49">
        <v>1590.9290000000001</v>
      </c>
      <c r="C49">
        <v>1556.0692919981909</v>
      </c>
      <c r="D49">
        <v>34.859708001809167</v>
      </c>
      <c r="E49">
        <v>34.859708001809167</v>
      </c>
      <c r="F49">
        <v>2.1911542250978502</v>
      </c>
    </row>
    <row r="50" spans="1:6" x14ac:dyDescent="0.3">
      <c r="A50" s="2">
        <v>45537.958333333343</v>
      </c>
      <c r="B50">
        <v>1501.6179999999999</v>
      </c>
      <c r="C50">
        <v>1439.551331362549</v>
      </c>
      <c r="D50">
        <v>62.066668637450682</v>
      </c>
      <c r="E50">
        <v>62.066668637450682</v>
      </c>
      <c r="F50">
        <v>4.1333194352655962</v>
      </c>
    </row>
    <row r="51" spans="1:6" x14ac:dyDescent="0.3">
      <c r="A51" s="2">
        <v>45538</v>
      </c>
      <c r="B51">
        <v>1443.348</v>
      </c>
      <c r="C51">
        <v>1431.092900634341</v>
      </c>
      <c r="D51">
        <v>12.25509936565936</v>
      </c>
      <c r="E51">
        <v>12.25509936565936</v>
      </c>
      <c r="F51">
        <v>0.84907446891938143</v>
      </c>
    </row>
    <row r="52" spans="1:6" x14ac:dyDescent="0.3">
      <c r="A52" s="2">
        <v>45538.041666666657</v>
      </c>
      <c r="B52">
        <v>1308.816</v>
      </c>
      <c r="C52">
        <v>1296.904534894185</v>
      </c>
      <c r="D52">
        <v>11.91146510581507</v>
      </c>
      <c r="E52">
        <v>11.91146510581507</v>
      </c>
      <c r="F52">
        <v>0.91009470435983042</v>
      </c>
    </row>
    <row r="53" spans="1:6" x14ac:dyDescent="0.3">
      <c r="A53" s="2">
        <v>45538.083333333343</v>
      </c>
      <c r="B53">
        <v>1180.385</v>
      </c>
      <c r="C53">
        <v>1135.9668148492931</v>
      </c>
      <c r="D53">
        <v>44.418185150706897</v>
      </c>
      <c r="E53">
        <v>44.418185150706897</v>
      </c>
      <c r="F53">
        <v>3.763025212172566</v>
      </c>
    </row>
    <row r="54" spans="1:6" x14ac:dyDescent="0.3">
      <c r="A54" s="2">
        <v>45538.125</v>
      </c>
      <c r="B54">
        <v>1114.8320000000001</v>
      </c>
      <c r="C54">
        <v>1109.962802639777</v>
      </c>
      <c r="D54">
        <v>4.8691973602230973</v>
      </c>
      <c r="E54">
        <v>4.8691973602230973</v>
      </c>
      <c r="F54">
        <v>0.43676512337488149</v>
      </c>
    </row>
    <row r="55" spans="1:6" x14ac:dyDescent="0.3">
      <c r="A55" s="2">
        <v>45538.166666666657</v>
      </c>
      <c r="B55">
        <v>1072.7719999999999</v>
      </c>
      <c r="C55">
        <v>1089.6892773840671</v>
      </c>
      <c r="D55">
        <v>-16.917277384066669</v>
      </c>
      <c r="E55">
        <v>16.917277384066669</v>
      </c>
      <c r="F55">
        <v>1.5769685808415099</v>
      </c>
    </row>
    <row r="56" spans="1:6" x14ac:dyDescent="0.3">
      <c r="A56" s="2">
        <v>45538.208333333343</v>
      </c>
      <c r="B56">
        <v>1038.633</v>
      </c>
      <c r="C56">
        <v>1076.2240221498209</v>
      </c>
      <c r="D56">
        <v>-37.591022149821363</v>
      </c>
      <c r="E56">
        <v>37.591022149821363</v>
      </c>
      <c r="F56">
        <v>3.6192786239044721</v>
      </c>
    </row>
    <row r="57" spans="1:6" x14ac:dyDescent="0.3">
      <c r="A57" s="2">
        <v>45538.25</v>
      </c>
      <c r="B57">
        <v>1052.914</v>
      </c>
      <c r="C57">
        <v>1084.9114315773959</v>
      </c>
      <c r="D57">
        <v>-31.997431577395901</v>
      </c>
      <c r="E57">
        <v>31.997431577395901</v>
      </c>
      <c r="F57">
        <v>3.0389406520753699</v>
      </c>
    </row>
    <row r="58" spans="1:6" x14ac:dyDescent="0.3">
      <c r="A58" s="2">
        <v>45538.291666666657</v>
      </c>
      <c r="B58">
        <v>1061.569</v>
      </c>
      <c r="C58">
        <v>1090.0766483442931</v>
      </c>
      <c r="D58">
        <v>-28.507648344292871</v>
      </c>
      <c r="E58">
        <v>28.507648344292871</v>
      </c>
      <c r="F58">
        <v>2.6854258502546879</v>
      </c>
    </row>
    <row r="59" spans="1:6" x14ac:dyDescent="0.3">
      <c r="A59" s="2">
        <v>45538.333333333343</v>
      </c>
      <c r="B59">
        <v>1118.7650000000001</v>
      </c>
      <c r="C59">
        <v>1133.258730548826</v>
      </c>
      <c r="D59">
        <v>-14.49373054882585</v>
      </c>
      <c r="E59">
        <v>14.49373054882585</v>
      </c>
      <c r="F59">
        <v>1.29551161761626</v>
      </c>
    </row>
    <row r="60" spans="1:6" x14ac:dyDescent="0.3">
      <c r="A60" s="2">
        <v>45538.375</v>
      </c>
      <c r="B60">
        <v>1396.123</v>
      </c>
      <c r="C60">
        <v>1365.9838236069511</v>
      </c>
      <c r="D60">
        <v>30.139176393048729</v>
      </c>
      <c r="E60">
        <v>30.139176393048729</v>
      </c>
      <c r="F60">
        <v>2.1587765829405119</v>
      </c>
    </row>
    <row r="61" spans="1:6" x14ac:dyDescent="0.3">
      <c r="A61" s="2">
        <v>45538.416666666657</v>
      </c>
      <c r="B61">
        <v>1561.4639999999999</v>
      </c>
      <c r="C61">
        <v>1513.7327409423469</v>
      </c>
      <c r="D61">
        <v>47.731259057653233</v>
      </c>
      <c r="E61">
        <v>47.731259057653233</v>
      </c>
      <c r="F61">
        <v>3.056827378514662</v>
      </c>
    </row>
    <row r="62" spans="1:6" x14ac:dyDescent="0.3">
      <c r="A62" s="2">
        <v>45538.458333333343</v>
      </c>
      <c r="B62">
        <v>1619.521</v>
      </c>
      <c r="C62">
        <v>1607.4391151466</v>
      </c>
      <c r="D62">
        <v>12.08188485339952</v>
      </c>
      <c r="E62">
        <v>12.08188485339952</v>
      </c>
      <c r="F62">
        <v>0.7460159425780073</v>
      </c>
    </row>
    <row r="63" spans="1:6" x14ac:dyDescent="0.3">
      <c r="A63" s="2">
        <v>45538.5</v>
      </c>
      <c r="B63">
        <v>1679.287</v>
      </c>
      <c r="C63">
        <v>1632.20647428961</v>
      </c>
      <c r="D63">
        <v>47.080525710390482</v>
      </c>
      <c r="E63">
        <v>47.080525710390482</v>
      </c>
      <c r="F63">
        <v>2.8036021067505241</v>
      </c>
    </row>
    <row r="64" spans="1:6" x14ac:dyDescent="0.3">
      <c r="A64" s="2">
        <v>45538.541666666657</v>
      </c>
      <c r="B64">
        <v>1616.133</v>
      </c>
      <c r="C64">
        <v>1605.6607523922371</v>
      </c>
      <c r="D64">
        <v>10.472247607763171</v>
      </c>
      <c r="E64">
        <v>10.472247607763171</v>
      </c>
      <c r="F64">
        <v>0.64798179405794676</v>
      </c>
    </row>
    <row r="65" spans="1:6" x14ac:dyDescent="0.3">
      <c r="A65" s="2">
        <v>45538.583333333343</v>
      </c>
      <c r="B65">
        <v>1691.1379999999999</v>
      </c>
      <c r="C65">
        <v>1617.5822074932939</v>
      </c>
      <c r="D65">
        <v>73.555792506705757</v>
      </c>
      <c r="E65">
        <v>73.555792506705757</v>
      </c>
      <c r="F65">
        <v>4.3494849330274299</v>
      </c>
    </row>
    <row r="66" spans="1:6" x14ac:dyDescent="0.3">
      <c r="A66" s="2">
        <v>45538.625</v>
      </c>
      <c r="B66">
        <v>1739.5340000000001</v>
      </c>
      <c r="C66">
        <v>1670.2951399698891</v>
      </c>
      <c r="D66">
        <v>69.238860030111027</v>
      </c>
      <c r="E66">
        <v>69.238860030111027</v>
      </c>
      <c r="F66">
        <v>3.9803108206052329</v>
      </c>
    </row>
    <row r="67" spans="1:6" x14ac:dyDescent="0.3">
      <c r="A67" s="2">
        <v>45538.666666666657</v>
      </c>
      <c r="B67">
        <v>1728.4690000000001</v>
      </c>
      <c r="C67">
        <v>1687.859725228313</v>
      </c>
      <c r="D67">
        <v>40.609274771687303</v>
      </c>
      <c r="E67">
        <v>40.609274771687303</v>
      </c>
      <c r="F67">
        <v>2.3494361062700539</v>
      </c>
    </row>
    <row r="68" spans="1:6" x14ac:dyDescent="0.3">
      <c r="A68" s="2">
        <v>45538.708333333343</v>
      </c>
      <c r="B68">
        <v>1731.5260000000001</v>
      </c>
      <c r="C68">
        <v>1660.8225108932629</v>
      </c>
      <c r="D68">
        <v>70.703489106736924</v>
      </c>
      <c r="E68">
        <v>70.703489106736924</v>
      </c>
      <c r="F68">
        <v>4.0833050792614634</v>
      </c>
    </row>
    <row r="69" spans="1:6" x14ac:dyDescent="0.3">
      <c r="A69" s="2">
        <v>45538.75</v>
      </c>
      <c r="B69">
        <v>1701.337</v>
      </c>
      <c r="C69">
        <v>1674.405820583296</v>
      </c>
      <c r="D69">
        <v>26.931179416703571</v>
      </c>
      <c r="E69">
        <v>26.931179416703571</v>
      </c>
      <c r="F69">
        <v>1.582942087117484</v>
      </c>
    </row>
    <row r="70" spans="1:6" x14ac:dyDescent="0.3">
      <c r="A70" s="2">
        <v>45538.791666666657</v>
      </c>
      <c r="B70">
        <v>1666.4580000000001</v>
      </c>
      <c r="C70">
        <v>1649.4913921688631</v>
      </c>
      <c r="D70">
        <v>16.96660783113748</v>
      </c>
      <c r="E70">
        <v>16.96660783113748</v>
      </c>
      <c r="F70">
        <v>1.0181239389853489</v>
      </c>
    </row>
    <row r="71" spans="1:6" x14ac:dyDescent="0.3">
      <c r="A71" s="2">
        <v>45538.833333333343</v>
      </c>
      <c r="B71">
        <v>1675.9690000000001</v>
      </c>
      <c r="C71">
        <v>1628.445689009654</v>
      </c>
      <c r="D71">
        <v>47.523310990346538</v>
      </c>
      <c r="E71">
        <v>47.523310990346538</v>
      </c>
      <c r="F71">
        <v>2.8355721967616172</v>
      </c>
    </row>
    <row r="72" spans="1:6" x14ac:dyDescent="0.3">
      <c r="A72" s="2">
        <v>45538.875</v>
      </c>
      <c r="B72">
        <v>1709.4359999999999</v>
      </c>
      <c r="C72">
        <v>1645.855140453124</v>
      </c>
      <c r="D72">
        <v>63.580859546875899</v>
      </c>
      <c r="E72">
        <v>63.580859546875899</v>
      </c>
      <c r="F72">
        <v>3.7194056722142381</v>
      </c>
    </row>
    <row r="73" spans="1:6" x14ac:dyDescent="0.3">
      <c r="A73" s="2">
        <v>45538.916666666657</v>
      </c>
      <c r="B73">
        <v>1639.367</v>
      </c>
      <c r="C73">
        <v>1613.071106540383</v>
      </c>
      <c r="D73">
        <v>26.295893459617449</v>
      </c>
      <c r="E73">
        <v>26.295893459617449</v>
      </c>
      <c r="F73">
        <v>1.6040272531785651</v>
      </c>
    </row>
    <row r="74" spans="1:6" x14ac:dyDescent="0.3">
      <c r="A74" s="2">
        <v>45538.958333333343</v>
      </c>
      <c r="B74">
        <v>1543.0219999999999</v>
      </c>
      <c r="C74">
        <v>1547.713714562896</v>
      </c>
      <c r="D74">
        <v>-4.6917145628956396</v>
      </c>
      <c r="E74">
        <v>4.6917145628956396</v>
      </c>
      <c r="F74">
        <v>0.30406012117100972</v>
      </c>
    </row>
    <row r="75" spans="1:6" x14ac:dyDescent="0.3">
      <c r="A75" s="2">
        <v>45539</v>
      </c>
      <c r="B75">
        <v>1479.173</v>
      </c>
      <c r="C75">
        <v>1451.527821989268</v>
      </c>
      <c r="D75">
        <v>27.64517801073157</v>
      </c>
      <c r="E75">
        <v>27.64517801073157</v>
      </c>
      <c r="F75">
        <v>1.8689617786918571</v>
      </c>
    </row>
    <row r="76" spans="1:6" x14ac:dyDescent="0.3">
      <c r="A76" s="2">
        <v>45539.041666666657</v>
      </c>
      <c r="B76">
        <v>1345.9970000000001</v>
      </c>
      <c r="C76">
        <v>1329.8476922778621</v>
      </c>
      <c r="D76">
        <v>16.149307722137792</v>
      </c>
      <c r="E76">
        <v>16.149307722137792</v>
      </c>
      <c r="F76">
        <v>1.1998026535078901</v>
      </c>
    </row>
    <row r="77" spans="1:6" x14ac:dyDescent="0.3">
      <c r="A77" s="2">
        <v>45539.083333333343</v>
      </c>
      <c r="B77">
        <v>1214.912</v>
      </c>
      <c r="C77">
        <v>1210.832263229019</v>
      </c>
      <c r="D77">
        <v>4.0797367709806167</v>
      </c>
      <c r="E77">
        <v>4.0797367709806167</v>
      </c>
      <c r="F77">
        <v>0.33580512588403783</v>
      </c>
    </row>
    <row r="78" spans="1:6" x14ac:dyDescent="0.3">
      <c r="A78" s="2">
        <v>45539.125</v>
      </c>
      <c r="B78">
        <v>1141.317</v>
      </c>
      <c r="C78">
        <v>1131.2256030178339</v>
      </c>
      <c r="D78">
        <v>10.09139698216609</v>
      </c>
      <c r="E78">
        <v>10.09139698216609</v>
      </c>
      <c r="F78">
        <v>0.88418879085873625</v>
      </c>
    </row>
    <row r="79" spans="1:6" x14ac:dyDescent="0.3">
      <c r="A79" s="2">
        <v>45539.166666666657</v>
      </c>
      <c r="B79">
        <v>1094.422</v>
      </c>
      <c r="C79">
        <v>1100.2458986619431</v>
      </c>
      <c r="D79">
        <v>-5.8238986619428488</v>
      </c>
      <c r="E79">
        <v>5.8238986619428488</v>
      </c>
      <c r="F79">
        <v>0.53214378566424259</v>
      </c>
    </row>
    <row r="80" spans="1:6" x14ac:dyDescent="0.3">
      <c r="A80" s="2">
        <v>45539.208333333343</v>
      </c>
      <c r="B80">
        <v>1068.0909999999999</v>
      </c>
      <c r="C80">
        <v>1067.7510742361439</v>
      </c>
      <c r="D80">
        <v>0.33992576385594481</v>
      </c>
      <c r="E80">
        <v>0.33992576385594481</v>
      </c>
      <c r="F80">
        <v>3.1825543315683123E-2</v>
      </c>
    </row>
    <row r="81" spans="1:6" x14ac:dyDescent="0.3">
      <c r="A81" s="2">
        <v>45539.25</v>
      </c>
      <c r="B81">
        <v>1071.961</v>
      </c>
      <c r="C81">
        <v>1072.4162907207569</v>
      </c>
      <c r="D81">
        <v>-0.45529072075714788</v>
      </c>
      <c r="E81">
        <v>0.45529072075714788</v>
      </c>
      <c r="F81">
        <v>4.2472694506339823E-2</v>
      </c>
    </row>
    <row r="82" spans="1:6" x14ac:dyDescent="0.3">
      <c r="A82" s="2">
        <v>45539.291666666657</v>
      </c>
      <c r="B82">
        <v>1080.8689999999999</v>
      </c>
      <c r="C82">
        <v>1083.7055161018829</v>
      </c>
      <c r="D82">
        <v>-2.8365161018834901</v>
      </c>
      <c r="E82">
        <v>2.8365161018834901</v>
      </c>
      <c r="F82">
        <v>0.26242922147672171</v>
      </c>
    </row>
    <row r="83" spans="1:6" x14ac:dyDescent="0.3">
      <c r="A83" s="2">
        <v>45539.333333333343</v>
      </c>
      <c r="B83">
        <v>1144.309</v>
      </c>
      <c r="C83">
        <v>1143.4408705669109</v>
      </c>
      <c r="D83">
        <v>0.86812943308859758</v>
      </c>
      <c r="E83">
        <v>0.86812943308859758</v>
      </c>
      <c r="F83">
        <v>7.5864948461344062E-2</v>
      </c>
    </row>
    <row r="84" spans="1:6" x14ac:dyDescent="0.3">
      <c r="A84" s="2">
        <v>45539.375</v>
      </c>
      <c r="B84">
        <v>1418.1189999999999</v>
      </c>
      <c r="C84">
        <v>1403.092512692361</v>
      </c>
      <c r="D84">
        <v>15.026487307638719</v>
      </c>
      <c r="E84">
        <v>15.026487307638719</v>
      </c>
      <c r="F84">
        <v>1.059606937615085</v>
      </c>
    </row>
    <row r="85" spans="1:6" x14ac:dyDescent="0.3">
      <c r="A85" s="2">
        <v>45539.416666666657</v>
      </c>
      <c r="B85">
        <v>1585.3720000000001</v>
      </c>
      <c r="C85">
        <v>1589.4880718087479</v>
      </c>
      <c r="D85">
        <v>-4.1160718087478472</v>
      </c>
      <c r="E85">
        <v>4.1160718087478472</v>
      </c>
      <c r="F85">
        <v>0.2596281383011424</v>
      </c>
    </row>
    <row r="86" spans="1:6" x14ac:dyDescent="0.3">
      <c r="A86" s="2">
        <v>45539.458333333343</v>
      </c>
      <c r="B86">
        <v>1662.558</v>
      </c>
      <c r="C86">
        <v>1651.950140193069</v>
      </c>
      <c r="D86">
        <v>10.60785980693117</v>
      </c>
      <c r="E86">
        <v>10.60785980693117</v>
      </c>
      <c r="F86">
        <v>0.63804449570664812</v>
      </c>
    </row>
    <row r="87" spans="1:6" x14ac:dyDescent="0.3">
      <c r="A87" s="2">
        <v>45539.5</v>
      </c>
      <c r="B87">
        <v>1713.6690000000001</v>
      </c>
      <c r="C87">
        <v>1691.5336349037459</v>
      </c>
      <c r="D87">
        <v>22.135365096254422</v>
      </c>
      <c r="E87">
        <v>22.135365096254422</v>
      </c>
      <c r="F87">
        <v>1.291694317645538</v>
      </c>
    </row>
    <row r="88" spans="1:6" x14ac:dyDescent="0.3">
      <c r="A88" s="2">
        <v>45539.541666666657</v>
      </c>
      <c r="B88">
        <v>1669.7619999999999</v>
      </c>
      <c r="C88">
        <v>1688.7652757855169</v>
      </c>
      <c r="D88">
        <v>-19.003275785517189</v>
      </c>
      <c r="E88">
        <v>19.003275785517189</v>
      </c>
      <c r="F88">
        <v>1.138082899569882</v>
      </c>
    </row>
    <row r="89" spans="1:6" x14ac:dyDescent="0.3">
      <c r="A89" s="2">
        <v>45539.583333333343</v>
      </c>
      <c r="B89">
        <v>1742.634</v>
      </c>
      <c r="C89">
        <v>1729.579629775541</v>
      </c>
      <c r="D89">
        <v>13.05437022445903</v>
      </c>
      <c r="E89">
        <v>13.05437022445903</v>
      </c>
      <c r="F89">
        <v>0.74911715394387379</v>
      </c>
    </row>
    <row r="90" spans="1:6" x14ac:dyDescent="0.3">
      <c r="A90" s="2">
        <v>45539.625</v>
      </c>
      <c r="B90">
        <v>1780.4580000000001</v>
      </c>
      <c r="C90">
        <v>1763.1935184984061</v>
      </c>
      <c r="D90">
        <v>17.26448150159376</v>
      </c>
      <c r="E90">
        <v>17.26448150159376</v>
      </c>
      <c r="F90">
        <v>0.96966519297803111</v>
      </c>
    </row>
    <row r="91" spans="1:6" x14ac:dyDescent="0.3">
      <c r="A91" s="2">
        <v>45539.666666666657</v>
      </c>
      <c r="B91">
        <v>1785.72</v>
      </c>
      <c r="C91">
        <v>1762.596290858743</v>
      </c>
      <c r="D91">
        <v>23.12370914125745</v>
      </c>
      <c r="E91">
        <v>23.12370914125745</v>
      </c>
      <c r="F91">
        <v>1.294923568154926</v>
      </c>
    </row>
    <row r="92" spans="1:6" x14ac:dyDescent="0.3">
      <c r="A92" s="2">
        <v>45539.708333333343</v>
      </c>
      <c r="B92">
        <v>1769.5709999999999</v>
      </c>
      <c r="C92">
        <v>1772.958725641761</v>
      </c>
      <c r="D92">
        <v>-3.387725641760881</v>
      </c>
      <c r="E92">
        <v>3.387725641760881</v>
      </c>
      <c r="F92">
        <v>0.19144332958444099</v>
      </c>
    </row>
    <row r="93" spans="1:6" x14ac:dyDescent="0.3">
      <c r="A93" s="2">
        <v>45539.75</v>
      </c>
      <c r="B93">
        <v>1769.03</v>
      </c>
      <c r="C93">
        <v>1733.830886721662</v>
      </c>
      <c r="D93">
        <v>35.199113278338018</v>
      </c>
      <c r="E93">
        <v>35.199113278338018</v>
      </c>
      <c r="F93">
        <v>1.989740890676587</v>
      </c>
    </row>
    <row r="94" spans="1:6" x14ac:dyDescent="0.3">
      <c r="A94" s="2">
        <v>45539.791666666657</v>
      </c>
      <c r="B94">
        <v>1716.5730000000001</v>
      </c>
      <c r="C94">
        <v>1714.3278140448081</v>
      </c>
      <c r="D94">
        <v>2.2451859551920279</v>
      </c>
      <c r="E94">
        <v>2.2451859551920279</v>
      </c>
      <c r="F94">
        <v>0.13079466793383659</v>
      </c>
    </row>
    <row r="95" spans="1:6" x14ac:dyDescent="0.3">
      <c r="A95" s="2">
        <v>45539.833333333343</v>
      </c>
      <c r="B95">
        <v>1725.4179999999999</v>
      </c>
      <c r="C95">
        <v>1703.975487042188</v>
      </c>
      <c r="D95">
        <v>21.442512957811459</v>
      </c>
      <c r="E95">
        <v>21.442512957811459</v>
      </c>
      <c r="F95">
        <v>1.2427430893737179</v>
      </c>
    </row>
    <row r="96" spans="1:6" x14ac:dyDescent="0.3">
      <c r="A96" s="2">
        <v>45539.875</v>
      </c>
      <c r="B96">
        <v>1758.684</v>
      </c>
      <c r="C96">
        <v>1704.767210210706</v>
      </c>
      <c r="D96">
        <v>53.916789789294398</v>
      </c>
      <c r="E96">
        <v>53.916789789294398</v>
      </c>
      <c r="F96">
        <v>3.065746307425969</v>
      </c>
    </row>
    <row r="97" spans="1:6" x14ac:dyDescent="0.3">
      <c r="A97" s="2">
        <v>45539.916666666657</v>
      </c>
      <c r="B97">
        <v>1687.636</v>
      </c>
      <c r="C97">
        <v>1677.3604929775249</v>
      </c>
      <c r="D97">
        <v>10.275507022474811</v>
      </c>
      <c r="E97">
        <v>10.275507022474811</v>
      </c>
      <c r="F97">
        <v>0.6088698642642254</v>
      </c>
    </row>
    <row r="98" spans="1:6" x14ac:dyDescent="0.3">
      <c r="A98" s="2">
        <v>45539.958333333343</v>
      </c>
      <c r="B98">
        <v>1586.021</v>
      </c>
      <c r="C98">
        <v>1600.3121286152341</v>
      </c>
      <c r="D98">
        <v>-14.2911286152339</v>
      </c>
      <c r="E98">
        <v>14.2911286152339</v>
      </c>
      <c r="F98">
        <v>0.90106805743637697</v>
      </c>
    </row>
    <row r="99" spans="1:6" x14ac:dyDescent="0.3">
      <c r="A99" s="2">
        <v>45540</v>
      </c>
      <c r="B99">
        <v>1508.319</v>
      </c>
      <c r="C99">
        <v>1442.5900828617771</v>
      </c>
      <c r="D99">
        <v>65.728917138222641</v>
      </c>
      <c r="E99">
        <v>65.728917138222641</v>
      </c>
      <c r="F99">
        <v>4.3577596740622031</v>
      </c>
    </row>
    <row r="100" spans="1:6" x14ac:dyDescent="0.3">
      <c r="A100" s="2">
        <v>45540.041666666657</v>
      </c>
      <c r="B100">
        <v>1367.338</v>
      </c>
      <c r="C100">
        <v>1348.9466107330129</v>
      </c>
      <c r="D100">
        <v>18.391389266987058</v>
      </c>
      <c r="E100">
        <v>18.391389266987058</v>
      </c>
      <c r="F100">
        <v>1.3450506946333469</v>
      </c>
    </row>
    <row r="101" spans="1:6" x14ac:dyDescent="0.3">
      <c r="A101" s="2">
        <v>45540.083333333343</v>
      </c>
      <c r="B101">
        <v>1246.6769999999999</v>
      </c>
      <c r="C101">
        <v>1272.681029310854</v>
      </c>
      <c r="D101">
        <v>-26.004029310853639</v>
      </c>
      <c r="E101">
        <v>26.004029310853639</v>
      </c>
      <c r="F101">
        <v>2.085867414803638</v>
      </c>
    </row>
    <row r="102" spans="1:6" x14ac:dyDescent="0.3">
      <c r="A102" s="2">
        <v>45540.125</v>
      </c>
      <c r="B102">
        <v>1169.278</v>
      </c>
      <c r="C102">
        <v>1142.9200742633741</v>
      </c>
      <c r="D102">
        <v>26.35792573662593</v>
      </c>
      <c r="E102">
        <v>26.35792573662593</v>
      </c>
      <c r="F102">
        <v>2.2542052220792379</v>
      </c>
    </row>
    <row r="103" spans="1:6" x14ac:dyDescent="0.3">
      <c r="A103" s="2">
        <v>45540.166666666657</v>
      </c>
      <c r="B103">
        <v>1123.4849999999999</v>
      </c>
      <c r="C103">
        <v>1104.647767186364</v>
      </c>
      <c r="D103">
        <v>18.837232813635861</v>
      </c>
      <c r="E103">
        <v>18.837232813635861</v>
      </c>
      <c r="F103">
        <v>1.676678621755892</v>
      </c>
    </row>
    <row r="104" spans="1:6" x14ac:dyDescent="0.3">
      <c r="A104" s="2">
        <v>45540.208333333343</v>
      </c>
      <c r="B104">
        <v>1090.2190000000001</v>
      </c>
      <c r="C104">
        <v>1083.420317802543</v>
      </c>
      <c r="D104">
        <v>6.798682197457083</v>
      </c>
      <c r="E104">
        <v>6.798682197457083</v>
      </c>
      <c r="F104">
        <v>0.62360701817308806</v>
      </c>
    </row>
    <row r="105" spans="1:6" x14ac:dyDescent="0.3">
      <c r="A105" s="2">
        <v>45540.25</v>
      </c>
      <c r="B105">
        <v>1091.4110000000001</v>
      </c>
      <c r="C105">
        <v>1090.3793114137891</v>
      </c>
      <c r="D105">
        <v>1.0316885862107481</v>
      </c>
      <c r="E105">
        <v>1.0316885862107481</v>
      </c>
      <c r="F105">
        <v>9.4527962995668333E-2</v>
      </c>
    </row>
    <row r="106" spans="1:6" x14ac:dyDescent="0.3">
      <c r="A106" s="2">
        <v>45540.291666666657</v>
      </c>
      <c r="B106">
        <v>1104.431</v>
      </c>
      <c r="C106">
        <v>1105.307916973788</v>
      </c>
      <c r="D106">
        <v>-0.87691697378841127</v>
      </c>
      <c r="E106">
        <v>0.87691697378841127</v>
      </c>
      <c r="F106">
        <v>7.9399887705826067E-2</v>
      </c>
    </row>
    <row r="107" spans="1:6" x14ac:dyDescent="0.3">
      <c r="A107" s="2">
        <v>45540.333333333343</v>
      </c>
      <c r="B107">
        <v>1155.5329999999999</v>
      </c>
      <c r="C107">
        <v>1149.81543868072</v>
      </c>
      <c r="D107">
        <v>5.7175613192798664</v>
      </c>
      <c r="E107">
        <v>5.7175613192798664</v>
      </c>
      <c r="F107">
        <v>0.49479861841067041</v>
      </c>
    </row>
    <row r="108" spans="1:6" x14ac:dyDescent="0.3">
      <c r="A108" s="2">
        <v>45540.375</v>
      </c>
      <c r="B108">
        <v>1430.5809999999999</v>
      </c>
      <c r="C108">
        <v>1398.816901140329</v>
      </c>
      <c r="D108">
        <v>31.764098859670639</v>
      </c>
      <c r="E108">
        <v>31.764098859670639</v>
      </c>
      <c r="F108">
        <v>2.2203635347923969</v>
      </c>
    </row>
    <row r="109" spans="1:6" x14ac:dyDescent="0.3">
      <c r="A109" s="2">
        <v>45540.416666666657</v>
      </c>
      <c r="B109">
        <v>1596.777</v>
      </c>
      <c r="C109">
        <v>1589.5086244285219</v>
      </c>
      <c r="D109">
        <v>7.2683755714779181</v>
      </c>
      <c r="E109">
        <v>7.2683755714779181</v>
      </c>
      <c r="F109">
        <v>0.45519039737405181</v>
      </c>
    </row>
    <row r="110" spans="1:6" x14ac:dyDescent="0.3">
      <c r="A110" s="2">
        <v>45540.458333333343</v>
      </c>
      <c r="B110">
        <v>1674.825</v>
      </c>
      <c r="C110">
        <v>1681.4440642664019</v>
      </c>
      <c r="D110">
        <v>-6.6190642664021198</v>
      </c>
      <c r="E110">
        <v>6.6190642664021198</v>
      </c>
      <c r="F110">
        <v>0.39520930642913288</v>
      </c>
    </row>
    <row r="111" spans="1:6" x14ac:dyDescent="0.3">
      <c r="A111" s="2">
        <v>45540.5</v>
      </c>
      <c r="B111">
        <v>1736.9680000000001</v>
      </c>
      <c r="C111">
        <v>1720.869714377998</v>
      </c>
      <c r="D111">
        <v>16.098285622002319</v>
      </c>
      <c r="E111">
        <v>16.098285622002319</v>
      </c>
      <c r="F111">
        <v>0.92680381112383148</v>
      </c>
    </row>
    <row r="112" spans="1:6" x14ac:dyDescent="0.3">
      <c r="A112" s="2">
        <v>45540.541666666657</v>
      </c>
      <c r="B112">
        <v>1691.981</v>
      </c>
      <c r="C112">
        <v>1725.9237015927711</v>
      </c>
      <c r="D112">
        <v>-33.942701592771073</v>
      </c>
      <c r="E112">
        <v>33.942701592771073</v>
      </c>
      <c r="F112">
        <v>2.0060923611298871</v>
      </c>
    </row>
    <row r="113" spans="1:6" x14ac:dyDescent="0.3">
      <c r="A113" s="2">
        <v>45540.583333333343</v>
      </c>
      <c r="B113">
        <v>1771.53</v>
      </c>
      <c r="C113">
        <v>1765.015657790867</v>
      </c>
      <c r="D113">
        <v>6.5143422091330194</v>
      </c>
      <c r="E113">
        <v>6.5143422091330194</v>
      </c>
      <c r="F113">
        <v>0.36772406954060338</v>
      </c>
    </row>
    <row r="114" spans="1:6" x14ac:dyDescent="0.3">
      <c r="A114" s="2">
        <v>45540.625</v>
      </c>
      <c r="B114">
        <v>1820.549</v>
      </c>
      <c r="C114">
        <v>1786.9094488896669</v>
      </c>
      <c r="D114">
        <v>33.639551110332832</v>
      </c>
      <c r="E114">
        <v>33.639551110332832</v>
      </c>
      <c r="F114">
        <v>1.8477696074278129</v>
      </c>
    </row>
    <row r="115" spans="1:6" x14ac:dyDescent="0.3">
      <c r="A115" s="2">
        <v>45540.666666666657</v>
      </c>
      <c r="B115">
        <v>1822.0419999999999</v>
      </c>
      <c r="C115">
        <v>1792.4006267174</v>
      </c>
      <c r="D115">
        <v>29.641373282599488</v>
      </c>
      <c r="E115">
        <v>29.641373282599488</v>
      </c>
      <c r="F115">
        <v>1.6268216255496779</v>
      </c>
    </row>
    <row r="116" spans="1:6" x14ac:dyDescent="0.3">
      <c r="A116" s="2">
        <v>45540.708333333343</v>
      </c>
      <c r="B116">
        <v>1813.1690000000001</v>
      </c>
      <c r="C116">
        <v>1784.1541541136251</v>
      </c>
      <c r="D116">
        <v>29.014845886374811</v>
      </c>
      <c r="E116">
        <v>29.014845886374811</v>
      </c>
      <c r="F116">
        <v>1.6002284335532551</v>
      </c>
    </row>
    <row r="117" spans="1:6" x14ac:dyDescent="0.3">
      <c r="A117" s="2">
        <v>45540.75</v>
      </c>
      <c r="B117">
        <v>1796.3119999999999</v>
      </c>
      <c r="C117">
        <v>1792.1756098399719</v>
      </c>
      <c r="D117">
        <v>4.1363901600275312</v>
      </c>
      <c r="E117">
        <v>4.1363901600275312</v>
      </c>
      <c r="F117">
        <v>0.23027125354767439</v>
      </c>
    </row>
    <row r="118" spans="1:6" x14ac:dyDescent="0.3">
      <c r="A118" s="2">
        <v>45540.791666666657</v>
      </c>
      <c r="B118">
        <v>1759.8019999999999</v>
      </c>
      <c r="C118">
        <v>1721.567053823125</v>
      </c>
      <c r="D118">
        <v>38.234946176875162</v>
      </c>
      <c r="E118">
        <v>38.234946176875162</v>
      </c>
      <c r="F118">
        <v>2.1726845506979191</v>
      </c>
    </row>
    <row r="119" spans="1:6" x14ac:dyDescent="0.3">
      <c r="A119" s="2">
        <v>45540.833333333343</v>
      </c>
      <c r="B119">
        <v>1771.2239999999999</v>
      </c>
      <c r="C119">
        <v>1722.727488612491</v>
      </c>
      <c r="D119">
        <v>48.496511387509372</v>
      </c>
      <c r="E119">
        <v>48.496511387509372</v>
      </c>
      <c r="F119">
        <v>2.7380224854398221</v>
      </c>
    </row>
    <row r="120" spans="1:6" x14ac:dyDescent="0.3">
      <c r="A120" s="2">
        <v>45540.875</v>
      </c>
      <c r="B120">
        <v>1796.2829999999999</v>
      </c>
      <c r="C120">
        <v>1738.54213584545</v>
      </c>
      <c r="D120">
        <v>57.740864154549847</v>
      </c>
      <c r="E120">
        <v>57.740864154549847</v>
      </c>
      <c r="F120">
        <v>3.214463653808818</v>
      </c>
    </row>
    <row r="121" spans="1:6" x14ac:dyDescent="0.3">
      <c r="A121" s="2">
        <v>45540.916666666657</v>
      </c>
      <c r="B121">
        <v>1721.4280000000001</v>
      </c>
      <c r="C121">
        <v>1661.538257385685</v>
      </c>
      <c r="D121">
        <v>59.88974261431531</v>
      </c>
      <c r="E121">
        <v>59.88974261431531</v>
      </c>
      <c r="F121">
        <v>3.4790733399428739</v>
      </c>
    </row>
    <row r="122" spans="1:6" x14ac:dyDescent="0.3">
      <c r="A122" s="2">
        <v>45540.958333333343</v>
      </c>
      <c r="B122">
        <v>1618.1859999999999</v>
      </c>
      <c r="C122">
        <v>1571.5768297832831</v>
      </c>
      <c r="D122">
        <v>46.60917021671662</v>
      </c>
      <c r="E122">
        <v>46.60917021671662</v>
      </c>
      <c r="F122">
        <v>2.8803345361233958</v>
      </c>
    </row>
    <row r="123" spans="1:6" x14ac:dyDescent="0.3">
      <c r="A123" s="2">
        <v>45541</v>
      </c>
      <c r="B123">
        <v>1501.5070000000001</v>
      </c>
      <c r="C123">
        <v>1440.6039668624051</v>
      </c>
      <c r="D123">
        <v>60.903033137594782</v>
      </c>
      <c r="E123">
        <v>60.903033137594782</v>
      </c>
      <c r="F123">
        <v>4.0561271534259058</v>
      </c>
    </row>
    <row r="124" spans="1:6" x14ac:dyDescent="0.3">
      <c r="A124" s="2">
        <v>45541.041666666657</v>
      </c>
      <c r="B124">
        <v>1367.6369999999999</v>
      </c>
      <c r="C124">
        <v>1363.321555603254</v>
      </c>
      <c r="D124">
        <v>4.3154443967455336</v>
      </c>
      <c r="E124">
        <v>4.3154443967455336</v>
      </c>
      <c r="F124">
        <v>0.31554019061675131</v>
      </c>
    </row>
    <row r="125" spans="1:6" x14ac:dyDescent="0.3">
      <c r="A125" s="2">
        <v>45541.083333333343</v>
      </c>
      <c r="B125">
        <v>1260.7049999999999</v>
      </c>
      <c r="C125">
        <v>1266.169827781551</v>
      </c>
      <c r="D125">
        <v>-5.464827781550639</v>
      </c>
      <c r="E125">
        <v>5.464827781550639</v>
      </c>
      <c r="F125">
        <v>0.43347395160249269</v>
      </c>
    </row>
    <row r="126" spans="1:6" x14ac:dyDescent="0.3">
      <c r="A126" s="2">
        <v>45541.125</v>
      </c>
      <c r="B126">
        <v>1185.5419999999999</v>
      </c>
      <c r="C126">
        <v>1165.885838383608</v>
      </c>
      <c r="D126">
        <v>19.656161616391959</v>
      </c>
      <c r="E126">
        <v>19.656161616391959</v>
      </c>
      <c r="F126">
        <v>1.6579894779257329</v>
      </c>
    </row>
    <row r="127" spans="1:6" x14ac:dyDescent="0.3">
      <c r="A127" s="2">
        <v>45541.166666666657</v>
      </c>
      <c r="B127">
        <v>1134.7850000000001</v>
      </c>
      <c r="C127">
        <v>1116.3471678249221</v>
      </c>
      <c r="D127">
        <v>18.43783217507826</v>
      </c>
      <c r="E127">
        <v>18.43783217507826</v>
      </c>
      <c r="F127">
        <v>1.6247863846523021</v>
      </c>
    </row>
    <row r="128" spans="1:6" x14ac:dyDescent="0.3">
      <c r="A128" s="2">
        <v>45541.208333333343</v>
      </c>
      <c r="B128">
        <v>1096.2280000000001</v>
      </c>
      <c r="C128">
        <v>1093.8101583270111</v>
      </c>
      <c r="D128">
        <v>2.4178416729891978</v>
      </c>
      <c r="E128">
        <v>2.4178416729891978</v>
      </c>
      <c r="F128">
        <v>0.22056010911863019</v>
      </c>
    </row>
    <row r="129" spans="1:6" x14ac:dyDescent="0.3">
      <c r="A129" s="2">
        <v>45541.25</v>
      </c>
      <c r="B129">
        <v>1091.663</v>
      </c>
      <c r="C129">
        <v>1092.85902246214</v>
      </c>
      <c r="D129">
        <v>-1.1960224621400359</v>
      </c>
      <c r="E129">
        <v>1.1960224621400359</v>
      </c>
      <c r="F129">
        <v>0.1095596774957039</v>
      </c>
    </row>
    <row r="130" spans="1:6" x14ac:dyDescent="0.3">
      <c r="A130" s="2">
        <v>45541.291666666657</v>
      </c>
      <c r="B130">
        <v>1100.903</v>
      </c>
      <c r="C130">
        <v>1098.180558097828</v>
      </c>
      <c r="D130">
        <v>2.7224419021720219</v>
      </c>
      <c r="E130">
        <v>2.7224419021720219</v>
      </c>
      <c r="F130">
        <v>0.24729171436282529</v>
      </c>
    </row>
    <row r="131" spans="1:6" x14ac:dyDescent="0.3">
      <c r="A131" s="2">
        <v>45541.333333333343</v>
      </c>
      <c r="B131">
        <v>1158.1300000000001</v>
      </c>
      <c r="C131">
        <v>1144.21458190814</v>
      </c>
      <c r="D131">
        <v>13.91541809185969</v>
      </c>
      <c r="E131">
        <v>13.91541809185969</v>
      </c>
      <c r="F131">
        <v>1.2015419764498361</v>
      </c>
    </row>
    <row r="132" spans="1:6" x14ac:dyDescent="0.3">
      <c r="A132" s="2">
        <v>45541.375</v>
      </c>
      <c r="B132">
        <v>1422.9580000000001</v>
      </c>
      <c r="C132">
        <v>1329.052511968511</v>
      </c>
      <c r="D132">
        <v>93.905488031488858</v>
      </c>
      <c r="E132">
        <v>93.905488031488858</v>
      </c>
      <c r="F132">
        <v>6.5993155125788849</v>
      </c>
    </row>
    <row r="133" spans="1:6" x14ac:dyDescent="0.3">
      <c r="A133" s="2">
        <v>45541.416666666657</v>
      </c>
      <c r="B133">
        <v>1595.1410000000001</v>
      </c>
      <c r="C133">
        <v>1527.64932753928</v>
      </c>
      <c r="D133">
        <v>67.49167246072011</v>
      </c>
      <c r="E133">
        <v>67.49167246072011</v>
      </c>
      <c r="F133">
        <v>4.2310787861835344</v>
      </c>
    </row>
    <row r="134" spans="1:6" x14ac:dyDescent="0.3">
      <c r="A134" s="2">
        <v>45541.458333333343</v>
      </c>
      <c r="B134">
        <v>1677.3589999999999</v>
      </c>
      <c r="C134">
        <v>1617.697120394897</v>
      </c>
      <c r="D134">
        <v>59.661879605102513</v>
      </c>
      <c r="E134">
        <v>59.661879605102513</v>
      </c>
      <c r="F134">
        <v>3.5568938793125962</v>
      </c>
    </row>
    <row r="135" spans="1:6" x14ac:dyDescent="0.3">
      <c r="A135" s="2">
        <v>45541.5</v>
      </c>
      <c r="B135">
        <v>1734.5450000000001</v>
      </c>
      <c r="C135">
        <v>1687.671979896689</v>
      </c>
      <c r="D135">
        <v>46.873020103310857</v>
      </c>
      <c r="E135">
        <v>46.873020103310857</v>
      </c>
      <c r="F135">
        <v>2.7023236700868618</v>
      </c>
    </row>
    <row r="136" spans="1:6" x14ac:dyDescent="0.3">
      <c r="A136" s="2">
        <v>45541.541666666657</v>
      </c>
      <c r="B136">
        <v>1705.623</v>
      </c>
      <c r="C136">
        <v>1665.4335242727279</v>
      </c>
      <c r="D136">
        <v>40.189475727272338</v>
      </c>
      <c r="E136">
        <v>40.189475727272338</v>
      </c>
      <c r="F136">
        <v>2.3562930218031761</v>
      </c>
    </row>
    <row r="137" spans="1:6" x14ac:dyDescent="0.3">
      <c r="A137" s="2">
        <v>45541.583333333343</v>
      </c>
      <c r="B137">
        <v>1722.153</v>
      </c>
      <c r="C137">
        <v>1720.2091103320529</v>
      </c>
      <c r="D137">
        <v>1.9438896679469051</v>
      </c>
      <c r="E137">
        <v>1.9438896679469051</v>
      </c>
      <c r="F137">
        <v>0.1128755498464302</v>
      </c>
    </row>
    <row r="138" spans="1:6" x14ac:dyDescent="0.3">
      <c r="A138" s="2">
        <v>45541.625</v>
      </c>
      <c r="B138">
        <v>1796.5740000000001</v>
      </c>
      <c r="C138">
        <v>1798.578070047553</v>
      </c>
      <c r="D138">
        <v>-2.0040700475531139</v>
      </c>
      <c r="E138">
        <v>2.0040700475531139</v>
      </c>
      <c r="F138">
        <v>0.1115495408234229</v>
      </c>
    </row>
    <row r="139" spans="1:6" x14ac:dyDescent="0.3">
      <c r="A139" s="2">
        <v>45541.666666666657</v>
      </c>
      <c r="B139">
        <v>1792.0940000000001</v>
      </c>
      <c r="C139">
        <v>1794.3811974571181</v>
      </c>
      <c r="D139">
        <v>-2.2871974571176001</v>
      </c>
      <c r="E139">
        <v>2.2871974571176001</v>
      </c>
      <c r="F139">
        <v>0.1276270919448127</v>
      </c>
    </row>
    <row r="140" spans="1:6" x14ac:dyDescent="0.3">
      <c r="A140" s="2">
        <v>45541.708333333343</v>
      </c>
      <c r="B140">
        <v>1794.566</v>
      </c>
      <c r="C140">
        <v>1805.6914624037911</v>
      </c>
      <c r="D140">
        <v>-11.125462403790831</v>
      </c>
      <c r="E140">
        <v>11.125462403790831</v>
      </c>
      <c r="F140">
        <v>0.61995281331476315</v>
      </c>
    </row>
    <row r="141" spans="1:6" x14ac:dyDescent="0.3">
      <c r="A141" s="2">
        <v>45541.75</v>
      </c>
      <c r="B141">
        <v>1781.7660000000001</v>
      </c>
      <c r="C141">
        <v>1788.829489357101</v>
      </c>
      <c r="D141">
        <v>-7.0634893571011617</v>
      </c>
      <c r="E141">
        <v>7.0634893571011617</v>
      </c>
      <c r="F141">
        <v>0.39643193085403827</v>
      </c>
    </row>
    <row r="142" spans="1:6" x14ac:dyDescent="0.3">
      <c r="A142" s="2">
        <v>45541.791666666657</v>
      </c>
      <c r="B142">
        <v>1755.529</v>
      </c>
      <c r="C142">
        <v>1764.8484848689161</v>
      </c>
      <c r="D142">
        <v>-9.3194848689163337</v>
      </c>
      <c r="E142">
        <v>9.3194848689163337</v>
      </c>
      <c r="F142">
        <v>0.53086476320902709</v>
      </c>
    </row>
    <row r="143" spans="1:6" x14ac:dyDescent="0.3">
      <c r="A143" s="2">
        <v>45541.833333333343</v>
      </c>
      <c r="B143">
        <v>1760.204</v>
      </c>
      <c r="C143">
        <v>1742.6074157712319</v>
      </c>
      <c r="D143">
        <v>17.5965842287676</v>
      </c>
      <c r="E143">
        <v>17.5965842287676</v>
      </c>
      <c r="F143">
        <v>0.99969004892424951</v>
      </c>
    </row>
    <row r="144" spans="1:6" x14ac:dyDescent="0.3">
      <c r="A144" s="2">
        <v>45541.875</v>
      </c>
      <c r="B144">
        <v>1774.663</v>
      </c>
      <c r="C144">
        <v>1737.073988424982</v>
      </c>
      <c r="D144">
        <v>37.589011575018283</v>
      </c>
      <c r="E144">
        <v>37.589011575018283</v>
      </c>
      <c r="F144">
        <v>2.1180929322928441</v>
      </c>
    </row>
    <row r="145" spans="1:6" x14ac:dyDescent="0.3">
      <c r="A145" s="2">
        <v>45541.916666666657</v>
      </c>
      <c r="B145">
        <v>1700.1679999999999</v>
      </c>
      <c r="C145">
        <v>1694.0276651043951</v>
      </c>
      <c r="D145">
        <v>6.1403348956052923</v>
      </c>
      <c r="E145">
        <v>6.1403348956052923</v>
      </c>
      <c r="F145">
        <v>0.3611604791764656</v>
      </c>
    </row>
    <row r="146" spans="1:6" x14ac:dyDescent="0.3">
      <c r="A146" s="2">
        <v>45541.958333333343</v>
      </c>
      <c r="B146">
        <v>1604.4939999999999</v>
      </c>
      <c r="C146">
        <v>1583.9441747821149</v>
      </c>
      <c r="D146">
        <v>20.549825217884969</v>
      </c>
      <c r="E146">
        <v>20.549825217884969</v>
      </c>
      <c r="F146">
        <v>1.280766722585668</v>
      </c>
    </row>
    <row r="147" spans="1:6" x14ac:dyDescent="0.3">
      <c r="A147" s="2">
        <v>45542</v>
      </c>
      <c r="B147">
        <v>1465.6769999999999</v>
      </c>
      <c r="C147">
        <v>1391.5743139755029</v>
      </c>
      <c r="D147">
        <v>74.102686024496961</v>
      </c>
      <c r="E147">
        <v>74.102686024496961</v>
      </c>
      <c r="F147">
        <v>5.0558674267585486</v>
      </c>
    </row>
    <row r="148" spans="1:6" x14ac:dyDescent="0.3">
      <c r="A148" s="2">
        <v>45542.041666666657</v>
      </c>
      <c r="B148">
        <v>1348.9269999999999</v>
      </c>
      <c r="C148">
        <v>1333.73571840151</v>
      </c>
      <c r="D148">
        <v>15.1912815984897</v>
      </c>
      <c r="E148">
        <v>15.1912815984897</v>
      </c>
      <c r="F148">
        <v>1.126175219154822</v>
      </c>
    </row>
    <row r="149" spans="1:6" x14ac:dyDescent="0.3">
      <c r="A149" s="2">
        <v>45542.083333333343</v>
      </c>
      <c r="B149">
        <v>1257.779</v>
      </c>
      <c r="C149">
        <v>1267.846825333839</v>
      </c>
      <c r="D149">
        <v>-10.06782533383898</v>
      </c>
      <c r="E149">
        <v>10.06782533383898</v>
      </c>
      <c r="F149">
        <v>0.800444699254653</v>
      </c>
    </row>
    <row r="150" spans="1:6" x14ac:dyDescent="0.3">
      <c r="A150" s="2">
        <v>45542.125</v>
      </c>
      <c r="B150">
        <v>1184.9960000000001</v>
      </c>
      <c r="C150">
        <v>1186.4286792180269</v>
      </c>
      <c r="D150">
        <v>-1.4326792180270329</v>
      </c>
      <c r="E150">
        <v>1.4326792180270329</v>
      </c>
      <c r="F150">
        <v>0.1209016079401882</v>
      </c>
    </row>
    <row r="151" spans="1:6" x14ac:dyDescent="0.3">
      <c r="A151" s="2">
        <v>45542.166666666657</v>
      </c>
      <c r="B151">
        <v>1129.5239999999999</v>
      </c>
      <c r="C151">
        <v>1134.172271099475</v>
      </c>
      <c r="D151">
        <v>-4.648271099475096</v>
      </c>
      <c r="E151">
        <v>4.648271099475096</v>
      </c>
      <c r="F151">
        <v>0.41152477499147289</v>
      </c>
    </row>
    <row r="152" spans="1:6" x14ac:dyDescent="0.3">
      <c r="A152" s="2">
        <v>45542.208333333343</v>
      </c>
      <c r="B152">
        <v>1095.624</v>
      </c>
      <c r="C152">
        <v>1074.7712369126789</v>
      </c>
      <c r="D152">
        <v>20.852763087320909</v>
      </c>
      <c r="E152">
        <v>20.852763087320909</v>
      </c>
      <c r="F152">
        <v>1.9032773184339711</v>
      </c>
    </row>
    <row r="153" spans="1:6" x14ac:dyDescent="0.3">
      <c r="A153" s="2">
        <v>45542.25</v>
      </c>
      <c r="B153">
        <v>1093.3209999999999</v>
      </c>
      <c r="C153">
        <v>1069.102917878575</v>
      </c>
      <c r="D153">
        <v>24.218082121425141</v>
      </c>
      <c r="E153">
        <v>24.218082121425141</v>
      </c>
      <c r="F153">
        <v>2.2150934740504322</v>
      </c>
    </row>
    <row r="154" spans="1:6" x14ac:dyDescent="0.3">
      <c r="A154" s="2">
        <v>45542.291666666657</v>
      </c>
      <c r="B154">
        <v>1103.5440000000001</v>
      </c>
      <c r="C154">
        <v>1073.009453680942</v>
      </c>
      <c r="D154">
        <v>30.53454631905856</v>
      </c>
      <c r="E154">
        <v>30.53454631905856</v>
      </c>
      <c r="F154">
        <v>2.766953226971991</v>
      </c>
    </row>
    <row r="155" spans="1:6" x14ac:dyDescent="0.3">
      <c r="A155" s="2">
        <v>45542.333333333343</v>
      </c>
      <c r="B155">
        <v>1144.835</v>
      </c>
      <c r="C155">
        <v>1141.1881538894741</v>
      </c>
      <c r="D155">
        <v>3.646846110525757</v>
      </c>
      <c r="E155">
        <v>3.646846110525757</v>
      </c>
      <c r="F155">
        <v>0.31854774797463731</v>
      </c>
    </row>
    <row r="156" spans="1:6" x14ac:dyDescent="0.3">
      <c r="A156" s="2">
        <v>45542.375</v>
      </c>
      <c r="B156">
        <v>1366.24</v>
      </c>
      <c r="C156">
        <v>1314.1707101571819</v>
      </c>
      <c r="D156">
        <v>52.069289842818307</v>
      </c>
      <c r="E156">
        <v>52.069289842818307</v>
      </c>
      <c r="F156">
        <v>3.811137855926813</v>
      </c>
    </row>
    <row r="157" spans="1:6" x14ac:dyDescent="0.3">
      <c r="A157" s="2">
        <v>45542.416666666657</v>
      </c>
      <c r="B157">
        <v>1519.67</v>
      </c>
      <c r="C157">
        <v>1480.4445062398249</v>
      </c>
      <c r="D157">
        <v>39.225493760175368</v>
      </c>
      <c r="E157">
        <v>39.225493760175368</v>
      </c>
      <c r="F157">
        <v>2.581184978329031</v>
      </c>
    </row>
    <row r="158" spans="1:6" x14ac:dyDescent="0.3">
      <c r="A158" s="2">
        <v>45542.458333333343</v>
      </c>
      <c r="B158">
        <v>1606.4290000000001</v>
      </c>
      <c r="C158">
        <v>1570.2857649331811</v>
      </c>
      <c r="D158">
        <v>36.143235066819223</v>
      </c>
      <c r="E158">
        <v>36.143235066819223</v>
      </c>
      <c r="F158">
        <v>2.2499117649654581</v>
      </c>
    </row>
    <row r="159" spans="1:6" x14ac:dyDescent="0.3">
      <c r="A159" s="2">
        <v>45542.5</v>
      </c>
      <c r="B159">
        <v>1654.037</v>
      </c>
      <c r="C159">
        <v>1623.0928387544129</v>
      </c>
      <c r="D159">
        <v>30.94416124558688</v>
      </c>
      <c r="E159">
        <v>30.94416124558688</v>
      </c>
      <c r="F159">
        <v>1.870826423204863</v>
      </c>
    </row>
    <row r="160" spans="1:6" x14ac:dyDescent="0.3">
      <c r="A160" s="2">
        <v>45542.541666666657</v>
      </c>
      <c r="B160">
        <v>1611.9870000000001</v>
      </c>
      <c r="C160">
        <v>1625.287886727436</v>
      </c>
      <c r="D160">
        <v>-13.30088672743568</v>
      </c>
      <c r="E160">
        <v>13.30088672743568</v>
      </c>
      <c r="F160">
        <v>0.82512369686820397</v>
      </c>
    </row>
    <row r="161" spans="1:6" x14ac:dyDescent="0.3">
      <c r="A161" s="2">
        <v>45542.583333333343</v>
      </c>
      <c r="B161">
        <v>1669.248</v>
      </c>
      <c r="C161">
        <v>1654.180048527287</v>
      </c>
      <c r="D161">
        <v>15.067951472713499</v>
      </c>
      <c r="E161">
        <v>15.067951472713499</v>
      </c>
      <c r="F161">
        <v>0.90267901909797699</v>
      </c>
    </row>
    <row r="162" spans="1:6" x14ac:dyDescent="0.3">
      <c r="A162" s="2">
        <v>45542.625</v>
      </c>
      <c r="B162">
        <v>1702.835</v>
      </c>
      <c r="C162">
        <v>1701.970815381733</v>
      </c>
      <c r="D162">
        <v>0.86418461826679049</v>
      </c>
      <c r="E162">
        <v>0.86418461826679049</v>
      </c>
      <c r="F162">
        <v>5.0749756627432467E-2</v>
      </c>
    </row>
    <row r="163" spans="1:6" x14ac:dyDescent="0.3">
      <c r="A163" s="2">
        <v>45542.666666666657</v>
      </c>
      <c r="B163">
        <v>1692.8969999999999</v>
      </c>
      <c r="C163">
        <v>1717.438979615122</v>
      </c>
      <c r="D163">
        <v>-24.541979615122269</v>
      </c>
      <c r="E163">
        <v>24.541979615122269</v>
      </c>
      <c r="F163">
        <v>1.4497030602051291</v>
      </c>
    </row>
    <row r="164" spans="1:6" x14ac:dyDescent="0.3">
      <c r="A164" s="2">
        <v>45542.708333333343</v>
      </c>
      <c r="B164">
        <v>1681.2840000000001</v>
      </c>
      <c r="C164">
        <v>1707.835997405454</v>
      </c>
      <c r="D164">
        <v>-26.551997405454131</v>
      </c>
      <c r="E164">
        <v>26.551997405454131</v>
      </c>
      <c r="F164">
        <v>1.579269023285331</v>
      </c>
    </row>
    <row r="165" spans="1:6" x14ac:dyDescent="0.3">
      <c r="A165" s="2">
        <v>45542.75</v>
      </c>
      <c r="B165">
        <v>1689.6849999999999</v>
      </c>
      <c r="C165">
        <v>1712.511006475419</v>
      </c>
      <c r="D165">
        <v>-22.826006475419039</v>
      </c>
      <c r="E165">
        <v>22.826006475419039</v>
      </c>
      <c r="F165">
        <v>1.350903066276713</v>
      </c>
    </row>
    <row r="166" spans="1:6" x14ac:dyDescent="0.3">
      <c r="A166" s="2">
        <v>45542.791666666657</v>
      </c>
      <c r="B166">
        <v>1708.3620000000001</v>
      </c>
      <c r="C166">
        <v>1697.833231878046</v>
      </c>
      <c r="D166">
        <v>10.52876812195427</v>
      </c>
      <c r="E166">
        <v>10.52876812195427</v>
      </c>
      <c r="F166">
        <v>0.61630779202263064</v>
      </c>
    </row>
    <row r="167" spans="1:6" x14ac:dyDescent="0.3">
      <c r="A167" s="2">
        <v>45542.833333333343</v>
      </c>
      <c r="B167">
        <v>1716.77</v>
      </c>
      <c r="C167">
        <v>1685.9361128603989</v>
      </c>
      <c r="D167">
        <v>30.833887139601298</v>
      </c>
      <c r="E167">
        <v>30.833887139601298</v>
      </c>
      <c r="F167">
        <v>1.7960406542285521</v>
      </c>
    </row>
    <row r="168" spans="1:6" x14ac:dyDescent="0.3">
      <c r="A168" s="2">
        <v>45542.875</v>
      </c>
      <c r="B168">
        <v>1722.2860000000001</v>
      </c>
      <c r="C168">
        <v>1660.728882839976</v>
      </c>
      <c r="D168">
        <v>61.557117160023608</v>
      </c>
      <c r="E168">
        <v>61.557117160023608</v>
      </c>
      <c r="F168">
        <v>3.5741518632805489</v>
      </c>
    </row>
    <row r="169" spans="1:6" x14ac:dyDescent="0.3">
      <c r="A169" s="2">
        <v>45542.916666666657</v>
      </c>
      <c r="B169">
        <v>1643.7190000000001</v>
      </c>
      <c r="C169">
        <v>1632.648786401001</v>
      </c>
      <c r="D169">
        <v>11.07021359899954</v>
      </c>
      <c r="E169">
        <v>11.07021359899954</v>
      </c>
      <c r="F169">
        <v>0.67348577214225003</v>
      </c>
    </row>
    <row r="170" spans="1:6" x14ac:dyDescent="0.3">
      <c r="A170" s="2">
        <v>45542.958333333343</v>
      </c>
      <c r="B170">
        <v>1554.3579999999999</v>
      </c>
      <c r="C170">
        <v>1553.4465507492259</v>
      </c>
      <c r="D170">
        <v>0.91144925077423977</v>
      </c>
      <c r="E170">
        <v>0.91144925077423977</v>
      </c>
      <c r="F170">
        <v>5.8638309242412687E-2</v>
      </c>
    </row>
    <row r="171" spans="1:6" x14ac:dyDescent="0.3">
      <c r="A171" s="2">
        <v>45543</v>
      </c>
      <c r="B171">
        <v>1324.556</v>
      </c>
      <c r="C171">
        <v>1382.7178580133109</v>
      </c>
      <c r="D171">
        <v>-58.161858013310848</v>
      </c>
      <c r="E171">
        <v>58.161858013310848</v>
      </c>
      <c r="F171">
        <v>4.3910456042105013</v>
      </c>
    </row>
    <row r="172" spans="1:6" x14ac:dyDescent="0.3">
      <c r="A172" s="2">
        <v>45543.041666666657</v>
      </c>
      <c r="B172">
        <v>1205.9559999999999</v>
      </c>
      <c r="C172">
        <v>1290.321804809488</v>
      </c>
      <c r="D172">
        <v>-84.365804809487827</v>
      </c>
      <c r="E172">
        <v>84.365804809487827</v>
      </c>
      <c r="F172">
        <v>6.9957614381852107</v>
      </c>
    </row>
    <row r="173" spans="1:6" x14ac:dyDescent="0.3">
      <c r="A173" s="2">
        <v>45543.083333333343</v>
      </c>
      <c r="B173">
        <v>1244.8800000000001</v>
      </c>
      <c r="C173">
        <v>1214.2170040481519</v>
      </c>
      <c r="D173">
        <v>30.662995951847961</v>
      </c>
      <c r="E173">
        <v>30.662995951847961</v>
      </c>
      <c r="F173">
        <v>2.4631286511025561</v>
      </c>
    </row>
    <row r="174" spans="1:6" x14ac:dyDescent="0.3">
      <c r="A174" s="2">
        <v>45543.125</v>
      </c>
      <c r="B174">
        <v>1173.982</v>
      </c>
      <c r="C174">
        <v>1136.7630166975921</v>
      </c>
      <c r="D174">
        <v>37.218983302408333</v>
      </c>
      <c r="E174">
        <v>37.218983302408333</v>
      </c>
      <c r="F174">
        <v>3.170319758088723</v>
      </c>
    </row>
    <row r="175" spans="1:6" x14ac:dyDescent="0.3">
      <c r="A175" s="2">
        <v>45543.166666666657</v>
      </c>
      <c r="B175">
        <v>1113.8630000000001</v>
      </c>
      <c r="C175">
        <v>1086.4125503883361</v>
      </c>
      <c r="D175">
        <v>27.45044961166445</v>
      </c>
      <c r="E175">
        <v>27.45044961166445</v>
      </c>
      <c r="F175">
        <v>2.464436794440787</v>
      </c>
    </row>
    <row r="176" spans="1:6" x14ac:dyDescent="0.3">
      <c r="A176" s="2">
        <v>45543.208333333343</v>
      </c>
      <c r="B176">
        <v>1079.885</v>
      </c>
      <c r="C176">
        <v>1041.64276192649</v>
      </c>
      <c r="D176">
        <v>38.242238073510407</v>
      </c>
      <c r="E176">
        <v>38.242238073510407</v>
      </c>
      <c r="F176">
        <v>3.5413250553074511</v>
      </c>
    </row>
    <row r="177" spans="1:6" x14ac:dyDescent="0.3">
      <c r="A177" s="2">
        <v>45543.25</v>
      </c>
      <c r="B177">
        <v>1067.6469999999999</v>
      </c>
      <c r="C177">
        <v>1034.103914275192</v>
      </c>
      <c r="D177">
        <v>33.543085724807952</v>
      </c>
      <c r="E177">
        <v>33.543085724807952</v>
      </c>
      <c r="F177">
        <v>3.141776797462533</v>
      </c>
    </row>
    <row r="178" spans="1:6" x14ac:dyDescent="0.3">
      <c r="A178" s="2">
        <v>45543.291666666657</v>
      </c>
      <c r="B178">
        <v>1061.9749999999999</v>
      </c>
      <c r="C178">
        <v>999.16845104314098</v>
      </c>
      <c r="D178">
        <v>62.806548956858933</v>
      </c>
      <c r="E178">
        <v>62.806548956858933</v>
      </c>
      <c r="F178">
        <v>5.9141268821632353</v>
      </c>
    </row>
    <row r="179" spans="1:6" x14ac:dyDescent="0.3">
      <c r="A179" s="2">
        <v>45543.333333333343</v>
      </c>
      <c r="B179">
        <v>1072.8420000000001</v>
      </c>
      <c r="C179">
        <v>1017.665792757543</v>
      </c>
      <c r="D179">
        <v>55.176207242457281</v>
      </c>
      <c r="E179">
        <v>55.176207242457281</v>
      </c>
      <c r="F179">
        <v>5.1429947040153294</v>
      </c>
    </row>
    <row r="180" spans="1:6" x14ac:dyDescent="0.3">
      <c r="A180" s="2">
        <v>45543.375</v>
      </c>
      <c r="B180">
        <v>1172.923</v>
      </c>
      <c r="C180">
        <v>1150.900260317376</v>
      </c>
      <c r="D180">
        <v>22.022739682623978</v>
      </c>
      <c r="E180">
        <v>22.022739682623978</v>
      </c>
      <c r="F180">
        <v>1.87759466585804</v>
      </c>
    </row>
    <row r="181" spans="1:6" x14ac:dyDescent="0.3">
      <c r="A181" s="2">
        <v>45543.416666666657</v>
      </c>
      <c r="B181">
        <v>1279.06</v>
      </c>
      <c r="C181">
        <v>1290.603429114072</v>
      </c>
      <c r="D181">
        <v>-11.5434291140723</v>
      </c>
      <c r="E181">
        <v>11.5434291140723</v>
      </c>
      <c r="F181">
        <v>0.90249316795704604</v>
      </c>
    </row>
    <row r="182" spans="1:6" x14ac:dyDescent="0.3">
      <c r="A182" s="2">
        <v>45543.458333333343</v>
      </c>
      <c r="B182">
        <v>1352.7840000000001</v>
      </c>
      <c r="C182">
        <v>1354.91193837522</v>
      </c>
      <c r="D182">
        <v>-2.127938375219856</v>
      </c>
      <c r="E182">
        <v>2.127938375219856</v>
      </c>
      <c r="F182">
        <v>0.1573006758817149</v>
      </c>
    </row>
    <row r="183" spans="1:6" x14ac:dyDescent="0.3">
      <c r="A183" s="2">
        <v>45543.5</v>
      </c>
      <c r="B183">
        <v>1397.866</v>
      </c>
      <c r="C183">
        <v>1392.9310485355229</v>
      </c>
      <c r="D183">
        <v>4.9349514644766259</v>
      </c>
      <c r="E183">
        <v>4.9349514644766259</v>
      </c>
      <c r="F183">
        <v>0.35303465886403079</v>
      </c>
    </row>
    <row r="184" spans="1:6" x14ac:dyDescent="0.3">
      <c r="A184" s="2">
        <v>45543.541666666657</v>
      </c>
      <c r="B184">
        <v>1390.7729999999999</v>
      </c>
      <c r="C184">
        <v>1373.8597538830941</v>
      </c>
      <c r="D184">
        <v>16.913246116905611</v>
      </c>
      <c r="E184">
        <v>16.913246116905611</v>
      </c>
      <c r="F184">
        <v>1.2161040023716589</v>
      </c>
    </row>
    <row r="185" spans="1:6" x14ac:dyDescent="0.3">
      <c r="A185" s="2">
        <v>45543.583333333343</v>
      </c>
      <c r="B185">
        <v>1425.8869999999999</v>
      </c>
      <c r="C185">
        <v>1424.6527209793101</v>
      </c>
      <c r="D185">
        <v>1.234279020689883</v>
      </c>
      <c r="E185">
        <v>1.234279020689883</v>
      </c>
      <c r="F185">
        <v>8.6562190460379829E-2</v>
      </c>
    </row>
    <row r="186" spans="1:6" x14ac:dyDescent="0.3">
      <c r="A186" s="2">
        <v>45543.625</v>
      </c>
      <c r="B186">
        <v>1444.8820000000001</v>
      </c>
      <c r="C186">
        <v>1452.9715453972931</v>
      </c>
      <c r="D186">
        <v>-8.0895453972930227</v>
      </c>
      <c r="E186">
        <v>8.0895453972930227</v>
      </c>
      <c r="F186">
        <v>0.5598758512662253</v>
      </c>
    </row>
    <row r="187" spans="1:6" x14ac:dyDescent="0.3">
      <c r="A187" s="2">
        <v>45543.666666666657</v>
      </c>
      <c r="B187">
        <v>1440.3050000000001</v>
      </c>
      <c r="C187">
        <v>1468.6432150207779</v>
      </c>
      <c r="D187">
        <v>-28.338215020778311</v>
      </c>
      <c r="E187">
        <v>28.338215020778311</v>
      </c>
      <c r="F187">
        <v>1.9675148680853249</v>
      </c>
    </row>
    <row r="188" spans="1:6" x14ac:dyDescent="0.3">
      <c r="A188" s="2">
        <v>45543.708333333343</v>
      </c>
      <c r="B188">
        <v>1452.1690000000001</v>
      </c>
      <c r="C188">
        <v>1445.1654735809111</v>
      </c>
      <c r="D188">
        <v>7.0035264190887574</v>
      </c>
      <c r="E188">
        <v>7.0035264190887574</v>
      </c>
      <c r="F188">
        <v>0.48228039705352987</v>
      </c>
    </row>
    <row r="189" spans="1:6" x14ac:dyDescent="0.3">
      <c r="A189" s="2">
        <v>45543.75</v>
      </c>
      <c r="B189">
        <v>1475.7180000000001</v>
      </c>
      <c r="C189">
        <v>1473.5661948144</v>
      </c>
      <c r="D189">
        <v>2.151805185600097</v>
      </c>
      <c r="E189">
        <v>2.151805185600097</v>
      </c>
      <c r="F189">
        <v>0.14581411798188751</v>
      </c>
    </row>
    <row r="190" spans="1:6" x14ac:dyDescent="0.3">
      <c r="A190" s="2">
        <v>45543.791666666657</v>
      </c>
      <c r="B190">
        <v>1516.423</v>
      </c>
      <c r="C190">
        <v>1517.937158171962</v>
      </c>
      <c r="D190">
        <v>-1.514158171961526</v>
      </c>
      <c r="E190">
        <v>1.514158171961526</v>
      </c>
      <c r="F190">
        <v>9.9850646683770042E-2</v>
      </c>
    </row>
    <row r="191" spans="1:6" x14ac:dyDescent="0.3">
      <c r="A191" s="2">
        <v>45543.833333333343</v>
      </c>
      <c r="B191">
        <v>1557.713</v>
      </c>
      <c r="C191">
        <v>1548.8551941939179</v>
      </c>
      <c r="D191">
        <v>8.8578058060818421</v>
      </c>
      <c r="E191">
        <v>8.8578058060818421</v>
      </c>
      <c r="F191">
        <v>0.56864170781660506</v>
      </c>
    </row>
    <row r="192" spans="1:6" x14ac:dyDescent="0.3">
      <c r="A192" s="2">
        <v>45543.875</v>
      </c>
      <c r="B192">
        <v>1585.4549999999999</v>
      </c>
      <c r="C192">
        <v>1546.4367187507969</v>
      </c>
      <c r="D192">
        <v>39.018281249202573</v>
      </c>
      <c r="E192">
        <v>39.018281249202573</v>
      </c>
      <c r="F192">
        <v>2.4610147401976161</v>
      </c>
    </row>
    <row r="193" spans="1:6" x14ac:dyDescent="0.3">
      <c r="A193" s="2">
        <v>45543.916666666657</v>
      </c>
      <c r="B193">
        <v>1514.9970000000001</v>
      </c>
      <c r="C193">
        <v>1503.980942626916</v>
      </c>
      <c r="D193">
        <v>11.016057373084321</v>
      </c>
      <c r="E193">
        <v>11.016057373084321</v>
      </c>
      <c r="F193">
        <v>0.72713393974269225</v>
      </c>
    </row>
    <row r="194" spans="1:6" x14ac:dyDescent="0.3">
      <c r="A194" s="2">
        <v>45543.958333333343</v>
      </c>
      <c r="B194">
        <v>1422.22</v>
      </c>
      <c r="C194">
        <v>1438.022604744672</v>
      </c>
      <c r="D194">
        <v>-15.802604744671729</v>
      </c>
      <c r="E194">
        <v>15.802604744671729</v>
      </c>
      <c r="F194">
        <v>1.1111223822383749</v>
      </c>
    </row>
    <row r="195" spans="1:6" x14ac:dyDescent="0.3">
      <c r="A195" s="2">
        <v>45544</v>
      </c>
      <c r="B195">
        <v>1433.537</v>
      </c>
      <c r="C195">
        <v>1386.007906263708</v>
      </c>
      <c r="D195">
        <v>47.529093736291543</v>
      </c>
      <c r="E195">
        <v>47.529093736291543</v>
      </c>
      <c r="F195">
        <v>3.3155121727788139</v>
      </c>
    </row>
    <row r="196" spans="1:6" x14ac:dyDescent="0.3">
      <c r="A196" s="2">
        <v>45544.041666666657</v>
      </c>
      <c r="B196">
        <v>1289.7539999999999</v>
      </c>
      <c r="C196">
        <v>1199.129211674898</v>
      </c>
      <c r="D196">
        <v>90.62478832510169</v>
      </c>
      <c r="E196">
        <v>90.62478832510169</v>
      </c>
      <c r="F196">
        <v>7.0265173300563264</v>
      </c>
    </row>
    <row r="197" spans="1:6" x14ac:dyDescent="0.3">
      <c r="A197" s="2">
        <v>45544.083333333343</v>
      </c>
      <c r="B197">
        <v>1111.8009999999999</v>
      </c>
      <c r="C197">
        <v>1128.9659776103219</v>
      </c>
      <c r="D197">
        <v>-17.164977610322239</v>
      </c>
      <c r="E197">
        <v>17.164977610322239</v>
      </c>
      <c r="F197">
        <v>1.5438893840103309</v>
      </c>
    </row>
    <row r="198" spans="1:6" x14ac:dyDescent="0.3">
      <c r="A198" s="2">
        <v>45544.125</v>
      </c>
      <c r="B198">
        <v>1052.5630000000001</v>
      </c>
      <c r="C198">
        <v>1087.681090063501</v>
      </c>
      <c r="D198">
        <v>-35.118090063501313</v>
      </c>
      <c r="E198">
        <v>35.118090063501313</v>
      </c>
      <c r="F198">
        <v>3.336435924832811</v>
      </c>
    </row>
    <row r="199" spans="1:6" x14ac:dyDescent="0.3">
      <c r="A199" s="2">
        <v>45544.166666666657</v>
      </c>
      <c r="B199">
        <v>1006.502</v>
      </c>
      <c r="C199">
        <v>1031.6851272088479</v>
      </c>
      <c r="D199">
        <v>-25.183127208848191</v>
      </c>
      <c r="E199">
        <v>25.183127208848191</v>
      </c>
      <c r="F199">
        <v>2.5020444280136238</v>
      </c>
    </row>
    <row r="200" spans="1:6" x14ac:dyDescent="0.3">
      <c r="A200" s="2">
        <v>45544.208333333343</v>
      </c>
      <c r="B200">
        <v>978.35799999999995</v>
      </c>
      <c r="C200">
        <v>992.30707970019625</v>
      </c>
      <c r="D200">
        <v>-13.949079700196309</v>
      </c>
      <c r="E200">
        <v>13.949079700196309</v>
      </c>
      <c r="F200">
        <v>1.4257643623494549</v>
      </c>
    </row>
    <row r="201" spans="1:6" x14ac:dyDescent="0.3">
      <c r="A201" s="2">
        <v>45544.25</v>
      </c>
      <c r="B201">
        <v>981.69899999999996</v>
      </c>
      <c r="C201">
        <v>985.19926904887154</v>
      </c>
      <c r="D201">
        <v>-3.5002690488715871</v>
      </c>
      <c r="E201">
        <v>3.5002690488715871</v>
      </c>
      <c r="F201">
        <v>0.35655216607852608</v>
      </c>
    </row>
    <row r="202" spans="1:6" x14ac:dyDescent="0.3">
      <c r="A202" s="2">
        <v>45544.291666666657</v>
      </c>
      <c r="B202">
        <v>1005.8579999999999</v>
      </c>
      <c r="C202">
        <v>1035.878560983828</v>
      </c>
      <c r="D202">
        <v>-30.020560983828091</v>
      </c>
      <c r="E202">
        <v>30.020560983828091</v>
      </c>
      <c r="F202">
        <v>2.9845724728366338</v>
      </c>
    </row>
    <row r="203" spans="1:6" x14ac:dyDescent="0.3">
      <c r="A203" s="2">
        <v>45544.333333333343</v>
      </c>
      <c r="B203">
        <v>1096.067</v>
      </c>
      <c r="C203">
        <v>1122.876021064619</v>
      </c>
      <c r="D203">
        <v>-26.80902106461895</v>
      </c>
      <c r="E203">
        <v>26.80902106461895</v>
      </c>
      <c r="F203">
        <v>2.4459290412553698</v>
      </c>
    </row>
    <row r="204" spans="1:6" x14ac:dyDescent="0.3">
      <c r="A204" s="2">
        <v>45544.375</v>
      </c>
      <c r="B204">
        <v>1375.75</v>
      </c>
      <c r="C204">
        <v>1360.5305172264459</v>
      </c>
      <c r="D204">
        <v>15.21948277355364</v>
      </c>
      <c r="E204">
        <v>15.21948277355364</v>
      </c>
      <c r="F204">
        <v>1.10626805550082</v>
      </c>
    </row>
    <row r="205" spans="1:6" x14ac:dyDescent="0.3">
      <c r="A205" s="2">
        <v>45544.416666666657</v>
      </c>
      <c r="B205">
        <v>1550.2280000000001</v>
      </c>
      <c r="C205">
        <v>1521.553222803605</v>
      </c>
      <c r="D205">
        <v>28.674777196394871</v>
      </c>
      <c r="E205">
        <v>28.674777196394871</v>
      </c>
      <c r="F205">
        <v>1.8497135386790211</v>
      </c>
    </row>
    <row r="206" spans="1:6" x14ac:dyDescent="0.3">
      <c r="A206" s="2">
        <v>45544.458333333343</v>
      </c>
      <c r="B206">
        <v>1629.88</v>
      </c>
      <c r="C206">
        <v>1629.7722146879639</v>
      </c>
      <c r="D206">
        <v>0.1077853120359578</v>
      </c>
      <c r="E206">
        <v>0.1077853120359578</v>
      </c>
      <c r="F206">
        <v>6.6130826831393196E-3</v>
      </c>
    </row>
    <row r="207" spans="1:6" x14ac:dyDescent="0.3">
      <c r="A207" s="2">
        <v>45544.5</v>
      </c>
      <c r="B207">
        <v>1671.5940000000001</v>
      </c>
      <c r="C207">
        <v>1661.199611010275</v>
      </c>
      <c r="D207">
        <v>10.394388989725259</v>
      </c>
      <c r="E207">
        <v>10.394388989725259</v>
      </c>
      <c r="F207">
        <v>0.62182497602435971</v>
      </c>
    </row>
    <row r="208" spans="1:6" x14ac:dyDescent="0.3">
      <c r="A208" s="2">
        <v>45544.541666666657</v>
      </c>
      <c r="B208">
        <v>1604.5619999999999</v>
      </c>
      <c r="C208">
        <v>1674.565185990848</v>
      </c>
      <c r="D208">
        <v>-70.003185990847669</v>
      </c>
      <c r="E208">
        <v>70.003185990847669</v>
      </c>
      <c r="F208">
        <v>4.3627598055321837</v>
      </c>
    </row>
    <row r="209" spans="1:6" x14ac:dyDescent="0.3">
      <c r="A209" s="2">
        <v>45544.583333333343</v>
      </c>
      <c r="B209">
        <v>1671.723</v>
      </c>
      <c r="C209">
        <v>1666.73110190585</v>
      </c>
      <c r="D209">
        <v>4.9918980941502014</v>
      </c>
      <c r="E209">
        <v>4.9918980941502014</v>
      </c>
      <c r="F209">
        <v>0.29860796879326912</v>
      </c>
    </row>
    <row r="210" spans="1:6" x14ac:dyDescent="0.3">
      <c r="A210" s="2">
        <v>45544.625</v>
      </c>
      <c r="B210">
        <v>1730.383</v>
      </c>
      <c r="C210">
        <v>1679.953237647444</v>
      </c>
      <c r="D210">
        <v>50.429762352556047</v>
      </c>
      <c r="E210">
        <v>50.429762352556047</v>
      </c>
      <c r="F210">
        <v>2.9143699604395761</v>
      </c>
    </row>
    <row r="211" spans="1:6" x14ac:dyDescent="0.3">
      <c r="A211" s="2">
        <v>45544.666666666657</v>
      </c>
      <c r="B211">
        <v>1720.5709999999999</v>
      </c>
      <c r="C211">
        <v>1681.5286320370419</v>
      </c>
      <c r="D211">
        <v>39.042367962957996</v>
      </c>
      <c r="E211">
        <v>39.042367962957996</v>
      </c>
      <c r="F211">
        <v>2.2691518084958848</v>
      </c>
    </row>
    <row r="212" spans="1:6" x14ac:dyDescent="0.3">
      <c r="A212" s="2">
        <v>45544.708333333343</v>
      </c>
      <c r="B212">
        <v>1735.4349999999999</v>
      </c>
      <c r="C212">
        <v>1703.036238344386</v>
      </c>
      <c r="D212">
        <v>32.39876165561418</v>
      </c>
      <c r="E212">
        <v>32.39876165561418</v>
      </c>
      <c r="F212">
        <v>1.8668957152306089</v>
      </c>
    </row>
    <row r="213" spans="1:6" x14ac:dyDescent="0.3">
      <c r="A213" s="2">
        <v>45544.75</v>
      </c>
      <c r="B213">
        <v>1730.55</v>
      </c>
      <c r="C213">
        <v>1699.653959494535</v>
      </c>
      <c r="D213">
        <v>30.89604050546518</v>
      </c>
      <c r="E213">
        <v>30.89604050546518</v>
      </c>
      <c r="F213">
        <v>1.7853307044271121</v>
      </c>
    </row>
    <row r="214" spans="1:6" x14ac:dyDescent="0.3">
      <c r="A214" s="2">
        <v>45544.791666666657</v>
      </c>
      <c r="B214">
        <v>1699.617</v>
      </c>
      <c r="C214">
        <v>1667.8235970936689</v>
      </c>
      <c r="D214">
        <v>31.793402906330581</v>
      </c>
      <c r="E214">
        <v>31.793402906330581</v>
      </c>
      <c r="F214">
        <v>1.870621611005816</v>
      </c>
    </row>
    <row r="215" spans="1:6" x14ac:dyDescent="0.3">
      <c r="A215" s="2">
        <v>45544.833333333343</v>
      </c>
      <c r="B215">
        <v>1714.4580000000001</v>
      </c>
      <c r="C215">
        <v>1668.540234153078</v>
      </c>
      <c r="D215">
        <v>45.917765846921839</v>
      </c>
      <c r="E215">
        <v>45.917765846921839</v>
      </c>
      <c r="F215">
        <v>2.6782671752191751</v>
      </c>
    </row>
    <row r="216" spans="1:6" x14ac:dyDescent="0.3">
      <c r="A216" s="2">
        <v>45544.875</v>
      </c>
      <c r="B216">
        <v>1721.6089999999999</v>
      </c>
      <c r="C216">
        <v>1687.553028545266</v>
      </c>
      <c r="D216">
        <v>34.055971454733942</v>
      </c>
      <c r="E216">
        <v>34.055971454733942</v>
      </c>
      <c r="F216">
        <v>1.978147852080929</v>
      </c>
    </row>
    <row r="217" spans="1:6" x14ac:dyDescent="0.3">
      <c r="A217" s="2">
        <v>45544.916666666657</v>
      </c>
      <c r="B217">
        <v>1643.7170000000001</v>
      </c>
      <c r="C217">
        <v>1630.086713633041</v>
      </c>
      <c r="D217">
        <v>13.630286366958901</v>
      </c>
      <c r="E217">
        <v>13.630286366958901</v>
      </c>
      <c r="F217">
        <v>0.82923559024808224</v>
      </c>
    </row>
    <row r="218" spans="1:6" x14ac:dyDescent="0.3">
      <c r="A218" s="2">
        <v>45544.958333333343</v>
      </c>
      <c r="B218">
        <v>1543.4929999999999</v>
      </c>
      <c r="C218">
        <v>1453.803764847514</v>
      </c>
      <c r="D218">
        <v>89.689235152485708</v>
      </c>
      <c r="E218">
        <v>89.689235152485708</v>
      </c>
      <c r="F218">
        <v>5.8107963659362172</v>
      </c>
    </row>
    <row r="219" spans="1:6" x14ac:dyDescent="0.3">
      <c r="A219" s="2">
        <v>45545</v>
      </c>
      <c r="B219">
        <v>1337.8530000000001</v>
      </c>
      <c r="C219">
        <v>1400.4650729261509</v>
      </c>
      <c r="D219">
        <v>-62.612072926150631</v>
      </c>
      <c r="E219">
        <v>62.612072926150631</v>
      </c>
      <c r="F219">
        <v>4.6800412994660796</v>
      </c>
    </row>
    <row r="220" spans="1:6" x14ac:dyDescent="0.3">
      <c r="A220" s="2">
        <v>45545.041666666657</v>
      </c>
      <c r="B220">
        <v>1208.9390000000001</v>
      </c>
      <c r="C220">
        <v>1282.3806774916759</v>
      </c>
      <c r="D220">
        <v>-73.441677491675819</v>
      </c>
      <c r="E220">
        <v>73.441677491675819</v>
      </c>
      <c r="F220">
        <v>6.0748869456332981</v>
      </c>
    </row>
    <row r="221" spans="1:6" x14ac:dyDescent="0.3">
      <c r="A221" s="2">
        <v>45545.083333333343</v>
      </c>
      <c r="B221">
        <v>1198.9590000000001</v>
      </c>
      <c r="C221">
        <v>1139.8080899110121</v>
      </c>
      <c r="D221">
        <v>59.150910088987757</v>
      </c>
      <c r="E221">
        <v>59.150910088987757</v>
      </c>
      <c r="F221">
        <v>4.9335223380434874</v>
      </c>
    </row>
    <row r="222" spans="1:6" x14ac:dyDescent="0.3">
      <c r="A222" s="2">
        <v>45545.125</v>
      </c>
      <c r="B222">
        <v>1134.7760000000001</v>
      </c>
      <c r="C222">
        <v>1110.374895675551</v>
      </c>
      <c r="D222">
        <v>24.40110432444953</v>
      </c>
      <c r="E222">
        <v>24.40110432444953</v>
      </c>
      <c r="F222">
        <v>2.1503014096568291</v>
      </c>
    </row>
    <row r="223" spans="1:6" x14ac:dyDescent="0.3">
      <c r="A223" s="2">
        <v>45545.166666666657</v>
      </c>
      <c r="B223">
        <v>1093.961</v>
      </c>
      <c r="C223">
        <v>1062.1148646383681</v>
      </c>
      <c r="D223">
        <v>31.846135361631699</v>
      </c>
      <c r="E223">
        <v>31.846135361631699</v>
      </c>
      <c r="F223">
        <v>2.911085071737364</v>
      </c>
    </row>
    <row r="224" spans="1:6" x14ac:dyDescent="0.3">
      <c r="A224" s="2">
        <v>45545.208333333343</v>
      </c>
      <c r="B224">
        <v>1065.635</v>
      </c>
      <c r="C224">
        <v>1040.9266871363891</v>
      </c>
      <c r="D224">
        <v>24.708312863610669</v>
      </c>
      <c r="E224">
        <v>24.708312863610669</v>
      </c>
      <c r="F224">
        <v>2.3186468972592258</v>
      </c>
    </row>
    <row r="225" spans="1:6" x14ac:dyDescent="0.3">
      <c r="A225" s="2">
        <v>45545.25</v>
      </c>
      <c r="B225">
        <v>1069.7660000000001</v>
      </c>
      <c r="C225">
        <v>1049.112928342711</v>
      </c>
      <c r="D225">
        <v>20.65307165728905</v>
      </c>
      <c r="E225">
        <v>20.65307165728905</v>
      </c>
      <c r="F225">
        <v>1.930615822272078</v>
      </c>
    </row>
    <row r="226" spans="1:6" x14ac:dyDescent="0.3">
      <c r="A226" s="2">
        <v>45545.291666666657</v>
      </c>
      <c r="B226">
        <v>1086.1320000000001</v>
      </c>
      <c r="C226">
        <v>1068.933671368952</v>
      </c>
      <c r="D226">
        <v>17.19832863104762</v>
      </c>
      <c r="E226">
        <v>17.19832863104762</v>
      </c>
      <c r="F226">
        <v>1.5834473738961781</v>
      </c>
    </row>
    <row r="227" spans="1:6" x14ac:dyDescent="0.3">
      <c r="A227" s="2">
        <v>45545.333333333343</v>
      </c>
      <c r="B227">
        <v>1150.8130000000001</v>
      </c>
      <c r="C227">
        <v>1122.0471207444839</v>
      </c>
      <c r="D227">
        <v>28.76587925551576</v>
      </c>
      <c r="E227">
        <v>28.76587925551576</v>
      </c>
      <c r="F227">
        <v>2.4996136866296479</v>
      </c>
    </row>
    <row r="228" spans="1:6" x14ac:dyDescent="0.3">
      <c r="A228" s="2">
        <v>45545.375</v>
      </c>
      <c r="B228">
        <v>1411.066</v>
      </c>
      <c r="C228">
        <v>1302.6991575648669</v>
      </c>
      <c r="D228">
        <v>108.36684243513329</v>
      </c>
      <c r="E228">
        <v>108.36684243513329</v>
      </c>
      <c r="F228">
        <v>7.6797855263414778</v>
      </c>
    </row>
    <row r="229" spans="1:6" x14ac:dyDescent="0.3">
      <c r="A229" s="2">
        <v>45545.416666666657</v>
      </c>
      <c r="B229">
        <v>1540.1669999999999</v>
      </c>
      <c r="C229">
        <v>1470.228565231929</v>
      </c>
      <c r="D229">
        <v>69.938434768071374</v>
      </c>
      <c r="E229">
        <v>69.938434768071374</v>
      </c>
      <c r="F229">
        <v>4.540964373867693</v>
      </c>
    </row>
    <row r="230" spans="1:6" x14ac:dyDescent="0.3">
      <c r="A230" s="2">
        <v>45545.458333333343</v>
      </c>
      <c r="B230">
        <v>1569.877</v>
      </c>
      <c r="C230">
        <v>1547.194084519597</v>
      </c>
      <c r="D230">
        <v>22.682915480402929</v>
      </c>
      <c r="E230">
        <v>22.682915480402929</v>
      </c>
      <c r="F230">
        <v>1.444884884637553</v>
      </c>
    </row>
    <row r="231" spans="1:6" x14ac:dyDescent="0.3">
      <c r="A231" s="2">
        <v>45545.5</v>
      </c>
      <c r="B231">
        <v>1601.6120000000001</v>
      </c>
      <c r="C231">
        <v>1573.6187301524701</v>
      </c>
      <c r="D231">
        <v>27.993269847530431</v>
      </c>
      <c r="E231">
        <v>27.993269847530431</v>
      </c>
      <c r="F231">
        <v>1.74781843839386</v>
      </c>
    </row>
    <row r="232" spans="1:6" x14ac:dyDescent="0.3">
      <c r="A232" s="2">
        <v>45545.541666666657</v>
      </c>
      <c r="B232">
        <v>1534.567</v>
      </c>
      <c r="C232">
        <v>1548.008519685932</v>
      </c>
      <c r="D232">
        <v>-13.441519685932461</v>
      </c>
      <c r="E232">
        <v>13.441519685932461</v>
      </c>
      <c r="F232">
        <v>0.87591611744104925</v>
      </c>
    </row>
    <row r="233" spans="1:6" x14ac:dyDescent="0.3">
      <c r="A233" s="2">
        <v>45545.583333333343</v>
      </c>
      <c r="B233">
        <v>1592.6289999999999</v>
      </c>
      <c r="C233">
        <v>1590.2368954877991</v>
      </c>
      <c r="D233">
        <v>2.3921045122006031</v>
      </c>
      <c r="E233">
        <v>2.3921045122006031</v>
      </c>
      <c r="F233">
        <v>0.15019847762413299</v>
      </c>
    </row>
    <row r="234" spans="1:6" x14ac:dyDescent="0.3">
      <c r="A234" s="2">
        <v>45545.625</v>
      </c>
      <c r="B234">
        <v>1598.508</v>
      </c>
      <c r="C234">
        <v>1606.1551215796351</v>
      </c>
      <c r="D234">
        <v>-7.6471215796348133</v>
      </c>
      <c r="E234">
        <v>7.6471215796348133</v>
      </c>
      <c r="F234">
        <v>0.47839119851976558</v>
      </c>
    </row>
    <row r="235" spans="1:6" x14ac:dyDescent="0.3">
      <c r="A235" s="2">
        <v>45545.666666666657</v>
      </c>
      <c r="B235">
        <v>1603.076</v>
      </c>
      <c r="C235">
        <v>1588.298515020826</v>
      </c>
      <c r="D235">
        <v>14.777484979174011</v>
      </c>
      <c r="E235">
        <v>14.777484979174011</v>
      </c>
      <c r="F235">
        <v>0.92182061107352886</v>
      </c>
    </row>
    <row r="236" spans="1:6" x14ac:dyDescent="0.3">
      <c r="A236" s="2">
        <v>45545.708333333343</v>
      </c>
      <c r="B236">
        <v>1596.4069999999999</v>
      </c>
      <c r="C236">
        <v>1621.2173585899679</v>
      </c>
      <c r="D236">
        <v>-24.810358589968249</v>
      </c>
      <c r="E236">
        <v>24.810358589968249</v>
      </c>
      <c r="F236">
        <v>1.554137421720569</v>
      </c>
    </row>
    <row r="237" spans="1:6" x14ac:dyDescent="0.3">
      <c r="A237" s="2">
        <v>45545.75</v>
      </c>
      <c r="B237">
        <v>1570.4179999999999</v>
      </c>
      <c r="C237">
        <v>1606.7090171567361</v>
      </c>
      <c r="D237">
        <v>-36.291017156736189</v>
      </c>
      <c r="E237">
        <v>36.291017156736189</v>
      </c>
      <c r="F237">
        <v>2.3109144926213201</v>
      </c>
    </row>
    <row r="238" spans="1:6" x14ac:dyDescent="0.3">
      <c r="A238" s="2">
        <v>45545.791666666657</v>
      </c>
      <c r="B238">
        <v>1533.11</v>
      </c>
      <c r="C238">
        <v>1598.550673910778</v>
      </c>
      <c r="D238">
        <v>-65.440673910777832</v>
      </c>
      <c r="E238">
        <v>65.440673910777832</v>
      </c>
      <c r="F238">
        <v>4.2684917527622659</v>
      </c>
    </row>
    <row r="239" spans="1:6" x14ac:dyDescent="0.3">
      <c r="A239" s="2">
        <v>45545.833333333343</v>
      </c>
      <c r="B239">
        <v>1590.548</v>
      </c>
      <c r="C239">
        <v>1582.2911260534399</v>
      </c>
      <c r="D239">
        <v>8.2568739465598355</v>
      </c>
      <c r="E239">
        <v>8.2568739465598355</v>
      </c>
      <c r="F239">
        <v>0.51912133092238122</v>
      </c>
    </row>
    <row r="240" spans="1:6" x14ac:dyDescent="0.3">
      <c r="A240" s="2">
        <v>45545.875</v>
      </c>
      <c r="B240">
        <v>1611.9369999999999</v>
      </c>
      <c r="C240">
        <v>1554.8693908349489</v>
      </c>
      <c r="D240">
        <v>57.067609165050733</v>
      </c>
      <c r="E240">
        <v>57.067609165050733</v>
      </c>
      <c r="F240">
        <v>3.5403126279158048</v>
      </c>
    </row>
    <row r="241" spans="1:6" x14ac:dyDescent="0.3">
      <c r="A241" s="2">
        <v>45545.916666666657</v>
      </c>
      <c r="B241">
        <v>1536.0619999999999</v>
      </c>
      <c r="C241">
        <v>1536.423494941884</v>
      </c>
      <c r="D241">
        <v>-0.36149494188362041</v>
      </c>
      <c r="E241">
        <v>0.36149494188362041</v>
      </c>
      <c r="F241">
        <v>2.353387701040693E-2</v>
      </c>
    </row>
    <row r="242" spans="1:6" x14ac:dyDescent="0.3">
      <c r="A242" s="2">
        <v>45545.958333333343</v>
      </c>
      <c r="B242">
        <v>1445.732</v>
      </c>
      <c r="C242">
        <v>1500.9168792172879</v>
      </c>
      <c r="D242">
        <v>-55.184879217287737</v>
      </c>
      <c r="E242">
        <v>55.184879217287737</v>
      </c>
      <c r="F242">
        <v>3.8170891435815162</v>
      </c>
    </row>
    <row r="243" spans="1:6" x14ac:dyDescent="0.3">
      <c r="A243" s="2">
        <v>45546</v>
      </c>
      <c r="B243">
        <v>1328.473</v>
      </c>
      <c r="C243">
        <v>1331.89299774801</v>
      </c>
      <c r="D243">
        <v>-3.4199977480102461</v>
      </c>
      <c r="E243">
        <v>3.4199977480102461</v>
      </c>
      <c r="F243">
        <v>0.25743825791039698</v>
      </c>
    </row>
    <row r="244" spans="1:6" x14ac:dyDescent="0.3">
      <c r="A244" s="2">
        <v>45546.041666666657</v>
      </c>
      <c r="B244">
        <v>1201.1210000000001</v>
      </c>
      <c r="C244">
        <v>1254.883594285162</v>
      </c>
      <c r="D244">
        <v>-53.762594285161867</v>
      </c>
      <c r="E244">
        <v>53.762594285161867</v>
      </c>
      <c r="F244">
        <v>4.4760348278947237</v>
      </c>
    </row>
    <row r="245" spans="1:6" x14ac:dyDescent="0.3">
      <c r="A245" s="2">
        <v>45546.083333333343</v>
      </c>
      <c r="B245">
        <v>1138.348</v>
      </c>
      <c r="C245">
        <v>1207.049270452258</v>
      </c>
      <c r="D245">
        <v>-68.701270452257859</v>
      </c>
      <c r="E245">
        <v>68.701270452257859</v>
      </c>
      <c r="F245">
        <v>6.0351729394044549</v>
      </c>
    </row>
    <row r="246" spans="1:6" x14ac:dyDescent="0.3">
      <c r="A246" s="2">
        <v>45546.125</v>
      </c>
      <c r="B246">
        <v>1071.6020000000001</v>
      </c>
      <c r="C246">
        <v>1139.6958670187951</v>
      </c>
      <c r="D246">
        <v>-68.093867018794754</v>
      </c>
      <c r="E246">
        <v>68.093867018794754</v>
      </c>
      <c r="F246">
        <v>6.3543990230317222</v>
      </c>
    </row>
    <row r="247" spans="1:6" x14ac:dyDescent="0.3">
      <c r="A247" s="2">
        <v>45546.166666666657</v>
      </c>
      <c r="B247">
        <v>1033.2550000000001</v>
      </c>
      <c r="C247">
        <v>1097.271866013145</v>
      </c>
      <c r="D247">
        <v>-64.016866013145091</v>
      </c>
      <c r="E247">
        <v>64.016866013145091</v>
      </c>
      <c r="F247">
        <v>6.1956502521777184</v>
      </c>
    </row>
    <row r="248" spans="1:6" x14ac:dyDescent="0.3">
      <c r="A248" s="2">
        <v>45546.208333333343</v>
      </c>
      <c r="B248">
        <v>1003.01</v>
      </c>
      <c r="C248">
        <v>1075.5420434530461</v>
      </c>
      <c r="D248">
        <v>-72.532043453046072</v>
      </c>
      <c r="E248">
        <v>72.532043453046072</v>
      </c>
      <c r="F248">
        <v>7.2314377177733853</v>
      </c>
    </row>
    <row r="249" spans="1:6" x14ac:dyDescent="0.3">
      <c r="A249" s="2">
        <v>45546.25</v>
      </c>
      <c r="B249">
        <v>1014.319</v>
      </c>
      <c r="C249">
        <v>1077.033740524415</v>
      </c>
      <c r="D249">
        <v>-62.714740524414992</v>
      </c>
      <c r="E249">
        <v>62.714740524414992</v>
      </c>
      <c r="F249">
        <v>6.182940527034277</v>
      </c>
    </row>
    <row r="250" spans="1:6" x14ac:dyDescent="0.3">
      <c r="A250" s="2">
        <v>45546.291666666657</v>
      </c>
      <c r="B250">
        <v>1011.079</v>
      </c>
      <c r="C250">
        <v>1086.8443140987281</v>
      </c>
      <c r="D250">
        <v>-75.76531409872814</v>
      </c>
      <c r="E250">
        <v>75.76531409872814</v>
      </c>
      <c r="F250">
        <v>7.4935108036781148</v>
      </c>
    </row>
    <row r="251" spans="1:6" x14ac:dyDescent="0.3">
      <c r="A251" s="2">
        <v>45546.333333333343</v>
      </c>
      <c r="B251">
        <v>1071.8879999999999</v>
      </c>
      <c r="C251">
        <v>1147.2812618980081</v>
      </c>
      <c r="D251">
        <v>-75.393261898007722</v>
      </c>
      <c r="E251">
        <v>75.393261898007722</v>
      </c>
      <c r="F251">
        <v>7.0336883982282368</v>
      </c>
    </row>
    <row r="252" spans="1:6" x14ac:dyDescent="0.3">
      <c r="A252" s="2">
        <v>45546.375</v>
      </c>
      <c r="B252">
        <v>1321.1610000000001</v>
      </c>
      <c r="C252">
        <v>1306.0665590680701</v>
      </c>
      <c r="D252">
        <v>15.09444093192997</v>
      </c>
      <c r="E252">
        <v>15.09444093192997</v>
      </c>
      <c r="F252">
        <v>1.1425133599863171</v>
      </c>
    </row>
    <row r="253" spans="1:6" x14ac:dyDescent="0.3">
      <c r="A253" s="2">
        <v>45546.416666666657</v>
      </c>
      <c r="B253">
        <v>1489.6369999999999</v>
      </c>
      <c r="C253">
        <v>1465.4066227091421</v>
      </c>
      <c r="D253">
        <v>24.230377290857859</v>
      </c>
      <c r="E253">
        <v>24.230377290857859</v>
      </c>
      <c r="F253">
        <v>1.6265960962876349</v>
      </c>
    </row>
    <row r="254" spans="1:6" x14ac:dyDescent="0.3">
      <c r="A254" s="2">
        <v>45546.458333333343</v>
      </c>
      <c r="B254">
        <v>1543.566</v>
      </c>
      <c r="C254">
        <v>1502.197656692239</v>
      </c>
      <c r="D254">
        <v>41.368343307761052</v>
      </c>
      <c r="E254">
        <v>41.368343307761052</v>
      </c>
      <c r="F254">
        <v>2.680050176523606</v>
      </c>
    </row>
    <row r="255" spans="1:6" x14ac:dyDescent="0.3">
      <c r="A255" s="2">
        <v>45546.5</v>
      </c>
      <c r="B255">
        <v>1571.213</v>
      </c>
      <c r="C255">
        <v>1533.3196094512959</v>
      </c>
      <c r="D255">
        <v>37.893390548704247</v>
      </c>
      <c r="E255">
        <v>37.893390548704247</v>
      </c>
      <c r="F255">
        <v>2.4117284256623281</v>
      </c>
    </row>
    <row r="256" spans="1:6" x14ac:dyDescent="0.3">
      <c r="A256" s="2">
        <v>45546.541666666657</v>
      </c>
      <c r="B256">
        <v>1483.606</v>
      </c>
      <c r="C256">
        <v>1523.055740632657</v>
      </c>
      <c r="D256">
        <v>-39.44974063265704</v>
      </c>
      <c r="E256">
        <v>39.44974063265704</v>
      </c>
      <c r="F256">
        <v>2.659044290239752</v>
      </c>
    </row>
    <row r="257" spans="1:6" x14ac:dyDescent="0.3">
      <c r="A257" s="2">
        <v>45546.583333333343</v>
      </c>
      <c r="B257">
        <v>1522.586</v>
      </c>
      <c r="C257">
        <v>1544.487073373311</v>
      </c>
      <c r="D257">
        <v>-21.901073373311419</v>
      </c>
      <c r="E257">
        <v>21.901073373311419</v>
      </c>
      <c r="F257">
        <v>1.4384128957779709</v>
      </c>
    </row>
    <row r="258" spans="1:6" x14ac:dyDescent="0.3">
      <c r="A258" s="2">
        <v>45546.625</v>
      </c>
      <c r="B258">
        <v>1571.2529999999999</v>
      </c>
      <c r="C258">
        <v>1565.0519078930081</v>
      </c>
      <c r="D258">
        <v>6.2010921069916094</v>
      </c>
      <c r="E258">
        <v>6.2010921069916094</v>
      </c>
      <c r="F258">
        <v>0.3946590464419934</v>
      </c>
    </row>
    <row r="259" spans="1:6" x14ac:dyDescent="0.3">
      <c r="A259" s="2">
        <v>45546.666666666657</v>
      </c>
      <c r="B259">
        <v>1540.82</v>
      </c>
      <c r="C259">
        <v>1556.3970077854019</v>
      </c>
      <c r="D259">
        <v>-15.577007785402429</v>
      </c>
      <c r="E259">
        <v>15.577007785402429</v>
      </c>
      <c r="F259">
        <v>1.0109557109462119</v>
      </c>
    </row>
    <row r="260" spans="1:6" x14ac:dyDescent="0.3">
      <c r="A260" s="2">
        <v>45546.708333333343</v>
      </c>
      <c r="B260">
        <v>1551.2149999999999</v>
      </c>
      <c r="C260">
        <v>1572.964956564389</v>
      </c>
      <c r="D260">
        <v>-21.74995656438864</v>
      </c>
      <c r="E260">
        <v>21.74995656438864</v>
      </c>
      <c r="F260">
        <v>1.402123919920014</v>
      </c>
    </row>
    <row r="261" spans="1:6" x14ac:dyDescent="0.3">
      <c r="A261" s="2">
        <v>45546.75</v>
      </c>
      <c r="B261">
        <v>1539.3710000000001</v>
      </c>
      <c r="C261">
        <v>1575.912512293354</v>
      </c>
      <c r="D261">
        <v>-36.54151229335389</v>
      </c>
      <c r="E261">
        <v>36.54151229335389</v>
      </c>
      <c r="F261">
        <v>2.373795030135784</v>
      </c>
    </row>
    <row r="262" spans="1:6" x14ac:dyDescent="0.3">
      <c r="A262" s="2">
        <v>45546.791666666657</v>
      </c>
      <c r="B262">
        <v>1524.0239999999999</v>
      </c>
      <c r="C262">
        <v>1543.6274202452289</v>
      </c>
      <c r="D262">
        <v>-19.603420245229241</v>
      </c>
      <c r="E262">
        <v>19.603420245229241</v>
      </c>
      <c r="F262">
        <v>1.286293407795938</v>
      </c>
    </row>
    <row r="263" spans="1:6" x14ac:dyDescent="0.3">
      <c r="A263" s="2">
        <v>45546.833333333343</v>
      </c>
      <c r="B263">
        <v>1577.14</v>
      </c>
      <c r="C263">
        <v>1536.5618880322929</v>
      </c>
      <c r="D263">
        <v>40.578111967706953</v>
      </c>
      <c r="E263">
        <v>40.578111967706953</v>
      </c>
      <c r="F263">
        <v>2.57289219522074</v>
      </c>
    </row>
    <row r="264" spans="1:6" x14ac:dyDescent="0.3">
      <c r="A264" s="2">
        <v>45546.875</v>
      </c>
      <c r="B264">
        <v>1595.123</v>
      </c>
      <c r="C264">
        <v>1533.4744738169759</v>
      </c>
      <c r="D264">
        <v>61.648526183024387</v>
      </c>
      <c r="E264">
        <v>61.648526183024387</v>
      </c>
      <c r="F264">
        <v>3.8648133205414581</v>
      </c>
    </row>
    <row r="265" spans="1:6" x14ac:dyDescent="0.3">
      <c r="A265" s="2">
        <v>45546.916666666657</v>
      </c>
      <c r="B265">
        <v>1518.7909999999999</v>
      </c>
      <c r="C265">
        <v>1503.777502673239</v>
      </c>
      <c r="D265">
        <v>15.01349732676135</v>
      </c>
      <c r="E265">
        <v>15.01349732676135</v>
      </c>
      <c r="F265">
        <v>0.98851634798733756</v>
      </c>
    </row>
    <row r="266" spans="1:6" x14ac:dyDescent="0.3">
      <c r="A266" s="2">
        <v>45546.958333333343</v>
      </c>
      <c r="B266">
        <v>1426.8140000000001</v>
      </c>
      <c r="C266">
        <v>1441.647654000255</v>
      </c>
      <c r="D266">
        <v>-14.833654000255359</v>
      </c>
      <c r="E266">
        <v>14.833654000255359</v>
      </c>
      <c r="F266">
        <v>1.039634738673318</v>
      </c>
    </row>
    <row r="267" spans="1:6" x14ac:dyDescent="0.3">
      <c r="A267" s="2">
        <v>45547</v>
      </c>
      <c r="B267">
        <v>1338.771</v>
      </c>
      <c r="C267">
        <v>1317.8997076093269</v>
      </c>
      <c r="D267">
        <v>20.871292390672579</v>
      </c>
      <c r="E267">
        <v>20.871292390672579</v>
      </c>
      <c r="F267">
        <v>1.5589889824825169</v>
      </c>
    </row>
    <row r="268" spans="1:6" x14ac:dyDescent="0.3">
      <c r="A268" s="2">
        <v>45547.041666666657</v>
      </c>
      <c r="B268">
        <v>1208.385</v>
      </c>
      <c r="C268">
        <v>1196.046482812299</v>
      </c>
      <c r="D268">
        <v>12.33851718770052</v>
      </c>
      <c r="E268">
        <v>12.33851718770052</v>
      </c>
      <c r="F268">
        <v>1.021075004050819</v>
      </c>
    </row>
    <row r="269" spans="1:6" x14ac:dyDescent="0.3">
      <c r="A269" s="2">
        <v>45547.083333333343</v>
      </c>
      <c r="B269">
        <v>1116.7550000000001</v>
      </c>
      <c r="C269">
        <v>1145.2283176350561</v>
      </c>
      <c r="D269">
        <v>-28.473317635056219</v>
      </c>
      <c r="E269">
        <v>28.473317635056219</v>
      </c>
      <c r="F269">
        <v>2.5496476519069682</v>
      </c>
    </row>
    <row r="270" spans="1:6" x14ac:dyDescent="0.3">
      <c r="A270" s="2">
        <v>45547.125</v>
      </c>
      <c r="B270">
        <v>1059.683</v>
      </c>
      <c r="C270">
        <v>1079.1626450775159</v>
      </c>
      <c r="D270">
        <v>-19.479645077515901</v>
      </c>
      <c r="E270">
        <v>19.479645077515901</v>
      </c>
      <c r="F270">
        <v>1.838252107235282</v>
      </c>
    </row>
    <row r="271" spans="1:6" x14ac:dyDescent="0.3">
      <c r="A271" s="2">
        <v>45547.166666666657</v>
      </c>
      <c r="B271">
        <v>1020.457</v>
      </c>
      <c r="C271">
        <v>1041.6077599515729</v>
      </c>
      <c r="D271">
        <v>-21.150759951573381</v>
      </c>
      <c r="E271">
        <v>21.150759951573381</v>
      </c>
      <c r="F271">
        <v>2.0726752770152301</v>
      </c>
    </row>
    <row r="272" spans="1:6" x14ac:dyDescent="0.3">
      <c r="A272" s="2">
        <v>45547.208333333343</v>
      </c>
      <c r="B272">
        <v>994.63800000000003</v>
      </c>
      <c r="C272">
        <v>1019.199838944809</v>
      </c>
      <c r="D272">
        <v>-24.561838944808638</v>
      </c>
      <c r="E272">
        <v>24.561838944808638</v>
      </c>
      <c r="F272">
        <v>2.4694249510682451</v>
      </c>
    </row>
    <row r="273" spans="1:6" x14ac:dyDescent="0.3">
      <c r="A273" s="2">
        <v>45547.25</v>
      </c>
      <c r="B273">
        <v>995.19899999999996</v>
      </c>
      <c r="C273">
        <v>1027.7550786833981</v>
      </c>
      <c r="D273">
        <v>-32.556078683398368</v>
      </c>
      <c r="E273">
        <v>32.556078683398368</v>
      </c>
      <c r="F273">
        <v>3.2713134441850422</v>
      </c>
    </row>
    <row r="274" spans="1:6" x14ac:dyDescent="0.3">
      <c r="A274" s="2">
        <v>45547.291666666657</v>
      </c>
      <c r="B274">
        <v>1027.232</v>
      </c>
      <c r="C274">
        <v>1040.691576732622</v>
      </c>
      <c r="D274">
        <v>-13.45957673262251</v>
      </c>
      <c r="E274">
        <v>13.45957673262251</v>
      </c>
      <c r="F274">
        <v>1.3102762309411311</v>
      </c>
    </row>
    <row r="275" spans="1:6" x14ac:dyDescent="0.3">
      <c r="A275" s="2">
        <v>45547.333333333343</v>
      </c>
      <c r="B275">
        <v>1100.0329999999999</v>
      </c>
      <c r="C275">
        <v>1098.765724719766</v>
      </c>
      <c r="D275">
        <v>1.267275280234117</v>
      </c>
      <c r="E275">
        <v>1.267275280234117</v>
      </c>
      <c r="F275">
        <v>0.1152033875560098</v>
      </c>
    </row>
    <row r="276" spans="1:6" x14ac:dyDescent="0.3">
      <c r="A276" s="2">
        <v>45547.375</v>
      </c>
      <c r="B276">
        <v>1350.579</v>
      </c>
      <c r="C276">
        <v>1320.319175093832</v>
      </c>
      <c r="D276">
        <v>30.259824906167982</v>
      </c>
      <c r="E276">
        <v>30.259824906167982</v>
      </c>
      <c r="F276">
        <v>2.2405075827601149</v>
      </c>
    </row>
    <row r="277" spans="1:6" x14ac:dyDescent="0.3">
      <c r="A277" s="2">
        <v>45547.416666666657</v>
      </c>
      <c r="B277">
        <v>1492.194</v>
      </c>
      <c r="C277">
        <v>1482.2215730894129</v>
      </c>
      <c r="D277">
        <v>9.9724269105872736</v>
      </c>
      <c r="E277">
        <v>9.9724269105872736</v>
      </c>
      <c r="F277">
        <v>0.66830632683060009</v>
      </c>
    </row>
    <row r="278" spans="1:6" x14ac:dyDescent="0.3">
      <c r="A278" s="2">
        <v>45547.458333333343</v>
      </c>
      <c r="B278">
        <v>1530.4849999999999</v>
      </c>
      <c r="C278">
        <v>1555.671884479332</v>
      </c>
      <c r="D278">
        <v>-25.18688447933209</v>
      </c>
      <c r="E278">
        <v>25.18688447933209</v>
      </c>
      <c r="F278">
        <v>1.6456799301744509</v>
      </c>
    </row>
    <row r="279" spans="1:6" x14ac:dyDescent="0.3">
      <c r="A279" s="2">
        <v>45547.5</v>
      </c>
      <c r="B279">
        <v>1580.0530000000001</v>
      </c>
      <c r="C279">
        <v>1577.0483932515181</v>
      </c>
      <c r="D279">
        <v>3.0046067484820469</v>
      </c>
      <c r="E279">
        <v>3.0046067484820469</v>
      </c>
      <c r="F279">
        <v>0.1901586053431028</v>
      </c>
    </row>
    <row r="280" spans="1:6" x14ac:dyDescent="0.3">
      <c r="A280" s="2">
        <v>45547.541666666657</v>
      </c>
      <c r="B280">
        <v>1518.35</v>
      </c>
      <c r="C280">
        <v>1530.062540175946</v>
      </c>
      <c r="D280">
        <v>-11.712540175945611</v>
      </c>
      <c r="E280">
        <v>11.712540175945611</v>
      </c>
      <c r="F280">
        <v>0.77139922784238379</v>
      </c>
    </row>
    <row r="281" spans="1:6" x14ac:dyDescent="0.3">
      <c r="A281" s="2">
        <v>45547.583333333343</v>
      </c>
      <c r="B281">
        <v>1584.1679999999999</v>
      </c>
      <c r="C281">
        <v>1551.6241633702341</v>
      </c>
      <c r="D281">
        <v>32.543836629766247</v>
      </c>
      <c r="E281">
        <v>32.543836629766247</v>
      </c>
      <c r="F281">
        <v>2.05431725863445</v>
      </c>
    </row>
    <row r="282" spans="1:6" x14ac:dyDescent="0.3">
      <c r="A282" s="2">
        <v>45547.625</v>
      </c>
      <c r="B282">
        <v>1618.89</v>
      </c>
      <c r="C282">
        <v>1587.7572911712309</v>
      </c>
      <c r="D282">
        <v>31.13270882876941</v>
      </c>
      <c r="E282">
        <v>31.13270882876941</v>
      </c>
      <c r="F282">
        <v>1.9230898225801309</v>
      </c>
    </row>
    <row r="283" spans="1:6" x14ac:dyDescent="0.3">
      <c r="A283" s="2">
        <v>45547.666666666657</v>
      </c>
      <c r="B283">
        <v>1595.3009999999999</v>
      </c>
      <c r="C283">
        <v>1582.2665383032011</v>
      </c>
      <c r="D283">
        <v>13.03446169679933</v>
      </c>
      <c r="E283">
        <v>13.03446169679933</v>
      </c>
      <c r="F283">
        <v>0.81705343987112833</v>
      </c>
    </row>
    <row r="284" spans="1:6" x14ac:dyDescent="0.3">
      <c r="A284" s="2">
        <v>45547.708333333343</v>
      </c>
      <c r="B284">
        <v>1603.2429999999999</v>
      </c>
      <c r="C284">
        <v>1586.841879595024</v>
      </c>
      <c r="D284">
        <v>16.401120404975469</v>
      </c>
      <c r="E284">
        <v>16.401120404975469</v>
      </c>
      <c r="F284">
        <v>1.0229965392005109</v>
      </c>
    </row>
    <row r="285" spans="1:6" x14ac:dyDescent="0.3">
      <c r="A285" s="2">
        <v>45547.75</v>
      </c>
      <c r="B285">
        <v>1587.1289999999999</v>
      </c>
      <c r="C285">
        <v>1579.4825763218121</v>
      </c>
      <c r="D285">
        <v>7.6464236781880572</v>
      </c>
      <c r="E285">
        <v>7.6464236781880572</v>
      </c>
      <c r="F285">
        <v>0.48177707534721981</v>
      </c>
    </row>
    <row r="286" spans="1:6" x14ac:dyDescent="0.3">
      <c r="A286" s="2">
        <v>45547.791666666657</v>
      </c>
      <c r="B286">
        <v>1568.5219999999999</v>
      </c>
      <c r="C286">
        <v>1550.0687244040121</v>
      </c>
      <c r="D286">
        <v>18.453275595987861</v>
      </c>
      <c r="E286">
        <v>18.453275595987861</v>
      </c>
      <c r="F286">
        <v>1.176475407803441</v>
      </c>
    </row>
    <row r="287" spans="1:6" x14ac:dyDescent="0.3">
      <c r="A287" s="2">
        <v>45547.833333333343</v>
      </c>
      <c r="B287">
        <v>1607.854</v>
      </c>
      <c r="C287">
        <v>1585.960185525699</v>
      </c>
      <c r="D287">
        <v>21.893814474300601</v>
      </c>
      <c r="E287">
        <v>21.893814474300601</v>
      </c>
      <c r="F287">
        <v>1.3616792615684781</v>
      </c>
    </row>
    <row r="288" spans="1:6" x14ac:dyDescent="0.3">
      <c r="A288" s="2">
        <v>45547.875</v>
      </c>
      <c r="B288">
        <v>1614.6189999999999</v>
      </c>
      <c r="C288">
        <v>1575.941713245548</v>
      </c>
      <c r="D288">
        <v>38.677286754452098</v>
      </c>
      <c r="E288">
        <v>38.677286754452098</v>
      </c>
      <c r="F288">
        <v>2.3954435538321861</v>
      </c>
    </row>
    <row r="289" spans="1:6" x14ac:dyDescent="0.3">
      <c r="A289" s="2">
        <v>45547.916666666657</v>
      </c>
      <c r="B289">
        <v>1534.7460000000001</v>
      </c>
      <c r="C289">
        <v>1526.0055732366459</v>
      </c>
      <c r="D289">
        <v>8.740426763354435</v>
      </c>
      <c r="E289">
        <v>8.740426763354435</v>
      </c>
      <c r="F289">
        <v>0.56950314666751789</v>
      </c>
    </row>
    <row r="290" spans="1:6" x14ac:dyDescent="0.3">
      <c r="A290" s="2">
        <v>45547.958333333343</v>
      </c>
      <c r="B290">
        <v>1435.058</v>
      </c>
      <c r="C290">
        <v>1422.0725351343631</v>
      </c>
      <c r="D290">
        <v>12.98546486563669</v>
      </c>
      <c r="E290">
        <v>12.98546486563669</v>
      </c>
      <c r="F290">
        <v>0.904873870299025</v>
      </c>
    </row>
    <row r="291" spans="1:6" x14ac:dyDescent="0.3">
      <c r="A291" s="2">
        <v>45548</v>
      </c>
      <c r="B291">
        <v>1340.377</v>
      </c>
      <c r="C291">
        <v>1321.397093920019</v>
      </c>
      <c r="D291">
        <v>18.979906079981451</v>
      </c>
      <c r="E291">
        <v>18.979906079981451</v>
      </c>
      <c r="F291">
        <v>1.4160125158802359</v>
      </c>
    </row>
    <row r="292" spans="1:6" x14ac:dyDescent="0.3">
      <c r="A292" s="2">
        <v>45548.041666666657</v>
      </c>
      <c r="B292">
        <v>1218.8309999999999</v>
      </c>
      <c r="C292">
        <v>1201.839992607599</v>
      </c>
      <c r="D292">
        <v>16.99100739240134</v>
      </c>
      <c r="E292">
        <v>16.99100739240134</v>
      </c>
      <c r="F292">
        <v>1.39404128976043</v>
      </c>
    </row>
    <row r="293" spans="1:6" x14ac:dyDescent="0.3">
      <c r="A293" s="2">
        <v>45548.083333333343</v>
      </c>
      <c r="B293">
        <v>1117</v>
      </c>
      <c r="C293">
        <v>1101.0685387983319</v>
      </c>
      <c r="D293">
        <v>15.93146120166784</v>
      </c>
      <c r="E293">
        <v>15.93146120166784</v>
      </c>
      <c r="F293">
        <v>1.4262722651447099</v>
      </c>
    </row>
    <row r="294" spans="1:6" x14ac:dyDescent="0.3">
      <c r="A294" s="2">
        <v>45548.125</v>
      </c>
      <c r="B294">
        <v>1058.0530000000001</v>
      </c>
      <c r="C294">
        <v>1066.3870050970879</v>
      </c>
      <c r="D294">
        <v>-8.3340050970875836</v>
      </c>
      <c r="E294">
        <v>8.3340050970875836</v>
      </c>
      <c r="F294">
        <v>0.78767368903890389</v>
      </c>
    </row>
    <row r="295" spans="1:6" x14ac:dyDescent="0.3">
      <c r="A295" s="2">
        <v>45548.166666666657</v>
      </c>
      <c r="B295">
        <v>1015.0549999999999</v>
      </c>
      <c r="C295">
        <v>1033.9374461377049</v>
      </c>
      <c r="D295">
        <v>-18.88244613770496</v>
      </c>
      <c r="E295">
        <v>18.88244613770496</v>
      </c>
      <c r="F295">
        <v>1.860238719843073</v>
      </c>
    </row>
    <row r="296" spans="1:6" x14ac:dyDescent="0.3">
      <c r="A296" s="2">
        <v>45548.208333333343</v>
      </c>
      <c r="B296">
        <v>992.09</v>
      </c>
      <c r="C296">
        <v>1007.64715122013</v>
      </c>
      <c r="D296">
        <v>-15.557151220130089</v>
      </c>
      <c r="E296">
        <v>15.557151220130089</v>
      </c>
      <c r="F296">
        <v>1.568118942850802</v>
      </c>
    </row>
    <row r="297" spans="1:6" x14ac:dyDescent="0.3">
      <c r="A297" s="2">
        <v>45548.25</v>
      </c>
      <c r="B297">
        <v>999.79399999999998</v>
      </c>
      <c r="C297">
        <v>1009.838733326786</v>
      </c>
      <c r="D297">
        <v>-10.04473332678606</v>
      </c>
      <c r="E297">
        <v>10.04473332678606</v>
      </c>
      <c r="F297">
        <v>1.00468029681965</v>
      </c>
    </row>
    <row r="298" spans="1:6" x14ac:dyDescent="0.3">
      <c r="A298" s="2">
        <v>45548.291666666657</v>
      </c>
      <c r="B298">
        <v>1029.415</v>
      </c>
      <c r="C298">
        <v>1035.4122218656621</v>
      </c>
      <c r="D298">
        <v>-5.9972218656621408</v>
      </c>
      <c r="E298">
        <v>5.9972218656621408</v>
      </c>
      <c r="F298">
        <v>0.58258543596718115</v>
      </c>
    </row>
    <row r="299" spans="1:6" x14ac:dyDescent="0.3">
      <c r="A299" s="2">
        <v>45548.333333333343</v>
      </c>
      <c r="B299">
        <v>1096.422</v>
      </c>
      <c r="C299">
        <v>1101.649261306939</v>
      </c>
      <c r="D299">
        <v>-5.2272613069387717</v>
      </c>
      <c r="E299">
        <v>5.2272613069387717</v>
      </c>
      <c r="F299">
        <v>0.47675633168052939</v>
      </c>
    </row>
    <row r="300" spans="1:6" x14ac:dyDescent="0.3">
      <c r="A300" s="2">
        <v>45548.375</v>
      </c>
      <c r="B300">
        <v>1332.5150000000001</v>
      </c>
      <c r="C300">
        <v>1316.1947293303249</v>
      </c>
      <c r="D300">
        <v>16.320270669674759</v>
      </c>
      <c r="E300">
        <v>16.320270669674759</v>
      </c>
      <c r="F300">
        <v>1.2247720040429959</v>
      </c>
    </row>
    <row r="301" spans="1:6" x14ac:dyDescent="0.3">
      <c r="A301" s="2">
        <v>45548.416666666657</v>
      </c>
      <c r="B301">
        <v>1466.337</v>
      </c>
      <c r="C301">
        <v>1451.7230240819231</v>
      </c>
      <c r="D301">
        <v>14.61397591807668</v>
      </c>
      <c r="E301">
        <v>14.61397591807668</v>
      </c>
      <c r="F301">
        <v>0.99663146453207396</v>
      </c>
    </row>
    <row r="302" spans="1:6" x14ac:dyDescent="0.3">
      <c r="A302" s="2">
        <v>45548.458333333343</v>
      </c>
      <c r="B302">
        <v>1524.9190000000001</v>
      </c>
      <c r="C302">
        <v>1509.3717051529441</v>
      </c>
      <c r="D302">
        <v>15.54729484705649</v>
      </c>
      <c r="E302">
        <v>15.54729484705649</v>
      </c>
      <c r="F302">
        <v>1.019548897158175</v>
      </c>
    </row>
    <row r="303" spans="1:6" x14ac:dyDescent="0.3">
      <c r="A303" s="2">
        <v>45548.5</v>
      </c>
      <c r="B303">
        <v>1562.16</v>
      </c>
      <c r="C303">
        <v>1549.281111687108</v>
      </c>
      <c r="D303">
        <v>12.87888831289251</v>
      </c>
      <c r="E303">
        <v>12.87888831289251</v>
      </c>
      <c r="F303">
        <v>0.82442824761174838</v>
      </c>
    </row>
    <row r="304" spans="1:6" x14ac:dyDescent="0.3">
      <c r="A304" s="2">
        <v>45548.541666666657</v>
      </c>
      <c r="B304">
        <v>1489.1980000000001</v>
      </c>
      <c r="C304">
        <v>1515.4205466544429</v>
      </c>
      <c r="D304">
        <v>-26.222546654442571</v>
      </c>
      <c r="E304">
        <v>26.222546654442571</v>
      </c>
      <c r="F304">
        <v>1.7608502465381231</v>
      </c>
    </row>
    <row r="305" spans="1:6" x14ac:dyDescent="0.3">
      <c r="A305" s="2">
        <v>45548.583333333343</v>
      </c>
      <c r="B305">
        <v>1483.9290000000001</v>
      </c>
      <c r="C305">
        <v>1554.4851775227601</v>
      </c>
      <c r="D305">
        <v>-70.556177522759981</v>
      </c>
      <c r="E305">
        <v>70.556177522759981</v>
      </c>
      <c r="F305">
        <v>4.7546868834529974</v>
      </c>
    </row>
    <row r="306" spans="1:6" x14ac:dyDescent="0.3">
      <c r="A306" s="2">
        <v>45548.625</v>
      </c>
      <c r="B306">
        <v>1551.6289999999999</v>
      </c>
      <c r="C306">
        <v>1579.3011652890029</v>
      </c>
      <c r="D306">
        <v>-27.672165289002809</v>
      </c>
      <c r="E306">
        <v>27.672165289002809</v>
      </c>
      <c r="F306">
        <v>1.783426662494773</v>
      </c>
    </row>
    <row r="307" spans="1:6" x14ac:dyDescent="0.3">
      <c r="A307" s="2">
        <v>45548.666666666657</v>
      </c>
      <c r="B307">
        <v>1547.4079999999999</v>
      </c>
      <c r="C307">
        <v>1578.7117585013241</v>
      </c>
      <c r="D307">
        <v>-31.303758501323731</v>
      </c>
      <c r="E307">
        <v>31.303758501323731</v>
      </c>
      <c r="F307">
        <v>2.02298026773299</v>
      </c>
    </row>
    <row r="308" spans="1:6" x14ac:dyDescent="0.3">
      <c r="A308" s="2">
        <v>45548.708333333343</v>
      </c>
      <c r="B308">
        <v>1551.681</v>
      </c>
      <c r="C308">
        <v>1559.185608167274</v>
      </c>
      <c r="D308">
        <v>-7.5046081672737728</v>
      </c>
      <c r="E308">
        <v>7.5046081672737728</v>
      </c>
      <c r="F308">
        <v>0.48364374940940102</v>
      </c>
    </row>
    <row r="309" spans="1:6" x14ac:dyDescent="0.3">
      <c r="A309" s="2">
        <v>45548.75</v>
      </c>
      <c r="B309">
        <v>1558.904</v>
      </c>
      <c r="C309">
        <v>1545.0738367172439</v>
      </c>
      <c r="D309">
        <v>13.83016328275562</v>
      </c>
      <c r="E309">
        <v>13.83016328275562</v>
      </c>
      <c r="F309">
        <v>0.88717222373890459</v>
      </c>
    </row>
    <row r="310" spans="1:6" x14ac:dyDescent="0.3">
      <c r="A310" s="2">
        <v>45548.791666666657</v>
      </c>
      <c r="B310">
        <v>1548.1759999999999</v>
      </c>
      <c r="C310">
        <v>1548.5999628965931</v>
      </c>
      <c r="D310">
        <v>-0.42396289659313879</v>
      </c>
      <c r="E310">
        <v>0.42396289659313879</v>
      </c>
      <c r="F310">
        <v>2.7384670515052001E-2</v>
      </c>
    </row>
    <row r="311" spans="1:6" x14ac:dyDescent="0.3">
      <c r="A311" s="2">
        <v>45548.833333333343</v>
      </c>
      <c r="B311">
        <v>1589.9770000000001</v>
      </c>
      <c r="C311">
        <v>1543.795160176971</v>
      </c>
      <c r="D311">
        <v>46.181839823028668</v>
      </c>
      <c r="E311">
        <v>46.181839823028668</v>
      </c>
      <c r="F311">
        <v>2.904560243514577</v>
      </c>
    </row>
    <row r="312" spans="1:6" x14ac:dyDescent="0.3">
      <c r="A312" s="2">
        <v>45548.875</v>
      </c>
      <c r="B312">
        <v>1595.4290000000001</v>
      </c>
      <c r="C312">
        <v>1540.46261244118</v>
      </c>
      <c r="D312">
        <v>54.966387558820323</v>
      </c>
      <c r="E312">
        <v>54.966387558820323</v>
      </c>
      <c r="F312">
        <v>3.445241847729787</v>
      </c>
    </row>
    <row r="313" spans="1:6" x14ac:dyDescent="0.3">
      <c r="A313" s="2">
        <v>45548.916666666657</v>
      </c>
      <c r="B313">
        <v>1514.856</v>
      </c>
      <c r="C313">
        <v>1499.5828775327161</v>
      </c>
      <c r="D313">
        <v>15.273122467284111</v>
      </c>
      <c r="E313">
        <v>15.273122467284111</v>
      </c>
      <c r="F313">
        <v>1.0082227266012811</v>
      </c>
    </row>
    <row r="314" spans="1:6" x14ac:dyDescent="0.3">
      <c r="A314" s="2">
        <v>45548.958333333343</v>
      </c>
      <c r="B314">
        <v>1422.2380000000001</v>
      </c>
      <c r="C314">
        <v>1383.481672529588</v>
      </c>
      <c r="D314">
        <v>38.756327470411627</v>
      </c>
      <c r="E314">
        <v>38.756327470411627</v>
      </c>
      <c r="F314">
        <v>2.7250240445276321</v>
      </c>
    </row>
    <row r="315" spans="1:6" x14ac:dyDescent="0.3">
      <c r="A315" s="2">
        <v>45549</v>
      </c>
      <c r="B315">
        <v>1308.9670000000001</v>
      </c>
      <c r="C315">
        <v>1276.771377182916</v>
      </c>
      <c r="D315">
        <v>32.195622817084093</v>
      </c>
      <c r="E315">
        <v>32.195622817084093</v>
      </c>
      <c r="F315">
        <v>2.4596206640107519</v>
      </c>
    </row>
    <row r="316" spans="1:6" x14ac:dyDescent="0.3">
      <c r="A316" s="2">
        <v>45549.041666666657</v>
      </c>
      <c r="B316">
        <v>1193.807</v>
      </c>
      <c r="C316">
        <v>1208.870345084146</v>
      </c>
      <c r="D316">
        <v>-15.06334508414557</v>
      </c>
      <c r="E316">
        <v>15.06334508414557</v>
      </c>
      <c r="F316">
        <v>1.2617906482491981</v>
      </c>
    </row>
    <row r="317" spans="1:6" x14ac:dyDescent="0.3">
      <c r="A317" s="2">
        <v>45549.083333333343</v>
      </c>
      <c r="B317">
        <v>1126.1279999999999</v>
      </c>
      <c r="C317">
        <v>1086.3404695301149</v>
      </c>
      <c r="D317">
        <v>39.787530469885041</v>
      </c>
      <c r="E317">
        <v>39.787530469885041</v>
      </c>
      <c r="F317">
        <v>3.5331268266024378</v>
      </c>
    </row>
    <row r="318" spans="1:6" x14ac:dyDescent="0.3">
      <c r="A318" s="2">
        <v>45549.125</v>
      </c>
      <c r="B318">
        <v>1065.7349999999999</v>
      </c>
      <c r="C318">
        <v>1060.5360952203739</v>
      </c>
      <c r="D318">
        <v>5.1989047796259911</v>
      </c>
      <c r="E318">
        <v>5.1989047796259911</v>
      </c>
      <c r="F318">
        <v>0.48782340634637172</v>
      </c>
    </row>
    <row r="319" spans="1:6" x14ac:dyDescent="0.3">
      <c r="A319" s="2">
        <v>45549.166666666657</v>
      </c>
      <c r="B319">
        <v>1021.279</v>
      </c>
      <c r="C319">
        <v>1023.647818656684</v>
      </c>
      <c r="D319">
        <v>-2.3688186566844252</v>
      </c>
      <c r="E319">
        <v>2.3688186566844252</v>
      </c>
      <c r="F319">
        <v>0.23194628076012461</v>
      </c>
    </row>
    <row r="320" spans="1:6" x14ac:dyDescent="0.3">
      <c r="A320" s="2">
        <v>45549.208333333343</v>
      </c>
      <c r="B320">
        <v>999.63800000000003</v>
      </c>
      <c r="C320">
        <v>999.72901204493701</v>
      </c>
      <c r="D320">
        <v>-9.1012044936974235E-2</v>
      </c>
      <c r="E320">
        <v>9.1012044936974235E-2</v>
      </c>
      <c r="F320">
        <v>9.1045003228133713E-3</v>
      </c>
    </row>
    <row r="321" spans="1:6" x14ac:dyDescent="0.3">
      <c r="A321" s="2">
        <v>45549.25</v>
      </c>
      <c r="B321">
        <v>1002.806</v>
      </c>
      <c r="C321">
        <v>1001.091423060975</v>
      </c>
      <c r="D321">
        <v>1.7145769390248231</v>
      </c>
      <c r="E321">
        <v>1.7145769390248231</v>
      </c>
      <c r="F321">
        <v>0.1709779298313584</v>
      </c>
    </row>
    <row r="322" spans="1:6" x14ac:dyDescent="0.3">
      <c r="A322" s="2">
        <v>45549.291666666657</v>
      </c>
      <c r="B322">
        <v>1024.624</v>
      </c>
      <c r="C322">
        <v>1022.491155670809</v>
      </c>
      <c r="D322">
        <v>2.1328443291906751</v>
      </c>
      <c r="E322">
        <v>2.1328443291906751</v>
      </c>
      <c r="F322">
        <v>0.20815873229501419</v>
      </c>
    </row>
    <row r="323" spans="1:6" x14ac:dyDescent="0.3">
      <c r="A323" s="2">
        <v>45549.333333333343</v>
      </c>
      <c r="B323">
        <v>1058.0989999999999</v>
      </c>
      <c r="C323">
        <v>1079.787828138368</v>
      </c>
      <c r="D323">
        <v>-21.68882813836785</v>
      </c>
      <c r="E323">
        <v>21.68882813836785</v>
      </c>
      <c r="F323">
        <v>2.0497919512603082</v>
      </c>
    </row>
    <row r="324" spans="1:6" x14ac:dyDescent="0.3">
      <c r="A324" s="2">
        <v>45549.375</v>
      </c>
      <c r="B324">
        <v>1283.2059999999999</v>
      </c>
      <c r="C324">
        <v>1277.247826671367</v>
      </c>
      <c r="D324">
        <v>5.9581733286327108</v>
      </c>
      <c r="E324">
        <v>5.9581733286327108</v>
      </c>
      <c r="F324">
        <v>0.46431931651131991</v>
      </c>
    </row>
    <row r="325" spans="1:6" x14ac:dyDescent="0.3">
      <c r="A325" s="2">
        <v>45549.416666666657</v>
      </c>
      <c r="B325">
        <v>1423.4949999999999</v>
      </c>
      <c r="C325">
        <v>1411.9006365968789</v>
      </c>
      <c r="D325">
        <v>11.5943634031205</v>
      </c>
      <c r="E325">
        <v>11.5943634031205</v>
      </c>
      <c r="F325">
        <v>0.81449976312664829</v>
      </c>
    </row>
    <row r="326" spans="1:6" x14ac:dyDescent="0.3">
      <c r="A326" s="2">
        <v>45549.458333333343</v>
      </c>
      <c r="B326">
        <v>1493.463</v>
      </c>
      <c r="C326">
        <v>1473.1378763642999</v>
      </c>
      <c r="D326">
        <v>20.325123635699811</v>
      </c>
      <c r="E326">
        <v>20.325123635699811</v>
      </c>
      <c r="F326">
        <v>1.360939215480963</v>
      </c>
    </row>
    <row r="327" spans="1:6" x14ac:dyDescent="0.3">
      <c r="A327" s="2">
        <v>45549.5</v>
      </c>
      <c r="B327">
        <v>1540.953</v>
      </c>
      <c r="C327">
        <v>1510.8977139359779</v>
      </c>
      <c r="D327">
        <v>30.055286064021629</v>
      </c>
      <c r="E327">
        <v>30.055286064021629</v>
      </c>
      <c r="F327">
        <v>1.950434962261645</v>
      </c>
    </row>
    <row r="328" spans="1:6" x14ac:dyDescent="0.3">
      <c r="A328" s="2">
        <v>45549.541666666657</v>
      </c>
      <c r="B328">
        <v>1472.029</v>
      </c>
      <c r="C328">
        <v>1488.954386573243</v>
      </c>
      <c r="D328">
        <v>-16.92538657324258</v>
      </c>
      <c r="E328">
        <v>16.92538657324258</v>
      </c>
      <c r="F328">
        <v>1.1497998051153491</v>
      </c>
    </row>
    <row r="329" spans="1:6" x14ac:dyDescent="0.3">
      <c r="A329" s="2">
        <v>45549.583333333343</v>
      </c>
      <c r="B329">
        <v>1524.396</v>
      </c>
      <c r="C329">
        <v>1486.7664710068591</v>
      </c>
      <c r="D329">
        <v>37.629528993141093</v>
      </c>
      <c r="E329">
        <v>37.629528993141093</v>
      </c>
      <c r="F329">
        <v>2.4684877809400332</v>
      </c>
    </row>
    <row r="330" spans="1:6" x14ac:dyDescent="0.3">
      <c r="A330" s="2">
        <v>45549.625</v>
      </c>
      <c r="B330">
        <v>1549.0609999999999</v>
      </c>
      <c r="C330">
        <v>1509.7737445558089</v>
      </c>
      <c r="D330">
        <v>39.287255444191032</v>
      </c>
      <c r="E330">
        <v>39.287255444191032</v>
      </c>
      <c r="F330">
        <v>2.5361980867240539</v>
      </c>
    </row>
    <row r="331" spans="1:6" x14ac:dyDescent="0.3">
      <c r="A331" s="2">
        <v>45549.666666666657</v>
      </c>
      <c r="B331">
        <v>1525.5989999999999</v>
      </c>
      <c r="C331">
        <v>1515.638506520633</v>
      </c>
      <c r="D331">
        <v>9.9604934793669599</v>
      </c>
      <c r="E331">
        <v>9.9604934793669599</v>
      </c>
      <c r="F331">
        <v>0.65289066650976479</v>
      </c>
    </row>
    <row r="332" spans="1:6" x14ac:dyDescent="0.3">
      <c r="A332" s="2">
        <v>45549.708333333343</v>
      </c>
      <c r="B332">
        <v>1523.586</v>
      </c>
      <c r="C332">
        <v>1501.8054091961781</v>
      </c>
      <c r="D332">
        <v>21.780590803821951</v>
      </c>
      <c r="E332">
        <v>21.780590803821951</v>
      </c>
      <c r="F332">
        <v>1.4295609702255421</v>
      </c>
    </row>
    <row r="333" spans="1:6" x14ac:dyDescent="0.3">
      <c r="A333" s="2">
        <v>45549.75</v>
      </c>
      <c r="B333">
        <v>1529.4690000000001</v>
      </c>
      <c r="C333">
        <v>1517.0517863580151</v>
      </c>
      <c r="D333">
        <v>12.41721364198543</v>
      </c>
      <c r="E333">
        <v>12.41721364198543</v>
      </c>
      <c r="F333">
        <v>0.81186435566753001</v>
      </c>
    </row>
    <row r="334" spans="1:6" x14ac:dyDescent="0.3">
      <c r="A334" s="2">
        <v>45549.791666666657</v>
      </c>
      <c r="B334">
        <v>1539.48</v>
      </c>
      <c r="C334">
        <v>1548.744352418179</v>
      </c>
      <c r="D334">
        <v>-9.2643524181787598</v>
      </c>
      <c r="E334">
        <v>9.2643524181787598</v>
      </c>
      <c r="F334">
        <v>0.60178452582548381</v>
      </c>
    </row>
    <row r="335" spans="1:6" x14ac:dyDescent="0.3">
      <c r="A335" s="2">
        <v>45549.833333333343</v>
      </c>
      <c r="B335">
        <v>1589.386</v>
      </c>
      <c r="C335">
        <v>1536.071856789323</v>
      </c>
      <c r="D335">
        <v>53.31414321067723</v>
      </c>
      <c r="E335">
        <v>53.31414321067723</v>
      </c>
      <c r="F335">
        <v>3.3543861095211529</v>
      </c>
    </row>
    <row r="336" spans="1:6" x14ac:dyDescent="0.3">
      <c r="A336" s="2">
        <v>45549.875</v>
      </c>
      <c r="B336">
        <v>1578.1569999999999</v>
      </c>
      <c r="C336">
        <v>1543.4258887396179</v>
      </c>
      <c r="D336">
        <v>34.731111260381788</v>
      </c>
      <c r="E336">
        <v>34.731111260381788</v>
      </c>
      <c r="F336">
        <v>2.2007386629074031</v>
      </c>
    </row>
    <row r="337" spans="1:6" x14ac:dyDescent="0.3">
      <c r="A337" s="2">
        <v>45549.916666666657</v>
      </c>
      <c r="B337">
        <v>1497.5119999999999</v>
      </c>
      <c r="C337">
        <v>1463.096166274345</v>
      </c>
      <c r="D337">
        <v>34.415833725654473</v>
      </c>
      <c r="E337">
        <v>34.415833725654473</v>
      </c>
      <c r="F337">
        <v>2.2982008642102478</v>
      </c>
    </row>
    <row r="338" spans="1:6" x14ac:dyDescent="0.3">
      <c r="A338" s="2">
        <v>45549.958333333343</v>
      </c>
      <c r="B338">
        <v>1406.182</v>
      </c>
      <c r="C338">
        <v>1249.331208213106</v>
      </c>
      <c r="D338">
        <v>156.85079178689381</v>
      </c>
      <c r="E338">
        <v>156.85079178689381</v>
      </c>
      <c r="F338">
        <v>11.154373458548219</v>
      </c>
    </row>
    <row r="339" spans="1:6" x14ac:dyDescent="0.3">
      <c r="A339" s="2">
        <v>45550</v>
      </c>
      <c r="B339">
        <v>1077.8340000000001</v>
      </c>
      <c r="C339">
        <v>1271.234418321136</v>
      </c>
      <c r="D339">
        <v>-193.40041832113619</v>
      </c>
      <c r="E339">
        <v>193.40041832113619</v>
      </c>
      <c r="F339">
        <v>17.943432691965381</v>
      </c>
    </row>
    <row r="340" spans="1:6" x14ac:dyDescent="0.3">
      <c r="A340" s="2">
        <v>45550.041666666657</v>
      </c>
      <c r="B340">
        <v>986.755</v>
      </c>
      <c r="C340">
        <v>1169.329205783114</v>
      </c>
      <c r="D340">
        <v>-182.57420578311431</v>
      </c>
      <c r="E340">
        <v>182.57420578311431</v>
      </c>
      <c r="F340">
        <v>18.502486005451789</v>
      </c>
    </row>
    <row r="341" spans="1:6" x14ac:dyDescent="0.3">
      <c r="A341" s="2">
        <v>45550.083333333343</v>
      </c>
      <c r="B341">
        <v>1099.586</v>
      </c>
      <c r="C341">
        <v>1112.6802725535349</v>
      </c>
      <c r="D341">
        <v>-13.094272553534889</v>
      </c>
      <c r="E341">
        <v>13.094272553534889</v>
      </c>
      <c r="F341">
        <v>1.1908366015512839</v>
      </c>
    </row>
    <row r="342" spans="1:6" x14ac:dyDescent="0.3">
      <c r="A342" s="2">
        <v>45550.125</v>
      </c>
      <c r="B342">
        <v>1039.645</v>
      </c>
      <c r="C342">
        <v>1071.822631976313</v>
      </c>
      <c r="D342">
        <v>-32.177631976313251</v>
      </c>
      <c r="E342">
        <v>32.177631976313251</v>
      </c>
      <c r="F342">
        <v>3.095059561322389</v>
      </c>
    </row>
    <row r="343" spans="1:6" x14ac:dyDescent="0.3">
      <c r="A343" s="2">
        <v>45550.166666666657</v>
      </c>
      <c r="B343">
        <v>996.024</v>
      </c>
      <c r="C343">
        <v>1060.153637995593</v>
      </c>
      <c r="D343">
        <v>-64.129637995592816</v>
      </c>
      <c r="E343">
        <v>64.129637995592816</v>
      </c>
      <c r="F343">
        <v>6.438563528146549</v>
      </c>
    </row>
    <row r="344" spans="1:6" x14ac:dyDescent="0.3">
      <c r="A344" s="2">
        <v>45550.208333333343</v>
      </c>
      <c r="B344">
        <v>963.87699999999995</v>
      </c>
      <c r="C344">
        <v>1030.709861008937</v>
      </c>
      <c r="D344">
        <v>-66.832861008937471</v>
      </c>
      <c r="E344">
        <v>66.832861008937471</v>
      </c>
      <c r="F344">
        <v>6.9337541002566239</v>
      </c>
    </row>
    <row r="345" spans="1:6" x14ac:dyDescent="0.3">
      <c r="A345" s="2">
        <v>45550.25</v>
      </c>
      <c r="B345">
        <v>966.93799999999999</v>
      </c>
      <c r="C345">
        <v>1014.714795844445</v>
      </c>
      <c r="D345">
        <v>-47.776795844445019</v>
      </c>
      <c r="E345">
        <v>47.776795844445019</v>
      </c>
      <c r="F345">
        <v>4.9410402574353336</v>
      </c>
    </row>
    <row r="346" spans="1:6" x14ac:dyDescent="0.3">
      <c r="A346" s="2">
        <v>45550.291666666657</v>
      </c>
      <c r="B346">
        <v>980.09900000000005</v>
      </c>
      <c r="C346">
        <v>1023.1287292946359</v>
      </c>
      <c r="D346">
        <v>-43.029729294636127</v>
      </c>
      <c r="E346">
        <v>43.029729294636127</v>
      </c>
      <c r="F346">
        <v>4.3903451890708727</v>
      </c>
    </row>
    <row r="347" spans="1:6" x14ac:dyDescent="0.3">
      <c r="A347" s="2">
        <v>45550.333333333343</v>
      </c>
      <c r="B347">
        <v>983.476</v>
      </c>
      <c r="C347">
        <v>1023.224288463922</v>
      </c>
      <c r="D347">
        <v>-39.748288463922108</v>
      </c>
      <c r="E347">
        <v>39.748288463922108</v>
      </c>
      <c r="F347">
        <v>4.0416124505242692</v>
      </c>
    </row>
    <row r="348" spans="1:6" x14ac:dyDescent="0.3">
      <c r="A348" s="2">
        <v>45550.375</v>
      </c>
      <c r="B348">
        <v>1073.9559999999999</v>
      </c>
      <c r="C348">
        <v>1166.633682907097</v>
      </c>
      <c r="D348">
        <v>-92.677682907097278</v>
      </c>
      <c r="E348">
        <v>92.677682907097278</v>
      </c>
      <c r="F348">
        <v>8.6295605133812412</v>
      </c>
    </row>
    <row r="349" spans="1:6" x14ac:dyDescent="0.3">
      <c r="A349" s="2">
        <v>45550.416666666657</v>
      </c>
      <c r="B349">
        <v>1161.1379999999999</v>
      </c>
      <c r="C349">
        <v>1205.4962824805691</v>
      </c>
      <c r="D349">
        <v>-44.358282480569407</v>
      </c>
      <c r="E349">
        <v>44.358282480569407</v>
      </c>
      <c r="F349">
        <v>3.820242079801504</v>
      </c>
    </row>
    <row r="350" spans="1:6" x14ac:dyDescent="0.3">
      <c r="A350" s="2">
        <v>45550.458333333343</v>
      </c>
      <c r="B350">
        <v>1220.662</v>
      </c>
      <c r="C350">
        <v>1220.695620475612</v>
      </c>
      <c r="D350">
        <v>-3.3620475611769507E-2</v>
      </c>
      <c r="E350">
        <v>3.3620475611769507E-2</v>
      </c>
      <c r="F350">
        <v>2.7542821527799469E-3</v>
      </c>
    </row>
    <row r="351" spans="1:6" x14ac:dyDescent="0.3">
      <c r="A351" s="2">
        <v>45550.5</v>
      </c>
      <c r="B351">
        <v>1244.2929999999999</v>
      </c>
      <c r="C351">
        <v>1235.479295698957</v>
      </c>
      <c r="D351">
        <v>8.813704301042435</v>
      </c>
      <c r="E351">
        <v>8.813704301042435</v>
      </c>
      <c r="F351">
        <v>0.70833029688680449</v>
      </c>
    </row>
    <row r="352" spans="1:6" x14ac:dyDescent="0.3">
      <c r="A352" s="2">
        <v>45550.541666666657</v>
      </c>
      <c r="B352">
        <v>1222.069</v>
      </c>
      <c r="C352">
        <v>1229.550048326669</v>
      </c>
      <c r="D352">
        <v>-7.4810483266692236</v>
      </c>
      <c r="E352">
        <v>7.4810483266692236</v>
      </c>
      <c r="F352">
        <v>0.6121625151009159</v>
      </c>
    </row>
    <row r="353" spans="1:6" x14ac:dyDescent="0.3">
      <c r="A353" s="2">
        <v>45550.583333333343</v>
      </c>
      <c r="B353">
        <v>1248.27</v>
      </c>
      <c r="C353">
        <v>1229.550048326669</v>
      </c>
      <c r="D353">
        <v>18.719951673330801</v>
      </c>
      <c r="E353">
        <v>18.719951673330801</v>
      </c>
      <c r="F353">
        <v>1.499671679470731</v>
      </c>
    </row>
    <row r="354" spans="1:6" x14ac:dyDescent="0.3">
      <c r="A354" s="2">
        <v>45550.625</v>
      </c>
      <c r="B354">
        <v>1227.319</v>
      </c>
      <c r="C354">
        <v>1239.4206409725321</v>
      </c>
      <c r="D354">
        <v>-12.10164097253187</v>
      </c>
      <c r="E354">
        <v>12.10164097253187</v>
      </c>
      <c r="F354">
        <v>0.98602245810020717</v>
      </c>
    </row>
    <row r="355" spans="1:6" x14ac:dyDescent="0.3">
      <c r="A355" s="2">
        <v>45550.666666666657</v>
      </c>
      <c r="B355">
        <v>1201.9290000000001</v>
      </c>
      <c r="C355">
        <v>1239.4206409725321</v>
      </c>
      <c r="D355">
        <v>-37.491640972531741</v>
      </c>
      <c r="E355">
        <v>37.491640972531741</v>
      </c>
      <c r="F355">
        <v>3.1192891570574148</v>
      </c>
    </row>
    <row r="356" spans="1:6" x14ac:dyDescent="0.3">
      <c r="A356" s="2">
        <v>45550.708333333343</v>
      </c>
      <c r="B356">
        <v>1182.835</v>
      </c>
      <c r="C356">
        <v>1239.4206409725321</v>
      </c>
      <c r="D356">
        <v>-56.585640972531792</v>
      </c>
      <c r="E356">
        <v>56.585640972531792</v>
      </c>
      <c r="F356">
        <v>4.7838997808254753</v>
      </c>
    </row>
    <row r="357" spans="1:6" x14ac:dyDescent="0.3">
      <c r="A357" s="2">
        <v>45550.75</v>
      </c>
      <c r="B357">
        <v>1204.6659999999999</v>
      </c>
      <c r="C357">
        <v>1239.4206409725321</v>
      </c>
      <c r="D357">
        <v>-34.754640972531888</v>
      </c>
      <c r="E357">
        <v>34.754640972531888</v>
      </c>
      <c r="F357">
        <v>2.885002230703698</v>
      </c>
    </row>
    <row r="358" spans="1:6" x14ac:dyDescent="0.3">
      <c r="A358" s="2">
        <v>45550.791666666657</v>
      </c>
      <c r="B358">
        <v>1246.126</v>
      </c>
      <c r="C358">
        <v>1235.272715343096</v>
      </c>
      <c r="D358">
        <v>10.85328465690395</v>
      </c>
      <c r="E358">
        <v>10.85328465690395</v>
      </c>
      <c r="F358">
        <v>0.87096205816290495</v>
      </c>
    </row>
    <row r="359" spans="1:6" x14ac:dyDescent="0.3">
      <c r="A359" s="2">
        <v>45550.833333333343</v>
      </c>
      <c r="B359">
        <v>1323.1379999999999</v>
      </c>
      <c r="C359">
        <v>1213.3739612783761</v>
      </c>
      <c r="D359">
        <v>109.764038721624</v>
      </c>
      <c r="E359">
        <v>109.764038721624</v>
      </c>
      <c r="F359">
        <v>8.295736251367261</v>
      </c>
    </row>
    <row r="360" spans="1:6" x14ac:dyDescent="0.3">
      <c r="A360" s="2">
        <v>45550.875</v>
      </c>
      <c r="B360">
        <v>1331.2349999999999</v>
      </c>
      <c r="C360">
        <v>1213.3739612783761</v>
      </c>
      <c r="D360">
        <v>117.861038721624</v>
      </c>
      <c r="E360">
        <v>117.861038721624</v>
      </c>
      <c r="F360">
        <v>8.853511117241899</v>
      </c>
    </row>
    <row r="361" spans="1:6" x14ac:dyDescent="0.3">
      <c r="A361" s="2">
        <v>45550.916666666657</v>
      </c>
      <c r="B361">
        <v>1254.7560000000001</v>
      </c>
      <c r="C361">
        <v>1219.3032086506639</v>
      </c>
      <c r="D361">
        <v>35.452791349336167</v>
      </c>
      <c r="E361">
        <v>35.452791349336167</v>
      </c>
      <c r="F361">
        <v>2.8254729484723189</v>
      </c>
    </row>
    <row r="362" spans="1:6" x14ac:dyDescent="0.3">
      <c r="A362" s="2">
        <v>45550.958333333343</v>
      </c>
      <c r="B362">
        <v>1165.848</v>
      </c>
      <c r="C362">
        <v>1225.348981216119</v>
      </c>
      <c r="D362">
        <v>-59.500981216118817</v>
      </c>
      <c r="E362">
        <v>59.500981216118817</v>
      </c>
      <c r="F362">
        <v>5.1036654191724571</v>
      </c>
    </row>
    <row r="363" spans="1:6" x14ac:dyDescent="0.3">
      <c r="A363" s="2">
        <v>45551</v>
      </c>
      <c r="B363">
        <v>1180.5150000000001</v>
      </c>
      <c r="C363">
        <v>1180.031981894643</v>
      </c>
      <c r="D363">
        <v>0.48301810535667761</v>
      </c>
      <c r="E363">
        <v>0.48301810535667761</v>
      </c>
      <c r="F363">
        <v>4.0915880387511927E-2</v>
      </c>
    </row>
    <row r="364" spans="1:6" x14ac:dyDescent="0.3">
      <c r="A364" s="2">
        <v>45551.041666666657</v>
      </c>
      <c r="B364">
        <v>1060.8389999999999</v>
      </c>
      <c r="C364">
        <v>1046.4336845646651</v>
      </c>
      <c r="D364">
        <v>14.40531543533484</v>
      </c>
      <c r="E364">
        <v>14.40531543533484</v>
      </c>
      <c r="F364">
        <v>1.3579172179127541</v>
      </c>
    </row>
    <row r="365" spans="1:6" x14ac:dyDescent="0.3">
      <c r="A365" s="2">
        <v>45551.083333333343</v>
      </c>
      <c r="B365">
        <v>915.125</v>
      </c>
      <c r="C365">
        <v>1018.425526245653</v>
      </c>
      <c r="D365">
        <v>-103.3005262456531</v>
      </c>
      <c r="E365">
        <v>103.3005262456531</v>
      </c>
      <c r="F365">
        <v>11.288132904864559</v>
      </c>
    </row>
    <row r="366" spans="1:6" x14ac:dyDescent="0.3">
      <c r="A366" s="2">
        <v>45551.125</v>
      </c>
      <c r="B366">
        <v>871.76</v>
      </c>
      <c r="C366">
        <v>981.05946853065234</v>
      </c>
      <c r="D366">
        <v>-109.29946853065231</v>
      </c>
      <c r="E366">
        <v>109.29946853065231</v>
      </c>
      <c r="F366">
        <v>12.537793490254179</v>
      </c>
    </row>
    <row r="367" spans="1:6" x14ac:dyDescent="0.3">
      <c r="A367" s="2">
        <v>45551.166666666657</v>
      </c>
      <c r="B367">
        <v>842.58500000000004</v>
      </c>
      <c r="C367">
        <v>933.28046859876156</v>
      </c>
      <c r="D367">
        <v>-90.695468598761522</v>
      </c>
      <c r="E367">
        <v>90.695468598761522</v>
      </c>
      <c r="F367">
        <v>10.76395480559834</v>
      </c>
    </row>
    <row r="368" spans="1:6" x14ac:dyDescent="0.3">
      <c r="A368" s="2">
        <v>45551.208333333343</v>
      </c>
      <c r="B368">
        <v>826.37400000000002</v>
      </c>
      <c r="C368">
        <v>904.97822623539082</v>
      </c>
      <c r="D368">
        <v>-78.604226235390797</v>
      </c>
      <c r="E368">
        <v>78.604226235390797</v>
      </c>
      <c r="F368">
        <v>9.511943289041195</v>
      </c>
    </row>
    <row r="369" spans="1:6" x14ac:dyDescent="0.3">
      <c r="A369" s="2">
        <v>45551.25</v>
      </c>
      <c r="B369">
        <v>841.11599999999999</v>
      </c>
      <c r="C369">
        <v>910.91749245133406</v>
      </c>
      <c r="D369">
        <v>-69.80149245133407</v>
      </c>
      <c r="E369">
        <v>69.80149245133407</v>
      </c>
      <c r="F369">
        <v>8.2986760983414616</v>
      </c>
    </row>
    <row r="370" spans="1:6" x14ac:dyDescent="0.3">
      <c r="A370" s="2">
        <v>45551.291666666657</v>
      </c>
      <c r="B370">
        <v>886.24599999999998</v>
      </c>
      <c r="C370">
        <v>985.31195529744173</v>
      </c>
      <c r="D370">
        <v>-99.065955297441747</v>
      </c>
      <c r="E370">
        <v>99.065955297441747</v>
      </c>
      <c r="F370">
        <v>11.178155421568119</v>
      </c>
    </row>
    <row r="371" spans="1:6" x14ac:dyDescent="0.3">
      <c r="A371" s="2">
        <v>45551.333333333343</v>
      </c>
      <c r="B371">
        <v>974.51199999999994</v>
      </c>
      <c r="C371">
        <v>1108.291776015571</v>
      </c>
      <c r="D371">
        <v>-133.77977601557109</v>
      </c>
      <c r="E371">
        <v>133.77977601557109</v>
      </c>
      <c r="F371">
        <v>13.72787364502001</v>
      </c>
    </row>
    <row r="372" spans="1:6" x14ac:dyDescent="0.3">
      <c r="A372" s="2">
        <v>45551.375</v>
      </c>
      <c r="B372">
        <v>1243.17</v>
      </c>
      <c r="C372">
        <v>1296.1618658004261</v>
      </c>
      <c r="D372">
        <v>-52.991865800426012</v>
      </c>
      <c r="E372">
        <v>52.991865800426012</v>
      </c>
      <c r="F372">
        <v>4.2626403308012373</v>
      </c>
    </row>
    <row r="373" spans="1:6" x14ac:dyDescent="0.3">
      <c r="A373" s="2">
        <v>45551.416666666657</v>
      </c>
      <c r="B373">
        <v>1367.0160000000001</v>
      </c>
      <c r="C373">
        <v>1380.3982996373211</v>
      </c>
      <c r="D373">
        <v>-13.382299637320781</v>
      </c>
      <c r="E373">
        <v>13.382299637320781</v>
      </c>
      <c r="F373">
        <v>0.97894242915370444</v>
      </c>
    </row>
    <row r="374" spans="1:6" x14ac:dyDescent="0.3">
      <c r="A374" s="2">
        <v>45551.458333333343</v>
      </c>
      <c r="B374">
        <v>1389.4639999999999</v>
      </c>
      <c r="C374">
        <v>1414.4417258138089</v>
      </c>
      <c r="D374">
        <v>-24.977725813809229</v>
      </c>
      <c r="E374">
        <v>24.977725813809229</v>
      </c>
      <c r="F374">
        <v>1.7976518869008069</v>
      </c>
    </row>
    <row r="375" spans="1:6" x14ac:dyDescent="0.3">
      <c r="A375" s="2">
        <v>45551.5</v>
      </c>
      <c r="B375">
        <v>1414.5429999999999</v>
      </c>
      <c r="C375">
        <v>1427.1273653288581</v>
      </c>
      <c r="D375">
        <v>-12.58436532885821</v>
      </c>
      <c r="E375">
        <v>12.58436532885821</v>
      </c>
      <c r="F375">
        <v>0.88964176619991919</v>
      </c>
    </row>
    <row r="376" spans="1:6" x14ac:dyDescent="0.3">
      <c r="A376" s="2">
        <v>45551.541666666657</v>
      </c>
      <c r="B376">
        <v>1328.2550000000001</v>
      </c>
      <c r="C376">
        <v>1412.0253988381389</v>
      </c>
      <c r="D376">
        <v>-83.770398838139045</v>
      </c>
      <c r="E376">
        <v>83.770398838139045</v>
      </c>
      <c r="F376">
        <v>6.3068009409437744</v>
      </c>
    </row>
    <row r="377" spans="1:6" x14ac:dyDescent="0.3">
      <c r="A377" s="2">
        <v>45551.583333333343</v>
      </c>
      <c r="B377">
        <v>1377.66</v>
      </c>
      <c r="C377">
        <v>1436.6814412028421</v>
      </c>
      <c r="D377">
        <v>-59.021441202841523</v>
      </c>
      <c r="E377">
        <v>59.021441202841523</v>
      </c>
      <c r="F377">
        <v>4.2841805091849388</v>
      </c>
    </row>
    <row r="378" spans="1:6" x14ac:dyDescent="0.3">
      <c r="A378" s="2">
        <v>45551.625</v>
      </c>
      <c r="B378">
        <v>1399.106</v>
      </c>
      <c r="C378">
        <v>1436.156266217607</v>
      </c>
      <c r="D378">
        <v>-37.050266217607032</v>
      </c>
      <c r="E378">
        <v>37.050266217607032</v>
      </c>
      <c r="F378">
        <v>2.6481386126286628</v>
      </c>
    </row>
    <row r="379" spans="1:6" x14ac:dyDescent="0.3">
      <c r="A379" s="2">
        <v>45551.666666666657</v>
      </c>
      <c r="B379">
        <v>1374.3320000000001</v>
      </c>
      <c r="C379">
        <v>1419.285439775467</v>
      </c>
      <c r="D379">
        <v>-44.95343977546645</v>
      </c>
      <c r="E379">
        <v>44.95343977546645</v>
      </c>
      <c r="F379">
        <v>3.2709301519183991</v>
      </c>
    </row>
    <row r="380" spans="1:6" x14ac:dyDescent="0.3">
      <c r="A380" s="2">
        <v>45551.708333333343</v>
      </c>
      <c r="B380">
        <v>1378.1</v>
      </c>
      <c r="C380">
        <v>1413.8147737030599</v>
      </c>
      <c r="D380">
        <v>-35.714773703060018</v>
      </c>
      <c r="E380">
        <v>35.714773703060018</v>
      </c>
      <c r="F380">
        <v>2.5915952182757001</v>
      </c>
    </row>
    <row r="381" spans="1:6" x14ac:dyDescent="0.3">
      <c r="A381" s="2">
        <v>45551.75</v>
      </c>
      <c r="B381">
        <v>1383.8209999999999</v>
      </c>
      <c r="C381">
        <v>1413.2944520067849</v>
      </c>
      <c r="D381">
        <v>-29.47345200678501</v>
      </c>
      <c r="E381">
        <v>29.47345200678501</v>
      </c>
      <c r="F381">
        <v>2.129860148587345</v>
      </c>
    </row>
    <row r="382" spans="1:6" x14ac:dyDescent="0.3">
      <c r="A382" s="2">
        <v>45551.791666666657</v>
      </c>
      <c r="B382">
        <v>1386.713</v>
      </c>
      <c r="C382">
        <v>1414.9264221280409</v>
      </c>
      <c r="D382">
        <v>-28.213422128041199</v>
      </c>
      <c r="E382">
        <v>28.213422128041199</v>
      </c>
      <c r="F382">
        <v>2.0345538065943831</v>
      </c>
    </row>
    <row r="383" spans="1:6" x14ac:dyDescent="0.3">
      <c r="A383" s="2">
        <v>45551.833333333343</v>
      </c>
      <c r="B383">
        <v>1453.4639999999999</v>
      </c>
      <c r="C383">
        <v>1464.5331389068649</v>
      </c>
      <c r="D383">
        <v>-11.069138906864961</v>
      </c>
      <c r="E383">
        <v>11.069138906864961</v>
      </c>
      <c r="F383">
        <v>0.76156952679008239</v>
      </c>
    </row>
    <row r="384" spans="1:6" x14ac:dyDescent="0.3">
      <c r="A384" s="2">
        <v>45551.875</v>
      </c>
      <c r="B384">
        <v>1447.579</v>
      </c>
      <c r="C384">
        <v>1473.9898597439851</v>
      </c>
      <c r="D384">
        <v>-26.410859743984702</v>
      </c>
      <c r="E384">
        <v>26.410859743984702</v>
      </c>
      <c r="F384">
        <v>1.8244848636228399</v>
      </c>
    </row>
    <row r="385" spans="1:6" x14ac:dyDescent="0.3">
      <c r="A385" s="2">
        <v>45551.916666666657</v>
      </c>
      <c r="B385">
        <v>1366.721</v>
      </c>
      <c r="C385">
        <v>1397.457120301282</v>
      </c>
      <c r="D385">
        <v>-30.736120301281971</v>
      </c>
      <c r="E385">
        <v>30.736120301281971</v>
      </c>
      <c r="F385">
        <v>2.2488950049995369</v>
      </c>
    </row>
    <row r="386" spans="1:6" x14ac:dyDescent="0.3">
      <c r="A386" s="2">
        <v>45551.958333333343</v>
      </c>
      <c r="B386">
        <v>1275.635</v>
      </c>
      <c r="C386">
        <v>1304.5005716277651</v>
      </c>
      <c r="D386">
        <v>-28.86557162776467</v>
      </c>
      <c r="E386">
        <v>28.86557162776467</v>
      </c>
      <c r="F386">
        <v>2.262839419407777</v>
      </c>
    </row>
    <row r="387" spans="1:6" x14ac:dyDescent="0.3">
      <c r="A387" s="2">
        <v>45552</v>
      </c>
      <c r="B387">
        <v>1202.1610000000001</v>
      </c>
      <c r="C387">
        <v>1210.6313636066679</v>
      </c>
      <c r="D387">
        <v>-8.4703636066676609</v>
      </c>
      <c r="E387">
        <v>8.4703636066676609</v>
      </c>
      <c r="F387">
        <v>0.70459477612956634</v>
      </c>
    </row>
    <row r="388" spans="1:6" x14ac:dyDescent="0.3">
      <c r="A388" s="2">
        <v>45552.041666666657</v>
      </c>
      <c r="B388">
        <v>1079.067</v>
      </c>
      <c r="C388">
        <v>1115.863769439052</v>
      </c>
      <c r="D388">
        <v>-36.796769439052007</v>
      </c>
      <c r="E388">
        <v>36.796769439052007</v>
      </c>
      <c r="F388">
        <v>3.4100541893180498</v>
      </c>
    </row>
    <row r="389" spans="1:6" x14ac:dyDescent="0.3">
      <c r="A389" s="2">
        <v>45552.083333333343</v>
      </c>
      <c r="B389">
        <v>993.12300000000005</v>
      </c>
      <c r="C389">
        <v>1062.350427020448</v>
      </c>
      <c r="D389">
        <v>-69.227427020447976</v>
      </c>
      <c r="E389">
        <v>69.227427020447976</v>
      </c>
      <c r="F389">
        <v>6.9706800688777726</v>
      </c>
    </row>
    <row r="390" spans="1:6" x14ac:dyDescent="0.3">
      <c r="A390" s="2">
        <v>45552.125</v>
      </c>
      <c r="B390">
        <v>948.83600000000001</v>
      </c>
      <c r="C390">
        <v>1014.274647691615</v>
      </c>
      <c r="D390">
        <v>-65.43864769161496</v>
      </c>
      <c r="E390">
        <v>65.43864769161496</v>
      </c>
      <c r="F390">
        <v>6.8967290123486098</v>
      </c>
    </row>
    <row r="391" spans="1:6" x14ac:dyDescent="0.3">
      <c r="A391" s="2">
        <v>45552.166666666657</v>
      </c>
      <c r="B391">
        <v>916.27</v>
      </c>
      <c r="C391">
        <v>984.71983266591587</v>
      </c>
      <c r="D391">
        <v>-68.449832665915892</v>
      </c>
      <c r="E391">
        <v>68.449832665915892</v>
      </c>
      <c r="F391">
        <v>7.4704871561775921</v>
      </c>
    </row>
    <row r="392" spans="1:6" x14ac:dyDescent="0.3">
      <c r="A392" s="2">
        <v>45552.208333333343</v>
      </c>
      <c r="B392">
        <v>898.65200000000004</v>
      </c>
      <c r="C392">
        <v>953.40701051034966</v>
      </c>
      <c r="D392">
        <v>-54.755010510349621</v>
      </c>
      <c r="E392">
        <v>54.755010510349621</v>
      </c>
      <c r="F392">
        <v>6.0930160407302854</v>
      </c>
    </row>
    <row r="393" spans="1:6" x14ac:dyDescent="0.3">
      <c r="A393" s="2">
        <v>45552.25</v>
      </c>
      <c r="B393">
        <v>914.49900000000002</v>
      </c>
      <c r="C393">
        <v>954.7844921000393</v>
      </c>
      <c r="D393">
        <v>-40.285492100039278</v>
      </c>
      <c r="E393">
        <v>40.285492100039278</v>
      </c>
      <c r="F393">
        <v>4.4051980483341007</v>
      </c>
    </row>
    <row r="394" spans="1:6" x14ac:dyDescent="0.3">
      <c r="A394" s="2">
        <v>45552.291666666657</v>
      </c>
      <c r="B394">
        <v>955.29499999999996</v>
      </c>
      <c r="C394">
        <v>1008.890803408353</v>
      </c>
      <c r="D394">
        <v>-53.59580340835339</v>
      </c>
      <c r="E394">
        <v>53.59580340835339</v>
      </c>
      <c r="F394">
        <v>5.6103929580232057</v>
      </c>
    </row>
    <row r="395" spans="1:6" x14ac:dyDescent="0.3">
      <c r="A395" s="2">
        <v>45552.333333333343</v>
      </c>
      <c r="B395">
        <v>1031.848</v>
      </c>
      <c r="C395">
        <v>1084.1722072116511</v>
      </c>
      <c r="D395">
        <v>-52.324207211651363</v>
      </c>
      <c r="E395">
        <v>52.324207211651363</v>
      </c>
      <c r="F395">
        <v>5.0709219973916966</v>
      </c>
    </row>
    <row r="396" spans="1:6" x14ac:dyDescent="0.3">
      <c r="A396" s="2">
        <v>45552.375</v>
      </c>
      <c r="B396">
        <v>1262.261</v>
      </c>
      <c r="C396">
        <v>1273.016813874013</v>
      </c>
      <c r="D396">
        <v>-10.75581387401348</v>
      </c>
      <c r="E396">
        <v>10.75581387401348</v>
      </c>
      <c r="F396">
        <v>0.85210696314095347</v>
      </c>
    </row>
    <row r="397" spans="1:6" x14ac:dyDescent="0.3">
      <c r="A397" s="2">
        <v>45552.416666666657</v>
      </c>
      <c r="B397">
        <v>1372.0239999999999</v>
      </c>
      <c r="C397">
        <v>1362.692943979865</v>
      </c>
      <c r="D397">
        <v>9.331056020134838</v>
      </c>
      <c r="E397">
        <v>9.331056020134838</v>
      </c>
      <c r="F397">
        <v>0.68009422722446244</v>
      </c>
    </row>
    <row r="398" spans="1:6" x14ac:dyDescent="0.3">
      <c r="A398" s="2">
        <v>45552.458333333343</v>
      </c>
      <c r="B398">
        <v>1400.508</v>
      </c>
      <c r="C398">
        <v>1399.31967160615</v>
      </c>
      <c r="D398">
        <v>1.1883283938495881</v>
      </c>
      <c r="E398">
        <v>1.1883283938495881</v>
      </c>
      <c r="F398">
        <v>8.4849811200614564E-2</v>
      </c>
    </row>
    <row r="399" spans="1:6" x14ac:dyDescent="0.3">
      <c r="A399" s="2">
        <v>45552.5</v>
      </c>
      <c r="B399">
        <v>1424.4390000000001</v>
      </c>
      <c r="C399">
        <v>1406.1736355316191</v>
      </c>
      <c r="D399">
        <v>18.265364468380771</v>
      </c>
      <c r="E399">
        <v>18.265364468380771</v>
      </c>
      <c r="F399">
        <v>1.28228477796378</v>
      </c>
    </row>
    <row r="400" spans="1:6" x14ac:dyDescent="0.3">
      <c r="A400" s="2">
        <v>45552.541666666657</v>
      </c>
      <c r="B400">
        <v>1329.9090000000001</v>
      </c>
      <c r="C400">
        <v>1366.699349411618</v>
      </c>
      <c r="D400">
        <v>-36.790349411617633</v>
      </c>
      <c r="E400">
        <v>36.790349411617633</v>
      </c>
      <c r="F400">
        <v>2.7663809637813461</v>
      </c>
    </row>
    <row r="401" spans="1:6" x14ac:dyDescent="0.3">
      <c r="A401" s="2">
        <v>45552.583333333343</v>
      </c>
      <c r="B401">
        <v>1375.152</v>
      </c>
      <c r="C401">
        <v>1400.080302718784</v>
      </c>
      <c r="D401">
        <v>-24.928302718783701</v>
      </c>
      <c r="E401">
        <v>24.928302718783701</v>
      </c>
      <c r="F401">
        <v>1.81276707729632</v>
      </c>
    </row>
    <row r="402" spans="1:6" x14ac:dyDescent="0.3">
      <c r="A402" s="2">
        <v>45552.625</v>
      </c>
      <c r="B402">
        <v>1400.5840000000001</v>
      </c>
      <c r="C402">
        <v>1403.3995479609321</v>
      </c>
      <c r="D402">
        <v>-2.815547960932236</v>
      </c>
      <c r="E402">
        <v>2.815547960932236</v>
      </c>
      <c r="F402">
        <v>0.20102671178108811</v>
      </c>
    </row>
    <row r="403" spans="1:6" x14ac:dyDescent="0.3">
      <c r="A403" s="2">
        <v>45552.666666666657</v>
      </c>
      <c r="B403">
        <v>1381.742</v>
      </c>
      <c r="C403">
        <v>1414.9300100567141</v>
      </c>
      <c r="D403">
        <v>-33.188010056713892</v>
      </c>
      <c r="E403">
        <v>33.188010056713892</v>
      </c>
      <c r="F403">
        <v>2.4018963060188869</v>
      </c>
    </row>
    <row r="404" spans="1:6" x14ac:dyDescent="0.3">
      <c r="A404" s="2">
        <v>45552.708333333343</v>
      </c>
      <c r="B404">
        <v>1388.154</v>
      </c>
      <c r="C404">
        <v>1402.917123364311</v>
      </c>
      <c r="D404">
        <v>-14.76312336431101</v>
      </c>
      <c r="E404">
        <v>14.76312336431101</v>
      </c>
      <c r="F404">
        <v>1.0635076053744721</v>
      </c>
    </row>
    <row r="405" spans="1:6" x14ac:dyDescent="0.3">
      <c r="A405" s="2">
        <v>45552.75</v>
      </c>
      <c r="B405">
        <v>1410.299</v>
      </c>
      <c r="C405">
        <v>1399.8028735637661</v>
      </c>
      <c r="D405">
        <v>10.49612643623391</v>
      </c>
      <c r="E405">
        <v>10.49612643623391</v>
      </c>
      <c r="F405">
        <v>0.74424830736128755</v>
      </c>
    </row>
    <row r="406" spans="1:6" x14ac:dyDescent="0.3">
      <c r="A406" s="2">
        <v>45552.791666666657</v>
      </c>
      <c r="B406">
        <v>1411.4169999999999</v>
      </c>
      <c r="C406">
        <v>1397.0300197778579</v>
      </c>
      <c r="D406">
        <v>14.3869802221418</v>
      </c>
      <c r="E406">
        <v>14.3869802221418</v>
      </c>
      <c r="F406">
        <v>1.019328817928421</v>
      </c>
    </row>
    <row r="407" spans="1:6" x14ac:dyDescent="0.3">
      <c r="A407" s="2">
        <v>45552.833333333343</v>
      </c>
      <c r="B407">
        <v>1477.9739999999999</v>
      </c>
      <c r="C407">
        <v>1449.2754007031069</v>
      </c>
      <c r="D407">
        <v>28.698599296893011</v>
      </c>
      <c r="E407">
        <v>28.698599296893011</v>
      </c>
      <c r="F407">
        <v>1.941752649024344</v>
      </c>
    </row>
    <row r="408" spans="1:6" x14ac:dyDescent="0.3">
      <c r="A408" s="2">
        <v>45552.875</v>
      </c>
      <c r="B408">
        <v>1465.796</v>
      </c>
      <c r="C408">
        <v>1455.927490764989</v>
      </c>
      <c r="D408">
        <v>9.8685092350106061</v>
      </c>
      <c r="E408">
        <v>9.8685092350106061</v>
      </c>
      <c r="F408">
        <v>0.67325256959426361</v>
      </c>
    </row>
    <row r="409" spans="1:6" x14ac:dyDescent="0.3">
      <c r="A409" s="2">
        <v>45552.916666666657</v>
      </c>
      <c r="B409">
        <v>1387.9849999999999</v>
      </c>
      <c r="C409">
        <v>1380.2280276543941</v>
      </c>
      <c r="D409">
        <v>7.7569723456056181</v>
      </c>
      <c r="E409">
        <v>7.7569723456056181</v>
      </c>
      <c r="F409">
        <v>0.55886571869328994</v>
      </c>
    </row>
    <row r="410" spans="1:6" x14ac:dyDescent="0.3">
      <c r="A410" s="2">
        <v>45552.958333333343</v>
      </c>
      <c r="B410">
        <v>1301.2449999999999</v>
      </c>
      <c r="C410">
        <v>1283.230685102646</v>
      </c>
      <c r="D410">
        <v>18.01431489735387</v>
      </c>
      <c r="E410">
        <v>18.01431489735387</v>
      </c>
      <c r="F410">
        <v>1.384390710231546</v>
      </c>
    </row>
    <row r="411" spans="1:6" x14ac:dyDescent="0.3">
      <c r="A411" s="2">
        <v>45553</v>
      </c>
      <c r="B411">
        <v>1198.567</v>
      </c>
      <c r="C411">
        <v>1193.7119980360339</v>
      </c>
      <c r="D411">
        <v>4.8550019639658331</v>
      </c>
      <c r="E411">
        <v>4.8550019639658331</v>
      </c>
      <c r="F411">
        <v>0.40506721476274821</v>
      </c>
    </row>
    <row r="412" spans="1:6" x14ac:dyDescent="0.3">
      <c r="A412" s="2">
        <v>45553.041666666657</v>
      </c>
      <c r="B412">
        <v>1083.182</v>
      </c>
      <c r="C412">
        <v>1080.031107069799</v>
      </c>
      <c r="D412">
        <v>3.1508929302012798</v>
      </c>
      <c r="E412">
        <v>3.1508929302012798</v>
      </c>
      <c r="F412">
        <v>0.29089229051082732</v>
      </c>
    </row>
    <row r="413" spans="1:6" x14ac:dyDescent="0.3">
      <c r="A413" s="2">
        <v>45553.083333333343</v>
      </c>
      <c r="B413">
        <v>1005.4829999999999</v>
      </c>
      <c r="C413">
        <v>1016.423371253839</v>
      </c>
      <c r="D413">
        <v>-10.94037125383875</v>
      </c>
      <c r="E413">
        <v>10.94037125383875</v>
      </c>
      <c r="F413">
        <v>1.0880712308251519</v>
      </c>
    </row>
    <row r="414" spans="1:6" x14ac:dyDescent="0.3">
      <c r="A414" s="2">
        <v>45553.125</v>
      </c>
      <c r="B414">
        <v>957.66499999999996</v>
      </c>
      <c r="C414">
        <v>976.05415530232381</v>
      </c>
      <c r="D414">
        <v>-18.389155302323839</v>
      </c>
      <c r="E414">
        <v>18.389155302323839</v>
      </c>
      <c r="F414">
        <v>1.920207515396503</v>
      </c>
    </row>
    <row r="415" spans="1:6" x14ac:dyDescent="0.3">
      <c r="A415" s="2">
        <v>45553.166666666657</v>
      </c>
      <c r="B415">
        <v>927.87199999999996</v>
      </c>
      <c r="C415">
        <v>959.10285517181399</v>
      </c>
      <c r="D415">
        <v>-31.230855171814031</v>
      </c>
      <c r="E415">
        <v>31.230855171814031</v>
      </c>
      <c r="F415">
        <v>3.365858132566848</v>
      </c>
    </row>
    <row r="416" spans="1:6" x14ac:dyDescent="0.3">
      <c r="A416" s="2">
        <v>45553.208333333343</v>
      </c>
      <c r="B416">
        <v>908.202</v>
      </c>
      <c r="C416">
        <v>920.79099735428326</v>
      </c>
      <c r="D416">
        <v>-12.58899735428326</v>
      </c>
      <c r="E416">
        <v>12.58899735428326</v>
      </c>
      <c r="F416">
        <v>1.3861450816318259</v>
      </c>
    </row>
    <row r="417" spans="1:6" x14ac:dyDescent="0.3">
      <c r="A417" s="2">
        <v>45553.25</v>
      </c>
      <c r="B417">
        <v>925.08</v>
      </c>
      <c r="C417">
        <v>937.23542228839347</v>
      </c>
      <c r="D417">
        <v>-12.155422288393421</v>
      </c>
      <c r="E417">
        <v>12.155422288393421</v>
      </c>
      <c r="F417">
        <v>1.3139860648151629</v>
      </c>
    </row>
    <row r="418" spans="1:6" x14ac:dyDescent="0.3">
      <c r="A418" s="2">
        <v>45553.291666666657</v>
      </c>
      <c r="B418">
        <v>965.52599999999995</v>
      </c>
      <c r="C418">
        <v>971.04616423211667</v>
      </c>
      <c r="D418">
        <v>-5.5201642321167128</v>
      </c>
      <c r="E418">
        <v>5.5201642321167128</v>
      </c>
      <c r="F418">
        <v>0.5717261090966107</v>
      </c>
    </row>
    <row r="419" spans="1:6" x14ac:dyDescent="0.3">
      <c r="A419" s="2">
        <v>45553.333333333343</v>
      </c>
      <c r="B419">
        <v>1037.098</v>
      </c>
      <c r="C419">
        <v>1042.5846019279229</v>
      </c>
      <c r="D419">
        <v>-5.4866019279234024</v>
      </c>
      <c r="E419">
        <v>5.4866019279234024</v>
      </c>
      <c r="F419">
        <v>0.5290340862602062</v>
      </c>
    </row>
    <row r="420" spans="1:6" x14ac:dyDescent="0.3">
      <c r="A420" s="2">
        <v>45553.375</v>
      </c>
      <c r="B420">
        <v>1268.1289999999999</v>
      </c>
      <c r="C420">
        <v>1260.408154129816</v>
      </c>
      <c r="D420">
        <v>7.7208458701843483</v>
      </c>
      <c r="E420">
        <v>7.7208458701843483</v>
      </c>
      <c r="F420">
        <v>0.60883757647555892</v>
      </c>
    </row>
    <row r="421" spans="1:6" x14ac:dyDescent="0.3">
      <c r="A421" s="2">
        <v>45553.416666666657</v>
      </c>
      <c r="B421">
        <v>1363.6859999999999</v>
      </c>
      <c r="C421">
        <v>1377.346571490111</v>
      </c>
      <c r="D421">
        <v>-13.66057149011135</v>
      </c>
      <c r="E421">
        <v>13.66057149011135</v>
      </c>
      <c r="F421">
        <v>1.0017387793165251</v>
      </c>
    </row>
    <row r="422" spans="1:6" x14ac:dyDescent="0.3">
      <c r="A422" s="2">
        <v>45553.458333333343</v>
      </c>
      <c r="B422">
        <v>1386.393</v>
      </c>
      <c r="C422">
        <v>1397.200249005665</v>
      </c>
      <c r="D422">
        <v>-10.8072490056652</v>
      </c>
      <c r="E422">
        <v>10.8072490056652</v>
      </c>
      <c r="F422">
        <v>0.77952276199204829</v>
      </c>
    </row>
    <row r="423" spans="1:6" x14ac:dyDescent="0.3">
      <c r="A423" s="2">
        <v>45553.5</v>
      </c>
      <c r="B423">
        <v>1416.922</v>
      </c>
      <c r="C423">
        <v>1415.765997853164</v>
      </c>
      <c r="D423">
        <v>1.156002146836272</v>
      </c>
      <c r="E423">
        <v>1.156002146836272</v>
      </c>
      <c r="F423">
        <v>8.1585446964348801E-2</v>
      </c>
    </row>
    <row r="424" spans="1:6" x14ac:dyDescent="0.3">
      <c r="A424" s="2">
        <v>45553.541666666657</v>
      </c>
      <c r="B424">
        <v>1353.164</v>
      </c>
      <c r="C424">
        <v>1347.463254198231</v>
      </c>
      <c r="D424">
        <v>5.7007458017692443</v>
      </c>
      <c r="E424">
        <v>5.7007458017692443</v>
      </c>
      <c r="F424">
        <v>0.42129008765891068</v>
      </c>
    </row>
    <row r="425" spans="1:6" x14ac:dyDescent="0.3">
      <c r="A425" s="2">
        <v>45553.583333333343</v>
      </c>
      <c r="B425">
        <v>1397.8130000000001</v>
      </c>
      <c r="C425">
        <v>1395.7016941856659</v>
      </c>
      <c r="D425">
        <v>2.1113058143341732</v>
      </c>
      <c r="E425">
        <v>2.1113058143341732</v>
      </c>
      <c r="F425">
        <v>0.15104350970652169</v>
      </c>
    </row>
    <row r="426" spans="1:6" x14ac:dyDescent="0.3">
      <c r="A426" s="2">
        <v>45553.625</v>
      </c>
      <c r="B426">
        <v>1394.0229999999999</v>
      </c>
      <c r="C426">
        <v>1392.0872110640551</v>
      </c>
      <c r="D426">
        <v>1.935788935944629</v>
      </c>
      <c r="E426">
        <v>1.935788935944629</v>
      </c>
      <c r="F426">
        <v>0.13886348617953151</v>
      </c>
    </row>
    <row r="427" spans="1:6" x14ac:dyDescent="0.3">
      <c r="A427" s="2">
        <v>45553.666666666657</v>
      </c>
      <c r="B427">
        <v>1388.4960000000001</v>
      </c>
      <c r="C427">
        <v>1374.4855051061129</v>
      </c>
      <c r="D427">
        <v>14.010494893886969</v>
      </c>
      <c r="E427">
        <v>14.010494893886969</v>
      </c>
      <c r="F427">
        <v>1.009041069897642</v>
      </c>
    </row>
    <row r="428" spans="1:6" x14ac:dyDescent="0.3">
      <c r="A428" s="2">
        <v>45553.708333333343</v>
      </c>
      <c r="B428">
        <v>1412.8340000000001</v>
      </c>
      <c r="C428">
        <v>1392.9850943639019</v>
      </c>
      <c r="D428">
        <v>19.84890563609838</v>
      </c>
      <c r="E428">
        <v>19.84890563609838</v>
      </c>
      <c r="F428">
        <v>1.404900054507251</v>
      </c>
    </row>
    <row r="429" spans="1:6" x14ac:dyDescent="0.3">
      <c r="A429" s="2">
        <v>45553.75</v>
      </c>
      <c r="B429">
        <v>1403.4480000000001</v>
      </c>
      <c r="C429">
        <v>1385.45588156291</v>
      </c>
      <c r="D429">
        <v>17.992118437090539</v>
      </c>
      <c r="E429">
        <v>17.992118437090539</v>
      </c>
      <c r="F429">
        <v>1.2819939489806</v>
      </c>
    </row>
    <row r="430" spans="1:6" x14ac:dyDescent="0.3">
      <c r="A430" s="2">
        <v>45553.791666666657</v>
      </c>
      <c r="B430">
        <v>1400.8679999999999</v>
      </c>
      <c r="C430">
        <v>1402.205115342734</v>
      </c>
      <c r="D430">
        <v>-1.337115342734023</v>
      </c>
      <c r="E430">
        <v>1.337115342734023</v>
      </c>
      <c r="F430">
        <v>9.5449060349292569E-2</v>
      </c>
    </row>
    <row r="431" spans="1:6" x14ac:dyDescent="0.3">
      <c r="A431" s="2">
        <v>45553.833333333343</v>
      </c>
      <c r="B431">
        <v>1474.6079999999999</v>
      </c>
      <c r="C431">
        <v>1464.6032246630559</v>
      </c>
      <c r="D431">
        <v>10.00477533694402</v>
      </c>
      <c r="E431">
        <v>10.00477533694402</v>
      </c>
      <c r="F431">
        <v>0.67847016542317307</v>
      </c>
    </row>
    <row r="432" spans="1:6" x14ac:dyDescent="0.3">
      <c r="A432" s="2">
        <v>45553.875</v>
      </c>
      <c r="B432">
        <v>1464.163</v>
      </c>
      <c r="C432">
        <v>1440.475105827554</v>
      </c>
      <c r="D432">
        <v>23.68789417244648</v>
      </c>
      <c r="E432">
        <v>23.68789417244648</v>
      </c>
      <c r="F432">
        <v>1.6178454292619651</v>
      </c>
    </row>
    <row r="433" spans="1:6" x14ac:dyDescent="0.3">
      <c r="A433" s="2">
        <v>45553.916666666657</v>
      </c>
      <c r="B433">
        <v>1382.875</v>
      </c>
      <c r="C433">
        <v>1381.5398614671919</v>
      </c>
      <c r="D433">
        <v>1.3351385328080601</v>
      </c>
      <c r="E433">
        <v>1.3351385328080601</v>
      </c>
      <c r="F433">
        <v>9.6548027320470978E-2</v>
      </c>
    </row>
    <row r="434" spans="1:6" x14ac:dyDescent="0.3">
      <c r="A434" s="2">
        <v>45553.958333333343</v>
      </c>
      <c r="B434">
        <v>1294.7239999999999</v>
      </c>
      <c r="C434">
        <v>1278.0092649135941</v>
      </c>
      <c r="D434">
        <v>16.714735086406339</v>
      </c>
      <c r="E434">
        <v>16.714735086406339</v>
      </c>
      <c r="F434">
        <v>1.290988279077629</v>
      </c>
    </row>
    <row r="435" spans="1:6" x14ac:dyDescent="0.3">
      <c r="A435" s="2">
        <v>45554</v>
      </c>
      <c r="B435">
        <v>1208.298</v>
      </c>
      <c r="C435">
        <v>1198.1173931020669</v>
      </c>
      <c r="D435">
        <v>10.18060689793265</v>
      </c>
      <c r="E435">
        <v>10.18060689793265</v>
      </c>
      <c r="F435">
        <v>0.84255762220344699</v>
      </c>
    </row>
    <row r="436" spans="1:6" x14ac:dyDescent="0.3">
      <c r="A436" s="2">
        <v>45554.041666666657</v>
      </c>
      <c r="B436">
        <v>1089.7349999999999</v>
      </c>
      <c r="C436">
        <v>1088.5800834782001</v>
      </c>
      <c r="D436">
        <v>1.1549165218002599</v>
      </c>
      <c r="E436">
        <v>1.1549165218002599</v>
      </c>
      <c r="F436">
        <v>0.1059814103245426</v>
      </c>
    </row>
    <row r="437" spans="1:6" x14ac:dyDescent="0.3">
      <c r="A437" s="2">
        <v>45554.083333333343</v>
      </c>
      <c r="B437">
        <v>1006.596</v>
      </c>
      <c r="C437">
        <v>1006.280922099848</v>
      </c>
      <c r="D437">
        <v>0.3150779001518913</v>
      </c>
      <c r="E437">
        <v>0.3150779001518913</v>
      </c>
      <c r="F437">
        <v>3.1301326465817472E-2</v>
      </c>
    </row>
    <row r="438" spans="1:6" x14ac:dyDescent="0.3">
      <c r="A438" s="2">
        <v>45554.125</v>
      </c>
      <c r="B438">
        <v>957.98400000000004</v>
      </c>
      <c r="C438">
        <v>970.81710217184002</v>
      </c>
      <c r="D438">
        <v>-12.833102171839981</v>
      </c>
      <c r="E438">
        <v>12.833102171839981</v>
      </c>
      <c r="F438">
        <v>1.3395946249455779</v>
      </c>
    </row>
    <row r="439" spans="1:6" x14ac:dyDescent="0.3">
      <c r="A439" s="2">
        <v>45554.166666666657</v>
      </c>
      <c r="B439">
        <v>927.73199999999997</v>
      </c>
      <c r="C439">
        <v>943.62078695977084</v>
      </c>
      <c r="D439">
        <v>-15.88878695977087</v>
      </c>
      <c r="E439">
        <v>15.88878695977087</v>
      </c>
      <c r="F439">
        <v>1.7126483682538871</v>
      </c>
    </row>
    <row r="440" spans="1:6" x14ac:dyDescent="0.3">
      <c r="A440" s="2">
        <v>45554.208333333343</v>
      </c>
      <c r="B440">
        <v>912.72400000000005</v>
      </c>
      <c r="C440">
        <v>921.56770607357623</v>
      </c>
      <c r="D440">
        <v>-8.8437060735761861</v>
      </c>
      <c r="E440">
        <v>8.8437060735761861</v>
      </c>
      <c r="F440">
        <v>0.96893541460235688</v>
      </c>
    </row>
    <row r="441" spans="1:6" x14ac:dyDescent="0.3">
      <c r="A441" s="2">
        <v>45554.25</v>
      </c>
      <c r="B441">
        <v>925.928</v>
      </c>
      <c r="C441">
        <v>926.81115276703076</v>
      </c>
      <c r="D441">
        <v>-0.88315276703076506</v>
      </c>
      <c r="E441">
        <v>0.88315276703076506</v>
      </c>
      <c r="F441">
        <v>9.5380285187473504E-2</v>
      </c>
    </row>
    <row r="442" spans="1:6" x14ac:dyDescent="0.3">
      <c r="A442" s="2">
        <v>45554.291666666657</v>
      </c>
      <c r="B442">
        <v>973.03899999999999</v>
      </c>
      <c r="C442">
        <v>971.50745039585604</v>
      </c>
      <c r="D442">
        <v>1.5315496041439469</v>
      </c>
      <c r="E442">
        <v>1.5315496041439469</v>
      </c>
      <c r="F442">
        <v>0.15739858362756171</v>
      </c>
    </row>
    <row r="443" spans="1:6" x14ac:dyDescent="0.3">
      <c r="A443" s="2">
        <v>45554.333333333343</v>
      </c>
      <c r="B443">
        <v>1037.3889999999999</v>
      </c>
      <c r="C443">
        <v>1045.2914921077729</v>
      </c>
      <c r="D443">
        <v>-7.9024921077727868</v>
      </c>
      <c r="E443">
        <v>7.9024921077727868</v>
      </c>
      <c r="F443">
        <v>0.76176748623438517</v>
      </c>
    </row>
    <row r="444" spans="1:6" x14ac:dyDescent="0.3">
      <c r="A444" s="2">
        <v>45554.375</v>
      </c>
      <c r="B444">
        <v>1271.6199999999999</v>
      </c>
      <c r="C444">
        <v>1257.2159383733549</v>
      </c>
      <c r="D444">
        <v>14.404061626644991</v>
      </c>
      <c r="E444">
        <v>14.404061626644991</v>
      </c>
      <c r="F444">
        <v>1.1327331771003799</v>
      </c>
    </row>
    <row r="445" spans="1:6" x14ac:dyDescent="0.3">
      <c r="A445" s="2">
        <v>45554.416666666657</v>
      </c>
      <c r="B445">
        <v>1381.0509999999999</v>
      </c>
      <c r="C445">
        <v>1351.7178694476461</v>
      </c>
      <c r="D445">
        <v>29.333130552354309</v>
      </c>
      <c r="E445">
        <v>29.333130552354309</v>
      </c>
      <c r="F445">
        <v>2.1239715660284939</v>
      </c>
    </row>
    <row r="446" spans="1:6" x14ac:dyDescent="0.3">
      <c r="A446" s="2">
        <v>45554.458333333343</v>
      </c>
      <c r="B446">
        <v>1427.43</v>
      </c>
      <c r="C446">
        <v>1379.8370176383089</v>
      </c>
      <c r="D446">
        <v>47.592982361691377</v>
      </c>
      <c r="E446">
        <v>47.592982361691377</v>
      </c>
      <c r="F446">
        <v>3.3341727693608818</v>
      </c>
    </row>
    <row r="447" spans="1:6" x14ac:dyDescent="0.3">
      <c r="A447" s="2">
        <v>45554.5</v>
      </c>
      <c r="B447">
        <v>1434.829</v>
      </c>
      <c r="C447">
        <v>1378.4109432044661</v>
      </c>
      <c r="D447">
        <v>56.418056795534312</v>
      </c>
      <c r="E447">
        <v>56.418056795534312</v>
      </c>
      <c r="F447">
        <v>3.932040458865159</v>
      </c>
    </row>
    <row r="448" spans="1:6" x14ac:dyDescent="0.3">
      <c r="A448" s="2">
        <v>45554.541666666657</v>
      </c>
      <c r="B448">
        <v>1335.171</v>
      </c>
      <c r="C448">
        <v>1361.0211623805981</v>
      </c>
      <c r="D448">
        <v>-25.85016238059757</v>
      </c>
      <c r="E448">
        <v>25.85016238059757</v>
      </c>
      <c r="F448">
        <v>1.936093757323641</v>
      </c>
    </row>
    <row r="449" spans="1:6" x14ac:dyDescent="0.3">
      <c r="A449" s="2">
        <v>45554.583333333343</v>
      </c>
      <c r="B449">
        <v>1378.8969999999999</v>
      </c>
      <c r="C449">
        <v>1374.5485157287319</v>
      </c>
      <c r="D449">
        <v>4.3484842712678073</v>
      </c>
      <c r="E449">
        <v>4.3484842712678073</v>
      </c>
      <c r="F449">
        <v>0.31535961505953608</v>
      </c>
    </row>
    <row r="450" spans="1:6" x14ac:dyDescent="0.3">
      <c r="A450" s="2">
        <v>45554.625</v>
      </c>
      <c r="B450">
        <v>1404.49</v>
      </c>
      <c r="C450">
        <v>1388.0169056528889</v>
      </c>
      <c r="D450">
        <v>16.4730943471111</v>
      </c>
      <c r="E450">
        <v>16.4730943471111</v>
      </c>
      <c r="F450">
        <v>1.1728879769247149</v>
      </c>
    </row>
    <row r="451" spans="1:6" x14ac:dyDescent="0.3">
      <c r="A451" s="2">
        <v>45554.666666666657</v>
      </c>
      <c r="B451">
        <v>1387.443</v>
      </c>
      <c r="C451">
        <v>1400.993404403436</v>
      </c>
      <c r="D451">
        <v>-13.55040440343555</v>
      </c>
      <c r="E451">
        <v>13.55040440343555</v>
      </c>
      <c r="F451">
        <v>0.97664584443718205</v>
      </c>
    </row>
    <row r="452" spans="1:6" x14ac:dyDescent="0.3">
      <c r="A452" s="2">
        <v>45554.708333333343</v>
      </c>
      <c r="B452">
        <v>1407.1420000000001</v>
      </c>
      <c r="C452">
        <v>1408.034078182912</v>
      </c>
      <c r="D452">
        <v>-0.89207818291151852</v>
      </c>
      <c r="E452">
        <v>0.89207818291151852</v>
      </c>
      <c r="F452">
        <v>6.3396457707285775E-2</v>
      </c>
    </row>
    <row r="453" spans="1:6" x14ac:dyDescent="0.3">
      <c r="A453" s="2">
        <v>45554.75</v>
      </c>
      <c r="B453">
        <v>1422.2550000000001</v>
      </c>
      <c r="C453">
        <v>1401.2008688027011</v>
      </c>
      <c r="D453">
        <v>21.054131197299281</v>
      </c>
      <c r="E453">
        <v>21.054131197299281</v>
      </c>
      <c r="F453">
        <v>1.4803344827262199</v>
      </c>
    </row>
    <row r="454" spans="1:6" x14ac:dyDescent="0.3">
      <c r="A454" s="2">
        <v>45554.791666666657</v>
      </c>
      <c r="B454">
        <v>1419.9349999999999</v>
      </c>
      <c r="C454">
        <v>1396.275676115026</v>
      </c>
      <c r="D454">
        <v>23.659323884973901</v>
      </c>
      <c r="E454">
        <v>23.659323884973901</v>
      </c>
      <c r="F454">
        <v>1.6662258402653809</v>
      </c>
    </row>
    <row r="455" spans="1:6" x14ac:dyDescent="0.3">
      <c r="A455" s="2">
        <v>45554.833333333343</v>
      </c>
      <c r="B455">
        <v>1492.1949999999999</v>
      </c>
      <c r="C455">
        <v>1460.6441202668921</v>
      </c>
      <c r="D455">
        <v>31.550879733108101</v>
      </c>
      <c r="E455">
        <v>31.550879733108101</v>
      </c>
      <c r="F455">
        <v>2.1143938783541021</v>
      </c>
    </row>
    <row r="456" spans="1:6" x14ac:dyDescent="0.3">
      <c r="A456" s="2">
        <v>45554.875</v>
      </c>
      <c r="B456">
        <v>1465.4480000000001</v>
      </c>
      <c r="C456">
        <v>1461.760689216213</v>
      </c>
      <c r="D456">
        <v>3.6873107837875518</v>
      </c>
      <c r="E456">
        <v>3.6873107837875518</v>
      </c>
      <c r="F456">
        <v>0.25161662398033241</v>
      </c>
    </row>
    <row r="457" spans="1:6" x14ac:dyDescent="0.3">
      <c r="A457" s="2">
        <v>45554.916666666657</v>
      </c>
      <c r="B457">
        <v>1389.646</v>
      </c>
      <c r="C457">
        <v>1394.9452804408661</v>
      </c>
      <c r="D457">
        <v>-5.2992804408656866</v>
      </c>
      <c r="E457">
        <v>5.2992804408656866</v>
      </c>
      <c r="F457">
        <v>0.38134031550951142</v>
      </c>
    </row>
    <row r="458" spans="1:6" x14ac:dyDescent="0.3">
      <c r="A458" s="2">
        <v>45554.958333333343</v>
      </c>
      <c r="B458">
        <v>1297.6990000000001</v>
      </c>
      <c r="C458">
        <v>1305.9397553085021</v>
      </c>
      <c r="D458">
        <v>-8.2407553085017753</v>
      </c>
      <c r="E458">
        <v>8.2407553085017753</v>
      </c>
      <c r="F458">
        <v>0.63502825451057132</v>
      </c>
    </row>
    <row r="459" spans="1:6" x14ac:dyDescent="0.3">
      <c r="A459" s="2">
        <v>45555</v>
      </c>
      <c r="B459">
        <v>1195.345</v>
      </c>
      <c r="C459">
        <v>1200.831119039814</v>
      </c>
      <c r="D459">
        <v>-5.4861190398135022</v>
      </c>
      <c r="E459">
        <v>5.4861190398135022</v>
      </c>
      <c r="F459">
        <v>0.45895695718081753</v>
      </c>
    </row>
    <row r="460" spans="1:6" x14ac:dyDescent="0.3">
      <c r="A460" s="2">
        <v>45555.041666666657</v>
      </c>
      <c r="B460">
        <v>1089.4670000000001</v>
      </c>
      <c r="C460">
        <v>1088.4594314773519</v>
      </c>
      <c r="D460">
        <v>1.007568522647716</v>
      </c>
      <c r="E460">
        <v>1.007568522647716</v>
      </c>
      <c r="F460">
        <v>9.2482702334960448E-2</v>
      </c>
    </row>
    <row r="461" spans="1:6" x14ac:dyDescent="0.3">
      <c r="A461" s="2">
        <v>45555.083333333343</v>
      </c>
      <c r="B461">
        <v>1012.2089999999999</v>
      </c>
      <c r="C461">
        <v>1003.307800083256</v>
      </c>
      <c r="D461">
        <v>8.9011999167435079</v>
      </c>
      <c r="E461">
        <v>8.9011999167435079</v>
      </c>
      <c r="F461">
        <v>0.87938359733440696</v>
      </c>
    </row>
    <row r="462" spans="1:6" x14ac:dyDescent="0.3">
      <c r="A462" s="2">
        <v>45555.125</v>
      </c>
      <c r="B462">
        <v>964.22</v>
      </c>
      <c r="C462">
        <v>963.14202822650088</v>
      </c>
      <c r="D462">
        <v>1.0779717734991441</v>
      </c>
      <c r="E462">
        <v>1.0779717734991441</v>
      </c>
      <c r="F462">
        <v>0.1117972841777843</v>
      </c>
    </row>
    <row r="463" spans="1:6" x14ac:dyDescent="0.3">
      <c r="A463" s="2">
        <v>45555.166666666657</v>
      </c>
      <c r="B463">
        <v>929.17</v>
      </c>
      <c r="C463">
        <v>931.4305192474842</v>
      </c>
      <c r="D463">
        <v>-2.2605192474842402</v>
      </c>
      <c r="E463">
        <v>2.2605192474842402</v>
      </c>
      <c r="F463">
        <v>0.2432837099221882</v>
      </c>
    </row>
    <row r="464" spans="1:6" x14ac:dyDescent="0.3">
      <c r="A464" s="2">
        <v>45555.208333333343</v>
      </c>
      <c r="B464">
        <v>913.678</v>
      </c>
      <c r="C464">
        <v>913.35650736553816</v>
      </c>
      <c r="D464">
        <v>0.3214926344618334</v>
      </c>
      <c r="E464">
        <v>0.3214926344618334</v>
      </c>
      <c r="F464">
        <v>3.5186645017369157E-2</v>
      </c>
    </row>
    <row r="465" spans="1:6" x14ac:dyDescent="0.3">
      <c r="A465" s="2">
        <v>45555.25</v>
      </c>
      <c r="B465">
        <v>924.33600000000001</v>
      </c>
      <c r="C465">
        <v>926.9168612481285</v>
      </c>
      <c r="D465">
        <v>-2.5808612481284849</v>
      </c>
      <c r="E465">
        <v>2.5808612481284849</v>
      </c>
      <c r="F465">
        <v>0.27921245609044831</v>
      </c>
    </row>
    <row r="466" spans="1:6" x14ac:dyDescent="0.3">
      <c r="A466" s="2">
        <v>45555.291666666657</v>
      </c>
      <c r="B466">
        <v>966.19399999999996</v>
      </c>
      <c r="C466">
        <v>973.95521561258647</v>
      </c>
      <c r="D466">
        <v>-7.7612156125865113</v>
      </c>
      <c r="E466">
        <v>7.7612156125865113</v>
      </c>
      <c r="F466">
        <v>0.80327714854218812</v>
      </c>
    </row>
    <row r="467" spans="1:6" x14ac:dyDescent="0.3">
      <c r="A467" s="2">
        <v>45555.333333333343</v>
      </c>
      <c r="B467">
        <v>1025.4159999999999</v>
      </c>
      <c r="C467">
        <v>1032.958269618867</v>
      </c>
      <c r="D467">
        <v>-7.5422696188666123</v>
      </c>
      <c r="E467">
        <v>7.5422696188666123</v>
      </c>
      <c r="F467">
        <v>0.73553266370584003</v>
      </c>
    </row>
    <row r="468" spans="1:6" x14ac:dyDescent="0.3">
      <c r="A468" s="2">
        <v>45555.375</v>
      </c>
      <c r="B468">
        <v>1257.5619999999999</v>
      </c>
      <c r="C468">
        <v>1255.6696885014051</v>
      </c>
      <c r="D468">
        <v>1.8923114985950631</v>
      </c>
      <c r="E468">
        <v>1.8923114985950631</v>
      </c>
      <c r="F468">
        <v>0.15047460869483281</v>
      </c>
    </row>
    <row r="469" spans="1:6" x14ac:dyDescent="0.3">
      <c r="A469" s="2">
        <v>45555.416666666657</v>
      </c>
      <c r="B469">
        <v>1375.4480000000001</v>
      </c>
      <c r="C469">
        <v>1341.703727366189</v>
      </c>
      <c r="D469">
        <v>33.744272633811079</v>
      </c>
      <c r="E469">
        <v>33.744272633811079</v>
      </c>
      <c r="F469">
        <v>2.4533295794394721</v>
      </c>
    </row>
    <row r="470" spans="1:6" x14ac:dyDescent="0.3">
      <c r="A470" s="2">
        <v>45555.458333333343</v>
      </c>
      <c r="B470">
        <v>1405.8409999999999</v>
      </c>
      <c r="C470">
        <v>1376.9724378806141</v>
      </c>
      <c r="D470">
        <v>28.868562119385839</v>
      </c>
      <c r="E470">
        <v>28.868562119385839</v>
      </c>
      <c r="F470">
        <v>2.053472769636381</v>
      </c>
    </row>
    <row r="471" spans="1:6" x14ac:dyDescent="0.3">
      <c r="A471" s="2">
        <v>45555.5</v>
      </c>
      <c r="B471">
        <v>1425.039</v>
      </c>
      <c r="C471">
        <v>1392.3504851089181</v>
      </c>
      <c r="D471">
        <v>32.68851489108215</v>
      </c>
      <c r="E471">
        <v>32.68851489108215</v>
      </c>
      <c r="F471">
        <v>2.293868090001737</v>
      </c>
    </row>
    <row r="472" spans="1:6" x14ac:dyDescent="0.3">
      <c r="A472" s="2">
        <v>45555.541666666657</v>
      </c>
      <c r="B472">
        <v>1349.4949999999999</v>
      </c>
      <c r="C472">
        <v>1334.8161466142819</v>
      </c>
      <c r="D472">
        <v>14.678853385717961</v>
      </c>
      <c r="E472">
        <v>14.678853385717961</v>
      </c>
      <c r="F472">
        <v>1.087729364370885</v>
      </c>
    </row>
    <row r="473" spans="1:6" x14ac:dyDescent="0.3">
      <c r="A473" s="2">
        <v>45555.583333333343</v>
      </c>
      <c r="B473">
        <v>1325.2860000000001</v>
      </c>
      <c r="C473">
        <v>1366.690855896325</v>
      </c>
      <c r="D473">
        <v>-41.404855896325223</v>
      </c>
      <c r="E473">
        <v>41.404855896325223</v>
      </c>
      <c r="F473">
        <v>3.1242204245968108</v>
      </c>
    </row>
    <row r="474" spans="1:6" x14ac:dyDescent="0.3">
      <c r="A474" s="2">
        <v>45555.625</v>
      </c>
      <c r="B474">
        <v>1376.981</v>
      </c>
      <c r="C474">
        <v>1391.916082065298</v>
      </c>
      <c r="D474">
        <v>-14.935082065297591</v>
      </c>
      <c r="E474">
        <v>14.935082065297591</v>
      </c>
      <c r="F474">
        <v>1.0846251375506639</v>
      </c>
    </row>
    <row r="475" spans="1:6" x14ac:dyDescent="0.3">
      <c r="A475" s="2">
        <v>45555.666666666657</v>
      </c>
      <c r="B475">
        <v>1366.723</v>
      </c>
      <c r="C475">
        <v>1368.6612269335469</v>
      </c>
      <c r="D475">
        <v>-1.938226933547412</v>
      </c>
      <c r="E475">
        <v>1.938226933547412</v>
      </c>
      <c r="F475">
        <v>0.1418156373710891</v>
      </c>
    </row>
    <row r="476" spans="1:6" x14ac:dyDescent="0.3">
      <c r="A476" s="2">
        <v>45555.708333333343</v>
      </c>
      <c r="B476">
        <v>1377.3440000000001</v>
      </c>
      <c r="C476">
        <v>1373.7364096651179</v>
      </c>
      <c r="D476">
        <v>3.607590334882389</v>
      </c>
      <c r="E476">
        <v>3.607590334882389</v>
      </c>
      <c r="F476">
        <v>0.26192369770239871</v>
      </c>
    </row>
    <row r="477" spans="1:6" x14ac:dyDescent="0.3">
      <c r="A477" s="2">
        <v>45555.75</v>
      </c>
      <c r="B477">
        <v>1399.2270000000001</v>
      </c>
      <c r="C477">
        <v>1385.7706693562229</v>
      </c>
      <c r="D477">
        <v>13.456330643776941</v>
      </c>
      <c r="E477">
        <v>13.456330643776941</v>
      </c>
      <c r="F477">
        <v>0.96169746894363628</v>
      </c>
    </row>
    <row r="478" spans="1:6" x14ac:dyDescent="0.3">
      <c r="A478" s="2">
        <v>45555.791666666657</v>
      </c>
      <c r="B478">
        <v>1403.066</v>
      </c>
      <c r="C478">
        <v>1394.205760806748</v>
      </c>
      <c r="D478">
        <v>8.8602391932524824</v>
      </c>
      <c r="E478">
        <v>8.8602391932524824</v>
      </c>
      <c r="F478">
        <v>0.63149126222514484</v>
      </c>
    </row>
    <row r="479" spans="1:6" x14ac:dyDescent="0.3">
      <c r="A479" s="2">
        <v>45555.833333333343</v>
      </c>
      <c r="B479">
        <v>1471.9939999999999</v>
      </c>
      <c r="C479">
        <v>1460.9039930007109</v>
      </c>
      <c r="D479">
        <v>11.090006999288789</v>
      </c>
      <c r="E479">
        <v>11.090006999288789</v>
      </c>
      <c r="F479">
        <v>0.75340028555062288</v>
      </c>
    </row>
    <row r="480" spans="1:6" x14ac:dyDescent="0.3">
      <c r="A480" s="2">
        <v>45555.875</v>
      </c>
      <c r="B480">
        <v>1435.9929999999999</v>
      </c>
      <c r="C480">
        <v>1435.9950643241691</v>
      </c>
      <c r="D480">
        <v>-2.064324168713938E-3</v>
      </c>
      <c r="E480">
        <v>2.064324168713938E-3</v>
      </c>
      <c r="F480">
        <v>1.4375586571200509E-4</v>
      </c>
    </row>
    <row r="481" spans="1:6" x14ac:dyDescent="0.3">
      <c r="A481" s="2">
        <v>45555.916666666657</v>
      </c>
      <c r="B481">
        <v>1362.701</v>
      </c>
      <c r="C481">
        <v>1358.1262618201599</v>
      </c>
      <c r="D481">
        <v>4.5747381798403239</v>
      </c>
      <c r="E481">
        <v>4.5747381798403239</v>
      </c>
      <c r="F481">
        <v>0.33571107527183058</v>
      </c>
    </row>
    <row r="482" spans="1:6" x14ac:dyDescent="0.3">
      <c r="A482" s="2">
        <v>45555.958333333343</v>
      </c>
      <c r="B482">
        <v>1275.2180000000001</v>
      </c>
      <c r="C482">
        <v>1266.8479254690731</v>
      </c>
      <c r="D482">
        <v>8.3700745309272406</v>
      </c>
      <c r="E482">
        <v>8.3700745309272406</v>
      </c>
      <c r="F482">
        <v>0.65636420838841547</v>
      </c>
    </row>
    <row r="483" spans="1:6" x14ac:dyDescent="0.3">
      <c r="A483" s="2">
        <v>45556</v>
      </c>
      <c r="B483">
        <v>1156.8689999999999</v>
      </c>
      <c r="C483">
        <v>1146.8303930479551</v>
      </c>
      <c r="D483">
        <v>10.038606952044571</v>
      </c>
      <c r="E483">
        <v>10.038606952044571</v>
      </c>
      <c r="F483">
        <v>0.86773929909468639</v>
      </c>
    </row>
    <row r="484" spans="1:6" x14ac:dyDescent="0.3">
      <c r="A484" s="2">
        <v>45556.041666666657</v>
      </c>
      <c r="B484">
        <v>1058.8420000000001</v>
      </c>
      <c r="C484">
        <v>1063.200464714057</v>
      </c>
      <c r="D484">
        <v>-4.3584647140571633</v>
      </c>
      <c r="E484">
        <v>4.3584647140571633</v>
      </c>
      <c r="F484">
        <v>0.41162559796992848</v>
      </c>
    </row>
    <row r="485" spans="1:6" x14ac:dyDescent="0.3">
      <c r="A485" s="2">
        <v>45556.083333333343</v>
      </c>
      <c r="B485">
        <v>1013.2089999999999</v>
      </c>
      <c r="C485">
        <v>998.78360164342439</v>
      </c>
      <c r="D485">
        <v>14.42539835657556</v>
      </c>
      <c r="E485">
        <v>14.42539835657556</v>
      </c>
      <c r="F485">
        <v>1.42373373672896</v>
      </c>
    </row>
    <row r="486" spans="1:6" x14ac:dyDescent="0.3">
      <c r="A486" s="2">
        <v>45556.125</v>
      </c>
      <c r="B486">
        <v>958.83900000000006</v>
      </c>
      <c r="C486">
        <v>959.01718412979926</v>
      </c>
      <c r="D486">
        <v>-0.17818412979920589</v>
      </c>
      <c r="E486">
        <v>0.17818412979920589</v>
      </c>
      <c r="F486">
        <v>1.8583321057986522E-2</v>
      </c>
    </row>
    <row r="487" spans="1:6" x14ac:dyDescent="0.3">
      <c r="A487" s="2">
        <v>45556.166666666657</v>
      </c>
      <c r="B487">
        <v>924.24599999999998</v>
      </c>
      <c r="C487">
        <v>925.63088521765883</v>
      </c>
      <c r="D487">
        <v>-1.384885217658848</v>
      </c>
      <c r="E487">
        <v>1.384885217658848</v>
      </c>
      <c r="F487">
        <v>0.14983946023663591</v>
      </c>
    </row>
    <row r="488" spans="1:6" x14ac:dyDescent="0.3">
      <c r="A488" s="2">
        <v>45556.208333333343</v>
      </c>
      <c r="B488">
        <v>906.17499999999995</v>
      </c>
      <c r="C488">
        <v>913.6149888946577</v>
      </c>
      <c r="D488">
        <v>-7.4399888946577448</v>
      </c>
      <c r="E488">
        <v>7.4399888946577448</v>
      </c>
      <c r="F488">
        <v>0.82103223931988012</v>
      </c>
    </row>
    <row r="489" spans="1:6" x14ac:dyDescent="0.3">
      <c r="A489" s="2">
        <v>45556.25</v>
      </c>
      <c r="B489">
        <v>914.13199999999995</v>
      </c>
      <c r="C489">
        <v>914.75067545032164</v>
      </c>
      <c r="D489">
        <v>-0.61867545032168891</v>
      </c>
      <c r="E489">
        <v>0.61867545032168891</v>
      </c>
      <c r="F489">
        <v>6.7679005911796236E-2</v>
      </c>
    </row>
    <row r="490" spans="1:6" x14ac:dyDescent="0.3">
      <c r="A490" s="2">
        <v>45556.291666666657</v>
      </c>
      <c r="B490">
        <v>944.81399999999996</v>
      </c>
      <c r="C490">
        <v>951.64325548067382</v>
      </c>
      <c r="D490">
        <v>-6.8292554806738508</v>
      </c>
      <c r="E490">
        <v>6.8292554806738508</v>
      </c>
      <c r="F490">
        <v>0.7228148059483801</v>
      </c>
    </row>
    <row r="491" spans="1:6" x14ac:dyDescent="0.3">
      <c r="A491" s="2">
        <v>45556.333333333343</v>
      </c>
      <c r="B491">
        <v>982.94600000000003</v>
      </c>
      <c r="C491">
        <v>1003.579045854406</v>
      </c>
      <c r="D491">
        <v>-20.63304585440596</v>
      </c>
      <c r="E491">
        <v>20.63304585440596</v>
      </c>
      <c r="F491">
        <v>2.099102682589264</v>
      </c>
    </row>
    <row r="492" spans="1:6" x14ac:dyDescent="0.3">
      <c r="A492" s="2">
        <v>45556.375</v>
      </c>
      <c r="B492">
        <v>1190.3589999999999</v>
      </c>
      <c r="C492">
        <v>1223.001660140284</v>
      </c>
      <c r="D492">
        <v>-32.642660140284313</v>
      </c>
      <c r="E492">
        <v>32.642660140284313</v>
      </c>
      <c r="F492">
        <v>2.7422533992082698</v>
      </c>
    </row>
    <row r="493" spans="1:6" x14ac:dyDescent="0.3">
      <c r="A493" s="2">
        <v>45556.416666666657</v>
      </c>
      <c r="B493">
        <v>1318.607</v>
      </c>
      <c r="C493">
        <v>1313.7999517162841</v>
      </c>
      <c r="D493">
        <v>4.8070482837163127</v>
      </c>
      <c r="E493">
        <v>4.8070482837163127</v>
      </c>
      <c r="F493">
        <v>0.36455504056295379</v>
      </c>
    </row>
    <row r="494" spans="1:6" x14ac:dyDescent="0.3">
      <c r="A494" s="2">
        <v>45556.458333333343</v>
      </c>
      <c r="B494">
        <v>1367.191</v>
      </c>
      <c r="C494">
        <v>1355.5657161705551</v>
      </c>
      <c r="D494">
        <v>11.625283829444919</v>
      </c>
      <c r="E494">
        <v>11.625283829444919</v>
      </c>
      <c r="F494">
        <v>0.85030429760319326</v>
      </c>
    </row>
    <row r="495" spans="1:6" x14ac:dyDescent="0.3">
      <c r="A495" s="2">
        <v>45556.5</v>
      </c>
      <c r="B495">
        <v>1384.4</v>
      </c>
      <c r="C495">
        <v>1358.592575530957</v>
      </c>
      <c r="D495">
        <v>25.807424469042871</v>
      </c>
      <c r="E495">
        <v>25.807424469042871</v>
      </c>
      <c r="F495">
        <v>1.8641595253569061</v>
      </c>
    </row>
    <row r="496" spans="1:6" x14ac:dyDescent="0.3">
      <c r="A496" s="2">
        <v>45556.541666666657</v>
      </c>
      <c r="B496">
        <v>1298.9849999999999</v>
      </c>
      <c r="C496">
        <v>1324.1640645988391</v>
      </c>
      <c r="D496">
        <v>-25.179064598839432</v>
      </c>
      <c r="E496">
        <v>25.179064598839432</v>
      </c>
      <c r="F496">
        <v>1.9383645383770789</v>
      </c>
    </row>
    <row r="497" spans="1:6" x14ac:dyDescent="0.3">
      <c r="A497" s="2">
        <v>45556.583333333343</v>
      </c>
      <c r="B497">
        <v>1324.528</v>
      </c>
      <c r="C497">
        <v>1312.554150343899</v>
      </c>
      <c r="D497">
        <v>11.973849656101271</v>
      </c>
      <c r="E497">
        <v>11.973849656101271</v>
      </c>
      <c r="F497">
        <v>0.90400879831157666</v>
      </c>
    </row>
    <row r="498" spans="1:6" x14ac:dyDescent="0.3">
      <c r="A498" s="2">
        <v>45556.625</v>
      </c>
      <c r="B498">
        <v>1337.6869999999999</v>
      </c>
      <c r="C498">
        <v>1333.7928164122591</v>
      </c>
      <c r="D498">
        <v>3.8941835877405988</v>
      </c>
      <c r="E498">
        <v>3.8941835877405988</v>
      </c>
      <c r="F498">
        <v>0.2911132116661303</v>
      </c>
    </row>
    <row r="499" spans="1:6" x14ac:dyDescent="0.3">
      <c r="A499" s="2">
        <v>45556.666666666657</v>
      </c>
      <c r="B499">
        <v>1330.277</v>
      </c>
      <c r="C499">
        <v>1318.0761482551741</v>
      </c>
      <c r="D499">
        <v>12.200851744826419</v>
      </c>
      <c r="E499">
        <v>12.200851744826419</v>
      </c>
      <c r="F499">
        <v>0.91716625521041895</v>
      </c>
    </row>
    <row r="500" spans="1:6" x14ac:dyDescent="0.3">
      <c r="A500" s="2">
        <v>45556.708333333343</v>
      </c>
      <c r="B500">
        <v>1328.93</v>
      </c>
      <c r="C500">
        <v>1332.002636248156</v>
      </c>
      <c r="D500">
        <v>-3.0726362481557321</v>
      </c>
      <c r="E500">
        <v>3.0726362481557321</v>
      </c>
      <c r="F500">
        <v>0.23121129390979961</v>
      </c>
    </row>
    <row r="501" spans="1:6" x14ac:dyDescent="0.3">
      <c r="A501" s="2">
        <v>45556.75</v>
      </c>
      <c r="B501">
        <v>1343.5650000000001</v>
      </c>
      <c r="C501">
        <v>1342.010209814855</v>
      </c>
      <c r="D501">
        <v>1.554790185145521</v>
      </c>
      <c r="E501">
        <v>1.554790185145521</v>
      </c>
      <c r="F501">
        <v>0.1157212479593771</v>
      </c>
    </row>
    <row r="502" spans="1:6" x14ac:dyDescent="0.3">
      <c r="A502" s="2">
        <v>45556.791666666657</v>
      </c>
      <c r="B502">
        <v>1363.509</v>
      </c>
      <c r="C502">
        <v>1355.3556436569211</v>
      </c>
      <c r="D502">
        <v>8.15335634307894</v>
      </c>
      <c r="E502">
        <v>8.15335634307894</v>
      </c>
      <c r="F502">
        <v>0.5979686487642063</v>
      </c>
    </row>
    <row r="503" spans="1:6" x14ac:dyDescent="0.3">
      <c r="A503" s="2">
        <v>45556.833333333343</v>
      </c>
      <c r="B503">
        <v>1433.431</v>
      </c>
      <c r="C503">
        <v>1399.0201651654979</v>
      </c>
      <c r="D503">
        <v>34.410834834502111</v>
      </c>
      <c r="E503">
        <v>34.410834834502111</v>
      </c>
      <c r="F503">
        <v>2.4005923434402989</v>
      </c>
    </row>
    <row r="504" spans="1:6" x14ac:dyDescent="0.3">
      <c r="A504" s="2">
        <v>45556.875</v>
      </c>
      <c r="B504">
        <v>1387.14</v>
      </c>
      <c r="C504">
        <v>1389.9704806656241</v>
      </c>
      <c r="D504">
        <v>-2.8304806656235542</v>
      </c>
      <c r="E504">
        <v>2.8304806656235542</v>
      </c>
      <c r="F504">
        <v>0.2040515496361831</v>
      </c>
    </row>
    <row r="505" spans="1:6" x14ac:dyDescent="0.3">
      <c r="A505" s="2">
        <v>45556.916666666657</v>
      </c>
      <c r="B505">
        <v>1309.6669999999999</v>
      </c>
      <c r="C505">
        <v>1314.8911452999989</v>
      </c>
      <c r="D505">
        <v>-5.2241452999987814</v>
      </c>
      <c r="E505">
        <v>5.2241452999987814</v>
      </c>
      <c r="F505">
        <v>0.39889111506958502</v>
      </c>
    </row>
    <row r="506" spans="1:6" x14ac:dyDescent="0.3">
      <c r="A506" s="2">
        <v>45556.958333333343</v>
      </c>
      <c r="B506">
        <v>1229.3869999999999</v>
      </c>
      <c r="C506">
        <v>1233.089941579078</v>
      </c>
      <c r="D506">
        <v>-3.7029415790780149</v>
      </c>
      <c r="E506">
        <v>3.7029415790780149</v>
      </c>
      <c r="F506">
        <v>0.30120227227697333</v>
      </c>
    </row>
    <row r="507" spans="1:6" x14ac:dyDescent="0.3">
      <c r="A507" s="2">
        <v>45557</v>
      </c>
      <c r="B507">
        <v>1037.682</v>
      </c>
      <c r="C507">
        <v>1060.215211637882</v>
      </c>
      <c r="D507">
        <v>-22.533211637882459</v>
      </c>
      <c r="E507">
        <v>22.533211637882459</v>
      </c>
      <c r="F507">
        <v>2.17149489322165</v>
      </c>
    </row>
    <row r="508" spans="1:6" x14ac:dyDescent="0.3">
      <c r="A508" s="2">
        <v>45557.041666666657</v>
      </c>
      <c r="B508">
        <v>953.76099999999997</v>
      </c>
      <c r="C508">
        <v>1010.991780344769</v>
      </c>
      <c r="D508">
        <v>-57.230780344769187</v>
      </c>
      <c r="E508">
        <v>57.230780344769187</v>
      </c>
      <c r="F508">
        <v>6.0005368582656651</v>
      </c>
    </row>
    <row r="509" spans="1:6" x14ac:dyDescent="0.3">
      <c r="A509" s="2">
        <v>45557.083333333343</v>
      </c>
      <c r="B509">
        <v>980.452</v>
      </c>
      <c r="C509">
        <v>975.48100361617003</v>
      </c>
      <c r="D509">
        <v>4.97099638382997</v>
      </c>
      <c r="E509">
        <v>4.97099638382997</v>
      </c>
      <c r="F509">
        <v>0.50701068321850162</v>
      </c>
    </row>
    <row r="510" spans="1:6" x14ac:dyDescent="0.3">
      <c r="A510" s="2">
        <v>45557.125</v>
      </c>
      <c r="B510">
        <v>927.56700000000001</v>
      </c>
      <c r="C510">
        <v>939.49184591034509</v>
      </c>
      <c r="D510">
        <v>-11.924845910345081</v>
      </c>
      <c r="E510">
        <v>11.924845910345081</v>
      </c>
      <c r="F510">
        <v>1.28560480378709</v>
      </c>
    </row>
    <row r="511" spans="1:6" x14ac:dyDescent="0.3">
      <c r="A511" s="2">
        <v>45557.166666666657</v>
      </c>
      <c r="B511">
        <v>890.80200000000002</v>
      </c>
      <c r="C511">
        <v>896.74601598631602</v>
      </c>
      <c r="D511">
        <v>-5.9440159863160034</v>
      </c>
      <c r="E511">
        <v>5.9440159863160034</v>
      </c>
      <c r="F511">
        <v>0.66726567590949903</v>
      </c>
    </row>
    <row r="512" spans="1:6" x14ac:dyDescent="0.3">
      <c r="A512" s="2">
        <v>45557.208333333343</v>
      </c>
      <c r="B512">
        <v>873.16300000000001</v>
      </c>
      <c r="C512">
        <v>866.12958944348361</v>
      </c>
      <c r="D512">
        <v>7.0334105565164009</v>
      </c>
      <c r="E512">
        <v>7.0334105565164009</v>
      </c>
      <c r="F512">
        <v>0.80550945888861469</v>
      </c>
    </row>
    <row r="513" spans="1:6" x14ac:dyDescent="0.3">
      <c r="A513" s="2">
        <v>45557.25</v>
      </c>
      <c r="B513">
        <v>877.95799999999997</v>
      </c>
      <c r="C513">
        <v>870.82570668492008</v>
      </c>
      <c r="D513">
        <v>7.1322933150798917</v>
      </c>
      <c r="E513">
        <v>7.1322933150798917</v>
      </c>
      <c r="F513">
        <v>0.81237295122079634</v>
      </c>
    </row>
    <row r="514" spans="1:6" x14ac:dyDescent="0.3">
      <c r="A514" s="2">
        <v>45557.291666666657</v>
      </c>
      <c r="B514">
        <v>902.97</v>
      </c>
      <c r="C514">
        <v>874.97177381705694</v>
      </c>
      <c r="D514">
        <v>27.998226182943089</v>
      </c>
      <c r="E514">
        <v>27.998226182943089</v>
      </c>
      <c r="F514">
        <v>3.100681770484067</v>
      </c>
    </row>
    <row r="515" spans="1:6" x14ac:dyDescent="0.3">
      <c r="A515" s="2">
        <v>45557.333333333343</v>
      </c>
      <c r="B515">
        <v>896.28599999999994</v>
      </c>
      <c r="C515">
        <v>875.15241820573101</v>
      </c>
      <c r="D515">
        <v>21.133581794268931</v>
      </c>
      <c r="E515">
        <v>21.133581794268931</v>
      </c>
      <c r="F515">
        <v>2.3579060472066482</v>
      </c>
    </row>
    <row r="516" spans="1:6" x14ac:dyDescent="0.3">
      <c r="A516" s="2">
        <v>45557.375</v>
      </c>
      <c r="B516">
        <v>986.30700000000002</v>
      </c>
      <c r="C516">
        <v>1002.651596930701</v>
      </c>
      <c r="D516">
        <v>-16.3445969307013</v>
      </c>
      <c r="E516">
        <v>16.3445969307013</v>
      </c>
      <c r="F516">
        <v>1.657151062569731</v>
      </c>
    </row>
    <row r="517" spans="1:6" x14ac:dyDescent="0.3">
      <c r="A517" s="2">
        <v>45557.416666666657</v>
      </c>
      <c r="B517">
        <v>1074.1289999999999</v>
      </c>
      <c r="C517">
        <v>1100.2172224574169</v>
      </c>
      <c r="D517">
        <v>-26.088222457416801</v>
      </c>
      <c r="E517">
        <v>26.088222457416801</v>
      </c>
      <c r="F517">
        <v>2.4287792674263868</v>
      </c>
    </row>
    <row r="518" spans="1:6" x14ac:dyDescent="0.3">
      <c r="A518" s="2">
        <v>45557.458333333343</v>
      </c>
      <c r="B518">
        <v>1128.0909999999999</v>
      </c>
      <c r="C518">
        <v>1150.9119122154191</v>
      </c>
      <c r="D518">
        <v>-22.820912215418961</v>
      </c>
      <c r="E518">
        <v>22.820912215418961</v>
      </c>
      <c r="F518">
        <v>2.0229673151737702</v>
      </c>
    </row>
    <row r="519" spans="1:6" x14ac:dyDescent="0.3">
      <c r="A519" s="2">
        <v>45557.5</v>
      </c>
      <c r="B519">
        <v>1146.9549999999999</v>
      </c>
      <c r="C519">
        <v>1162.013907545007</v>
      </c>
      <c r="D519">
        <v>-15.058907545007511</v>
      </c>
      <c r="E519">
        <v>15.058907545007511</v>
      </c>
      <c r="F519">
        <v>1.3129466757637569</v>
      </c>
    </row>
    <row r="520" spans="1:6" x14ac:dyDescent="0.3">
      <c r="A520" s="2">
        <v>45557.541666666657</v>
      </c>
      <c r="B520">
        <v>1107.799</v>
      </c>
      <c r="C520">
        <v>1111.174282318106</v>
      </c>
      <c r="D520">
        <v>-3.3752823181064291</v>
      </c>
      <c r="E520">
        <v>3.3752823181064291</v>
      </c>
      <c r="F520">
        <v>0.30468364009230231</v>
      </c>
    </row>
    <row r="521" spans="1:6" x14ac:dyDescent="0.3">
      <c r="A521" s="2">
        <v>45557.583333333343</v>
      </c>
      <c r="B521">
        <v>1132.4860000000001</v>
      </c>
      <c r="C521">
        <v>1125.7261489866239</v>
      </c>
      <c r="D521">
        <v>6.759851013376192</v>
      </c>
      <c r="E521">
        <v>6.759851013376192</v>
      </c>
      <c r="F521">
        <v>0.59690371566408718</v>
      </c>
    </row>
    <row r="522" spans="1:6" x14ac:dyDescent="0.3">
      <c r="A522" s="2">
        <v>45557.625</v>
      </c>
      <c r="B522">
        <v>1133.17</v>
      </c>
      <c r="C522">
        <v>1155.8721546245549</v>
      </c>
      <c r="D522">
        <v>-22.70215462455462</v>
      </c>
      <c r="E522">
        <v>22.70215462455462</v>
      </c>
      <c r="F522">
        <v>2.0034200185808499</v>
      </c>
    </row>
    <row r="523" spans="1:6" x14ac:dyDescent="0.3">
      <c r="A523" s="2">
        <v>45557.666666666657</v>
      </c>
      <c r="B523">
        <v>1109.4290000000001</v>
      </c>
      <c r="C523">
        <v>1154.98337086428</v>
      </c>
      <c r="D523">
        <v>-45.554370864279463</v>
      </c>
      <c r="E523">
        <v>45.554370864279463</v>
      </c>
      <c r="F523">
        <v>4.1061096171341616</v>
      </c>
    </row>
    <row r="524" spans="1:6" x14ac:dyDescent="0.3">
      <c r="A524" s="2">
        <v>45557.708333333343</v>
      </c>
      <c r="B524">
        <v>1112.93</v>
      </c>
      <c r="C524">
        <v>1143.3518143391741</v>
      </c>
      <c r="D524">
        <v>-30.42181433917381</v>
      </c>
      <c r="E524">
        <v>30.42181433917381</v>
      </c>
      <c r="F524">
        <v>2.7334885697367368</v>
      </c>
    </row>
    <row r="525" spans="1:6" x14ac:dyDescent="0.3">
      <c r="A525" s="2">
        <v>45557.75</v>
      </c>
      <c r="B525">
        <v>1145.4939999999999</v>
      </c>
      <c r="C525">
        <v>1170.4810319063879</v>
      </c>
      <c r="D525">
        <v>-24.987031906388211</v>
      </c>
      <c r="E525">
        <v>24.987031906388211</v>
      </c>
      <c r="F525">
        <v>2.181332412599807</v>
      </c>
    </row>
    <row r="526" spans="1:6" x14ac:dyDescent="0.3">
      <c r="A526" s="2">
        <v>45557.791666666657</v>
      </c>
      <c r="B526">
        <v>1199.5519999999999</v>
      </c>
      <c r="C526">
        <v>1222.323674446694</v>
      </c>
      <c r="D526">
        <v>-22.77167444669362</v>
      </c>
      <c r="E526">
        <v>22.77167444669362</v>
      </c>
      <c r="F526">
        <v>1.898348253905769</v>
      </c>
    </row>
    <row r="527" spans="1:6" x14ac:dyDescent="0.3">
      <c r="A527" s="2">
        <v>45557.833333333343</v>
      </c>
      <c r="B527">
        <v>1301.162</v>
      </c>
      <c r="C527">
        <v>1277.243078870569</v>
      </c>
      <c r="D527">
        <v>23.918921129431279</v>
      </c>
      <c r="E527">
        <v>23.918921129431279</v>
      </c>
      <c r="F527">
        <v>1.838273875922402</v>
      </c>
    </row>
    <row r="528" spans="1:6" x14ac:dyDescent="0.3">
      <c r="A528" s="2">
        <v>45557.875</v>
      </c>
      <c r="B528">
        <v>1287.2149999999999</v>
      </c>
      <c r="C528">
        <v>1258.842417514976</v>
      </c>
      <c r="D528">
        <v>28.37258248502371</v>
      </c>
      <c r="E528">
        <v>28.37258248502371</v>
      </c>
      <c r="F528">
        <v>2.2041836433712709</v>
      </c>
    </row>
    <row r="529" spans="1:6" x14ac:dyDescent="0.3">
      <c r="A529" s="2">
        <v>45557.916666666657</v>
      </c>
      <c r="B529">
        <v>1212.1379999999999</v>
      </c>
      <c r="C529">
        <v>1201.1107086137331</v>
      </c>
      <c r="D529">
        <v>11.027291386266601</v>
      </c>
      <c r="E529">
        <v>11.027291386266601</v>
      </c>
      <c r="F529">
        <v>0.90973893948260742</v>
      </c>
    </row>
    <row r="530" spans="1:6" x14ac:dyDescent="0.3">
      <c r="A530" s="2">
        <v>45557.958333333343</v>
      </c>
      <c r="B530">
        <v>1128.42</v>
      </c>
      <c r="C530">
        <v>1136.7047369494269</v>
      </c>
      <c r="D530">
        <v>-8.2847369494272698</v>
      </c>
      <c r="E530">
        <v>8.2847369494272698</v>
      </c>
      <c r="F530">
        <v>0.73418912722448515</v>
      </c>
    </row>
    <row r="531" spans="1:6" x14ac:dyDescent="0.3">
      <c r="A531" s="2">
        <v>45558</v>
      </c>
      <c r="B531">
        <v>1158.3879999999999</v>
      </c>
      <c r="C531">
        <v>1138.216105644236</v>
      </c>
      <c r="D531">
        <v>20.171894355763701</v>
      </c>
      <c r="E531">
        <v>20.171894355763701</v>
      </c>
      <c r="F531">
        <v>1.7413763225932899</v>
      </c>
    </row>
    <row r="532" spans="1:6" x14ac:dyDescent="0.3">
      <c r="A532" s="2">
        <v>45558.041666666657</v>
      </c>
      <c r="B532">
        <v>1038.328</v>
      </c>
      <c r="C532">
        <v>953.47983645592001</v>
      </c>
      <c r="D532">
        <v>84.848163544079966</v>
      </c>
      <c r="E532">
        <v>84.848163544079966</v>
      </c>
      <c r="F532">
        <v>8.1716147059572499</v>
      </c>
    </row>
    <row r="533" spans="1:6" x14ac:dyDescent="0.3">
      <c r="A533" s="2">
        <v>45558.083333333343</v>
      </c>
      <c r="B533">
        <v>882.32500000000005</v>
      </c>
      <c r="C533">
        <v>914.64810153136489</v>
      </c>
      <c r="D533">
        <v>-32.323101531364841</v>
      </c>
      <c r="E533">
        <v>32.323101531364841</v>
      </c>
      <c r="F533">
        <v>3.66340084791445</v>
      </c>
    </row>
    <row r="534" spans="1:6" x14ac:dyDescent="0.3">
      <c r="A534" s="2">
        <v>45558.125</v>
      </c>
      <c r="B534">
        <v>839.60900000000004</v>
      </c>
      <c r="C534">
        <v>880.25278380587679</v>
      </c>
      <c r="D534">
        <v>-40.643783805876751</v>
      </c>
      <c r="E534">
        <v>40.643783805876751</v>
      </c>
      <c r="F534">
        <v>4.8407989678376371</v>
      </c>
    </row>
    <row r="535" spans="1:6" x14ac:dyDescent="0.3">
      <c r="A535" s="2">
        <v>45558.166666666657</v>
      </c>
      <c r="B535">
        <v>813.73800000000006</v>
      </c>
      <c r="C535">
        <v>825.66142895120493</v>
      </c>
      <c r="D535">
        <v>-11.923428951204871</v>
      </c>
      <c r="E535">
        <v>11.923428951204871</v>
      </c>
      <c r="F535">
        <v>1.4652663328004101</v>
      </c>
    </row>
    <row r="536" spans="1:6" x14ac:dyDescent="0.3">
      <c r="A536" s="2">
        <v>45558.208333333343</v>
      </c>
      <c r="B536">
        <v>800.54899999999998</v>
      </c>
      <c r="C536">
        <v>802.72248093133317</v>
      </c>
      <c r="D536">
        <v>-2.173480931333188</v>
      </c>
      <c r="E536">
        <v>2.173480931333188</v>
      </c>
      <c r="F536">
        <v>0.27149880036486412</v>
      </c>
    </row>
    <row r="537" spans="1:6" x14ac:dyDescent="0.3">
      <c r="A537" s="2">
        <v>45558.25</v>
      </c>
      <c r="B537">
        <v>815.30399999999997</v>
      </c>
      <c r="C537">
        <v>827.80637455727674</v>
      </c>
      <c r="D537">
        <v>-12.50237455727677</v>
      </c>
      <c r="E537">
        <v>12.50237455727677</v>
      </c>
      <c r="F537">
        <v>1.533461697388365</v>
      </c>
    </row>
    <row r="538" spans="1:6" x14ac:dyDescent="0.3">
      <c r="A538" s="2">
        <v>45558.291666666657</v>
      </c>
      <c r="B538">
        <v>866.42</v>
      </c>
      <c r="C538">
        <v>911.85732701801817</v>
      </c>
      <c r="D538">
        <v>-45.437327018018209</v>
      </c>
      <c r="E538">
        <v>45.437327018018209</v>
      </c>
      <c r="F538">
        <v>5.2442610994682681</v>
      </c>
    </row>
    <row r="539" spans="1:6" x14ac:dyDescent="0.3">
      <c r="A539" s="2">
        <v>45558.333333333343</v>
      </c>
      <c r="B539">
        <v>957.03300000000002</v>
      </c>
      <c r="C539">
        <v>1009.5745253325121</v>
      </c>
      <c r="D539">
        <v>-52.541525332512379</v>
      </c>
      <c r="E539">
        <v>52.541525332512379</v>
      </c>
      <c r="F539">
        <v>5.4900432202971983</v>
      </c>
    </row>
    <row r="540" spans="1:6" x14ac:dyDescent="0.3">
      <c r="A540" s="2">
        <v>45558.375</v>
      </c>
      <c r="B540">
        <v>1218.662</v>
      </c>
      <c r="C540">
        <v>1230.8072296266871</v>
      </c>
      <c r="D540">
        <v>-12.14522962668684</v>
      </c>
      <c r="E540">
        <v>12.14522962668684</v>
      </c>
      <c r="F540">
        <v>0.99660362156905236</v>
      </c>
    </row>
    <row r="541" spans="1:6" x14ac:dyDescent="0.3">
      <c r="A541" s="2">
        <v>45558.416666666657</v>
      </c>
      <c r="B541">
        <v>1333.317</v>
      </c>
      <c r="C541">
        <v>1314.0608292528921</v>
      </c>
      <c r="D541">
        <v>19.256170747107721</v>
      </c>
      <c r="E541">
        <v>19.256170747107721</v>
      </c>
      <c r="F541">
        <v>1.444230497856569</v>
      </c>
    </row>
    <row r="542" spans="1:6" x14ac:dyDescent="0.3">
      <c r="A542" s="2">
        <v>45558.458333333343</v>
      </c>
      <c r="B542">
        <v>1357.5</v>
      </c>
      <c r="C542">
        <v>1354.2831574041029</v>
      </c>
      <c r="D542">
        <v>3.2168425958971061</v>
      </c>
      <c r="E542">
        <v>3.2168425958971061</v>
      </c>
      <c r="F542">
        <v>0.23696814702739361</v>
      </c>
    </row>
    <row r="543" spans="1:6" x14ac:dyDescent="0.3">
      <c r="A543" s="2">
        <v>45558.5</v>
      </c>
      <c r="B543">
        <v>1379.825</v>
      </c>
      <c r="C543">
        <v>1355.8151709174949</v>
      </c>
      <c r="D543">
        <v>24.009829082505121</v>
      </c>
      <c r="E543">
        <v>24.009829082505121</v>
      </c>
      <c r="F543">
        <v>1.7400633473450171</v>
      </c>
    </row>
    <row r="544" spans="1:6" x14ac:dyDescent="0.3">
      <c r="A544" s="2">
        <v>45558.541666666657</v>
      </c>
      <c r="B544">
        <v>1287.5309999999999</v>
      </c>
      <c r="C544">
        <v>1303.705757401671</v>
      </c>
      <c r="D544">
        <v>-16.17475740167129</v>
      </c>
      <c r="E544">
        <v>16.17475740167129</v>
      </c>
      <c r="F544">
        <v>1.2562615891710589</v>
      </c>
    </row>
    <row r="545" spans="1:6" x14ac:dyDescent="0.3">
      <c r="A545" s="2">
        <v>45558.583333333343</v>
      </c>
      <c r="B545">
        <v>1325.82</v>
      </c>
      <c r="C545">
        <v>1351.0986192415371</v>
      </c>
      <c r="D545">
        <v>-25.27861924153672</v>
      </c>
      <c r="E545">
        <v>25.27861924153672</v>
      </c>
      <c r="F545">
        <v>1.906640361552459</v>
      </c>
    </row>
    <row r="546" spans="1:6" x14ac:dyDescent="0.3">
      <c r="A546" s="2">
        <v>45558.625</v>
      </c>
      <c r="B546">
        <v>1348.5619999999999</v>
      </c>
      <c r="C546">
        <v>1358.673187366903</v>
      </c>
      <c r="D546">
        <v>-10.111187366903099</v>
      </c>
      <c r="E546">
        <v>10.111187366903099</v>
      </c>
      <c r="F546">
        <v>0.74977549173878144</v>
      </c>
    </row>
    <row r="547" spans="1:6" x14ac:dyDescent="0.3">
      <c r="A547" s="2">
        <v>45558.666666666657</v>
      </c>
      <c r="B547">
        <v>1335.7819999999999</v>
      </c>
      <c r="C547">
        <v>1331.8431559877019</v>
      </c>
      <c r="D547">
        <v>3.9388440122977499</v>
      </c>
      <c r="E547">
        <v>3.9388440122977499</v>
      </c>
      <c r="F547">
        <v>0.29487176891868999</v>
      </c>
    </row>
    <row r="548" spans="1:6" x14ac:dyDescent="0.3">
      <c r="A548" s="2">
        <v>45558.708333333343</v>
      </c>
      <c r="B548">
        <v>1342.4280000000001</v>
      </c>
      <c r="C548">
        <v>1319.1781939501759</v>
      </c>
      <c r="D548">
        <v>23.249806049824429</v>
      </c>
      <c r="E548">
        <v>23.249806049824429</v>
      </c>
      <c r="F548">
        <v>1.7319220136813811</v>
      </c>
    </row>
    <row r="549" spans="1:6" x14ac:dyDescent="0.3">
      <c r="A549" s="2">
        <v>45558.75</v>
      </c>
      <c r="B549">
        <v>1361.2439999999999</v>
      </c>
      <c r="C549">
        <v>1340.340608396368</v>
      </c>
      <c r="D549">
        <v>20.90339160363169</v>
      </c>
      <c r="E549">
        <v>20.90339160363169</v>
      </c>
      <c r="F549">
        <v>1.5356094574984469</v>
      </c>
    </row>
    <row r="550" spans="1:6" x14ac:dyDescent="0.3">
      <c r="A550" s="2">
        <v>45558.791666666657</v>
      </c>
      <c r="B550">
        <v>1371.973</v>
      </c>
      <c r="C550">
        <v>1362.787023496003</v>
      </c>
      <c r="D550">
        <v>9.1859765039973809</v>
      </c>
      <c r="E550">
        <v>9.1859765039973809</v>
      </c>
      <c r="F550">
        <v>0.66954499133705336</v>
      </c>
    </row>
    <row r="551" spans="1:6" x14ac:dyDescent="0.3">
      <c r="A551" s="2">
        <v>45558.833333333343</v>
      </c>
      <c r="B551">
        <v>1458.067</v>
      </c>
      <c r="C551">
        <v>1443.2938616678659</v>
      </c>
      <c r="D551">
        <v>14.773138332134289</v>
      </c>
      <c r="E551">
        <v>14.773138332134289</v>
      </c>
      <c r="F551">
        <v>1.0132002392299719</v>
      </c>
    </row>
    <row r="552" spans="1:6" x14ac:dyDescent="0.3">
      <c r="A552" s="2">
        <v>45558.875</v>
      </c>
      <c r="B552">
        <v>1416.913</v>
      </c>
      <c r="C552">
        <v>1414.8812177410871</v>
      </c>
      <c r="D552">
        <v>2.0317822589133812</v>
      </c>
      <c r="E552">
        <v>2.0317822589133812</v>
      </c>
      <c r="F552">
        <v>0.14339499030026809</v>
      </c>
    </row>
    <row r="553" spans="1:6" x14ac:dyDescent="0.3">
      <c r="A553" s="2">
        <v>45558.916666666657</v>
      </c>
      <c r="B553">
        <v>1338.3019999999999</v>
      </c>
      <c r="C553">
        <v>1350.8469875648909</v>
      </c>
      <c r="D553">
        <v>-12.54498756489124</v>
      </c>
      <c r="E553">
        <v>12.54498756489124</v>
      </c>
      <c r="F553">
        <v>0.93738091737816331</v>
      </c>
    </row>
    <row r="554" spans="1:6" x14ac:dyDescent="0.3">
      <c r="A554" s="2">
        <v>45558.958333333343</v>
      </c>
      <c r="B554">
        <v>1249.421</v>
      </c>
      <c r="C554">
        <v>1240.818815600725</v>
      </c>
      <c r="D554">
        <v>8.6021843992755294</v>
      </c>
      <c r="E554">
        <v>8.6021843992755294</v>
      </c>
      <c r="F554">
        <v>0.68849366220632124</v>
      </c>
    </row>
    <row r="555" spans="1:6" x14ac:dyDescent="0.3">
      <c r="A555" s="2">
        <v>45559</v>
      </c>
      <c r="B555">
        <v>1159.848</v>
      </c>
      <c r="C555">
        <v>1160.7350985821361</v>
      </c>
      <c r="D555">
        <v>-0.88709858213564985</v>
      </c>
      <c r="E555">
        <v>0.88709858213564985</v>
      </c>
      <c r="F555">
        <v>7.6484037747668085E-2</v>
      </c>
    </row>
    <row r="556" spans="1:6" x14ac:dyDescent="0.3">
      <c r="A556" s="2">
        <v>45559.041666666657</v>
      </c>
      <c r="B556">
        <v>1048.6279999999999</v>
      </c>
      <c r="C556">
        <v>1050.2486388281129</v>
      </c>
      <c r="D556">
        <v>-1.6206388281134421</v>
      </c>
      <c r="E556">
        <v>1.6206388281134421</v>
      </c>
      <c r="F556">
        <v>0.15454849842968979</v>
      </c>
    </row>
    <row r="557" spans="1:6" x14ac:dyDescent="0.3">
      <c r="A557" s="2">
        <v>45559.083333333343</v>
      </c>
      <c r="B557">
        <v>973.16899999999998</v>
      </c>
      <c r="C557">
        <v>978.0007091420224</v>
      </c>
      <c r="D557">
        <v>-4.8317091420224187</v>
      </c>
      <c r="E557">
        <v>4.8317091420224187</v>
      </c>
      <c r="F557">
        <v>0.49649229907877479</v>
      </c>
    </row>
    <row r="558" spans="1:6" x14ac:dyDescent="0.3">
      <c r="A558" s="2">
        <v>45559.125</v>
      </c>
      <c r="B558">
        <v>927.75400000000002</v>
      </c>
      <c r="C558">
        <v>928.91201563140362</v>
      </c>
      <c r="D558">
        <v>-1.1580156314036001</v>
      </c>
      <c r="E558">
        <v>1.1580156314036001</v>
      </c>
      <c r="F558">
        <v>0.1248192550399648</v>
      </c>
    </row>
    <row r="559" spans="1:6" x14ac:dyDescent="0.3">
      <c r="A559" s="2">
        <v>45559.166666666657</v>
      </c>
      <c r="B559">
        <v>902.84199999999998</v>
      </c>
      <c r="C559">
        <v>907.16371560581683</v>
      </c>
      <c r="D559">
        <v>-4.3217156058168484</v>
      </c>
      <c r="E559">
        <v>4.3217156058168484</v>
      </c>
      <c r="F559">
        <v>0.47867906076770572</v>
      </c>
    </row>
    <row r="560" spans="1:6" x14ac:dyDescent="0.3">
      <c r="A560" s="2">
        <v>45559.208333333343</v>
      </c>
      <c r="B560">
        <v>889.226</v>
      </c>
      <c r="C560">
        <v>883.67252809982574</v>
      </c>
      <c r="D560">
        <v>5.5534719001742587</v>
      </c>
      <c r="E560">
        <v>5.5534719001742587</v>
      </c>
      <c r="F560">
        <v>0.62452873624631244</v>
      </c>
    </row>
    <row r="561" spans="1:6" x14ac:dyDescent="0.3">
      <c r="A561" s="2">
        <v>45559.25</v>
      </c>
      <c r="B561">
        <v>905.26499999999999</v>
      </c>
      <c r="C561">
        <v>898.58094721523366</v>
      </c>
      <c r="D561">
        <v>6.6840527847663216</v>
      </c>
      <c r="E561">
        <v>6.6840527847663216</v>
      </c>
      <c r="F561">
        <v>0.73835316562173325</v>
      </c>
    </row>
    <row r="562" spans="1:6" x14ac:dyDescent="0.3">
      <c r="A562" s="2">
        <v>45559.291666666657</v>
      </c>
      <c r="B562">
        <v>947.45299999999997</v>
      </c>
      <c r="C562">
        <v>940.24481282381282</v>
      </c>
      <c r="D562">
        <v>7.2081871761871534</v>
      </c>
      <c r="E562">
        <v>7.2081871761871534</v>
      </c>
      <c r="F562">
        <v>0.76079627972958985</v>
      </c>
    </row>
    <row r="563" spans="1:6" x14ac:dyDescent="0.3">
      <c r="A563" s="2">
        <v>45559.333333333343</v>
      </c>
      <c r="B563">
        <v>1003.265</v>
      </c>
      <c r="C563">
        <v>1016.18621029271</v>
      </c>
      <c r="D563">
        <v>-12.921210292709819</v>
      </c>
      <c r="E563">
        <v>12.921210292709819</v>
      </c>
      <c r="F563">
        <v>1.28791598358445</v>
      </c>
    </row>
    <row r="564" spans="1:6" x14ac:dyDescent="0.3">
      <c r="A564" s="2">
        <v>45559.375</v>
      </c>
      <c r="B564">
        <v>1229.8320000000001</v>
      </c>
      <c r="C564">
        <v>1228.0328907587691</v>
      </c>
      <c r="D564">
        <v>1.799109241230781</v>
      </c>
      <c r="E564">
        <v>1.799109241230781</v>
      </c>
      <c r="F564">
        <v>0.14628902494248269</v>
      </c>
    </row>
    <row r="565" spans="1:6" x14ac:dyDescent="0.3">
      <c r="A565" s="2">
        <v>45559.416666666657</v>
      </c>
      <c r="B565">
        <v>1328.2639999999999</v>
      </c>
      <c r="C565">
        <v>1332.8300480342291</v>
      </c>
      <c r="D565">
        <v>-4.5660480342289702</v>
      </c>
      <c r="E565">
        <v>4.5660480342289702</v>
      </c>
      <c r="F565">
        <v>0.3437605802934226</v>
      </c>
    </row>
    <row r="566" spans="1:6" x14ac:dyDescent="0.3">
      <c r="A566" s="2">
        <v>45559.458333333343</v>
      </c>
      <c r="B566">
        <v>1363.92</v>
      </c>
      <c r="C566">
        <v>1349.89818685314</v>
      </c>
      <c r="D566">
        <v>14.02181314686027</v>
      </c>
      <c r="E566">
        <v>14.02181314686027</v>
      </c>
      <c r="F566">
        <v>1.028052462524139</v>
      </c>
    </row>
    <row r="567" spans="1:6" x14ac:dyDescent="0.3">
      <c r="A567" s="2">
        <v>45559.5</v>
      </c>
      <c r="B567">
        <v>1398.0740000000001</v>
      </c>
      <c r="C567">
        <v>1356.7203727370841</v>
      </c>
      <c r="D567">
        <v>41.353627262916461</v>
      </c>
      <c r="E567">
        <v>41.353627262916461</v>
      </c>
      <c r="F567">
        <v>2.9578997437126722</v>
      </c>
    </row>
    <row r="568" spans="1:6" x14ac:dyDescent="0.3">
      <c r="A568" s="2">
        <v>45559.541666666657</v>
      </c>
      <c r="B568">
        <v>1304.6400000000001</v>
      </c>
      <c r="C568">
        <v>1273.823239653042</v>
      </c>
      <c r="D568">
        <v>30.816760346957611</v>
      </c>
      <c r="E568">
        <v>30.816760346957611</v>
      </c>
      <c r="F568">
        <v>2.3620891852890642</v>
      </c>
    </row>
    <row r="569" spans="1:6" x14ac:dyDescent="0.3">
      <c r="A569" s="2">
        <v>45559.583333333343</v>
      </c>
      <c r="B569">
        <v>1322.482</v>
      </c>
      <c r="C569">
        <v>1297.307041083172</v>
      </c>
      <c r="D569">
        <v>25.174958916828022</v>
      </c>
      <c r="E569">
        <v>25.174958916828022</v>
      </c>
      <c r="F569">
        <v>1.9036144852501671</v>
      </c>
    </row>
    <row r="570" spans="1:6" x14ac:dyDescent="0.3">
      <c r="A570" s="2">
        <v>45559.625</v>
      </c>
      <c r="B570">
        <v>1355.2470000000001</v>
      </c>
      <c r="C570">
        <v>1339.4304606249209</v>
      </c>
      <c r="D570">
        <v>15.816539375079399</v>
      </c>
      <c r="E570">
        <v>15.816539375079399</v>
      </c>
      <c r="F570">
        <v>1.1670595378612341</v>
      </c>
    </row>
    <row r="571" spans="1:6" x14ac:dyDescent="0.3">
      <c r="A571" s="2">
        <v>45559.666666666657</v>
      </c>
      <c r="B571">
        <v>1331.193</v>
      </c>
      <c r="C571">
        <v>1345.6865383707541</v>
      </c>
      <c r="D571">
        <v>-14.493538370754321</v>
      </c>
      <c r="E571">
        <v>14.493538370754321</v>
      </c>
      <c r="F571">
        <v>1.08876311479652</v>
      </c>
    </row>
    <row r="572" spans="1:6" x14ac:dyDescent="0.3">
      <c r="A572" s="2">
        <v>45559.708333333343</v>
      </c>
      <c r="B572">
        <v>1322.29</v>
      </c>
      <c r="C572">
        <v>1342.987291323926</v>
      </c>
      <c r="D572">
        <v>-20.697291323926269</v>
      </c>
      <c r="E572">
        <v>20.697291323926269</v>
      </c>
      <c r="F572">
        <v>1.565261124558508</v>
      </c>
    </row>
    <row r="573" spans="1:6" x14ac:dyDescent="0.3">
      <c r="A573" s="2">
        <v>45559.75</v>
      </c>
      <c r="B573">
        <v>1347.5409999999999</v>
      </c>
      <c r="C573">
        <v>1350.534098058135</v>
      </c>
      <c r="D573">
        <v>-2.993098058134819</v>
      </c>
      <c r="E573">
        <v>2.993098058134819</v>
      </c>
      <c r="F573">
        <v>0.2221155466241545</v>
      </c>
    </row>
    <row r="574" spans="1:6" x14ac:dyDescent="0.3">
      <c r="A574" s="2">
        <v>45559.791666666657</v>
      </c>
      <c r="B574">
        <v>1361.616</v>
      </c>
      <c r="C574">
        <v>1385.1110659399239</v>
      </c>
      <c r="D574">
        <v>-23.495065939923961</v>
      </c>
      <c r="E574">
        <v>23.495065939923961</v>
      </c>
      <c r="F574">
        <v>1.725528044611861</v>
      </c>
    </row>
    <row r="575" spans="1:6" x14ac:dyDescent="0.3">
      <c r="A575" s="2">
        <v>45559.833333333343</v>
      </c>
      <c r="B575">
        <v>1445.8389999999999</v>
      </c>
      <c r="C575">
        <v>1439.773612526729</v>
      </c>
      <c r="D575">
        <v>6.0653874732711301</v>
      </c>
      <c r="E575">
        <v>6.0653874732711301</v>
      </c>
      <c r="F575">
        <v>0.41950642314052328</v>
      </c>
    </row>
    <row r="576" spans="1:6" x14ac:dyDescent="0.3">
      <c r="A576" s="2">
        <v>45559.875</v>
      </c>
      <c r="B576">
        <v>1413.751</v>
      </c>
      <c r="C576">
        <v>1396.2506134021339</v>
      </c>
      <c r="D576">
        <v>17.500386597866282</v>
      </c>
      <c r="E576">
        <v>17.500386597866282</v>
      </c>
      <c r="F576">
        <v>1.2378690871210729</v>
      </c>
    </row>
    <row r="577" spans="1:6" x14ac:dyDescent="0.3">
      <c r="A577" s="2">
        <v>45559.916666666657</v>
      </c>
      <c r="B577">
        <v>1338.8679999999999</v>
      </c>
      <c r="C577">
        <v>1335.178619560435</v>
      </c>
      <c r="D577">
        <v>3.6893804395649572</v>
      </c>
      <c r="E577">
        <v>3.6893804395649572</v>
      </c>
      <c r="F577">
        <v>0.2755596847160946</v>
      </c>
    </row>
    <row r="578" spans="1:6" x14ac:dyDescent="0.3">
      <c r="A578" s="2">
        <v>45559.958333333343</v>
      </c>
      <c r="B578">
        <v>1245.9359999999999</v>
      </c>
      <c r="C578">
        <v>1236.8322532950481</v>
      </c>
      <c r="D578">
        <v>9.1037467049516181</v>
      </c>
      <c r="E578">
        <v>9.1037467049516181</v>
      </c>
      <c r="F578">
        <v>0.73067530795730185</v>
      </c>
    </row>
    <row r="579" spans="1:6" x14ac:dyDescent="0.3">
      <c r="A579" s="2">
        <v>45560</v>
      </c>
      <c r="B579">
        <v>1177.271</v>
      </c>
      <c r="C579">
        <v>1166.45985371087</v>
      </c>
      <c r="D579">
        <v>10.811146289129971</v>
      </c>
      <c r="E579">
        <v>10.811146289129971</v>
      </c>
      <c r="F579">
        <v>0.91832265375848443</v>
      </c>
    </row>
    <row r="580" spans="1:6" x14ac:dyDescent="0.3">
      <c r="A580" s="2">
        <v>45560.041666666657</v>
      </c>
      <c r="B580">
        <v>1059.8810000000001</v>
      </c>
      <c r="C580">
        <v>1039.99905338549</v>
      </c>
      <c r="D580">
        <v>19.881946614509619</v>
      </c>
      <c r="E580">
        <v>19.881946614509619</v>
      </c>
      <c r="F580">
        <v>1.8758659334876031</v>
      </c>
    </row>
    <row r="581" spans="1:6" x14ac:dyDescent="0.3">
      <c r="A581" s="2">
        <v>45560.083333333343</v>
      </c>
      <c r="B581">
        <v>976.47900000000004</v>
      </c>
      <c r="C581">
        <v>983.80166787605424</v>
      </c>
      <c r="D581">
        <v>-7.3226678760541972</v>
      </c>
      <c r="E581">
        <v>7.3226678760541972</v>
      </c>
      <c r="F581">
        <v>0.7499053104115343</v>
      </c>
    </row>
    <row r="582" spans="1:6" x14ac:dyDescent="0.3">
      <c r="A582" s="2">
        <v>45560.125</v>
      </c>
      <c r="B582">
        <v>929.46799999999996</v>
      </c>
      <c r="C582">
        <v>926.58028317958497</v>
      </c>
      <c r="D582">
        <v>2.8877168204149939</v>
      </c>
      <c r="E582">
        <v>2.8877168204149939</v>
      </c>
      <c r="F582">
        <v>0.31068491012220789</v>
      </c>
    </row>
    <row r="583" spans="1:6" x14ac:dyDescent="0.3">
      <c r="A583" s="2">
        <v>45560.166666666657</v>
      </c>
      <c r="B583">
        <v>900.95600000000002</v>
      </c>
      <c r="C583">
        <v>917.00779174614524</v>
      </c>
      <c r="D583">
        <v>-16.051791746145231</v>
      </c>
      <c r="E583">
        <v>16.051791746145231</v>
      </c>
      <c r="F583">
        <v>1.7816399187244929</v>
      </c>
    </row>
    <row r="584" spans="1:6" x14ac:dyDescent="0.3">
      <c r="A584" s="2">
        <v>45560.208333333343</v>
      </c>
      <c r="B584">
        <v>886.322</v>
      </c>
      <c r="C584">
        <v>883.80198777292424</v>
      </c>
      <c r="D584">
        <v>2.520012227075767</v>
      </c>
      <c r="E584">
        <v>2.520012227075767</v>
      </c>
      <c r="F584">
        <v>0.28432242763639892</v>
      </c>
    </row>
    <row r="585" spans="1:6" x14ac:dyDescent="0.3">
      <c r="A585" s="2">
        <v>45560.25</v>
      </c>
      <c r="B585">
        <v>905.39400000000001</v>
      </c>
      <c r="C585">
        <v>908.24631768346012</v>
      </c>
      <c r="D585">
        <v>-2.8523176834601141</v>
      </c>
      <c r="E585">
        <v>2.8523176834601141</v>
      </c>
      <c r="F585">
        <v>0.31503607086636309</v>
      </c>
    </row>
    <row r="586" spans="1:6" x14ac:dyDescent="0.3">
      <c r="A586" s="2">
        <v>45560.291666666657</v>
      </c>
      <c r="B586">
        <v>955.14800000000002</v>
      </c>
      <c r="C586">
        <v>946.94776505246523</v>
      </c>
      <c r="D586">
        <v>8.2002349475347955</v>
      </c>
      <c r="E586">
        <v>8.2002349475347955</v>
      </c>
      <c r="F586">
        <v>0.85853029557031346</v>
      </c>
    </row>
    <row r="587" spans="1:6" x14ac:dyDescent="0.3">
      <c r="A587" s="2">
        <v>45560.333333333343</v>
      </c>
      <c r="B587">
        <v>1025.232</v>
      </c>
      <c r="C587">
        <v>1015.338494038148</v>
      </c>
      <c r="D587">
        <v>9.8935059618514742</v>
      </c>
      <c r="E587">
        <v>9.8935059618514742</v>
      </c>
      <c r="F587">
        <v>0.96500167394799508</v>
      </c>
    </row>
    <row r="588" spans="1:6" x14ac:dyDescent="0.3">
      <c r="A588" s="2">
        <v>45560.375</v>
      </c>
      <c r="B588">
        <v>1257.4670000000001</v>
      </c>
      <c r="C588">
        <v>1233.1049331603031</v>
      </c>
      <c r="D588">
        <v>24.362066839697491</v>
      </c>
      <c r="E588">
        <v>24.362066839697491</v>
      </c>
      <c r="F588">
        <v>1.9373921414793029</v>
      </c>
    </row>
    <row r="589" spans="1:6" x14ac:dyDescent="0.3">
      <c r="A589" s="2">
        <v>45560.416666666657</v>
      </c>
      <c r="B589">
        <v>1354.865</v>
      </c>
      <c r="C589">
        <v>1319.343030560723</v>
      </c>
      <c r="D589">
        <v>35.521969439276752</v>
      </c>
      <c r="E589">
        <v>35.521969439276752</v>
      </c>
      <c r="F589">
        <v>2.621808773514271</v>
      </c>
    </row>
    <row r="590" spans="1:6" x14ac:dyDescent="0.3">
      <c r="A590" s="2">
        <v>45560.458333333343</v>
      </c>
      <c r="B590">
        <v>1372.692</v>
      </c>
      <c r="C590">
        <v>1362.2222269982631</v>
      </c>
      <c r="D590">
        <v>10.469773001736939</v>
      </c>
      <c r="E590">
        <v>10.469773001736939</v>
      </c>
      <c r="F590">
        <v>0.76271829381508571</v>
      </c>
    </row>
    <row r="591" spans="1:6" x14ac:dyDescent="0.3">
      <c r="A591" s="2">
        <v>45560.5</v>
      </c>
      <c r="B591">
        <v>1385.845</v>
      </c>
      <c r="C591">
        <v>1377.6446355512039</v>
      </c>
      <c r="D591">
        <v>8.2003644487956535</v>
      </c>
      <c r="E591">
        <v>8.2003644487956535</v>
      </c>
      <c r="F591">
        <v>0.59172306057279578</v>
      </c>
    </row>
    <row r="592" spans="1:6" x14ac:dyDescent="0.3">
      <c r="A592" s="2">
        <v>45560.541666666657</v>
      </c>
      <c r="B592">
        <v>1294.5909999999999</v>
      </c>
      <c r="C592">
        <v>1339.722169205832</v>
      </c>
      <c r="D592">
        <v>-45.131169205831839</v>
      </c>
      <c r="E592">
        <v>45.131169205831839</v>
      </c>
      <c r="F592">
        <v>3.4861333970210171</v>
      </c>
    </row>
    <row r="593" spans="1:6" x14ac:dyDescent="0.3">
      <c r="A593" s="2">
        <v>45560.583333333343</v>
      </c>
      <c r="B593">
        <v>1336.17</v>
      </c>
      <c r="C593">
        <v>1357.1844973481061</v>
      </c>
      <c r="D593">
        <v>-21.01449734810603</v>
      </c>
      <c r="E593">
        <v>21.01449734810603</v>
      </c>
      <c r="F593">
        <v>1.5727412940048391</v>
      </c>
    </row>
    <row r="594" spans="1:6" x14ac:dyDescent="0.3">
      <c r="A594" s="2">
        <v>45560.625</v>
      </c>
      <c r="B594">
        <v>1368.769</v>
      </c>
      <c r="C594">
        <v>1381.152606043353</v>
      </c>
      <c r="D594">
        <v>-12.38360604335276</v>
      </c>
      <c r="E594">
        <v>12.38360604335276</v>
      </c>
      <c r="F594">
        <v>0.90472578231621625</v>
      </c>
    </row>
    <row r="595" spans="1:6" x14ac:dyDescent="0.3">
      <c r="A595" s="2">
        <v>45560.666666666657</v>
      </c>
      <c r="B595">
        <v>1352.5740000000001</v>
      </c>
      <c r="C595">
        <v>1345.482532568157</v>
      </c>
      <c r="D595">
        <v>7.0914674318432844</v>
      </c>
      <c r="E595">
        <v>7.0914674318432844</v>
      </c>
      <c r="F595">
        <v>0.5242942295092734</v>
      </c>
    </row>
    <row r="596" spans="1:6" x14ac:dyDescent="0.3">
      <c r="A596" s="2">
        <v>45560.708333333343</v>
      </c>
      <c r="B596">
        <v>1362.2909999999999</v>
      </c>
      <c r="C596">
        <v>1335.5516668986791</v>
      </c>
      <c r="D596">
        <v>26.73933310132065</v>
      </c>
      <c r="E596">
        <v>26.73933310132065</v>
      </c>
      <c r="F596">
        <v>1.962820946575929</v>
      </c>
    </row>
    <row r="597" spans="1:6" x14ac:dyDescent="0.3">
      <c r="A597" s="2">
        <v>45560.75</v>
      </c>
      <c r="B597">
        <v>1386.4739999999999</v>
      </c>
      <c r="C597">
        <v>1365.818351786811</v>
      </c>
      <c r="D597">
        <v>20.655648213188439</v>
      </c>
      <c r="E597">
        <v>20.655648213188439</v>
      </c>
      <c r="F597">
        <v>1.4897970112087899</v>
      </c>
    </row>
    <row r="598" spans="1:6" x14ac:dyDescent="0.3">
      <c r="A598" s="2">
        <v>45560.791666666657</v>
      </c>
      <c r="B598">
        <v>1393.127</v>
      </c>
      <c r="C598">
        <v>1364.1027935070999</v>
      </c>
      <c r="D598">
        <v>29.024206492900021</v>
      </c>
      <c r="E598">
        <v>29.024206492900021</v>
      </c>
      <c r="F598">
        <v>2.0833855415118609</v>
      </c>
    </row>
    <row r="599" spans="1:6" x14ac:dyDescent="0.3">
      <c r="A599" s="2">
        <v>45560.833333333343</v>
      </c>
      <c r="B599">
        <v>1469.9860000000001</v>
      </c>
      <c r="C599">
        <v>1453.261098229691</v>
      </c>
      <c r="D599">
        <v>16.724901770309319</v>
      </c>
      <c r="E599">
        <v>16.724901770309319</v>
      </c>
      <c r="F599">
        <v>1.137759255551289</v>
      </c>
    </row>
    <row r="600" spans="1:6" x14ac:dyDescent="0.3">
      <c r="A600" s="2">
        <v>45560.875</v>
      </c>
      <c r="B600">
        <v>1430.4380000000001</v>
      </c>
      <c r="C600">
        <v>1414.137071950787</v>
      </c>
      <c r="D600">
        <v>16.300928049213329</v>
      </c>
      <c r="E600">
        <v>16.300928049213329</v>
      </c>
      <c r="F600">
        <v>1.139575993451809</v>
      </c>
    </row>
    <row r="601" spans="1:6" x14ac:dyDescent="0.3">
      <c r="A601" s="2">
        <v>45560.916666666657</v>
      </c>
      <c r="B601">
        <v>1355.296</v>
      </c>
      <c r="C601">
        <v>1346.652826086231</v>
      </c>
      <c r="D601">
        <v>8.6431739137690329</v>
      </c>
      <c r="E601">
        <v>8.6431739137690329</v>
      </c>
      <c r="F601">
        <v>0.63773330060506306</v>
      </c>
    </row>
    <row r="602" spans="1:6" x14ac:dyDescent="0.3">
      <c r="A602" s="2">
        <v>45560.958333333343</v>
      </c>
      <c r="B602">
        <v>1261.008</v>
      </c>
      <c r="C602">
        <v>1240.458860373742</v>
      </c>
      <c r="D602">
        <v>20.549139626258469</v>
      </c>
      <c r="E602">
        <v>20.549139626258469</v>
      </c>
      <c r="F602">
        <v>1.629580432975591</v>
      </c>
    </row>
    <row r="603" spans="1:6" x14ac:dyDescent="0.3">
      <c r="A603" s="2">
        <v>45561</v>
      </c>
      <c r="B603">
        <v>1180.4459999999999</v>
      </c>
      <c r="C603">
        <v>1174.417391193145</v>
      </c>
      <c r="D603">
        <v>6.0286088068548906</v>
      </c>
      <c r="E603">
        <v>6.0286088068548906</v>
      </c>
      <c r="F603">
        <v>0.51070602186414127</v>
      </c>
    </row>
    <row r="604" spans="1:6" x14ac:dyDescent="0.3">
      <c r="A604" s="2">
        <v>45561.041666666657</v>
      </c>
      <c r="B604">
        <v>1067.0219999999999</v>
      </c>
      <c r="C604">
        <v>1063.6100234619171</v>
      </c>
      <c r="D604">
        <v>3.4119765380833091</v>
      </c>
      <c r="E604">
        <v>3.4119765380833091</v>
      </c>
      <c r="F604">
        <v>0.31976627830382032</v>
      </c>
    </row>
    <row r="605" spans="1:6" x14ac:dyDescent="0.3">
      <c r="A605" s="2">
        <v>45561.083333333343</v>
      </c>
      <c r="B605">
        <v>981.21799999999996</v>
      </c>
      <c r="C605">
        <v>980.34479817232364</v>
      </c>
      <c r="D605">
        <v>0.87320182767632559</v>
      </c>
      <c r="E605">
        <v>0.87320182767632559</v>
      </c>
      <c r="F605">
        <v>8.8991623439056006E-2</v>
      </c>
    </row>
    <row r="606" spans="1:6" x14ac:dyDescent="0.3">
      <c r="A606" s="2">
        <v>45561.125</v>
      </c>
      <c r="B606">
        <v>936.61</v>
      </c>
      <c r="C606">
        <v>932.20803136422705</v>
      </c>
      <c r="D606">
        <v>4.4019686357729597</v>
      </c>
      <c r="E606">
        <v>4.4019686357729597</v>
      </c>
      <c r="F606">
        <v>0.46998949784568711</v>
      </c>
    </row>
    <row r="607" spans="1:6" x14ac:dyDescent="0.3">
      <c r="A607" s="2">
        <v>45561.166666666657</v>
      </c>
      <c r="B607">
        <v>906.96600000000001</v>
      </c>
      <c r="C607">
        <v>907.47021271173764</v>
      </c>
      <c r="D607">
        <v>-0.50421271173763671</v>
      </c>
      <c r="E607">
        <v>0.50421271173763671</v>
      </c>
      <c r="F607">
        <v>5.5593342169120021E-2</v>
      </c>
    </row>
    <row r="608" spans="1:6" x14ac:dyDescent="0.3">
      <c r="A608" s="2">
        <v>45561.208333333343</v>
      </c>
      <c r="B608">
        <v>886.52300000000002</v>
      </c>
      <c r="C608">
        <v>883.23364517975983</v>
      </c>
      <c r="D608">
        <v>3.2893548202401921</v>
      </c>
      <c r="E608">
        <v>3.2893548202401921</v>
      </c>
      <c r="F608">
        <v>0.37103998658126408</v>
      </c>
    </row>
    <row r="609" spans="1:6" x14ac:dyDescent="0.3">
      <c r="A609" s="2">
        <v>45561.25</v>
      </c>
      <c r="B609">
        <v>908.09</v>
      </c>
      <c r="C609">
        <v>899.32555526546662</v>
      </c>
      <c r="D609">
        <v>8.7644447345334129</v>
      </c>
      <c r="E609">
        <v>8.7644447345334129</v>
      </c>
      <c r="F609">
        <v>0.96515155265804575</v>
      </c>
    </row>
    <row r="610" spans="1:6" x14ac:dyDescent="0.3">
      <c r="A610" s="2">
        <v>45561.291666666657</v>
      </c>
      <c r="B610">
        <v>962.86199999999997</v>
      </c>
      <c r="C610">
        <v>964.02022195264647</v>
      </c>
      <c r="D610">
        <v>-1.1582219526465001</v>
      </c>
      <c r="E610">
        <v>1.1582219526465001</v>
      </c>
      <c r="F610">
        <v>0.12028950697466299</v>
      </c>
    </row>
    <row r="611" spans="1:6" x14ac:dyDescent="0.3">
      <c r="A611" s="2">
        <v>45561.333333333343</v>
      </c>
      <c r="B611">
        <v>1024.6110000000001</v>
      </c>
      <c r="C611">
        <v>1027.890818362961</v>
      </c>
      <c r="D611">
        <v>-3.27981836296135</v>
      </c>
      <c r="E611">
        <v>3.27981836296135</v>
      </c>
      <c r="F611">
        <v>0.32010376259488038</v>
      </c>
    </row>
    <row r="612" spans="1:6" x14ac:dyDescent="0.3">
      <c r="A612" s="2">
        <v>45561.375</v>
      </c>
      <c r="B612">
        <v>1258.492</v>
      </c>
      <c r="C612">
        <v>1243.0173096066319</v>
      </c>
      <c r="D612">
        <v>15.47469039336784</v>
      </c>
      <c r="E612">
        <v>15.47469039336784</v>
      </c>
      <c r="F612">
        <v>1.229621673667104</v>
      </c>
    </row>
    <row r="613" spans="1:6" x14ac:dyDescent="0.3">
      <c r="A613" s="2">
        <v>45561.416666666657</v>
      </c>
      <c r="B613">
        <v>1357.6669999999999</v>
      </c>
      <c r="C613">
        <v>1336.1788969957811</v>
      </c>
      <c r="D613">
        <v>21.488103004218601</v>
      </c>
      <c r="E613">
        <v>21.488103004218601</v>
      </c>
      <c r="F613">
        <v>1.582722641429527</v>
      </c>
    </row>
    <row r="614" spans="1:6" x14ac:dyDescent="0.3">
      <c r="A614" s="2">
        <v>45561.458333333343</v>
      </c>
      <c r="B614">
        <v>1374.922</v>
      </c>
      <c r="C614">
        <v>1369.5921471630179</v>
      </c>
      <c r="D614">
        <v>5.3298528369823543</v>
      </c>
      <c r="E614">
        <v>5.3298528369823543</v>
      </c>
      <c r="F614">
        <v>0.38764765106543991</v>
      </c>
    </row>
    <row r="615" spans="1:6" x14ac:dyDescent="0.3">
      <c r="A615" s="2">
        <v>45561.5</v>
      </c>
      <c r="B615">
        <v>1401.0989999999999</v>
      </c>
      <c r="C615">
        <v>1389.977952054229</v>
      </c>
      <c r="D615">
        <v>11.121047945770441</v>
      </c>
      <c r="E615">
        <v>11.121047945770441</v>
      </c>
      <c r="F615">
        <v>0.79373748363032515</v>
      </c>
    </row>
    <row r="616" spans="1:6" x14ac:dyDescent="0.3">
      <c r="A616" s="2">
        <v>45561.541666666657</v>
      </c>
      <c r="B616">
        <v>1313.5050000000001</v>
      </c>
      <c r="C616">
        <v>1334.7508651303449</v>
      </c>
      <c r="D616">
        <v>-21.24586513034501</v>
      </c>
      <c r="E616">
        <v>21.24586513034501</v>
      </c>
      <c r="F616">
        <v>1.6174940430636651</v>
      </c>
    </row>
    <row r="617" spans="1:6" x14ac:dyDescent="0.3">
      <c r="A617" s="2">
        <v>45561.583333333343</v>
      </c>
      <c r="B617">
        <v>1366.1559999999999</v>
      </c>
      <c r="C617">
        <v>1365.5864359118079</v>
      </c>
      <c r="D617">
        <v>0.56956408819223725</v>
      </c>
      <c r="E617">
        <v>0.56956408819223725</v>
      </c>
      <c r="F617">
        <v>4.1690999285015441E-2</v>
      </c>
    </row>
    <row r="618" spans="1:6" x14ac:dyDescent="0.3">
      <c r="A618" s="2">
        <v>45561.625</v>
      </c>
      <c r="B618">
        <v>1398.75</v>
      </c>
      <c r="C618">
        <v>1411.2261379035549</v>
      </c>
      <c r="D618">
        <v>-12.4761379035549</v>
      </c>
      <c r="E618">
        <v>12.4761379035549</v>
      </c>
      <c r="F618">
        <v>0.89194909051324456</v>
      </c>
    </row>
    <row r="619" spans="1:6" x14ac:dyDescent="0.3">
      <c r="A619" s="2">
        <v>45561.666666666657</v>
      </c>
      <c r="B619">
        <v>1378.502</v>
      </c>
      <c r="C619">
        <v>1410.341268918738</v>
      </c>
      <c r="D619">
        <v>-31.839268918738529</v>
      </c>
      <c r="E619">
        <v>31.839268918738529</v>
      </c>
      <c r="F619">
        <v>2.309700596643038</v>
      </c>
    </row>
    <row r="620" spans="1:6" x14ac:dyDescent="0.3">
      <c r="A620" s="2">
        <v>45561.708333333343</v>
      </c>
      <c r="B620">
        <v>1391.2360000000001</v>
      </c>
      <c r="C620">
        <v>1403.6561948333119</v>
      </c>
      <c r="D620">
        <v>-12.420194833311831</v>
      </c>
      <c r="E620">
        <v>12.420194833311831</v>
      </c>
      <c r="F620">
        <v>0.89274535976002145</v>
      </c>
    </row>
    <row r="621" spans="1:6" x14ac:dyDescent="0.3">
      <c r="A621" s="2">
        <v>45561.75</v>
      </c>
      <c r="B621">
        <v>1411.135</v>
      </c>
      <c r="C621">
        <v>1394.073220784617</v>
      </c>
      <c r="D621">
        <v>17.061779215382561</v>
      </c>
      <c r="E621">
        <v>17.061779215382561</v>
      </c>
      <c r="F621">
        <v>1.209081995371198</v>
      </c>
    </row>
    <row r="622" spans="1:6" x14ac:dyDescent="0.3">
      <c r="A622" s="2">
        <v>45561.791666666657</v>
      </c>
      <c r="B622">
        <v>1412.058</v>
      </c>
      <c r="C622">
        <v>1407.978685409498</v>
      </c>
      <c r="D622">
        <v>4.0793145905015544</v>
      </c>
      <c r="E622">
        <v>4.0793145905015544</v>
      </c>
      <c r="F622">
        <v>0.28889143296530773</v>
      </c>
    </row>
    <row r="623" spans="1:6" x14ac:dyDescent="0.3">
      <c r="A623" s="2">
        <v>45561.833333333343</v>
      </c>
      <c r="B623">
        <v>1488.9349999999999</v>
      </c>
      <c r="C623">
        <v>1433.8911558100181</v>
      </c>
      <c r="D623">
        <v>55.043844189982337</v>
      </c>
      <c r="E623">
        <v>55.043844189982337</v>
      </c>
      <c r="F623">
        <v>3.6968601174650768</v>
      </c>
    </row>
    <row r="624" spans="1:6" x14ac:dyDescent="0.3">
      <c r="A624" s="2">
        <v>45561.875</v>
      </c>
      <c r="B624">
        <v>1440.4480000000001</v>
      </c>
      <c r="C624">
        <v>1395.9043394298899</v>
      </c>
      <c r="D624">
        <v>44.543660570110433</v>
      </c>
      <c r="E624">
        <v>44.543660570110433</v>
      </c>
      <c r="F624">
        <v>3.092347698084716</v>
      </c>
    </row>
    <row r="625" spans="1:6" x14ac:dyDescent="0.3">
      <c r="A625" s="2">
        <v>45561.916666666657</v>
      </c>
      <c r="B625">
        <v>1360.5070000000001</v>
      </c>
      <c r="C625">
        <v>1340.2625885910561</v>
      </c>
      <c r="D625">
        <v>20.24441140894373</v>
      </c>
      <c r="E625">
        <v>20.24441140894373</v>
      </c>
      <c r="F625">
        <v>1.4880049429324691</v>
      </c>
    </row>
    <row r="626" spans="1:6" x14ac:dyDescent="0.3">
      <c r="A626" s="2">
        <v>45561.958333333343</v>
      </c>
      <c r="B626">
        <v>1268.1659999999999</v>
      </c>
      <c r="C626">
        <v>1264.520767076003</v>
      </c>
      <c r="D626">
        <v>3.6452329239964461</v>
      </c>
      <c r="E626">
        <v>3.6452329239964461</v>
      </c>
      <c r="F626">
        <v>0.28744130689485109</v>
      </c>
    </row>
    <row r="627" spans="1:6" x14ac:dyDescent="0.3">
      <c r="A627" s="2">
        <v>45562</v>
      </c>
      <c r="B627">
        <v>1172.277</v>
      </c>
      <c r="C627">
        <v>1178.7908783085541</v>
      </c>
      <c r="D627">
        <v>-6.5138783085540126</v>
      </c>
      <c r="E627">
        <v>6.5138783085540126</v>
      </c>
      <c r="F627">
        <v>0.5556603352751488</v>
      </c>
    </row>
    <row r="628" spans="1:6" x14ac:dyDescent="0.3">
      <c r="A628" s="2">
        <v>45562.041666666657</v>
      </c>
      <c r="B628">
        <v>1070.623</v>
      </c>
      <c r="C628">
        <v>1068.697767270495</v>
      </c>
      <c r="D628">
        <v>1.9252327295046141</v>
      </c>
      <c r="E628">
        <v>1.9252327295046141</v>
      </c>
      <c r="F628">
        <v>0.17982359145137311</v>
      </c>
    </row>
    <row r="629" spans="1:6" x14ac:dyDescent="0.3">
      <c r="A629" s="2">
        <v>45562.083333333343</v>
      </c>
      <c r="B629">
        <v>995.91899999999998</v>
      </c>
      <c r="C629">
        <v>993.31267808877169</v>
      </c>
      <c r="D629">
        <v>2.6063219112282918</v>
      </c>
      <c r="E629">
        <v>2.6063219112282918</v>
      </c>
      <c r="F629">
        <v>0.26170018959654662</v>
      </c>
    </row>
    <row r="630" spans="1:6" x14ac:dyDescent="0.3">
      <c r="A630" s="2">
        <v>45562.125</v>
      </c>
      <c r="B630">
        <v>946.10199999999998</v>
      </c>
      <c r="C630">
        <v>937.48481583899513</v>
      </c>
      <c r="D630">
        <v>8.6171841610048432</v>
      </c>
      <c r="E630">
        <v>8.6171841610048432</v>
      </c>
      <c r="F630">
        <v>0.91080921095230039</v>
      </c>
    </row>
    <row r="631" spans="1:6" x14ac:dyDescent="0.3">
      <c r="A631" s="2">
        <v>45562.166666666657</v>
      </c>
      <c r="B631">
        <v>912.10400000000004</v>
      </c>
      <c r="C631">
        <v>906.94817822974221</v>
      </c>
      <c r="D631">
        <v>5.1558217702578304</v>
      </c>
      <c r="E631">
        <v>5.1558217702578304</v>
      </c>
      <c r="F631">
        <v>0.56526687420044908</v>
      </c>
    </row>
    <row r="632" spans="1:6" x14ac:dyDescent="0.3">
      <c r="A632" s="2">
        <v>45562.208333333343</v>
      </c>
      <c r="B632">
        <v>895.279</v>
      </c>
      <c r="C632">
        <v>885.81503614913709</v>
      </c>
      <c r="D632">
        <v>9.4639638508629105</v>
      </c>
      <c r="E632">
        <v>9.4639638508629105</v>
      </c>
      <c r="F632">
        <v>1.0570965979166109</v>
      </c>
    </row>
    <row r="633" spans="1:6" x14ac:dyDescent="0.3">
      <c r="A633" s="2">
        <v>45562.25</v>
      </c>
      <c r="B633">
        <v>912.49</v>
      </c>
      <c r="C633">
        <v>905.9019676577218</v>
      </c>
      <c r="D633">
        <v>6.5880323422782112</v>
      </c>
      <c r="E633">
        <v>6.5880323422782112</v>
      </c>
      <c r="F633">
        <v>0.72198405925297693</v>
      </c>
    </row>
    <row r="634" spans="1:6" x14ac:dyDescent="0.3">
      <c r="A634" s="2">
        <v>45562.291666666657</v>
      </c>
      <c r="B634">
        <v>961.24699999999996</v>
      </c>
      <c r="C634">
        <v>960.40073114293295</v>
      </c>
      <c r="D634">
        <v>0.8462688570670025</v>
      </c>
      <c r="E634">
        <v>0.8462688570670025</v>
      </c>
      <c r="F634">
        <v>8.8038647409761944E-2</v>
      </c>
    </row>
    <row r="635" spans="1:6" x14ac:dyDescent="0.3">
      <c r="A635" s="2">
        <v>45562.333333333343</v>
      </c>
      <c r="B635">
        <v>1024.356</v>
      </c>
      <c r="C635">
        <v>1016.40861015117</v>
      </c>
      <c r="D635">
        <v>7.94738984882963</v>
      </c>
      <c r="E635">
        <v>7.94738984882963</v>
      </c>
      <c r="F635">
        <v>0.77584256340850777</v>
      </c>
    </row>
    <row r="636" spans="1:6" x14ac:dyDescent="0.3">
      <c r="A636" s="2">
        <v>45562.375</v>
      </c>
      <c r="B636">
        <v>1244.4459999999999</v>
      </c>
      <c r="C636">
        <v>1225.5582480672899</v>
      </c>
      <c r="D636">
        <v>18.887751932709531</v>
      </c>
      <c r="E636">
        <v>18.887751932709531</v>
      </c>
      <c r="F636">
        <v>1.5177638831020399</v>
      </c>
    </row>
    <row r="637" spans="1:6" x14ac:dyDescent="0.3">
      <c r="A637" s="2">
        <v>45562.416666666657</v>
      </c>
      <c r="B637">
        <v>1345.885</v>
      </c>
      <c r="C637">
        <v>1308.1546042656139</v>
      </c>
      <c r="D637">
        <v>37.73039573438632</v>
      </c>
      <c r="E637">
        <v>37.73039573438632</v>
      </c>
      <c r="F637">
        <v>2.8033892742978419</v>
      </c>
    </row>
    <row r="638" spans="1:6" x14ac:dyDescent="0.3">
      <c r="A638" s="2">
        <v>45562.458333333343</v>
      </c>
      <c r="B638">
        <v>1371.692</v>
      </c>
      <c r="C638">
        <v>1361.759212135973</v>
      </c>
      <c r="D638">
        <v>9.9327878640274321</v>
      </c>
      <c r="E638">
        <v>9.9327878640274321</v>
      </c>
      <c r="F638">
        <v>0.72412668908375255</v>
      </c>
    </row>
    <row r="639" spans="1:6" x14ac:dyDescent="0.3">
      <c r="A639" s="2">
        <v>45562.5</v>
      </c>
      <c r="B639">
        <v>1397.904</v>
      </c>
      <c r="C639">
        <v>1397.8640616709461</v>
      </c>
      <c r="D639">
        <v>3.9938329054393762E-2</v>
      </c>
      <c r="E639">
        <v>3.9938329054393762E-2</v>
      </c>
      <c r="F639">
        <v>2.8570151494230582E-3</v>
      </c>
    </row>
    <row r="640" spans="1:6" x14ac:dyDescent="0.3">
      <c r="A640" s="2">
        <v>45562.541666666657</v>
      </c>
      <c r="B640">
        <v>1320.212</v>
      </c>
      <c r="C640">
        <v>1339.2236165973941</v>
      </c>
      <c r="D640">
        <v>-19.011616597394319</v>
      </c>
      <c r="E640">
        <v>19.011616597394319</v>
      </c>
      <c r="F640">
        <v>1.4400427050650111</v>
      </c>
    </row>
    <row r="641" spans="1:6" x14ac:dyDescent="0.3">
      <c r="A641" s="2">
        <v>45562.583333333343</v>
      </c>
      <c r="B641">
        <v>1325.299</v>
      </c>
      <c r="C641">
        <v>1377.82281479272</v>
      </c>
      <c r="D641">
        <v>-52.523814792720259</v>
      </c>
      <c r="E641">
        <v>52.523814792720259</v>
      </c>
      <c r="F641">
        <v>3.9631671639921482</v>
      </c>
    </row>
    <row r="642" spans="1:6" x14ac:dyDescent="0.3">
      <c r="A642" s="2">
        <v>45562.625</v>
      </c>
      <c r="B642">
        <v>1384.4169999999999</v>
      </c>
      <c r="C642">
        <v>1401.0000953569879</v>
      </c>
      <c r="D642">
        <v>-16.583095356988</v>
      </c>
      <c r="E642">
        <v>16.583095356988</v>
      </c>
      <c r="F642">
        <v>1.1978396218037479</v>
      </c>
    </row>
    <row r="643" spans="1:6" x14ac:dyDescent="0.3">
      <c r="A643" s="2">
        <v>45562.666666666657</v>
      </c>
      <c r="B643">
        <v>1377.4380000000001</v>
      </c>
      <c r="C643">
        <v>1397.8275004048601</v>
      </c>
      <c r="D643">
        <v>-20.389500404859518</v>
      </c>
      <c r="E643">
        <v>20.389500404859518</v>
      </c>
      <c r="F643">
        <v>1.4802481421928271</v>
      </c>
    </row>
    <row r="644" spans="1:6" x14ac:dyDescent="0.3">
      <c r="A644" s="2">
        <v>45562.708333333343</v>
      </c>
      <c r="B644">
        <v>1388.5820000000001</v>
      </c>
      <c r="C644">
        <v>1408.1778174725171</v>
      </c>
      <c r="D644">
        <v>-19.595817472517179</v>
      </c>
      <c r="E644">
        <v>19.595817472517179</v>
      </c>
      <c r="F644">
        <v>1.411210679132797</v>
      </c>
    </row>
    <row r="645" spans="1:6" x14ac:dyDescent="0.3">
      <c r="A645" s="2">
        <v>45562.75</v>
      </c>
      <c r="B645">
        <v>1408.9459999999999</v>
      </c>
      <c r="C645">
        <v>1408.997659519312</v>
      </c>
      <c r="D645">
        <v>-5.1659519312124758E-2</v>
      </c>
      <c r="E645">
        <v>5.1659519312124758E-2</v>
      </c>
      <c r="F645">
        <v>3.6665364969360849E-3</v>
      </c>
    </row>
    <row r="646" spans="1:6" x14ac:dyDescent="0.3">
      <c r="A646" s="2">
        <v>45562.791666666657</v>
      </c>
      <c r="B646">
        <v>1407.8340000000001</v>
      </c>
      <c r="C646">
        <v>1394.2440936605819</v>
      </c>
      <c r="D646">
        <v>13.58990633941789</v>
      </c>
      <c r="E646">
        <v>13.58990633941789</v>
      </c>
      <c r="F646">
        <v>0.96530601899207769</v>
      </c>
    </row>
    <row r="647" spans="1:6" x14ac:dyDescent="0.3">
      <c r="A647" s="2">
        <v>45562.833333333343</v>
      </c>
      <c r="B647">
        <v>1477.0909999999999</v>
      </c>
      <c r="C647">
        <v>1438.4475289552429</v>
      </c>
      <c r="D647">
        <v>38.643471044757007</v>
      </c>
      <c r="E647">
        <v>38.643471044757007</v>
      </c>
      <c r="F647">
        <v>2.6161875635796572</v>
      </c>
    </row>
    <row r="648" spans="1:6" x14ac:dyDescent="0.3">
      <c r="A648" s="2">
        <v>45562.875</v>
      </c>
      <c r="B648">
        <v>1425.5930000000001</v>
      </c>
      <c r="C648">
        <v>1414.234729975919</v>
      </c>
      <c r="D648">
        <v>11.35827002408109</v>
      </c>
      <c r="E648">
        <v>11.35827002408109</v>
      </c>
      <c r="F648">
        <v>0.79674002496366758</v>
      </c>
    </row>
    <row r="649" spans="1:6" x14ac:dyDescent="0.3">
      <c r="A649" s="2">
        <v>45562.916666666657</v>
      </c>
      <c r="B649">
        <v>1342.348</v>
      </c>
      <c r="C649">
        <v>1348.250072165519</v>
      </c>
      <c r="D649">
        <v>-5.9020721655188026</v>
      </c>
      <c r="E649">
        <v>5.9020721655188026</v>
      </c>
      <c r="F649">
        <v>0.43968271756045102</v>
      </c>
    </row>
    <row r="650" spans="1:6" x14ac:dyDescent="0.3">
      <c r="A650" s="2">
        <v>45562.958333333343</v>
      </c>
      <c r="B650">
        <v>1253.703</v>
      </c>
      <c r="C650">
        <v>1257.498489692249</v>
      </c>
      <c r="D650">
        <v>-3.7954896922487928</v>
      </c>
      <c r="E650">
        <v>3.7954896922487928</v>
      </c>
      <c r="F650">
        <v>0.30274233149705237</v>
      </c>
    </row>
    <row r="651" spans="1:6" x14ac:dyDescent="0.3">
      <c r="A651" s="2">
        <v>45563</v>
      </c>
      <c r="B651">
        <v>1155.748</v>
      </c>
      <c r="C651">
        <v>1152.3348031119731</v>
      </c>
      <c r="D651">
        <v>3.4131968880274139</v>
      </c>
      <c r="E651">
        <v>3.4131968880274139</v>
      </c>
      <c r="F651">
        <v>0.29532362487558872</v>
      </c>
    </row>
    <row r="652" spans="1:6" x14ac:dyDescent="0.3">
      <c r="A652" s="2">
        <v>45563.041666666657</v>
      </c>
      <c r="B652">
        <v>1054.001</v>
      </c>
      <c r="C652">
        <v>1052.0848825679591</v>
      </c>
      <c r="D652">
        <v>1.916117432041347</v>
      </c>
      <c r="E652">
        <v>1.916117432041347</v>
      </c>
      <c r="F652">
        <v>0.18179465029361119</v>
      </c>
    </row>
    <row r="653" spans="1:6" x14ac:dyDescent="0.3">
      <c r="A653" s="2">
        <v>45563.083333333343</v>
      </c>
      <c r="B653">
        <v>991.86800000000005</v>
      </c>
      <c r="C653">
        <v>991.65471040630996</v>
      </c>
      <c r="D653">
        <v>0.21328959369009229</v>
      </c>
      <c r="E653">
        <v>0.21328959369009229</v>
      </c>
      <c r="F653">
        <v>2.1503828502388501E-2</v>
      </c>
    </row>
    <row r="654" spans="1:6" x14ac:dyDescent="0.3">
      <c r="A654" s="2">
        <v>45563.125</v>
      </c>
      <c r="B654">
        <v>943.44200000000001</v>
      </c>
      <c r="C654">
        <v>943.5394828397956</v>
      </c>
      <c r="D654">
        <v>-9.7482839795588916E-2</v>
      </c>
      <c r="E654">
        <v>9.7482839795588916E-2</v>
      </c>
      <c r="F654">
        <v>1.0332679676713421E-2</v>
      </c>
    </row>
    <row r="655" spans="1:6" x14ac:dyDescent="0.3">
      <c r="A655" s="2">
        <v>45563.166666666657</v>
      </c>
      <c r="B655">
        <v>911.399</v>
      </c>
      <c r="C655">
        <v>910.53224549521974</v>
      </c>
      <c r="D655">
        <v>0.8667545047802605</v>
      </c>
      <c r="E655">
        <v>0.8667545047802605</v>
      </c>
      <c r="F655">
        <v>9.5101542220275129E-2</v>
      </c>
    </row>
    <row r="656" spans="1:6" x14ac:dyDescent="0.3">
      <c r="A656" s="2">
        <v>45563.208333333343</v>
      </c>
      <c r="B656">
        <v>892.15499999999997</v>
      </c>
      <c r="C656">
        <v>888.21782605994736</v>
      </c>
      <c r="D656">
        <v>3.9371739400526171</v>
      </c>
      <c r="E656">
        <v>3.9371739400526171</v>
      </c>
      <c r="F656">
        <v>0.44131052788497233</v>
      </c>
    </row>
    <row r="657" spans="1:6" x14ac:dyDescent="0.3">
      <c r="A657" s="2">
        <v>45563.25</v>
      </c>
      <c r="B657">
        <v>904.72299999999996</v>
      </c>
      <c r="C657">
        <v>902.72338802907529</v>
      </c>
      <c r="D657">
        <v>1.9996119709246609</v>
      </c>
      <c r="E657">
        <v>1.9996119709246609</v>
      </c>
      <c r="F657">
        <v>0.2210192479824698</v>
      </c>
    </row>
    <row r="658" spans="1:6" x14ac:dyDescent="0.3">
      <c r="A658" s="2">
        <v>45563.291666666657</v>
      </c>
      <c r="B658">
        <v>939.85799999999995</v>
      </c>
      <c r="C658">
        <v>933.12899209283148</v>
      </c>
      <c r="D658">
        <v>6.7290079071684659</v>
      </c>
      <c r="E658">
        <v>6.7290079071684659</v>
      </c>
      <c r="F658">
        <v>0.71596006068658768</v>
      </c>
    </row>
    <row r="659" spans="1:6" x14ac:dyDescent="0.3">
      <c r="A659" s="2">
        <v>45563.333333333343</v>
      </c>
      <c r="B659">
        <v>971.75800000000004</v>
      </c>
      <c r="C659">
        <v>991.00980147827318</v>
      </c>
      <c r="D659">
        <v>-19.251801478273141</v>
      </c>
      <c r="E659">
        <v>19.251801478273141</v>
      </c>
      <c r="F659">
        <v>1.9811312567811279</v>
      </c>
    </row>
    <row r="660" spans="1:6" x14ac:dyDescent="0.3">
      <c r="A660" s="2">
        <v>45563.375</v>
      </c>
      <c r="B660">
        <v>1187.1400000000001</v>
      </c>
      <c r="C660">
        <v>1194.8846345606769</v>
      </c>
      <c r="D660">
        <v>-7.744634560676559</v>
      </c>
      <c r="E660">
        <v>7.744634560676559</v>
      </c>
      <c r="F660">
        <v>0.65237752587528897</v>
      </c>
    </row>
    <row r="661" spans="1:6" x14ac:dyDescent="0.3">
      <c r="A661" s="2">
        <v>45563.416666666657</v>
      </c>
      <c r="B661">
        <v>1303.6289999999999</v>
      </c>
      <c r="C661">
        <v>1292.4675874551281</v>
      </c>
      <c r="D661">
        <v>11.16141254487229</v>
      </c>
      <c r="E661">
        <v>11.16141254487229</v>
      </c>
      <c r="F661">
        <v>0.85618013597974862</v>
      </c>
    </row>
    <row r="662" spans="1:6" x14ac:dyDescent="0.3">
      <c r="A662" s="2">
        <v>45563.458333333343</v>
      </c>
      <c r="B662">
        <v>1352.4659999999999</v>
      </c>
      <c r="C662">
        <v>1354.9986292727831</v>
      </c>
      <c r="D662">
        <v>-2.5326292727827422</v>
      </c>
      <c r="E662">
        <v>2.5326292727827422</v>
      </c>
      <c r="F662">
        <v>0.18726010655961439</v>
      </c>
    </row>
    <row r="663" spans="1:6" x14ac:dyDescent="0.3">
      <c r="A663" s="2">
        <v>45563.5</v>
      </c>
      <c r="B663">
        <v>1380.4839999999999</v>
      </c>
      <c r="C663">
        <v>1374.2530729459099</v>
      </c>
      <c r="D663">
        <v>6.2309270540895341</v>
      </c>
      <c r="E663">
        <v>6.2309270540895341</v>
      </c>
      <c r="F663">
        <v>0.45135815077096753</v>
      </c>
    </row>
    <row r="664" spans="1:6" x14ac:dyDescent="0.3">
      <c r="A664" s="2">
        <v>45563.541666666657</v>
      </c>
      <c r="B664">
        <v>1307.038</v>
      </c>
      <c r="C664">
        <v>1331.328003824638</v>
      </c>
      <c r="D664">
        <v>-24.290003824638461</v>
      </c>
      <c r="E664">
        <v>24.290003824638461</v>
      </c>
      <c r="F664">
        <v>1.858400736982138</v>
      </c>
    </row>
    <row r="665" spans="1:6" x14ac:dyDescent="0.3">
      <c r="A665" s="2">
        <v>45563.583333333343</v>
      </c>
      <c r="B665">
        <v>1342.5119999999999</v>
      </c>
      <c r="C665">
        <v>1330.903733616097</v>
      </c>
      <c r="D665">
        <v>11.608266383902899</v>
      </c>
      <c r="E665">
        <v>11.608266383902899</v>
      </c>
      <c r="F665">
        <v>0.86466760698615996</v>
      </c>
    </row>
    <row r="666" spans="1:6" x14ac:dyDescent="0.3">
      <c r="A666" s="2">
        <v>45563.625</v>
      </c>
      <c r="B666">
        <v>1359.461</v>
      </c>
      <c r="C666">
        <v>1363.9295187640489</v>
      </c>
      <c r="D666">
        <v>-4.4685187640486674</v>
      </c>
      <c r="E666">
        <v>4.4685187640486674</v>
      </c>
      <c r="F666">
        <v>0.32869782686287718</v>
      </c>
    </row>
    <row r="667" spans="1:6" x14ac:dyDescent="0.3">
      <c r="A667" s="2">
        <v>45563.666666666657</v>
      </c>
      <c r="B667">
        <v>1336.921</v>
      </c>
      <c r="C667">
        <v>1370.6554218999729</v>
      </c>
      <c r="D667">
        <v>-33.734421899972631</v>
      </c>
      <c r="E667">
        <v>33.734421899972631</v>
      </c>
      <c r="F667">
        <v>2.5232920942950341</v>
      </c>
    </row>
    <row r="668" spans="1:6" x14ac:dyDescent="0.3">
      <c r="A668" s="2">
        <v>45563.708333333343</v>
      </c>
      <c r="B668">
        <v>1334.8889999999999</v>
      </c>
      <c r="C668">
        <v>1369.979147887128</v>
      </c>
      <c r="D668">
        <v>-35.090147887128524</v>
      </c>
      <c r="E668">
        <v>35.090147887128524</v>
      </c>
      <c r="F668">
        <v>2.6286940627367441</v>
      </c>
    </row>
    <row r="669" spans="1:6" x14ac:dyDescent="0.3">
      <c r="A669" s="2">
        <v>45563.75</v>
      </c>
      <c r="B669">
        <v>1357.1990000000001</v>
      </c>
      <c r="C669">
        <v>1372.4536674296789</v>
      </c>
      <c r="D669">
        <v>-15.25466742967933</v>
      </c>
      <c r="E669">
        <v>15.25466742967933</v>
      </c>
      <c r="F669">
        <v>1.123981629052055</v>
      </c>
    </row>
    <row r="670" spans="1:6" x14ac:dyDescent="0.3">
      <c r="A670" s="2">
        <v>45563.791666666657</v>
      </c>
      <c r="B670">
        <v>1382.2909999999999</v>
      </c>
      <c r="C670">
        <v>1386.466805973829</v>
      </c>
      <c r="D670">
        <v>-4.1758059738292559</v>
      </c>
      <c r="E670">
        <v>4.1758059738292559</v>
      </c>
      <c r="F670">
        <v>0.3020931174281648</v>
      </c>
    </row>
    <row r="671" spans="1:6" x14ac:dyDescent="0.3">
      <c r="A671" s="2">
        <v>45563.833333333343</v>
      </c>
      <c r="B671">
        <v>1458.2339999999999</v>
      </c>
      <c r="C671">
        <v>1429.7874676984959</v>
      </c>
      <c r="D671">
        <v>28.446532301504021</v>
      </c>
      <c r="E671">
        <v>28.446532301504021</v>
      </c>
      <c r="F671">
        <v>1.9507522319121671</v>
      </c>
    </row>
    <row r="672" spans="1:6" x14ac:dyDescent="0.3">
      <c r="A672" s="2">
        <v>45563.875</v>
      </c>
      <c r="B672">
        <v>1399.5029999999999</v>
      </c>
      <c r="C672">
        <v>1385.0424603255501</v>
      </c>
      <c r="D672">
        <v>14.46053967444959</v>
      </c>
      <c r="E672">
        <v>14.46053967444959</v>
      </c>
      <c r="F672">
        <v>1.0332624992192629</v>
      </c>
    </row>
    <row r="673" spans="1:6" x14ac:dyDescent="0.3">
      <c r="A673" s="2">
        <v>45563.916666666657</v>
      </c>
      <c r="B673">
        <v>1323.8869999999999</v>
      </c>
      <c r="C673">
        <v>1338.5062499001849</v>
      </c>
      <c r="D673">
        <v>-14.619249900185199</v>
      </c>
      <c r="E673">
        <v>14.619249900185199</v>
      </c>
      <c r="F673">
        <v>1.1042671995558599</v>
      </c>
    </row>
    <row r="674" spans="1:6" x14ac:dyDescent="0.3">
      <c r="A674" s="2">
        <v>45563.958333333343</v>
      </c>
      <c r="B674">
        <v>1235.078</v>
      </c>
      <c r="C674">
        <v>1226.6602804374811</v>
      </c>
      <c r="D674">
        <v>8.4177195625188688</v>
      </c>
      <c r="E674">
        <v>8.4177195625188688</v>
      </c>
      <c r="F674">
        <v>0.68155368021438212</v>
      </c>
    </row>
    <row r="675" spans="1:6" x14ac:dyDescent="0.3">
      <c r="A675" s="2">
        <v>45564</v>
      </c>
      <c r="B675">
        <v>1058.027</v>
      </c>
      <c r="C675">
        <v>1056.605025150262</v>
      </c>
      <c r="D675">
        <v>1.421974849737808</v>
      </c>
      <c r="E675">
        <v>1.421974849737808</v>
      </c>
      <c r="F675">
        <v>0.13439872987529361</v>
      </c>
    </row>
    <row r="676" spans="1:6" x14ac:dyDescent="0.3">
      <c r="A676" s="2">
        <v>45564.041666666657</v>
      </c>
      <c r="B676">
        <v>962.19100000000003</v>
      </c>
      <c r="C676">
        <v>1002.554888981051</v>
      </c>
      <c r="D676">
        <v>-40.363888981051097</v>
      </c>
      <c r="E676">
        <v>40.363888981051097</v>
      </c>
      <c r="F676">
        <v>4.1949975608841594</v>
      </c>
    </row>
    <row r="677" spans="1:6" x14ac:dyDescent="0.3">
      <c r="A677" s="2">
        <v>45564.083333333343</v>
      </c>
      <c r="B677">
        <v>977.05799999999999</v>
      </c>
      <c r="C677">
        <v>958.9779511984442</v>
      </c>
      <c r="D677">
        <v>18.08004880155579</v>
      </c>
      <c r="E677">
        <v>18.08004880155579</v>
      </c>
      <c r="F677">
        <v>1.8504580896481011</v>
      </c>
    </row>
    <row r="678" spans="1:6" x14ac:dyDescent="0.3">
      <c r="A678" s="2">
        <v>45564.125</v>
      </c>
      <c r="B678">
        <v>927.57399999999996</v>
      </c>
      <c r="C678">
        <v>911.93477551183639</v>
      </c>
      <c r="D678">
        <v>15.63922448816356</v>
      </c>
      <c r="E678">
        <v>15.63922448816356</v>
      </c>
      <c r="F678">
        <v>1.686035236882651</v>
      </c>
    </row>
    <row r="679" spans="1:6" x14ac:dyDescent="0.3">
      <c r="A679" s="2">
        <v>45564.166666666657</v>
      </c>
      <c r="B679">
        <v>893.2</v>
      </c>
      <c r="C679">
        <v>870.10610220120373</v>
      </c>
      <c r="D679">
        <v>23.09389779879632</v>
      </c>
      <c r="E679">
        <v>23.09389779879632</v>
      </c>
      <c r="F679">
        <v>2.5855237123593522</v>
      </c>
    </row>
    <row r="680" spans="1:6" x14ac:dyDescent="0.3">
      <c r="A680" s="2">
        <v>45564.208333333343</v>
      </c>
      <c r="B680">
        <v>870.20799999999997</v>
      </c>
      <c r="C680">
        <v>845.4668133309317</v>
      </c>
      <c r="D680">
        <v>24.74118666906827</v>
      </c>
      <c r="E680">
        <v>24.74118666906827</v>
      </c>
      <c r="F680">
        <v>2.843134821682336</v>
      </c>
    </row>
    <row r="681" spans="1:6" x14ac:dyDescent="0.3">
      <c r="A681" s="2">
        <v>45564.25</v>
      </c>
      <c r="B681">
        <v>876.45100000000002</v>
      </c>
      <c r="C681">
        <v>853.11396956888632</v>
      </c>
      <c r="D681">
        <v>23.3370304311137</v>
      </c>
      <c r="E681">
        <v>23.3370304311137</v>
      </c>
      <c r="F681">
        <v>2.662673718338052</v>
      </c>
    </row>
    <row r="682" spans="1:6" x14ac:dyDescent="0.3">
      <c r="A682" s="2">
        <v>45564.291666666657</v>
      </c>
      <c r="B682">
        <v>897.88099999999997</v>
      </c>
      <c r="C682">
        <v>863.61589423760984</v>
      </c>
      <c r="D682">
        <v>34.265105762390142</v>
      </c>
      <c r="E682">
        <v>34.265105762390142</v>
      </c>
      <c r="F682">
        <v>3.8162190493379771</v>
      </c>
    </row>
    <row r="683" spans="1:6" x14ac:dyDescent="0.3">
      <c r="A683" s="2">
        <v>45564.333333333343</v>
      </c>
      <c r="B683">
        <v>903.89</v>
      </c>
      <c r="C683">
        <v>859.56348267080648</v>
      </c>
      <c r="D683">
        <v>44.326517329193507</v>
      </c>
      <c r="E683">
        <v>44.326517329193507</v>
      </c>
      <c r="F683">
        <v>4.9039725330724533</v>
      </c>
    </row>
    <row r="684" spans="1:6" x14ac:dyDescent="0.3">
      <c r="A684" s="2">
        <v>45564.375</v>
      </c>
      <c r="B684">
        <v>996.05499999999995</v>
      </c>
      <c r="C684">
        <v>977.10736766472314</v>
      </c>
      <c r="D684">
        <v>18.947632335276811</v>
      </c>
      <c r="E684">
        <v>18.947632335276811</v>
      </c>
      <c r="F684">
        <v>1.9022676795232101</v>
      </c>
    </row>
    <row r="685" spans="1:6" x14ac:dyDescent="0.3">
      <c r="A685" s="2">
        <v>45564.416666666657</v>
      </c>
      <c r="B685">
        <v>1091.731</v>
      </c>
      <c r="C685">
        <v>1071.9779323478931</v>
      </c>
      <c r="D685">
        <v>19.75306765210712</v>
      </c>
      <c r="E685">
        <v>19.75306765210712</v>
      </c>
      <c r="F685">
        <v>1.8093346852022441</v>
      </c>
    </row>
    <row r="686" spans="1:6" x14ac:dyDescent="0.3">
      <c r="A686" s="2">
        <v>45564.458333333343</v>
      </c>
      <c r="B686">
        <v>1152.6130000000001</v>
      </c>
      <c r="C686">
        <v>1166.8719960574811</v>
      </c>
      <c r="D686">
        <v>-14.258996057480539</v>
      </c>
      <c r="E686">
        <v>14.258996057480539</v>
      </c>
      <c r="F686">
        <v>1.237101790234824</v>
      </c>
    </row>
    <row r="687" spans="1:6" x14ac:dyDescent="0.3">
      <c r="A687" s="2">
        <v>45564.5</v>
      </c>
      <c r="B687">
        <v>1179.203</v>
      </c>
      <c r="C687">
        <v>1180.1321872925789</v>
      </c>
      <c r="D687">
        <v>-0.92918729257871746</v>
      </c>
      <c r="E687">
        <v>0.92918729257871746</v>
      </c>
      <c r="F687">
        <v>7.8797907788450222E-2</v>
      </c>
    </row>
    <row r="688" spans="1:6" x14ac:dyDescent="0.3">
      <c r="A688" s="2">
        <v>45564.541666666657</v>
      </c>
      <c r="B688">
        <v>1157.8389999999999</v>
      </c>
      <c r="C688">
        <v>1134.1413938116191</v>
      </c>
      <c r="D688">
        <v>23.697606188380629</v>
      </c>
      <c r="E688">
        <v>23.697606188380629</v>
      </c>
      <c r="F688">
        <v>2.0467099647169071</v>
      </c>
    </row>
    <row r="689" spans="1:6" x14ac:dyDescent="0.3">
      <c r="A689" s="2">
        <v>45564.583333333343</v>
      </c>
      <c r="B689">
        <v>1158.9459999999999</v>
      </c>
      <c r="C689">
        <v>1173.01043988382</v>
      </c>
      <c r="D689">
        <v>-14.06443988381989</v>
      </c>
      <c r="E689">
        <v>14.06443988381989</v>
      </c>
      <c r="F689">
        <v>1.2135543747352051</v>
      </c>
    </row>
    <row r="690" spans="1:6" x14ac:dyDescent="0.3">
      <c r="A690" s="2">
        <v>45564.625</v>
      </c>
      <c r="B690">
        <v>1152.4359999999999</v>
      </c>
      <c r="C690">
        <v>1185.709479534514</v>
      </c>
      <c r="D690">
        <v>-33.273479534514081</v>
      </c>
      <c r="E690">
        <v>33.273479534514081</v>
      </c>
      <c r="F690">
        <v>2.8872301398525551</v>
      </c>
    </row>
    <row r="691" spans="1:6" x14ac:dyDescent="0.3">
      <c r="A691" s="2">
        <v>45564.666666666657</v>
      </c>
      <c r="B691">
        <v>1139.3140000000001</v>
      </c>
      <c r="C691">
        <v>1156.938552928292</v>
      </c>
      <c r="D691">
        <v>-17.624552928292129</v>
      </c>
      <c r="E691">
        <v>17.624552928292129</v>
      </c>
      <c r="F691">
        <v>1.546944295276858</v>
      </c>
    </row>
    <row r="692" spans="1:6" x14ac:dyDescent="0.3">
      <c r="A692" s="2">
        <v>45564.708333333343</v>
      </c>
      <c r="B692">
        <v>1146.0329999999999</v>
      </c>
      <c r="C692">
        <v>1168.6528900007479</v>
      </c>
      <c r="D692">
        <v>-22.619890000748001</v>
      </c>
      <c r="E692">
        <v>22.619890000748001</v>
      </c>
      <c r="F692">
        <v>1.9737555550971071</v>
      </c>
    </row>
    <row r="693" spans="1:6" x14ac:dyDescent="0.3">
      <c r="A693" s="2">
        <v>45564.75</v>
      </c>
      <c r="B693">
        <v>1190.5340000000001</v>
      </c>
      <c r="C693">
        <v>1215.7240150516971</v>
      </c>
      <c r="D693">
        <v>-25.190015051696719</v>
      </c>
      <c r="E693">
        <v>25.190015051696719</v>
      </c>
      <c r="F693">
        <v>2.1158585182527001</v>
      </c>
    </row>
    <row r="694" spans="1:6" x14ac:dyDescent="0.3">
      <c r="A694" s="2">
        <v>45564.791666666657</v>
      </c>
      <c r="B694">
        <v>1248.508</v>
      </c>
      <c r="C694">
        <v>1266.9399450801011</v>
      </c>
      <c r="D694">
        <v>-18.431945080100832</v>
      </c>
      <c r="E694">
        <v>18.431945080100832</v>
      </c>
      <c r="F694">
        <v>1.476317739261531</v>
      </c>
    </row>
    <row r="695" spans="1:6" x14ac:dyDescent="0.3">
      <c r="A695" s="2">
        <v>45564.833333333343</v>
      </c>
      <c r="B695">
        <v>1341.7170000000001</v>
      </c>
      <c r="C695">
        <v>1326.1737687616919</v>
      </c>
      <c r="D695">
        <v>15.54323123830795</v>
      </c>
      <c r="E695">
        <v>15.54323123830795</v>
      </c>
      <c r="F695">
        <v>1.1584582470302449</v>
      </c>
    </row>
    <row r="696" spans="1:6" x14ac:dyDescent="0.3">
      <c r="A696" s="2">
        <v>45564.875</v>
      </c>
      <c r="B696">
        <v>1304.703</v>
      </c>
      <c r="C696">
        <v>1293.1781754225531</v>
      </c>
      <c r="D696">
        <v>11.524824577447131</v>
      </c>
      <c r="E696">
        <v>11.524824577447131</v>
      </c>
      <c r="F696">
        <v>0.88332935368787002</v>
      </c>
    </row>
    <row r="697" spans="1:6" x14ac:dyDescent="0.3">
      <c r="A697" s="2">
        <v>45564.916666666657</v>
      </c>
      <c r="B697">
        <v>1227.2339999999999</v>
      </c>
      <c r="C697">
        <v>1231.663968690277</v>
      </c>
      <c r="D697">
        <v>-4.4299686902768372</v>
      </c>
      <c r="E697">
        <v>4.4299686902768372</v>
      </c>
      <c r="F697">
        <v>0.36097180246607219</v>
      </c>
    </row>
    <row r="698" spans="1:6" x14ac:dyDescent="0.3">
      <c r="A698" s="2">
        <v>45564.958333333343</v>
      </c>
      <c r="B698">
        <v>1138.915</v>
      </c>
      <c r="C698">
        <v>1151.7078493921069</v>
      </c>
      <c r="D698">
        <v>-12.79284939210743</v>
      </c>
      <c r="E698">
        <v>12.79284939210743</v>
      </c>
      <c r="F698">
        <v>1.123248828236199</v>
      </c>
    </row>
    <row r="699" spans="1:6" x14ac:dyDescent="0.3">
      <c r="A699" s="2">
        <v>45565</v>
      </c>
      <c r="B699">
        <v>1122.6420000000001</v>
      </c>
      <c r="C699">
        <v>1122.6617479044121</v>
      </c>
      <c r="D699">
        <v>-1.9747904411588021E-2</v>
      </c>
      <c r="E699">
        <v>1.9747904411588021E-2</v>
      </c>
      <c r="F699">
        <v>1.759056262957048E-3</v>
      </c>
    </row>
    <row r="700" spans="1:6" x14ac:dyDescent="0.3">
      <c r="A700" s="2">
        <v>45565.041666666657</v>
      </c>
      <c r="B700">
        <v>1016.194</v>
      </c>
      <c r="C700">
        <v>962.85579486688664</v>
      </c>
      <c r="D700">
        <v>53.33820513311332</v>
      </c>
      <c r="E700">
        <v>53.33820513311332</v>
      </c>
      <c r="F700">
        <v>5.2488211043470114</v>
      </c>
    </row>
    <row r="701" spans="1:6" x14ac:dyDescent="0.3">
      <c r="A701" s="2">
        <v>45565.083333333343</v>
      </c>
      <c r="B701">
        <v>888.94</v>
      </c>
      <c r="C701">
        <v>899.94051317455819</v>
      </c>
      <c r="D701">
        <v>-11.00051317455814</v>
      </c>
      <c r="E701">
        <v>11.00051317455814</v>
      </c>
      <c r="F701">
        <v>1.2374865766594929</v>
      </c>
    </row>
    <row r="702" spans="1:6" x14ac:dyDescent="0.3">
      <c r="A702" s="2">
        <v>45565.125</v>
      </c>
      <c r="B702">
        <v>848.15899999999999</v>
      </c>
      <c r="C702">
        <v>857.90532036613035</v>
      </c>
      <c r="D702">
        <v>-9.7463203661303623</v>
      </c>
      <c r="E702">
        <v>9.7463203661303623</v>
      </c>
      <c r="F702">
        <v>1.1491147728349529</v>
      </c>
    </row>
    <row r="703" spans="1:6" x14ac:dyDescent="0.3">
      <c r="A703" s="2">
        <v>45565.166666666657</v>
      </c>
      <c r="B703">
        <v>820.64499999999998</v>
      </c>
      <c r="C703">
        <v>821.5973084931311</v>
      </c>
      <c r="D703">
        <v>-0.95230849313111321</v>
      </c>
      <c r="E703">
        <v>0.95230849313111321</v>
      </c>
      <c r="F703">
        <v>0.1160439036527362</v>
      </c>
    </row>
    <row r="704" spans="1:6" x14ac:dyDescent="0.3">
      <c r="A704" s="2">
        <v>45565.208333333343</v>
      </c>
      <c r="B704">
        <v>807.43600000000004</v>
      </c>
      <c r="C704">
        <v>805.16555717498727</v>
      </c>
      <c r="D704">
        <v>2.2704428250127648</v>
      </c>
      <c r="E704">
        <v>2.2704428250127648</v>
      </c>
      <c r="F704">
        <v>0.28119167649355281</v>
      </c>
    </row>
    <row r="705" spans="1:6" x14ac:dyDescent="0.3">
      <c r="A705" s="2">
        <v>45565.25</v>
      </c>
      <c r="B705">
        <v>815.60199999999998</v>
      </c>
      <c r="C705">
        <v>808.35017107315446</v>
      </c>
      <c r="D705">
        <v>7.2518289268455192</v>
      </c>
      <c r="E705">
        <v>7.2518289268455192</v>
      </c>
      <c r="F705">
        <v>0.88913819814623185</v>
      </c>
    </row>
    <row r="706" spans="1:6" x14ac:dyDescent="0.3">
      <c r="A706" s="2">
        <v>45565.291666666657</v>
      </c>
      <c r="B706">
        <v>860.88199999999995</v>
      </c>
      <c r="C706">
        <v>896.01460958880557</v>
      </c>
      <c r="D706">
        <v>-35.132609588805622</v>
      </c>
      <c r="E706">
        <v>35.132609588805622</v>
      </c>
      <c r="F706">
        <v>4.0810017620070509</v>
      </c>
    </row>
    <row r="707" spans="1:6" x14ac:dyDescent="0.3">
      <c r="A707" s="2">
        <v>45565.333333333343</v>
      </c>
      <c r="B707">
        <v>935.26400000000001</v>
      </c>
      <c r="C707">
        <v>1001.755796964947</v>
      </c>
      <c r="D707">
        <v>-66.491796964946843</v>
      </c>
      <c r="E707">
        <v>66.491796964946843</v>
      </c>
      <c r="F707">
        <v>7.1094147711170033</v>
      </c>
    </row>
    <row r="708" spans="1:6" x14ac:dyDescent="0.3">
      <c r="A708" s="2">
        <v>45565.375</v>
      </c>
      <c r="B708">
        <v>1223.153</v>
      </c>
      <c r="C708">
        <v>1211.799546874166</v>
      </c>
      <c r="D708">
        <v>11.35345312583377</v>
      </c>
      <c r="E708">
        <v>11.35345312583377</v>
      </c>
      <c r="F708">
        <v>0.92821201647159746</v>
      </c>
    </row>
    <row r="709" spans="1:6" x14ac:dyDescent="0.3">
      <c r="A709" s="2">
        <v>45565.416666666657</v>
      </c>
      <c r="B709">
        <v>1349.454</v>
      </c>
      <c r="C709">
        <v>1296.601482573335</v>
      </c>
      <c r="D709">
        <v>52.852517426665138</v>
      </c>
      <c r="E709">
        <v>52.852517426665138</v>
      </c>
      <c r="F709">
        <v>3.9165853320425321</v>
      </c>
    </row>
    <row r="710" spans="1:6" x14ac:dyDescent="0.3">
      <c r="A710" s="2">
        <v>45565.458333333343</v>
      </c>
      <c r="B710">
        <v>1389.7449999999999</v>
      </c>
      <c r="C710">
        <v>1330.842435004191</v>
      </c>
      <c r="D710">
        <v>58.902564995808461</v>
      </c>
      <c r="E710">
        <v>58.902564995808461</v>
      </c>
      <c r="F710">
        <v>4.2383721471064284</v>
      </c>
    </row>
    <row r="711" spans="1:6" x14ac:dyDescent="0.3">
      <c r="A711" s="2">
        <v>45565.5</v>
      </c>
      <c r="B711">
        <v>1377.35</v>
      </c>
      <c r="C711">
        <v>1334.786603438047</v>
      </c>
      <c r="D711">
        <v>42.563396561952459</v>
      </c>
      <c r="E711">
        <v>42.563396561952459</v>
      </c>
      <c r="F711">
        <v>3.090238251856781</v>
      </c>
    </row>
    <row r="712" spans="1:6" x14ac:dyDescent="0.3">
      <c r="A712" s="2">
        <v>45565.541666666657</v>
      </c>
      <c r="B712">
        <v>1300.076</v>
      </c>
      <c r="C712">
        <v>1303.731349068205</v>
      </c>
      <c r="D712">
        <v>-3.6553490682047141</v>
      </c>
      <c r="E712">
        <v>3.6553490682047141</v>
      </c>
      <c r="F712">
        <v>0.28116426025897201</v>
      </c>
    </row>
    <row r="713" spans="1:6" x14ac:dyDescent="0.3">
      <c r="A713" s="2">
        <v>45565.583333333343</v>
      </c>
      <c r="B713">
        <v>1320.6189999999999</v>
      </c>
      <c r="C713">
        <v>1325.890775723966</v>
      </c>
      <c r="D713">
        <v>-5.2717757239656748</v>
      </c>
      <c r="E713">
        <v>5.2717757239656748</v>
      </c>
      <c r="F713">
        <v>0.39918975298441678</v>
      </c>
    </row>
    <row r="714" spans="1:6" x14ac:dyDescent="0.3">
      <c r="A714" s="2">
        <v>45565.625</v>
      </c>
      <c r="B714">
        <v>1348.345</v>
      </c>
      <c r="C714">
        <v>1313.2335556889279</v>
      </c>
      <c r="D714">
        <v>35.111444311071857</v>
      </c>
      <c r="E714">
        <v>35.111444311071857</v>
      </c>
      <c r="F714">
        <v>2.604040087000675</v>
      </c>
    </row>
    <row r="715" spans="1:6" x14ac:dyDescent="0.3">
      <c r="A715" s="2">
        <v>45565.666666666657</v>
      </c>
      <c r="B715">
        <v>1307.1120000000001</v>
      </c>
      <c r="C715">
        <v>1295.564286052321</v>
      </c>
      <c r="D715">
        <v>11.547713947679309</v>
      </c>
      <c r="E715">
        <v>11.547713947679309</v>
      </c>
      <c r="F715">
        <v>0.88345252340108793</v>
      </c>
    </row>
    <row r="716" spans="1:6" x14ac:dyDescent="0.3">
      <c r="A716" s="2">
        <v>45565.708333333343</v>
      </c>
      <c r="B716">
        <v>1314.721</v>
      </c>
      <c r="C716">
        <v>1292.2001391329809</v>
      </c>
      <c r="D716">
        <v>22.520860867019341</v>
      </c>
      <c r="E716">
        <v>22.520860867019341</v>
      </c>
      <c r="F716">
        <v>1.712976431274591</v>
      </c>
    </row>
    <row r="717" spans="1:6" x14ac:dyDescent="0.3">
      <c r="A717" s="2">
        <v>45565.75</v>
      </c>
      <c r="B717">
        <v>1321.212</v>
      </c>
      <c r="C717">
        <v>1322.6447564006451</v>
      </c>
      <c r="D717">
        <v>-1.4327564006453031</v>
      </c>
      <c r="E717">
        <v>1.4327564006453031</v>
      </c>
      <c r="F717">
        <v>0.10844258155732731</v>
      </c>
    </row>
    <row r="718" spans="1:6" x14ac:dyDescent="0.3">
      <c r="A718" s="2">
        <v>45565.791666666657</v>
      </c>
      <c r="B718">
        <v>1333.5029999999999</v>
      </c>
      <c r="C718">
        <v>1347.681784636301</v>
      </c>
      <c r="D718">
        <v>-14.178784636300859</v>
      </c>
      <c r="E718">
        <v>14.178784636300859</v>
      </c>
      <c r="F718">
        <v>1.063273546163735</v>
      </c>
    </row>
    <row r="719" spans="1:6" x14ac:dyDescent="0.3">
      <c r="A719" s="2">
        <v>45565.833333333343</v>
      </c>
      <c r="B719">
        <v>1412.287</v>
      </c>
      <c r="C719">
        <v>1407.028358503153</v>
      </c>
      <c r="D719">
        <v>5.2586414968473036</v>
      </c>
      <c r="E719">
        <v>5.2586414968473036</v>
      </c>
      <c r="F719">
        <v>0.37234935228087013</v>
      </c>
    </row>
    <row r="720" spans="1:6" x14ac:dyDescent="0.3">
      <c r="A720" s="2">
        <v>45565.875</v>
      </c>
      <c r="B720">
        <v>1360.1849999999999</v>
      </c>
      <c r="C720">
        <v>1392.39243162193</v>
      </c>
      <c r="D720">
        <v>-32.207431621930027</v>
      </c>
      <c r="E720">
        <v>32.207431621930027</v>
      </c>
      <c r="F720">
        <v>2.3678714014584532</v>
      </c>
    </row>
    <row r="721" spans="1:6" x14ac:dyDescent="0.3">
      <c r="A721" s="2">
        <v>45565.916666666657</v>
      </c>
      <c r="B721">
        <v>1292.452</v>
      </c>
      <c r="C721">
        <v>1318.304203598309</v>
      </c>
      <c r="D721">
        <v>-25.85220359830873</v>
      </c>
      <c r="E721">
        <v>25.85220359830873</v>
      </c>
      <c r="F721">
        <v>2.0002447749167271</v>
      </c>
    </row>
    <row r="722" spans="1:6" x14ac:dyDescent="0.3">
      <c r="A722" s="2">
        <v>45565.958333333343</v>
      </c>
      <c r="B722">
        <v>1208.538</v>
      </c>
      <c r="C722">
        <v>1212.8532948566631</v>
      </c>
      <c r="D722">
        <v>-4.3152948566626037</v>
      </c>
      <c r="E722">
        <v>4.3152948566626037</v>
      </c>
      <c r="F722">
        <v>0.35706737038158892</v>
      </c>
    </row>
    <row r="723" spans="1:6" x14ac:dyDescent="0.3">
      <c r="A723" s="2">
        <v>45566</v>
      </c>
      <c r="B723">
        <v>1111.625</v>
      </c>
      <c r="C723">
        <v>1136.2700210735859</v>
      </c>
      <c r="D723">
        <v>-24.645021073585671</v>
      </c>
      <c r="E723">
        <v>24.645021073585671</v>
      </c>
      <c r="F723">
        <v>2.2170265218561518</v>
      </c>
    </row>
    <row r="724" spans="1:6" x14ac:dyDescent="0.3">
      <c r="A724" s="2">
        <v>45566.041666666657</v>
      </c>
      <c r="B724">
        <v>999.91899999999998</v>
      </c>
      <c r="C724">
        <v>1038.435578715354</v>
      </c>
      <c r="D724">
        <v>-38.516578715353603</v>
      </c>
      <c r="E724">
        <v>38.516578715353603</v>
      </c>
      <c r="F724">
        <v>3.8519698810953429</v>
      </c>
    </row>
    <row r="725" spans="1:6" x14ac:dyDescent="0.3">
      <c r="A725" s="2">
        <v>45566.083333333343</v>
      </c>
      <c r="B725">
        <v>949.21400000000006</v>
      </c>
      <c r="C725">
        <v>952.97410712701799</v>
      </c>
      <c r="D725">
        <v>-3.7601071270179318</v>
      </c>
      <c r="E725">
        <v>3.7601071270179318</v>
      </c>
      <c r="F725">
        <v>0.39612849441933379</v>
      </c>
    </row>
    <row r="726" spans="1:6" x14ac:dyDescent="0.3">
      <c r="A726" s="2">
        <v>45566.125</v>
      </c>
      <c r="B726">
        <v>900.89700000000005</v>
      </c>
      <c r="C726">
        <v>910.98565050244383</v>
      </c>
      <c r="D726">
        <v>-10.08865050244378</v>
      </c>
      <c r="E726">
        <v>10.08865050244378</v>
      </c>
      <c r="F726">
        <v>1.119845054700223</v>
      </c>
    </row>
    <row r="727" spans="1:6" x14ac:dyDescent="0.3">
      <c r="A727" s="2">
        <v>45566.166666666657</v>
      </c>
      <c r="B727">
        <v>877.71799999999996</v>
      </c>
      <c r="C727">
        <v>891.63501680745776</v>
      </c>
      <c r="D727">
        <v>-13.9170168074578</v>
      </c>
      <c r="E727">
        <v>13.9170168074578</v>
      </c>
      <c r="F727">
        <v>1.5855909081796451</v>
      </c>
    </row>
    <row r="728" spans="1:6" x14ac:dyDescent="0.3">
      <c r="A728" s="2">
        <v>45566.208333333343</v>
      </c>
      <c r="B728">
        <v>861.476</v>
      </c>
      <c r="C728">
        <v>881.49690573262103</v>
      </c>
      <c r="D728">
        <v>-20.020905732621031</v>
      </c>
      <c r="E728">
        <v>20.020905732621031</v>
      </c>
      <c r="F728">
        <v>2.324023621391508</v>
      </c>
    </row>
    <row r="729" spans="1:6" x14ac:dyDescent="0.3">
      <c r="A729" s="2">
        <v>45566.25</v>
      </c>
      <c r="B729">
        <v>874.05799999999999</v>
      </c>
      <c r="C729">
        <v>888.90798505905809</v>
      </c>
      <c r="D729">
        <v>-14.849985059058101</v>
      </c>
      <c r="E729">
        <v>14.849985059058101</v>
      </c>
      <c r="F729">
        <v>1.698970212395104</v>
      </c>
    </row>
    <row r="730" spans="1:6" x14ac:dyDescent="0.3">
      <c r="A730" s="2">
        <v>45566.291666666657</v>
      </c>
      <c r="B730">
        <v>929.08900000000006</v>
      </c>
      <c r="C730">
        <v>927.60907532786507</v>
      </c>
      <c r="D730">
        <v>1.479924672134985</v>
      </c>
      <c r="E730">
        <v>1.479924672134985</v>
      </c>
      <c r="F730">
        <v>0.15928771862919749</v>
      </c>
    </row>
    <row r="731" spans="1:6" x14ac:dyDescent="0.3">
      <c r="A731" s="2">
        <v>45566.333333333343</v>
      </c>
      <c r="B731">
        <v>987.51499999999999</v>
      </c>
      <c r="C731">
        <v>988.36099541329406</v>
      </c>
      <c r="D731">
        <v>-0.84599541329407657</v>
      </c>
      <c r="E731">
        <v>0.84599541329407657</v>
      </c>
      <c r="F731">
        <v>8.5669120296298362E-2</v>
      </c>
    </row>
    <row r="732" spans="1:6" x14ac:dyDescent="0.3">
      <c r="A732" s="2">
        <v>45566.375</v>
      </c>
      <c r="B732">
        <v>1211.8789999999999</v>
      </c>
      <c r="C732">
        <v>1202.2664667323361</v>
      </c>
      <c r="D732">
        <v>9.6125332676642756</v>
      </c>
      <c r="E732">
        <v>9.6125332676642756</v>
      </c>
      <c r="F732">
        <v>0.79319249427240535</v>
      </c>
    </row>
    <row r="733" spans="1:6" x14ac:dyDescent="0.3">
      <c r="A733" s="2">
        <v>45566.416666666657</v>
      </c>
      <c r="B733">
        <v>1298.328</v>
      </c>
      <c r="C733">
        <v>1294.9551777361271</v>
      </c>
      <c r="D733">
        <v>3.372822263873331</v>
      </c>
      <c r="E733">
        <v>3.372822263873331</v>
      </c>
      <c r="F733">
        <v>0.25978198605229741</v>
      </c>
    </row>
    <row r="734" spans="1:6" x14ac:dyDescent="0.3">
      <c r="A734" s="2">
        <v>45566.458333333343</v>
      </c>
      <c r="B734">
        <v>1302.6790000000001</v>
      </c>
      <c r="C734">
        <v>1336.7738049538159</v>
      </c>
      <c r="D734">
        <v>-34.094804953816038</v>
      </c>
      <c r="E734">
        <v>34.094804953816038</v>
      </c>
      <c r="F734">
        <v>2.6172836864502629</v>
      </c>
    </row>
    <row r="735" spans="1:6" x14ac:dyDescent="0.3">
      <c r="A735" s="2">
        <v>45566.5</v>
      </c>
      <c r="B735">
        <v>1309.3399999999999</v>
      </c>
      <c r="C735">
        <v>1349.6905382204791</v>
      </c>
      <c r="D735">
        <v>-40.350538220478711</v>
      </c>
      <c r="E735">
        <v>40.350538220478711</v>
      </c>
      <c r="F735">
        <v>3.0817463928754658</v>
      </c>
    </row>
    <row r="736" spans="1:6" x14ac:dyDescent="0.3">
      <c r="A736" s="2">
        <v>45566.541666666657</v>
      </c>
      <c r="B736">
        <v>1216.354</v>
      </c>
      <c r="C736">
        <v>1288.0921503294489</v>
      </c>
      <c r="D736">
        <v>-71.738150329448672</v>
      </c>
      <c r="E736">
        <v>71.738150329448672</v>
      </c>
      <c r="F736">
        <v>5.8978019827651131</v>
      </c>
    </row>
    <row r="737" spans="1:6" x14ac:dyDescent="0.3">
      <c r="A737" s="2">
        <v>45566.583333333343</v>
      </c>
      <c r="B737">
        <v>1248.94</v>
      </c>
      <c r="C737">
        <v>1303.009686256112</v>
      </c>
      <c r="D737">
        <v>-54.069686256111481</v>
      </c>
      <c r="E737">
        <v>54.069686256111481</v>
      </c>
      <c r="F737">
        <v>4.3292461011823749</v>
      </c>
    </row>
    <row r="738" spans="1:6" x14ac:dyDescent="0.3">
      <c r="A738" s="2">
        <v>45566.625</v>
      </c>
      <c r="B738">
        <v>1259.9000000000001</v>
      </c>
      <c r="C738">
        <v>1331.2133313335139</v>
      </c>
      <c r="D738">
        <v>-71.313331333513588</v>
      </c>
      <c r="E738">
        <v>71.313331333513588</v>
      </c>
      <c r="F738">
        <v>5.6602374262646178</v>
      </c>
    </row>
    <row r="739" spans="1:6" x14ac:dyDescent="0.3">
      <c r="A739" s="2">
        <v>45566.666666666657</v>
      </c>
      <c r="B739">
        <v>1237.1859999999999</v>
      </c>
      <c r="C739">
        <v>1305.4737944559481</v>
      </c>
      <c r="D739">
        <v>-68.28779445594796</v>
      </c>
      <c r="E739">
        <v>68.28779445594796</v>
      </c>
      <c r="F739">
        <v>5.5196061429681906</v>
      </c>
    </row>
    <row r="740" spans="1:6" x14ac:dyDescent="0.3">
      <c r="A740" s="2">
        <v>45566.708333333343</v>
      </c>
      <c r="B740">
        <v>1242.5909999999999</v>
      </c>
      <c r="C740">
        <v>1305.4737944559481</v>
      </c>
      <c r="D740">
        <v>-62.882794455947987</v>
      </c>
      <c r="E740">
        <v>62.882794455947987</v>
      </c>
      <c r="F740">
        <v>5.0606188565620496</v>
      </c>
    </row>
    <row r="741" spans="1:6" x14ac:dyDescent="0.3">
      <c r="A741" s="2">
        <v>45566.75</v>
      </c>
      <c r="B741">
        <v>1276.134</v>
      </c>
      <c r="C741">
        <v>1315.2245290437179</v>
      </c>
      <c r="D741">
        <v>-39.090529043717652</v>
      </c>
      <c r="E741">
        <v>39.090529043717652</v>
      </c>
      <c r="F741">
        <v>3.0631994009809769</v>
      </c>
    </row>
    <row r="742" spans="1:6" x14ac:dyDescent="0.3">
      <c r="A742" s="2">
        <v>45566.791666666657</v>
      </c>
      <c r="B742">
        <v>1305.856</v>
      </c>
      <c r="C742">
        <v>1309.3716828108741</v>
      </c>
      <c r="D742">
        <v>-3.515682810873614</v>
      </c>
      <c r="E742">
        <v>3.515682810873614</v>
      </c>
      <c r="F742">
        <v>0.26922438698243478</v>
      </c>
    </row>
    <row r="743" spans="1:6" x14ac:dyDescent="0.3">
      <c r="A743" s="2">
        <v>45566.833333333343</v>
      </c>
      <c r="B743">
        <v>1399.9190000000001</v>
      </c>
      <c r="C743">
        <v>1338.95368999225</v>
      </c>
      <c r="D743">
        <v>60.965310007750077</v>
      </c>
      <c r="E743">
        <v>60.965310007750077</v>
      </c>
      <c r="F743">
        <v>4.3549169636061604</v>
      </c>
    </row>
    <row r="744" spans="1:6" x14ac:dyDescent="0.3">
      <c r="A744" s="2">
        <v>45566.875</v>
      </c>
      <c r="B744">
        <v>1354.3620000000001</v>
      </c>
      <c r="C744">
        <v>1332.5042893758221</v>
      </c>
      <c r="D744">
        <v>21.85771062417848</v>
      </c>
      <c r="E744">
        <v>21.85771062417848</v>
      </c>
      <c r="F744">
        <v>1.6138750662065879</v>
      </c>
    </row>
    <row r="745" spans="1:6" x14ac:dyDescent="0.3">
      <c r="A745" s="2">
        <v>45566.916666666657</v>
      </c>
      <c r="B745">
        <v>1280.6469999999999</v>
      </c>
      <c r="C745">
        <v>1287.741651361823</v>
      </c>
      <c r="D745">
        <v>-7.0946513618234803</v>
      </c>
      <c r="E745">
        <v>7.0946513618234803</v>
      </c>
      <c r="F745">
        <v>0.5539896132051163</v>
      </c>
    </row>
    <row r="746" spans="1:6" x14ac:dyDescent="0.3">
      <c r="A746" s="2">
        <v>45566.958333333343</v>
      </c>
      <c r="B746">
        <v>1198.799</v>
      </c>
      <c r="C746">
        <v>1231.96838456606</v>
      </c>
      <c r="D746">
        <v>-33.169384566059527</v>
      </c>
      <c r="E746">
        <v>33.169384566059527</v>
      </c>
      <c r="F746">
        <v>2.7668845708126861</v>
      </c>
    </row>
    <row r="747" spans="1:6" x14ac:dyDescent="0.3">
      <c r="A747" s="2">
        <v>45567</v>
      </c>
      <c r="B747">
        <v>1119.463</v>
      </c>
      <c r="C747">
        <v>1108.6783278387541</v>
      </c>
      <c r="D747">
        <v>10.784672161246361</v>
      </c>
      <c r="E747">
        <v>10.784672161246361</v>
      </c>
      <c r="F747">
        <v>0.96337906310841881</v>
      </c>
    </row>
    <row r="748" spans="1:6" x14ac:dyDescent="0.3">
      <c r="A748" s="2">
        <v>45567.041666666657</v>
      </c>
      <c r="B748">
        <v>1008.436</v>
      </c>
      <c r="C748">
        <v>1025.032764217746</v>
      </c>
      <c r="D748">
        <v>-16.596764217745768</v>
      </c>
      <c r="E748">
        <v>16.596764217745768</v>
      </c>
      <c r="F748">
        <v>1.645792516108521</v>
      </c>
    </row>
    <row r="749" spans="1:6" x14ac:dyDescent="0.3">
      <c r="A749" s="2">
        <v>45567.083333333343</v>
      </c>
      <c r="B749">
        <v>934.48800000000006</v>
      </c>
      <c r="C749">
        <v>970.92403227499176</v>
      </c>
      <c r="D749">
        <v>-36.436032274991703</v>
      </c>
      <c r="E749">
        <v>36.436032274991703</v>
      </c>
      <c r="F749">
        <v>3.8990369351974339</v>
      </c>
    </row>
    <row r="750" spans="1:6" x14ac:dyDescent="0.3">
      <c r="A750" s="2">
        <v>45567.125</v>
      </c>
      <c r="B750">
        <v>888.846</v>
      </c>
      <c r="C750">
        <v>915.25032774433998</v>
      </c>
      <c r="D750">
        <v>-26.40432774433998</v>
      </c>
      <c r="E750">
        <v>26.40432774433998</v>
      </c>
      <c r="F750">
        <v>2.9706302041452628</v>
      </c>
    </row>
    <row r="751" spans="1:6" x14ac:dyDescent="0.3">
      <c r="A751" s="2">
        <v>45567.166666666657</v>
      </c>
      <c r="B751">
        <v>873.24199999999996</v>
      </c>
      <c r="C751">
        <v>893.33261596907118</v>
      </c>
      <c r="D751">
        <v>-20.090615969071219</v>
      </c>
      <c r="E751">
        <v>20.090615969071219</v>
      </c>
      <c r="F751">
        <v>2.300692817004784</v>
      </c>
    </row>
    <row r="752" spans="1:6" x14ac:dyDescent="0.3">
      <c r="A752" s="2">
        <v>45567.208333333343</v>
      </c>
      <c r="B752">
        <v>854.26</v>
      </c>
      <c r="C752">
        <v>870.46309405212264</v>
      </c>
      <c r="D752">
        <v>-16.203094052122651</v>
      </c>
      <c r="E752">
        <v>16.203094052122651</v>
      </c>
      <c r="F752">
        <v>1.8967403427669269</v>
      </c>
    </row>
    <row r="753" spans="1:6" x14ac:dyDescent="0.3">
      <c r="A753" s="2">
        <v>45567.25</v>
      </c>
      <c r="B753">
        <v>878.45399999999995</v>
      </c>
      <c r="C753">
        <v>888.9084563942024</v>
      </c>
      <c r="D753">
        <v>-10.454456394202451</v>
      </c>
      <c r="E753">
        <v>10.454456394202451</v>
      </c>
      <c r="F753">
        <v>1.1900971928184361</v>
      </c>
    </row>
    <row r="754" spans="1:6" x14ac:dyDescent="0.3">
      <c r="A754" s="2">
        <v>45567.291666666657</v>
      </c>
      <c r="B754">
        <v>935.58199999999999</v>
      </c>
      <c r="C754">
        <v>936.65874237580215</v>
      </c>
      <c r="D754">
        <v>-1.076742375802155</v>
      </c>
      <c r="E754">
        <v>1.076742375802155</v>
      </c>
      <c r="F754">
        <v>0.1150879747367991</v>
      </c>
    </row>
    <row r="755" spans="1:6" x14ac:dyDescent="0.3">
      <c r="A755" s="2">
        <v>45567.333333333343</v>
      </c>
      <c r="B755">
        <v>991.73</v>
      </c>
      <c r="C755">
        <v>1008.392564520874</v>
      </c>
      <c r="D755">
        <v>-16.662564520874071</v>
      </c>
      <c r="E755">
        <v>16.662564520874071</v>
      </c>
      <c r="F755">
        <v>1.6801513033660771</v>
      </c>
    </row>
    <row r="756" spans="1:6" x14ac:dyDescent="0.3">
      <c r="A756" s="2">
        <v>45567.375</v>
      </c>
      <c r="B756">
        <v>1210.819</v>
      </c>
      <c r="C756">
        <v>1212.995343569783</v>
      </c>
      <c r="D756">
        <v>-2.1763435697830569</v>
      </c>
      <c r="E756">
        <v>2.1763435697830569</v>
      </c>
      <c r="F756">
        <v>0.17974144523523969</v>
      </c>
    </row>
    <row r="757" spans="1:6" x14ac:dyDescent="0.3">
      <c r="A757" s="2">
        <v>45567.416666666657</v>
      </c>
      <c r="B757">
        <v>1291.405</v>
      </c>
      <c r="C757">
        <v>1293.481817910922</v>
      </c>
      <c r="D757">
        <v>-2.0768179109218181</v>
      </c>
      <c r="E757">
        <v>2.0768179109218181</v>
      </c>
      <c r="F757">
        <v>0.1608184814927662</v>
      </c>
    </row>
    <row r="758" spans="1:6" x14ac:dyDescent="0.3">
      <c r="A758" s="2">
        <v>45567.458333333343</v>
      </c>
      <c r="B758">
        <v>1301.193</v>
      </c>
      <c r="C758">
        <v>1305.9023359138871</v>
      </c>
      <c r="D758">
        <v>-4.7093359138866617</v>
      </c>
      <c r="E758">
        <v>4.7093359138866617</v>
      </c>
      <c r="F758">
        <v>0.36192447345522921</v>
      </c>
    </row>
    <row r="759" spans="1:6" x14ac:dyDescent="0.3">
      <c r="A759" s="2">
        <v>45567.5</v>
      </c>
      <c r="B759">
        <v>1309.8710000000001</v>
      </c>
      <c r="C759">
        <v>1295.430277172555</v>
      </c>
      <c r="D759">
        <v>14.44072282744537</v>
      </c>
      <c r="E759">
        <v>14.44072282744537</v>
      </c>
      <c r="F759">
        <v>1.1024538162494071</v>
      </c>
    </row>
    <row r="760" spans="1:6" x14ac:dyDescent="0.3">
      <c r="A760" s="2">
        <v>45567.541666666657</v>
      </c>
      <c r="B760">
        <v>1209.556</v>
      </c>
      <c r="C760">
        <v>1255.30085539372</v>
      </c>
      <c r="D760">
        <v>-45.7448553937204</v>
      </c>
      <c r="E760">
        <v>45.7448553937204</v>
      </c>
      <c r="F760">
        <v>3.7819543199088441</v>
      </c>
    </row>
    <row r="761" spans="1:6" x14ac:dyDescent="0.3">
      <c r="A761" s="2">
        <v>45567.583333333343</v>
      </c>
      <c r="B761">
        <v>1246.4770000000001</v>
      </c>
      <c r="C761">
        <v>1235.914701437051</v>
      </c>
      <c r="D761">
        <v>10.56229856294863</v>
      </c>
      <c r="E761">
        <v>10.56229856294863</v>
      </c>
      <c r="F761">
        <v>0.84737211861492656</v>
      </c>
    </row>
    <row r="762" spans="1:6" x14ac:dyDescent="0.3">
      <c r="A762" s="2">
        <v>45567.625</v>
      </c>
      <c r="B762">
        <v>1270.5129999999999</v>
      </c>
      <c r="C762">
        <v>1259.6003867331949</v>
      </c>
      <c r="D762">
        <v>10.912613266804779</v>
      </c>
      <c r="E762">
        <v>10.912613266804779</v>
      </c>
      <c r="F762">
        <v>0.85891394002296106</v>
      </c>
    </row>
    <row r="763" spans="1:6" x14ac:dyDescent="0.3">
      <c r="A763" s="2">
        <v>45567.666666666657</v>
      </c>
      <c r="B763">
        <v>1254.259</v>
      </c>
      <c r="C763">
        <v>1249.621481126494</v>
      </c>
      <c r="D763">
        <v>4.6375188735055417</v>
      </c>
      <c r="E763">
        <v>4.6375188735055417</v>
      </c>
      <c r="F763">
        <v>0.36974172587202259</v>
      </c>
    </row>
    <row r="764" spans="1:6" x14ac:dyDescent="0.3">
      <c r="A764" s="2">
        <v>45567.708333333343</v>
      </c>
      <c r="B764">
        <v>1265.8409999999999</v>
      </c>
      <c r="C764">
        <v>1240.00239401575</v>
      </c>
      <c r="D764">
        <v>25.838605984249849</v>
      </c>
      <c r="E764">
        <v>25.838605984249849</v>
      </c>
      <c r="F764">
        <v>2.0412204995925878</v>
      </c>
    </row>
    <row r="765" spans="1:6" x14ac:dyDescent="0.3">
      <c r="A765" s="2">
        <v>45567.75</v>
      </c>
      <c r="B765">
        <v>1291.4359999999999</v>
      </c>
      <c r="C765">
        <v>1271.0219273074999</v>
      </c>
      <c r="D765">
        <v>20.414072692499531</v>
      </c>
      <c r="E765">
        <v>20.414072692499531</v>
      </c>
      <c r="F765">
        <v>1.580726624664168</v>
      </c>
    </row>
    <row r="766" spans="1:6" x14ac:dyDescent="0.3">
      <c r="A766" s="2">
        <v>45567.791666666657</v>
      </c>
      <c r="B766">
        <v>1317.624</v>
      </c>
      <c r="C766">
        <v>1293.297480108924</v>
      </c>
      <c r="D766">
        <v>24.326519891076259</v>
      </c>
      <c r="E766">
        <v>24.326519891076259</v>
      </c>
      <c r="F766">
        <v>1.8462414081008249</v>
      </c>
    </row>
    <row r="767" spans="1:6" x14ac:dyDescent="0.3">
      <c r="A767" s="2">
        <v>45567.833333333343</v>
      </c>
      <c r="B767">
        <v>1408.8679999999999</v>
      </c>
      <c r="C767">
        <v>1351.4543288611519</v>
      </c>
      <c r="D767">
        <v>57.413671138848031</v>
      </c>
      <c r="E767">
        <v>57.413671138848031</v>
      </c>
      <c r="F767">
        <v>4.0751632614868072</v>
      </c>
    </row>
    <row r="768" spans="1:6" x14ac:dyDescent="0.3">
      <c r="A768" s="2">
        <v>45567.875</v>
      </c>
      <c r="B768">
        <v>1360.7929999999999</v>
      </c>
      <c r="C768">
        <v>1325.65304857199</v>
      </c>
      <c r="D768">
        <v>35.139951428010363</v>
      </c>
      <c r="E768">
        <v>35.139951428010363</v>
      </c>
      <c r="F768">
        <v>2.5823142408880551</v>
      </c>
    </row>
    <row r="769" spans="1:6" x14ac:dyDescent="0.3">
      <c r="A769" s="2">
        <v>45567.916666666657</v>
      </c>
      <c r="B769">
        <v>1289.46</v>
      </c>
      <c r="C769">
        <v>1283.5590261218549</v>
      </c>
      <c r="D769">
        <v>5.9009738781448959</v>
      </c>
      <c r="E769">
        <v>5.9009738781448959</v>
      </c>
      <c r="F769">
        <v>0.45763140214853021</v>
      </c>
    </row>
    <row r="770" spans="1:6" x14ac:dyDescent="0.3">
      <c r="A770" s="2">
        <v>45567.958333333343</v>
      </c>
      <c r="B770">
        <v>1203.663</v>
      </c>
      <c r="C770">
        <v>1203.161802945217</v>
      </c>
      <c r="D770">
        <v>0.5011970547832334</v>
      </c>
      <c r="E770">
        <v>0.5011970547832334</v>
      </c>
      <c r="F770">
        <v>4.1639317216130407E-2</v>
      </c>
    </row>
    <row r="771" spans="1:6" x14ac:dyDescent="0.3">
      <c r="A771" s="2">
        <v>45568</v>
      </c>
      <c r="B771">
        <v>1126.925</v>
      </c>
      <c r="C771">
        <v>1113.698918341433</v>
      </c>
      <c r="D771">
        <v>13.226081658567409</v>
      </c>
      <c r="E771">
        <v>13.226081658567409</v>
      </c>
      <c r="F771">
        <v>1.173643468604054</v>
      </c>
    </row>
    <row r="772" spans="1:6" x14ac:dyDescent="0.3">
      <c r="A772" s="2">
        <v>45568.041666666657</v>
      </c>
      <c r="B772">
        <v>1018.241</v>
      </c>
      <c r="C772">
        <v>1008.96873811708</v>
      </c>
      <c r="D772">
        <v>9.2722618829203611</v>
      </c>
      <c r="E772">
        <v>9.2722618829203611</v>
      </c>
      <c r="F772">
        <v>0.91061564825217711</v>
      </c>
    </row>
    <row r="773" spans="1:6" x14ac:dyDescent="0.3">
      <c r="A773" s="2">
        <v>45568.083333333343</v>
      </c>
      <c r="B773">
        <v>939.37</v>
      </c>
      <c r="C773">
        <v>956.07137389810885</v>
      </c>
      <c r="D773">
        <v>-16.701373898108841</v>
      </c>
      <c r="E773">
        <v>16.701373898108841</v>
      </c>
      <c r="F773">
        <v>1.7779334977811789</v>
      </c>
    </row>
    <row r="774" spans="1:6" x14ac:dyDescent="0.3">
      <c r="A774" s="2">
        <v>45568.125</v>
      </c>
      <c r="B774">
        <v>899.2</v>
      </c>
      <c r="C774">
        <v>896.25705510744558</v>
      </c>
      <c r="D774">
        <v>2.9429448925544648</v>
      </c>
      <c r="E774">
        <v>2.9429448925544648</v>
      </c>
      <c r="F774">
        <v>0.32728479676981059</v>
      </c>
    </row>
    <row r="775" spans="1:6" x14ac:dyDescent="0.3">
      <c r="A775" s="2">
        <v>45568.166666666657</v>
      </c>
      <c r="B775">
        <v>873.73599999999999</v>
      </c>
      <c r="C775">
        <v>880.39498335622204</v>
      </c>
      <c r="D775">
        <v>-6.658983356222052</v>
      </c>
      <c r="E775">
        <v>6.658983356222052</v>
      </c>
      <c r="F775">
        <v>0.7621276170629675</v>
      </c>
    </row>
    <row r="776" spans="1:6" x14ac:dyDescent="0.3">
      <c r="A776" s="2">
        <v>45568.208333333343</v>
      </c>
      <c r="B776">
        <v>858.37400000000002</v>
      </c>
      <c r="C776">
        <v>860.13760930680814</v>
      </c>
      <c r="D776">
        <v>-1.7636093068081209</v>
      </c>
      <c r="E776">
        <v>1.7636093068081209</v>
      </c>
      <c r="F776">
        <v>0.2054593110704559</v>
      </c>
    </row>
    <row r="777" spans="1:6" x14ac:dyDescent="0.3">
      <c r="A777" s="2">
        <v>45568.25</v>
      </c>
      <c r="B777">
        <v>878.072</v>
      </c>
      <c r="C777">
        <v>879.58494799779646</v>
      </c>
      <c r="D777">
        <v>-1.5129479977964591</v>
      </c>
      <c r="E777">
        <v>1.5129479977964591</v>
      </c>
      <c r="F777">
        <v>0.1723034099477363</v>
      </c>
    </row>
    <row r="778" spans="1:6" x14ac:dyDescent="0.3">
      <c r="A778" s="2">
        <v>45568.291666666657</v>
      </c>
      <c r="B778">
        <v>930.33</v>
      </c>
      <c r="C778">
        <v>929.69221601606387</v>
      </c>
      <c r="D778">
        <v>0.63778398393617408</v>
      </c>
      <c r="E778">
        <v>0.63778398393617408</v>
      </c>
      <c r="F778">
        <v>6.8554597179076832E-2</v>
      </c>
    </row>
    <row r="779" spans="1:6" x14ac:dyDescent="0.3">
      <c r="A779" s="2">
        <v>45568.333333333343</v>
      </c>
      <c r="B779">
        <v>993.16899999999998</v>
      </c>
      <c r="C779">
        <v>1004.572882478221</v>
      </c>
      <c r="D779">
        <v>-11.40388247822125</v>
      </c>
      <c r="E779">
        <v>11.40388247822125</v>
      </c>
      <c r="F779">
        <v>1.1482318193801959</v>
      </c>
    </row>
    <row r="780" spans="1:6" x14ac:dyDescent="0.3">
      <c r="A780" s="2">
        <v>45568.375</v>
      </c>
      <c r="B780">
        <v>1213.8630000000001</v>
      </c>
      <c r="C780">
        <v>1208.077333411655</v>
      </c>
      <c r="D780">
        <v>5.785666588345066</v>
      </c>
      <c r="E780">
        <v>5.785666588345066</v>
      </c>
      <c r="F780">
        <v>0.47663258443041667</v>
      </c>
    </row>
    <row r="781" spans="1:6" x14ac:dyDescent="0.3">
      <c r="A781" s="2">
        <v>45568.416666666657</v>
      </c>
      <c r="B781">
        <v>1308.559</v>
      </c>
      <c r="C781">
        <v>1296.1100358272529</v>
      </c>
      <c r="D781">
        <v>12.448964172747081</v>
      </c>
      <c r="E781">
        <v>12.448964172747081</v>
      </c>
      <c r="F781">
        <v>0.95134909260844414</v>
      </c>
    </row>
    <row r="782" spans="1:6" x14ac:dyDescent="0.3">
      <c r="A782" s="2">
        <v>45568.458333333343</v>
      </c>
      <c r="B782">
        <v>1319.2670000000001</v>
      </c>
      <c r="C782">
        <v>1316.1393492466109</v>
      </c>
      <c r="D782">
        <v>3.1276507533893891</v>
      </c>
      <c r="E782">
        <v>3.1276507533893891</v>
      </c>
      <c r="F782">
        <v>0.23707488729644199</v>
      </c>
    </row>
    <row r="783" spans="1:6" x14ac:dyDescent="0.3">
      <c r="A783" s="2">
        <v>45568.5</v>
      </c>
      <c r="B783">
        <v>1320.701</v>
      </c>
      <c r="C783">
        <v>1294.9862259096731</v>
      </c>
      <c r="D783">
        <v>25.714774090326731</v>
      </c>
      <c r="E783">
        <v>25.714774090326731</v>
      </c>
      <c r="F783">
        <v>1.947054942059163</v>
      </c>
    </row>
    <row r="784" spans="1:6" x14ac:dyDescent="0.3">
      <c r="A784" s="2">
        <v>45568.541666666657</v>
      </c>
      <c r="B784">
        <v>1231.7850000000001</v>
      </c>
      <c r="C784">
        <v>1218.389414915644</v>
      </c>
      <c r="D784">
        <v>13.39558508435584</v>
      </c>
      <c r="E784">
        <v>13.39558508435584</v>
      </c>
      <c r="F784">
        <v>1.08749376590515</v>
      </c>
    </row>
    <row r="785" spans="1:6" x14ac:dyDescent="0.3">
      <c r="A785" s="2">
        <v>45568.583333333343</v>
      </c>
      <c r="B785">
        <v>1259.595</v>
      </c>
      <c r="C785">
        <v>1250.666958856682</v>
      </c>
      <c r="D785">
        <v>8.9280411433180689</v>
      </c>
      <c r="E785">
        <v>8.9280411433180689</v>
      </c>
      <c r="F785">
        <v>0.70880252329656435</v>
      </c>
    </row>
    <row r="786" spans="1:6" x14ac:dyDescent="0.3">
      <c r="A786" s="2">
        <v>45568.625</v>
      </c>
      <c r="B786">
        <v>1276.6780000000001</v>
      </c>
      <c r="C786">
        <v>1275.8803502237799</v>
      </c>
      <c r="D786">
        <v>0.79764977622039623</v>
      </c>
      <c r="E786">
        <v>0.79764977622039623</v>
      </c>
      <c r="F786">
        <v>6.2478540103325479E-2</v>
      </c>
    </row>
    <row r="787" spans="1:6" x14ac:dyDescent="0.3">
      <c r="A787" s="2">
        <v>45568.666666666657</v>
      </c>
      <c r="B787">
        <v>1264.8699999999999</v>
      </c>
      <c r="C787">
        <v>1283.501133808933</v>
      </c>
      <c r="D787">
        <v>-18.631133808933551</v>
      </c>
      <c r="E787">
        <v>18.631133808933551</v>
      </c>
      <c r="F787">
        <v>1.472968274125569</v>
      </c>
    </row>
    <row r="788" spans="1:6" x14ac:dyDescent="0.3">
      <c r="A788" s="2">
        <v>45568.708333333343</v>
      </c>
      <c r="B788">
        <v>1280.086</v>
      </c>
      <c r="C788">
        <v>1260.547884592293</v>
      </c>
      <c r="D788">
        <v>19.538115407706531</v>
      </c>
      <c r="E788">
        <v>19.538115407706531</v>
      </c>
      <c r="F788">
        <v>1.526312717091274</v>
      </c>
    </row>
    <row r="789" spans="1:6" x14ac:dyDescent="0.3">
      <c r="A789" s="2">
        <v>45568.75</v>
      </c>
      <c r="B789">
        <v>1304.76</v>
      </c>
      <c r="C789">
        <v>1298.9347615161721</v>
      </c>
      <c r="D789">
        <v>5.8252384838281159</v>
      </c>
      <c r="E789">
        <v>5.8252384838281159</v>
      </c>
      <c r="F789">
        <v>0.44646053556421628</v>
      </c>
    </row>
    <row r="790" spans="1:6" x14ac:dyDescent="0.3">
      <c r="A790" s="2">
        <v>45568.791666666657</v>
      </c>
      <c r="B790">
        <v>1332.9770000000001</v>
      </c>
      <c r="C790">
        <v>1316.3851920020941</v>
      </c>
      <c r="D790">
        <v>16.59180799790602</v>
      </c>
      <c r="E790">
        <v>16.59180799790602</v>
      </c>
      <c r="F790">
        <v>1.2447182507953829</v>
      </c>
    </row>
    <row r="791" spans="1:6" x14ac:dyDescent="0.3">
      <c r="A791" s="2">
        <v>45568.833333333343</v>
      </c>
      <c r="B791">
        <v>1421.212</v>
      </c>
      <c r="C791">
        <v>1396.377834809595</v>
      </c>
      <c r="D791">
        <v>24.83416519040475</v>
      </c>
      <c r="E791">
        <v>24.83416519040475</v>
      </c>
      <c r="F791">
        <v>1.747393435349758</v>
      </c>
    </row>
    <row r="792" spans="1:6" x14ac:dyDescent="0.3">
      <c r="A792" s="2">
        <v>45568.875</v>
      </c>
      <c r="B792">
        <v>1371.211</v>
      </c>
      <c r="C792">
        <v>1349.001112478225</v>
      </c>
      <c r="D792">
        <v>22.209887521775041</v>
      </c>
      <c r="E792">
        <v>22.209887521775041</v>
      </c>
      <c r="F792">
        <v>1.6197279282162571</v>
      </c>
    </row>
    <row r="793" spans="1:6" x14ac:dyDescent="0.3">
      <c r="A793" s="2">
        <v>45568.916666666657</v>
      </c>
      <c r="B793">
        <v>1291.037</v>
      </c>
      <c r="C793">
        <v>1284.6888136531711</v>
      </c>
      <c r="D793">
        <v>6.3481863468293804</v>
      </c>
      <c r="E793">
        <v>6.3481863468293804</v>
      </c>
      <c r="F793">
        <v>0.49171219313070708</v>
      </c>
    </row>
    <row r="794" spans="1:6" x14ac:dyDescent="0.3">
      <c r="A794" s="2">
        <v>45568.958333333343</v>
      </c>
      <c r="B794">
        <v>1211.6980000000001</v>
      </c>
      <c r="C794">
        <v>1202.902833204372</v>
      </c>
      <c r="D794">
        <v>8.7951667956283472</v>
      </c>
      <c r="E794">
        <v>8.7951667956283472</v>
      </c>
      <c r="F794">
        <v>0.72585469280527171</v>
      </c>
    </row>
    <row r="795" spans="1:6" x14ac:dyDescent="0.3">
      <c r="A795" s="2">
        <v>45569</v>
      </c>
      <c r="B795">
        <v>1127.6690000000001</v>
      </c>
      <c r="C795">
        <v>1126.090442210296</v>
      </c>
      <c r="D795">
        <v>1.5785577897036089</v>
      </c>
      <c r="E795">
        <v>1.5785577897036089</v>
      </c>
      <c r="F795">
        <v>0.13998414337039231</v>
      </c>
    </row>
    <row r="796" spans="1:6" x14ac:dyDescent="0.3">
      <c r="A796" s="2">
        <v>45569.041666666657</v>
      </c>
      <c r="B796">
        <v>1020.2329999999999</v>
      </c>
      <c r="C796">
        <v>1001.656812285806</v>
      </c>
      <c r="D796">
        <v>18.576187714193679</v>
      </c>
      <c r="E796">
        <v>18.576187714193679</v>
      </c>
      <c r="F796">
        <v>1.820778950905515</v>
      </c>
    </row>
    <row r="797" spans="1:6" x14ac:dyDescent="0.3">
      <c r="A797" s="2">
        <v>45569.083333333343</v>
      </c>
      <c r="B797">
        <v>941.05600000000004</v>
      </c>
      <c r="C797">
        <v>940.44347826312219</v>
      </c>
      <c r="D797">
        <v>0.61252173687785216</v>
      </c>
      <c r="E797">
        <v>0.61252173687785216</v>
      </c>
      <c r="F797">
        <v>6.5088765905300758E-2</v>
      </c>
    </row>
    <row r="798" spans="1:6" x14ac:dyDescent="0.3">
      <c r="A798" s="2">
        <v>45569.125</v>
      </c>
      <c r="B798">
        <v>899.74199999999996</v>
      </c>
      <c r="C798">
        <v>905.98618015233217</v>
      </c>
      <c r="D798">
        <v>-6.2441801523322056</v>
      </c>
      <c r="E798">
        <v>6.2441801523322056</v>
      </c>
      <c r="F798">
        <v>0.69399674043575954</v>
      </c>
    </row>
    <row r="799" spans="1:6" x14ac:dyDescent="0.3">
      <c r="A799" s="2">
        <v>45569.166666666657</v>
      </c>
      <c r="B799">
        <v>873.10199999999998</v>
      </c>
      <c r="C799">
        <v>874.12166623701387</v>
      </c>
      <c r="D799">
        <v>-1.019666237013894</v>
      </c>
      <c r="E799">
        <v>1.019666237013894</v>
      </c>
      <c r="F799">
        <v>0.1167866110733656</v>
      </c>
    </row>
    <row r="800" spans="1:6" x14ac:dyDescent="0.3">
      <c r="A800" s="2">
        <v>45569.208333333343</v>
      </c>
      <c r="B800">
        <v>852.78200000000004</v>
      </c>
      <c r="C800">
        <v>855.89198593161734</v>
      </c>
      <c r="D800">
        <v>-3.109985931617302</v>
      </c>
      <c r="E800">
        <v>3.109985931617302</v>
      </c>
      <c r="F800">
        <v>0.36468709841635227</v>
      </c>
    </row>
    <row r="801" spans="1:6" x14ac:dyDescent="0.3">
      <c r="A801" s="2">
        <v>45569.25</v>
      </c>
      <c r="B801">
        <v>873.52800000000002</v>
      </c>
      <c r="C801">
        <v>872.78791208149096</v>
      </c>
      <c r="D801">
        <v>0.74008791850906164</v>
      </c>
      <c r="E801">
        <v>0.74008791850906164</v>
      </c>
      <c r="F801">
        <v>8.4724006386627207E-2</v>
      </c>
    </row>
    <row r="802" spans="1:6" x14ac:dyDescent="0.3">
      <c r="A802" s="2">
        <v>45569.291666666657</v>
      </c>
      <c r="B802">
        <v>933.45100000000002</v>
      </c>
      <c r="C802">
        <v>919.8933761642611</v>
      </c>
      <c r="D802">
        <v>13.557623835738919</v>
      </c>
      <c r="E802">
        <v>13.557623835738919</v>
      </c>
      <c r="F802">
        <v>1.452419445234669</v>
      </c>
    </row>
    <row r="803" spans="1:6" x14ac:dyDescent="0.3">
      <c r="A803" s="2">
        <v>45569.333333333343</v>
      </c>
      <c r="B803">
        <v>993.70799999999997</v>
      </c>
      <c r="C803">
        <v>983.09496599902127</v>
      </c>
      <c r="D803">
        <v>10.613034000978701</v>
      </c>
      <c r="E803">
        <v>10.613034000978701</v>
      </c>
      <c r="F803">
        <v>1.068023403351652</v>
      </c>
    </row>
    <row r="804" spans="1:6" x14ac:dyDescent="0.3">
      <c r="A804" s="2">
        <v>45569.375</v>
      </c>
      <c r="B804">
        <v>1195.8810000000001</v>
      </c>
      <c r="C804">
        <v>1202.498251103611</v>
      </c>
      <c r="D804">
        <v>-6.6172511036113519</v>
      </c>
      <c r="E804">
        <v>6.6172511036113519</v>
      </c>
      <c r="F804">
        <v>0.55333692094872289</v>
      </c>
    </row>
    <row r="805" spans="1:6" x14ac:dyDescent="0.3">
      <c r="A805" s="2">
        <v>45569.416666666657</v>
      </c>
      <c r="B805">
        <v>1286.9829999999999</v>
      </c>
      <c r="C805">
        <v>1288.217655946059</v>
      </c>
      <c r="D805">
        <v>-1.234655946059547</v>
      </c>
      <c r="E805">
        <v>1.234655946059547</v>
      </c>
      <c r="F805">
        <v>9.5934130136874476E-2</v>
      </c>
    </row>
    <row r="806" spans="1:6" x14ac:dyDescent="0.3">
      <c r="A806" s="2">
        <v>45569.458333333343</v>
      </c>
      <c r="B806">
        <v>1296.626</v>
      </c>
      <c r="C806">
        <v>1309.241996462599</v>
      </c>
      <c r="D806">
        <v>-12.615996462599471</v>
      </c>
      <c r="E806">
        <v>12.615996462599471</v>
      </c>
      <c r="F806">
        <v>0.97298654065231582</v>
      </c>
    </row>
    <row r="807" spans="1:6" x14ac:dyDescent="0.3">
      <c r="A807" s="2">
        <v>45569.5</v>
      </c>
      <c r="B807">
        <v>1308.8009999999999</v>
      </c>
      <c r="C807">
        <v>1303.7922109626411</v>
      </c>
      <c r="D807">
        <v>5.0087890373586106</v>
      </c>
      <c r="E807">
        <v>5.0087890373586106</v>
      </c>
      <c r="F807">
        <v>0.38270058147558172</v>
      </c>
    </row>
    <row r="808" spans="1:6" x14ac:dyDescent="0.3">
      <c r="A808" s="2">
        <v>45569.541666666657</v>
      </c>
      <c r="B808">
        <v>1223.01</v>
      </c>
      <c r="C808">
        <v>1251.327352688955</v>
      </c>
      <c r="D808">
        <v>-28.317352688955221</v>
      </c>
      <c r="E808">
        <v>28.317352688955221</v>
      </c>
      <c r="F808">
        <v>2.315381942008071</v>
      </c>
    </row>
    <row r="809" spans="1:6" x14ac:dyDescent="0.3">
      <c r="A809" s="2">
        <v>45569.583333333343</v>
      </c>
      <c r="B809">
        <v>1216.713</v>
      </c>
      <c r="C809">
        <v>1266.5129925007011</v>
      </c>
      <c r="D809">
        <v>-49.799992500700682</v>
      </c>
      <c r="E809">
        <v>49.799992500700682</v>
      </c>
      <c r="F809">
        <v>4.092994198360385</v>
      </c>
    </row>
    <row r="810" spans="1:6" x14ac:dyDescent="0.3">
      <c r="A810" s="2">
        <v>45569.625</v>
      </c>
      <c r="B810">
        <v>1270.479</v>
      </c>
      <c r="C810">
        <v>1279.6928840934099</v>
      </c>
      <c r="D810">
        <v>-9.2138840934101154</v>
      </c>
      <c r="E810">
        <v>9.2138840934101154</v>
      </c>
      <c r="F810">
        <v>0.72522915320988302</v>
      </c>
    </row>
    <row r="811" spans="1:6" x14ac:dyDescent="0.3">
      <c r="A811" s="2">
        <v>45569.666666666657</v>
      </c>
      <c r="B811">
        <v>1258.0989999999999</v>
      </c>
      <c r="C811">
        <v>1264.436958519389</v>
      </c>
      <c r="D811">
        <v>-6.3379585193890762</v>
      </c>
      <c r="E811">
        <v>6.3379585193890762</v>
      </c>
      <c r="F811">
        <v>0.5037726378757611</v>
      </c>
    </row>
    <row r="812" spans="1:6" x14ac:dyDescent="0.3">
      <c r="A812" s="2">
        <v>45569.708333333343</v>
      </c>
      <c r="B812">
        <v>1274.9480000000001</v>
      </c>
      <c r="C812">
        <v>1279.2876970521511</v>
      </c>
      <c r="D812">
        <v>-4.3396970521509957</v>
      </c>
      <c r="E812">
        <v>4.3396970521509957</v>
      </c>
      <c r="F812">
        <v>0.34038227850474329</v>
      </c>
    </row>
    <row r="813" spans="1:6" x14ac:dyDescent="0.3">
      <c r="A813" s="2">
        <v>45569.75</v>
      </c>
      <c r="B813">
        <v>1303.3440000000001</v>
      </c>
      <c r="C813">
        <v>1299.535457841424</v>
      </c>
      <c r="D813">
        <v>3.8085421585765289</v>
      </c>
      <c r="E813">
        <v>3.8085421585765289</v>
      </c>
      <c r="F813">
        <v>0.29221311937418182</v>
      </c>
    </row>
    <row r="814" spans="1:6" x14ac:dyDescent="0.3">
      <c r="A814" s="2">
        <v>45569.791666666657</v>
      </c>
      <c r="B814">
        <v>1326.7719999999999</v>
      </c>
      <c r="C814">
        <v>1333.8514138104561</v>
      </c>
      <c r="D814">
        <v>-7.0794138104561171</v>
      </c>
      <c r="E814">
        <v>7.0794138104561171</v>
      </c>
      <c r="F814">
        <v>0.53358179178152565</v>
      </c>
    </row>
    <row r="815" spans="1:6" x14ac:dyDescent="0.3">
      <c r="A815" s="2">
        <v>45569.833333333343</v>
      </c>
      <c r="B815">
        <v>1403.066</v>
      </c>
      <c r="C815">
        <v>1397.789731590794</v>
      </c>
      <c r="D815">
        <v>5.2762684092056134</v>
      </c>
      <c r="E815">
        <v>5.2762684092056134</v>
      </c>
      <c r="F815">
        <v>0.37605275940014488</v>
      </c>
    </row>
    <row r="816" spans="1:6" x14ac:dyDescent="0.3">
      <c r="A816" s="2">
        <v>45569.875</v>
      </c>
      <c r="B816">
        <v>1349.653</v>
      </c>
      <c r="C816">
        <v>1348.4395050265509</v>
      </c>
      <c r="D816">
        <v>1.213494973449087</v>
      </c>
      <c r="E816">
        <v>1.213494973449087</v>
      </c>
      <c r="F816">
        <v>8.9911627170020547E-2</v>
      </c>
    </row>
    <row r="817" spans="1:6" x14ac:dyDescent="0.3">
      <c r="A817" s="2">
        <v>45569.916666666657</v>
      </c>
      <c r="B817">
        <v>1277.809</v>
      </c>
      <c r="C817">
        <v>1279.233964678438</v>
      </c>
      <c r="D817">
        <v>-1.424964678438073</v>
      </c>
      <c r="E817">
        <v>1.424964678438073</v>
      </c>
      <c r="F817">
        <v>0.11151624995895019</v>
      </c>
    </row>
    <row r="818" spans="1:6" x14ac:dyDescent="0.3">
      <c r="A818" s="2">
        <v>45569.958333333343</v>
      </c>
      <c r="B818">
        <v>1198.172</v>
      </c>
      <c r="C818">
        <v>1208.421036291762</v>
      </c>
      <c r="D818">
        <v>-10.249036291761509</v>
      </c>
      <c r="E818">
        <v>10.249036291761509</v>
      </c>
      <c r="F818">
        <v>0.85538940083399184</v>
      </c>
    </row>
    <row r="819" spans="1:6" x14ac:dyDescent="0.3">
      <c r="A819" s="2">
        <v>45570</v>
      </c>
      <c r="B819">
        <v>1106.19</v>
      </c>
      <c r="C819">
        <v>1092.528743063097</v>
      </c>
      <c r="D819">
        <v>13.661256936903101</v>
      </c>
      <c r="E819">
        <v>13.661256936903101</v>
      </c>
      <c r="F819">
        <v>1.2349828634232689</v>
      </c>
    </row>
    <row r="820" spans="1:6" x14ac:dyDescent="0.3">
      <c r="A820" s="2">
        <v>45570.041666666657</v>
      </c>
      <c r="B820">
        <v>1008.049</v>
      </c>
      <c r="C820">
        <v>1005.861840141217</v>
      </c>
      <c r="D820">
        <v>2.1871598587831609</v>
      </c>
      <c r="E820">
        <v>2.1871598587831609</v>
      </c>
      <c r="F820">
        <v>0.21696959758731421</v>
      </c>
    </row>
    <row r="821" spans="1:6" x14ac:dyDescent="0.3">
      <c r="A821" s="2">
        <v>45570.083333333343</v>
      </c>
      <c r="B821">
        <v>943.32899999999995</v>
      </c>
      <c r="C821">
        <v>935.76760189679328</v>
      </c>
      <c r="D821">
        <v>7.5613981032066704</v>
      </c>
      <c r="E821">
        <v>7.5613981032066704</v>
      </c>
      <c r="F821">
        <v>0.80156531848441726</v>
      </c>
    </row>
    <row r="822" spans="1:6" x14ac:dyDescent="0.3">
      <c r="A822" s="2">
        <v>45570.125</v>
      </c>
      <c r="B822">
        <v>900.96400000000006</v>
      </c>
      <c r="C822">
        <v>908.08433557435546</v>
      </c>
      <c r="D822">
        <v>-7.1203355743554084</v>
      </c>
      <c r="E822">
        <v>7.1203355743554084</v>
      </c>
      <c r="F822">
        <v>0.79030189600856615</v>
      </c>
    </row>
    <row r="823" spans="1:6" x14ac:dyDescent="0.3">
      <c r="A823" s="2">
        <v>45570.166666666657</v>
      </c>
      <c r="B823">
        <v>876.87099999999998</v>
      </c>
      <c r="C823">
        <v>872.2357236004982</v>
      </c>
      <c r="D823">
        <v>4.6352763995017767</v>
      </c>
      <c r="E823">
        <v>4.6352763995017767</v>
      </c>
      <c r="F823">
        <v>0.52861554316441617</v>
      </c>
    </row>
    <row r="824" spans="1:6" x14ac:dyDescent="0.3">
      <c r="A824" s="2">
        <v>45570.208333333343</v>
      </c>
      <c r="B824">
        <v>857.68899999999996</v>
      </c>
      <c r="C824">
        <v>852.47293406256256</v>
      </c>
      <c r="D824">
        <v>5.2160659374374063</v>
      </c>
      <c r="E824">
        <v>5.2160659374374063</v>
      </c>
      <c r="F824">
        <v>0.60815353087620316</v>
      </c>
    </row>
    <row r="825" spans="1:6" x14ac:dyDescent="0.3">
      <c r="A825" s="2">
        <v>45570.25</v>
      </c>
      <c r="B825">
        <v>875.38800000000003</v>
      </c>
      <c r="C825">
        <v>862.09067325485046</v>
      </c>
      <c r="D825">
        <v>13.297326745149579</v>
      </c>
      <c r="E825">
        <v>13.297326745149579</v>
      </c>
      <c r="F825">
        <v>1.519020907888623</v>
      </c>
    </row>
    <row r="826" spans="1:6" x14ac:dyDescent="0.3">
      <c r="A826" s="2">
        <v>45570.291666666657</v>
      </c>
      <c r="B826">
        <v>910.13499999999999</v>
      </c>
      <c r="C826">
        <v>906.29190667687999</v>
      </c>
      <c r="D826">
        <v>3.843093323120002</v>
      </c>
      <c r="E826">
        <v>3.843093323120002</v>
      </c>
      <c r="F826">
        <v>0.42225530532498801</v>
      </c>
    </row>
    <row r="827" spans="1:6" x14ac:dyDescent="0.3">
      <c r="A827" s="2">
        <v>45570.333333333343</v>
      </c>
      <c r="B827">
        <v>941.44299999999998</v>
      </c>
      <c r="C827">
        <v>952.91970922142798</v>
      </c>
      <c r="D827">
        <v>-11.476709221428001</v>
      </c>
      <c r="E827">
        <v>11.476709221428001</v>
      </c>
      <c r="F827">
        <v>1.2190551336009481</v>
      </c>
    </row>
    <row r="828" spans="1:6" x14ac:dyDescent="0.3">
      <c r="A828" s="2">
        <v>45570.375</v>
      </c>
      <c r="B828">
        <v>1139.364</v>
      </c>
      <c r="C828">
        <v>1165.306993257323</v>
      </c>
      <c r="D828">
        <v>-25.94299325732322</v>
      </c>
      <c r="E828">
        <v>25.94299325732322</v>
      </c>
      <c r="F828">
        <v>2.2769714733237971</v>
      </c>
    </row>
    <row r="829" spans="1:6" x14ac:dyDescent="0.3">
      <c r="A829" s="2">
        <v>45570.416666666657</v>
      </c>
      <c r="B829">
        <v>1237.67</v>
      </c>
      <c r="C829">
        <v>1236.713850032791</v>
      </c>
      <c r="D829">
        <v>0.95614996720928502</v>
      </c>
      <c r="E829">
        <v>0.95614996720928502</v>
      </c>
      <c r="F829">
        <v>7.7254031139900592E-2</v>
      </c>
    </row>
    <row r="830" spans="1:6" x14ac:dyDescent="0.3">
      <c r="A830" s="2">
        <v>45570.458333333343</v>
      </c>
      <c r="B830">
        <v>1279.8510000000001</v>
      </c>
      <c r="C830">
        <v>1261.907115050557</v>
      </c>
      <c r="D830">
        <v>17.94388494944269</v>
      </c>
      <c r="E830">
        <v>17.94388494944269</v>
      </c>
      <c r="F830">
        <v>1.4020292166385999</v>
      </c>
    </row>
    <row r="831" spans="1:6" x14ac:dyDescent="0.3">
      <c r="A831" s="2">
        <v>45570.5</v>
      </c>
      <c r="B831">
        <v>1299.673</v>
      </c>
      <c r="C831">
        <v>1286.623748778504</v>
      </c>
      <c r="D831">
        <v>13.04925122149621</v>
      </c>
      <c r="E831">
        <v>13.04925122149621</v>
      </c>
      <c r="F831">
        <v>1.004041110455876</v>
      </c>
    </row>
    <row r="832" spans="1:6" x14ac:dyDescent="0.3">
      <c r="A832" s="2">
        <v>45570.541666666657</v>
      </c>
      <c r="B832">
        <v>1220.6880000000001</v>
      </c>
      <c r="C832">
        <v>1250.248848489626</v>
      </c>
      <c r="D832">
        <v>-29.56084848962541</v>
      </c>
      <c r="E832">
        <v>29.56084848962541</v>
      </c>
      <c r="F832">
        <v>2.421654713540478</v>
      </c>
    </row>
    <row r="833" spans="1:6" x14ac:dyDescent="0.3">
      <c r="A833" s="2">
        <v>45570.583333333343</v>
      </c>
      <c r="B833">
        <v>1246.6220000000001</v>
      </c>
      <c r="C833">
        <v>1247.053865385084</v>
      </c>
      <c r="D833">
        <v>-0.43186538508371092</v>
      </c>
      <c r="E833">
        <v>0.43186538508371092</v>
      </c>
      <c r="F833">
        <v>3.464284964357088E-2</v>
      </c>
    </row>
    <row r="834" spans="1:6" x14ac:dyDescent="0.3">
      <c r="A834" s="2">
        <v>45570.625</v>
      </c>
      <c r="B834">
        <v>1257.1669999999999</v>
      </c>
      <c r="C834">
        <v>1292.942852888493</v>
      </c>
      <c r="D834">
        <v>-35.775852888493091</v>
      </c>
      <c r="E834">
        <v>35.775852888493091</v>
      </c>
      <c r="F834">
        <v>2.8457518283959291</v>
      </c>
    </row>
    <row r="835" spans="1:6" x14ac:dyDescent="0.3">
      <c r="A835" s="2">
        <v>45570.666666666657</v>
      </c>
      <c r="B835">
        <v>1242.6400000000001</v>
      </c>
      <c r="C835">
        <v>1294.901897896453</v>
      </c>
      <c r="D835">
        <v>-52.261897896452638</v>
      </c>
      <c r="E835">
        <v>52.261897896452638</v>
      </c>
      <c r="F835">
        <v>4.2057150821193936</v>
      </c>
    </row>
    <row r="836" spans="1:6" x14ac:dyDescent="0.3">
      <c r="A836" s="2">
        <v>45570.708333333343</v>
      </c>
      <c r="B836">
        <v>1249.4469999999999</v>
      </c>
      <c r="C836">
        <v>1298.016298447093</v>
      </c>
      <c r="D836">
        <v>-48.569298447093388</v>
      </c>
      <c r="E836">
        <v>48.569298447093388</v>
      </c>
      <c r="F836">
        <v>3.887263601184324</v>
      </c>
    </row>
    <row r="837" spans="1:6" x14ac:dyDescent="0.3">
      <c r="A837" s="2">
        <v>45570.75</v>
      </c>
      <c r="B837">
        <v>1281.6020000000001</v>
      </c>
      <c r="C837">
        <v>1301.4034969241411</v>
      </c>
      <c r="D837">
        <v>-19.801496924140789</v>
      </c>
      <c r="E837">
        <v>19.801496924140789</v>
      </c>
      <c r="F837">
        <v>1.545058210282072</v>
      </c>
    </row>
    <row r="838" spans="1:6" x14ac:dyDescent="0.3">
      <c r="A838" s="2">
        <v>45570.791666666657</v>
      </c>
      <c r="B838">
        <v>1323.5550000000001</v>
      </c>
      <c r="C838">
        <v>1331.09217185073</v>
      </c>
      <c r="D838">
        <v>-7.5371718507296919</v>
      </c>
      <c r="E838">
        <v>7.5371718507296919</v>
      </c>
      <c r="F838">
        <v>0.56946419685839444</v>
      </c>
    </row>
    <row r="839" spans="1:6" x14ac:dyDescent="0.3">
      <c r="A839" s="2">
        <v>45570.833333333343</v>
      </c>
      <c r="B839">
        <v>1393.902</v>
      </c>
      <c r="C839">
        <v>1351.1327724480759</v>
      </c>
      <c r="D839">
        <v>42.769227551924359</v>
      </c>
      <c r="E839">
        <v>42.769227551924359</v>
      </c>
      <c r="F839">
        <v>3.0683095046797608</v>
      </c>
    </row>
    <row r="840" spans="1:6" x14ac:dyDescent="0.3">
      <c r="A840" s="2">
        <v>45570.875</v>
      </c>
      <c r="B840">
        <v>1327.2470000000001</v>
      </c>
      <c r="C840">
        <v>1330.4188847358821</v>
      </c>
      <c r="D840">
        <v>-3.171884735881576</v>
      </c>
      <c r="E840">
        <v>3.171884735881576</v>
      </c>
      <c r="F840">
        <v>0.23898224941411339</v>
      </c>
    </row>
    <row r="841" spans="1:6" x14ac:dyDescent="0.3">
      <c r="A841" s="2">
        <v>45570.916666666657</v>
      </c>
      <c r="B841">
        <v>1260.3679999999999</v>
      </c>
      <c r="C841">
        <v>1266.1381266863641</v>
      </c>
      <c r="D841">
        <v>-5.7701266863639384</v>
      </c>
      <c r="E841">
        <v>5.7701266863639384</v>
      </c>
      <c r="F841">
        <v>0.45781285198953642</v>
      </c>
    </row>
    <row r="842" spans="1:6" x14ac:dyDescent="0.3">
      <c r="A842" s="2">
        <v>45570.958333333343</v>
      </c>
      <c r="B842">
        <v>1182.365</v>
      </c>
      <c r="C842">
        <v>1186.0834108085969</v>
      </c>
      <c r="D842">
        <v>-3.7184108085973548</v>
      </c>
      <c r="E842">
        <v>3.7184108085973548</v>
      </c>
      <c r="F842">
        <v>0.31448924897109098</v>
      </c>
    </row>
    <row r="843" spans="1:6" x14ac:dyDescent="0.3">
      <c r="A843" s="2">
        <v>45571</v>
      </c>
      <c r="B843">
        <v>1008.499</v>
      </c>
      <c r="C843">
        <v>999.89073234255545</v>
      </c>
      <c r="D843">
        <v>8.6082676574445713</v>
      </c>
      <c r="E843">
        <v>8.6082676574445713</v>
      </c>
      <c r="F843">
        <v>0.85357225514787005</v>
      </c>
    </row>
    <row r="844" spans="1:6" x14ac:dyDescent="0.3">
      <c r="A844" s="2">
        <v>45571.041666666657</v>
      </c>
      <c r="B844">
        <v>922.69500000000005</v>
      </c>
      <c r="C844">
        <v>965.84230188197182</v>
      </c>
      <c r="D844">
        <v>-43.147301881971771</v>
      </c>
      <c r="E844">
        <v>43.147301881971771</v>
      </c>
      <c r="F844">
        <v>4.676225825648463</v>
      </c>
    </row>
    <row r="845" spans="1:6" x14ac:dyDescent="0.3">
      <c r="A845" s="2">
        <v>45571.083333333343</v>
      </c>
      <c r="B845">
        <v>931.31799999999998</v>
      </c>
      <c r="C845">
        <v>914.35525552873901</v>
      </c>
      <c r="D845">
        <v>16.962744471260979</v>
      </c>
      <c r="E845">
        <v>16.962744471260979</v>
      </c>
      <c r="F845">
        <v>1.821369765349661</v>
      </c>
    </row>
    <row r="846" spans="1:6" x14ac:dyDescent="0.3">
      <c r="A846" s="2">
        <v>45571.125</v>
      </c>
      <c r="B846">
        <v>885.75800000000004</v>
      </c>
      <c r="C846">
        <v>875.63100044655255</v>
      </c>
      <c r="D846">
        <v>10.12699955344749</v>
      </c>
      <c r="E846">
        <v>10.12699955344749</v>
      </c>
      <c r="F846">
        <v>1.143314489222377</v>
      </c>
    </row>
    <row r="847" spans="1:6" x14ac:dyDescent="0.3">
      <c r="A847" s="2">
        <v>45571.166666666657</v>
      </c>
      <c r="B847">
        <v>853.97500000000002</v>
      </c>
      <c r="C847">
        <v>851.41353427166746</v>
      </c>
      <c r="D847">
        <v>2.5614657283325641</v>
      </c>
      <c r="E847">
        <v>2.5614657283325641</v>
      </c>
      <c r="F847">
        <v>0.29994621954182082</v>
      </c>
    </row>
    <row r="848" spans="1:6" x14ac:dyDescent="0.3">
      <c r="A848" s="2">
        <v>45571.208333333343</v>
      </c>
      <c r="B848">
        <v>833.71799999999996</v>
      </c>
      <c r="C848">
        <v>830.05456492062945</v>
      </c>
      <c r="D848">
        <v>3.6634350793705148</v>
      </c>
      <c r="E848">
        <v>3.6634350793705148</v>
      </c>
      <c r="F848">
        <v>0.4394093781554525</v>
      </c>
    </row>
    <row r="849" spans="1:6" x14ac:dyDescent="0.3">
      <c r="A849" s="2">
        <v>45571.25</v>
      </c>
      <c r="B849">
        <v>843.06500000000005</v>
      </c>
      <c r="C849">
        <v>838.31469238136447</v>
      </c>
      <c r="D849">
        <v>4.7503076186355884</v>
      </c>
      <c r="E849">
        <v>4.7503076186355884</v>
      </c>
      <c r="F849">
        <v>0.563456864967117</v>
      </c>
    </row>
    <row r="850" spans="1:6" x14ac:dyDescent="0.3">
      <c r="A850" s="2">
        <v>45571.291666666657</v>
      </c>
      <c r="B850">
        <v>867.25300000000004</v>
      </c>
      <c r="C850">
        <v>834.56663539427905</v>
      </c>
      <c r="D850">
        <v>32.686364605721003</v>
      </c>
      <c r="E850">
        <v>32.686364605721003</v>
      </c>
      <c r="F850">
        <v>3.768953766169413</v>
      </c>
    </row>
    <row r="851" spans="1:6" x14ac:dyDescent="0.3">
      <c r="A851" s="2">
        <v>45571.333333333343</v>
      </c>
      <c r="B851">
        <v>853.64599999999996</v>
      </c>
      <c r="C851">
        <v>841.88506034704926</v>
      </c>
      <c r="D851">
        <v>11.7609396529507</v>
      </c>
      <c r="E851">
        <v>11.7609396529507</v>
      </c>
      <c r="F851">
        <v>1.377730306584851</v>
      </c>
    </row>
    <row r="852" spans="1:6" x14ac:dyDescent="0.3">
      <c r="A852" s="2">
        <v>45571.375</v>
      </c>
      <c r="B852">
        <v>938.69399999999996</v>
      </c>
      <c r="C852">
        <v>946.2218372272223</v>
      </c>
      <c r="D852">
        <v>-7.5278372272223351</v>
      </c>
      <c r="E852">
        <v>7.5278372272223351</v>
      </c>
      <c r="F852">
        <v>0.80194794333633035</v>
      </c>
    </row>
    <row r="853" spans="1:6" x14ac:dyDescent="0.3">
      <c r="A853" s="2">
        <v>45571.416666666657</v>
      </c>
      <c r="B853">
        <v>1023.598</v>
      </c>
      <c r="C853">
        <v>1036.3112266768881</v>
      </c>
      <c r="D853">
        <v>-12.7132266768881</v>
      </c>
      <c r="E853">
        <v>12.7132266768881</v>
      </c>
      <c r="F853">
        <v>1.2420136300468401</v>
      </c>
    </row>
    <row r="854" spans="1:6" x14ac:dyDescent="0.3">
      <c r="A854" s="2">
        <v>45571.458333333343</v>
      </c>
      <c r="B854">
        <v>1074.8389999999999</v>
      </c>
      <c r="C854">
        <v>1111.234667469826</v>
      </c>
      <c r="D854">
        <v>-36.395667469826321</v>
      </c>
      <c r="E854">
        <v>36.395667469826321</v>
      </c>
      <c r="F854">
        <v>3.3861506206811378</v>
      </c>
    </row>
    <row r="855" spans="1:6" x14ac:dyDescent="0.3">
      <c r="A855" s="2">
        <v>45571.5</v>
      </c>
      <c r="B855">
        <v>1089.934</v>
      </c>
      <c r="C855">
        <v>1124.858717312356</v>
      </c>
      <c r="D855">
        <v>-34.924717312356051</v>
      </c>
      <c r="E855">
        <v>34.924717312356051</v>
      </c>
      <c r="F855">
        <v>3.2042965273450359</v>
      </c>
    </row>
    <row r="856" spans="1:6" x14ac:dyDescent="0.3">
      <c r="A856" s="2">
        <v>45571.541666666657</v>
      </c>
      <c r="B856">
        <v>1054.2180000000001</v>
      </c>
      <c r="C856">
        <v>1109.6557225698809</v>
      </c>
      <c r="D856">
        <v>-55.437722569880627</v>
      </c>
      <c r="E856">
        <v>55.437722569880627</v>
      </c>
      <c r="F856">
        <v>5.2586583201838106</v>
      </c>
    </row>
    <row r="857" spans="1:6" x14ac:dyDescent="0.3">
      <c r="A857" s="2">
        <v>45571.583333333343</v>
      </c>
      <c r="B857">
        <v>1062.6759999999999</v>
      </c>
      <c r="C857">
        <v>1104.6659022750191</v>
      </c>
      <c r="D857">
        <v>-41.989902275018949</v>
      </c>
      <c r="E857">
        <v>41.989902275018949</v>
      </c>
      <c r="F857">
        <v>3.9513362751219558</v>
      </c>
    </row>
    <row r="858" spans="1:6" x14ac:dyDescent="0.3">
      <c r="A858" s="2">
        <v>45571.625</v>
      </c>
      <c r="B858">
        <v>1078.3209999999999</v>
      </c>
      <c r="C858">
        <v>1115.2808159351559</v>
      </c>
      <c r="D858">
        <v>-36.959815935156477</v>
      </c>
      <c r="E858">
        <v>36.959815935156477</v>
      </c>
      <c r="F858">
        <v>3.427533724665758</v>
      </c>
    </row>
    <row r="859" spans="1:6" x14ac:dyDescent="0.3">
      <c r="A859" s="2">
        <v>45571.666666666657</v>
      </c>
      <c r="B859">
        <v>1094.222</v>
      </c>
      <c r="C859">
        <v>1105.9209473427991</v>
      </c>
      <c r="D859">
        <v>-11.698947342799331</v>
      </c>
      <c r="E859">
        <v>11.698947342799331</v>
      </c>
      <c r="F859">
        <v>1.069156655852127</v>
      </c>
    </row>
    <row r="860" spans="1:6" x14ac:dyDescent="0.3">
      <c r="A860" s="2">
        <v>45571.708333333343</v>
      </c>
      <c r="B860">
        <v>1092.713</v>
      </c>
      <c r="C860">
        <v>1112.270138799262</v>
      </c>
      <c r="D860">
        <v>-19.557138799261569</v>
      </c>
      <c r="E860">
        <v>19.557138799261569</v>
      </c>
      <c r="F860">
        <v>1.7897781759034419</v>
      </c>
    </row>
    <row r="861" spans="1:6" x14ac:dyDescent="0.3">
      <c r="A861" s="2">
        <v>45571.75</v>
      </c>
      <c r="B861">
        <v>1133.1579999999999</v>
      </c>
      <c r="C861">
        <v>1141.798148038984</v>
      </c>
      <c r="D861">
        <v>-8.6401480389838525</v>
      </c>
      <c r="E861">
        <v>8.6401480389838525</v>
      </c>
      <c r="F861">
        <v>0.7624839641941451</v>
      </c>
    </row>
    <row r="862" spans="1:6" x14ac:dyDescent="0.3">
      <c r="A862" s="2">
        <v>45571.791666666657</v>
      </c>
      <c r="B862">
        <v>1201.7349999999999</v>
      </c>
      <c r="C862">
        <v>1248.8227933654509</v>
      </c>
      <c r="D862">
        <v>-47.087793365451262</v>
      </c>
      <c r="E862">
        <v>47.087793365451262</v>
      </c>
      <c r="F862">
        <v>3.918317546334869</v>
      </c>
    </row>
    <row r="863" spans="1:6" x14ac:dyDescent="0.3">
      <c r="A863" s="2">
        <v>45571.833333333343</v>
      </c>
      <c r="B863">
        <v>1290.9190000000001</v>
      </c>
      <c r="C863">
        <v>1291.0116623098179</v>
      </c>
      <c r="D863">
        <v>-9.2662309818251742E-2</v>
      </c>
      <c r="E863">
        <v>9.2662309818251742E-2</v>
      </c>
      <c r="F863">
        <v>7.1780111547079684E-3</v>
      </c>
    </row>
    <row r="864" spans="1:6" x14ac:dyDescent="0.3">
      <c r="A864" s="2">
        <v>45571.875</v>
      </c>
      <c r="B864">
        <v>1245.854</v>
      </c>
      <c r="C864">
        <v>1237.960376668904</v>
      </c>
      <c r="D864">
        <v>7.8936233310957959</v>
      </c>
      <c r="E864">
        <v>7.8936233310957959</v>
      </c>
      <c r="F864">
        <v>0.63359136231814983</v>
      </c>
    </row>
    <row r="865" spans="1:6" x14ac:dyDescent="0.3">
      <c r="A865" s="2">
        <v>45571.916666666657</v>
      </c>
      <c r="B865">
        <v>1175.759</v>
      </c>
      <c r="C865">
        <v>1192.3016926901951</v>
      </c>
      <c r="D865">
        <v>-16.54269269019483</v>
      </c>
      <c r="E865">
        <v>16.54269269019483</v>
      </c>
      <c r="F865">
        <v>1.4069798904531809</v>
      </c>
    </row>
    <row r="866" spans="1:6" x14ac:dyDescent="0.3">
      <c r="A866" s="2">
        <v>45571.958333333343</v>
      </c>
      <c r="B866">
        <v>1091.414</v>
      </c>
      <c r="C866">
        <v>1097.3405402180131</v>
      </c>
      <c r="D866">
        <v>-5.9265402180133151</v>
      </c>
      <c r="E866">
        <v>5.9265402180133151</v>
      </c>
      <c r="F866">
        <v>0.54301486127287824</v>
      </c>
    </row>
    <row r="867" spans="1:6" x14ac:dyDescent="0.3">
      <c r="A867" s="2">
        <v>45572</v>
      </c>
      <c r="B867">
        <v>1125.8389999999999</v>
      </c>
      <c r="C867">
        <v>1093.854095967471</v>
      </c>
      <c r="D867">
        <v>31.984904032528899</v>
      </c>
      <c r="E867">
        <v>31.984904032528899</v>
      </c>
      <c r="F867">
        <v>2.8409838380555361</v>
      </c>
    </row>
    <row r="868" spans="1:6" x14ac:dyDescent="0.3">
      <c r="A868" s="2">
        <v>45572.041666666657</v>
      </c>
      <c r="B868">
        <v>1017.952</v>
      </c>
      <c r="C868">
        <v>922.39928318428861</v>
      </c>
      <c r="D868">
        <v>95.552716815711392</v>
      </c>
      <c r="E868">
        <v>95.552716815711392</v>
      </c>
      <c r="F868">
        <v>9.3867605560676726</v>
      </c>
    </row>
    <row r="869" spans="1:6" x14ac:dyDescent="0.3">
      <c r="A869" s="2">
        <v>45572.083333333343</v>
      </c>
      <c r="B869">
        <v>852.14800000000002</v>
      </c>
      <c r="C869">
        <v>850.14954819144987</v>
      </c>
      <c r="D869">
        <v>1.9984518085501579</v>
      </c>
      <c r="E869">
        <v>1.9984518085501579</v>
      </c>
      <c r="F869">
        <v>0.23451933332589209</v>
      </c>
    </row>
    <row r="870" spans="1:6" x14ac:dyDescent="0.3">
      <c r="A870" s="2">
        <v>45572.125</v>
      </c>
      <c r="B870">
        <v>810.23500000000001</v>
      </c>
      <c r="C870">
        <v>810.4424554791301</v>
      </c>
      <c r="D870">
        <v>-0.2074554791300898</v>
      </c>
      <c r="E870">
        <v>0.2074554791300898</v>
      </c>
      <c r="F870">
        <v>2.5604359121744209E-2</v>
      </c>
    </row>
    <row r="871" spans="1:6" x14ac:dyDescent="0.3">
      <c r="A871" s="2">
        <v>45572.166666666657</v>
      </c>
      <c r="B871">
        <v>793.61800000000005</v>
      </c>
      <c r="C871">
        <v>785.30523315207529</v>
      </c>
      <c r="D871">
        <v>8.3127668479247632</v>
      </c>
      <c r="E871">
        <v>8.3127668479247632</v>
      </c>
      <c r="F871">
        <v>1.047451903551043</v>
      </c>
    </row>
    <row r="872" spans="1:6" x14ac:dyDescent="0.3">
      <c r="A872" s="2">
        <v>45572.208333333343</v>
      </c>
      <c r="B872">
        <v>780.91499999999996</v>
      </c>
      <c r="C872">
        <v>757.71559103398022</v>
      </c>
      <c r="D872">
        <v>23.19940896601975</v>
      </c>
      <c r="E872">
        <v>23.19940896601975</v>
      </c>
      <c r="F872">
        <v>2.9707982259294261</v>
      </c>
    </row>
    <row r="873" spans="1:6" x14ac:dyDescent="0.3">
      <c r="A873" s="2">
        <v>45572.25</v>
      </c>
      <c r="B873">
        <v>795.77700000000004</v>
      </c>
      <c r="C873">
        <v>774.5866932837514</v>
      </c>
      <c r="D873">
        <v>21.190306716248639</v>
      </c>
      <c r="E873">
        <v>21.190306716248639</v>
      </c>
      <c r="F873">
        <v>2.66284483168601</v>
      </c>
    </row>
    <row r="874" spans="1:6" x14ac:dyDescent="0.3">
      <c r="A874" s="2">
        <v>45572.291666666657</v>
      </c>
      <c r="B874">
        <v>852.35500000000002</v>
      </c>
      <c r="C874">
        <v>862.63597257365154</v>
      </c>
      <c r="D874">
        <v>-10.280972573651519</v>
      </c>
      <c r="E874">
        <v>10.280972573651519</v>
      </c>
      <c r="F874">
        <v>1.2061843449795351</v>
      </c>
    </row>
    <row r="875" spans="1:6" x14ac:dyDescent="0.3">
      <c r="A875" s="2">
        <v>45572.333333333343</v>
      </c>
      <c r="B875">
        <v>931.36599999999999</v>
      </c>
      <c r="C875">
        <v>958.64259016900542</v>
      </c>
      <c r="D875">
        <v>-27.276590169005431</v>
      </c>
      <c r="E875">
        <v>27.276590169005431</v>
      </c>
      <c r="F875">
        <v>2.9286650112847692</v>
      </c>
    </row>
    <row r="876" spans="1:6" x14ac:dyDescent="0.3">
      <c r="A876" s="2">
        <v>45572.375</v>
      </c>
      <c r="B876">
        <v>1189.2049999999999</v>
      </c>
      <c r="C876">
        <v>1182.353929989257</v>
      </c>
      <c r="D876">
        <v>6.8510700107426601</v>
      </c>
      <c r="E876">
        <v>6.8510700107426601</v>
      </c>
      <c r="F876">
        <v>0.57610504587031541</v>
      </c>
    </row>
    <row r="877" spans="1:6" x14ac:dyDescent="0.3">
      <c r="A877" s="2">
        <v>45572.416666666657</v>
      </c>
      <c r="B877">
        <v>1294.03</v>
      </c>
      <c r="C877">
        <v>1267.6320431289371</v>
      </c>
      <c r="D877">
        <v>26.397956871062888</v>
      </c>
      <c r="E877">
        <v>26.397956871062888</v>
      </c>
      <c r="F877">
        <v>2.039980284155765</v>
      </c>
    </row>
    <row r="878" spans="1:6" x14ac:dyDescent="0.3">
      <c r="A878" s="2">
        <v>45572.458333333343</v>
      </c>
      <c r="B878">
        <v>1329.9580000000001</v>
      </c>
      <c r="C878">
        <v>1304.3626911867429</v>
      </c>
      <c r="D878">
        <v>25.595308813257361</v>
      </c>
      <c r="E878">
        <v>25.595308813257361</v>
      </c>
      <c r="F878">
        <v>1.924520083585755</v>
      </c>
    </row>
    <row r="879" spans="1:6" x14ac:dyDescent="0.3">
      <c r="A879" s="2">
        <v>45572.5</v>
      </c>
      <c r="B879">
        <v>1351.9670000000001</v>
      </c>
      <c r="C879">
        <v>1290.0856802020869</v>
      </c>
      <c r="D879">
        <v>61.881319797912973</v>
      </c>
      <c r="E879">
        <v>61.881319797912973</v>
      </c>
      <c r="F879">
        <v>4.5771324150595678</v>
      </c>
    </row>
    <row r="880" spans="1:6" x14ac:dyDescent="0.3">
      <c r="A880" s="2">
        <v>45572.541666666657</v>
      </c>
      <c r="B880">
        <v>1283.6099999999999</v>
      </c>
      <c r="C880">
        <v>1257.110947716119</v>
      </c>
      <c r="D880">
        <v>26.49905228388138</v>
      </c>
      <c r="E880">
        <v>26.49905228388138</v>
      </c>
      <c r="F880">
        <v>2.064416160974075</v>
      </c>
    </row>
    <row r="881" spans="1:6" x14ac:dyDescent="0.3">
      <c r="A881" s="2">
        <v>45572.583333333343</v>
      </c>
      <c r="B881">
        <v>1308.3779999999999</v>
      </c>
      <c r="C881">
        <v>1269.856804214332</v>
      </c>
      <c r="D881">
        <v>38.521195785667942</v>
      </c>
      <c r="E881">
        <v>38.521195785667942</v>
      </c>
      <c r="F881">
        <v>2.944194704104242</v>
      </c>
    </row>
    <row r="882" spans="1:6" x14ac:dyDescent="0.3">
      <c r="A882" s="2">
        <v>45572.625</v>
      </c>
      <c r="B882">
        <v>1336.963</v>
      </c>
      <c r="C882">
        <v>1294.4089768684221</v>
      </c>
      <c r="D882">
        <v>42.554023131577651</v>
      </c>
      <c r="E882">
        <v>42.554023131577651</v>
      </c>
      <c r="F882">
        <v>3.1828871204045641</v>
      </c>
    </row>
    <row r="883" spans="1:6" x14ac:dyDescent="0.3">
      <c r="A883" s="2">
        <v>45572.666666666657</v>
      </c>
      <c r="B883">
        <v>1325.7159999999999</v>
      </c>
      <c r="C883">
        <v>1284.9510389346131</v>
      </c>
      <c r="D883">
        <v>40.764961065386608</v>
      </c>
      <c r="E883">
        <v>40.764961065386608</v>
      </c>
      <c r="F883">
        <v>3.0749392075967661</v>
      </c>
    </row>
    <row r="884" spans="1:6" x14ac:dyDescent="0.3">
      <c r="A884" s="2">
        <v>45572.708333333343</v>
      </c>
      <c r="B884">
        <v>1331.2629999999999</v>
      </c>
      <c r="C884">
        <v>1285.346952355728</v>
      </c>
      <c r="D884">
        <v>45.91604764427143</v>
      </c>
      <c r="E884">
        <v>45.91604764427143</v>
      </c>
      <c r="F884">
        <v>3.4490590998373709</v>
      </c>
    </row>
    <row r="885" spans="1:6" x14ac:dyDescent="0.3">
      <c r="A885" s="2">
        <v>45572.75</v>
      </c>
      <c r="B885">
        <v>1350.7529999999999</v>
      </c>
      <c r="C885">
        <v>1306.269206050539</v>
      </c>
      <c r="D885">
        <v>44.483793949461187</v>
      </c>
      <c r="E885">
        <v>44.483793949461187</v>
      </c>
      <c r="F885">
        <v>3.2932589414539808</v>
      </c>
    </row>
    <row r="886" spans="1:6" x14ac:dyDescent="0.3">
      <c r="A886" s="2">
        <v>45572.791666666657</v>
      </c>
      <c r="B886">
        <v>1371.432</v>
      </c>
      <c r="C886">
        <v>1328.5883664154539</v>
      </c>
      <c r="D886">
        <v>42.843633584546069</v>
      </c>
      <c r="E886">
        <v>42.843633584546069</v>
      </c>
      <c r="F886">
        <v>3.1240071388550761</v>
      </c>
    </row>
    <row r="887" spans="1:6" x14ac:dyDescent="0.3">
      <c r="A887" s="2">
        <v>45572.833333333343</v>
      </c>
      <c r="B887">
        <v>1435.8910000000001</v>
      </c>
      <c r="C887">
        <v>1393.616360417155</v>
      </c>
      <c r="D887">
        <v>42.274639582845339</v>
      </c>
      <c r="E887">
        <v>42.274639582845339</v>
      </c>
      <c r="F887">
        <v>2.9441398812892059</v>
      </c>
    </row>
    <row r="888" spans="1:6" x14ac:dyDescent="0.3">
      <c r="A888" s="2">
        <v>45572.875</v>
      </c>
      <c r="B888">
        <v>1382.5719999999999</v>
      </c>
      <c r="C888">
        <v>1362.1194612720581</v>
      </c>
      <c r="D888">
        <v>20.452538727941828</v>
      </c>
      <c r="E888">
        <v>20.452538727941828</v>
      </c>
      <c r="F888">
        <v>1.479310931216627</v>
      </c>
    </row>
    <row r="889" spans="1:6" x14ac:dyDescent="0.3">
      <c r="A889" s="2">
        <v>45572.916666666657</v>
      </c>
      <c r="B889">
        <v>1299.848</v>
      </c>
      <c r="C889">
        <v>1290.2993539881411</v>
      </c>
      <c r="D889">
        <v>9.5486460118593186</v>
      </c>
      <c r="E889">
        <v>9.5486460118593186</v>
      </c>
      <c r="F889">
        <v>0.73459712303735392</v>
      </c>
    </row>
    <row r="890" spans="1:6" x14ac:dyDescent="0.3">
      <c r="A890" s="2">
        <v>45572.958333333343</v>
      </c>
      <c r="B890">
        <v>1214.0429999999999</v>
      </c>
      <c r="C890">
        <v>1156.1072521279939</v>
      </c>
      <c r="D890">
        <v>57.93574787200555</v>
      </c>
      <c r="E890">
        <v>57.93574787200555</v>
      </c>
      <c r="F890">
        <v>4.7721331017106294</v>
      </c>
    </row>
    <row r="891" spans="1:6" x14ac:dyDescent="0.3">
      <c r="A891" s="2">
        <v>45573</v>
      </c>
      <c r="B891">
        <v>1134.586</v>
      </c>
      <c r="C891">
        <v>1137.602622328202</v>
      </c>
      <c r="D891">
        <v>-3.0166223282017199</v>
      </c>
      <c r="E891">
        <v>3.0166223282017199</v>
      </c>
      <c r="F891">
        <v>0.26587868422503491</v>
      </c>
    </row>
    <row r="892" spans="1:6" x14ac:dyDescent="0.3">
      <c r="A892" s="2">
        <v>45573.041666666657</v>
      </c>
      <c r="B892">
        <v>1023.232</v>
      </c>
      <c r="C892">
        <v>1013.150424761168</v>
      </c>
      <c r="D892">
        <v>10.081575238831871</v>
      </c>
      <c r="E892">
        <v>10.081575238831871</v>
      </c>
      <c r="F892">
        <v>0.98526778275414462</v>
      </c>
    </row>
    <row r="893" spans="1:6" x14ac:dyDescent="0.3">
      <c r="A893" s="2">
        <v>45573.083333333343</v>
      </c>
      <c r="B893">
        <v>942.51</v>
      </c>
      <c r="C893">
        <v>908.48219013618279</v>
      </c>
      <c r="D893">
        <v>34.027809863817197</v>
      </c>
      <c r="E893">
        <v>34.027809863817197</v>
      </c>
      <c r="F893">
        <v>3.6103393983950931</v>
      </c>
    </row>
    <row r="894" spans="1:6" x14ac:dyDescent="0.3">
      <c r="A894" s="2">
        <v>45573.125</v>
      </c>
      <c r="B894">
        <v>903.74300000000005</v>
      </c>
      <c r="C894">
        <v>891.31987830264745</v>
      </c>
      <c r="D894">
        <v>12.423121697352601</v>
      </c>
      <c r="E894">
        <v>12.423121697352601</v>
      </c>
      <c r="F894">
        <v>1.374629922151676</v>
      </c>
    </row>
    <row r="895" spans="1:6" x14ac:dyDescent="0.3">
      <c r="A895" s="2">
        <v>45573.166666666657</v>
      </c>
      <c r="B895">
        <v>873.50099999999998</v>
      </c>
      <c r="C895">
        <v>871.44690365844883</v>
      </c>
      <c r="D895">
        <v>2.0540963415511442</v>
      </c>
      <c r="E895">
        <v>2.0540963415511442</v>
      </c>
      <c r="F895">
        <v>0.23515672466899401</v>
      </c>
    </row>
    <row r="896" spans="1:6" x14ac:dyDescent="0.3">
      <c r="A896" s="2">
        <v>45573.208333333343</v>
      </c>
      <c r="B896">
        <v>862.33600000000001</v>
      </c>
      <c r="C896">
        <v>867.3918675300614</v>
      </c>
      <c r="D896">
        <v>-5.0558675300613913</v>
      </c>
      <c r="E896">
        <v>5.0558675300613913</v>
      </c>
      <c r="F896">
        <v>0.58629902150215285</v>
      </c>
    </row>
    <row r="897" spans="1:6" x14ac:dyDescent="0.3">
      <c r="A897" s="2">
        <v>45573.25</v>
      </c>
      <c r="B897">
        <v>876.59900000000005</v>
      </c>
      <c r="C897">
        <v>867.3918675300614</v>
      </c>
      <c r="D897">
        <v>9.2071324699386423</v>
      </c>
      <c r="E897">
        <v>9.2071324699386423</v>
      </c>
      <c r="F897">
        <v>1.050324318181699</v>
      </c>
    </row>
    <row r="898" spans="1:6" x14ac:dyDescent="0.3">
      <c r="A898" s="2">
        <v>45573.291666666657</v>
      </c>
      <c r="B898">
        <v>937.14099999999996</v>
      </c>
      <c r="C898">
        <v>904.92733871812197</v>
      </c>
      <c r="D898">
        <v>32.213661281877989</v>
      </c>
      <c r="E898">
        <v>32.213661281877989</v>
      </c>
      <c r="F898">
        <v>3.437440180493069</v>
      </c>
    </row>
    <row r="899" spans="1:6" x14ac:dyDescent="0.3">
      <c r="A899" s="2">
        <v>45573.333333333343</v>
      </c>
      <c r="B899">
        <v>996.64400000000001</v>
      </c>
      <c r="C899">
        <v>963.40731806749636</v>
      </c>
      <c r="D899">
        <v>33.236681932503643</v>
      </c>
      <c r="E899">
        <v>33.236681932503643</v>
      </c>
      <c r="F899">
        <v>3.3348599833541668</v>
      </c>
    </row>
    <row r="900" spans="1:6" x14ac:dyDescent="0.3">
      <c r="A900" s="2">
        <v>45573.375</v>
      </c>
      <c r="B900">
        <v>1221.8</v>
      </c>
      <c r="C900">
        <v>1186.8526959425469</v>
      </c>
      <c r="D900">
        <v>34.947304057453039</v>
      </c>
      <c r="E900">
        <v>34.947304057453039</v>
      </c>
      <c r="F900">
        <v>2.8603129855500229</v>
      </c>
    </row>
    <row r="901" spans="1:6" x14ac:dyDescent="0.3">
      <c r="A901" s="2">
        <v>45573.416666666657</v>
      </c>
      <c r="B901">
        <v>1314.326</v>
      </c>
      <c r="C901">
        <v>1266.1390354682219</v>
      </c>
      <c r="D901">
        <v>48.186964531778131</v>
      </c>
      <c r="E901">
        <v>48.186964531778131</v>
      </c>
      <c r="F901">
        <v>3.6662870955740399</v>
      </c>
    </row>
    <row r="902" spans="1:6" x14ac:dyDescent="0.3">
      <c r="A902" s="2">
        <v>45573.458333333343</v>
      </c>
      <c r="B902">
        <v>1334.53</v>
      </c>
      <c r="C902">
        <v>1304.2607580669189</v>
      </c>
      <c r="D902">
        <v>30.26924193308059</v>
      </c>
      <c r="E902">
        <v>30.26924193308059</v>
      </c>
      <c r="F902">
        <v>2.2681574736482748</v>
      </c>
    </row>
    <row r="903" spans="1:6" x14ac:dyDescent="0.3">
      <c r="A903" s="2">
        <v>45573.5</v>
      </c>
      <c r="B903">
        <v>1341.847</v>
      </c>
      <c r="C903">
        <v>1337.876514841103</v>
      </c>
      <c r="D903">
        <v>3.970485158897191</v>
      </c>
      <c r="E903">
        <v>3.970485158897191</v>
      </c>
      <c r="F903">
        <v>0.29589701053077549</v>
      </c>
    </row>
    <row r="904" spans="1:6" x14ac:dyDescent="0.3">
      <c r="A904" s="2">
        <v>45573.541666666657</v>
      </c>
      <c r="B904">
        <v>1252.1479999999999</v>
      </c>
      <c r="C904">
        <v>1324.678702397164</v>
      </c>
      <c r="D904">
        <v>-72.53070239716385</v>
      </c>
      <c r="E904">
        <v>72.53070239716385</v>
      </c>
      <c r="F904">
        <v>5.7925023557245678</v>
      </c>
    </row>
    <row r="905" spans="1:6" x14ac:dyDescent="0.3">
      <c r="A905" s="2">
        <v>45573.583333333343</v>
      </c>
      <c r="B905">
        <v>1293.1959999999999</v>
      </c>
      <c r="C905">
        <v>1354.8981788797259</v>
      </c>
      <c r="D905">
        <v>-61.702178879726262</v>
      </c>
      <c r="E905">
        <v>61.702178879726262</v>
      </c>
      <c r="F905">
        <v>4.771293669306238</v>
      </c>
    </row>
    <row r="906" spans="1:6" x14ac:dyDescent="0.3">
      <c r="A906" s="2">
        <v>45573.625</v>
      </c>
      <c r="B906">
        <v>1323.768</v>
      </c>
      <c r="C906">
        <v>1374.760069014864</v>
      </c>
      <c r="D906">
        <v>-50.992069014863773</v>
      </c>
      <c r="E906">
        <v>50.992069014863773</v>
      </c>
      <c r="F906">
        <v>3.852039708986764</v>
      </c>
    </row>
    <row r="907" spans="1:6" x14ac:dyDescent="0.3">
      <c r="A907" s="2">
        <v>45573.666666666657</v>
      </c>
      <c r="B907">
        <v>1315.075</v>
      </c>
      <c r="C907">
        <v>1356.192418515406</v>
      </c>
      <c r="D907">
        <v>-41.117418515405923</v>
      </c>
      <c r="E907">
        <v>41.117418515405923</v>
      </c>
      <c r="F907">
        <v>3.126621562679146</v>
      </c>
    </row>
    <row r="908" spans="1:6" x14ac:dyDescent="0.3">
      <c r="A908" s="2">
        <v>45573.708333333343</v>
      </c>
      <c r="B908">
        <v>1326.595</v>
      </c>
      <c r="C908">
        <v>1369.8780415068129</v>
      </c>
      <c r="D908">
        <v>-43.283041506813113</v>
      </c>
      <c r="E908">
        <v>43.283041506813113</v>
      </c>
      <c r="F908">
        <v>3.2627170694002192</v>
      </c>
    </row>
    <row r="909" spans="1:6" x14ac:dyDescent="0.3">
      <c r="A909" s="2">
        <v>45573.75</v>
      </c>
      <c r="B909">
        <v>1350.643</v>
      </c>
      <c r="C909">
        <v>1359.071907884791</v>
      </c>
      <c r="D909">
        <v>-8.428907884790533</v>
      </c>
      <c r="E909">
        <v>8.428907884790533</v>
      </c>
      <c r="F909">
        <v>0.62406630655102113</v>
      </c>
    </row>
    <row r="910" spans="1:6" x14ac:dyDescent="0.3">
      <c r="A910" s="2">
        <v>45573.791666666657</v>
      </c>
      <c r="B910">
        <v>1369.01</v>
      </c>
      <c r="C910">
        <v>1361.7434056271979</v>
      </c>
      <c r="D910">
        <v>7.2665943728022739</v>
      </c>
      <c r="E910">
        <v>7.2665943728022739</v>
      </c>
      <c r="F910">
        <v>0.53079191333896336</v>
      </c>
    </row>
    <row r="911" spans="1:6" x14ac:dyDescent="0.3">
      <c r="A911" s="2">
        <v>45573.833333333343</v>
      </c>
      <c r="B911">
        <v>1439.527</v>
      </c>
      <c r="C911">
        <v>1373.2236858399619</v>
      </c>
      <c r="D911">
        <v>66.303314160038099</v>
      </c>
      <c r="E911">
        <v>66.303314160038099</v>
      </c>
      <c r="F911">
        <v>4.6059097300733836</v>
      </c>
    </row>
    <row r="912" spans="1:6" x14ac:dyDescent="0.3">
      <c r="A912" s="2">
        <v>45573.875</v>
      </c>
      <c r="B912">
        <v>1382.26</v>
      </c>
      <c r="C912">
        <v>1343.692455665491</v>
      </c>
      <c r="D912">
        <v>38.567544334508739</v>
      </c>
      <c r="E912">
        <v>38.567544334508739</v>
      </c>
      <c r="F912">
        <v>2.7901801639710291</v>
      </c>
    </row>
    <row r="913" spans="1:6" x14ac:dyDescent="0.3">
      <c r="A913" s="2">
        <v>45573.916666666657</v>
      </c>
      <c r="B913">
        <v>1305.81</v>
      </c>
      <c r="C913">
        <v>1297.8983075393339</v>
      </c>
      <c r="D913">
        <v>7.9116924606660177</v>
      </c>
      <c r="E913">
        <v>7.9116924606660177</v>
      </c>
      <c r="F913">
        <v>0.60588389280717803</v>
      </c>
    </row>
    <row r="914" spans="1:6" x14ac:dyDescent="0.3">
      <c r="A914" s="2">
        <v>45573.958333333343</v>
      </c>
      <c r="B914">
        <v>1221.1489999999999</v>
      </c>
      <c r="C914">
        <v>1224.397590749986</v>
      </c>
      <c r="D914">
        <v>-3.2485907499856239</v>
      </c>
      <c r="E914">
        <v>3.2485907499856239</v>
      </c>
      <c r="F914">
        <v>0.2660273848633834</v>
      </c>
    </row>
    <row r="915" spans="1:6" x14ac:dyDescent="0.3">
      <c r="A915" s="2">
        <v>45574</v>
      </c>
      <c r="B915">
        <v>1122.9770000000001</v>
      </c>
      <c r="C915">
        <v>1128.593333291474</v>
      </c>
      <c r="D915">
        <v>-5.6163332914736657</v>
      </c>
      <c r="E915">
        <v>5.6163332914736657</v>
      </c>
      <c r="F915">
        <v>0.50012896893464109</v>
      </c>
    </row>
    <row r="916" spans="1:6" x14ac:dyDescent="0.3">
      <c r="A916" s="2">
        <v>45574.041666666657</v>
      </c>
      <c r="B916">
        <v>1008.178</v>
      </c>
      <c r="C916">
        <v>1014.812005957706</v>
      </c>
      <c r="D916">
        <v>-6.6340059577056536</v>
      </c>
      <c r="E916">
        <v>6.6340059577056536</v>
      </c>
      <c r="F916">
        <v>0.65801931382206269</v>
      </c>
    </row>
    <row r="917" spans="1:6" x14ac:dyDescent="0.3">
      <c r="A917" s="2">
        <v>45574.083333333343</v>
      </c>
      <c r="B917">
        <v>947.33600000000001</v>
      </c>
      <c r="C917">
        <v>936.01398138977333</v>
      </c>
      <c r="D917">
        <v>11.32201861022668</v>
      </c>
      <c r="E917">
        <v>11.32201861022668</v>
      </c>
      <c r="F917">
        <v>1.1951428648573981</v>
      </c>
    </row>
    <row r="918" spans="1:6" x14ac:dyDescent="0.3">
      <c r="A918" s="2">
        <v>45574.125</v>
      </c>
      <c r="B918">
        <v>908.93899999999996</v>
      </c>
      <c r="C918">
        <v>893.2687888896412</v>
      </c>
      <c r="D918">
        <v>15.67021111035876</v>
      </c>
      <c r="E918">
        <v>15.67021111035876</v>
      </c>
      <c r="F918">
        <v>1.7240113044282439</v>
      </c>
    </row>
    <row r="919" spans="1:6" x14ac:dyDescent="0.3">
      <c r="A919" s="2">
        <v>45574.166666666657</v>
      </c>
      <c r="B919">
        <v>881.71900000000005</v>
      </c>
      <c r="C919">
        <v>877.82042876469018</v>
      </c>
      <c r="D919">
        <v>3.8985712353098729</v>
      </c>
      <c r="E919">
        <v>3.8985712353098729</v>
      </c>
      <c r="F919">
        <v>0.44215574750112352</v>
      </c>
    </row>
    <row r="920" spans="1:6" x14ac:dyDescent="0.3">
      <c r="A920" s="2">
        <v>45574.208333333343</v>
      </c>
      <c r="B920">
        <v>866.20699999999999</v>
      </c>
      <c r="C920">
        <v>864.89155269656192</v>
      </c>
      <c r="D920">
        <v>1.3154473034380769</v>
      </c>
      <c r="E920">
        <v>1.3154473034380769</v>
      </c>
      <c r="F920">
        <v>0.15186292692600331</v>
      </c>
    </row>
    <row r="921" spans="1:6" x14ac:dyDescent="0.3">
      <c r="A921" s="2">
        <v>45574.25</v>
      </c>
      <c r="B921">
        <v>882.15800000000002</v>
      </c>
      <c r="C921">
        <v>874.91789676381268</v>
      </c>
      <c r="D921">
        <v>7.2401032361873376</v>
      </c>
      <c r="E921">
        <v>7.2401032361873376</v>
      </c>
      <c r="F921">
        <v>0.82072635924477433</v>
      </c>
    </row>
    <row r="922" spans="1:6" x14ac:dyDescent="0.3">
      <c r="A922" s="2">
        <v>45574.291666666657</v>
      </c>
      <c r="B922">
        <v>938.56500000000005</v>
      </c>
      <c r="C922">
        <v>941.43551283488227</v>
      </c>
      <c r="D922">
        <v>-2.87051283488222</v>
      </c>
      <c r="E922">
        <v>2.87051283488222</v>
      </c>
      <c r="F922">
        <v>0.30584060079823072</v>
      </c>
    </row>
    <row r="923" spans="1:6" x14ac:dyDescent="0.3">
      <c r="A923" s="2">
        <v>45574.333333333343</v>
      </c>
      <c r="B923">
        <v>1004.728</v>
      </c>
      <c r="C923">
        <v>995.0533421132593</v>
      </c>
      <c r="D923">
        <v>9.674657886740647</v>
      </c>
      <c r="E923">
        <v>9.674657886740647</v>
      </c>
      <c r="F923">
        <v>0.96291313536993939</v>
      </c>
    </row>
    <row r="924" spans="1:6" x14ac:dyDescent="0.3">
      <c r="A924" s="2">
        <v>45574.375</v>
      </c>
      <c r="B924">
        <v>1218.479</v>
      </c>
      <c r="C924">
        <v>1204.252321973788</v>
      </c>
      <c r="D924">
        <v>14.226678026211861</v>
      </c>
      <c r="E924">
        <v>14.226678026211861</v>
      </c>
      <c r="F924">
        <v>1.1675767925594689</v>
      </c>
    </row>
    <row r="925" spans="1:6" x14ac:dyDescent="0.3">
      <c r="A925" s="2">
        <v>45574.416666666657</v>
      </c>
      <c r="B925">
        <v>1312.4480000000001</v>
      </c>
      <c r="C925">
        <v>1281.5121953112341</v>
      </c>
      <c r="D925">
        <v>30.93580468876598</v>
      </c>
      <c r="E925">
        <v>30.93580468876598</v>
      </c>
      <c r="F925">
        <v>2.35710707690999</v>
      </c>
    </row>
    <row r="926" spans="1:6" x14ac:dyDescent="0.3">
      <c r="A926" s="2">
        <v>45574.458333333343</v>
      </c>
      <c r="B926">
        <v>1330.1880000000001</v>
      </c>
      <c r="C926">
        <v>1315.666739824974</v>
      </c>
      <c r="D926">
        <v>14.521260175025651</v>
      </c>
      <c r="E926">
        <v>14.521260175025651</v>
      </c>
      <c r="F926">
        <v>1.0916697620956251</v>
      </c>
    </row>
    <row r="927" spans="1:6" x14ac:dyDescent="0.3">
      <c r="A927" s="2">
        <v>45574.5</v>
      </c>
      <c r="B927">
        <v>1333.2280000000001</v>
      </c>
      <c r="C927">
        <v>1331.298738882982</v>
      </c>
      <c r="D927">
        <v>1.929261117017631</v>
      </c>
      <c r="E927">
        <v>1.929261117017631</v>
      </c>
      <c r="F927">
        <v>0.14470601555154011</v>
      </c>
    </row>
    <row r="928" spans="1:6" x14ac:dyDescent="0.3">
      <c r="A928" s="2">
        <v>45574.541666666657</v>
      </c>
      <c r="B928">
        <v>1239.0509999999999</v>
      </c>
      <c r="C928">
        <v>1290.4739115334271</v>
      </c>
      <c r="D928">
        <v>-51.422911533426714</v>
      </c>
      <c r="E928">
        <v>51.422911533426714</v>
      </c>
      <c r="F928">
        <v>4.1501852250974789</v>
      </c>
    </row>
    <row r="929" spans="1:6" x14ac:dyDescent="0.3">
      <c r="A929" s="2">
        <v>45574.583333333343</v>
      </c>
      <c r="B929">
        <v>1275.924</v>
      </c>
      <c r="C929">
        <v>1296.1290011867859</v>
      </c>
      <c r="D929">
        <v>-20.205001186785921</v>
      </c>
      <c r="E929">
        <v>20.205001186785921</v>
      </c>
      <c r="F929">
        <v>1.5835583613745281</v>
      </c>
    </row>
    <row r="930" spans="1:6" x14ac:dyDescent="0.3">
      <c r="A930" s="2">
        <v>45574.625</v>
      </c>
      <c r="B930">
        <v>1302.7919999999999</v>
      </c>
      <c r="C930">
        <v>1328.3394241826279</v>
      </c>
      <c r="D930">
        <v>-25.547424182627761</v>
      </c>
      <c r="E930">
        <v>25.547424182627761</v>
      </c>
      <c r="F930">
        <v>1.960974904867838</v>
      </c>
    </row>
    <row r="931" spans="1:6" x14ac:dyDescent="0.3">
      <c r="A931" s="2">
        <v>45574.666666666657</v>
      </c>
      <c r="B931">
        <v>1282.4929999999999</v>
      </c>
      <c r="C931">
        <v>1334.669490194922</v>
      </c>
      <c r="D931">
        <v>-52.176490194921833</v>
      </c>
      <c r="E931">
        <v>52.176490194921833</v>
      </c>
      <c r="F931">
        <v>4.0683645208915573</v>
      </c>
    </row>
    <row r="932" spans="1:6" x14ac:dyDescent="0.3">
      <c r="A932" s="2">
        <v>45574.708333333343</v>
      </c>
      <c r="B932">
        <v>1305.1220000000001</v>
      </c>
      <c r="C932">
        <v>1316.655705899396</v>
      </c>
      <c r="D932">
        <v>-11.533705899395731</v>
      </c>
      <c r="E932">
        <v>11.533705899395731</v>
      </c>
      <c r="F932">
        <v>0.88372626462467441</v>
      </c>
    </row>
    <row r="933" spans="1:6" x14ac:dyDescent="0.3">
      <c r="A933" s="2">
        <v>45574.75</v>
      </c>
      <c r="B933">
        <v>1333.2940000000001</v>
      </c>
      <c r="C933">
        <v>1329.8693014150881</v>
      </c>
      <c r="D933">
        <v>3.4246985849119942</v>
      </c>
      <c r="E933">
        <v>3.4246985849119942</v>
      </c>
      <c r="F933">
        <v>0.25685997123753168</v>
      </c>
    </row>
    <row r="934" spans="1:6" x14ac:dyDescent="0.3">
      <c r="A934" s="2">
        <v>45574.791666666657</v>
      </c>
      <c r="B934">
        <v>1355.905</v>
      </c>
      <c r="C934">
        <v>1354.7179093970169</v>
      </c>
      <c r="D934">
        <v>1.1870906029826069</v>
      </c>
      <c r="E934">
        <v>1.1870906029826069</v>
      </c>
      <c r="F934">
        <v>8.7549688435585069E-2</v>
      </c>
    </row>
    <row r="935" spans="1:6" x14ac:dyDescent="0.3">
      <c r="A935" s="2">
        <v>45574.833333333343</v>
      </c>
      <c r="B935">
        <v>1421.1659999999999</v>
      </c>
      <c r="C935">
        <v>1356.5250915124409</v>
      </c>
      <c r="D935">
        <v>64.640908487559273</v>
      </c>
      <c r="E935">
        <v>64.640908487559273</v>
      </c>
      <c r="F935">
        <v>4.548441806766748</v>
      </c>
    </row>
    <row r="936" spans="1:6" x14ac:dyDescent="0.3">
      <c r="A936" s="2">
        <v>45574.875</v>
      </c>
      <c r="B936">
        <v>1360.2</v>
      </c>
      <c r="C936">
        <v>1328.4804586358559</v>
      </c>
      <c r="D936">
        <v>31.719541364143652</v>
      </c>
      <c r="E936">
        <v>31.719541364143652</v>
      </c>
      <c r="F936">
        <v>2.331976280263294</v>
      </c>
    </row>
    <row r="937" spans="1:6" x14ac:dyDescent="0.3">
      <c r="A937" s="2">
        <v>45574.916666666657</v>
      </c>
      <c r="B937">
        <v>1289.136</v>
      </c>
      <c r="C937">
        <v>1278.183432778035</v>
      </c>
      <c r="D937">
        <v>10.952567221965181</v>
      </c>
      <c r="E937">
        <v>10.952567221965181</v>
      </c>
      <c r="F937">
        <v>0.84960525669629372</v>
      </c>
    </row>
    <row r="938" spans="1:6" x14ac:dyDescent="0.3">
      <c r="A938" s="2">
        <v>45574.958333333343</v>
      </c>
      <c r="B938">
        <v>1206.076</v>
      </c>
      <c r="C938">
        <v>1204.5547630428739</v>
      </c>
      <c r="D938">
        <v>1.5212369571256661</v>
      </c>
      <c r="E938">
        <v>1.5212369571256661</v>
      </c>
      <c r="F938">
        <v>0.1261311026109084</v>
      </c>
    </row>
    <row r="939" spans="1:6" x14ac:dyDescent="0.3">
      <c r="A939" s="2">
        <v>45575</v>
      </c>
      <c r="B939">
        <v>1128.412</v>
      </c>
      <c r="C939">
        <v>1132.846073279959</v>
      </c>
      <c r="D939">
        <v>-4.4340732799594207</v>
      </c>
      <c r="E939">
        <v>4.4340732799594207</v>
      </c>
      <c r="F939">
        <v>0.3929480792440197</v>
      </c>
    </row>
    <row r="940" spans="1:6" x14ac:dyDescent="0.3">
      <c r="A940" s="2">
        <v>45575.041666666657</v>
      </c>
      <c r="B940">
        <v>1023.942</v>
      </c>
      <c r="C940">
        <v>1005.877973182683</v>
      </c>
      <c r="D940">
        <v>18.06402681731743</v>
      </c>
      <c r="E940">
        <v>18.06402681731743</v>
      </c>
      <c r="F940">
        <v>1.7641650422890811</v>
      </c>
    </row>
    <row r="941" spans="1:6" x14ac:dyDescent="0.3">
      <c r="A941" s="2">
        <v>45575.083333333343</v>
      </c>
      <c r="B941">
        <v>935.21400000000006</v>
      </c>
      <c r="C941">
        <v>938.00900383366411</v>
      </c>
      <c r="D941">
        <v>-2.795003833664055</v>
      </c>
      <c r="E941">
        <v>2.795003833664055</v>
      </c>
      <c r="F941">
        <v>0.2988624885495465</v>
      </c>
    </row>
    <row r="942" spans="1:6" x14ac:dyDescent="0.3">
      <c r="A942" s="2">
        <v>45575.125</v>
      </c>
      <c r="B942">
        <v>896.78700000000003</v>
      </c>
      <c r="C942">
        <v>894.16706840514189</v>
      </c>
      <c r="D942">
        <v>2.6199315948581439</v>
      </c>
      <c r="E942">
        <v>2.6199315948581439</v>
      </c>
      <c r="F942">
        <v>0.29214647344997768</v>
      </c>
    </row>
    <row r="943" spans="1:6" x14ac:dyDescent="0.3">
      <c r="A943" s="2">
        <v>45575.166666666657</v>
      </c>
      <c r="B943">
        <v>870.13599999999997</v>
      </c>
      <c r="C943">
        <v>868.34776506037906</v>
      </c>
      <c r="D943">
        <v>1.788234939620907</v>
      </c>
      <c r="E943">
        <v>1.788234939620907</v>
      </c>
      <c r="F943">
        <v>0.2055121199008777</v>
      </c>
    </row>
    <row r="944" spans="1:6" x14ac:dyDescent="0.3">
      <c r="A944" s="2">
        <v>45575.208333333343</v>
      </c>
      <c r="B944">
        <v>858.23199999999997</v>
      </c>
      <c r="C944">
        <v>854.79294309241095</v>
      </c>
      <c r="D944">
        <v>3.4390569075890198</v>
      </c>
      <c r="E944">
        <v>3.4390569075890198</v>
      </c>
      <c r="F944">
        <v>0.40071413179520438</v>
      </c>
    </row>
    <row r="945" spans="1:6" x14ac:dyDescent="0.3">
      <c r="A945" s="2">
        <v>45575.25</v>
      </c>
      <c r="B945">
        <v>871.41600000000005</v>
      </c>
      <c r="C945">
        <v>865.93677453382463</v>
      </c>
      <c r="D945">
        <v>5.4792254661754214</v>
      </c>
      <c r="E945">
        <v>5.4792254661754214</v>
      </c>
      <c r="F945">
        <v>0.6287726489041735</v>
      </c>
    </row>
    <row r="946" spans="1:6" x14ac:dyDescent="0.3">
      <c r="A946" s="2">
        <v>45575.291666666657</v>
      </c>
      <c r="B946">
        <v>928.67499999999995</v>
      </c>
      <c r="C946">
        <v>930.36010343024623</v>
      </c>
      <c r="D946">
        <v>-1.685103430246272</v>
      </c>
      <c r="E946">
        <v>1.685103430246272</v>
      </c>
      <c r="F946">
        <v>0.18145243817762841</v>
      </c>
    </row>
    <row r="947" spans="1:6" x14ac:dyDescent="0.3">
      <c r="A947" s="2">
        <v>45575.333333333343</v>
      </c>
      <c r="B947">
        <v>994.1</v>
      </c>
      <c r="C947">
        <v>998.35081966562757</v>
      </c>
      <c r="D947">
        <v>-4.2508196656275459</v>
      </c>
      <c r="E947">
        <v>4.2508196656275459</v>
      </c>
      <c r="F947">
        <v>0.42760483508974129</v>
      </c>
    </row>
    <row r="948" spans="1:6" x14ac:dyDescent="0.3">
      <c r="A948" s="2">
        <v>45575.375</v>
      </c>
      <c r="B948">
        <v>1211.299</v>
      </c>
      <c r="C948">
        <v>1213.878773562273</v>
      </c>
      <c r="D948">
        <v>-2.579773562273203</v>
      </c>
      <c r="E948">
        <v>2.579773562273203</v>
      </c>
      <c r="F948">
        <v>0.2129757856873481</v>
      </c>
    </row>
    <row r="949" spans="1:6" x14ac:dyDescent="0.3">
      <c r="A949" s="2">
        <v>45575.416666666657</v>
      </c>
      <c r="B949">
        <v>1297.77</v>
      </c>
      <c r="C949">
        <v>1297.003936539136</v>
      </c>
      <c r="D949">
        <v>0.76606346086418853</v>
      </c>
      <c r="E949">
        <v>0.76606346086418853</v>
      </c>
      <c r="F949">
        <v>5.9029216337573638E-2</v>
      </c>
    </row>
    <row r="950" spans="1:6" x14ac:dyDescent="0.3">
      <c r="A950" s="2">
        <v>45575.458333333343</v>
      </c>
      <c r="B950">
        <v>1310.395</v>
      </c>
      <c r="C950">
        <v>1323.6354695657651</v>
      </c>
      <c r="D950">
        <v>-13.24046956576535</v>
      </c>
      <c r="E950">
        <v>13.24046956576535</v>
      </c>
      <c r="F950">
        <v>1.010418199532533</v>
      </c>
    </row>
    <row r="951" spans="1:6" x14ac:dyDescent="0.3">
      <c r="A951" s="2">
        <v>45575.5</v>
      </c>
      <c r="B951">
        <v>1326.5830000000001</v>
      </c>
      <c r="C951">
        <v>1315.238812495418</v>
      </c>
      <c r="D951">
        <v>11.34418750458212</v>
      </c>
      <c r="E951">
        <v>11.34418750458212</v>
      </c>
      <c r="F951">
        <v>0.85514344029595335</v>
      </c>
    </row>
    <row r="952" spans="1:6" x14ac:dyDescent="0.3">
      <c r="A952" s="2">
        <v>45575.541666666657</v>
      </c>
      <c r="B952">
        <v>1227.01</v>
      </c>
      <c r="C952">
        <v>1241.321166413037</v>
      </c>
      <c r="D952">
        <v>-14.311166413036741</v>
      </c>
      <c r="E952">
        <v>14.311166413036741</v>
      </c>
      <c r="F952">
        <v>1.1663447252292629</v>
      </c>
    </row>
    <row r="953" spans="1:6" x14ac:dyDescent="0.3">
      <c r="A953" s="2">
        <v>45575.583333333343</v>
      </c>
      <c r="B953">
        <v>1254.778</v>
      </c>
      <c r="C953">
        <v>1266.350317163819</v>
      </c>
      <c r="D953">
        <v>-11.572317163819431</v>
      </c>
      <c r="E953">
        <v>11.572317163819431</v>
      </c>
      <c r="F953">
        <v>0.92226012599985907</v>
      </c>
    </row>
    <row r="954" spans="1:6" x14ac:dyDescent="0.3">
      <c r="A954" s="2">
        <v>45575.625</v>
      </c>
      <c r="B954">
        <v>1285.7</v>
      </c>
      <c r="C954">
        <v>1293.841853231185</v>
      </c>
      <c r="D954">
        <v>-8.1418532311854506</v>
      </c>
      <c r="E954">
        <v>8.1418532311854506</v>
      </c>
      <c r="F954">
        <v>0.63326228756201419</v>
      </c>
    </row>
    <row r="955" spans="1:6" x14ac:dyDescent="0.3">
      <c r="A955" s="2">
        <v>45575.666666666657</v>
      </c>
      <c r="B955">
        <v>1287.9100000000001</v>
      </c>
      <c r="C955">
        <v>1285.010828513696</v>
      </c>
      <c r="D955">
        <v>2.899171486304112</v>
      </c>
      <c r="E955">
        <v>2.899171486304112</v>
      </c>
      <c r="F955">
        <v>0.22510668340985679</v>
      </c>
    </row>
    <row r="956" spans="1:6" x14ac:dyDescent="0.3">
      <c r="A956" s="2">
        <v>45575.708333333343</v>
      </c>
      <c r="B956">
        <v>1323.799</v>
      </c>
      <c r="C956">
        <v>1296.213770928834</v>
      </c>
      <c r="D956">
        <v>27.585229071166172</v>
      </c>
      <c r="E956">
        <v>27.585229071166172</v>
      </c>
      <c r="F956">
        <v>2.0837928621462991</v>
      </c>
    </row>
    <row r="957" spans="1:6" x14ac:dyDescent="0.3">
      <c r="A957" s="2">
        <v>45575.75</v>
      </c>
      <c r="B957">
        <v>1330.954</v>
      </c>
      <c r="C957">
        <v>1318.88614283993</v>
      </c>
      <c r="D957">
        <v>12.067857160069931</v>
      </c>
      <c r="E957">
        <v>12.067857160069931</v>
      </c>
      <c r="F957">
        <v>0.90670730619307871</v>
      </c>
    </row>
    <row r="958" spans="1:6" x14ac:dyDescent="0.3">
      <c r="A958" s="2">
        <v>45575.791666666657</v>
      </c>
      <c r="B958">
        <v>1362.16</v>
      </c>
      <c r="C958">
        <v>1344.301573387934</v>
      </c>
      <c r="D958">
        <v>17.858426612065841</v>
      </c>
      <c r="E958">
        <v>17.858426612065841</v>
      </c>
      <c r="F958">
        <v>1.3110373680084959</v>
      </c>
    </row>
    <row r="959" spans="1:6" x14ac:dyDescent="0.3">
      <c r="A959" s="2">
        <v>45575.833333333343</v>
      </c>
      <c r="B959">
        <v>1423.5329999999999</v>
      </c>
      <c r="C959">
        <v>1398.755640553102</v>
      </c>
      <c r="D959">
        <v>24.777359446898121</v>
      </c>
      <c r="E959">
        <v>24.777359446898121</v>
      </c>
      <c r="F959">
        <v>1.7405539209063909</v>
      </c>
    </row>
    <row r="960" spans="1:6" x14ac:dyDescent="0.3">
      <c r="A960" s="2">
        <v>45575.875</v>
      </c>
      <c r="B960">
        <v>1367.396</v>
      </c>
      <c r="C960">
        <v>1361.3816712604539</v>
      </c>
      <c r="D960">
        <v>6.0143287395460447</v>
      </c>
      <c r="E960">
        <v>6.0143287395460447</v>
      </c>
      <c r="F960">
        <v>0.43983811123812011</v>
      </c>
    </row>
    <row r="961" spans="1:6" x14ac:dyDescent="0.3">
      <c r="A961" s="2">
        <v>45575.916666666657</v>
      </c>
      <c r="B961">
        <v>1294.308</v>
      </c>
      <c r="C961">
        <v>1286.48601839802</v>
      </c>
      <c r="D961">
        <v>7.8219816019795871</v>
      </c>
      <c r="E961">
        <v>7.8219816019795871</v>
      </c>
      <c r="F961">
        <v>0.60433695858937608</v>
      </c>
    </row>
    <row r="962" spans="1:6" x14ac:dyDescent="0.3">
      <c r="A962" s="2">
        <v>45575.958333333343</v>
      </c>
      <c r="B962">
        <v>1211.7370000000001</v>
      </c>
      <c r="C962">
        <v>1207.8655166290359</v>
      </c>
      <c r="D962">
        <v>3.8714833709636882</v>
      </c>
      <c r="E962">
        <v>3.8714833709636882</v>
      </c>
      <c r="F962">
        <v>0.3194986511894386</v>
      </c>
    </row>
    <row r="963" spans="1:6" x14ac:dyDescent="0.3">
      <c r="A963" s="2">
        <v>45576</v>
      </c>
      <c r="B963">
        <v>1135.829</v>
      </c>
      <c r="C963">
        <v>1119.1802969720679</v>
      </c>
      <c r="D963">
        <v>16.64870302793156</v>
      </c>
      <c r="E963">
        <v>16.64870302793156</v>
      </c>
      <c r="F963">
        <v>1.465775484507799</v>
      </c>
    </row>
    <row r="964" spans="1:6" x14ac:dyDescent="0.3">
      <c r="A964" s="2">
        <v>45576.041666666657</v>
      </c>
      <c r="B964">
        <v>1027.7339999999999</v>
      </c>
      <c r="C964">
        <v>1015.2176189576491</v>
      </c>
      <c r="D964">
        <v>12.51638104235121</v>
      </c>
      <c r="E964">
        <v>12.51638104235121</v>
      </c>
      <c r="F964">
        <v>1.21786192169861</v>
      </c>
    </row>
    <row r="965" spans="1:6" x14ac:dyDescent="0.3">
      <c r="A965" s="2">
        <v>45576.083333333343</v>
      </c>
      <c r="B965">
        <v>947.01300000000003</v>
      </c>
      <c r="C965">
        <v>944.05580204468333</v>
      </c>
      <c r="D965">
        <v>2.9571979553167012</v>
      </c>
      <c r="E965">
        <v>2.9571979553167012</v>
      </c>
      <c r="F965">
        <v>0.31226582478977472</v>
      </c>
    </row>
    <row r="966" spans="1:6" x14ac:dyDescent="0.3">
      <c r="A966" s="2">
        <v>45576.125</v>
      </c>
      <c r="B966">
        <v>904.25599999999997</v>
      </c>
      <c r="C966">
        <v>897.16178108446252</v>
      </c>
      <c r="D966">
        <v>7.0942189155374544</v>
      </c>
      <c r="E966">
        <v>7.0942189155374544</v>
      </c>
      <c r="F966">
        <v>0.7845365599494688</v>
      </c>
    </row>
    <row r="967" spans="1:6" x14ac:dyDescent="0.3">
      <c r="A967" s="2">
        <v>45576.166666666657</v>
      </c>
      <c r="B967">
        <v>879.24300000000005</v>
      </c>
      <c r="C967">
        <v>871.15548116126456</v>
      </c>
      <c r="D967">
        <v>8.087518838735491</v>
      </c>
      <c r="E967">
        <v>8.087518838735491</v>
      </c>
      <c r="F967">
        <v>0.91982749236952355</v>
      </c>
    </row>
    <row r="968" spans="1:6" x14ac:dyDescent="0.3">
      <c r="A968" s="2">
        <v>45576.208333333343</v>
      </c>
      <c r="B968">
        <v>864.92</v>
      </c>
      <c r="C968">
        <v>850.93690107159216</v>
      </c>
      <c r="D968">
        <v>13.9830989284078</v>
      </c>
      <c r="E968">
        <v>13.9830989284078</v>
      </c>
      <c r="F968">
        <v>1.6166927494341889</v>
      </c>
    </row>
    <row r="969" spans="1:6" x14ac:dyDescent="0.3">
      <c r="A969" s="2">
        <v>45576.25</v>
      </c>
      <c r="B969">
        <v>881.024</v>
      </c>
      <c r="C969">
        <v>865.33608884885405</v>
      </c>
      <c r="D969">
        <v>15.687911151145951</v>
      </c>
      <c r="E969">
        <v>15.687911151145951</v>
      </c>
      <c r="F969">
        <v>1.780645152815834</v>
      </c>
    </row>
    <row r="970" spans="1:6" x14ac:dyDescent="0.3">
      <c r="A970" s="2">
        <v>45576.291666666657</v>
      </c>
      <c r="B970">
        <v>937.59799999999996</v>
      </c>
      <c r="C970">
        <v>918.51250248960832</v>
      </c>
      <c r="D970">
        <v>19.08549751039163</v>
      </c>
      <c r="E970">
        <v>19.08549751039163</v>
      </c>
      <c r="F970">
        <v>2.035573615812917</v>
      </c>
    </row>
    <row r="971" spans="1:6" x14ac:dyDescent="0.3">
      <c r="A971" s="2">
        <v>45576.333333333343</v>
      </c>
      <c r="B971">
        <v>997.30100000000004</v>
      </c>
      <c r="C971">
        <v>994.0139100431137</v>
      </c>
      <c r="D971">
        <v>3.2870899568863479</v>
      </c>
      <c r="E971">
        <v>3.2870899568863479</v>
      </c>
      <c r="F971">
        <v>0.32959858226212729</v>
      </c>
    </row>
    <row r="972" spans="1:6" x14ac:dyDescent="0.3">
      <c r="A972" s="2">
        <v>45576.375</v>
      </c>
      <c r="B972">
        <v>1211.893</v>
      </c>
      <c r="C972">
        <v>1188.610489401055</v>
      </c>
      <c r="D972">
        <v>23.28251059894524</v>
      </c>
      <c r="E972">
        <v>23.28251059894524</v>
      </c>
      <c r="F972">
        <v>1.921168832474758</v>
      </c>
    </row>
    <row r="973" spans="1:6" x14ac:dyDescent="0.3">
      <c r="A973" s="2">
        <v>45576.416666666657</v>
      </c>
      <c r="B973">
        <v>1304.7560000000001</v>
      </c>
      <c r="C973">
        <v>1276.2270732236259</v>
      </c>
      <c r="D973">
        <v>28.528926776374419</v>
      </c>
      <c r="E973">
        <v>28.528926776374419</v>
      </c>
      <c r="F973">
        <v>2.1865334803114318</v>
      </c>
    </row>
    <row r="974" spans="1:6" x14ac:dyDescent="0.3">
      <c r="A974" s="2">
        <v>45576.458333333343</v>
      </c>
      <c r="B974">
        <v>1324.0550000000001</v>
      </c>
      <c r="C974">
        <v>1291.6928622685789</v>
      </c>
      <c r="D974">
        <v>32.362137731420717</v>
      </c>
      <c r="E974">
        <v>32.362137731420717</v>
      </c>
      <c r="F974">
        <v>2.4441686887189942</v>
      </c>
    </row>
    <row r="975" spans="1:6" x14ac:dyDescent="0.3">
      <c r="A975" s="2">
        <v>45576.5</v>
      </c>
      <c r="B975">
        <v>1334.1849999999999</v>
      </c>
      <c r="C975">
        <v>1296.548653827457</v>
      </c>
      <c r="D975">
        <v>37.636346172543433</v>
      </c>
      <c r="E975">
        <v>37.636346172543433</v>
      </c>
      <c r="F975">
        <v>2.8209240976731569</v>
      </c>
    </row>
    <row r="976" spans="1:6" x14ac:dyDescent="0.3">
      <c r="A976" s="2">
        <v>45576.541666666657</v>
      </c>
      <c r="B976">
        <v>1251.3579999999999</v>
      </c>
      <c r="C976">
        <v>1251.430561126703</v>
      </c>
      <c r="D976">
        <v>-7.2561126703021728E-2</v>
      </c>
      <c r="E976">
        <v>7.2561126703021728E-2</v>
      </c>
      <c r="F976">
        <v>5.7985905474705023E-3</v>
      </c>
    </row>
    <row r="977" spans="1:6" x14ac:dyDescent="0.3">
      <c r="A977" s="2">
        <v>45576.583333333343</v>
      </c>
      <c r="B977">
        <v>1249.7370000000001</v>
      </c>
      <c r="C977">
        <v>1266.204288047735</v>
      </c>
      <c r="D977">
        <v>-16.467288047734879</v>
      </c>
      <c r="E977">
        <v>16.467288047734879</v>
      </c>
      <c r="F977">
        <v>1.3176602795415</v>
      </c>
    </row>
    <row r="978" spans="1:6" x14ac:dyDescent="0.3">
      <c r="A978" s="2">
        <v>45576.625</v>
      </c>
      <c r="B978">
        <v>1309.1990000000001</v>
      </c>
      <c r="C978">
        <v>1303.939447551998</v>
      </c>
      <c r="D978">
        <v>5.2595524480025233</v>
      </c>
      <c r="E978">
        <v>5.2595524480025233</v>
      </c>
      <c r="F978">
        <v>0.40173819625604062</v>
      </c>
    </row>
    <row r="979" spans="1:6" x14ac:dyDescent="0.3">
      <c r="A979" s="2">
        <v>45576.666666666657</v>
      </c>
      <c r="B979">
        <v>1295.3499999999999</v>
      </c>
      <c r="C979">
        <v>1307.7291549272791</v>
      </c>
      <c r="D979">
        <v>-12.37915492727871</v>
      </c>
      <c r="E979">
        <v>12.37915492727871</v>
      </c>
      <c r="F979">
        <v>0.95566101264351333</v>
      </c>
    </row>
    <row r="980" spans="1:6" x14ac:dyDescent="0.3">
      <c r="A980" s="2">
        <v>45576.708333333343</v>
      </c>
      <c r="B980">
        <v>1321.279</v>
      </c>
      <c r="C980">
        <v>1321.3966561057371</v>
      </c>
      <c r="D980">
        <v>-0.11765610573661429</v>
      </c>
      <c r="E980">
        <v>0.11765610573661429</v>
      </c>
      <c r="F980">
        <v>8.904713216255267E-3</v>
      </c>
    </row>
    <row r="981" spans="1:6" x14ac:dyDescent="0.3">
      <c r="A981" s="2">
        <v>45576.75</v>
      </c>
      <c r="B981">
        <v>1348.6489999999999</v>
      </c>
      <c r="C981">
        <v>1323.885476156029</v>
      </c>
      <c r="D981">
        <v>24.763523843970919</v>
      </c>
      <c r="E981">
        <v>24.763523843970919</v>
      </c>
      <c r="F981">
        <v>1.8361726323134551</v>
      </c>
    </row>
    <row r="982" spans="1:6" x14ac:dyDescent="0.3">
      <c r="A982" s="2">
        <v>45576.791666666657</v>
      </c>
      <c r="B982">
        <v>1365.5820000000001</v>
      </c>
      <c r="C982">
        <v>1369.887734394491</v>
      </c>
      <c r="D982">
        <v>-4.30573439449131</v>
      </c>
      <c r="E982">
        <v>4.30573439449131</v>
      </c>
      <c r="F982">
        <v>0.31530397987751702</v>
      </c>
    </row>
    <row r="983" spans="1:6" x14ac:dyDescent="0.3">
      <c r="A983" s="2">
        <v>45576.833333333343</v>
      </c>
      <c r="B983">
        <v>1420.9639999999999</v>
      </c>
      <c r="C983">
        <v>1393.514054549755</v>
      </c>
      <c r="D983">
        <v>27.449945450244741</v>
      </c>
      <c r="E983">
        <v>27.449945450244741</v>
      </c>
      <c r="F983">
        <v>1.93178331402082</v>
      </c>
    </row>
    <row r="984" spans="1:6" x14ac:dyDescent="0.3">
      <c r="A984" s="2">
        <v>45576.875</v>
      </c>
      <c r="B984">
        <v>1361.5250000000001</v>
      </c>
      <c r="C984">
        <v>1358.8168692764921</v>
      </c>
      <c r="D984">
        <v>2.7081307235082481</v>
      </c>
      <c r="E984">
        <v>2.7081307235082481</v>
      </c>
      <c r="F984">
        <v>0.19890422309601721</v>
      </c>
    </row>
    <row r="985" spans="1:6" x14ac:dyDescent="0.3">
      <c r="A985" s="2">
        <v>45576.916666666657</v>
      </c>
      <c r="B985">
        <v>1288.277</v>
      </c>
      <c r="C985">
        <v>1282.0700844701139</v>
      </c>
      <c r="D985">
        <v>6.206915529886146</v>
      </c>
      <c r="E985">
        <v>6.206915529886146</v>
      </c>
      <c r="F985">
        <v>0.48179976277506031</v>
      </c>
    </row>
    <row r="986" spans="1:6" x14ac:dyDescent="0.3">
      <c r="A986" s="2">
        <v>45576.958333333343</v>
      </c>
      <c r="B986">
        <v>1210.9829999999999</v>
      </c>
      <c r="C986">
        <v>1200.0497735893441</v>
      </c>
      <c r="D986">
        <v>10.933226410656291</v>
      </c>
      <c r="E986">
        <v>10.933226410656291</v>
      </c>
      <c r="F986">
        <v>0.90283896724028223</v>
      </c>
    </row>
    <row r="987" spans="1:6" x14ac:dyDescent="0.3">
      <c r="A987" s="2">
        <v>45577</v>
      </c>
      <c r="B987">
        <v>1111.624</v>
      </c>
      <c r="C987">
        <v>1102.18008094788</v>
      </c>
      <c r="D987">
        <v>9.4439190521204637</v>
      </c>
      <c r="E987">
        <v>9.4439190521204637</v>
      </c>
      <c r="F987">
        <v>0.84956055753740589</v>
      </c>
    </row>
    <row r="988" spans="1:6" x14ac:dyDescent="0.3">
      <c r="A988" s="2">
        <v>45577.041666666657</v>
      </c>
      <c r="B988">
        <v>1009.215</v>
      </c>
      <c r="C988">
        <v>1026.2003852972</v>
      </c>
      <c r="D988">
        <v>-16.9853852972002</v>
      </c>
      <c r="E988">
        <v>16.9853852972002</v>
      </c>
      <c r="F988">
        <v>1.6830294136728561</v>
      </c>
    </row>
    <row r="989" spans="1:6" x14ac:dyDescent="0.3">
      <c r="A989" s="2">
        <v>45577.083333333343</v>
      </c>
      <c r="B989">
        <v>954.76300000000003</v>
      </c>
      <c r="C989">
        <v>944.89827442856972</v>
      </c>
      <c r="D989">
        <v>9.8647255714303128</v>
      </c>
      <c r="E989">
        <v>9.8647255714303128</v>
      </c>
      <c r="F989">
        <v>1.03321196688909</v>
      </c>
    </row>
    <row r="990" spans="1:6" x14ac:dyDescent="0.3">
      <c r="A990" s="2">
        <v>45577.125</v>
      </c>
      <c r="B990">
        <v>911.41</v>
      </c>
      <c r="C990">
        <v>903.47752099060733</v>
      </c>
      <c r="D990">
        <v>7.9324790093926367</v>
      </c>
      <c r="E990">
        <v>7.9324790093926367</v>
      </c>
      <c r="F990">
        <v>0.87035242200456076</v>
      </c>
    </row>
    <row r="991" spans="1:6" x14ac:dyDescent="0.3">
      <c r="A991" s="2">
        <v>45577.166666666657</v>
      </c>
      <c r="B991">
        <v>882.76199999999994</v>
      </c>
      <c r="C991">
        <v>878.61986133952666</v>
      </c>
      <c r="D991">
        <v>4.1421386604732788</v>
      </c>
      <c r="E991">
        <v>4.1421386604732788</v>
      </c>
      <c r="F991">
        <v>0.46922484888031091</v>
      </c>
    </row>
    <row r="992" spans="1:6" x14ac:dyDescent="0.3">
      <c r="A992" s="2">
        <v>45577.208333333343</v>
      </c>
      <c r="B992">
        <v>865.99300000000005</v>
      </c>
      <c r="C992">
        <v>863.15559537634465</v>
      </c>
      <c r="D992">
        <v>2.8374046236554018</v>
      </c>
      <c r="E992">
        <v>2.8374046236554018</v>
      </c>
      <c r="F992">
        <v>0.32764752413184328</v>
      </c>
    </row>
    <row r="993" spans="1:6" x14ac:dyDescent="0.3">
      <c r="A993" s="2">
        <v>45577.25</v>
      </c>
      <c r="B993">
        <v>881.84900000000005</v>
      </c>
      <c r="C993">
        <v>873.22733234767816</v>
      </c>
      <c r="D993">
        <v>8.6216676523218894</v>
      </c>
      <c r="E993">
        <v>8.6216676523218894</v>
      </c>
      <c r="F993">
        <v>0.97768071997824013</v>
      </c>
    </row>
    <row r="994" spans="1:6" x14ac:dyDescent="0.3">
      <c r="A994" s="2">
        <v>45577.291666666657</v>
      </c>
      <c r="B994">
        <v>918.87400000000002</v>
      </c>
      <c r="C994">
        <v>914.43778347789055</v>
      </c>
      <c r="D994">
        <v>4.4362165221094756</v>
      </c>
      <c r="E994">
        <v>4.4362165221094756</v>
      </c>
      <c r="F994">
        <v>0.48278833900066742</v>
      </c>
    </row>
    <row r="995" spans="1:6" x14ac:dyDescent="0.3">
      <c r="A995" s="2">
        <v>45577.333333333343</v>
      </c>
      <c r="B995">
        <v>934.61400000000003</v>
      </c>
      <c r="C995">
        <v>961.46337454605521</v>
      </c>
      <c r="D995">
        <v>-26.84937454605517</v>
      </c>
      <c r="E995">
        <v>26.84937454605517</v>
      </c>
      <c r="F995">
        <v>2.872776841140011</v>
      </c>
    </row>
    <row r="996" spans="1:6" x14ac:dyDescent="0.3">
      <c r="A996" s="2">
        <v>45577.375</v>
      </c>
      <c r="B996">
        <v>1141.1600000000001</v>
      </c>
      <c r="C996">
        <v>1158.047763672834</v>
      </c>
      <c r="D996">
        <v>-16.88776367283344</v>
      </c>
      <c r="E996">
        <v>16.88776367283344</v>
      </c>
      <c r="F996">
        <v>1.479876938626657</v>
      </c>
    </row>
    <row r="997" spans="1:6" x14ac:dyDescent="0.3">
      <c r="A997" s="2">
        <v>45577.416666666657</v>
      </c>
      <c r="B997">
        <v>1260.67</v>
      </c>
      <c r="C997">
        <v>1260.515170686848</v>
      </c>
      <c r="D997">
        <v>0.15482931315182211</v>
      </c>
      <c r="E997">
        <v>0.15482931315182211</v>
      </c>
      <c r="F997">
        <v>1.228151008208412E-2</v>
      </c>
    </row>
    <row r="998" spans="1:6" x14ac:dyDescent="0.3">
      <c r="A998" s="2">
        <v>45577.458333333343</v>
      </c>
      <c r="B998">
        <v>1296.9110000000001</v>
      </c>
      <c r="C998">
        <v>1297.230231528039</v>
      </c>
      <c r="D998">
        <v>-0.31923152803869931</v>
      </c>
      <c r="E998">
        <v>0.31923152803869931</v>
      </c>
      <c r="F998">
        <v>2.4614759843865509E-2</v>
      </c>
    </row>
    <row r="999" spans="1:6" x14ac:dyDescent="0.3">
      <c r="A999" s="2">
        <v>45577.5</v>
      </c>
      <c r="B999">
        <v>1321.29</v>
      </c>
      <c r="C999">
        <v>1292.6059052157859</v>
      </c>
      <c r="D999">
        <v>28.684094784213581</v>
      </c>
      <c r="E999">
        <v>28.684094784213581</v>
      </c>
      <c r="F999">
        <v>2.1709159067435171</v>
      </c>
    </row>
    <row r="1000" spans="1:6" x14ac:dyDescent="0.3">
      <c r="A1000" s="2">
        <v>45577.541666666657</v>
      </c>
      <c r="B1000">
        <v>1246.5350000000001</v>
      </c>
      <c r="C1000">
        <v>1250.554182513004</v>
      </c>
      <c r="D1000">
        <v>-4.0191825130038978</v>
      </c>
      <c r="E1000">
        <v>4.0191825130038978</v>
      </c>
      <c r="F1000">
        <v>0.322428372488825</v>
      </c>
    </row>
    <row r="1001" spans="1:6" x14ac:dyDescent="0.3">
      <c r="A1001" s="2">
        <v>45577.583333333343</v>
      </c>
      <c r="B1001">
        <v>1284.5940000000001</v>
      </c>
      <c r="C1001">
        <v>1256.556201300373</v>
      </c>
      <c r="D1001">
        <v>28.037798699626592</v>
      </c>
      <c r="E1001">
        <v>28.037798699626592</v>
      </c>
      <c r="F1001">
        <v>2.182619465731928</v>
      </c>
    </row>
    <row r="1002" spans="1:6" x14ac:dyDescent="0.3">
      <c r="A1002" s="2">
        <v>45577.625</v>
      </c>
      <c r="B1002">
        <v>1309.9169999999999</v>
      </c>
      <c r="C1002">
        <v>1288.1581699484079</v>
      </c>
      <c r="D1002">
        <v>21.758830051591762</v>
      </c>
      <c r="E1002">
        <v>21.758830051591762</v>
      </c>
      <c r="F1002">
        <v>1.661084637544981</v>
      </c>
    </row>
    <row r="1003" spans="1:6" x14ac:dyDescent="0.3">
      <c r="A1003" s="2">
        <v>45577.666666666657</v>
      </c>
      <c r="B1003">
        <v>1285.5050000000001</v>
      </c>
      <c r="C1003">
        <v>1283.54208622393</v>
      </c>
      <c r="D1003">
        <v>1.9629137760696269</v>
      </c>
      <c r="E1003">
        <v>1.9629137760696269</v>
      </c>
      <c r="F1003">
        <v>0.152695926975739</v>
      </c>
    </row>
    <row r="1004" spans="1:6" x14ac:dyDescent="0.3">
      <c r="A1004" s="2">
        <v>45577.708333333343</v>
      </c>
      <c r="B1004">
        <v>1275.0329999999999</v>
      </c>
      <c r="C1004">
        <v>1304.998507776625</v>
      </c>
      <c r="D1004">
        <v>-29.96550777662469</v>
      </c>
      <c r="E1004">
        <v>29.96550777662469</v>
      </c>
      <c r="F1004">
        <v>2.3501750759880209</v>
      </c>
    </row>
    <row r="1005" spans="1:6" x14ac:dyDescent="0.3">
      <c r="A1005" s="2">
        <v>45577.75</v>
      </c>
      <c r="B1005">
        <v>1297.7729999999999</v>
      </c>
      <c r="C1005">
        <v>1317.7877258006749</v>
      </c>
      <c r="D1005">
        <v>-20.014725800675251</v>
      </c>
      <c r="E1005">
        <v>20.014725800675251</v>
      </c>
      <c r="F1005">
        <v>1.542236261709383</v>
      </c>
    </row>
    <row r="1006" spans="1:6" x14ac:dyDescent="0.3">
      <c r="A1006" s="2">
        <v>45577.791666666657</v>
      </c>
      <c r="B1006">
        <v>1351.731</v>
      </c>
      <c r="C1006">
        <v>1336.517244716641</v>
      </c>
      <c r="D1006">
        <v>15.21375528335852</v>
      </c>
      <c r="E1006">
        <v>15.21375528335852</v>
      </c>
      <c r="F1006">
        <v>1.12550169252295</v>
      </c>
    </row>
    <row r="1007" spans="1:6" x14ac:dyDescent="0.3">
      <c r="A1007" s="2">
        <v>45577.833333333343</v>
      </c>
      <c r="B1007">
        <v>1391.279</v>
      </c>
      <c r="C1007">
        <v>1344.6706859990079</v>
      </c>
      <c r="D1007">
        <v>46.608314000992102</v>
      </c>
      <c r="E1007">
        <v>46.608314000992102</v>
      </c>
      <c r="F1007">
        <v>3.3500336022457571</v>
      </c>
    </row>
    <row r="1008" spans="1:6" x14ac:dyDescent="0.3">
      <c r="A1008" s="2">
        <v>45577.875</v>
      </c>
      <c r="B1008">
        <v>1324.54</v>
      </c>
      <c r="C1008">
        <v>1312.875604037926</v>
      </c>
      <c r="D1008">
        <v>11.664395962073741</v>
      </c>
      <c r="E1008">
        <v>11.664395962073741</v>
      </c>
      <c r="F1008">
        <v>0.88063750147770992</v>
      </c>
    </row>
    <row r="1009" spans="1:6" x14ac:dyDescent="0.3">
      <c r="A1009" s="2">
        <v>45577.916666666657</v>
      </c>
      <c r="B1009">
        <v>1259.798</v>
      </c>
      <c r="C1009">
        <v>1254.6954047331601</v>
      </c>
      <c r="D1009">
        <v>5.1025952668398986</v>
      </c>
      <c r="E1009">
        <v>5.1025952668398986</v>
      </c>
      <c r="F1009">
        <v>0.40503281215238418</v>
      </c>
    </row>
    <row r="1010" spans="1:6" x14ac:dyDescent="0.3">
      <c r="A1010" s="2">
        <v>45577.958333333343</v>
      </c>
      <c r="B1010">
        <v>1186.6500000000001</v>
      </c>
      <c r="C1010">
        <v>1184.914225314054</v>
      </c>
      <c r="D1010">
        <v>1.735774685946581</v>
      </c>
      <c r="E1010">
        <v>1.735774685946581</v>
      </c>
      <c r="F1010">
        <v>0.1462752021191113</v>
      </c>
    </row>
    <row r="1011" spans="1:6" x14ac:dyDescent="0.3">
      <c r="A1011" s="2">
        <v>45578</v>
      </c>
      <c r="B1011">
        <v>996.66700000000003</v>
      </c>
      <c r="C1011">
        <v>1032.7804187950851</v>
      </c>
      <c r="D1011">
        <v>-36.113418795084613</v>
      </c>
      <c r="E1011">
        <v>36.113418795084613</v>
      </c>
      <c r="F1011">
        <v>3.6234187341490172</v>
      </c>
    </row>
    <row r="1012" spans="1:6" x14ac:dyDescent="0.3">
      <c r="A1012" s="2">
        <v>45578.041666666657</v>
      </c>
      <c r="B1012">
        <v>905.83900000000006</v>
      </c>
      <c r="C1012">
        <v>953.69301049701824</v>
      </c>
      <c r="D1012">
        <v>-47.85401049701818</v>
      </c>
      <c r="E1012">
        <v>47.85401049701818</v>
      </c>
      <c r="F1012">
        <v>5.2828383958973824</v>
      </c>
    </row>
    <row r="1013" spans="1:6" x14ac:dyDescent="0.3">
      <c r="A1013" s="2">
        <v>45578.083333333343</v>
      </c>
      <c r="B1013">
        <v>940.28300000000002</v>
      </c>
      <c r="C1013">
        <v>926.24403489896656</v>
      </c>
      <c r="D1013">
        <v>14.038965101033449</v>
      </c>
      <c r="E1013">
        <v>14.038965101033449</v>
      </c>
      <c r="F1013">
        <v>1.493057420056723</v>
      </c>
    </row>
    <row r="1014" spans="1:6" x14ac:dyDescent="0.3">
      <c r="A1014" s="2">
        <v>45578.125</v>
      </c>
      <c r="B1014">
        <v>895.09</v>
      </c>
      <c r="C1014">
        <v>866.44842933193422</v>
      </c>
      <c r="D1014">
        <v>28.64157066806581</v>
      </c>
      <c r="E1014">
        <v>28.64157066806581</v>
      </c>
      <c r="F1014">
        <v>3.1998537206384401</v>
      </c>
    </row>
    <row r="1015" spans="1:6" x14ac:dyDescent="0.3">
      <c r="A1015" s="2">
        <v>45578.166666666657</v>
      </c>
      <c r="B1015">
        <v>863.245</v>
      </c>
      <c r="C1015">
        <v>837.30911102758455</v>
      </c>
      <c r="D1015">
        <v>25.935888972415459</v>
      </c>
      <c r="E1015">
        <v>25.935888972415459</v>
      </c>
      <c r="F1015">
        <v>3.0044644304238601</v>
      </c>
    </row>
    <row r="1016" spans="1:6" x14ac:dyDescent="0.3">
      <c r="A1016" s="2">
        <v>45578.208333333343</v>
      </c>
      <c r="B1016">
        <v>839.91899999999998</v>
      </c>
      <c r="C1016">
        <v>827.84020146790408</v>
      </c>
      <c r="D1016">
        <v>12.078798532095901</v>
      </c>
      <c r="E1016">
        <v>12.078798532095901</v>
      </c>
      <c r="F1016">
        <v>1.438090879250792</v>
      </c>
    </row>
    <row r="1017" spans="1:6" x14ac:dyDescent="0.3">
      <c r="A1017" s="2">
        <v>45578.25</v>
      </c>
      <c r="B1017">
        <v>845.04700000000003</v>
      </c>
      <c r="C1017">
        <v>836.31454201812312</v>
      </c>
      <c r="D1017">
        <v>8.7324579818769053</v>
      </c>
      <c r="E1017">
        <v>8.7324579818769053</v>
      </c>
      <c r="F1017">
        <v>1.033369502746696</v>
      </c>
    </row>
    <row r="1018" spans="1:6" x14ac:dyDescent="0.3">
      <c r="A1018" s="2">
        <v>45578.291666666657</v>
      </c>
      <c r="B1018">
        <v>869.88499999999999</v>
      </c>
      <c r="C1018">
        <v>841.95509445267999</v>
      </c>
      <c r="D1018">
        <v>27.929905547320001</v>
      </c>
      <c r="E1018">
        <v>27.929905547320001</v>
      </c>
      <c r="F1018">
        <v>3.2107583815466181</v>
      </c>
    </row>
    <row r="1019" spans="1:6" x14ac:dyDescent="0.3">
      <c r="A1019" s="2">
        <v>45578.333333333343</v>
      </c>
      <c r="B1019">
        <v>864.47299999999996</v>
      </c>
      <c r="C1019">
        <v>853.28512664753339</v>
      </c>
      <c r="D1019">
        <v>11.187873352466569</v>
      </c>
      <c r="E1019">
        <v>11.187873352466569</v>
      </c>
      <c r="F1019">
        <v>1.294184243170726</v>
      </c>
    </row>
    <row r="1020" spans="1:6" x14ac:dyDescent="0.3">
      <c r="A1020" s="2">
        <v>45578.375</v>
      </c>
      <c r="B1020">
        <v>938.16</v>
      </c>
      <c r="C1020">
        <v>965.28021396260237</v>
      </c>
      <c r="D1020">
        <v>-27.12021396260241</v>
      </c>
      <c r="E1020">
        <v>27.12021396260241</v>
      </c>
      <c r="F1020">
        <v>2.890787708130758</v>
      </c>
    </row>
    <row r="1021" spans="1:6" x14ac:dyDescent="0.3">
      <c r="A1021" s="2">
        <v>45578.416666666657</v>
      </c>
      <c r="B1021">
        <v>1027.672</v>
      </c>
      <c r="C1021">
        <v>1024.936974982194</v>
      </c>
      <c r="D1021">
        <v>2.735025017806493</v>
      </c>
      <c r="E1021">
        <v>2.735025017806493</v>
      </c>
      <c r="F1021">
        <v>0.26613793290137572</v>
      </c>
    </row>
    <row r="1022" spans="1:6" x14ac:dyDescent="0.3">
      <c r="A1022" s="2">
        <v>45578.458333333343</v>
      </c>
      <c r="B1022">
        <v>1090.0260000000001</v>
      </c>
      <c r="C1022">
        <v>1072.5907962606141</v>
      </c>
      <c r="D1022">
        <v>17.435203739386221</v>
      </c>
      <c r="E1022">
        <v>17.435203739386221</v>
      </c>
      <c r="F1022">
        <v>1.5995218223587899</v>
      </c>
    </row>
    <row r="1023" spans="1:6" x14ac:dyDescent="0.3">
      <c r="A1023" s="2">
        <v>45578.5</v>
      </c>
      <c r="B1023">
        <v>1105.9549999999999</v>
      </c>
      <c r="C1023">
        <v>1102.952867550661</v>
      </c>
      <c r="D1023">
        <v>3.002132449338887</v>
      </c>
      <c r="E1023">
        <v>3.002132449338887</v>
      </c>
      <c r="F1023">
        <v>0.27145159155106818</v>
      </c>
    </row>
    <row r="1024" spans="1:6" x14ac:dyDescent="0.3">
      <c r="A1024" s="2">
        <v>45578.541666666657</v>
      </c>
      <c r="B1024">
        <v>1085.9880000000001</v>
      </c>
      <c r="C1024">
        <v>1066.870915084859</v>
      </c>
      <c r="D1024">
        <v>19.117084915140818</v>
      </c>
      <c r="E1024">
        <v>19.117084915140818</v>
      </c>
      <c r="F1024">
        <v>1.7603403458545639</v>
      </c>
    </row>
    <row r="1025" spans="1:6" x14ac:dyDescent="0.3">
      <c r="A1025" s="2">
        <v>45578.583333333343</v>
      </c>
      <c r="B1025">
        <v>1091.653</v>
      </c>
      <c r="C1025">
        <v>1085.06333927181</v>
      </c>
      <c r="D1025">
        <v>6.5896607281895294</v>
      </c>
      <c r="E1025">
        <v>6.5896607281895294</v>
      </c>
      <c r="F1025">
        <v>0.60364060083093485</v>
      </c>
    </row>
    <row r="1026" spans="1:6" x14ac:dyDescent="0.3">
      <c r="A1026" s="2">
        <v>45578.625</v>
      </c>
      <c r="B1026">
        <v>1080.663</v>
      </c>
      <c r="C1026">
        <v>1102.500972682468</v>
      </c>
      <c r="D1026">
        <v>-21.83797268246758</v>
      </c>
      <c r="E1026">
        <v>21.83797268246758</v>
      </c>
      <c r="F1026">
        <v>2.020793964674052</v>
      </c>
    </row>
    <row r="1027" spans="1:6" x14ac:dyDescent="0.3">
      <c r="A1027" s="2">
        <v>45578.666666666657</v>
      </c>
      <c r="B1027">
        <v>1061.335</v>
      </c>
      <c r="C1027">
        <v>1108.7384184636601</v>
      </c>
      <c r="D1027">
        <v>-47.403418463660273</v>
      </c>
      <c r="E1027">
        <v>47.403418463660273</v>
      </c>
      <c r="F1027">
        <v>4.4663954796229088</v>
      </c>
    </row>
    <row r="1028" spans="1:6" x14ac:dyDescent="0.3">
      <c r="A1028" s="2">
        <v>45578.708333333343</v>
      </c>
      <c r="B1028">
        <v>1071.72</v>
      </c>
      <c r="C1028">
        <v>1096.359362127987</v>
      </c>
      <c r="D1028">
        <v>-24.639362127986711</v>
      </c>
      <c r="E1028">
        <v>24.639362127986711</v>
      </c>
      <c r="F1028">
        <v>2.2990484574314571</v>
      </c>
    </row>
    <row r="1029" spans="1:6" x14ac:dyDescent="0.3">
      <c r="A1029" s="2">
        <v>45578.75</v>
      </c>
      <c r="B1029">
        <v>1111.049</v>
      </c>
      <c r="C1029">
        <v>1166.888216470222</v>
      </c>
      <c r="D1029">
        <v>-55.8392164702218</v>
      </c>
      <c r="E1029">
        <v>55.8392164702218</v>
      </c>
      <c r="F1029">
        <v>5.0258104251222742</v>
      </c>
    </row>
    <row r="1030" spans="1:6" x14ac:dyDescent="0.3">
      <c r="A1030" s="2">
        <v>45578.791666666657</v>
      </c>
      <c r="B1030">
        <v>1192.7560000000001</v>
      </c>
      <c r="C1030">
        <v>1216.1944007208031</v>
      </c>
      <c r="D1030">
        <v>-23.43840072080252</v>
      </c>
      <c r="E1030">
        <v>23.43840072080252</v>
      </c>
      <c r="F1030">
        <v>1.9650624872816029</v>
      </c>
    </row>
    <row r="1031" spans="1:6" x14ac:dyDescent="0.3">
      <c r="A1031" s="2">
        <v>45578.833333333343</v>
      </c>
      <c r="B1031">
        <v>1263.68</v>
      </c>
      <c r="C1031">
        <v>1269.0241583766581</v>
      </c>
      <c r="D1031">
        <v>-5.3441583766580152</v>
      </c>
      <c r="E1031">
        <v>5.3441583766580152</v>
      </c>
      <c r="F1031">
        <v>0.42290440433160231</v>
      </c>
    </row>
    <row r="1032" spans="1:6" x14ac:dyDescent="0.3">
      <c r="A1032" s="2">
        <v>45578.875</v>
      </c>
      <c r="B1032">
        <v>1216.182</v>
      </c>
      <c r="C1032">
        <v>1236.9318619358739</v>
      </c>
      <c r="D1032">
        <v>-20.7498619358737</v>
      </c>
      <c r="E1032">
        <v>20.7498619358737</v>
      </c>
      <c r="F1032">
        <v>1.7061477587953111</v>
      </c>
    </row>
    <row r="1033" spans="1:6" x14ac:dyDescent="0.3">
      <c r="A1033" s="2">
        <v>45578.916666666657</v>
      </c>
      <c r="B1033">
        <v>1144.057</v>
      </c>
      <c r="C1033">
        <v>1172.094416936992</v>
      </c>
      <c r="D1033">
        <v>-28.03741693699158</v>
      </c>
      <c r="E1033">
        <v>28.03741693699158</v>
      </c>
      <c r="F1033">
        <v>2.4507010522193502</v>
      </c>
    </row>
    <row r="1034" spans="1:6" x14ac:dyDescent="0.3">
      <c r="A1034" s="2">
        <v>45578.958333333343</v>
      </c>
      <c r="B1034">
        <v>1071.463</v>
      </c>
      <c r="C1034">
        <v>1078.773621235179</v>
      </c>
      <c r="D1034">
        <v>-7.3106212351790418</v>
      </c>
      <c r="E1034">
        <v>7.3106212351790418</v>
      </c>
      <c r="F1034">
        <v>0.68230272395578373</v>
      </c>
    </row>
    <row r="1035" spans="1:6" x14ac:dyDescent="0.3">
      <c r="A1035" s="2">
        <v>45579</v>
      </c>
      <c r="B1035">
        <v>1089.1959999999999</v>
      </c>
      <c r="C1035">
        <v>1085.720426402982</v>
      </c>
      <c r="D1035">
        <v>3.475573597018411</v>
      </c>
      <c r="E1035">
        <v>3.475573597018411</v>
      </c>
      <c r="F1035">
        <v>0.31909533243035149</v>
      </c>
    </row>
    <row r="1036" spans="1:6" x14ac:dyDescent="0.3">
      <c r="A1036" s="2">
        <v>45579.041666666657</v>
      </c>
      <c r="B1036">
        <v>993.95399999999995</v>
      </c>
      <c r="C1036">
        <v>897.86323514252922</v>
      </c>
      <c r="D1036">
        <v>96.090764857470731</v>
      </c>
      <c r="E1036">
        <v>96.090764857470731</v>
      </c>
      <c r="F1036">
        <v>9.6675263500585604</v>
      </c>
    </row>
    <row r="1037" spans="1:6" x14ac:dyDescent="0.3">
      <c r="A1037" s="2">
        <v>45579.083333333343</v>
      </c>
      <c r="B1037">
        <v>842.13099999999997</v>
      </c>
      <c r="C1037">
        <v>870.31852218885831</v>
      </c>
      <c r="D1037">
        <v>-28.187522188858338</v>
      </c>
      <c r="E1037">
        <v>28.187522188858338</v>
      </c>
      <c r="F1037">
        <v>3.3471659621668119</v>
      </c>
    </row>
    <row r="1038" spans="1:6" x14ac:dyDescent="0.3">
      <c r="A1038" s="2">
        <v>45579.125</v>
      </c>
      <c r="B1038">
        <v>799.58799999999997</v>
      </c>
      <c r="C1038">
        <v>810.66547203815219</v>
      </c>
      <c r="D1038">
        <v>-11.077472038152219</v>
      </c>
      <c r="E1038">
        <v>11.077472038152219</v>
      </c>
      <c r="F1038">
        <v>1.385397484473359</v>
      </c>
    </row>
    <row r="1039" spans="1:6" x14ac:dyDescent="0.3">
      <c r="A1039" s="2">
        <v>45579.166666666657</v>
      </c>
      <c r="B1039">
        <v>775.803</v>
      </c>
      <c r="C1039">
        <v>779.77787554959309</v>
      </c>
      <c r="D1039">
        <v>-3.9748755495930941</v>
      </c>
      <c r="E1039">
        <v>3.9748755495930941</v>
      </c>
      <c r="F1039">
        <v>0.51235630045160707</v>
      </c>
    </row>
    <row r="1040" spans="1:6" x14ac:dyDescent="0.3">
      <c r="A1040" s="2">
        <v>45579.208333333343</v>
      </c>
      <c r="B1040">
        <v>763.42100000000005</v>
      </c>
      <c r="C1040">
        <v>763.77243141380859</v>
      </c>
      <c r="D1040">
        <v>-0.35143141380854098</v>
      </c>
      <c r="E1040">
        <v>0.35143141380854098</v>
      </c>
      <c r="F1040">
        <v>4.6033762996890958E-2</v>
      </c>
    </row>
    <row r="1041" spans="1:6" x14ac:dyDescent="0.3">
      <c r="A1041" s="2">
        <v>45579.25</v>
      </c>
      <c r="B1041">
        <v>780.07899999999995</v>
      </c>
      <c r="C1041">
        <v>778.38716949095351</v>
      </c>
      <c r="D1041">
        <v>1.6918305090464401</v>
      </c>
      <c r="E1041">
        <v>1.6918305090464401</v>
      </c>
      <c r="F1041">
        <v>0.21687938132499701</v>
      </c>
    </row>
    <row r="1042" spans="1:6" x14ac:dyDescent="0.3">
      <c r="A1042" s="2">
        <v>45579.291666666657</v>
      </c>
      <c r="B1042">
        <v>837.93899999999996</v>
      </c>
      <c r="C1042">
        <v>865.40220874124543</v>
      </c>
      <c r="D1042">
        <v>-27.46320874124547</v>
      </c>
      <c r="E1042">
        <v>27.46320874124547</v>
      </c>
      <c r="F1042">
        <v>3.2774711215544552</v>
      </c>
    </row>
    <row r="1043" spans="1:6" x14ac:dyDescent="0.3">
      <c r="A1043" s="2">
        <v>45579.333333333343</v>
      </c>
      <c r="B1043">
        <v>917.24800000000005</v>
      </c>
      <c r="C1043">
        <v>973.57348682591135</v>
      </c>
      <c r="D1043">
        <v>-56.325486825911298</v>
      </c>
      <c r="E1043">
        <v>56.325486825911298</v>
      </c>
      <c r="F1043">
        <v>6.1407042398462748</v>
      </c>
    </row>
    <row r="1044" spans="1:6" x14ac:dyDescent="0.3">
      <c r="A1044" s="2">
        <v>45579.375</v>
      </c>
      <c r="B1044">
        <v>1176</v>
      </c>
      <c r="C1044">
        <v>1171.30894559851</v>
      </c>
      <c r="D1044">
        <v>4.6910544014895086</v>
      </c>
      <c r="E1044">
        <v>4.6910544014895086</v>
      </c>
      <c r="F1044">
        <v>0.39889918380009448</v>
      </c>
    </row>
    <row r="1045" spans="1:6" x14ac:dyDescent="0.3">
      <c r="A1045" s="2">
        <v>45579.416666666657</v>
      </c>
      <c r="B1045">
        <v>1283.6020000000001</v>
      </c>
      <c r="C1045">
        <v>1249.633336452629</v>
      </c>
      <c r="D1045">
        <v>33.968663547371079</v>
      </c>
      <c r="E1045">
        <v>33.968663547371079</v>
      </c>
      <c r="F1045">
        <v>2.646354831744453</v>
      </c>
    </row>
    <row r="1046" spans="1:6" x14ac:dyDescent="0.3">
      <c r="A1046" s="2">
        <v>45579.458333333343</v>
      </c>
      <c r="B1046">
        <v>1294.2180000000001</v>
      </c>
      <c r="C1046">
        <v>1293.7512269609499</v>
      </c>
      <c r="D1046">
        <v>0.4667730390503948</v>
      </c>
      <c r="E1046">
        <v>0.4667730390503948</v>
      </c>
      <c r="F1046">
        <v>3.6066028988188913E-2</v>
      </c>
    </row>
    <row r="1047" spans="1:6" x14ac:dyDescent="0.3">
      <c r="A1047" s="2">
        <v>45579.5</v>
      </c>
      <c r="B1047">
        <v>1297.296</v>
      </c>
      <c r="C1047">
        <v>1289.0079515144189</v>
      </c>
      <c r="D1047">
        <v>8.2880484855813847</v>
      </c>
      <c r="E1047">
        <v>8.2880484855813847</v>
      </c>
      <c r="F1047">
        <v>0.6388710429678921</v>
      </c>
    </row>
    <row r="1048" spans="1:6" x14ac:dyDescent="0.3">
      <c r="A1048" s="2">
        <v>45579.541666666657</v>
      </c>
      <c r="B1048">
        <v>1204.077</v>
      </c>
      <c r="C1048">
        <v>1270.681700290344</v>
      </c>
      <c r="D1048">
        <v>-66.604700290344454</v>
      </c>
      <c r="E1048">
        <v>66.604700290344454</v>
      </c>
      <c r="F1048">
        <v>5.5315980863631573</v>
      </c>
    </row>
    <row r="1049" spans="1:6" x14ac:dyDescent="0.3">
      <c r="A1049" s="2">
        <v>45579.583333333343</v>
      </c>
      <c r="B1049">
        <v>1248.4649999999999</v>
      </c>
      <c r="C1049">
        <v>1289.440916793536</v>
      </c>
      <c r="D1049">
        <v>-40.975916793535824</v>
      </c>
      <c r="E1049">
        <v>40.975916793535824</v>
      </c>
      <c r="F1049">
        <v>3.2821037669083659</v>
      </c>
    </row>
    <row r="1050" spans="1:6" x14ac:dyDescent="0.3">
      <c r="A1050" s="2">
        <v>45579.625</v>
      </c>
      <c r="B1050">
        <v>1278.9860000000001</v>
      </c>
      <c r="C1050">
        <v>1292.472541963522</v>
      </c>
      <c r="D1050">
        <v>-13.48654196352231</v>
      </c>
      <c r="E1050">
        <v>13.48654196352231</v>
      </c>
      <c r="F1050">
        <v>1.05447142998604</v>
      </c>
    </row>
    <row r="1051" spans="1:6" x14ac:dyDescent="0.3">
      <c r="A1051" s="2">
        <v>45579.666666666657</v>
      </c>
      <c r="B1051">
        <v>1275.5989999999999</v>
      </c>
      <c r="C1051">
        <v>1271.8742395079289</v>
      </c>
      <c r="D1051">
        <v>3.7247604920712551</v>
      </c>
      <c r="E1051">
        <v>3.7247604920712551</v>
      </c>
      <c r="F1051">
        <v>0.29200089464408191</v>
      </c>
    </row>
    <row r="1052" spans="1:6" x14ac:dyDescent="0.3">
      <c r="A1052" s="2">
        <v>45579.708333333343</v>
      </c>
      <c r="B1052">
        <v>1293.914</v>
      </c>
      <c r="C1052">
        <v>1272.224180936493</v>
      </c>
      <c r="D1052">
        <v>21.689819063507461</v>
      </c>
      <c r="E1052">
        <v>21.689819063507461</v>
      </c>
      <c r="F1052">
        <v>1.6762952610069739</v>
      </c>
    </row>
    <row r="1053" spans="1:6" x14ac:dyDescent="0.3">
      <c r="A1053" s="2">
        <v>45579.75</v>
      </c>
      <c r="B1053">
        <v>1302.4760000000001</v>
      </c>
      <c r="C1053">
        <v>1277.017611052981</v>
      </c>
      <c r="D1053">
        <v>25.458388947019099</v>
      </c>
      <c r="E1053">
        <v>25.458388947019099</v>
      </c>
      <c r="F1053">
        <v>1.9546148218483219</v>
      </c>
    </row>
    <row r="1054" spans="1:6" x14ac:dyDescent="0.3">
      <c r="A1054" s="2">
        <v>45579.791666666657</v>
      </c>
      <c r="B1054">
        <v>1333.7909999999999</v>
      </c>
      <c r="C1054">
        <v>1339.7362309550381</v>
      </c>
      <c r="D1054">
        <v>-5.9452309550383688</v>
      </c>
      <c r="E1054">
        <v>5.9452309550383688</v>
      </c>
      <c r="F1054">
        <v>0.44573932160570312</v>
      </c>
    </row>
    <row r="1055" spans="1:6" x14ac:dyDescent="0.3">
      <c r="A1055" s="2">
        <v>45579.833333333343</v>
      </c>
      <c r="B1055">
        <v>1376.991</v>
      </c>
      <c r="C1055">
        <v>1376.5416618403369</v>
      </c>
      <c r="D1055">
        <v>0.44933815966282958</v>
      </c>
      <c r="E1055">
        <v>0.44933815966282958</v>
      </c>
      <c r="F1055">
        <v>3.2631887910872112E-2</v>
      </c>
    </row>
    <row r="1056" spans="1:6" x14ac:dyDescent="0.3">
      <c r="A1056" s="2">
        <v>45579.875</v>
      </c>
      <c r="B1056">
        <v>1317.3109999999999</v>
      </c>
      <c r="C1056">
        <v>1338.1286810318261</v>
      </c>
      <c r="D1056">
        <v>-20.8176810318264</v>
      </c>
      <c r="E1056">
        <v>20.8176810318264</v>
      </c>
      <c r="F1056">
        <v>1.580316343811357</v>
      </c>
    </row>
    <row r="1057" spans="1:6" x14ac:dyDescent="0.3">
      <c r="A1057" s="2">
        <v>45579.916666666657</v>
      </c>
      <c r="B1057">
        <v>1250.3420000000001</v>
      </c>
      <c r="C1057">
        <v>1251.4155166017049</v>
      </c>
      <c r="D1057">
        <v>-1.073516601704569</v>
      </c>
      <c r="E1057">
        <v>1.073516601704569</v>
      </c>
      <c r="F1057">
        <v>8.585783743203719E-2</v>
      </c>
    </row>
    <row r="1058" spans="1:6" x14ac:dyDescent="0.3">
      <c r="A1058" s="2">
        <v>45579.958333333343</v>
      </c>
      <c r="B1058">
        <v>1172.7049999999999</v>
      </c>
      <c r="C1058">
        <v>1160.251577169111</v>
      </c>
      <c r="D1058">
        <v>12.453422830889171</v>
      </c>
      <c r="E1058">
        <v>12.453422830889171</v>
      </c>
      <c r="F1058">
        <v>1.0619399449041409</v>
      </c>
    </row>
    <row r="1059" spans="1:6" x14ac:dyDescent="0.3">
      <c r="A1059" s="2">
        <v>45580</v>
      </c>
      <c r="B1059">
        <v>1097.711</v>
      </c>
      <c r="C1059">
        <v>1105.094651673294</v>
      </c>
      <c r="D1059">
        <v>-7.3836516732935706</v>
      </c>
      <c r="E1059">
        <v>7.3836516732935706</v>
      </c>
      <c r="F1059">
        <v>0.67264076549227414</v>
      </c>
    </row>
    <row r="1060" spans="1:6" x14ac:dyDescent="0.3">
      <c r="A1060" s="2">
        <v>45580.041666666657</v>
      </c>
      <c r="B1060">
        <v>992.22400000000005</v>
      </c>
      <c r="C1060">
        <v>1008.9781455658961</v>
      </c>
      <c r="D1060">
        <v>-16.75414556589612</v>
      </c>
      <c r="E1060">
        <v>16.75414556589612</v>
      </c>
      <c r="F1060">
        <v>1.6885446800212891</v>
      </c>
    </row>
    <row r="1061" spans="1:6" x14ac:dyDescent="0.3">
      <c r="A1061" s="2">
        <v>45580.083333333343</v>
      </c>
      <c r="B1061">
        <v>922.52599999999995</v>
      </c>
      <c r="C1061">
        <v>909.32988890566935</v>
      </c>
      <c r="D1061">
        <v>13.1961110943306</v>
      </c>
      <c r="E1061">
        <v>13.1961110943306</v>
      </c>
      <c r="F1061">
        <v>1.430432431641945</v>
      </c>
    </row>
    <row r="1062" spans="1:6" x14ac:dyDescent="0.3">
      <c r="A1062" s="2">
        <v>45580.125</v>
      </c>
      <c r="B1062">
        <v>883.28800000000001</v>
      </c>
      <c r="C1062">
        <v>885.28887888289478</v>
      </c>
      <c r="D1062">
        <v>-2.0008788828947668</v>
      </c>
      <c r="E1062">
        <v>2.0008788828947668</v>
      </c>
      <c r="F1062">
        <v>0.22652621601273201</v>
      </c>
    </row>
    <row r="1063" spans="1:6" x14ac:dyDescent="0.3">
      <c r="A1063" s="2">
        <v>45580.166666666657</v>
      </c>
      <c r="B1063">
        <v>862.52300000000002</v>
      </c>
      <c r="C1063">
        <v>859.59603669601415</v>
      </c>
      <c r="D1063">
        <v>2.9269633039858718</v>
      </c>
      <c r="E1063">
        <v>2.9269633039858718</v>
      </c>
      <c r="F1063">
        <v>0.33934901492314201</v>
      </c>
    </row>
    <row r="1064" spans="1:6" x14ac:dyDescent="0.3">
      <c r="A1064" s="2">
        <v>45580.208333333343</v>
      </c>
      <c r="B1064">
        <v>839.84400000000005</v>
      </c>
      <c r="C1064">
        <v>854.02782782321594</v>
      </c>
      <c r="D1064">
        <v>-14.183827823215889</v>
      </c>
      <c r="E1064">
        <v>14.183827823215889</v>
      </c>
      <c r="F1064">
        <v>1.6888645776137241</v>
      </c>
    </row>
    <row r="1065" spans="1:6" x14ac:dyDescent="0.3">
      <c r="A1065" s="2">
        <v>45580.25</v>
      </c>
      <c r="B1065">
        <v>862.64499999999998</v>
      </c>
      <c r="C1065">
        <v>861.34784345811045</v>
      </c>
      <c r="D1065">
        <v>1.297156541889535</v>
      </c>
      <c r="E1065">
        <v>1.297156541889535</v>
      </c>
      <c r="F1065">
        <v>0.15036968183776461</v>
      </c>
    </row>
    <row r="1066" spans="1:6" x14ac:dyDescent="0.3">
      <c r="A1066" s="2">
        <v>45580.291666666657</v>
      </c>
      <c r="B1066">
        <v>918.42200000000003</v>
      </c>
      <c r="C1066">
        <v>899.92084778989306</v>
      </c>
      <c r="D1066">
        <v>18.501152210106969</v>
      </c>
      <c r="E1066">
        <v>18.501152210106969</v>
      </c>
      <c r="F1066">
        <v>2.014450025163264</v>
      </c>
    </row>
    <row r="1067" spans="1:6" x14ac:dyDescent="0.3">
      <c r="A1067" s="2">
        <v>45580.333333333343</v>
      </c>
      <c r="B1067">
        <v>980.75199999999995</v>
      </c>
      <c r="C1067">
        <v>972.21172358077024</v>
      </c>
      <c r="D1067">
        <v>8.5402764192297127</v>
      </c>
      <c r="E1067">
        <v>8.5402764192297127</v>
      </c>
      <c r="F1067">
        <v>0.87078858052074759</v>
      </c>
    </row>
    <row r="1068" spans="1:6" x14ac:dyDescent="0.3">
      <c r="A1068" s="2">
        <v>45580.375</v>
      </c>
      <c r="B1068">
        <v>1205.1420000000001</v>
      </c>
      <c r="C1068">
        <v>1182.925414305198</v>
      </c>
      <c r="D1068">
        <v>22.21658569480201</v>
      </c>
      <c r="E1068">
        <v>22.21658569480201</v>
      </c>
      <c r="F1068">
        <v>1.843482817360955</v>
      </c>
    </row>
    <row r="1069" spans="1:6" x14ac:dyDescent="0.3">
      <c r="A1069" s="2">
        <v>45580.416666666657</v>
      </c>
      <c r="B1069">
        <v>1291.6289999999999</v>
      </c>
      <c r="C1069">
        <v>1248.4306218565459</v>
      </c>
      <c r="D1069">
        <v>43.19837814345351</v>
      </c>
      <c r="E1069">
        <v>43.19837814345351</v>
      </c>
      <c r="F1069">
        <v>3.3444880955328631</v>
      </c>
    </row>
    <row r="1070" spans="1:6" x14ac:dyDescent="0.3">
      <c r="A1070" s="2">
        <v>45580.458333333343</v>
      </c>
      <c r="B1070">
        <v>1300.8779999999999</v>
      </c>
      <c r="C1070">
        <v>1257.9660223892599</v>
      </c>
      <c r="D1070">
        <v>42.911977610740003</v>
      </c>
      <c r="E1070">
        <v>42.911977610740003</v>
      </c>
      <c r="F1070">
        <v>3.298693467852996</v>
      </c>
    </row>
    <row r="1071" spans="1:6" x14ac:dyDescent="0.3">
      <c r="A1071" s="2">
        <v>45580.5</v>
      </c>
      <c r="B1071">
        <v>1307.1030000000001</v>
      </c>
      <c r="C1071">
        <v>1279.3497227300029</v>
      </c>
      <c r="D1071">
        <v>27.753277269996719</v>
      </c>
      <c r="E1071">
        <v>27.753277269996719</v>
      </c>
      <c r="F1071">
        <v>2.1232662819987862</v>
      </c>
    </row>
    <row r="1072" spans="1:6" x14ac:dyDescent="0.3">
      <c r="A1072" s="2">
        <v>45580.541666666657</v>
      </c>
      <c r="B1072">
        <v>1204.0060000000001</v>
      </c>
      <c r="C1072">
        <v>1252.4213570028121</v>
      </c>
      <c r="D1072">
        <v>-48.415357002811561</v>
      </c>
      <c r="E1072">
        <v>48.415357002811561</v>
      </c>
      <c r="F1072">
        <v>4.0211890142414184</v>
      </c>
    </row>
    <row r="1073" spans="1:6" x14ac:dyDescent="0.3">
      <c r="A1073" s="2">
        <v>45580.583333333343</v>
      </c>
      <c r="B1073">
        <v>1231.1289999999999</v>
      </c>
      <c r="C1073">
        <v>1278.9736444525331</v>
      </c>
      <c r="D1073">
        <v>-47.84464445253343</v>
      </c>
      <c r="E1073">
        <v>47.84464445253343</v>
      </c>
      <c r="F1073">
        <v>3.8862413648390661</v>
      </c>
    </row>
    <row r="1074" spans="1:6" x14ac:dyDescent="0.3">
      <c r="A1074" s="2">
        <v>45580.625</v>
      </c>
      <c r="B1074">
        <v>1264.8499999999999</v>
      </c>
      <c r="C1074">
        <v>1296.9395860301761</v>
      </c>
      <c r="D1074">
        <v>-32.089586030175717</v>
      </c>
      <c r="E1074">
        <v>32.089586030175717</v>
      </c>
      <c r="F1074">
        <v>2.5370270016344381</v>
      </c>
    </row>
    <row r="1075" spans="1:6" x14ac:dyDescent="0.3">
      <c r="A1075" s="2">
        <v>45580.666666666657</v>
      </c>
      <c r="B1075">
        <v>1256.9059999999999</v>
      </c>
      <c r="C1075">
        <v>1296.9395860301761</v>
      </c>
      <c r="D1075">
        <v>-40.033586030175677</v>
      </c>
      <c r="E1075">
        <v>40.033586030175677</v>
      </c>
      <c r="F1075">
        <v>3.185089897746729</v>
      </c>
    </row>
    <row r="1076" spans="1:6" x14ac:dyDescent="0.3">
      <c r="A1076" s="2">
        <v>45580.708333333343</v>
      </c>
      <c r="B1076">
        <v>1278.4870000000001</v>
      </c>
      <c r="C1076">
        <v>1284.400695004709</v>
      </c>
      <c r="D1076">
        <v>-5.913695004708643</v>
      </c>
      <c r="E1076">
        <v>5.913695004708643</v>
      </c>
      <c r="F1076">
        <v>0.46255417573336138</v>
      </c>
    </row>
    <row r="1077" spans="1:6" x14ac:dyDescent="0.3">
      <c r="A1077" s="2">
        <v>45580.75</v>
      </c>
      <c r="B1077">
        <v>1304.923</v>
      </c>
      <c r="C1077">
        <v>1300.457201892629</v>
      </c>
      <c r="D1077">
        <v>4.4657981073710289</v>
      </c>
      <c r="E1077">
        <v>4.4657981073710289</v>
      </c>
      <c r="F1077">
        <v>0.34222694422358152</v>
      </c>
    </row>
    <row r="1078" spans="1:6" x14ac:dyDescent="0.3">
      <c r="A1078" s="2">
        <v>45580.791666666657</v>
      </c>
      <c r="B1078">
        <v>1338.6590000000001</v>
      </c>
      <c r="C1078">
        <v>1320.3084246558581</v>
      </c>
      <c r="D1078">
        <v>18.350575344142271</v>
      </c>
      <c r="E1078">
        <v>18.350575344142271</v>
      </c>
      <c r="F1078">
        <v>1.370817761964839</v>
      </c>
    </row>
    <row r="1079" spans="1:6" x14ac:dyDescent="0.3">
      <c r="A1079" s="2">
        <v>45580.833333333343</v>
      </c>
      <c r="B1079">
        <v>1385.874</v>
      </c>
      <c r="C1079">
        <v>1348.6392695518589</v>
      </c>
      <c r="D1079">
        <v>37.234730448141143</v>
      </c>
      <c r="E1079">
        <v>37.234730448141143</v>
      </c>
      <c r="F1079">
        <v>2.6867327367522909</v>
      </c>
    </row>
    <row r="1080" spans="1:6" x14ac:dyDescent="0.3">
      <c r="A1080" s="2">
        <v>45580.875</v>
      </c>
      <c r="B1080">
        <v>1330.6420000000001</v>
      </c>
      <c r="C1080">
        <v>1297.0867703238509</v>
      </c>
      <c r="D1080">
        <v>33.555229676149111</v>
      </c>
      <c r="E1080">
        <v>33.555229676149111</v>
      </c>
      <c r="F1080">
        <v>2.521732342444218</v>
      </c>
    </row>
    <row r="1081" spans="1:6" x14ac:dyDescent="0.3">
      <c r="A1081" s="2">
        <v>45580.916666666657</v>
      </c>
      <c r="B1081">
        <v>1257.06</v>
      </c>
      <c r="C1081">
        <v>1248.3423411774361</v>
      </c>
      <c r="D1081">
        <v>8.7176588225643172</v>
      </c>
      <c r="E1081">
        <v>8.7176588225643172</v>
      </c>
      <c r="F1081">
        <v>0.69349584129346442</v>
      </c>
    </row>
    <row r="1082" spans="1:6" x14ac:dyDescent="0.3">
      <c r="A1082" s="2">
        <v>45580.958333333343</v>
      </c>
      <c r="B1082">
        <v>1181.162</v>
      </c>
      <c r="C1082">
        <v>1184.461222336251</v>
      </c>
      <c r="D1082">
        <v>-3.2992223362514319</v>
      </c>
      <c r="E1082">
        <v>3.2992223362514319</v>
      </c>
      <c r="F1082">
        <v>0.27932005400200421</v>
      </c>
    </row>
    <row r="1083" spans="1:6" x14ac:dyDescent="0.3">
      <c r="A1083" s="2">
        <v>45581</v>
      </c>
      <c r="B1083">
        <v>1091.73</v>
      </c>
      <c r="C1083">
        <v>1091.830995995901</v>
      </c>
      <c r="D1083">
        <v>-0.1009959959008029</v>
      </c>
      <c r="E1083">
        <v>0.1009959959008029</v>
      </c>
      <c r="F1083">
        <v>9.251004909711525E-3</v>
      </c>
    </row>
    <row r="1084" spans="1:6" x14ac:dyDescent="0.3">
      <c r="A1084" s="2">
        <v>45581.041666666657</v>
      </c>
      <c r="B1084">
        <v>989.79200000000003</v>
      </c>
      <c r="C1084">
        <v>991.03334922833608</v>
      </c>
      <c r="D1084">
        <v>-1.2413492283360481</v>
      </c>
      <c r="E1084">
        <v>1.2413492283360481</v>
      </c>
      <c r="F1084">
        <v>0.12541516079498749</v>
      </c>
    </row>
    <row r="1085" spans="1:6" x14ac:dyDescent="0.3">
      <c r="A1085" s="2">
        <v>45581.083333333343</v>
      </c>
      <c r="B1085">
        <v>920.61400000000003</v>
      </c>
      <c r="C1085">
        <v>930.22901678287155</v>
      </c>
      <c r="D1085">
        <v>-9.6150167828715212</v>
      </c>
      <c r="E1085">
        <v>9.6150167828715212</v>
      </c>
      <c r="F1085">
        <v>1.044413487397593</v>
      </c>
    </row>
    <row r="1086" spans="1:6" x14ac:dyDescent="0.3">
      <c r="A1086" s="2">
        <v>45581.125</v>
      </c>
      <c r="B1086">
        <v>880.60400000000004</v>
      </c>
      <c r="C1086">
        <v>894.69973067216779</v>
      </c>
      <c r="D1086">
        <v>-14.09573067216775</v>
      </c>
      <c r="E1086">
        <v>14.09573067216775</v>
      </c>
      <c r="F1086">
        <v>1.6006889217135221</v>
      </c>
    </row>
    <row r="1087" spans="1:6" x14ac:dyDescent="0.3">
      <c r="A1087" s="2">
        <v>45581.166666666657</v>
      </c>
      <c r="B1087">
        <v>861.37400000000002</v>
      </c>
      <c r="C1087">
        <v>865.97263867733068</v>
      </c>
      <c r="D1087">
        <v>-4.5986386773306549</v>
      </c>
      <c r="E1087">
        <v>4.5986386773306549</v>
      </c>
      <c r="F1087">
        <v>0.53387247320329156</v>
      </c>
    </row>
    <row r="1088" spans="1:6" x14ac:dyDescent="0.3">
      <c r="A1088" s="2">
        <v>45581.208333333343</v>
      </c>
      <c r="B1088">
        <v>845.16700000000003</v>
      </c>
      <c r="C1088">
        <v>846.94585518327608</v>
      </c>
      <c r="D1088">
        <v>-1.77885518327605</v>
      </c>
      <c r="E1088">
        <v>1.77885518327605</v>
      </c>
      <c r="F1088">
        <v>0.21047380970575519</v>
      </c>
    </row>
    <row r="1089" spans="1:6" x14ac:dyDescent="0.3">
      <c r="A1089" s="2">
        <v>45581.25</v>
      </c>
      <c r="B1089">
        <v>864.10199999999998</v>
      </c>
      <c r="C1089">
        <v>860.53978567776142</v>
      </c>
      <c r="D1089">
        <v>3.5622143222385598</v>
      </c>
      <c r="E1089">
        <v>3.5622143222385598</v>
      </c>
      <c r="F1089">
        <v>0.41224465656116382</v>
      </c>
    </row>
    <row r="1090" spans="1:6" x14ac:dyDescent="0.3">
      <c r="A1090" s="2">
        <v>45581.291666666657</v>
      </c>
      <c r="B1090">
        <v>919.37199999999996</v>
      </c>
      <c r="C1090">
        <v>924.9209606730733</v>
      </c>
      <c r="D1090">
        <v>-5.5489606730733394</v>
      </c>
      <c r="E1090">
        <v>5.5489606730733394</v>
      </c>
      <c r="F1090">
        <v>0.60355989447935499</v>
      </c>
    </row>
    <row r="1091" spans="1:6" x14ac:dyDescent="0.3">
      <c r="A1091" s="2">
        <v>45581.333333333343</v>
      </c>
      <c r="B1091">
        <v>982.18700000000001</v>
      </c>
      <c r="C1091">
        <v>999.62817956349636</v>
      </c>
      <c r="D1091">
        <v>-17.441179563496348</v>
      </c>
      <c r="E1091">
        <v>17.441179563496348</v>
      </c>
      <c r="F1091">
        <v>1.7757493800564019</v>
      </c>
    </row>
    <row r="1092" spans="1:6" x14ac:dyDescent="0.3">
      <c r="A1092" s="2">
        <v>45581.375</v>
      </c>
      <c r="B1092">
        <v>1201.556</v>
      </c>
      <c r="C1092">
        <v>1204.5827228656681</v>
      </c>
      <c r="D1092">
        <v>-3.0267228656675802</v>
      </c>
      <c r="E1092">
        <v>3.0267228656675802</v>
      </c>
      <c r="F1092">
        <v>0.25190027478264249</v>
      </c>
    </row>
    <row r="1093" spans="1:6" x14ac:dyDescent="0.3">
      <c r="A1093" s="2">
        <v>45581.416666666657</v>
      </c>
      <c r="B1093">
        <v>1284.5609999999999</v>
      </c>
      <c r="C1093">
        <v>1279.7508570714031</v>
      </c>
      <c r="D1093">
        <v>4.8101429285968607</v>
      </c>
      <c r="E1093">
        <v>4.8101429285968607</v>
      </c>
      <c r="F1093">
        <v>0.37445811671041601</v>
      </c>
    </row>
    <row r="1094" spans="1:6" x14ac:dyDescent="0.3">
      <c r="A1094" s="2">
        <v>45581.458333333343</v>
      </c>
      <c r="B1094">
        <v>1285.7719999999999</v>
      </c>
      <c r="C1094">
        <v>1306.5772255232</v>
      </c>
      <c r="D1094">
        <v>-20.805225523199621</v>
      </c>
      <c r="E1094">
        <v>20.805225523199621</v>
      </c>
      <c r="F1094">
        <v>1.618111572129274</v>
      </c>
    </row>
    <row r="1095" spans="1:6" x14ac:dyDescent="0.3">
      <c r="A1095" s="2">
        <v>45581.5</v>
      </c>
      <c r="B1095">
        <v>1292.021</v>
      </c>
      <c r="C1095">
        <v>1292.031073871535</v>
      </c>
      <c r="D1095">
        <v>-1.007387153549644E-2</v>
      </c>
      <c r="E1095">
        <v>1.007387153549644E-2</v>
      </c>
      <c r="F1095">
        <v>7.7969874603397754E-4</v>
      </c>
    </row>
    <row r="1096" spans="1:6" x14ac:dyDescent="0.3">
      <c r="A1096" s="2">
        <v>45581.541666666657</v>
      </c>
      <c r="B1096">
        <v>1195.9639999999999</v>
      </c>
      <c r="C1096">
        <v>1237.500813028302</v>
      </c>
      <c r="D1096">
        <v>-41.536813028302277</v>
      </c>
      <c r="E1096">
        <v>41.536813028302277</v>
      </c>
      <c r="F1096">
        <v>3.4730822188877601</v>
      </c>
    </row>
    <row r="1097" spans="1:6" x14ac:dyDescent="0.3">
      <c r="A1097" s="2">
        <v>45581.583333333343</v>
      </c>
      <c r="B1097">
        <v>1238.1990000000001</v>
      </c>
      <c r="C1097">
        <v>1247.440558778334</v>
      </c>
      <c r="D1097">
        <v>-9.2415587783343653</v>
      </c>
      <c r="E1097">
        <v>9.2415587783343653</v>
      </c>
      <c r="F1097">
        <v>0.74637104200000304</v>
      </c>
    </row>
    <row r="1098" spans="1:6" x14ac:dyDescent="0.3">
      <c r="A1098" s="2">
        <v>45581.625</v>
      </c>
      <c r="B1098">
        <v>1267.587</v>
      </c>
      <c r="C1098">
        <v>1267.5646184467359</v>
      </c>
      <c r="D1098">
        <v>2.2381553263585371E-2</v>
      </c>
      <c r="E1098">
        <v>2.2381553263585371E-2</v>
      </c>
      <c r="F1098">
        <v>1.76568182409441E-3</v>
      </c>
    </row>
    <row r="1099" spans="1:6" x14ac:dyDescent="0.3">
      <c r="A1099" s="2">
        <v>45581.666666666657</v>
      </c>
      <c r="B1099">
        <v>1248.2940000000001</v>
      </c>
      <c r="C1099">
        <v>1266.1774072451769</v>
      </c>
      <c r="D1099">
        <v>-17.88340724517661</v>
      </c>
      <c r="E1099">
        <v>17.88340724517661</v>
      </c>
      <c r="F1099">
        <v>1.432627830076503</v>
      </c>
    </row>
    <row r="1100" spans="1:6" x14ac:dyDescent="0.3">
      <c r="A1100" s="2">
        <v>45581.708333333343</v>
      </c>
      <c r="B1100">
        <v>1274.7139999999999</v>
      </c>
      <c r="C1100">
        <v>1281.6442495429039</v>
      </c>
      <c r="D1100">
        <v>-6.9302495429039936</v>
      </c>
      <c r="E1100">
        <v>6.9302495429039936</v>
      </c>
      <c r="F1100">
        <v>0.54367093661036514</v>
      </c>
    </row>
    <row r="1101" spans="1:6" x14ac:dyDescent="0.3">
      <c r="A1101" s="2">
        <v>45581.75</v>
      </c>
      <c r="B1101">
        <v>1297.4390000000001</v>
      </c>
      <c r="C1101">
        <v>1307.962757047201</v>
      </c>
      <c r="D1101">
        <v>-10.523757047200659</v>
      </c>
      <c r="E1101">
        <v>10.523757047200659</v>
      </c>
      <c r="F1101">
        <v>0.81111767468064777</v>
      </c>
    </row>
    <row r="1102" spans="1:6" x14ac:dyDescent="0.3">
      <c r="A1102" s="2">
        <v>45581.791666666657</v>
      </c>
      <c r="B1102">
        <v>1335.8720000000001</v>
      </c>
      <c r="C1102">
        <v>1343.791442187129</v>
      </c>
      <c r="D1102">
        <v>-7.919442187129107</v>
      </c>
      <c r="E1102">
        <v>7.919442187129107</v>
      </c>
      <c r="F1102">
        <v>0.59282941682500367</v>
      </c>
    </row>
    <row r="1103" spans="1:6" x14ac:dyDescent="0.3">
      <c r="A1103" s="2">
        <v>45581.833333333343</v>
      </c>
      <c r="B1103">
        <v>1382.7380000000001</v>
      </c>
      <c r="C1103">
        <v>1381.9135441846699</v>
      </c>
      <c r="D1103">
        <v>0.82445581532988399</v>
      </c>
      <c r="E1103">
        <v>0.82445581532988399</v>
      </c>
      <c r="F1103">
        <v>5.9624875813771253E-2</v>
      </c>
    </row>
    <row r="1104" spans="1:6" x14ac:dyDescent="0.3">
      <c r="A1104" s="2">
        <v>45581.875</v>
      </c>
      <c r="B1104">
        <v>1323.624</v>
      </c>
      <c r="C1104">
        <v>1330.522402297793</v>
      </c>
      <c r="D1104">
        <v>-6.8984022977929271</v>
      </c>
      <c r="E1104">
        <v>6.8984022977929271</v>
      </c>
      <c r="F1104">
        <v>0.52117537138888426</v>
      </c>
    </row>
    <row r="1105" spans="1:6" x14ac:dyDescent="0.3">
      <c r="A1105" s="2">
        <v>45581.916666666657</v>
      </c>
      <c r="B1105">
        <v>1253.405</v>
      </c>
      <c r="C1105">
        <v>1247.900839875419</v>
      </c>
      <c r="D1105">
        <v>5.5041601245804941</v>
      </c>
      <c r="E1105">
        <v>5.5041601245804941</v>
      </c>
      <c r="F1105">
        <v>0.43913660186292969</v>
      </c>
    </row>
    <row r="1106" spans="1:6" x14ac:dyDescent="0.3">
      <c r="A1106" s="2">
        <v>45581.958333333343</v>
      </c>
      <c r="B1106">
        <v>1175.3969999999999</v>
      </c>
      <c r="C1106">
        <v>1181.401496387432</v>
      </c>
      <c r="D1106">
        <v>-6.0044963874315727</v>
      </c>
      <c r="E1106">
        <v>6.0044963874315727</v>
      </c>
      <c r="F1106">
        <v>0.51084836760950236</v>
      </c>
    </row>
    <row r="1107" spans="1:6" x14ac:dyDescent="0.3">
      <c r="A1107" s="2">
        <v>45582</v>
      </c>
      <c r="B1107">
        <v>1043.133</v>
      </c>
      <c r="C1107">
        <v>1083.404507000866</v>
      </c>
      <c r="D1107">
        <v>-40.271507000865988</v>
      </c>
      <c r="E1107">
        <v>40.271507000865988</v>
      </c>
      <c r="F1107">
        <v>3.8606301402469421</v>
      </c>
    </row>
    <row r="1108" spans="1:6" x14ac:dyDescent="0.3">
      <c r="A1108" s="2">
        <v>45582.041666666657</v>
      </c>
      <c r="B1108">
        <v>955.62</v>
      </c>
      <c r="C1108">
        <v>995.35932179704105</v>
      </c>
      <c r="D1108">
        <v>-39.739321797041043</v>
      </c>
      <c r="E1108">
        <v>39.739321797041043</v>
      </c>
      <c r="F1108">
        <v>4.1584857785560034</v>
      </c>
    </row>
    <row r="1109" spans="1:6" x14ac:dyDescent="0.3">
      <c r="A1109" s="2">
        <v>45582.083333333343</v>
      </c>
      <c r="B1109">
        <v>918.81600000000003</v>
      </c>
      <c r="C1109">
        <v>910.9613045317376</v>
      </c>
      <c r="D1109">
        <v>7.8546954682624346</v>
      </c>
      <c r="E1109">
        <v>7.8546954682624346</v>
      </c>
      <c r="F1109">
        <v>0.85487142891085699</v>
      </c>
    </row>
    <row r="1110" spans="1:6" x14ac:dyDescent="0.3">
      <c r="A1110" s="2">
        <v>45582.125</v>
      </c>
      <c r="B1110">
        <v>880.90200000000004</v>
      </c>
      <c r="C1110">
        <v>876.37365936601998</v>
      </c>
      <c r="D1110">
        <v>4.5283406339800649</v>
      </c>
      <c r="E1110">
        <v>4.5283406339800649</v>
      </c>
      <c r="F1110">
        <v>0.51405725426659832</v>
      </c>
    </row>
    <row r="1111" spans="1:6" x14ac:dyDescent="0.3">
      <c r="A1111" s="2">
        <v>45582.166666666657</v>
      </c>
      <c r="B1111">
        <v>865.25199999999995</v>
      </c>
      <c r="C1111">
        <v>853.00446081684606</v>
      </c>
      <c r="D1111">
        <v>12.24753918315389</v>
      </c>
      <c r="E1111">
        <v>12.24753918315389</v>
      </c>
      <c r="F1111">
        <v>1.415488110186683</v>
      </c>
    </row>
    <row r="1112" spans="1:6" x14ac:dyDescent="0.3">
      <c r="A1112" s="2">
        <v>45582.208333333343</v>
      </c>
      <c r="B1112">
        <v>846.04</v>
      </c>
      <c r="C1112">
        <v>836.73600952105244</v>
      </c>
      <c r="D1112">
        <v>9.3039904789475258</v>
      </c>
      <c r="E1112">
        <v>9.3039904789475258</v>
      </c>
      <c r="F1112">
        <v>1.099710472193564</v>
      </c>
    </row>
    <row r="1113" spans="1:6" x14ac:dyDescent="0.3">
      <c r="A1113" s="2">
        <v>45582.25</v>
      </c>
      <c r="B1113">
        <v>863.91099999999994</v>
      </c>
      <c r="C1113">
        <v>857.85682206713773</v>
      </c>
      <c r="D1113">
        <v>6.0541779328622169</v>
      </c>
      <c r="E1113">
        <v>6.0541779328622169</v>
      </c>
      <c r="F1113">
        <v>0.70078722609869726</v>
      </c>
    </row>
    <row r="1114" spans="1:6" x14ac:dyDescent="0.3">
      <c r="A1114" s="2">
        <v>45582.291666666657</v>
      </c>
      <c r="B1114">
        <v>922.79</v>
      </c>
      <c r="C1114">
        <v>921.32101680922938</v>
      </c>
      <c r="D1114">
        <v>1.468983190770587</v>
      </c>
      <c r="E1114">
        <v>1.468983190770587</v>
      </c>
      <c r="F1114">
        <v>0.15918932701594379</v>
      </c>
    </row>
    <row r="1115" spans="1:6" x14ac:dyDescent="0.3">
      <c r="A1115" s="2">
        <v>45582.333333333343</v>
      </c>
      <c r="B1115">
        <v>989.13499999999999</v>
      </c>
      <c r="C1115">
        <v>989.44920251721248</v>
      </c>
      <c r="D1115">
        <v>-0.31420251721249309</v>
      </c>
      <c r="E1115">
        <v>0.31420251721249309</v>
      </c>
      <c r="F1115">
        <v>3.1765382603230231E-2</v>
      </c>
    </row>
    <row r="1116" spans="1:6" x14ac:dyDescent="0.3">
      <c r="A1116" s="2">
        <v>45582.375</v>
      </c>
      <c r="B1116">
        <v>1200.287</v>
      </c>
      <c r="C1116">
        <v>1189.6545960354099</v>
      </c>
      <c r="D1116">
        <v>10.63240396458991</v>
      </c>
      <c r="E1116">
        <v>10.63240396458991</v>
      </c>
      <c r="F1116">
        <v>0.88582180466746907</v>
      </c>
    </row>
    <row r="1117" spans="1:6" x14ac:dyDescent="0.3">
      <c r="A1117" s="2">
        <v>45582.416666666657</v>
      </c>
      <c r="B1117">
        <v>1273.5830000000001</v>
      </c>
      <c r="C1117">
        <v>1255.336023224806</v>
      </c>
      <c r="D1117">
        <v>18.24697677519384</v>
      </c>
      <c r="E1117">
        <v>18.24697677519384</v>
      </c>
      <c r="F1117">
        <v>1.4327277276151149</v>
      </c>
    </row>
    <row r="1118" spans="1:6" x14ac:dyDescent="0.3">
      <c r="A1118" s="2">
        <v>45582.458333333343</v>
      </c>
      <c r="B1118">
        <v>1263.761</v>
      </c>
      <c r="C1118">
        <v>1261.703121799241</v>
      </c>
      <c r="D1118">
        <v>2.0578782007585228</v>
      </c>
      <c r="E1118">
        <v>2.0578782007585228</v>
      </c>
      <c r="F1118">
        <v>0.1628376093864552</v>
      </c>
    </row>
    <row r="1119" spans="1:6" x14ac:dyDescent="0.3">
      <c r="A1119" s="2">
        <v>45582.5</v>
      </c>
      <c r="B1119">
        <v>1269.9880000000001</v>
      </c>
      <c r="C1119">
        <v>1261.4866311287219</v>
      </c>
      <c r="D1119">
        <v>8.5013688712776911</v>
      </c>
      <c r="E1119">
        <v>8.5013688712776911</v>
      </c>
      <c r="F1119">
        <v>0.66940544881345498</v>
      </c>
    </row>
    <row r="1120" spans="1:6" x14ac:dyDescent="0.3">
      <c r="A1120" s="2">
        <v>45582.541666666657</v>
      </c>
      <c r="B1120">
        <v>1159.5350000000001</v>
      </c>
      <c r="C1120">
        <v>1194.1336508598381</v>
      </c>
      <c r="D1120">
        <v>-34.598650859838237</v>
      </c>
      <c r="E1120">
        <v>34.598650859838237</v>
      </c>
      <c r="F1120">
        <v>2.9838384231468011</v>
      </c>
    </row>
    <row r="1121" spans="1:6" x14ac:dyDescent="0.3">
      <c r="A1121" s="2">
        <v>45582.583333333343</v>
      </c>
      <c r="B1121">
        <v>1197.318</v>
      </c>
      <c r="C1121">
        <v>1202.7415206117071</v>
      </c>
      <c r="D1121">
        <v>-5.4235206117070902</v>
      </c>
      <c r="E1121">
        <v>5.4235206117070902</v>
      </c>
      <c r="F1121">
        <v>0.452972444388762</v>
      </c>
    </row>
    <row r="1122" spans="1:6" x14ac:dyDescent="0.3">
      <c r="A1122" s="2">
        <v>45582.625</v>
      </c>
      <c r="B1122">
        <v>1214.3150000000001</v>
      </c>
      <c r="C1122">
        <v>1218.3768417337101</v>
      </c>
      <c r="D1122">
        <v>-4.0618417337097981</v>
      </c>
      <c r="E1122">
        <v>4.0618417337097981</v>
      </c>
      <c r="F1122">
        <v>0.33449654609466761</v>
      </c>
    </row>
    <row r="1123" spans="1:6" x14ac:dyDescent="0.3">
      <c r="A1123" s="2">
        <v>45582.666666666657</v>
      </c>
      <c r="B1123">
        <v>1205.1079999999999</v>
      </c>
      <c r="C1123">
        <v>1234.2591571348071</v>
      </c>
      <c r="D1123">
        <v>-29.151157134806681</v>
      </c>
      <c r="E1123">
        <v>29.151157134806681</v>
      </c>
      <c r="F1123">
        <v>2.4189663610899821</v>
      </c>
    </row>
    <row r="1124" spans="1:6" x14ac:dyDescent="0.3">
      <c r="A1124" s="2">
        <v>45582.708333333343</v>
      </c>
      <c r="B1124">
        <v>1233.662</v>
      </c>
      <c r="C1124">
        <v>1236.9546913938209</v>
      </c>
      <c r="D1124">
        <v>-3.2926913938210869</v>
      </c>
      <c r="E1124">
        <v>3.2926913938210869</v>
      </c>
      <c r="F1124">
        <v>0.26690385160771918</v>
      </c>
    </row>
    <row r="1125" spans="1:6" x14ac:dyDescent="0.3">
      <c r="A1125" s="2">
        <v>45582.75</v>
      </c>
      <c r="B1125">
        <v>1256.0709999999999</v>
      </c>
      <c r="C1125">
        <v>1260.9507941562881</v>
      </c>
      <c r="D1125">
        <v>-4.8797941562881988</v>
      </c>
      <c r="E1125">
        <v>4.8797941562881988</v>
      </c>
      <c r="F1125">
        <v>0.38849668181876751</v>
      </c>
    </row>
    <row r="1126" spans="1:6" x14ac:dyDescent="0.3">
      <c r="A1126" s="2">
        <v>45582.791666666657</v>
      </c>
      <c r="B1126">
        <v>1312.213</v>
      </c>
      <c r="C1126">
        <v>1303.620549552177</v>
      </c>
      <c r="D1126">
        <v>8.5924504478225572</v>
      </c>
      <c r="E1126">
        <v>8.5924504478225572</v>
      </c>
      <c r="F1126">
        <v>0.65480607552446912</v>
      </c>
    </row>
    <row r="1127" spans="1:6" x14ac:dyDescent="0.3">
      <c r="A1127" s="2">
        <v>45582.833333333343</v>
      </c>
      <c r="B1127">
        <v>1363.0309999999999</v>
      </c>
      <c r="C1127">
        <v>1334.969772032392</v>
      </c>
      <c r="D1127">
        <v>28.061227967607461</v>
      </c>
      <c r="E1127">
        <v>28.061227967607461</v>
      </c>
      <c r="F1127">
        <v>2.0587373264148359</v>
      </c>
    </row>
    <row r="1128" spans="1:6" x14ac:dyDescent="0.3">
      <c r="A1128" s="2">
        <v>45582.875</v>
      </c>
      <c r="B1128">
        <v>1309.5820000000001</v>
      </c>
      <c r="C1128">
        <v>1295.5966458330679</v>
      </c>
      <c r="D1128">
        <v>13.98535416693244</v>
      </c>
      <c r="E1128">
        <v>13.98535416693244</v>
      </c>
      <c r="F1128">
        <v>1.0679250453145639</v>
      </c>
    </row>
    <row r="1129" spans="1:6" x14ac:dyDescent="0.3">
      <c r="A1129" s="2">
        <v>45582.916666666657</v>
      </c>
      <c r="B1129">
        <v>1232.8440000000001</v>
      </c>
      <c r="C1129">
        <v>1231.954840697894</v>
      </c>
      <c r="D1129">
        <v>0.88915930210623628</v>
      </c>
      <c r="E1129">
        <v>0.88915930210623628</v>
      </c>
      <c r="F1129">
        <v>7.2122612601932118E-2</v>
      </c>
    </row>
    <row r="1130" spans="1:6" x14ac:dyDescent="0.3">
      <c r="A1130" s="2">
        <v>45582.958333333343</v>
      </c>
      <c r="B1130">
        <v>1120.4010000000001</v>
      </c>
      <c r="C1130">
        <v>1194.1998817507149</v>
      </c>
      <c r="D1130">
        <v>-73.798881750715282</v>
      </c>
      <c r="E1130">
        <v>73.798881750715282</v>
      </c>
      <c r="F1130">
        <v>6.5868275510918579</v>
      </c>
    </row>
    <row r="1131" spans="1:6" x14ac:dyDescent="0.3">
      <c r="A1131" s="2">
        <v>45583</v>
      </c>
      <c r="B1131">
        <v>1084.0709999999999</v>
      </c>
      <c r="C1131">
        <v>1072.66061916069</v>
      </c>
      <c r="D1131">
        <v>11.410380839309481</v>
      </c>
      <c r="E1131">
        <v>11.410380839309481</v>
      </c>
      <c r="F1131">
        <v>1.0525492185759451</v>
      </c>
    </row>
    <row r="1132" spans="1:6" x14ac:dyDescent="0.3">
      <c r="A1132" s="2">
        <v>45583.041666666657</v>
      </c>
      <c r="B1132">
        <v>977.91300000000001</v>
      </c>
      <c r="C1132">
        <v>986.84527699344198</v>
      </c>
      <c r="D1132">
        <v>-8.9322769934419739</v>
      </c>
      <c r="E1132">
        <v>8.9322769934419739</v>
      </c>
      <c r="F1132">
        <v>0.91340200952856332</v>
      </c>
    </row>
    <row r="1133" spans="1:6" x14ac:dyDescent="0.3">
      <c r="A1133" s="2">
        <v>45583.083333333343</v>
      </c>
      <c r="B1133">
        <v>898.06200000000001</v>
      </c>
      <c r="C1133">
        <v>931.55230291116618</v>
      </c>
      <c r="D1133">
        <v>-33.490302911166168</v>
      </c>
      <c r="E1133">
        <v>33.490302911166168</v>
      </c>
      <c r="F1133">
        <v>3.7291749245778618</v>
      </c>
    </row>
    <row r="1134" spans="1:6" x14ac:dyDescent="0.3">
      <c r="A1134" s="2">
        <v>45583.125</v>
      </c>
      <c r="B1134">
        <v>861.68299999999999</v>
      </c>
      <c r="C1134">
        <v>892.30425626194778</v>
      </c>
      <c r="D1134">
        <v>-30.621256261947789</v>
      </c>
      <c r="E1134">
        <v>30.621256261947789</v>
      </c>
      <c r="F1134">
        <v>3.5536567695944141</v>
      </c>
    </row>
    <row r="1135" spans="1:6" x14ac:dyDescent="0.3">
      <c r="A1135" s="2">
        <v>45583.166666666657</v>
      </c>
      <c r="B1135">
        <v>840.59299999999996</v>
      </c>
      <c r="C1135">
        <v>865.83245492625838</v>
      </c>
      <c r="D1135">
        <v>-25.239454926258421</v>
      </c>
      <c r="E1135">
        <v>25.239454926258421</v>
      </c>
      <c r="F1135">
        <v>3.0025773384093628</v>
      </c>
    </row>
    <row r="1136" spans="1:6" x14ac:dyDescent="0.3">
      <c r="A1136" s="2">
        <v>45583.208333333343</v>
      </c>
      <c r="B1136">
        <v>825.17200000000003</v>
      </c>
      <c r="C1136">
        <v>845.13530143998946</v>
      </c>
      <c r="D1136">
        <v>-19.96330143998944</v>
      </c>
      <c r="E1136">
        <v>19.96330143998944</v>
      </c>
      <c r="F1136">
        <v>2.4192897286852939</v>
      </c>
    </row>
    <row r="1137" spans="1:6" x14ac:dyDescent="0.3">
      <c r="A1137" s="2">
        <v>45583.25</v>
      </c>
      <c r="B1137">
        <v>836.50800000000004</v>
      </c>
      <c r="C1137">
        <v>867.86009065598319</v>
      </c>
      <c r="D1137">
        <v>-31.352090655983151</v>
      </c>
      <c r="E1137">
        <v>31.352090655983151</v>
      </c>
      <c r="F1137">
        <v>3.7479726022918372</v>
      </c>
    </row>
    <row r="1138" spans="1:6" x14ac:dyDescent="0.3">
      <c r="A1138" s="2">
        <v>45583.291666666657</v>
      </c>
      <c r="B1138">
        <v>903.85900000000004</v>
      </c>
      <c r="C1138">
        <v>936.52232282120406</v>
      </c>
      <c r="D1138">
        <v>-32.663322821204019</v>
      </c>
      <c r="E1138">
        <v>32.663322821204019</v>
      </c>
      <c r="F1138">
        <v>3.613763078223529</v>
      </c>
    </row>
    <row r="1139" spans="1:6" x14ac:dyDescent="0.3">
      <c r="A1139" s="2">
        <v>45583.333333333343</v>
      </c>
      <c r="B1139">
        <v>974.44100000000003</v>
      </c>
      <c r="C1139">
        <v>996.2072114226545</v>
      </c>
      <c r="D1139">
        <v>-21.766211422654461</v>
      </c>
      <c r="E1139">
        <v>21.766211422654461</v>
      </c>
      <c r="F1139">
        <v>2.2337126026770462</v>
      </c>
    </row>
    <row r="1140" spans="1:6" x14ac:dyDescent="0.3">
      <c r="A1140" s="2">
        <v>45583.375</v>
      </c>
      <c r="B1140">
        <v>1175.4590000000001</v>
      </c>
      <c r="C1140">
        <v>1196.3629739997971</v>
      </c>
      <c r="D1140">
        <v>-20.903973999797241</v>
      </c>
      <c r="E1140">
        <v>20.903973999797241</v>
      </c>
      <c r="F1140">
        <v>1.7783669187777249</v>
      </c>
    </row>
    <row r="1141" spans="1:6" x14ac:dyDescent="0.3">
      <c r="A1141" s="2">
        <v>45583.416666666657</v>
      </c>
      <c r="B1141">
        <v>1241.9349999999999</v>
      </c>
      <c r="C1141">
        <v>1246.2822361574649</v>
      </c>
      <c r="D1141">
        <v>-4.3472361574647493</v>
      </c>
      <c r="E1141">
        <v>4.3472361574647493</v>
      </c>
      <c r="F1141">
        <v>0.35003733347271793</v>
      </c>
    </row>
    <row r="1142" spans="1:6" x14ac:dyDescent="0.3">
      <c r="A1142" s="2">
        <v>45583.458333333343</v>
      </c>
      <c r="B1142">
        <v>1247.704</v>
      </c>
      <c r="C1142">
        <v>1260.2083705817661</v>
      </c>
      <c r="D1142">
        <v>-12.504370581765899</v>
      </c>
      <c r="E1142">
        <v>12.504370581765899</v>
      </c>
      <c r="F1142">
        <v>1.002190469996481</v>
      </c>
    </row>
    <row r="1143" spans="1:6" x14ac:dyDescent="0.3">
      <c r="A1143" s="2">
        <v>45583.5</v>
      </c>
      <c r="B1143">
        <v>1237.183</v>
      </c>
      <c r="C1143">
        <v>1238.2890172632631</v>
      </c>
      <c r="D1143">
        <v>-1.106017263262856</v>
      </c>
      <c r="E1143">
        <v>1.106017263262856</v>
      </c>
      <c r="F1143">
        <v>8.9398032729415697E-2</v>
      </c>
    </row>
    <row r="1144" spans="1:6" x14ac:dyDescent="0.3">
      <c r="A1144" s="2">
        <v>45583.541666666657</v>
      </c>
      <c r="B1144">
        <v>1139.3910000000001</v>
      </c>
      <c r="C1144">
        <v>1167.8061079164011</v>
      </c>
      <c r="D1144">
        <v>-28.415107916400761</v>
      </c>
      <c r="E1144">
        <v>28.415107916400761</v>
      </c>
      <c r="F1144">
        <v>2.4938855859312792</v>
      </c>
    </row>
    <row r="1145" spans="1:6" x14ac:dyDescent="0.3">
      <c r="A1145" s="2">
        <v>45583.583333333343</v>
      </c>
      <c r="B1145">
        <v>1121.7829999999999</v>
      </c>
      <c r="C1145">
        <v>1180.8091740777211</v>
      </c>
      <c r="D1145">
        <v>-59.026174077721407</v>
      </c>
      <c r="E1145">
        <v>59.026174077721407</v>
      </c>
      <c r="F1145">
        <v>5.2618174885620617</v>
      </c>
    </row>
    <row r="1146" spans="1:6" x14ac:dyDescent="0.3">
      <c r="A1146" s="2">
        <v>45583.625</v>
      </c>
      <c r="B1146">
        <v>1164.01</v>
      </c>
      <c r="C1146">
        <v>1189.139223263624</v>
      </c>
      <c r="D1146">
        <v>-25.129223263623999</v>
      </c>
      <c r="E1146">
        <v>25.129223263623999</v>
      </c>
      <c r="F1146">
        <v>2.1588494311579658</v>
      </c>
    </row>
    <row r="1147" spans="1:6" x14ac:dyDescent="0.3">
      <c r="A1147" s="2">
        <v>45583.666666666657</v>
      </c>
      <c r="B1147">
        <v>1147.826</v>
      </c>
      <c r="C1147">
        <v>1196.5066685323659</v>
      </c>
      <c r="D1147">
        <v>-48.680668532365871</v>
      </c>
      <c r="E1147">
        <v>48.680668532365871</v>
      </c>
      <c r="F1147">
        <v>4.2411191707071998</v>
      </c>
    </row>
    <row r="1148" spans="1:6" x14ac:dyDescent="0.3">
      <c r="A1148" s="2">
        <v>45583.708333333343</v>
      </c>
      <c r="B1148">
        <v>1174.07</v>
      </c>
      <c r="C1148">
        <v>1213.6056803752581</v>
      </c>
      <c r="D1148">
        <v>-39.535680375257698</v>
      </c>
      <c r="E1148">
        <v>39.535680375257698</v>
      </c>
      <c r="F1148">
        <v>3.367404019799018</v>
      </c>
    </row>
    <row r="1149" spans="1:6" x14ac:dyDescent="0.3">
      <c r="A1149" s="2">
        <v>45583.75</v>
      </c>
      <c r="B1149">
        <v>1227.183</v>
      </c>
      <c r="C1149">
        <v>1236.983949431165</v>
      </c>
      <c r="D1149">
        <v>-9.800949431164554</v>
      </c>
      <c r="E1149">
        <v>9.800949431164554</v>
      </c>
      <c r="F1149">
        <v>0.79865427007738499</v>
      </c>
    </row>
    <row r="1150" spans="1:6" x14ac:dyDescent="0.3">
      <c r="A1150" s="2">
        <v>45583.791666666657</v>
      </c>
      <c r="B1150">
        <v>1285.8910000000001</v>
      </c>
      <c r="C1150">
        <v>1257.138170000361</v>
      </c>
      <c r="D1150">
        <v>28.752829999638831</v>
      </c>
      <c r="E1150">
        <v>28.752829999638831</v>
      </c>
      <c r="F1150">
        <v>2.236023893132201</v>
      </c>
    </row>
    <row r="1151" spans="1:6" x14ac:dyDescent="0.3">
      <c r="A1151" s="2">
        <v>45583.833333333343</v>
      </c>
      <c r="B1151">
        <v>1334.3869999999999</v>
      </c>
      <c r="C1151">
        <v>1309.657862643641</v>
      </c>
      <c r="D1151">
        <v>24.729137356358709</v>
      </c>
      <c r="E1151">
        <v>24.729137356358709</v>
      </c>
      <c r="F1151">
        <v>1.8532207939943099</v>
      </c>
    </row>
    <row r="1152" spans="1:6" x14ac:dyDescent="0.3">
      <c r="A1152" s="2">
        <v>45583.875</v>
      </c>
      <c r="B1152">
        <v>1287.662</v>
      </c>
      <c r="C1152">
        <v>1300.597671926359</v>
      </c>
      <c r="D1152">
        <v>-12.935671926358509</v>
      </c>
      <c r="E1152">
        <v>12.935671926358509</v>
      </c>
      <c r="F1152">
        <v>1.0045859803548991</v>
      </c>
    </row>
    <row r="1153" spans="1:6" x14ac:dyDescent="0.3">
      <c r="A1153" s="2">
        <v>45583.916666666657</v>
      </c>
      <c r="B1153">
        <v>1227.7059999999999</v>
      </c>
      <c r="C1153">
        <v>1231.68707499373</v>
      </c>
      <c r="D1153">
        <v>-3.981074993729862</v>
      </c>
      <c r="E1153">
        <v>3.981074993729862</v>
      </c>
      <c r="F1153">
        <v>0.32426940926651321</v>
      </c>
    </row>
    <row r="1154" spans="1:6" x14ac:dyDescent="0.3">
      <c r="A1154" s="2">
        <v>45583.958333333343</v>
      </c>
      <c r="B1154">
        <v>1150.229</v>
      </c>
      <c r="C1154">
        <v>1121.552834663637</v>
      </c>
      <c r="D1154">
        <v>28.676165336363059</v>
      </c>
      <c r="E1154">
        <v>28.676165336363059</v>
      </c>
      <c r="F1154">
        <v>2.4930831457353761</v>
      </c>
    </row>
    <row r="1155" spans="1:6" x14ac:dyDescent="0.3">
      <c r="A1155" s="2">
        <v>45584</v>
      </c>
      <c r="B1155">
        <v>1067.2329999999999</v>
      </c>
      <c r="C1155">
        <v>1073.822139004546</v>
      </c>
      <c r="D1155">
        <v>-6.5891390045455864</v>
      </c>
      <c r="E1155">
        <v>6.5891390045455864</v>
      </c>
      <c r="F1155">
        <v>0.61740397875112263</v>
      </c>
    </row>
    <row r="1156" spans="1:6" x14ac:dyDescent="0.3">
      <c r="A1156" s="2">
        <v>45584.041666666657</v>
      </c>
      <c r="B1156">
        <v>966.27599999999995</v>
      </c>
      <c r="C1156">
        <v>970.06491928424282</v>
      </c>
      <c r="D1156">
        <v>-3.7889192842428661</v>
      </c>
      <c r="E1156">
        <v>3.7889192842428661</v>
      </c>
      <c r="F1156">
        <v>0.39211563613734313</v>
      </c>
    </row>
    <row r="1157" spans="1:6" x14ac:dyDescent="0.3">
      <c r="A1157" s="2">
        <v>45584.083333333343</v>
      </c>
      <c r="B1157">
        <v>910.72799999999995</v>
      </c>
      <c r="C1157">
        <v>908.87853181067874</v>
      </c>
      <c r="D1157">
        <v>1.849468189321215</v>
      </c>
      <c r="E1157">
        <v>1.849468189321215</v>
      </c>
      <c r="F1157">
        <v>0.20307580192121161</v>
      </c>
    </row>
    <row r="1158" spans="1:6" x14ac:dyDescent="0.3">
      <c r="A1158" s="2">
        <v>45584.125</v>
      </c>
      <c r="B1158">
        <v>862.17600000000004</v>
      </c>
      <c r="C1158">
        <v>870.63394645821711</v>
      </c>
      <c r="D1158">
        <v>-8.4579464582170658</v>
      </c>
      <c r="E1158">
        <v>8.4579464582170658</v>
      </c>
      <c r="F1158">
        <v>0.98099998819453149</v>
      </c>
    </row>
    <row r="1159" spans="1:6" x14ac:dyDescent="0.3">
      <c r="A1159" s="2">
        <v>45584.166666666657</v>
      </c>
      <c r="B1159">
        <v>836.53599999999994</v>
      </c>
      <c r="C1159">
        <v>850.23232772286462</v>
      </c>
      <c r="D1159">
        <v>-13.69632772286468</v>
      </c>
      <c r="E1159">
        <v>13.69632772286468</v>
      </c>
      <c r="F1159">
        <v>1.637266982277277</v>
      </c>
    </row>
    <row r="1160" spans="1:6" x14ac:dyDescent="0.3">
      <c r="A1160" s="2">
        <v>45584.208333333343</v>
      </c>
      <c r="B1160">
        <v>825.98099999999999</v>
      </c>
      <c r="C1160">
        <v>842.27737829785383</v>
      </c>
      <c r="D1160">
        <v>-16.296378297853831</v>
      </c>
      <c r="E1160">
        <v>16.296378297853831</v>
      </c>
      <c r="F1160">
        <v>1.9729725378491589</v>
      </c>
    </row>
    <row r="1161" spans="1:6" x14ac:dyDescent="0.3">
      <c r="A1161" s="2">
        <v>45584.25</v>
      </c>
      <c r="B1161">
        <v>849.42899999999997</v>
      </c>
      <c r="C1161">
        <v>842.88770746955447</v>
      </c>
      <c r="D1161">
        <v>6.541292530445503</v>
      </c>
      <c r="E1161">
        <v>6.541292530445503</v>
      </c>
      <c r="F1161">
        <v>0.77008114044195963</v>
      </c>
    </row>
    <row r="1162" spans="1:6" x14ac:dyDescent="0.3">
      <c r="A1162" s="2">
        <v>45584.291666666657</v>
      </c>
      <c r="B1162">
        <v>894.57</v>
      </c>
      <c r="C1162">
        <v>892.53513752136678</v>
      </c>
      <c r="D1162">
        <v>2.0348624786332721</v>
      </c>
      <c r="E1162">
        <v>2.0348624786332721</v>
      </c>
      <c r="F1162">
        <v>0.22746822256872509</v>
      </c>
    </row>
    <row r="1163" spans="1:6" x14ac:dyDescent="0.3">
      <c r="A1163" s="2">
        <v>45584.333333333343</v>
      </c>
      <c r="B1163">
        <v>931.68700000000001</v>
      </c>
      <c r="C1163">
        <v>951.45052943621852</v>
      </c>
      <c r="D1163">
        <v>-19.763529436218501</v>
      </c>
      <c r="E1163">
        <v>19.763529436218501</v>
      </c>
      <c r="F1163">
        <v>2.1212627670254478</v>
      </c>
    </row>
    <row r="1164" spans="1:6" x14ac:dyDescent="0.3">
      <c r="A1164" s="2">
        <v>45584.375</v>
      </c>
      <c r="B1164">
        <v>1119.944</v>
      </c>
      <c r="C1164">
        <v>1146.046497972181</v>
      </c>
      <c r="D1164">
        <v>-26.10249797218103</v>
      </c>
      <c r="E1164">
        <v>26.10249797218103</v>
      </c>
      <c r="F1164">
        <v>2.33069671092293</v>
      </c>
    </row>
    <row r="1165" spans="1:6" x14ac:dyDescent="0.3">
      <c r="A1165" s="2">
        <v>45584.416666666657</v>
      </c>
      <c r="B1165">
        <v>1212.252</v>
      </c>
      <c r="C1165">
        <v>1214.6849039772251</v>
      </c>
      <c r="D1165">
        <v>-2.4329039772248962</v>
      </c>
      <c r="E1165">
        <v>2.4329039772248962</v>
      </c>
      <c r="F1165">
        <v>0.20069292335460739</v>
      </c>
    </row>
    <row r="1166" spans="1:6" x14ac:dyDescent="0.3">
      <c r="A1166" s="2">
        <v>45584.458333333343</v>
      </c>
      <c r="B1166">
        <v>1231.578</v>
      </c>
      <c r="C1166">
        <v>1222.7376863770789</v>
      </c>
      <c r="D1166">
        <v>8.840313622920803</v>
      </c>
      <c r="E1166">
        <v>8.840313622920803</v>
      </c>
      <c r="F1166">
        <v>0.71780379504343905</v>
      </c>
    </row>
    <row r="1167" spans="1:6" x14ac:dyDescent="0.3">
      <c r="A1167" s="2">
        <v>45584.5</v>
      </c>
      <c r="B1167">
        <v>1233.8699999999999</v>
      </c>
      <c r="C1167">
        <v>1209.4470061122449</v>
      </c>
      <c r="D1167">
        <v>24.422993887754501</v>
      </c>
      <c r="E1167">
        <v>24.422993887754501</v>
      </c>
      <c r="F1167">
        <v>1.979381449241211</v>
      </c>
    </row>
    <row r="1168" spans="1:6" x14ac:dyDescent="0.3">
      <c r="A1168" s="2">
        <v>45584.541666666657</v>
      </c>
      <c r="B1168">
        <v>1136.0889999999999</v>
      </c>
      <c r="C1168">
        <v>1140.43522950804</v>
      </c>
      <c r="D1168">
        <v>-4.3462295080405511</v>
      </c>
      <c r="E1168">
        <v>4.3462295080405511</v>
      </c>
      <c r="F1168">
        <v>0.38256065396638539</v>
      </c>
    </row>
    <row r="1169" spans="1:6" x14ac:dyDescent="0.3">
      <c r="A1169" s="2">
        <v>45584.583333333343</v>
      </c>
      <c r="B1169">
        <v>1140.45</v>
      </c>
      <c r="C1169">
        <v>1111.4411913910581</v>
      </c>
      <c r="D1169">
        <v>29.008808608942221</v>
      </c>
      <c r="E1169">
        <v>29.008808608942221</v>
      </c>
      <c r="F1169">
        <v>2.5436282703265971</v>
      </c>
    </row>
    <row r="1170" spans="1:6" x14ac:dyDescent="0.3">
      <c r="A1170" s="2">
        <v>45584.625</v>
      </c>
      <c r="B1170">
        <v>1142.9090000000001</v>
      </c>
      <c r="C1170">
        <v>1145.576433714439</v>
      </c>
      <c r="D1170">
        <v>-2.66743371443863</v>
      </c>
      <c r="E1170">
        <v>2.66743371443863</v>
      </c>
      <c r="F1170">
        <v>0.23338985994846451</v>
      </c>
    </row>
    <row r="1171" spans="1:6" x14ac:dyDescent="0.3">
      <c r="A1171" s="2">
        <v>45584.666666666657</v>
      </c>
      <c r="B1171">
        <v>1123.7850000000001</v>
      </c>
      <c r="C1171">
        <v>1134.8278730475729</v>
      </c>
      <c r="D1171">
        <v>-11.04287304757327</v>
      </c>
      <c r="E1171">
        <v>11.04287304757327</v>
      </c>
      <c r="F1171">
        <v>0.98264997731525894</v>
      </c>
    </row>
    <row r="1172" spans="1:6" x14ac:dyDescent="0.3">
      <c r="A1172" s="2">
        <v>45584.708333333343</v>
      </c>
      <c r="B1172">
        <v>1132.0450000000001</v>
      </c>
      <c r="C1172">
        <v>1156.625045692437</v>
      </c>
      <c r="D1172">
        <v>-24.580045692437348</v>
      </c>
      <c r="E1172">
        <v>24.580045692437348</v>
      </c>
      <c r="F1172">
        <v>2.1712958135440892</v>
      </c>
    </row>
    <row r="1173" spans="1:6" x14ac:dyDescent="0.3">
      <c r="A1173" s="2">
        <v>45584.75</v>
      </c>
      <c r="B1173">
        <v>1182.943</v>
      </c>
      <c r="C1173">
        <v>1205.5029674911989</v>
      </c>
      <c r="D1173">
        <v>-22.55996749119868</v>
      </c>
      <c r="E1173">
        <v>22.55996749119868</v>
      </c>
      <c r="F1173">
        <v>1.9071052021269641</v>
      </c>
    </row>
    <row r="1174" spans="1:6" x14ac:dyDescent="0.3">
      <c r="A1174" s="2">
        <v>45584.791666666657</v>
      </c>
      <c r="B1174">
        <v>1283.681</v>
      </c>
      <c r="C1174">
        <v>1249.6136895460361</v>
      </c>
      <c r="D1174">
        <v>34.067310453964183</v>
      </c>
      <c r="E1174">
        <v>34.067310453964183</v>
      </c>
      <c r="F1174">
        <v>2.6538766604757349</v>
      </c>
    </row>
    <row r="1175" spans="1:6" x14ac:dyDescent="0.3">
      <c r="A1175" s="2">
        <v>45584.833333333343</v>
      </c>
      <c r="B1175">
        <v>1328.587</v>
      </c>
      <c r="C1175">
        <v>1299.883761329851</v>
      </c>
      <c r="D1175">
        <v>28.703238670148949</v>
      </c>
      <c r="E1175">
        <v>28.703238670148949</v>
      </c>
      <c r="F1175">
        <v>2.1604335034248261</v>
      </c>
    </row>
    <row r="1176" spans="1:6" x14ac:dyDescent="0.3">
      <c r="A1176" s="2">
        <v>45584.875</v>
      </c>
      <c r="B1176">
        <v>1265.191</v>
      </c>
      <c r="C1176">
        <v>1259.661071263889</v>
      </c>
      <c r="D1176">
        <v>5.5299287361112874</v>
      </c>
      <c r="E1176">
        <v>5.5299287361112874</v>
      </c>
      <c r="F1176">
        <v>0.43708252241051748</v>
      </c>
    </row>
    <row r="1177" spans="1:6" x14ac:dyDescent="0.3">
      <c r="A1177" s="2">
        <v>45584.916666666657</v>
      </c>
      <c r="B1177">
        <v>1209.8710000000001</v>
      </c>
      <c r="C1177">
        <v>1210.0839596523861</v>
      </c>
      <c r="D1177">
        <v>-0.21295965238618919</v>
      </c>
      <c r="E1177">
        <v>0.21295965238618919</v>
      </c>
      <c r="F1177">
        <v>1.7601847832221081E-2</v>
      </c>
    </row>
    <row r="1178" spans="1:6" x14ac:dyDescent="0.3">
      <c r="A1178" s="2">
        <v>45584.958333333343</v>
      </c>
      <c r="B1178">
        <v>1132.691</v>
      </c>
      <c r="C1178">
        <v>1146.7669324585361</v>
      </c>
      <c r="D1178">
        <v>-14.075932458535821</v>
      </c>
      <c r="E1178">
        <v>14.075932458535821</v>
      </c>
      <c r="F1178">
        <v>1.2426983580283211</v>
      </c>
    </row>
    <row r="1179" spans="1:6" x14ac:dyDescent="0.3">
      <c r="A1179" s="2">
        <v>45585</v>
      </c>
      <c r="B1179">
        <v>980.87</v>
      </c>
      <c r="C1179">
        <v>1015.100950445288</v>
      </c>
      <c r="D1179">
        <v>-34.230950445288158</v>
      </c>
      <c r="E1179">
        <v>34.230950445288158</v>
      </c>
      <c r="F1179">
        <v>3.4898559896096999</v>
      </c>
    </row>
    <row r="1180" spans="1:6" x14ac:dyDescent="0.3">
      <c r="A1180" s="2">
        <v>45585.041666666657</v>
      </c>
      <c r="B1180">
        <v>890.92700000000002</v>
      </c>
      <c r="C1180">
        <v>924.18760100216036</v>
      </c>
      <c r="D1180">
        <v>-33.260601002160342</v>
      </c>
      <c r="E1180">
        <v>33.260601002160342</v>
      </c>
      <c r="F1180">
        <v>3.7332577194491372</v>
      </c>
    </row>
    <row r="1181" spans="1:6" x14ac:dyDescent="0.3">
      <c r="A1181" s="2">
        <v>45585.083333333343</v>
      </c>
      <c r="B1181">
        <v>892.995</v>
      </c>
      <c r="C1181">
        <v>891.35647000330107</v>
      </c>
      <c r="D1181">
        <v>1.6385299966989351</v>
      </c>
      <c r="E1181">
        <v>1.6385299966989351</v>
      </c>
      <c r="F1181">
        <v>0.1834870292329466</v>
      </c>
    </row>
    <row r="1182" spans="1:6" x14ac:dyDescent="0.3">
      <c r="A1182" s="2">
        <v>45585.125</v>
      </c>
      <c r="B1182">
        <v>802.68499999999995</v>
      </c>
      <c r="C1182">
        <v>844.69768676031867</v>
      </c>
      <c r="D1182">
        <v>-42.012686760318729</v>
      </c>
      <c r="E1182">
        <v>42.012686760318729</v>
      </c>
      <c r="F1182">
        <v>5.2340191682058963</v>
      </c>
    </row>
    <row r="1183" spans="1:6" x14ac:dyDescent="0.3">
      <c r="A1183" s="2">
        <v>45585.166666666657</v>
      </c>
      <c r="B1183">
        <v>776.05200000000002</v>
      </c>
      <c r="C1183">
        <v>819.41962024025258</v>
      </c>
      <c r="D1183">
        <v>-43.367620240252563</v>
      </c>
      <c r="E1183">
        <v>43.367620240252563</v>
      </c>
      <c r="F1183">
        <v>5.5882363862533664</v>
      </c>
    </row>
    <row r="1184" spans="1:6" x14ac:dyDescent="0.3">
      <c r="A1184" s="2">
        <v>45585.208333333343</v>
      </c>
      <c r="B1184">
        <v>762.54200000000003</v>
      </c>
      <c r="C1184">
        <v>803.90140126521203</v>
      </c>
      <c r="D1184">
        <v>-41.359401265212</v>
      </c>
      <c r="E1184">
        <v>41.359401265212</v>
      </c>
      <c r="F1184">
        <v>5.4238850142295858</v>
      </c>
    </row>
    <row r="1185" spans="1:6" x14ac:dyDescent="0.3">
      <c r="A1185" s="2">
        <v>45585.25</v>
      </c>
      <c r="B1185">
        <v>780.16600000000005</v>
      </c>
      <c r="C1185">
        <v>815.34049547993584</v>
      </c>
      <c r="D1185">
        <v>-35.174495479935793</v>
      </c>
      <c r="E1185">
        <v>35.174495479935793</v>
      </c>
      <c r="F1185">
        <v>4.5085911818678683</v>
      </c>
    </row>
    <row r="1186" spans="1:6" x14ac:dyDescent="0.3">
      <c r="A1186" s="2">
        <v>45585.291666666657</v>
      </c>
      <c r="B1186">
        <v>834.46799999999996</v>
      </c>
      <c r="C1186">
        <v>827.1884835109654</v>
      </c>
      <c r="D1186">
        <v>7.2795164890345632</v>
      </c>
      <c r="E1186">
        <v>7.2795164890345632</v>
      </c>
      <c r="F1186">
        <v>0.87235418123087893</v>
      </c>
    </row>
    <row r="1187" spans="1:6" x14ac:dyDescent="0.3">
      <c r="A1187" s="2">
        <v>45585.333333333343</v>
      </c>
      <c r="B1187">
        <v>831.07799999999997</v>
      </c>
      <c r="C1187">
        <v>852.5303290537812</v>
      </c>
      <c r="D1187">
        <v>-21.452329053781231</v>
      </c>
      <c r="E1187">
        <v>21.452329053781231</v>
      </c>
      <c r="F1187">
        <v>2.5812654231947718</v>
      </c>
    </row>
    <row r="1188" spans="1:6" x14ac:dyDescent="0.3">
      <c r="A1188" s="2">
        <v>45585.375</v>
      </c>
      <c r="B1188">
        <v>939.84699999999998</v>
      </c>
      <c r="C1188">
        <v>948.1044029663434</v>
      </c>
      <c r="D1188">
        <v>-8.2574029663434203</v>
      </c>
      <c r="E1188">
        <v>8.2574029663434203</v>
      </c>
      <c r="F1188">
        <v>0.87859012864248565</v>
      </c>
    </row>
    <row r="1189" spans="1:6" x14ac:dyDescent="0.3">
      <c r="A1189" s="2">
        <v>45585.416666666657</v>
      </c>
      <c r="B1189">
        <v>1031.8920000000001</v>
      </c>
      <c r="C1189">
        <v>1017.660084610995</v>
      </c>
      <c r="D1189">
        <v>14.231915389005509</v>
      </c>
      <c r="E1189">
        <v>14.231915389005509</v>
      </c>
      <c r="F1189">
        <v>1.3792059042035529</v>
      </c>
    </row>
    <row r="1190" spans="1:6" x14ac:dyDescent="0.3">
      <c r="A1190" s="2">
        <v>45585.458333333343</v>
      </c>
      <c r="B1190">
        <v>1069.364</v>
      </c>
      <c r="C1190">
        <v>1048.0725306391739</v>
      </c>
      <c r="D1190">
        <v>21.291469360825889</v>
      </c>
      <c r="E1190">
        <v>21.291469360825889</v>
      </c>
      <c r="F1190">
        <v>1.991040409142621</v>
      </c>
    </row>
    <row r="1191" spans="1:6" x14ac:dyDescent="0.3">
      <c r="A1191" s="2">
        <v>45585.5</v>
      </c>
      <c r="B1191">
        <v>1063.864</v>
      </c>
      <c r="C1191">
        <v>1082.203389920757</v>
      </c>
      <c r="D1191">
        <v>-18.339389920756499</v>
      </c>
      <c r="E1191">
        <v>18.339389920756499</v>
      </c>
      <c r="F1191">
        <v>1.7238472136245591</v>
      </c>
    </row>
    <row r="1192" spans="1:6" x14ac:dyDescent="0.3">
      <c r="A1192" s="2">
        <v>45585.541666666657</v>
      </c>
      <c r="B1192">
        <v>1001.4880000000001</v>
      </c>
      <c r="C1192">
        <v>1019.787127818573</v>
      </c>
      <c r="D1192">
        <v>-18.299127818573421</v>
      </c>
      <c r="E1192">
        <v>18.299127818573421</v>
      </c>
      <c r="F1192">
        <v>1.827193917308205</v>
      </c>
    </row>
    <row r="1193" spans="1:6" x14ac:dyDescent="0.3">
      <c r="A1193" s="2">
        <v>45585.583333333343</v>
      </c>
      <c r="B1193">
        <v>1002.744</v>
      </c>
      <c r="C1193">
        <v>1015.880932003574</v>
      </c>
      <c r="D1193">
        <v>-13.13693200357363</v>
      </c>
      <c r="E1193">
        <v>13.13693200357363</v>
      </c>
      <c r="F1193">
        <v>1.310098290647695</v>
      </c>
    </row>
    <row r="1194" spans="1:6" x14ac:dyDescent="0.3">
      <c r="A1194" s="2">
        <v>45585.625</v>
      </c>
      <c r="B1194">
        <v>974.35699999999997</v>
      </c>
      <c r="C1194">
        <v>1007.964029426935</v>
      </c>
      <c r="D1194">
        <v>-33.607029426934787</v>
      </c>
      <c r="E1194">
        <v>33.607029426934787</v>
      </c>
      <c r="F1194">
        <v>3.449149482882695</v>
      </c>
    </row>
    <row r="1195" spans="1:6" x14ac:dyDescent="0.3">
      <c r="A1195" s="2">
        <v>45585.666666666657</v>
      </c>
      <c r="B1195">
        <v>955.40499999999997</v>
      </c>
      <c r="C1195">
        <v>991.76564923719741</v>
      </c>
      <c r="D1195">
        <v>-36.360649237197443</v>
      </c>
      <c r="E1195">
        <v>36.360649237197443</v>
      </c>
      <c r="F1195">
        <v>3.8057838547206289</v>
      </c>
    </row>
    <row r="1196" spans="1:6" x14ac:dyDescent="0.3">
      <c r="A1196" s="2">
        <v>45585.708333333343</v>
      </c>
      <c r="B1196">
        <v>969.02800000000002</v>
      </c>
      <c r="C1196">
        <v>999.51046333127624</v>
      </c>
      <c r="D1196">
        <v>-30.482463331276222</v>
      </c>
      <c r="E1196">
        <v>30.482463331276222</v>
      </c>
      <c r="F1196">
        <v>3.1456741529938319</v>
      </c>
    </row>
    <row r="1197" spans="1:6" x14ac:dyDescent="0.3">
      <c r="A1197" s="2">
        <v>45585.75</v>
      </c>
      <c r="B1197">
        <v>1029.46</v>
      </c>
      <c r="C1197">
        <v>1077.498458299802</v>
      </c>
      <c r="D1197">
        <v>-48.038458299802187</v>
      </c>
      <c r="E1197">
        <v>48.038458299802187</v>
      </c>
      <c r="F1197">
        <v>4.6663744390066171</v>
      </c>
    </row>
    <row r="1198" spans="1:6" x14ac:dyDescent="0.3">
      <c r="A1198" s="2">
        <v>45585.791666666657</v>
      </c>
      <c r="B1198">
        <v>1164.7909999999999</v>
      </c>
      <c r="C1198">
        <v>1177.294653953199</v>
      </c>
      <c r="D1198">
        <v>-12.503653953199089</v>
      </c>
      <c r="E1198">
        <v>12.503653953199089</v>
      </c>
      <c r="F1198">
        <v>1.07346759660729</v>
      </c>
    </row>
    <row r="1199" spans="1:6" x14ac:dyDescent="0.3">
      <c r="A1199" s="2">
        <v>45585.833333333343</v>
      </c>
      <c r="B1199">
        <v>1240.5840000000001</v>
      </c>
      <c r="C1199">
        <v>1216.697115347903</v>
      </c>
      <c r="D1199">
        <v>23.8868846520968</v>
      </c>
      <c r="E1199">
        <v>23.8868846520968</v>
      </c>
      <c r="F1199">
        <v>1.9254548383740939</v>
      </c>
    </row>
    <row r="1200" spans="1:6" x14ac:dyDescent="0.3">
      <c r="A1200" s="2">
        <v>45585.875</v>
      </c>
      <c r="B1200">
        <v>1200.4380000000001</v>
      </c>
      <c r="C1200">
        <v>1190.9818608155031</v>
      </c>
      <c r="D1200">
        <v>9.4561391844972604</v>
      </c>
      <c r="E1200">
        <v>9.4561391844972604</v>
      </c>
      <c r="F1200">
        <v>0.7877240794190512</v>
      </c>
    </row>
    <row r="1201" spans="1:6" x14ac:dyDescent="0.3">
      <c r="A1201" s="2">
        <v>45585.916666666657</v>
      </c>
      <c r="B1201">
        <v>1139.693</v>
      </c>
      <c r="C1201">
        <v>1139.5876075929441</v>
      </c>
      <c r="D1201">
        <v>0.1053924070561152</v>
      </c>
      <c r="E1201">
        <v>0.1053924070561152</v>
      </c>
      <c r="F1201">
        <v>9.2474383062900213E-3</v>
      </c>
    </row>
    <row r="1202" spans="1:6" x14ac:dyDescent="0.3">
      <c r="A1202" s="2">
        <v>45585.958333333343</v>
      </c>
      <c r="B1202">
        <v>1064.816</v>
      </c>
      <c r="C1202">
        <v>1055.269880686441</v>
      </c>
      <c r="D1202">
        <v>9.5461193135588474</v>
      </c>
      <c r="E1202">
        <v>9.5461193135588474</v>
      </c>
      <c r="F1202">
        <v>0.89650412029476934</v>
      </c>
    </row>
    <row r="1203" spans="1:6" x14ac:dyDescent="0.3">
      <c r="A1203" s="2">
        <v>45586</v>
      </c>
      <c r="B1203">
        <v>1103.9649999999999</v>
      </c>
      <c r="C1203">
        <v>1086.574864752557</v>
      </c>
      <c r="D1203">
        <v>17.39013524744291</v>
      </c>
      <c r="E1203">
        <v>17.39013524744291</v>
      </c>
      <c r="F1203">
        <v>1.575243349874438</v>
      </c>
    </row>
    <row r="1204" spans="1:6" x14ac:dyDescent="0.3">
      <c r="A1204" s="2">
        <v>45586.041666666657</v>
      </c>
      <c r="B1204">
        <v>985.08900000000006</v>
      </c>
      <c r="C1204">
        <v>901.68207592153135</v>
      </c>
      <c r="D1204">
        <v>83.406924078468705</v>
      </c>
      <c r="E1204">
        <v>83.406924078468705</v>
      </c>
      <c r="F1204">
        <v>8.466942994842114</v>
      </c>
    </row>
    <row r="1205" spans="1:6" x14ac:dyDescent="0.3">
      <c r="A1205" s="2">
        <v>45586.083333333343</v>
      </c>
      <c r="B1205">
        <v>821.06399999999996</v>
      </c>
      <c r="C1205">
        <v>834.15885373731908</v>
      </c>
      <c r="D1205">
        <v>-13.094853737319109</v>
      </c>
      <c r="E1205">
        <v>13.094853737319109</v>
      </c>
      <c r="F1205">
        <v>1.594863949377578</v>
      </c>
    </row>
    <row r="1206" spans="1:6" x14ac:dyDescent="0.3">
      <c r="A1206" s="2">
        <v>45586.125</v>
      </c>
      <c r="B1206">
        <v>779.60900000000004</v>
      </c>
      <c r="C1206">
        <v>767.85474836494973</v>
      </c>
      <c r="D1206">
        <v>11.754251635050309</v>
      </c>
      <c r="E1206">
        <v>11.754251635050309</v>
      </c>
      <c r="F1206">
        <v>1.5077111263529279</v>
      </c>
    </row>
    <row r="1207" spans="1:6" x14ac:dyDescent="0.3">
      <c r="A1207" s="2">
        <v>45586.166666666657</v>
      </c>
      <c r="B1207">
        <v>760.11099999999999</v>
      </c>
      <c r="C1207">
        <v>744.22514142372472</v>
      </c>
      <c r="D1207">
        <v>15.88585857627527</v>
      </c>
      <c r="E1207">
        <v>15.88585857627527</v>
      </c>
      <c r="F1207">
        <v>2.0899393083738</v>
      </c>
    </row>
    <row r="1208" spans="1:6" x14ac:dyDescent="0.3">
      <c r="A1208" s="2">
        <v>45586.208333333343</v>
      </c>
      <c r="B1208">
        <v>749.65499999999997</v>
      </c>
      <c r="C1208">
        <v>735.54715356711108</v>
      </c>
      <c r="D1208">
        <v>14.10784643288889</v>
      </c>
      <c r="E1208">
        <v>14.10784643288889</v>
      </c>
      <c r="F1208">
        <v>1.881911870512037</v>
      </c>
    </row>
    <row r="1209" spans="1:6" x14ac:dyDescent="0.3">
      <c r="A1209" s="2">
        <v>45586.25</v>
      </c>
      <c r="B1209">
        <v>765.13099999999997</v>
      </c>
      <c r="C1209">
        <v>752.07854263766012</v>
      </c>
      <c r="D1209">
        <v>13.052457362339849</v>
      </c>
      <c r="E1209">
        <v>13.052457362339849</v>
      </c>
      <c r="F1209">
        <v>1.7059114533770221</v>
      </c>
    </row>
    <row r="1210" spans="1:6" x14ac:dyDescent="0.3">
      <c r="A1210" s="2">
        <v>45586.291666666657</v>
      </c>
      <c r="B1210">
        <v>846.34199999999998</v>
      </c>
      <c r="C1210">
        <v>855.77387631465501</v>
      </c>
      <c r="D1210">
        <v>-9.4318763146550282</v>
      </c>
      <c r="E1210">
        <v>9.4318763146550282</v>
      </c>
      <c r="F1210">
        <v>1.114428483361799</v>
      </c>
    </row>
    <row r="1211" spans="1:6" x14ac:dyDescent="0.3">
      <c r="A1211" s="2">
        <v>45586.333333333343</v>
      </c>
      <c r="B1211">
        <v>946.05399999999997</v>
      </c>
      <c r="C1211">
        <v>966.70275072256061</v>
      </c>
      <c r="D1211">
        <v>-20.648750722560639</v>
      </c>
      <c r="E1211">
        <v>20.648750722560639</v>
      </c>
      <c r="F1211">
        <v>2.1826186161211152</v>
      </c>
    </row>
    <row r="1212" spans="1:6" x14ac:dyDescent="0.3">
      <c r="A1212" s="2">
        <v>45586.375</v>
      </c>
      <c r="B1212">
        <v>1192.5440000000001</v>
      </c>
      <c r="C1212">
        <v>1196.837844377962</v>
      </c>
      <c r="D1212">
        <v>-4.2938443779623867</v>
      </c>
      <c r="E1212">
        <v>4.2938443779623867</v>
      </c>
      <c r="F1212">
        <v>0.36005752223498888</v>
      </c>
    </row>
    <row r="1213" spans="1:6" x14ac:dyDescent="0.3">
      <c r="A1213" s="2">
        <v>45586.416666666657</v>
      </c>
      <c r="B1213">
        <v>1267.2270000000001</v>
      </c>
      <c r="C1213">
        <v>1259.4038659869479</v>
      </c>
      <c r="D1213">
        <v>7.8231340130516864</v>
      </c>
      <c r="E1213">
        <v>7.8231340130516864</v>
      </c>
      <c r="F1213">
        <v>0.61734275019795726</v>
      </c>
    </row>
    <row r="1214" spans="1:6" x14ac:dyDescent="0.3">
      <c r="A1214" s="2">
        <v>45586.458333333343</v>
      </c>
      <c r="B1214">
        <v>1275.136</v>
      </c>
      <c r="C1214">
        <v>1270.008249998137</v>
      </c>
      <c r="D1214">
        <v>5.1277500018627507</v>
      </c>
      <c r="E1214">
        <v>5.1277500018627507</v>
      </c>
      <c r="F1214">
        <v>0.40213357648614328</v>
      </c>
    </row>
    <row r="1215" spans="1:6" x14ac:dyDescent="0.3">
      <c r="A1215" s="2">
        <v>45586.5</v>
      </c>
      <c r="B1215">
        <v>1269.4449999999999</v>
      </c>
      <c r="C1215">
        <v>1260.744573738639</v>
      </c>
      <c r="D1215">
        <v>8.7004262613606898</v>
      </c>
      <c r="E1215">
        <v>8.7004262613606898</v>
      </c>
      <c r="F1215">
        <v>0.68537244712138012</v>
      </c>
    </row>
    <row r="1216" spans="1:6" x14ac:dyDescent="0.3">
      <c r="A1216" s="2">
        <v>45586.541666666657</v>
      </c>
      <c r="B1216">
        <v>1147.3019999999999</v>
      </c>
      <c r="C1216">
        <v>1200.187551131115</v>
      </c>
      <c r="D1216">
        <v>-52.885551131115108</v>
      </c>
      <c r="E1216">
        <v>52.885551131115108</v>
      </c>
      <c r="F1216">
        <v>4.6095580005186516</v>
      </c>
    </row>
    <row r="1217" spans="1:6" x14ac:dyDescent="0.3">
      <c r="A1217" s="2">
        <v>45586.583333333343</v>
      </c>
      <c r="B1217">
        <v>1169.0440000000001</v>
      </c>
      <c r="C1217">
        <v>1193.9135543790021</v>
      </c>
      <c r="D1217">
        <v>-24.869554379002011</v>
      </c>
      <c r="E1217">
        <v>24.869554379002011</v>
      </c>
      <c r="F1217">
        <v>2.127341176123386</v>
      </c>
    </row>
    <row r="1218" spans="1:6" x14ac:dyDescent="0.3">
      <c r="A1218" s="2">
        <v>45586.625</v>
      </c>
      <c r="B1218">
        <v>1189.5039999999999</v>
      </c>
      <c r="C1218">
        <v>1208.982725569922</v>
      </c>
      <c r="D1218">
        <v>-19.478725569922059</v>
      </c>
      <c r="E1218">
        <v>19.478725569922059</v>
      </c>
      <c r="F1218">
        <v>1.6375502368987771</v>
      </c>
    </row>
    <row r="1219" spans="1:6" x14ac:dyDescent="0.3">
      <c r="A1219" s="2">
        <v>45586.666666666657</v>
      </c>
      <c r="B1219">
        <v>1178.5630000000001</v>
      </c>
      <c r="C1219">
        <v>1195.335789772857</v>
      </c>
      <c r="D1219">
        <v>-16.772789772857319</v>
      </c>
      <c r="E1219">
        <v>16.772789772857319</v>
      </c>
      <c r="F1219">
        <v>1.4231559766305151</v>
      </c>
    </row>
    <row r="1220" spans="1:6" x14ac:dyDescent="0.3">
      <c r="A1220" s="2">
        <v>45586.708333333343</v>
      </c>
      <c r="B1220">
        <v>1201.502</v>
      </c>
      <c r="C1220">
        <v>1201.5548847163041</v>
      </c>
      <c r="D1220">
        <v>-5.2884716304106412E-2</v>
      </c>
      <c r="E1220">
        <v>5.2884716304106412E-2</v>
      </c>
      <c r="F1220">
        <v>4.4015504180685517E-3</v>
      </c>
    </row>
    <row r="1221" spans="1:6" x14ac:dyDescent="0.3">
      <c r="A1221" s="2">
        <v>45586.75</v>
      </c>
      <c r="B1221">
        <v>1247.972</v>
      </c>
      <c r="C1221">
        <v>1222.110728131875</v>
      </c>
      <c r="D1221">
        <v>25.861271868124959</v>
      </c>
      <c r="E1221">
        <v>25.861271868124959</v>
      </c>
      <c r="F1221">
        <v>2.0722637902230892</v>
      </c>
    </row>
    <row r="1222" spans="1:6" x14ac:dyDescent="0.3">
      <c r="A1222" s="2">
        <v>45586.791666666657</v>
      </c>
      <c r="B1222">
        <v>1332.652</v>
      </c>
      <c r="C1222">
        <v>1297.8356357331261</v>
      </c>
      <c r="D1222">
        <v>34.816364266874423</v>
      </c>
      <c r="E1222">
        <v>34.816364266874423</v>
      </c>
      <c r="F1222">
        <v>2.612562339370804</v>
      </c>
    </row>
    <row r="1223" spans="1:6" x14ac:dyDescent="0.3">
      <c r="A1223" s="2">
        <v>45586.833333333343</v>
      </c>
      <c r="B1223">
        <v>1399.896</v>
      </c>
      <c r="C1223">
        <v>1351.6370671923819</v>
      </c>
      <c r="D1223">
        <v>48.258932807617839</v>
      </c>
      <c r="E1223">
        <v>48.258932807617839</v>
      </c>
      <c r="F1223">
        <v>3.4473227159456412</v>
      </c>
    </row>
    <row r="1224" spans="1:6" x14ac:dyDescent="0.3">
      <c r="A1224" s="2">
        <v>45586.875</v>
      </c>
      <c r="B1224">
        <v>1344.3530000000001</v>
      </c>
      <c r="C1224">
        <v>1333.9488825818039</v>
      </c>
      <c r="D1224">
        <v>10.40411741819617</v>
      </c>
      <c r="E1224">
        <v>10.40411741819617</v>
      </c>
      <c r="F1224">
        <v>0.7739126121037696</v>
      </c>
    </row>
    <row r="1225" spans="1:6" x14ac:dyDescent="0.3">
      <c r="A1225" s="2">
        <v>45586.916666666657</v>
      </c>
      <c r="B1225">
        <v>1287.8309999999999</v>
      </c>
      <c r="C1225">
        <v>1269.964359389242</v>
      </c>
      <c r="D1225">
        <v>17.866640610758399</v>
      </c>
      <c r="E1225">
        <v>17.866640610758399</v>
      </c>
      <c r="F1225">
        <v>1.387343573089715</v>
      </c>
    </row>
    <row r="1226" spans="1:6" x14ac:dyDescent="0.3">
      <c r="A1226" s="2">
        <v>45586.958333333343</v>
      </c>
      <c r="B1226">
        <v>1195.1869999999999</v>
      </c>
      <c r="C1226">
        <v>1151.7855806299051</v>
      </c>
      <c r="D1226">
        <v>43.4014193700948</v>
      </c>
      <c r="E1226">
        <v>43.4014193700948</v>
      </c>
      <c r="F1226">
        <v>3.631349685872685</v>
      </c>
    </row>
    <row r="1227" spans="1:6" x14ac:dyDescent="0.3">
      <c r="A1227" s="2">
        <v>45587</v>
      </c>
      <c r="B1227">
        <v>1115.9069999999999</v>
      </c>
      <c r="C1227">
        <v>1095.509730314873</v>
      </c>
      <c r="D1227">
        <v>20.397269685127181</v>
      </c>
      <c r="E1227">
        <v>20.397269685127181</v>
      </c>
      <c r="F1227">
        <v>1.8278646594317769</v>
      </c>
    </row>
    <row r="1228" spans="1:6" x14ac:dyDescent="0.3">
      <c r="A1228" s="2">
        <v>45587.041666666657</v>
      </c>
      <c r="B1228">
        <v>1002.082</v>
      </c>
      <c r="C1228">
        <v>993.0836759768639</v>
      </c>
      <c r="D1228">
        <v>8.9983240231360924</v>
      </c>
      <c r="E1228">
        <v>8.9983240231360924</v>
      </c>
      <c r="F1228">
        <v>0.89796284367299228</v>
      </c>
    </row>
    <row r="1229" spans="1:6" x14ac:dyDescent="0.3">
      <c r="A1229" s="2">
        <v>45587.083333333343</v>
      </c>
      <c r="B1229">
        <v>921.27800000000002</v>
      </c>
      <c r="C1229">
        <v>893.16111435635185</v>
      </c>
      <c r="D1229">
        <v>28.116885643648171</v>
      </c>
      <c r="E1229">
        <v>28.116885643648171</v>
      </c>
      <c r="F1229">
        <v>3.0519436742921382</v>
      </c>
    </row>
    <row r="1230" spans="1:6" x14ac:dyDescent="0.3">
      <c r="A1230" s="2">
        <v>45587.125</v>
      </c>
      <c r="B1230">
        <v>879.96299999999997</v>
      </c>
      <c r="C1230">
        <v>869.43082344678896</v>
      </c>
      <c r="D1230">
        <v>10.532176553211</v>
      </c>
      <c r="E1230">
        <v>10.532176553211</v>
      </c>
      <c r="F1230">
        <v>1.1968885684068311</v>
      </c>
    </row>
    <row r="1231" spans="1:6" x14ac:dyDescent="0.3">
      <c r="A1231" s="2">
        <v>45587.166666666657</v>
      </c>
      <c r="B1231">
        <v>855.779</v>
      </c>
      <c r="C1231">
        <v>864.5980685720715</v>
      </c>
      <c r="D1231">
        <v>-8.819068572071501</v>
      </c>
      <c r="E1231">
        <v>8.819068572071501</v>
      </c>
      <c r="F1231">
        <v>1.030531080111859</v>
      </c>
    </row>
    <row r="1232" spans="1:6" x14ac:dyDescent="0.3">
      <c r="A1232" s="2">
        <v>45587.208333333343</v>
      </c>
      <c r="B1232">
        <v>842.846</v>
      </c>
      <c r="C1232">
        <v>864.5980685720715</v>
      </c>
      <c r="D1232">
        <v>-21.75206857207149</v>
      </c>
      <c r="E1232">
        <v>21.75206857207149</v>
      </c>
      <c r="F1232">
        <v>2.5807880172734889</v>
      </c>
    </row>
    <row r="1233" spans="1:6" x14ac:dyDescent="0.3">
      <c r="A1233" s="2">
        <v>45587.25</v>
      </c>
      <c r="B1233">
        <v>866.97</v>
      </c>
      <c r="C1233">
        <v>863.58454545516224</v>
      </c>
      <c r="D1233">
        <v>3.3854545448377849</v>
      </c>
      <c r="E1233">
        <v>3.3854545448377849</v>
      </c>
      <c r="F1233">
        <v>0.39049269811382098</v>
      </c>
    </row>
    <row r="1234" spans="1:6" x14ac:dyDescent="0.3">
      <c r="A1234" s="2">
        <v>45587.291666666657</v>
      </c>
      <c r="B1234">
        <v>932.63099999999997</v>
      </c>
      <c r="C1234">
        <v>894.55829245486916</v>
      </c>
      <c r="D1234">
        <v>38.072707545130811</v>
      </c>
      <c r="E1234">
        <v>38.072707545130811</v>
      </c>
      <c r="F1234">
        <v>4.0822905892176786</v>
      </c>
    </row>
    <row r="1235" spans="1:6" x14ac:dyDescent="0.3">
      <c r="A1235" s="2">
        <v>45587.333333333343</v>
      </c>
      <c r="B1235">
        <v>1009.3920000000001</v>
      </c>
      <c r="C1235">
        <v>980.69567574133612</v>
      </c>
      <c r="D1235">
        <v>28.696324258663939</v>
      </c>
      <c r="E1235">
        <v>28.696324258663939</v>
      </c>
      <c r="F1235">
        <v>2.8429316121646591</v>
      </c>
    </row>
    <row r="1236" spans="1:6" x14ac:dyDescent="0.3">
      <c r="A1236" s="2">
        <v>45587.375</v>
      </c>
      <c r="B1236">
        <v>1226.4570000000001</v>
      </c>
      <c r="C1236">
        <v>1194.1696294663459</v>
      </c>
      <c r="D1236">
        <v>32.287370533654439</v>
      </c>
      <c r="E1236">
        <v>32.287370533654439</v>
      </c>
      <c r="F1236">
        <v>2.6325725674566498</v>
      </c>
    </row>
    <row r="1237" spans="1:6" x14ac:dyDescent="0.3">
      <c r="A1237" s="2">
        <v>45587.416666666657</v>
      </c>
      <c r="B1237">
        <v>1279.2380000000001</v>
      </c>
      <c r="C1237">
        <v>1249.5420370788841</v>
      </c>
      <c r="D1237">
        <v>29.69596292111601</v>
      </c>
      <c r="E1237">
        <v>29.69596292111601</v>
      </c>
      <c r="F1237">
        <v>2.3213790491772199</v>
      </c>
    </row>
    <row r="1238" spans="1:6" x14ac:dyDescent="0.3">
      <c r="A1238" s="2">
        <v>45587.458333333343</v>
      </c>
      <c r="B1238">
        <v>1267.46</v>
      </c>
      <c r="C1238">
        <v>1267.834020002213</v>
      </c>
      <c r="D1238">
        <v>-0.37402000221254639</v>
      </c>
      <c r="E1238">
        <v>0.37402000221254639</v>
      </c>
      <c r="F1238">
        <v>2.9509412700402131E-2</v>
      </c>
    </row>
    <row r="1239" spans="1:6" x14ac:dyDescent="0.3">
      <c r="A1239" s="2">
        <v>45587.5</v>
      </c>
      <c r="B1239">
        <v>1262.4110000000001</v>
      </c>
      <c r="C1239">
        <v>1260.405975125339</v>
      </c>
      <c r="D1239">
        <v>2.005024874661558</v>
      </c>
      <c r="E1239">
        <v>2.005024874661558</v>
      </c>
      <c r="F1239">
        <v>0.1588250478379386</v>
      </c>
    </row>
    <row r="1240" spans="1:6" x14ac:dyDescent="0.3">
      <c r="A1240" s="2">
        <v>45587.541666666657</v>
      </c>
      <c r="B1240">
        <v>1146.633</v>
      </c>
      <c r="C1240">
        <v>1175.518650045788</v>
      </c>
      <c r="D1240">
        <v>-28.885650045788221</v>
      </c>
      <c r="E1240">
        <v>28.885650045788221</v>
      </c>
      <c r="F1240">
        <v>2.5191713517564649</v>
      </c>
    </row>
    <row r="1241" spans="1:6" x14ac:dyDescent="0.3">
      <c r="A1241" s="2">
        <v>45587.583333333343</v>
      </c>
      <c r="B1241">
        <v>1163.098</v>
      </c>
      <c r="C1241">
        <v>1180.3488324316829</v>
      </c>
      <c r="D1241">
        <v>-17.250832431682738</v>
      </c>
      <c r="E1241">
        <v>17.250832431682738</v>
      </c>
      <c r="F1241">
        <v>1.48317961441609</v>
      </c>
    </row>
    <row r="1242" spans="1:6" x14ac:dyDescent="0.3">
      <c r="A1242" s="2">
        <v>45587.625</v>
      </c>
      <c r="B1242">
        <v>1180.1189999999999</v>
      </c>
      <c r="C1242">
        <v>1202.0283513947741</v>
      </c>
      <c r="D1242">
        <v>-21.909351394774149</v>
      </c>
      <c r="E1242">
        <v>21.909351394774149</v>
      </c>
      <c r="F1242">
        <v>1.856537467388653</v>
      </c>
    </row>
    <row r="1243" spans="1:6" x14ac:dyDescent="0.3">
      <c r="A1243" s="2">
        <v>45587.666666666657</v>
      </c>
      <c r="B1243">
        <v>1161.6769999999999</v>
      </c>
      <c r="C1243">
        <v>1206.630769781746</v>
      </c>
      <c r="D1243">
        <v>-44.95376978174636</v>
      </c>
      <c r="E1243">
        <v>44.95376978174636</v>
      </c>
      <c r="F1243">
        <v>3.869730551757717</v>
      </c>
    </row>
    <row r="1244" spans="1:6" x14ac:dyDescent="0.3">
      <c r="A1244" s="2">
        <v>45587.708333333343</v>
      </c>
      <c r="B1244">
        <v>1193.9960000000001</v>
      </c>
      <c r="C1244">
        <v>1202.9727144455981</v>
      </c>
      <c r="D1244">
        <v>-8.9767144455977359</v>
      </c>
      <c r="E1244">
        <v>8.9767144455977359</v>
      </c>
      <c r="F1244">
        <v>0.75182114894831997</v>
      </c>
    </row>
    <row r="1245" spans="1:6" x14ac:dyDescent="0.3">
      <c r="A1245" s="2">
        <v>45587.75</v>
      </c>
      <c r="B1245">
        <v>1246.674</v>
      </c>
      <c r="C1245">
        <v>1241.5721392190439</v>
      </c>
      <c r="D1245">
        <v>5.1018607809560308</v>
      </c>
      <c r="E1245">
        <v>5.1018607809560308</v>
      </c>
      <c r="F1245">
        <v>0.40923776231441589</v>
      </c>
    </row>
    <row r="1246" spans="1:6" x14ac:dyDescent="0.3">
      <c r="A1246" s="2">
        <v>45587.791666666657</v>
      </c>
      <c r="B1246">
        <v>1336.79</v>
      </c>
      <c r="C1246">
        <v>1275.8390196339301</v>
      </c>
      <c r="D1246">
        <v>60.950980366069643</v>
      </c>
      <c r="E1246">
        <v>60.950980366069643</v>
      </c>
      <c r="F1246">
        <v>4.5595030158861958</v>
      </c>
    </row>
    <row r="1247" spans="1:6" x14ac:dyDescent="0.3">
      <c r="A1247" s="2">
        <v>45587.833333333343</v>
      </c>
      <c r="B1247">
        <v>1391.2739999999999</v>
      </c>
      <c r="C1247">
        <v>1335.113539626916</v>
      </c>
      <c r="D1247">
        <v>56.160460373084327</v>
      </c>
      <c r="E1247">
        <v>56.160460373084327</v>
      </c>
      <c r="F1247">
        <v>4.0366211381137216</v>
      </c>
    </row>
    <row r="1248" spans="1:6" x14ac:dyDescent="0.3">
      <c r="A1248" s="2">
        <v>45587.875</v>
      </c>
      <c r="B1248">
        <v>1344.3489999999999</v>
      </c>
      <c r="C1248">
        <v>1320.2548193890241</v>
      </c>
      <c r="D1248">
        <v>24.094180610976078</v>
      </c>
      <c r="E1248">
        <v>24.094180610976078</v>
      </c>
      <c r="F1248">
        <v>1.7922563717438169</v>
      </c>
    </row>
    <row r="1249" spans="1:6" x14ac:dyDescent="0.3">
      <c r="A1249" s="2">
        <v>45587.916666666657</v>
      </c>
      <c r="B1249">
        <v>1283.0999999999999</v>
      </c>
      <c r="C1249">
        <v>1293.77796727487</v>
      </c>
      <c r="D1249">
        <v>-10.6779672748703</v>
      </c>
      <c r="E1249">
        <v>10.6779672748703</v>
      </c>
      <c r="F1249">
        <v>0.8322007072612787</v>
      </c>
    </row>
    <row r="1250" spans="1:6" x14ac:dyDescent="0.3">
      <c r="A1250" s="2">
        <v>45587.958333333343</v>
      </c>
      <c r="B1250">
        <v>1200.155</v>
      </c>
      <c r="C1250">
        <v>1209.5814772512119</v>
      </c>
      <c r="D1250">
        <v>-9.4264772512121908</v>
      </c>
      <c r="E1250">
        <v>9.4264772512121908</v>
      </c>
      <c r="F1250">
        <v>0.78543831848481271</v>
      </c>
    </row>
    <row r="1251" spans="1:6" x14ac:dyDescent="0.3">
      <c r="A1251" s="2">
        <v>45588</v>
      </c>
      <c r="B1251">
        <v>1109.8869999999999</v>
      </c>
      <c r="C1251">
        <v>1118.6892639347459</v>
      </c>
      <c r="D1251">
        <v>-8.8022639347459517</v>
      </c>
      <c r="E1251">
        <v>8.8022639347459517</v>
      </c>
      <c r="F1251">
        <v>0.79307748759514773</v>
      </c>
    </row>
    <row r="1252" spans="1:6" x14ac:dyDescent="0.3">
      <c r="A1252" s="2">
        <v>45588.041666666657</v>
      </c>
      <c r="B1252">
        <v>995.43899999999996</v>
      </c>
      <c r="C1252">
        <v>992.28733927188966</v>
      </c>
      <c r="D1252">
        <v>3.1516607281103011</v>
      </c>
      <c r="E1252">
        <v>3.1516607281103011</v>
      </c>
      <c r="F1252">
        <v>0.31661013162132318</v>
      </c>
    </row>
    <row r="1253" spans="1:6" x14ac:dyDescent="0.3">
      <c r="A1253" s="2">
        <v>45588.083333333343</v>
      </c>
      <c r="B1253">
        <v>926.11500000000001</v>
      </c>
      <c r="C1253">
        <v>926.96026056596088</v>
      </c>
      <c r="D1253">
        <v>-0.84526056596087074</v>
      </c>
      <c r="E1253">
        <v>0.84526056596087074</v>
      </c>
      <c r="F1253">
        <v>9.1269503891069623E-2</v>
      </c>
    </row>
    <row r="1254" spans="1:6" x14ac:dyDescent="0.3">
      <c r="A1254" s="2">
        <v>45588.125</v>
      </c>
      <c r="B1254">
        <v>883.99900000000002</v>
      </c>
      <c r="C1254">
        <v>883.99265799145576</v>
      </c>
      <c r="D1254">
        <v>6.3420085442658092E-3</v>
      </c>
      <c r="E1254">
        <v>6.3420085442658092E-3</v>
      </c>
      <c r="F1254">
        <v>7.174225925894815E-4</v>
      </c>
    </row>
    <row r="1255" spans="1:6" x14ac:dyDescent="0.3">
      <c r="A1255" s="2">
        <v>45588.166666666657</v>
      </c>
      <c r="B1255">
        <v>858.20799999999997</v>
      </c>
      <c r="C1255">
        <v>858.36218359672148</v>
      </c>
      <c r="D1255">
        <v>-0.1541835967215093</v>
      </c>
      <c r="E1255">
        <v>0.1541835967215093</v>
      </c>
      <c r="F1255">
        <v>1.79657608320467E-2</v>
      </c>
    </row>
    <row r="1256" spans="1:6" x14ac:dyDescent="0.3">
      <c r="A1256" s="2">
        <v>45588.208333333343</v>
      </c>
      <c r="B1256">
        <v>844.92600000000004</v>
      </c>
      <c r="C1256">
        <v>849.29559408454361</v>
      </c>
      <c r="D1256">
        <v>-4.3695940845435643</v>
      </c>
      <c r="E1256">
        <v>4.3695940845435643</v>
      </c>
      <c r="F1256">
        <v>0.51715701547153792</v>
      </c>
    </row>
    <row r="1257" spans="1:6" x14ac:dyDescent="0.3">
      <c r="A1257" s="2">
        <v>45588.25</v>
      </c>
      <c r="B1257">
        <v>866.30100000000004</v>
      </c>
      <c r="C1257">
        <v>873.17938942899173</v>
      </c>
      <c r="D1257">
        <v>-6.8783894289916816</v>
      </c>
      <c r="E1257">
        <v>6.8783894289916816</v>
      </c>
      <c r="F1257">
        <v>0.79399532367974723</v>
      </c>
    </row>
    <row r="1258" spans="1:6" x14ac:dyDescent="0.3">
      <c r="A1258" s="2">
        <v>45588.291666666657</v>
      </c>
      <c r="B1258">
        <v>933.09</v>
      </c>
      <c r="C1258">
        <v>930.59239556135697</v>
      </c>
      <c r="D1258">
        <v>2.4976044386430658</v>
      </c>
      <c r="E1258">
        <v>2.4976044386430658</v>
      </c>
      <c r="F1258">
        <v>0.26767026102978247</v>
      </c>
    </row>
    <row r="1259" spans="1:6" x14ac:dyDescent="0.3">
      <c r="A1259" s="2">
        <v>45588.333333333343</v>
      </c>
      <c r="B1259">
        <v>1018.977</v>
      </c>
      <c r="C1259">
        <v>1013.93024967237</v>
      </c>
      <c r="D1259">
        <v>5.0467503276295247</v>
      </c>
      <c r="E1259">
        <v>5.0467503276295247</v>
      </c>
      <c r="F1259">
        <v>0.49527617675659308</v>
      </c>
    </row>
    <row r="1260" spans="1:6" x14ac:dyDescent="0.3">
      <c r="A1260" s="2">
        <v>45588.375</v>
      </c>
      <c r="B1260">
        <v>1220.5719999999999</v>
      </c>
      <c r="C1260">
        <v>1238.732707885735</v>
      </c>
      <c r="D1260">
        <v>-18.160707885735061</v>
      </c>
      <c r="E1260">
        <v>18.160707885735061</v>
      </c>
      <c r="F1260">
        <v>1.487885015036686</v>
      </c>
    </row>
    <row r="1261" spans="1:6" x14ac:dyDescent="0.3">
      <c r="A1261" s="2">
        <v>45588.416666666657</v>
      </c>
      <c r="B1261">
        <v>1290.838</v>
      </c>
      <c r="C1261">
        <v>1280.938020963267</v>
      </c>
      <c r="D1261">
        <v>9.899979036733157</v>
      </c>
      <c r="E1261">
        <v>9.899979036733157</v>
      </c>
      <c r="F1261">
        <v>0.76694202035672876</v>
      </c>
    </row>
    <row r="1262" spans="1:6" x14ac:dyDescent="0.3">
      <c r="A1262" s="2">
        <v>45588.458333333343</v>
      </c>
      <c r="B1262">
        <v>1282.9770000000001</v>
      </c>
      <c r="C1262">
        <v>1268.2298154532141</v>
      </c>
      <c r="D1262">
        <v>14.74718454678646</v>
      </c>
      <c r="E1262">
        <v>14.74718454678646</v>
      </c>
      <c r="F1262">
        <v>1.1494504224772</v>
      </c>
    </row>
    <row r="1263" spans="1:6" x14ac:dyDescent="0.3">
      <c r="A1263" s="2">
        <v>45588.5</v>
      </c>
      <c r="B1263">
        <v>1272.0999999999999</v>
      </c>
      <c r="C1263">
        <v>1253.3070044438839</v>
      </c>
      <c r="D1263">
        <v>18.79299555611578</v>
      </c>
      <c r="E1263">
        <v>18.79299555611578</v>
      </c>
      <c r="F1263">
        <v>1.477320615998295</v>
      </c>
    </row>
    <row r="1264" spans="1:6" x14ac:dyDescent="0.3">
      <c r="A1264" s="2">
        <v>45588.541666666657</v>
      </c>
      <c r="B1264">
        <v>1148.5329999999999</v>
      </c>
      <c r="C1264">
        <v>1152.893442817111</v>
      </c>
      <c r="D1264">
        <v>-4.3604428171115606</v>
      </c>
      <c r="E1264">
        <v>4.3604428171115606</v>
      </c>
      <c r="F1264">
        <v>0.37965324610709328</v>
      </c>
    </row>
    <row r="1265" spans="1:6" x14ac:dyDescent="0.3">
      <c r="A1265" s="2">
        <v>45588.583333333343</v>
      </c>
      <c r="B1265">
        <v>1162.723</v>
      </c>
      <c r="C1265">
        <v>1163.1447844655081</v>
      </c>
      <c r="D1265">
        <v>-0.42178446550792609</v>
      </c>
      <c r="E1265">
        <v>0.42178446550792609</v>
      </c>
      <c r="F1265">
        <v>3.6275575997713118E-2</v>
      </c>
    </row>
    <row r="1266" spans="1:6" x14ac:dyDescent="0.3">
      <c r="A1266" s="2">
        <v>45588.625</v>
      </c>
      <c r="B1266">
        <v>1178.5139999999999</v>
      </c>
      <c r="C1266">
        <v>1178.2742560236679</v>
      </c>
      <c r="D1266">
        <v>0.23974397633151059</v>
      </c>
      <c r="E1266">
        <v>0.23974397633151059</v>
      </c>
      <c r="F1266">
        <v>2.0342904397528599E-2</v>
      </c>
    </row>
    <row r="1267" spans="1:6" x14ac:dyDescent="0.3">
      <c r="A1267" s="2">
        <v>45588.666666666657</v>
      </c>
      <c r="B1267">
        <v>1164.923</v>
      </c>
      <c r="C1267">
        <v>1162.185864336074</v>
      </c>
      <c r="D1267">
        <v>2.7371356639262099</v>
      </c>
      <c r="E1267">
        <v>2.7371356639262099</v>
      </c>
      <c r="F1267">
        <v>0.23496279701971501</v>
      </c>
    </row>
    <row r="1268" spans="1:6" x14ac:dyDescent="0.3">
      <c r="A1268" s="2">
        <v>45588.708333333343</v>
      </c>
      <c r="B1268">
        <v>1200.8230000000001</v>
      </c>
      <c r="C1268">
        <v>1193.9966919259739</v>
      </c>
      <c r="D1268">
        <v>6.8263080740257456</v>
      </c>
      <c r="E1268">
        <v>6.8263080740257456</v>
      </c>
      <c r="F1268">
        <v>0.56846913108969244</v>
      </c>
    </row>
    <row r="1269" spans="1:6" x14ac:dyDescent="0.3">
      <c r="A1269" s="2">
        <v>45588.75</v>
      </c>
      <c r="B1269">
        <v>1259.7149999999999</v>
      </c>
      <c r="C1269">
        <v>1249.248743315595</v>
      </c>
      <c r="D1269">
        <v>10.46625668440447</v>
      </c>
      <c r="E1269">
        <v>10.46625668440447</v>
      </c>
      <c r="F1269">
        <v>0.8308432212368384</v>
      </c>
    </row>
    <row r="1270" spans="1:6" x14ac:dyDescent="0.3">
      <c r="A1270" s="2">
        <v>45588.791666666657</v>
      </c>
      <c r="B1270">
        <v>1341.864</v>
      </c>
      <c r="C1270">
        <v>1324.2962061594569</v>
      </c>
      <c r="D1270">
        <v>17.567793840542659</v>
      </c>
      <c r="E1270">
        <v>17.567793840542659</v>
      </c>
      <c r="F1270">
        <v>1.3092082238245719</v>
      </c>
    </row>
    <row r="1271" spans="1:6" x14ac:dyDescent="0.3">
      <c r="A1271" s="2">
        <v>45588.833333333343</v>
      </c>
      <c r="B1271">
        <v>1392.6859999999999</v>
      </c>
      <c r="C1271">
        <v>1364.6501830505899</v>
      </c>
      <c r="D1271">
        <v>28.035816949409991</v>
      </c>
      <c r="E1271">
        <v>28.035816949409991</v>
      </c>
      <c r="F1271">
        <v>2.0130752337144182</v>
      </c>
    </row>
    <row r="1272" spans="1:6" x14ac:dyDescent="0.3">
      <c r="A1272" s="2">
        <v>45588.875</v>
      </c>
      <c r="B1272">
        <v>1346.325</v>
      </c>
      <c r="C1272">
        <v>1328.3723438689931</v>
      </c>
      <c r="D1272">
        <v>17.952656131006961</v>
      </c>
      <c r="E1272">
        <v>17.952656131006961</v>
      </c>
      <c r="F1272">
        <v>1.333456344568037</v>
      </c>
    </row>
    <row r="1273" spans="1:6" x14ac:dyDescent="0.3">
      <c r="A1273" s="2">
        <v>45588.916666666657</v>
      </c>
      <c r="B1273">
        <v>1276.875</v>
      </c>
      <c r="C1273">
        <v>1266.057274724503</v>
      </c>
      <c r="D1273">
        <v>10.81772527549742</v>
      </c>
      <c r="E1273">
        <v>10.81772527549742</v>
      </c>
      <c r="F1273">
        <v>0.84720315422391201</v>
      </c>
    </row>
    <row r="1274" spans="1:6" x14ac:dyDescent="0.3">
      <c r="A1274" s="2">
        <v>45588.958333333343</v>
      </c>
      <c r="B1274">
        <v>1200.3389999999999</v>
      </c>
      <c r="C1274">
        <v>1199.487837020167</v>
      </c>
      <c r="D1274">
        <v>0.85116297983267941</v>
      </c>
      <c r="E1274">
        <v>0.85116297983267941</v>
      </c>
      <c r="F1274">
        <v>7.0910216183312266E-2</v>
      </c>
    </row>
    <row r="1275" spans="1:6" x14ac:dyDescent="0.3">
      <c r="A1275" s="2">
        <v>45589</v>
      </c>
      <c r="B1275">
        <v>1117.0340000000001</v>
      </c>
      <c r="C1275">
        <v>1094.156698238158</v>
      </c>
      <c r="D1275">
        <v>22.877301761842318</v>
      </c>
      <c r="E1275">
        <v>22.877301761842318</v>
      </c>
      <c r="F1275">
        <v>2.048039877196242</v>
      </c>
    </row>
    <row r="1276" spans="1:6" x14ac:dyDescent="0.3">
      <c r="A1276" s="2">
        <v>45589.041666666657</v>
      </c>
      <c r="B1276">
        <v>998.76199999999994</v>
      </c>
      <c r="C1276">
        <v>995.76379669840867</v>
      </c>
      <c r="D1276">
        <v>2.9982033015912748</v>
      </c>
      <c r="E1276">
        <v>2.9982033015912748</v>
      </c>
      <c r="F1276">
        <v>0.30019196781525281</v>
      </c>
    </row>
    <row r="1277" spans="1:6" x14ac:dyDescent="0.3">
      <c r="A1277" s="2">
        <v>45589.083333333343</v>
      </c>
      <c r="B1277">
        <v>920.34</v>
      </c>
      <c r="C1277">
        <v>919.15965656144408</v>
      </c>
      <c r="D1277">
        <v>1.180343438555951</v>
      </c>
      <c r="E1277">
        <v>1.180343438555951</v>
      </c>
      <c r="F1277">
        <v>0.12825080280720419</v>
      </c>
    </row>
    <row r="1278" spans="1:6" x14ac:dyDescent="0.3">
      <c r="A1278" s="2">
        <v>45589.125</v>
      </c>
      <c r="B1278">
        <v>882.51400000000001</v>
      </c>
      <c r="C1278">
        <v>882.11729442893602</v>
      </c>
      <c r="D1278">
        <v>0.39670557106398968</v>
      </c>
      <c r="E1278">
        <v>0.39670557106398968</v>
      </c>
      <c r="F1278">
        <v>4.4951759526074907E-2</v>
      </c>
    </row>
    <row r="1279" spans="1:6" x14ac:dyDescent="0.3">
      <c r="A1279" s="2">
        <v>45589.166666666657</v>
      </c>
      <c r="B1279">
        <v>856.37099999999998</v>
      </c>
      <c r="C1279">
        <v>854.17263054564216</v>
      </c>
      <c r="D1279">
        <v>2.1983694543578172</v>
      </c>
      <c r="E1279">
        <v>2.1983694543578172</v>
      </c>
      <c r="F1279">
        <v>0.25670760153689931</v>
      </c>
    </row>
    <row r="1280" spans="1:6" x14ac:dyDescent="0.3">
      <c r="A1280" s="2">
        <v>45589.208333333343</v>
      </c>
      <c r="B1280">
        <v>840.58299999999997</v>
      </c>
      <c r="C1280">
        <v>843.52032419416969</v>
      </c>
      <c r="D1280">
        <v>-2.9373241941697188</v>
      </c>
      <c r="E1280">
        <v>2.9373241941697188</v>
      </c>
      <c r="F1280">
        <v>0.34943892443332408</v>
      </c>
    </row>
    <row r="1281" spans="1:6" x14ac:dyDescent="0.3">
      <c r="A1281" s="2">
        <v>45589.25</v>
      </c>
      <c r="B1281">
        <v>859.86500000000001</v>
      </c>
      <c r="C1281">
        <v>861.05095981229977</v>
      </c>
      <c r="D1281">
        <v>-1.185959812299757</v>
      </c>
      <c r="E1281">
        <v>1.185959812299757</v>
      </c>
      <c r="F1281">
        <v>0.13792395460910939</v>
      </c>
    </row>
    <row r="1282" spans="1:6" x14ac:dyDescent="0.3">
      <c r="A1282" s="2">
        <v>45589.291666666657</v>
      </c>
      <c r="B1282">
        <v>928.98800000000006</v>
      </c>
      <c r="C1282">
        <v>928.76029204685119</v>
      </c>
      <c r="D1282">
        <v>0.2277079531488653</v>
      </c>
      <c r="E1282">
        <v>0.2277079531488653</v>
      </c>
      <c r="F1282">
        <v>2.4511398763906608E-2</v>
      </c>
    </row>
    <row r="1283" spans="1:6" x14ac:dyDescent="0.3">
      <c r="A1283" s="2">
        <v>45589.333333333343</v>
      </c>
      <c r="B1283">
        <v>1016.227</v>
      </c>
      <c r="C1283">
        <v>1002.737420763214</v>
      </c>
      <c r="D1283">
        <v>13.48957923678608</v>
      </c>
      <c r="E1283">
        <v>13.48957923678608</v>
      </c>
      <c r="F1283">
        <v>1.327417913200964</v>
      </c>
    </row>
    <row r="1284" spans="1:6" x14ac:dyDescent="0.3">
      <c r="A1284" s="2">
        <v>45589.375</v>
      </c>
      <c r="B1284">
        <v>1229</v>
      </c>
      <c r="C1284">
        <v>1229.037601666666</v>
      </c>
      <c r="D1284">
        <v>-3.7601666666205347E-2</v>
      </c>
      <c r="E1284">
        <v>3.7601666666205347E-2</v>
      </c>
      <c r="F1284">
        <v>3.059533496029478E-3</v>
      </c>
    </row>
    <row r="1285" spans="1:6" x14ac:dyDescent="0.3">
      <c r="A1285" s="2">
        <v>45589.416666666657</v>
      </c>
      <c r="B1285">
        <v>1294.81</v>
      </c>
      <c r="C1285">
        <v>1284.443191310429</v>
      </c>
      <c r="D1285">
        <v>10.366808689570689</v>
      </c>
      <c r="E1285">
        <v>10.366808689570689</v>
      </c>
      <c r="F1285">
        <v>0.80064323642618529</v>
      </c>
    </row>
    <row r="1286" spans="1:6" x14ac:dyDescent="0.3">
      <c r="A1286" s="2">
        <v>45589.458333333343</v>
      </c>
      <c r="B1286">
        <v>1286.68</v>
      </c>
      <c r="C1286">
        <v>1270.5309507528741</v>
      </c>
      <c r="D1286">
        <v>16.149049247125959</v>
      </c>
      <c r="E1286">
        <v>16.149049247125959</v>
      </c>
      <c r="F1286">
        <v>1.255094448279658</v>
      </c>
    </row>
    <row r="1287" spans="1:6" x14ac:dyDescent="0.3">
      <c r="A1287" s="2">
        <v>45589.5</v>
      </c>
      <c r="B1287">
        <v>1267.528</v>
      </c>
      <c r="C1287">
        <v>1257.1692859560801</v>
      </c>
      <c r="D1287">
        <v>10.35871404392037</v>
      </c>
      <c r="E1287">
        <v>10.35871404392037</v>
      </c>
      <c r="F1287">
        <v>0.81723749249875</v>
      </c>
    </row>
    <row r="1288" spans="1:6" x14ac:dyDescent="0.3">
      <c r="A1288" s="2">
        <v>45589.541666666657</v>
      </c>
      <c r="B1288">
        <v>1143.559</v>
      </c>
      <c r="C1288">
        <v>1157.6521412217839</v>
      </c>
      <c r="D1288">
        <v>-14.09314122178421</v>
      </c>
      <c r="E1288">
        <v>14.09314122178421</v>
      </c>
      <c r="F1288">
        <v>1.2323930135465659</v>
      </c>
    </row>
    <row r="1289" spans="1:6" x14ac:dyDescent="0.3">
      <c r="A1289" s="2">
        <v>45589.583333333343</v>
      </c>
      <c r="B1289">
        <v>1165.097</v>
      </c>
      <c r="C1289">
        <v>1158.1246244443059</v>
      </c>
      <c r="D1289">
        <v>6.9723755556940432</v>
      </c>
      <c r="E1289">
        <v>6.9723755556940432</v>
      </c>
      <c r="F1289">
        <v>0.59843734519043867</v>
      </c>
    </row>
    <row r="1290" spans="1:6" x14ac:dyDescent="0.3">
      <c r="A1290" s="2">
        <v>45589.625</v>
      </c>
      <c r="B1290">
        <v>1179.308</v>
      </c>
      <c r="C1290">
        <v>1176.642809321391</v>
      </c>
      <c r="D1290">
        <v>2.6651906786087238</v>
      </c>
      <c r="E1290">
        <v>2.6651906786087238</v>
      </c>
      <c r="F1290">
        <v>0.22599615016675009</v>
      </c>
    </row>
    <row r="1291" spans="1:6" x14ac:dyDescent="0.3">
      <c r="A1291" s="2">
        <v>45589.666666666657</v>
      </c>
      <c r="B1291">
        <v>1169.9359999999999</v>
      </c>
      <c r="C1291">
        <v>1165.84246878664</v>
      </c>
      <c r="D1291">
        <v>4.0935312133603929</v>
      </c>
      <c r="E1291">
        <v>4.0935312133603929</v>
      </c>
      <c r="F1291">
        <v>0.34989360215943799</v>
      </c>
    </row>
    <row r="1292" spans="1:6" x14ac:dyDescent="0.3">
      <c r="A1292" s="2">
        <v>45589.708333333343</v>
      </c>
      <c r="B1292">
        <v>1199.2059999999999</v>
      </c>
      <c r="C1292">
        <v>1190.927267525519</v>
      </c>
      <c r="D1292">
        <v>8.2787324744813304</v>
      </c>
      <c r="E1292">
        <v>8.2787324744813304</v>
      </c>
      <c r="F1292">
        <v>0.69035115522109136</v>
      </c>
    </row>
    <row r="1293" spans="1:6" x14ac:dyDescent="0.3">
      <c r="A1293" s="2">
        <v>45589.75</v>
      </c>
      <c r="B1293">
        <v>1240.4839999999999</v>
      </c>
      <c r="C1293">
        <v>1251.0408168160329</v>
      </c>
      <c r="D1293">
        <v>-10.55681681603301</v>
      </c>
      <c r="E1293">
        <v>10.55681681603301</v>
      </c>
      <c r="F1293">
        <v>0.85102402094925489</v>
      </c>
    </row>
    <row r="1294" spans="1:6" x14ac:dyDescent="0.3">
      <c r="A1294" s="2">
        <v>45589.791666666657</v>
      </c>
      <c r="B1294">
        <v>1330.5340000000001</v>
      </c>
      <c r="C1294">
        <v>1307.1723589796591</v>
      </c>
      <c r="D1294">
        <v>23.361641020341491</v>
      </c>
      <c r="E1294">
        <v>23.361641020341491</v>
      </c>
      <c r="F1294">
        <v>1.7558093983573311</v>
      </c>
    </row>
    <row r="1295" spans="1:6" x14ac:dyDescent="0.3">
      <c r="A1295" s="2">
        <v>45589.833333333343</v>
      </c>
      <c r="B1295">
        <v>1378.893</v>
      </c>
      <c r="C1295">
        <v>1345.28081036409</v>
      </c>
      <c r="D1295">
        <v>33.612189635909537</v>
      </c>
      <c r="E1295">
        <v>33.612189635909537</v>
      </c>
      <c r="F1295">
        <v>2.4376213118717049</v>
      </c>
    </row>
    <row r="1296" spans="1:6" x14ac:dyDescent="0.3">
      <c r="A1296" s="2">
        <v>45589.875</v>
      </c>
      <c r="B1296">
        <v>1330.7159999999999</v>
      </c>
      <c r="C1296">
        <v>1319.7658360655389</v>
      </c>
      <c r="D1296">
        <v>10.95016393446053</v>
      </c>
      <c r="E1296">
        <v>10.95016393446053</v>
      </c>
      <c r="F1296">
        <v>0.82287760382077857</v>
      </c>
    </row>
    <row r="1297" spans="1:6" x14ac:dyDescent="0.3">
      <c r="A1297" s="2">
        <v>45589.916666666657</v>
      </c>
      <c r="B1297">
        <v>1270.8399999999999</v>
      </c>
      <c r="C1297">
        <v>1268.9169704835069</v>
      </c>
      <c r="D1297">
        <v>1.9230295164927611</v>
      </c>
      <c r="E1297">
        <v>1.9230295164927611</v>
      </c>
      <c r="F1297">
        <v>0.1513195615886036</v>
      </c>
    </row>
    <row r="1298" spans="1:6" x14ac:dyDescent="0.3">
      <c r="A1298" s="2">
        <v>45589.958333333343</v>
      </c>
      <c r="B1298">
        <v>1199.165</v>
      </c>
      <c r="C1298">
        <v>1185.8829082452389</v>
      </c>
      <c r="D1298">
        <v>13.28209175476127</v>
      </c>
      <c r="E1298">
        <v>13.28209175476127</v>
      </c>
      <c r="F1298">
        <v>1.107611692699517</v>
      </c>
    </row>
    <row r="1299" spans="1:6" x14ac:dyDescent="0.3">
      <c r="A1299" s="2">
        <v>45590</v>
      </c>
      <c r="B1299">
        <v>1114.944</v>
      </c>
      <c r="C1299">
        <v>1105.9434485064569</v>
      </c>
      <c r="D1299">
        <v>9.0005514935428437</v>
      </c>
      <c r="E1299">
        <v>9.0005514935428437</v>
      </c>
      <c r="F1299">
        <v>0.80726489344236441</v>
      </c>
    </row>
    <row r="1300" spans="1:6" x14ac:dyDescent="0.3">
      <c r="A1300" s="2">
        <v>45590.041666666657</v>
      </c>
      <c r="B1300">
        <v>1003.845</v>
      </c>
      <c r="C1300">
        <v>987.70849906205115</v>
      </c>
      <c r="D1300">
        <v>16.136500937948881</v>
      </c>
      <c r="E1300">
        <v>16.136500937948881</v>
      </c>
      <c r="F1300">
        <v>1.6074693740514989</v>
      </c>
    </row>
    <row r="1301" spans="1:6" x14ac:dyDescent="0.3">
      <c r="A1301" s="2">
        <v>45590.083333333343</v>
      </c>
      <c r="B1301">
        <v>922.82799999999997</v>
      </c>
      <c r="C1301">
        <v>922.72967898079912</v>
      </c>
      <c r="D1301">
        <v>9.8321019200852788E-2</v>
      </c>
      <c r="E1301">
        <v>9.8321019200852788E-2</v>
      </c>
      <c r="F1301">
        <v>1.065431686087138E-2</v>
      </c>
    </row>
    <row r="1302" spans="1:6" x14ac:dyDescent="0.3">
      <c r="A1302" s="2">
        <v>45590.125</v>
      </c>
      <c r="B1302">
        <v>883.31299999999999</v>
      </c>
      <c r="C1302">
        <v>878.44644451276031</v>
      </c>
      <c r="D1302">
        <v>4.8665554872396797</v>
      </c>
      <c r="E1302">
        <v>4.8665554872396797</v>
      </c>
      <c r="F1302">
        <v>0.55094349197160331</v>
      </c>
    </row>
    <row r="1303" spans="1:6" x14ac:dyDescent="0.3">
      <c r="A1303" s="2">
        <v>45590.166666666657</v>
      </c>
      <c r="B1303">
        <v>854.94500000000005</v>
      </c>
      <c r="C1303">
        <v>855.82945568708192</v>
      </c>
      <c r="D1303">
        <v>-0.88445568708186784</v>
      </c>
      <c r="E1303">
        <v>0.88445568708186784</v>
      </c>
      <c r="F1303">
        <v>0.1034517643920678</v>
      </c>
    </row>
    <row r="1304" spans="1:6" x14ac:dyDescent="0.3">
      <c r="A1304" s="2">
        <v>45590.208333333343</v>
      </c>
      <c r="B1304">
        <v>841.10400000000004</v>
      </c>
      <c r="C1304">
        <v>847.02919202404587</v>
      </c>
      <c r="D1304">
        <v>-5.9251920240458276</v>
      </c>
      <c r="E1304">
        <v>5.9251920240458276</v>
      </c>
      <c r="F1304">
        <v>0.70445414883832713</v>
      </c>
    </row>
    <row r="1305" spans="1:6" x14ac:dyDescent="0.3">
      <c r="A1305" s="2">
        <v>45590.25</v>
      </c>
      <c r="B1305">
        <v>860.572</v>
      </c>
      <c r="C1305">
        <v>863.54402511844648</v>
      </c>
      <c r="D1305">
        <v>-2.972025118446481</v>
      </c>
      <c r="E1305">
        <v>2.972025118446481</v>
      </c>
      <c r="F1305">
        <v>0.34535461512181848</v>
      </c>
    </row>
    <row r="1306" spans="1:6" x14ac:dyDescent="0.3">
      <c r="A1306" s="2">
        <v>45590.291666666657</v>
      </c>
      <c r="B1306">
        <v>931.38300000000004</v>
      </c>
      <c r="C1306">
        <v>923.99576860872139</v>
      </c>
      <c r="D1306">
        <v>7.3872313912786467</v>
      </c>
      <c r="E1306">
        <v>7.3872313912786467</v>
      </c>
      <c r="F1306">
        <v>0.79314647049364795</v>
      </c>
    </row>
    <row r="1307" spans="1:6" x14ac:dyDescent="0.3">
      <c r="A1307" s="2">
        <v>45590.333333333343</v>
      </c>
      <c r="B1307">
        <v>1017.816</v>
      </c>
      <c r="C1307">
        <v>1002.241971597937</v>
      </c>
      <c r="D1307">
        <v>15.574028402063499</v>
      </c>
      <c r="E1307">
        <v>15.574028402063499</v>
      </c>
      <c r="F1307">
        <v>1.530141833304052</v>
      </c>
    </row>
    <row r="1308" spans="1:6" x14ac:dyDescent="0.3">
      <c r="A1308" s="2">
        <v>45590.375</v>
      </c>
      <c r="B1308">
        <v>1216.1199999999999</v>
      </c>
      <c r="C1308">
        <v>1211.6875590087191</v>
      </c>
      <c r="D1308">
        <v>4.4324409912812834</v>
      </c>
      <c r="E1308">
        <v>4.4324409912812834</v>
      </c>
      <c r="F1308">
        <v>0.3644739821136827</v>
      </c>
    </row>
    <row r="1309" spans="1:6" x14ac:dyDescent="0.3">
      <c r="A1309" s="2">
        <v>45590.416666666657</v>
      </c>
      <c r="B1309">
        <v>1272.086</v>
      </c>
      <c r="C1309">
        <v>1264.6629801661111</v>
      </c>
      <c r="D1309">
        <v>7.4230198338891569</v>
      </c>
      <c r="E1309">
        <v>7.4230198338891569</v>
      </c>
      <c r="F1309">
        <v>0.58353128907075258</v>
      </c>
    </row>
    <row r="1310" spans="1:6" x14ac:dyDescent="0.3">
      <c r="A1310" s="2">
        <v>45590.458333333343</v>
      </c>
      <c r="B1310">
        <v>1272.3320000000001</v>
      </c>
      <c r="C1310">
        <v>1248.6942315658889</v>
      </c>
      <c r="D1310">
        <v>23.637768434111418</v>
      </c>
      <c r="E1310">
        <v>23.637768434111418</v>
      </c>
      <c r="F1310">
        <v>1.8578302230950381</v>
      </c>
    </row>
    <row r="1311" spans="1:6" x14ac:dyDescent="0.3">
      <c r="A1311" s="2">
        <v>45590.5</v>
      </c>
      <c r="B1311">
        <v>1260.183</v>
      </c>
      <c r="C1311">
        <v>1225.954831091168</v>
      </c>
      <c r="D1311">
        <v>34.228168908831783</v>
      </c>
      <c r="E1311">
        <v>34.228168908831783</v>
      </c>
      <c r="F1311">
        <v>2.7161268568794421</v>
      </c>
    </row>
    <row r="1312" spans="1:6" x14ac:dyDescent="0.3">
      <c r="A1312" s="2">
        <v>45590.541666666657</v>
      </c>
      <c r="B1312">
        <v>1129.4349999999999</v>
      </c>
      <c r="C1312">
        <v>1141.163239174688</v>
      </c>
      <c r="D1312">
        <v>-11.728239174687589</v>
      </c>
      <c r="E1312">
        <v>11.728239174687589</v>
      </c>
      <c r="F1312">
        <v>1.0384164803363229</v>
      </c>
    </row>
    <row r="1313" spans="1:6" x14ac:dyDescent="0.3">
      <c r="A1313" s="2">
        <v>45590.583333333343</v>
      </c>
      <c r="B1313">
        <v>1122.0239999999999</v>
      </c>
      <c r="C1313">
        <v>1137.977579280368</v>
      </c>
      <c r="D1313">
        <v>-15.9535792803681</v>
      </c>
      <c r="E1313">
        <v>15.9535792803681</v>
      </c>
      <c r="F1313">
        <v>1.4218572223380861</v>
      </c>
    </row>
    <row r="1314" spans="1:6" x14ac:dyDescent="0.3">
      <c r="A1314" s="2">
        <v>45590.625</v>
      </c>
      <c r="B1314">
        <v>1167.171</v>
      </c>
      <c r="C1314">
        <v>1154.024112356781</v>
      </c>
      <c r="D1314">
        <v>13.14688764321863</v>
      </c>
      <c r="E1314">
        <v>13.14688764321863</v>
      </c>
      <c r="F1314">
        <v>1.126389161761002</v>
      </c>
    </row>
    <row r="1315" spans="1:6" x14ac:dyDescent="0.3">
      <c r="A1315" s="2">
        <v>45590.666666666657</v>
      </c>
      <c r="B1315">
        <v>1159.056</v>
      </c>
      <c r="C1315">
        <v>1150.905510408109</v>
      </c>
      <c r="D1315">
        <v>8.1504895918913007</v>
      </c>
      <c r="E1315">
        <v>8.1504895918913007</v>
      </c>
      <c r="F1315">
        <v>0.7032006729520055</v>
      </c>
    </row>
    <row r="1316" spans="1:6" x14ac:dyDescent="0.3">
      <c r="A1316" s="2">
        <v>45590.708333333343</v>
      </c>
      <c r="B1316">
        <v>1182.377</v>
      </c>
      <c r="C1316">
        <v>1170.877067272178</v>
      </c>
      <c r="D1316">
        <v>11.499932727822401</v>
      </c>
      <c r="E1316">
        <v>11.499932727822401</v>
      </c>
      <c r="F1316">
        <v>0.97261133528658161</v>
      </c>
    </row>
    <row r="1317" spans="1:6" x14ac:dyDescent="0.3">
      <c r="A1317" s="2">
        <v>45590.75</v>
      </c>
      <c r="B1317">
        <v>1233.7090000000001</v>
      </c>
      <c r="C1317">
        <v>1217.495498867886</v>
      </c>
      <c r="D1317">
        <v>16.213501132114288</v>
      </c>
      <c r="E1317">
        <v>16.213501132114288</v>
      </c>
      <c r="F1317">
        <v>1.314207899278758</v>
      </c>
    </row>
    <row r="1318" spans="1:6" x14ac:dyDescent="0.3">
      <c r="A1318" s="2">
        <v>45590.791666666657</v>
      </c>
      <c r="B1318">
        <v>1329.7159999999999</v>
      </c>
      <c r="C1318">
        <v>1285.851833397669</v>
      </c>
      <c r="D1318">
        <v>43.864166602330897</v>
      </c>
      <c r="E1318">
        <v>43.864166602330897</v>
      </c>
      <c r="F1318">
        <v>3.2987620365798112</v>
      </c>
    </row>
    <row r="1319" spans="1:6" x14ac:dyDescent="0.3">
      <c r="A1319" s="2">
        <v>45590.833333333343</v>
      </c>
      <c r="B1319">
        <v>1364.587</v>
      </c>
      <c r="C1319">
        <v>1324.9912501620711</v>
      </c>
      <c r="D1319">
        <v>39.595749837928679</v>
      </c>
      <c r="E1319">
        <v>39.595749837928679</v>
      </c>
      <c r="F1319">
        <v>2.9016654737239751</v>
      </c>
    </row>
    <row r="1320" spans="1:6" x14ac:dyDescent="0.3">
      <c r="A1320" s="2">
        <v>45590.875</v>
      </c>
      <c r="B1320">
        <v>1313.114</v>
      </c>
      <c r="C1320">
        <v>1303.627797748193</v>
      </c>
      <c r="D1320">
        <v>9.486202251807299</v>
      </c>
      <c r="E1320">
        <v>9.486202251807299</v>
      </c>
      <c r="F1320">
        <v>0.72242031170230281</v>
      </c>
    </row>
    <row r="1321" spans="1:6" x14ac:dyDescent="0.3">
      <c r="A1321" s="2">
        <v>45590.916666666657</v>
      </c>
      <c r="B1321">
        <v>1258.7429999999999</v>
      </c>
      <c r="C1321">
        <v>1238.506050117127</v>
      </c>
      <c r="D1321">
        <v>20.236949882872519</v>
      </c>
      <c r="E1321">
        <v>20.236949882872519</v>
      </c>
      <c r="F1321">
        <v>1.607711016694505</v>
      </c>
    </row>
    <row r="1322" spans="1:6" x14ac:dyDescent="0.3">
      <c r="A1322" s="2">
        <v>45590.958333333343</v>
      </c>
      <c r="B1322">
        <v>1188.6759999999999</v>
      </c>
      <c r="C1322">
        <v>1177.0885049037211</v>
      </c>
      <c r="D1322">
        <v>11.58749509627887</v>
      </c>
      <c r="E1322">
        <v>11.58749509627887</v>
      </c>
      <c r="F1322">
        <v>0.97482367745945031</v>
      </c>
    </row>
    <row r="1323" spans="1:6" x14ac:dyDescent="0.3">
      <c r="A1323" s="2">
        <v>45591</v>
      </c>
      <c r="B1323">
        <v>1086.298</v>
      </c>
      <c r="C1323">
        <v>1048.9552400418761</v>
      </c>
      <c r="D1323">
        <v>37.342759958123679</v>
      </c>
      <c r="E1323">
        <v>37.342759958123679</v>
      </c>
      <c r="F1323">
        <v>3.437616561764842</v>
      </c>
    </row>
    <row r="1324" spans="1:6" x14ac:dyDescent="0.3">
      <c r="A1324" s="2">
        <v>45591.041666666657</v>
      </c>
      <c r="B1324">
        <v>989.82500000000005</v>
      </c>
      <c r="C1324">
        <v>994.80829016954726</v>
      </c>
      <c r="D1324">
        <v>-4.9832901695472174</v>
      </c>
      <c r="E1324">
        <v>4.9832901695472174</v>
      </c>
      <c r="F1324">
        <v>0.50345163736485876</v>
      </c>
    </row>
    <row r="1325" spans="1:6" x14ac:dyDescent="0.3">
      <c r="A1325" s="2">
        <v>45591.083333333343</v>
      </c>
      <c r="B1325">
        <v>937.50099999999998</v>
      </c>
      <c r="C1325">
        <v>925.06047926415317</v>
      </c>
      <c r="D1325">
        <v>12.4405207358468</v>
      </c>
      <c r="E1325">
        <v>12.4405207358468</v>
      </c>
      <c r="F1325">
        <v>1.3269874630368901</v>
      </c>
    </row>
    <row r="1326" spans="1:6" x14ac:dyDescent="0.3">
      <c r="A1326" s="2">
        <v>45591.125</v>
      </c>
      <c r="B1326">
        <v>891.85900000000004</v>
      </c>
      <c r="C1326">
        <v>874.57248246185304</v>
      </c>
      <c r="D1326">
        <v>17.286517538146999</v>
      </c>
      <c r="E1326">
        <v>17.286517538146999</v>
      </c>
      <c r="F1326">
        <v>1.93825678029207</v>
      </c>
    </row>
    <row r="1327" spans="1:6" x14ac:dyDescent="0.3">
      <c r="A1327" s="2">
        <v>45591.166666666657</v>
      </c>
      <c r="B1327">
        <v>867.19200000000001</v>
      </c>
      <c r="C1327">
        <v>851.69114573737306</v>
      </c>
      <c r="D1327">
        <v>15.500854262626939</v>
      </c>
      <c r="E1327">
        <v>15.500854262626939</v>
      </c>
      <c r="F1327">
        <v>1.787476621397009</v>
      </c>
    </row>
    <row r="1328" spans="1:6" x14ac:dyDescent="0.3">
      <c r="A1328" s="2">
        <v>45591.208333333343</v>
      </c>
      <c r="B1328">
        <v>843.04200000000003</v>
      </c>
      <c r="C1328">
        <v>835.50342207075391</v>
      </c>
      <c r="D1328">
        <v>7.5385779292461166</v>
      </c>
      <c r="E1328">
        <v>7.5385779292461166</v>
      </c>
      <c r="F1328">
        <v>0.89421143065769226</v>
      </c>
    </row>
    <row r="1329" spans="1:6" x14ac:dyDescent="0.3">
      <c r="A1329" s="2">
        <v>45591.25</v>
      </c>
      <c r="B1329">
        <v>860.101</v>
      </c>
      <c r="C1329">
        <v>853.48584164475278</v>
      </c>
      <c r="D1329">
        <v>6.6151583552472184</v>
      </c>
      <c r="E1329">
        <v>6.6151583552472184</v>
      </c>
      <c r="F1329">
        <v>0.76911413371760395</v>
      </c>
    </row>
    <row r="1330" spans="1:6" x14ac:dyDescent="0.3">
      <c r="A1330" s="2">
        <v>45591.291666666657</v>
      </c>
      <c r="B1330">
        <v>909.55</v>
      </c>
      <c r="C1330">
        <v>910.2319676513315</v>
      </c>
      <c r="D1330">
        <v>-0.68196765133154713</v>
      </c>
      <c r="E1330">
        <v>0.68196765133154713</v>
      </c>
      <c r="F1330">
        <v>7.4978577464842183E-2</v>
      </c>
    </row>
    <row r="1331" spans="1:6" x14ac:dyDescent="0.3">
      <c r="A1331" s="2">
        <v>45591.333333333343</v>
      </c>
      <c r="B1331">
        <v>950.73800000000006</v>
      </c>
      <c r="C1331">
        <v>970.00089496760859</v>
      </c>
      <c r="D1331">
        <v>-19.262894967608531</v>
      </c>
      <c r="E1331">
        <v>19.262894967608531</v>
      </c>
      <c r="F1331">
        <v>2.0260991953205298</v>
      </c>
    </row>
    <row r="1332" spans="1:6" x14ac:dyDescent="0.3">
      <c r="A1332" s="2">
        <v>45591.375</v>
      </c>
      <c r="B1332">
        <v>1139.8800000000001</v>
      </c>
      <c r="C1332">
        <v>1158.8697875589639</v>
      </c>
      <c r="D1332">
        <v>-18.989787558964281</v>
      </c>
      <c r="E1332">
        <v>18.989787558964281</v>
      </c>
      <c r="F1332">
        <v>1.66594620126352</v>
      </c>
    </row>
    <row r="1333" spans="1:6" x14ac:dyDescent="0.3">
      <c r="A1333" s="2">
        <v>45591.416666666657</v>
      </c>
      <c r="B1333">
        <v>1224.2550000000001</v>
      </c>
      <c r="C1333">
        <v>1225.9366960509919</v>
      </c>
      <c r="D1333">
        <v>-1.6816960509916039</v>
      </c>
      <c r="E1333">
        <v>1.6816960509916039</v>
      </c>
      <c r="F1333">
        <v>0.13736485054106101</v>
      </c>
    </row>
    <row r="1334" spans="1:6" x14ac:dyDescent="0.3">
      <c r="A1334" s="2">
        <v>45591.458333333343</v>
      </c>
      <c r="B1334">
        <v>1242.2750000000001</v>
      </c>
      <c r="C1334">
        <v>1232.223718556126</v>
      </c>
      <c r="D1334">
        <v>10.05128144387368</v>
      </c>
      <c r="E1334">
        <v>10.05128144387368</v>
      </c>
      <c r="F1334">
        <v>0.80910277063233715</v>
      </c>
    </row>
    <row r="1335" spans="1:6" x14ac:dyDescent="0.3">
      <c r="A1335" s="2">
        <v>45591.5</v>
      </c>
      <c r="B1335">
        <v>1236.922</v>
      </c>
      <c r="C1335">
        <v>1208.9601722666071</v>
      </c>
      <c r="D1335">
        <v>27.961827733392742</v>
      </c>
      <c r="E1335">
        <v>27.961827733392742</v>
      </c>
      <c r="F1335">
        <v>2.2605974938913271</v>
      </c>
    </row>
    <row r="1336" spans="1:6" x14ac:dyDescent="0.3">
      <c r="A1336" s="2">
        <v>45591.541666666657</v>
      </c>
      <c r="B1336">
        <v>1131.152</v>
      </c>
      <c r="C1336">
        <v>1128.662414145411</v>
      </c>
      <c r="D1336">
        <v>2.489585854589222</v>
      </c>
      <c r="E1336">
        <v>2.489585854589222</v>
      </c>
      <c r="F1336">
        <v>0.22009295431462811</v>
      </c>
    </row>
    <row r="1337" spans="1:6" x14ac:dyDescent="0.3">
      <c r="A1337" s="2">
        <v>45591.583333333343</v>
      </c>
      <c r="B1337">
        <v>1135.8320000000001</v>
      </c>
      <c r="C1337">
        <v>1106.664859879181</v>
      </c>
      <c r="D1337">
        <v>29.16714012081934</v>
      </c>
      <c r="E1337">
        <v>29.16714012081934</v>
      </c>
      <c r="F1337">
        <v>2.567909701506629</v>
      </c>
    </row>
    <row r="1338" spans="1:6" x14ac:dyDescent="0.3">
      <c r="A1338" s="2">
        <v>45591.625</v>
      </c>
      <c r="B1338">
        <v>1129.7449999999999</v>
      </c>
      <c r="C1338">
        <v>1129.777041253421</v>
      </c>
      <c r="D1338">
        <v>-3.2041253420629801E-2</v>
      </c>
      <c r="E1338">
        <v>3.2041253420629801E-2</v>
      </c>
      <c r="F1338">
        <v>2.8361491682306161E-3</v>
      </c>
    </row>
    <row r="1339" spans="1:6" x14ac:dyDescent="0.3">
      <c r="A1339" s="2">
        <v>45591.666666666657</v>
      </c>
      <c r="B1339">
        <v>1115.904</v>
      </c>
      <c r="C1339">
        <v>1127.75496972</v>
      </c>
      <c r="D1339">
        <v>-11.85096972000019</v>
      </c>
      <c r="E1339">
        <v>11.85096972000019</v>
      </c>
      <c r="F1339">
        <v>1.0620062048347469</v>
      </c>
    </row>
    <row r="1340" spans="1:6" x14ac:dyDescent="0.3">
      <c r="A1340" s="2">
        <v>45591.708333333343</v>
      </c>
      <c r="B1340">
        <v>1134.1949999999999</v>
      </c>
      <c r="C1340">
        <v>1141.428544917884</v>
      </c>
      <c r="D1340">
        <v>-7.2335449178842737</v>
      </c>
      <c r="E1340">
        <v>7.2335449178842737</v>
      </c>
      <c r="F1340">
        <v>0.63776907126937044</v>
      </c>
    </row>
    <row r="1341" spans="1:6" x14ac:dyDescent="0.3">
      <c r="A1341" s="2">
        <v>45591.75</v>
      </c>
      <c r="B1341">
        <v>1179</v>
      </c>
      <c r="C1341">
        <v>1182.223812462873</v>
      </c>
      <c r="D1341">
        <v>-3.223812462872957</v>
      </c>
      <c r="E1341">
        <v>3.223812462872957</v>
      </c>
      <c r="F1341">
        <v>0.27343617157529121</v>
      </c>
    </row>
    <row r="1342" spans="1:6" x14ac:dyDescent="0.3">
      <c r="A1342" s="2">
        <v>45591.791666666657</v>
      </c>
      <c r="B1342">
        <v>1294.9690000000001</v>
      </c>
      <c r="C1342">
        <v>1258.04699900941</v>
      </c>
      <c r="D1342">
        <v>36.922000990589822</v>
      </c>
      <c r="E1342">
        <v>36.922000990589822</v>
      </c>
      <c r="F1342">
        <v>2.851188019990206</v>
      </c>
    </row>
    <row r="1343" spans="1:6" x14ac:dyDescent="0.3">
      <c r="A1343" s="2">
        <v>45591.833333333343</v>
      </c>
      <c r="B1343">
        <v>1330.634</v>
      </c>
      <c r="C1343">
        <v>1305.0817907290971</v>
      </c>
      <c r="D1343">
        <v>25.552209270902949</v>
      </c>
      <c r="E1343">
        <v>25.552209270902949</v>
      </c>
      <c r="F1343">
        <v>1.920303349448536</v>
      </c>
    </row>
    <row r="1344" spans="1:6" x14ac:dyDescent="0.3">
      <c r="A1344" s="2">
        <v>45591.875</v>
      </c>
      <c r="B1344">
        <v>1274.2850000000001</v>
      </c>
      <c r="C1344">
        <v>1270.953700795581</v>
      </c>
      <c r="D1344">
        <v>3.3312992044193379</v>
      </c>
      <c r="E1344">
        <v>3.3312992044193379</v>
      </c>
      <c r="F1344">
        <v>0.26142497199755749</v>
      </c>
    </row>
    <row r="1345" spans="1:6" x14ac:dyDescent="0.3">
      <c r="A1345" s="2">
        <v>45591.916666666657</v>
      </c>
      <c r="B1345">
        <v>1219.136</v>
      </c>
      <c r="C1345">
        <v>1236.581731630346</v>
      </c>
      <c r="D1345">
        <v>-17.44573163034579</v>
      </c>
      <c r="E1345">
        <v>17.44573163034579</v>
      </c>
      <c r="F1345">
        <v>1.4309914259233061</v>
      </c>
    </row>
    <row r="1346" spans="1:6" x14ac:dyDescent="0.3">
      <c r="A1346" s="2">
        <v>45591.958333333343</v>
      </c>
      <c r="B1346">
        <v>1155.1890000000001</v>
      </c>
      <c r="C1346">
        <v>1165.9024758955111</v>
      </c>
      <c r="D1346">
        <v>-10.71347589551101</v>
      </c>
      <c r="E1346">
        <v>10.71347589551101</v>
      </c>
      <c r="F1346">
        <v>0.92742191065791679</v>
      </c>
    </row>
    <row r="1347" spans="1:6" x14ac:dyDescent="0.3">
      <c r="A1347" s="2">
        <v>45592</v>
      </c>
      <c r="B1347">
        <v>992.24800000000005</v>
      </c>
      <c r="C1347">
        <v>992.26388984923949</v>
      </c>
      <c r="D1347">
        <v>-1.588984923944281E-2</v>
      </c>
      <c r="E1347">
        <v>1.588984923944281E-2</v>
      </c>
      <c r="F1347">
        <v>1.60139896874987E-3</v>
      </c>
    </row>
    <row r="1348" spans="1:6" x14ac:dyDescent="0.3">
      <c r="A1348" s="2">
        <v>45592.041666666657</v>
      </c>
      <c r="B1348">
        <v>904.06</v>
      </c>
      <c r="C1348">
        <v>950.91632351821409</v>
      </c>
      <c r="D1348">
        <v>-46.85632351821414</v>
      </c>
      <c r="E1348">
        <v>46.85632351821414</v>
      </c>
      <c r="F1348">
        <v>5.1828776318174636</v>
      </c>
    </row>
    <row r="1349" spans="1:6" x14ac:dyDescent="0.3">
      <c r="A1349" s="2">
        <v>45592.083333333343</v>
      </c>
      <c r="B1349">
        <v>911.44799999999998</v>
      </c>
      <c r="C1349">
        <v>899.75763472698861</v>
      </c>
      <c r="D1349">
        <v>11.69036527301137</v>
      </c>
      <c r="E1349">
        <v>11.69036527301137</v>
      </c>
      <c r="F1349">
        <v>1.2826146168525341</v>
      </c>
    </row>
    <row r="1350" spans="1:6" x14ac:dyDescent="0.3">
      <c r="A1350" s="2">
        <v>45592.125</v>
      </c>
      <c r="B1350">
        <v>853.79100000000005</v>
      </c>
      <c r="C1350">
        <v>858.44708610876762</v>
      </c>
      <c r="D1350">
        <v>-4.6560861087675676</v>
      </c>
      <c r="E1350">
        <v>4.6560861087675676</v>
      </c>
      <c r="F1350">
        <v>0.54534260829254722</v>
      </c>
    </row>
    <row r="1351" spans="1:6" x14ac:dyDescent="0.3">
      <c r="A1351" s="2">
        <v>45592.166666666657</v>
      </c>
      <c r="B1351">
        <v>808.52200000000005</v>
      </c>
      <c r="C1351">
        <v>835.33131272416608</v>
      </c>
      <c r="D1351">
        <v>-26.809312724166031</v>
      </c>
      <c r="E1351">
        <v>26.809312724166031</v>
      </c>
      <c r="F1351">
        <v>3.315842082734016</v>
      </c>
    </row>
    <row r="1352" spans="1:6" x14ac:dyDescent="0.3">
      <c r="A1352" s="2">
        <v>45592.208333333343</v>
      </c>
      <c r="B1352">
        <v>814.48299999999995</v>
      </c>
      <c r="C1352">
        <v>809.75798219962712</v>
      </c>
      <c r="D1352">
        <v>4.7250178003728251</v>
      </c>
      <c r="E1352">
        <v>4.7250178003728251</v>
      </c>
      <c r="F1352">
        <v>0.58012479086392787</v>
      </c>
    </row>
    <row r="1353" spans="1:6" x14ac:dyDescent="0.3">
      <c r="A1353" s="2">
        <v>45592.25</v>
      </c>
      <c r="B1353">
        <v>819.41</v>
      </c>
      <c r="C1353">
        <v>821.87439908185036</v>
      </c>
      <c r="D1353">
        <v>-2.464399081850388</v>
      </c>
      <c r="E1353">
        <v>2.464399081850388</v>
      </c>
      <c r="F1353">
        <v>0.30075286875313789</v>
      </c>
    </row>
    <row r="1354" spans="1:6" x14ac:dyDescent="0.3">
      <c r="A1354" s="2">
        <v>45592.291666666657</v>
      </c>
      <c r="B1354">
        <v>858.44399999999996</v>
      </c>
      <c r="C1354">
        <v>839.04024438346141</v>
      </c>
      <c r="D1354">
        <v>19.40375561653855</v>
      </c>
      <c r="E1354">
        <v>19.40375561653855</v>
      </c>
      <c r="F1354">
        <v>2.2603402920325939</v>
      </c>
    </row>
    <row r="1355" spans="1:6" x14ac:dyDescent="0.3">
      <c r="A1355" s="2">
        <v>45592.333333333343</v>
      </c>
      <c r="B1355">
        <v>879.21900000000005</v>
      </c>
      <c r="C1355">
        <v>835.31420137955547</v>
      </c>
      <c r="D1355">
        <v>43.904798620444581</v>
      </c>
      <c r="E1355">
        <v>43.904798620444581</v>
      </c>
      <c r="F1355">
        <v>4.9936134933889713</v>
      </c>
    </row>
    <row r="1356" spans="1:6" x14ac:dyDescent="0.3">
      <c r="A1356" s="2">
        <v>45592.375</v>
      </c>
      <c r="B1356">
        <v>923.43100000000004</v>
      </c>
      <c r="C1356">
        <v>948.30328612207666</v>
      </c>
      <c r="D1356">
        <v>-24.87228612207662</v>
      </c>
      <c r="E1356">
        <v>24.87228612207662</v>
      </c>
      <c r="F1356">
        <v>2.693464495135415</v>
      </c>
    </row>
    <row r="1357" spans="1:6" x14ac:dyDescent="0.3">
      <c r="A1357" s="2">
        <v>45592.416666666657</v>
      </c>
      <c r="B1357">
        <v>991.41200000000003</v>
      </c>
      <c r="C1357">
        <v>1014.427290838558</v>
      </c>
      <c r="D1357">
        <v>-23.01529083855803</v>
      </c>
      <c r="E1357">
        <v>23.01529083855803</v>
      </c>
      <c r="F1357">
        <v>2.3214658324244319</v>
      </c>
    </row>
    <row r="1358" spans="1:6" x14ac:dyDescent="0.3">
      <c r="A1358" s="2">
        <v>45592.458333333343</v>
      </c>
      <c r="B1358">
        <v>1021.314</v>
      </c>
      <c r="C1358">
        <v>1039.5613728908049</v>
      </c>
      <c r="D1358">
        <v>-18.247372890804971</v>
      </c>
      <c r="E1358">
        <v>18.247372890804971</v>
      </c>
      <c r="F1358">
        <v>1.7866564925971029</v>
      </c>
    </row>
    <row r="1359" spans="1:6" x14ac:dyDescent="0.3">
      <c r="A1359" s="2">
        <v>45592.5</v>
      </c>
      <c r="B1359">
        <v>1026.8430000000001</v>
      </c>
      <c r="C1359">
        <v>1034.243401858424</v>
      </c>
      <c r="D1359">
        <v>-7.4004018584241749</v>
      </c>
      <c r="E1359">
        <v>7.4004018584241749</v>
      </c>
      <c r="F1359">
        <v>0.72069458119921481</v>
      </c>
    </row>
    <row r="1360" spans="1:6" x14ac:dyDescent="0.3">
      <c r="A1360" s="2">
        <v>45592.541666666657</v>
      </c>
      <c r="B1360">
        <v>984.77800000000002</v>
      </c>
      <c r="C1360">
        <v>982.54825788366827</v>
      </c>
      <c r="D1360">
        <v>2.229742116331749</v>
      </c>
      <c r="E1360">
        <v>2.229742116331749</v>
      </c>
      <c r="F1360">
        <v>0.2264207888815066</v>
      </c>
    </row>
    <row r="1361" spans="1:6" x14ac:dyDescent="0.3">
      <c r="A1361" s="2">
        <v>45592.583333333343</v>
      </c>
      <c r="B1361">
        <v>979.44500000000005</v>
      </c>
      <c r="C1361">
        <v>980.89827321975724</v>
      </c>
      <c r="D1361">
        <v>-1.4532732197571929</v>
      </c>
      <c r="E1361">
        <v>1.4532732197571929</v>
      </c>
      <c r="F1361">
        <v>0.14837721564325149</v>
      </c>
    </row>
    <row r="1362" spans="1:6" x14ac:dyDescent="0.3">
      <c r="A1362" s="2">
        <v>45592.625</v>
      </c>
      <c r="B1362">
        <v>965.50400000000002</v>
      </c>
      <c r="C1362">
        <v>968.39280152483366</v>
      </c>
      <c r="D1362">
        <v>-2.8888015248336392</v>
      </c>
      <c r="E1362">
        <v>2.8888015248336392</v>
      </c>
      <c r="F1362">
        <v>0.29920140411985241</v>
      </c>
    </row>
    <row r="1363" spans="1:6" x14ac:dyDescent="0.3">
      <c r="A1363" s="2">
        <v>45592.666666666657</v>
      </c>
      <c r="B1363">
        <v>959.36900000000003</v>
      </c>
      <c r="C1363">
        <v>953.66488325511864</v>
      </c>
      <c r="D1363">
        <v>5.7041167448813894</v>
      </c>
      <c r="E1363">
        <v>5.7041167448813894</v>
      </c>
      <c r="F1363">
        <v>0.59456963325694223</v>
      </c>
    </row>
    <row r="1364" spans="1:6" x14ac:dyDescent="0.3">
      <c r="A1364" s="2">
        <v>45592.708333333343</v>
      </c>
      <c r="B1364">
        <v>987.81100000000004</v>
      </c>
      <c r="C1364">
        <v>980.59858970571076</v>
      </c>
      <c r="D1364">
        <v>7.2124102942892696</v>
      </c>
      <c r="E1364">
        <v>7.2124102942892696</v>
      </c>
      <c r="F1364">
        <v>0.73014071459910246</v>
      </c>
    </row>
    <row r="1365" spans="1:6" x14ac:dyDescent="0.3">
      <c r="A1365" s="2">
        <v>45592.75</v>
      </c>
      <c r="B1365">
        <v>1053.2070000000001</v>
      </c>
      <c r="C1365">
        <v>1060.5499464516149</v>
      </c>
      <c r="D1365">
        <v>-7.3429464516148073</v>
      </c>
      <c r="E1365">
        <v>7.3429464516148073</v>
      </c>
      <c r="F1365">
        <v>0.69719878918523226</v>
      </c>
    </row>
    <row r="1366" spans="1:6" x14ac:dyDescent="0.3">
      <c r="A1366" s="2">
        <v>45592.791666666657</v>
      </c>
      <c r="B1366">
        <v>1181.3920000000001</v>
      </c>
      <c r="C1366">
        <v>1165.715390205645</v>
      </c>
      <c r="D1366">
        <v>15.676609794354819</v>
      </c>
      <c r="E1366">
        <v>15.676609794354819</v>
      </c>
      <c r="F1366">
        <v>1.326960889726144</v>
      </c>
    </row>
    <row r="1367" spans="1:6" x14ac:dyDescent="0.3">
      <c r="A1367" s="2">
        <v>45592.833333333343</v>
      </c>
      <c r="B1367">
        <v>1231.761</v>
      </c>
      <c r="C1367">
        <v>1220.658664869306</v>
      </c>
      <c r="D1367">
        <v>11.10233513069352</v>
      </c>
      <c r="E1367">
        <v>11.10233513069352</v>
      </c>
      <c r="F1367">
        <v>0.90133841960352823</v>
      </c>
    </row>
    <row r="1368" spans="1:6" x14ac:dyDescent="0.3">
      <c r="A1368" s="2">
        <v>45592.875</v>
      </c>
      <c r="B1368">
        <v>1186.52</v>
      </c>
      <c r="C1368">
        <v>1187.7720027995181</v>
      </c>
      <c r="D1368">
        <v>-1.252002799517868</v>
      </c>
      <c r="E1368">
        <v>1.252002799517868</v>
      </c>
      <c r="F1368">
        <v>0.10551889555319439</v>
      </c>
    </row>
    <row r="1369" spans="1:6" x14ac:dyDescent="0.3">
      <c r="A1369" s="2">
        <v>45592.916666666657</v>
      </c>
      <c r="B1369">
        <v>1138.5530000000001</v>
      </c>
      <c r="C1369">
        <v>1130.127170570353</v>
      </c>
      <c r="D1369">
        <v>8.4258294296471377</v>
      </c>
      <c r="E1369">
        <v>8.4258294296471377</v>
      </c>
      <c r="F1369">
        <v>0.74004718529979685</v>
      </c>
    </row>
    <row r="1370" spans="1:6" x14ac:dyDescent="0.3">
      <c r="A1370" s="2">
        <v>45592.958333333343</v>
      </c>
      <c r="B1370">
        <v>1066.5309999999999</v>
      </c>
      <c r="C1370">
        <v>1067.613149959001</v>
      </c>
      <c r="D1370">
        <v>-1.0821499590012991</v>
      </c>
      <c r="E1370">
        <v>1.0821499590012991</v>
      </c>
      <c r="F1370">
        <v>0.101464463667835</v>
      </c>
    </row>
    <row r="1371" spans="1:6" x14ac:dyDescent="0.3">
      <c r="A1371" s="2">
        <v>45593</v>
      </c>
      <c r="B1371">
        <v>1062.2560000000001</v>
      </c>
      <c r="C1371">
        <v>1093.895850110694</v>
      </c>
      <c r="D1371">
        <v>-31.639850110693491</v>
      </c>
      <c r="E1371">
        <v>31.639850110693491</v>
      </c>
      <c r="F1371">
        <v>2.9785522614784479</v>
      </c>
    </row>
    <row r="1372" spans="1:6" x14ac:dyDescent="0.3">
      <c r="A1372" s="2">
        <v>45593.041666666657</v>
      </c>
      <c r="B1372">
        <v>953.40300000000002</v>
      </c>
      <c r="C1372">
        <v>949.2524532079625</v>
      </c>
      <c r="D1372">
        <v>4.1505467920375168</v>
      </c>
      <c r="E1372">
        <v>4.1505467920375168</v>
      </c>
      <c r="F1372">
        <v>0.43534022779843162</v>
      </c>
    </row>
    <row r="1373" spans="1:6" x14ac:dyDescent="0.3">
      <c r="A1373" s="2">
        <v>45593.083333333343</v>
      </c>
      <c r="B1373">
        <v>837.76700000000005</v>
      </c>
      <c r="C1373">
        <v>876.67825275175744</v>
      </c>
      <c r="D1373">
        <v>-38.911252751757388</v>
      </c>
      <c r="E1373">
        <v>38.911252751757388</v>
      </c>
      <c r="F1373">
        <v>4.6446389929124372</v>
      </c>
    </row>
    <row r="1374" spans="1:6" x14ac:dyDescent="0.3">
      <c r="A1374" s="2">
        <v>45593.125</v>
      </c>
      <c r="B1374">
        <v>787.25900000000001</v>
      </c>
      <c r="C1374">
        <v>813.09215703739574</v>
      </c>
      <c r="D1374">
        <v>-25.833157037395718</v>
      </c>
      <c r="E1374">
        <v>25.833157037395718</v>
      </c>
      <c r="F1374">
        <v>3.2814051077717039</v>
      </c>
    </row>
    <row r="1375" spans="1:6" x14ac:dyDescent="0.3">
      <c r="A1375" s="2">
        <v>45593.166666666657</v>
      </c>
      <c r="B1375">
        <v>766.29300000000001</v>
      </c>
      <c r="C1375">
        <v>777.94963136831973</v>
      </c>
      <c r="D1375">
        <v>-11.65663136831972</v>
      </c>
      <c r="E1375">
        <v>11.65663136831972</v>
      </c>
      <c r="F1375">
        <v>1.521171584278886</v>
      </c>
    </row>
    <row r="1376" spans="1:6" x14ac:dyDescent="0.3">
      <c r="A1376" s="2">
        <v>45593.208333333343</v>
      </c>
      <c r="B1376">
        <v>754.76599999999996</v>
      </c>
      <c r="C1376">
        <v>776.34454725893761</v>
      </c>
      <c r="D1376">
        <v>-21.57854725893765</v>
      </c>
      <c r="E1376">
        <v>21.57854725893765</v>
      </c>
      <c r="F1376">
        <v>2.8589718215890469</v>
      </c>
    </row>
    <row r="1377" spans="1:6" x14ac:dyDescent="0.3">
      <c r="A1377" s="2">
        <v>45593.25</v>
      </c>
      <c r="B1377">
        <v>762.72</v>
      </c>
      <c r="C1377">
        <v>778.85191366745505</v>
      </c>
      <c r="D1377">
        <v>-16.13191366745502</v>
      </c>
      <c r="E1377">
        <v>16.13191366745502</v>
      </c>
      <c r="F1377">
        <v>2.1150505647489131</v>
      </c>
    </row>
    <row r="1378" spans="1:6" x14ac:dyDescent="0.3">
      <c r="A1378" s="2">
        <v>45593.291666666657</v>
      </c>
      <c r="B1378">
        <v>831.24800000000005</v>
      </c>
      <c r="C1378">
        <v>859.49227570130449</v>
      </c>
      <c r="D1378">
        <v>-28.244275701304449</v>
      </c>
      <c r="E1378">
        <v>28.244275701304449</v>
      </c>
      <c r="F1378">
        <v>3.397815778359893</v>
      </c>
    </row>
    <row r="1379" spans="1:6" x14ac:dyDescent="0.3">
      <c r="A1379" s="2">
        <v>45593.333333333343</v>
      </c>
      <c r="B1379">
        <v>921.27599999999995</v>
      </c>
      <c r="C1379">
        <v>961.90140496713627</v>
      </c>
      <c r="D1379">
        <v>-40.625404967136319</v>
      </c>
      <c r="E1379">
        <v>40.625404967136319</v>
      </c>
      <c r="F1379">
        <v>4.4096888410348161</v>
      </c>
    </row>
    <row r="1380" spans="1:6" x14ac:dyDescent="0.3">
      <c r="A1380" s="2">
        <v>45593.375</v>
      </c>
      <c r="B1380">
        <v>1117.26</v>
      </c>
      <c r="C1380">
        <v>1167.6360071298941</v>
      </c>
      <c r="D1380">
        <v>-50.376007129893878</v>
      </c>
      <c r="E1380">
        <v>50.376007129893878</v>
      </c>
      <c r="F1380">
        <v>4.5088884529911901</v>
      </c>
    </row>
    <row r="1381" spans="1:6" x14ac:dyDescent="0.3">
      <c r="A1381" s="2">
        <v>45593.416666666657</v>
      </c>
      <c r="B1381">
        <v>1199.394</v>
      </c>
      <c r="C1381">
        <v>1200.820023088412</v>
      </c>
      <c r="D1381">
        <v>-1.4260230884117391</v>
      </c>
      <c r="E1381">
        <v>1.4260230884117391</v>
      </c>
      <c r="F1381">
        <v>0.11889529949387941</v>
      </c>
    </row>
    <row r="1382" spans="1:6" x14ac:dyDescent="0.3">
      <c r="A1382" s="2">
        <v>45593.458333333343</v>
      </c>
      <c r="B1382">
        <v>1194.3130000000001</v>
      </c>
      <c r="C1382">
        <v>1212.213209007833</v>
      </c>
      <c r="D1382">
        <v>-17.900209007833379</v>
      </c>
      <c r="E1382">
        <v>17.900209007833379</v>
      </c>
      <c r="F1382">
        <v>1.4987870857833649</v>
      </c>
    </row>
    <row r="1383" spans="1:6" x14ac:dyDescent="0.3">
      <c r="A1383" s="2">
        <v>45593.5</v>
      </c>
      <c r="B1383">
        <v>1196.057</v>
      </c>
      <c r="C1383">
        <v>1207.4654028410091</v>
      </c>
      <c r="D1383">
        <v>-11.408402841008639</v>
      </c>
      <c r="E1383">
        <v>11.408402841008639</v>
      </c>
      <c r="F1383">
        <v>0.95383437754284983</v>
      </c>
    </row>
    <row r="1384" spans="1:6" x14ac:dyDescent="0.3">
      <c r="A1384" s="2">
        <v>45593.541666666657</v>
      </c>
      <c r="B1384">
        <v>1081.414</v>
      </c>
      <c r="C1384">
        <v>1156.635040610762</v>
      </c>
      <c r="D1384">
        <v>-75.221040610762202</v>
      </c>
      <c r="E1384">
        <v>75.221040610762202</v>
      </c>
      <c r="F1384">
        <v>6.9558042165863627</v>
      </c>
    </row>
    <row r="1385" spans="1:6" x14ac:dyDescent="0.3">
      <c r="A1385" s="2">
        <v>45593.583333333343</v>
      </c>
      <c r="B1385">
        <v>1097.364</v>
      </c>
      <c r="C1385">
        <v>1164.146609179581</v>
      </c>
      <c r="D1385">
        <v>-66.782609179581414</v>
      </c>
      <c r="E1385">
        <v>66.782609179581414</v>
      </c>
      <c r="F1385">
        <v>6.0857299109115406</v>
      </c>
    </row>
    <row r="1386" spans="1:6" x14ac:dyDescent="0.3">
      <c r="A1386" s="2">
        <v>45593.625</v>
      </c>
      <c r="B1386">
        <v>1116.989</v>
      </c>
      <c r="C1386">
        <v>1159.4368340847479</v>
      </c>
      <c r="D1386">
        <v>-42.447834084747683</v>
      </c>
      <c r="E1386">
        <v>42.447834084747683</v>
      </c>
      <c r="F1386">
        <v>3.8002016210315301</v>
      </c>
    </row>
    <row r="1387" spans="1:6" x14ac:dyDescent="0.3">
      <c r="A1387" s="2">
        <v>45593.666666666657</v>
      </c>
      <c r="B1387">
        <v>1117.6569999999999</v>
      </c>
      <c r="C1387">
        <v>1159.938691831913</v>
      </c>
      <c r="D1387">
        <v>-42.281691831913122</v>
      </c>
      <c r="E1387">
        <v>42.281691831913122</v>
      </c>
      <c r="F1387">
        <v>3.783065093486583</v>
      </c>
    </row>
    <row r="1388" spans="1:6" x14ac:dyDescent="0.3">
      <c r="A1388" s="2">
        <v>45593.708333333343</v>
      </c>
      <c r="B1388">
        <v>1152.384</v>
      </c>
      <c r="C1388">
        <v>1170.0933837866851</v>
      </c>
      <c r="D1388">
        <v>-17.70938378668507</v>
      </c>
      <c r="E1388">
        <v>17.70938378668507</v>
      </c>
      <c r="F1388">
        <v>1.536760644601411</v>
      </c>
    </row>
    <row r="1389" spans="1:6" x14ac:dyDescent="0.3">
      <c r="A1389" s="2">
        <v>45593.75</v>
      </c>
      <c r="B1389">
        <v>1201.5219999999999</v>
      </c>
      <c r="C1389">
        <v>1182.076480523848</v>
      </c>
      <c r="D1389">
        <v>19.445519476152189</v>
      </c>
      <c r="E1389">
        <v>19.445519476152189</v>
      </c>
      <c r="F1389">
        <v>1.61840727645025</v>
      </c>
    </row>
    <row r="1390" spans="1:6" x14ac:dyDescent="0.3">
      <c r="A1390" s="2">
        <v>45593.791666666657</v>
      </c>
      <c r="B1390">
        <v>1288.366</v>
      </c>
      <c r="C1390">
        <v>1262.4742353896991</v>
      </c>
      <c r="D1390">
        <v>25.891764610300921</v>
      </c>
      <c r="E1390">
        <v>25.891764610300921</v>
      </c>
      <c r="F1390">
        <v>2.0096591038803351</v>
      </c>
    </row>
    <row r="1391" spans="1:6" x14ac:dyDescent="0.3">
      <c r="A1391" s="2">
        <v>45593.833333333343</v>
      </c>
      <c r="B1391">
        <v>1327.441</v>
      </c>
      <c r="C1391">
        <v>1293.309908084675</v>
      </c>
      <c r="D1391">
        <v>34.13109191532476</v>
      </c>
      <c r="E1391">
        <v>34.13109191532476</v>
      </c>
      <c r="F1391">
        <v>2.5711946455866732</v>
      </c>
    </row>
    <row r="1392" spans="1:6" x14ac:dyDescent="0.3">
      <c r="A1392" s="2">
        <v>45593.875</v>
      </c>
      <c r="B1392">
        <v>1267.1969999999999</v>
      </c>
      <c r="C1392">
        <v>1276.842168984402</v>
      </c>
      <c r="D1392">
        <v>-9.6451689844018347</v>
      </c>
      <c r="E1392">
        <v>9.6451689844018347</v>
      </c>
      <c r="F1392">
        <v>0.76114203114441348</v>
      </c>
    </row>
    <row r="1393" spans="1:6" x14ac:dyDescent="0.3">
      <c r="A1393" s="2">
        <v>45593.916666666657</v>
      </c>
      <c r="B1393">
        <v>1201.73</v>
      </c>
      <c r="C1393">
        <v>1227.7845980283871</v>
      </c>
      <c r="D1393">
        <v>-26.054598028386639</v>
      </c>
      <c r="E1393">
        <v>26.054598028386639</v>
      </c>
      <c r="F1393">
        <v>2.168090838073816</v>
      </c>
    </row>
    <row r="1394" spans="1:6" x14ac:dyDescent="0.3">
      <c r="A1394" s="2">
        <v>45593.958333333343</v>
      </c>
      <c r="B1394">
        <v>1131.3779999999999</v>
      </c>
      <c r="C1394">
        <v>1164.8902726879321</v>
      </c>
      <c r="D1394">
        <v>-33.512272687931947</v>
      </c>
      <c r="E1394">
        <v>33.512272687931947</v>
      </c>
      <c r="F1394">
        <v>2.9620756889323459</v>
      </c>
    </row>
    <row r="1395" spans="1:6" x14ac:dyDescent="0.3">
      <c r="A1395" s="2">
        <v>45594</v>
      </c>
      <c r="B1395">
        <v>1027.143</v>
      </c>
      <c r="C1395">
        <v>1091.5636075423761</v>
      </c>
      <c r="D1395">
        <v>-64.420607542375819</v>
      </c>
      <c r="E1395">
        <v>64.420607542375819</v>
      </c>
      <c r="F1395">
        <v>6.2718246186139162</v>
      </c>
    </row>
    <row r="1396" spans="1:6" x14ac:dyDescent="0.3">
      <c r="A1396" s="2">
        <v>45594.041666666657</v>
      </c>
      <c r="B1396">
        <v>934.95600000000002</v>
      </c>
      <c r="C1396">
        <v>988.8429833880075</v>
      </c>
      <c r="D1396">
        <v>-53.886983388007479</v>
      </c>
      <c r="E1396">
        <v>53.886983388007479</v>
      </c>
      <c r="F1396">
        <v>5.7635849588645574</v>
      </c>
    </row>
    <row r="1397" spans="1:6" x14ac:dyDescent="0.3">
      <c r="A1397" s="2">
        <v>45594.083333333343</v>
      </c>
      <c r="B1397">
        <v>871.37599999999998</v>
      </c>
      <c r="C1397">
        <v>887.08457763912759</v>
      </c>
      <c r="D1397">
        <v>-15.70857763912761</v>
      </c>
      <c r="E1397">
        <v>15.70857763912761</v>
      </c>
      <c r="F1397">
        <v>1.80273241851116</v>
      </c>
    </row>
    <row r="1398" spans="1:6" x14ac:dyDescent="0.3">
      <c r="A1398" s="2">
        <v>45594.125</v>
      </c>
      <c r="B1398">
        <v>820.34</v>
      </c>
      <c r="C1398">
        <v>850.71364018784038</v>
      </c>
      <c r="D1398">
        <v>-30.373640187840351</v>
      </c>
      <c r="E1398">
        <v>30.373640187840351</v>
      </c>
      <c r="F1398">
        <v>3.702567251119858</v>
      </c>
    </row>
    <row r="1399" spans="1:6" x14ac:dyDescent="0.3">
      <c r="A1399" s="2">
        <v>45594.166666666657</v>
      </c>
      <c r="B1399">
        <v>809.37</v>
      </c>
      <c r="C1399">
        <v>830.21269893735314</v>
      </c>
      <c r="D1399">
        <v>-20.842698937353131</v>
      </c>
      <c r="E1399">
        <v>20.842698937353131</v>
      </c>
      <c r="F1399">
        <v>2.5751756226880849</v>
      </c>
    </row>
    <row r="1400" spans="1:6" x14ac:dyDescent="0.3">
      <c r="A1400" s="2">
        <v>45594.208333333343</v>
      </c>
      <c r="B1400">
        <v>796.61300000000006</v>
      </c>
      <c r="C1400">
        <v>824.19636370604394</v>
      </c>
      <c r="D1400">
        <v>-27.58336370604388</v>
      </c>
      <c r="E1400">
        <v>27.58336370604388</v>
      </c>
      <c r="F1400">
        <v>3.4625801620159868</v>
      </c>
    </row>
    <row r="1401" spans="1:6" x14ac:dyDescent="0.3">
      <c r="A1401" s="2">
        <v>45594.25</v>
      </c>
      <c r="B1401">
        <v>808.00400000000002</v>
      </c>
      <c r="C1401">
        <v>834.30468098151312</v>
      </c>
      <c r="D1401">
        <v>-26.3006809815131</v>
      </c>
      <c r="E1401">
        <v>26.3006809815131</v>
      </c>
      <c r="F1401">
        <v>3.25501866098557</v>
      </c>
    </row>
    <row r="1402" spans="1:6" x14ac:dyDescent="0.3">
      <c r="A1402" s="2">
        <v>45594.291666666657</v>
      </c>
      <c r="B1402">
        <v>856.29399999999998</v>
      </c>
      <c r="C1402">
        <v>881.84268430605175</v>
      </c>
      <c r="D1402">
        <v>-25.548684306051769</v>
      </c>
      <c r="E1402">
        <v>25.548684306051769</v>
      </c>
      <c r="F1402">
        <v>2.983634628532815</v>
      </c>
    </row>
    <row r="1403" spans="1:6" x14ac:dyDescent="0.3">
      <c r="A1403" s="2">
        <v>45594.333333333343</v>
      </c>
      <c r="B1403">
        <v>912.524</v>
      </c>
      <c r="C1403">
        <v>987.55171621291026</v>
      </c>
      <c r="D1403">
        <v>-75.027716212910263</v>
      </c>
      <c r="E1403">
        <v>75.027716212910263</v>
      </c>
      <c r="F1403">
        <v>8.2219992255438807</v>
      </c>
    </row>
    <row r="1404" spans="1:6" x14ac:dyDescent="0.3">
      <c r="A1404" s="2">
        <v>45594.375</v>
      </c>
      <c r="B1404">
        <v>1062.9690000000001</v>
      </c>
      <c r="C1404">
        <v>1148.5416462583651</v>
      </c>
      <c r="D1404">
        <v>-85.572646258364784</v>
      </c>
      <c r="E1404">
        <v>85.572646258364784</v>
      </c>
      <c r="F1404">
        <v>8.0503426024989189</v>
      </c>
    </row>
    <row r="1405" spans="1:6" x14ac:dyDescent="0.3">
      <c r="A1405" s="2">
        <v>45594.416666666657</v>
      </c>
      <c r="B1405">
        <v>1104.5429999999999</v>
      </c>
      <c r="C1405">
        <v>1207.980444058441</v>
      </c>
      <c r="D1405">
        <v>-103.4374440584409</v>
      </c>
      <c r="E1405">
        <v>103.4374440584409</v>
      </c>
      <c r="F1405">
        <v>9.3647276799935817</v>
      </c>
    </row>
    <row r="1406" spans="1:6" x14ac:dyDescent="0.3">
      <c r="A1406" s="2">
        <v>45594.458333333343</v>
      </c>
      <c r="B1406">
        <v>1118.886</v>
      </c>
      <c r="C1406">
        <v>1209.429534107843</v>
      </c>
      <c r="D1406">
        <v>-90.543534107843243</v>
      </c>
      <c r="E1406">
        <v>90.543534107843243</v>
      </c>
      <c r="F1406">
        <v>8.0922930582592993</v>
      </c>
    </row>
    <row r="1407" spans="1:6" x14ac:dyDescent="0.3">
      <c r="A1407" s="2">
        <v>45594.5</v>
      </c>
      <c r="B1407">
        <v>1133.4390000000001</v>
      </c>
      <c r="C1407">
        <v>1204.768037232237</v>
      </c>
      <c r="D1407">
        <v>-71.329037232236715</v>
      </c>
      <c r="E1407">
        <v>71.329037232236715</v>
      </c>
      <c r="F1407">
        <v>6.293151835452143</v>
      </c>
    </row>
    <row r="1408" spans="1:6" x14ac:dyDescent="0.3">
      <c r="A1408" s="2">
        <v>45594.541666666657</v>
      </c>
      <c r="B1408">
        <v>1080.46</v>
      </c>
      <c r="C1408">
        <v>1114.238599199588</v>
      </c>
      <c r="D1408">
        <v>-33.778599199588143</v>
      </c>
      <c r="E1408">
        <v>33.778599199588143</v>
      </c>
      <c r="F1408">
        <v>3.126316494787869</v>
      </c>
    </row>
    <row r="1409" spans="1:6" x14ac:dyDescent="0.3">
      <c r="A1409" s="2">
        <v>45594.583333333343</v>
      </c>
      <c r="B1409">
        <v>1090.7639999999999</v>
      </c>
      <c r="C1409">
        <v>1125.963880015328</v>
      </c>
      <c r="D1409">
        <v>-35.199880015327842</v>
      </c>
      <c r="E1409">
        <v>35.199880015327842</v>
      </c>
      <c r="F1409">
        <v>3.2270848703591799</v>
      </c>
    </row>
    <row r="1410" spans="1:6" x14ac:dyDescent="0.3">
      <c r="A1410" s="2">
        <v>45594.625</v>
      </c>
      <c r="B1410">
        <v>1079.9590000000001</v>
      </c>
      <c r="C1410">
        <v>1135.5339146618689</v>
      </c>
      <c r="D1410">
        <v>-55.574914661869123</v>
      </c>
      <c r="E1410">
        <v>55.574914661869123</v>
      </c>
      <c r="F1410">
        <v>5.1460207898507226</v>
      </c>
    </row>
    <row r="1411" spans="1:6" x14ac:dyDescent="0.3">
      <c r="A1411" s="2">
        <v>45594.666666666657</v>
      </c>
      <c r="B1411">
        <v>1081.442</v>
      </c>
      <c r="C1411">
        <v>1131.2757056977271</v>
      </c>
      <c r="D1411">
        <v>-49.833705697726828</v>
      </c>
      <c r="E1411">
        <v>49.833705697726828</v>
      </c>
      <c r="F1411">
        <v>4.6080793697417164</v>
      </c>
    </row>
    <row r="1412" spans="1:6" x14ac:dyDescent="0.3">
      <c r="A1412" s="2">
        <v>45594.708333333343</v>
      </c>
      <c r="B1412">
        <v>1110.548</v>
      </c>
      <c r="C1412">
        <v>1158.3323025528989</v>
      </c>
      <c r="D1412">
        <v>-47.784302552899362</v>
      </c>
      <c r="E1412">
        <v>47.784302552899362</v>
      </c>
      <c r="F1412">
        <v>4.3027678725183476</v>
      </c>
    </row>
    <row r="1413" spans="1:6" x14ac:dyDescent="0.3">
      <c r="A1413" s="2">
        <v>45594.75</v>
      </c>
      <c r="B1413">
        <v>1173.3710000000001</v>
      </c>
      <c r="C1413">
        <v>1198.5548157356959</v>
      </c>
      <c r="D1413">
        <v>-25.18381573569582</v>
      </c>
      <c r="E1413">
        <v>25.18381573569582</v>
      </c>
      <c r="F1413">
        <v>2.1462790315845259</v>
      </c>
    </row>
    <row r="1414" spans="1:6" x14ac:dyDescent="0.3">
      <c r="A1414" s="2">
        <v>45594.791666666657</v>
      </c>
      <c r="B1414">
        <v>1247.835</v>
      </c>
      <c r="C1414">
        <v>1272.7119991378349</v>
      </c>
      <c r="D1414">
        <v>-24.87699913783467</v>
      </c>
      <c r="E1414">
        <v>24.87699913783467</v>
      </c>
      <c r="F1414">
        <v>1.993612868514882</v>
      </c>
    </row>
    <row r="1415" spans="1:6" x14ac:dyDescent="0.3">
      <c r="A1415" s="2">
        <v>45594.833333333343</v>
      </c>
      <c r="B1415">
        <v>1281.1300000000001</v>
      </c>
      <c r="C1415">
        <v>1303.1318905372759</v>
      </c>
      <c r="D1415">
        <v>-22.001890537276271</v>
      </c>
      <c r="E1415">
        <v>22.001890537276271</v>
      </c>
      <c r="F1415">
        <v>1.717381572305273</v>
      </c>
    </row>
    <row r="1416" spans="1:6" x14ac:dyDescent="0.3">
      <c r="A1416" s="2">
        <v>45594.875</v>
      </c>
      <c r="B1416">
        <v>1238.7329999999999</v>
      </c>
      <c r="C1416">
        <v>1286.3705658341589</v>
      </c>
      <c r="D1416">
        <v>-47.637565834159197</v>
      </c>
      <c r="E1416">
        <v>47.637565834159197</v>
      </c>
      <c r="F1416">
        <v>3.8456685850910048</v>
      </c>
    </row>
    <row r="1417" spans="1:6" x14ac:dyDescent="0.3">
      <c r="A1417" s="2">
        <v>45594.916666666657</v>
      </c>
      <c r="B1417">
        <v>1172.171</v>
      </c>
      <c r="C1417">
        <v>1230.675716735017</v>
      </c>
      <c r="D1417">
        <v>-58.504716735017148</v>
      </c>
      <c r="E1417">
        <v>58.504716735017148</v>
      </c>
      <c r="F1417">
        <v>4.9911417988512046</v>
      </c>
    </row>
    <row r="1418" spans="1:6" x14ac:dyDescent="0.3">
      <c r="A1418" s="2">
        <v>45594.958333333343</v>
      </c>
      <c r="B1418">
        <v>1098.335</v>
      </c>
      <c r="C1418">
        <v>1165.959908322392</v>
      </c>
      <c r="D1418">
        <v>-67.624908322392457</v>
      </c>
      <c r="E1418">
        <v>67.624908322392457</v>
      </c>
      <c r="F1418">
        <v>6.1570384556976059</v>
      </c>
    </row>
    <row r="1419" spans="1:6" x14ac:dyDescent="0.3">
      <c r="A1419" s="2">
        <v>45595</v>
      </c>
      <c r="B1419">
        <v>1113.3879999999999</v>
      </c>
      <c r="C1419">
        <v>1082.458611296991</v>
      </c>
      <c r="D1419">
        <v>30.929388703009181</v>
      </c>
      <c r="E1419">
        <v>30.929388703009181</v>
      </c>
      <c r="F1419">
        <v>2.7779524032059268</v>
      </c>
    </row>
    <row r="1420" spans="1:6" x14ac:dyDescent="0.3">
      <c r="A1420" s="2">
        <v>45595.041666666657</v>
      </c>
      <c r="B1420">
        <v>981.20299999999997</v>
      </c>
      <c r="C1420">
        <v>966.00420924431398</v>
      </c>
      <c r="D1420">
        <v>15.198790755685989</v>
      </c>
      <c r="E1420">
        <v>15.198790755685989</v>
      </c>
      <c r="F1420">
        <v>1.548995544824511</v>
      </c>
    </row>
    <row r="1421" spans="1:6" x14ac:dyDescent="0.3">
      <c r="A1421" s="2">
        <v>45595.083333333343</v>
      </c>
      <c r="B1421">
        <v>863.08100000000002</v>
      </c>
      <c r="C1421">
        <v>886.30906731052801</v>
      </c>
      <c r="D1421">
        <v>-23.22806731052799</v>
      </c>
      <c r="E1421">
        <v>23.22806731052799</v>
      </c>
      <c r="F1421">
        <v>2.691296333776934</v>
      </c>
    </row>
    <row r="1422" spans="1:6" x14ac:dyDescent="0.3">
      <c r="A1422" s="2">
        <v>45595.125</v>
      </c>
      <c r="B1422">
        <v>838.26400000000001</v>
      </c>
      <c r="C1422">
        <v>851.01518882088635</v>
      </c>
      <c r="D1422">
        <v>-12.751188820886339</v>
      </c>
      <c r="E1422">
        <v>12.751188820886339</v>
      </c>
      <c r="F1422">
        <v>1.5211423633705869</v>
      </c>
    </row>
    <row r="1423" spans="1:6" x14ac:dyDescent="0.3">
      <c r="A1423" s="2">
        <v>45595.166666666657</v>
      </c>
      <c r="B1423">
        <v>806.702</v>
      </c>
      <c r="C1423">
        <v>824.80527201302766</v>
      </c>
      <c r="D1423">
        <v>-18.103272013027659</v>
      </c>
      <c r="E1423">
        <v>18.103272013027659</v>
      </c>
      <c r="F1423">
        <v>2.2441089786594581</v>
      </c>
    </row>
    <row r="1424" spans="1:6" x14ac:dyDescent="0.3">
      <c r="A1424" s="2">
        <v>45595.208333333343</v>
      </c>
      <c r="B1424">
        <v>788.44</v>
      </c>
      <c r="C1424">
        <v>817.90174683782084</v>
      </c>
      <c r="D1424">
        <v>-29.46174683782078</v>
      </c>
      <c r="E1424">
        <v>29.46174683782078</v>
      </c>
      <c r="F1424">
        <v>3.73671387015081</v>
      </c>
    </row>
    <row r="1425" spans="1:6" x14ac:dyDescent="0.3">
      <c r="A1425" s="2">
        <v>45595.25</v>
      </c>
      <c r="B1425">
        <v>799.89499999999998</v>
      </c>
      <c r="C1425">
        <v>824.80527201302766</v>
      </c>
      <c r="D1425">
        <v>-24.910272013027679</v>
      </c>
      <c r="E1425">
        <v>24.910272013027679</v>
      </c>
      <c r="F1425">
        <v>3.1141927394251199</v>
      </c>
    </row>
    <row r="1426" spans="1:6" x14ac:dyDescent="0.3">
      <c r="A1426" s="2">
        <v>45595.291666666657</v>
      </c>
      <c r="B1426">
        <v>866.90899999999999</v>
      </c>
      <c r="C1426">
        <v>886.07888202039726</v>
      </c>
      <c r="D1426">
        <v>-19.169882020397271</v>
      </c>
      <c r="E1426">
        <v>19.169882020397271</v>
      </c>
      <c r="F1426">
        <v>2.2112911528655319</v>
      </c>
    </row>
    <row r="1427" spans="1:6" x14ac:dyDescent="0.3">
      <c r="A1427" s="2">
        <v>45595.333333333343</v>
      </c>
      <c r="B1427">
        <v>974.82799999999997</v>
      </c>
      <c r="C1427">
        <v>966.63452253542141</v>
      </c>
      <c r="D1427">
        <v>8.1934774645785637</v>
      </c>
      <c r="E1427">
        <v>8.1934774645785637</v>
      </c>
      <c r="F1427">
        <v>0.84050493672501425</v>
      </c>
    </row>
    <row r="1428" spans="1:6" x14ac:dyDescent="0.3">
      <c r="A1428" s="2">
        <v>45595.375</v>
      </c>
      <c r="B1428">
        <v>1180.1590000000001</v>
      </c>
      <c r="C1428">
        <v>1117.9839424950469</v>
      </c>
      <c r="D1428">
        <v>62.175057504952967</v>
      </c>
      <c r="E1428">
        <v>62.175057504952967</v>
      </c>
      <c r="F1428">
        <v>5.268362780349741</v>
      </c>
    </row>
    <row r="1429" spans="1:6" x14ac:dyDescent="0.3">
      <c r="A1429" s="2">
        <v>45595.416666666657</v>
      </c>
      <c r="B1429">
        <v>1240.902</v>
      </c>
      <c r="C1429">
        <v>1141.8429472050509</v>
      </c>
      <c r="D1429">
        <v>99.059052794949139</v>
      </c>
      <c r="E1429">
        <v>99.059052794949139</v>
      </c>
      <c r="F1429">
        <v>7.9828264274649534</v>
      </c>
    </row>
    <row r="1430" spans="1:6" x14ac:dyDescent="0.3">
      <c r="A1430" s="2">
        <v>45595.458333333343</v>
      </c>
      <c r="B1430">
        <v>1245.1179999999999</v>
      </c>
      <c r="C1430">
        <v>1151.403839111385</v>
      </c>
      <c r="D1430">
        <v>93.714160888614515</v>
      </c>
      <c r="E1430">
        <v>93.714160888614515</v>
      </c>
      <c r="F1430">
        <v>7.5265284807228703</v>
      </c>
    </row>
    <row r="1431" spans="1:6" x14ac:dyDescent="0.3">
      <c r="A1431" s="2">
        <v>45595.5</v>
      </c>
      <c r="B1431">
        <v>1241.3109999999999</v>
      </c>
      <c r="C1431">
        <v>1160.6570512005251</v>
      </c>
      <c r="D1431">
        <v>80.653948799475074</v>
      </c>
      <c r="E1431">
        <v>80.653948799475074</v>
      </c>
      <c r="F1431">
        <v>6.4974811952418516</v>
      </c>
    </row>
    <row r="1432" spans="1:6" x14ac:dyDescent="0.3">
      <c r="A1432" s="2">
        <v>45595.541666666657</v>
      </c>
      <c r="B1432">
        <v>1127.067</v>
      </c>
      <c r="C1432">
        <v>1109.2488880649039</v>
      </c>
      <c r="D1432">
        <v>17.818111935095661</v>
      </c>
      <c r="E1432">
        <v>17.818111935095661</v>
      </c>
      <c r="F1432">
        <v>1.58092748124948</v>
      </c>
    </row>
    <row r="1433" spans="1:6" x14ac:dyDescent="0.3">
      <c r="A1433" s="2">
        <v>45595.583333333343</v>
      </c>
      <c r="B1433">
        <v>1156.08</v>
      </c>
      <c r="C1433">
        <v>1116.3873791350029</v>
      </c>
      <c r="D1433">
        <v>39.69262086499657</v>
      </c>
      <c r="E1433">
        <v>39.69262086499657</v>
      </c>
      <c r="F1433">
        <v>3.4333801177248229</v>
      </c>
    </row>
    <row r="1434" spans="1:6" x14ac:dyDescent="0.3">
      <c r="A1434" s="2">
        <v>45595.625</v>
      </c>
      <c r="B1434">
        <v>1181.845</v>
      </c>
      <c r="C1434">
        <v>1115.7169282103621</v>
      </c>
      <c r="D1434">
        <v>66.128071789638398</v>
      </c>
      <c r="E1434">
        <v>66.128071789638398</v>
      </c>
      <c r="F1434">
        <v>5.5953252575111616</v>
      </c>
    </row>
    <row r="1435" spans="1:6" x14ac:dyDescent="0.3">
      <c r="A1435" s="2">
        <v>45595.666666666657</v>
      </c>
      <c r="B1435">
        <v>1181.414</v>
      </c>
      <c r="C1435">
        <v>1114.770630982081</v>
      </c>
      <c r="D1435">
        <v>66.64336901791944</v>
      </c>
      <c r="E1435">
        <v>66.64336901791944</v>
      </c>
      <c r="F1435">
        <v>5.6409835178788974</v>
      </c>
    </row>
    <row r="1436" spans="1:6" x14ac:dyDescent="0.3">
      <c r="A1436" s="2">
        <v>45595.708333333343</v>
      </c>
      <c r="B1436">
        <v>1219.4159999999999</v>
      </c>
      <c r="C1436">
        <v>1126.1988294452251</v>
      </c>
      <c r="D1436">
        <v>93.217170554774611</v>
      </c>
      <c r="E1436">
        <v>93.217170554774611</v>
      </c>
      <c r="F1436">
        <v>7.6444109766287278</v>
      </c>
    </row>
    <row r="1437" spans="1:6" x14ac:dyDescent="0.3">
      <c r="A1437" s="2">
        <v>45595.75</v>
      </c>
      <c r="B1437">
        <v>1264.876</v>
      </c>
      <c r="C1437">
        <v>1180.701608255529</v>
      </c>
      <c r="D1437">
        <v>84.17439174447054</v>
      </c>
      <c r="E1437">
        <v>84.17439174447054</v>
      </c>
      <c r="F1437">
        <v>6.6547544379420493</v>
      </c>
    </row>
    <row r="1438" spans="1:6" x14ac:dyDescent="0.3">
      <c r="A1438" s="2">
        <v>45595.791666666657</v>
      </c>
      <c r="B1438">
        <v>1330.9549999999999</v>
      </c>
      <c r="C1438">
        <v>1231.052555916496</v>
      </c>
      <c r="D1438">
        <v>99.902444083503497</v>
      </c>
      <c r="E1438">
        <v>99.902444083503497</v>
      </c>
      <c r="F1438">
        <v>7.5060722626607204</v>
      </c>
    </row>
    <row r="1439" spans="1:6" x14ac:dyDescent="0.3">
      <c r="A1439" s="2">
        <v>45595.833333333343</v>
      </c>
      <c r="B1439">
        <v>1377.21</v>
      </c>
      <c r="C1439">
        <v>1261.546701889436</v>
      </c>
      <c r="D1439">
        <v>115.663298110564</v>
      </c>
      <c r="E1439">
        <v>115.663298110564</v>
      </c>
      <c r="F1439">
        <v>8.3983777427230137</v>
      </c>
    </row>
    <row r="1440" spans="1:6" x14ac:dyDescent="0.3">
      <c r="A1440" s="2">
        <v>45595.875</v>
      </c>
      <c r="B1440">
        <v>1311.42</v>
      </c>
      <c r="C1440">
        <v>1245.4856457395199</v>
      </c>
      <c r="D1440">
        <v>65.93435426047995</v>
      </c>
      <c r="E1440">
        <v>65.93435426047995</v>
      </c>
      <c r="F1440">
        <v>5.0277069329791306</v>
      </c>
    </row>
    <row r="1441" spans="1:6" x14ac:dyDescent="0.3">
      <c r="A1441" s="2">
        <v>45595.916666666657</v>
      </c>
      <c r="B1441">
        <v>1252.5940000000001</v>
      </c>
      <c r="C1441">
        <v>1189.1902667086049</v>
      </c>
      <c r="D1441">
        <v>63.403733291394701</v>
      </c>
      <c r="E1441">
        <v>63.403733291394701</v>
      </c>
      <c r="F1441">
        <v>5.0617944275151912</v>
      </c>
    </row>
    <row r="1442" spans="1:6" x14ac:dyDescent="0.3">
      <c r="A1442" s="2">
        <v>45595.958333333343</v>
      </c>
      <c r="B1442">
        <v>1188.27</v>
      </c>
      <c r="C1442">
        <v>1117.8452893055271</v>
      </c>
      <c r="D1442">
        <v>70.424710694472651</v>
      </c>
      <c r="E1442">
        <v>70.424710694472651</v>
      </c>
      <c r="F1442">
        <v>5.926658982762059</v>
      </c>
    </row>
    <row r="1443" spans="1:6" x14ac:dyDescent="0.3">
      <c r="A1443" s="2">
        <v>45596</v>
      </c>
      <c r="B1443">
        <v>1100.9770000000001</v>
      </c>
      <c r="C1443">
        <v>1093.9437119192439</v>
      </c>
      <c r="D1443">
        <v>7.0332880807561651</v>
      </c>
      <c r="E1443">
        <v>7.0332880807561651</v>
      </c>
      <c r="F1443">
        <v>0.63882243505137026</v>
      </c>
    </row>
    <row r="1444" spans="1:6" x14ac:dyDescent="0.3">
      <c r="A1444" s="2">
        <v>45596.041666666657</v>
      </c>
      <c r="B1444">
        <v>988.12699999999995</v>
      </c>
      <c r="C1444">
        <v>994.43886512277822</v>
      </c>
      <c r="D1444">
        <v>-6.3118651227782721</v>
      </c>
      <c r="E1444">
        <v>6.3118651227782721</v>
      </c>
      <c r="F1444">
        <v>0.63877063603945983</v>
      </c>
    </row>
    <row r="1445" spans="1:6" x14ac:dyDescent="0.3">
      <c r="A1445" s="2">
        <v>45596.083333333343</v>
      </c>
      <c r="B1445">
        <v>901.53499999999997</v>
      </c>
      <c r="C1445">
        <v>881.15165572094406</v>
      </c>
      <c r="D1445">
        <v>20.383344279055901</v>
      </c>
      <c r="E1445">
        <v>20.383344279055901</v>
      </c>
      <c r="F1445">
        <v>2.2609598383927021</v>
      </c>
    </row>
    <row r="1446" spans="1:6" x14ac:dyDescent="0.3">
      <c r="A1446" s="2">
        <v>45596.125</v>
      </c>
      <c r="B1446">
        <v>869.24099999999999</v>
      </c>
      <c r="C1446">
        <v>849.61053864375572</v>
      </c>
      <c r="D1446">
        <v>19.630461356244268</v>
      </c>
      <c r="E1446">
        <v>19.630461356244268</v>
      </c>
      <c r="F1446">
        <v>2.2583450799308831</v>
      </c>
    </row>
    <row r="1447" spans="1:6" x14ac:dyDescent="0.3">
      <c r="A1447" s="2">
        <v>45596.166666666657</v>
      </c>
      <c r="B1447">
        <v>853.76199999999994</v>
      </c>
      <c r="C1447">
        <v>836.69318310161202</v>
      </c>
      <c r="D1447">
        <v>17.068816898387919</v>
      </c>
      <c r="E1447">
        <v>17.068816898387919</v>
      </c>
      <c r="F1447">
        <v>1.999247670707518</v>
      </c>
    </row>
    <row r="1448" spans="1:6" x14ac:dyDescent="0.3">
      <c r="A1448" s="2">
        <v>45596.208333333343</v>
      </c>
      <c r="B1448">
        <v>829.74900000000002</v>
      </c>
      <c r="C1448">
        <v>836.72354198878315</v>
      </c>
      <c r="D1448">
        <v>-6.9745419887831304</v>
      </c>
      <c r="E1448">
        <v>6.9745419887831304</v>
      </c>
      <c r="F1448">
        <v>0.84056045729278239</v>
      </c>
    </row>
    <row r="1449" spans="1:6" x14ac:dyDescent="0.3">
      <c r="A1449" s="2">
        <v>45596.25</v>
      </c>
      <c r="B1449">
        <v>849.47299999999996</v>
      </c>
      <c r="C1449">
        <v>839.37477627358999</v>
      </c>
      <c r="D1449">
        <v>10.098223726409969</v>
      </c>
      <c r="E1449">
        <v>10.098223726409969</v>
      </c>
      <c r="F1449">
        <v>1.188763354033475</v>
      </c>
    </row>
    <row r="1450" spans="1:6" x14ac:dyDescent="0.3">
      <c r="A1450" s="2">
        <v>45596.291666666657</v>
      </c>
      <c r="B1450">
        <v>904.89499999999998</v>
      </c>
      <c r="C1450">
        <v>887.13575411939257</v>
      </c>
      <c r="D1450">
        <v>17.759245880607409</v>
      </c>
      <c r="E1450">
        <v>17.759245880607409</v>
      </c>
      <c r="F1450">
        <v>1.9625753132247881</v>
      </c>
    </row>
    <row r="1451" spans="1:6" x14ac:dyDescent="0.3">
      <c r="A1451" s="2">
        <v>45596.333333333343</v>
      </c>
      <c r="B1451">
        <v>1002.731</v>
      </c>
      <c r="C1451">
        <v>997.92928044690609</v>
      </c>
      <c r="D1451">
        <v>4.8017195530939034</v>
      </c>
      <c r="E1451">
        <v>4.8017195530939034</v>
      </c>
      <c r="F1451">
        <v>0.47886417724129648</v>
      </c>
    </row>
    <row r="1452" spans="1:6" x14ac:dyDescent="0.3">
      <c r="A1452" s="2">
        <v>45596.375</v>
      </c>
      <c r="B1452">
        <v>1210.3499999999999</v>
      </c>
      <c r="C1452">
        <v>1184.277685357298</v>
      </c>
      <c r="D1452">
        <v>26.072314642702171</v>
      </c>
      <c r="E1452">
        <v>26.072314642702171</v>
      </c>
      <c r="F1452">
        <v>2.1541136566034629</v>
      </c>
    </row>
    <row r="1453" spans="1:6" x14ac:dyDescent="0.3">
      <c r="A1453" s="2">
        <v>45596.416666666657</v>
      </c>
      <c r="B1453">
        <v>1266.2049999999999</v>
      </c>
      <c r="C1453">
        <v>1216.974368443703</v>
      </c>
      <c r="D1453">
        <v>49.230631556296878</v>
      </c>
      <c r="E1453">
        <v>49.230631556296878</v>
      </c>
      <c r="F1453">
        <v>3.8880458974884</v>
      </c>
    </row>
    <row r="1454" spans="1:6" x14ac:dyDescent="0.3">
      <c r="A1454" s="2">
        <v>45596.458333333343</v>
      </c>
      <c r="B1454">
        <v>1264.654</v>
      </c>
      <c r="C1454">
        <v>1230.5856998232859</v>
      </c>
      <c r="D1454">
        <v>34.068300176714267</v>
      </c>
      <c r="E1454">
        <v>34.068300176714267</v>
      </c>
      <c r="F1454">
        <v>2.693883083966965</v>
      </c>
    </row>
    <row r="1455" spans="1:6" x14ac:dyDescent="0.3">
      <c r="A1455" s="2">
        <v>45596.5</v>
      </c>
      <c r="B1455">
        <v>1248.355</v>
      </c>
      <c r="C1455">
        <v>1228.9508007310451</v>
      </c>
      <c r="D1455">
        <v>19.40419926895493</v>
      </c>
      <c r="E1455">
        <v>19.40419926895493</v>
      </c>
      <c r="F1455">
        <v>1.554381507580245</v>
      </c>
    </row>
    <row r="1456" spans="1:6" x14ac:dyDescent="0.3">
      <c r="A1456" s="2">
        <v>45596.541666666657</v>
      </c>
      <c r="B1456">
        <v>1155.7909999999999</v>
      </c>
      <c r="C1456">
        <v>1137.6925499840461</v>
      </c>
      <c r="D1456">
        <v>18.098450015953858</v>
      </c>
      <c r="E1456">
        <v>18.098450015953858</v>
      </c>
      <c r="F1456">
        <v>1.565892969918635</v>
      </c>
    </row>
    <row r="1457" spans="1:6" x14ac:dyDescent="0.3">
      <c r="A1457" s="2">
        <v>45596.583333333343</v>
      </c>
      <c r="B1457">
        <v>1178.019</v>
      </c>
      <c r="C1457">
        <v>1144.123852189241</v>
      </c>
      <c r="D1457">
        <v>33.895147810759447</v>
      </c>
      <c r="E1457">
        <v>33.895147810759447</v>
      </c>
      <c r="F1457">
        <v>2.877300604723402</v>
      </c>
    </row>
    <row r="1458" spans="1:6" x14ac:dyDescent="0.3">
      <c r="A1458" s="2">
        <v>45596.625</v>
      </c>
      <c r="B1458">
        <v>1194.49</v>
      </c>
      <c r="C1458">
        <v>1175.5767704095961</v>
      </c>
      <c r="D1458">
        <v>18.913229590404399</v>
      </c>
      <c r="E1458">
        <v>18.913229590404399</v>
      </c>
      <c r="F1458">
        <v>1.583372785908866</v>
      </c>
    </row>
    <row r="1459" spans="1:6" x14ac:dyDescent="0.3">
      <c r="A1459" s="2">
        <v>45596.666666666657</v>
      </c>
      <c r="B1459">
        <v>1198.0989999999999</v>
      </c>
      <c r="C1459">
        <v>1174.912773154866</v>
      </c>
      <c r="D1459">
        <v>23.18622684513366</v>
      </c>
      <c r="E1459">
        <v>23.18622684513366</v>
      </c>
      <c r="F1459">
        <v>1.93525133107796</v>
      </c>
    </row>
    <row r="1460" spans="1:6" x14ac:dyDescent="0.3">
      <c r="A1460" s="2">
        <v>45596.708333333343</v>
      </c>
      <c r="B1460">
        <v>1221.8610000000001</v>
      </c>
      <c r="C1460">
        <v>1204.9083798275651</v>
      </c>
      <c r="D1460">
        <v>16.952620172435449</v>
      </c>
      <c r="E1460">
        <v>16.952620172435449</v>
      </c>
      <c r="F1460">
        <v>1.3874426119201819</v>
      </c>
    </row>
    <row r="1461" spans="1:6" x14ac:dyDescent="0.3">
      <c r="A1461" s="2">
        <v>45596.75</v>
      </c>
      <c r="B1461">
        <v>1247.625</v>
      </c>
      <c r="C1461">
        <v>1247.3935756592521</v>
      </c>
      <c r="D1461">
        <v>0.23142434074816259</v>
      </c>
      <c r="E1461">
        <v>0.23142434074816259</v>
      </c>
      <c r="F1461">
        <v>1.854919072222375E-2</v>
      </c>
    </row>
    <row r="1462" spans="1:6" x14ac:dyDescent="0.3">
      <c r="A1462" s="2">
        <v>45596.791666666657</v>
      </c>
      <c r="B1462">
        <v>1334.4860000000001</v>
      </c>
      <c r="C1462">
        <v>1289.8077614576309</v>
      </c>
      <c r="D1462">
        <v>44.678238542368717</v>
      </c>
      <c r="E1462">
        <v>44.678238542368717</v>
      </c>
      <c r="F1462">
        <v>3.3479735675282738</v>
      </c>
    </row>
    <row r="1463" spans="1:6" x14ac:dyDescent="0.3">
      <c r="A1463" s="2">
        <v>45596.833333333343</v>
      </c>
      <c r="B1463">
        <v>1357.962</v>
      </c>
      <c r="C1463">
        <v>1329.996531969211</v>
      </c>
      <c r="D1463">
        <v>27.965468030789449</v>
      </c>
      <c r="E1463">
        <v>27.965468030789449</v>
      </c>
      <c r="F1463">
        <v>2.059370441204349</v>
      </c>
    </row>
    <row r="1464" spans="1:6" x14ac:dyDescent="0.3">
      <c r="A1464" s="2">
        <v>45596.875</v>
      </c>
      <c r="B1464">
        <v>1313.8710000000001</v>
      </c>
      <c r="C1464">
        <v>1287.585401433442</v>
      </c>
      <c r="D1464">
        <v>26.285598566557841</v>
      </c>
      <c r="E1464">
        <v>26.285598566557841</v>
      </c>
      <c r="F1464">
        <v>2.000622478657025</v>
      </c>
    </row>
    <row r="1465" spans="1:6" x14ac:dyDescent="0.3">
      <c r="A1465" s="2">
        <v>45596.916666666657</v>
      </c>
      <c r="B1465">
        <v>1261.0909999999999</v>
      </c>
      <c r="C1465">
        <v>1240.0809474360619</v>
      </c>
      <c r="D1465">
        <v>21.010052563938189</v>
      </c>
      <c r="E1465">
        <v>21.010052563938189</v>
      </c>
      <c r="F1465">
        <v>1.6660219257719331</v>
      </c>
    </row>
    <row r="1466" spans="1:6" x14ac:dyDescent="0.3">
      <c r="A1466" s="2">
        <v>45596.958333333343</v>
      </c>
      <c r="B1466">
        <v>1174.7829999999999</v>
      </c>
      <c r="C1466">
        <v>1204.3248525711581</v>
      </c>
      <c r="D1466">
        <v>-29.541852571158191</v>
      </c>
      <c r="E1466">
        <v>29.541852571158191</v>
      </c>
      <c r="F1466">
        <v>2.5146646292256252</v>
      </c>
    </row>
    <row r="1467" spans="1:6" x14ac:dyDescent="0.3">
      <c r="A1467" s="2">
        <v>45597</v>
      </c>
      <c r="B1467">
        <v>1093.1410000000001</v>
      </c>
      <c r="C1467">
        <v>1085.450050125168</v>
      </c>
      <c r="D1467">
        <v>7.6909498748318583</v>
      </c>
      <c r="E1467">
        <v>7.6909498748318583</v>
      </c>
      <c r="F1467">
        <v>0.70356430458935804</v>
      </c>
    </row>
    <row r="1468" spans="1:6" x14ac:dyDescent="0.3">
      <c r="A1468" s="2">
        <v>45597.041666666657</v>
      </c>
      <c r="B1468">
        <v>985.75099999999998</v>
      </c>
      <c r="C1468">
        <v>996.33482096683781</v>
      </c>
      <c r="D1468">
        <v>-10.58382096683783</v>
      </c>
      <c r="E1468">
        <v>10.58382096683783</v>
      </c>
      <c r="F1468">
        <v>1.073680976923864</v>
      </c>
    </row>
    <row r="1469" spans="1:6" x14ac:dyDescent="0.3">
      <c r="A1469" s="2">
        <v>45597.083333333343</v>
      </c>
      <c r="B1469">
        <v>917.88400000000001</v>
      </c>
      <c r="C1469">
        <v>904.07592544360421</v>
      </c>
      <c r="D1469">
        <v>13.808074556395811</v>
      </c>
      <c r="E1469">
        <v>13.808074556395811</v>
      </c>
      <c r="F1469">
        <v>1.504337645758538</v>
      </c>
    </row>
    <row r="1470" spans="1:6" x14ac:dyDescent="0.3">
      <c r="A1470" s="2">
        <v>45597.125</v>
      </c>
      <c r="B1470">
        <v>874.16300000000001</v>
      </c>
      <c r="C1470">
        <v>862.40541959346774</v>
      </c>
      <c r="D1470">
        <v>11.75758040653227</v>
      </c>
      <c r="E1470">
        <v>11.75758040653227</v>
      </c>
      <c r="F1470">
        <v>1.3450100732393071</v>
      </c>
    </row>
    <row r="1471" spans="1:6" x14ac:dyDescent="0.3">
      <c r="A1471" s="2">
        <v>45597.166666666657</v>
      </c>
      <c r="B1471">
        <v>849.55600000000004</v>
      </c>
      <c r="C1471">
        <v>844.8204856308331</v>
      </c>
      <c r="D1471">
        <v>4.7355143691669346</v>
      </c>
      <c r="E1471">
        <v>4.7355143691669346</v>
      </c>
      <c r="F1471">
        <v>0.5574105025644428</v>
      </c>
    </row>
    <row r="1472" spans="1:6" x14ac:dyDescent="0.3">
      <c r="A1472" s="2">
        <v>45597.208333333343</v>
      </c>
      <c r="B1472">
        <v>834.51199999999994</v>
      </c>
      <c r="C1472">
        <v>834.25797422008247</v>
      </c>
      <c r="D1472">
        <v>0.25402577991746972</v>
      </c>
      <c r="E1472">
        <v>0.25402577991746972</v>
      </c>
      <c r="F1472">
        <v>3.044003919865014E-2</v>
      </c>
    </row>
    <row r="1473" spans="1:6" x14ac:dyDescent="0.3">
      <c r="A1473" s="2">
        <v>45597.25</v>
      </c>
      <c r="B1473">
        <v>848.16899999999998</v>
      </c>
      <c r="C1473">
        <v>839.31464145642042</v>
      </c>
      <c r="D1473">
        <v>8.8543585435795649</v>
      </c>
      <c r="E1473">
        <v>8.8543585435795649</v>
      </c>
      <c r="F1473">
        <v>1.04393800570152</v>
      </c>
    </row>
    <row r="1474" spans="1:6" x14ac:dyDescent="0.3">
      <c r="A1474" s="2">
        <v>45597.291666666657</v>
      </c>
      <c r="B1474">
        <v>914.56799999999998</v>
      </c>
      <c r="C1474">
        <v>903.90141314855907</v>
      </c>
      <c r="D1474">
        <v>10.666586851440909</v>
      </c>
      <c r="E1474">
        <v>10.666586851440909</v>
      </c>
      <c r="F1474">
        <v>1.166297842417376</v>
      </c>
    </row>
    <row r="1475" spans="1:6" x14ac:dyDescent="0.3">
      <c r="A1475" s="2">
        <v>45597.333333333343</v>
      </c>
      <c r="B1475">
        <v>1005.241</v>
      </c>
      <c r="C1475">
        <v>994.6465140065485</v>
      </c>
      <c r="D1475">
        <v>10.594485993451491</v>
      </c>
      <c r="E1475">
        <v>10.594485993451491</v>
      </c>
      <c r="F1475">
        <v>1.053924978532554</v>
      </c>
    </row>
    <row r="1476" spans="1:6" x14ac:dyDescent="0.3">
      <c r="A1476" s="2">
        <v>45597.375</v>
      </c>
      <c r="B1476">
        <v>1186.752</v>
      </c>
      <c r="C1476">
        <v>1184.6027381285401</v>
      </c>
      <c r="D1476">
        <v>2.14926187146034</v>
      </c>
      <c r="E1476">
        <v>2.14926187146034</v>
      </c>
      <c r="F1476">
        <v>0.1811045501891009</v>
      </c>
    </row>
    <row r="1477" spans="1:6" x14ac:dyDescent="0.3">
      <c r="A1477" s="2">
        <v>45597.416666666657</v>
      </c>
      <c r="B1477">
        <v>1241.105</v>
      </c>
      <c r="C1477">
        <v>1227.146153015482</v>
      </c>
      <c r="D1477">
        <v>13.95884698451778</v>
      </c>
      <c r="E1477">
        <v>13.95884698451778</v>
      </c>
      <c r="F1477">
        <v>1.124711203686767</v>
      </c>
    </row>
    <row r="1478" spans="1:6" x14ac:dyDescent="0.3">
      <c r="A1478" s="2">
        <v>45597.458333333343</v>
      </c>
      <c r="B1478">
        <v>1243.0830000000001</v>
      </c>
      <c r="C1478">
        <v>1239.437607513825</v>
      </c>
      <c r="D1478">
        <v>3.6453924861752971</v>
      </c>
      <c r="E1478">
        <v>3.6453924861752971</v>
      </c>
      <c r="F1478">
        <v>0.29325415005876537</v>
      </c>
    </row>
    <row r="1479" spans="1:6" x14ac:dyDescent="0.3">
      <c r="A1479" s="2">
        <v>45597.5</v>
      </c>
      <c r="B1479">
        <v>1238.596</v>
      </c>
      <c r="C1479">
        <v>1222.161419913984</v>
      </c>
      <c r="D1479">
        <v>16.434580086015789</v>
      </c>
      <c r="E1479">
        <v>16.434580086015789</v>
      </c>
      <c r="F1479">
        <v>1.326871722984287</v>
      </c>
    </row>
    <row r="1480" spans="1:6" x14ac:dyDescent="0.3">
      <c r="A1480" s="2">
        <v>45597.541666666657</v>
      </c>
      <c r="B1480">
        <v>1116.6120000000001</v>
      </c>
      <c r="C1480">
        <v>1141.40268207186</v>
      </c>
      <c r="D1480">
        <v>-24.79068207186037</v>
      </c>
      <c r="E1480">
        <v>24.79068207186037</v>
      </c>
      <c r="F1480">
        <v>2.2201697699700662</v>
      </c>
    </row>
    <row r="1481" spans="1:6" x14ac:dyDescent="0.3">
      <c r="A1481" s="2">
        <v>45597.583333333343</v>
      </c>
      <c r="B1481">
        <v>1097.5440000000001</v>
      </c>
      <c r="C1481">
        <v>1146.065280858551</v>
      </c>
      <c r="D1481">
        <v>-48.521280858551108</v>
      </c>
      <c r="E1481">
        <v>48.521280858551108</v>
      </c>
      <c r="F1481">
        <v>4.4208961880841846</v>
      </c>
    </row>
    <row r="1482" spans="1:6" x14ac:dyDescent="0.3">
      <c r="A1482" s="2">
        <v>45597.625</v>
      </c>
      <c r="B1482">
        <v>1144.3320000000001</v>
      </c>
      <c r="C1482">
        <v>1156.310313947549</v>
      </c>
      <c r="D1482">
        <v>-11.97831394754871</v>
      </c>
      <c r="E1482">
        <v>11.97831394754871</v>
      </c>
      <c r="F1482">
        <v>1.0467516374223269</v>
      </c>
    </row>
    <row r="1483" spans="1:6" x14ac:dyDescent="0.3">
      <c r="A1483" s="2">
        <v>45597.666666666657</v>
      </c>
      <c r="B1483">
        <v>1146.02</v>
      </c>
      <c r="C1483">
        <v>1163.8473523503601</v>
      </c>
      <c r="D1483">
        <v>-17.827352350360119</v>
      </c>
      <c r="E1483">
        <v>17.827352350360119</v>
      </c>
      <c r="F1483">
        <v>1.5555882402016159</v>
      </c>
    </row>
    <row r="1484" spans="1:6" x14ac:dyDescent="0.3">
      <c r="A1484" s="2">
        <v>45597.708333333343</v>
      </c>
      <c r="B1484">
        <v>1181.2380000000001</v>
      </c>
      <c r="C1484">
        <v>1190.075437232382</v>
      </c>
      <c r="D1484">
        <v>-8.8374372323821717</v>
      </c>
      <c r="E1484">
        <v>8.8374372323821717</v>
      </c>
      <c r="F1484">
        <v>0.74815043474570098</v>
      </c>
    </row>
    <row r="1485" spans="1:6" x14ac:dyDescent="0.3">
      <c r="A1485" s="2">
        <v>45597.75</v>
      </c>
      <c r="B1485">
        <v>1223.675</v>
      </c>
      <c r="C1485">
        <v>1211.6599428974539</v>
      </c>
      <c r="D1485">
        <v>12.01505710254628</v>
      </c>
      <c r="E1485">
        <v>12.01505710254628</v>
      </c>
      <c r="F1485">
        <v>0.98188302470388766</v>
      </c>
    </row>
    <row r="1486" spans="1:6" x14ac:dyDescent="0.3">
      <c r="A1486" s="2">
        <v>45597.791666666657</v>
      </c>
      <c r="B1486">
        <v>1302.835</v>
      </c>
      <c r="C1486">
        <v>1262.9534246898661</v>
      </c>
      <c r="D1486">
        <v>39.88157531013394</v>
      </c>
      <c r="E1486">
        <v>39.88157531013394</v>
      </c>
      <c r="F1486">
        <v>3.0611378501599109</v>
      </c>
    </row>
    <row r="1487" spans="1:6" x14ac:dyDescent="0.3">
      <c r="A1487" s="2">
        <v>45597.833333333343</v>
      </c>
      <c r="B1487">
        <v>1325.845</v>
      </c>
      <c r="C1487">
        <v>1294.4719069863099</v>
      </c>
      <c r="D1487">
        <v>31.37309301368964</v>
      </c>
      <c r="E1487">
        <v>31.37309301368964</v>
      </c>
      <c r="F1487">
        <v>2.3662715486114339</v>
      </c>
    </row>
    <row r="1488" spans="1:6" x14ac:dyDescent="0.3">
      <c r="A1488" s="2">
        <v>45597.875</v>
      </c>
      <c r="B1488">
        <v>1277.8699999999999</v>
      </c>
      <c r="C1488">
        <v>1294.549691683691</v>
      </c>
      <c r="D1488">
        <v>-16.679691683690859</v>
      </c>
      <c r="E1488">
        <v>16.679691683690859</v>
      </c>
      <c r="F1488">
        <v>1.3052729685875371</v>
      </c>
    </row>
    <row r="1489" spans="1:6" x14ac:dyDescent="0.3">
      <c r="A1489" s="2">
        <v>45597.916666666657</v>
      </c>
      <c r="B1489">
        <v>1222.6569999999999</v>
      </c>
      <c r="C1489">
        <v>1251.153120783659</v>
      </c>
      <c r="D1489">
        <v>-28.496120783659311</v>
      </c>
      <c r="E1489">
        <v>28.496120783659311</v>
      </c>
      <c r="F1489">
        <v>2.3306717078998429</v>
      </c>
    </row>
    <row r="1490" spans="1:6" x14ac:dyDescent="0.3">
      <c r="A1490" s="2">
        <v>45597.958333333343</v>
      </c>
      <c r="B1490">
        <v>1161.973</v>
      </c>
      <c r="C1490">
        <v>1174.4932540097559</v>
      </c>
      <c r="D1490">
        <v>-12.520254009755719</v>
      </c>
      <c r="E1490">
        <v>12.520254009755719</v>
      </c>
      <c r="F1490">
        <v>1.077499564082353</v>
      </c>
    </row>
    <row r="1491" spans="1:6" x14ac:dyDescent="0.3">
      <c r="A1491" s="2">
        <v>45598</v>
      </c>
      <c r="B1491">
        <v>1051.104</v>
      </c>
      <c r="C1491">
        <v>1038.2026775282629</v>
      </c>
      <c r="D1491">
        <v>12.901322471736879</v>
      </c>
      <c r="E1491">
        <v>12.901322471736879</v>
      </c>
      <c r="F1491">
        <v>1.22740684763217</v>
      </c>
    </row>
    <row r="1492" spans="1:6" x14ac:dyDescent="0.3">
      <c r="A1492" s="2">
        <v>45598.041666666657</v>
      </c>
      <c r="B1492">
        <v>963.18299999999999</v>
      </c>
      <c r="C1492">
        <v>965.43439207467122</v>
      </c>
      <c r="D1492">
        <v>-2.2513920746712301</v>
      </c>
      <c r="E1492">
        <v>2.2513920746712301</v>
      </c>
      <c r="F1492">
        <v>0.23374499702247609</v>
      </c>
    </row>
    <row r="1493" spans="1:6" x14ac:dyDescent="0.3">
      <c r="A1493" s="2">
        <v>45598.083333333343</v>
      </c>
      <c r="B1493">
        <v>912.27800000000002</v>
      </c>
      <c r="C1493">
        <v>903.77167613802953</v>
      </c>
      <c r="D1493">
        <v>8.5063238619704862</v>
      </c>
      <c r="E1493">
        <v>8.5063238619704862</v>
      </c>
      <c r="F1493">
        <v>0.93242672321041975</v>
      </c>
    </row>
    <row r="1494" spans="1:6" x14ac:dyDescent="0.3">
      <c r="A1494" s="2">
        <v>45598.125</v>
      </c>
      <c r="B1494">
        <v>867.56100000000004</v>
      </c>
      <c r="C1494">
        <v>863.62005651663912</v>
      </c>
      <c r="D1494">
        <v>3.9409434833609112</v>
      </c>
      <c r="E1494">
        <v>3.9409434833609112</v>
      </c>
      <c r="F1494">
        <v>0.4542554913557037</v>
      </c>
    </row>
    <row r="1495" spans="1:6" x14ac:dyDescent="0.3">
      <c r="A1495" s="2">
        <v>45598.166666666657</v>
      </c>
      <c r="B1495">
        <v>839.95699999999999</v>
      </c>
      <c r="C1495">
        <v>842.14890263566804</v>
      </c>
      <c r="D1495">
        <v>-2.1919026356680429</v>
      </c>
      <c r="E1495">
        <v>2.1919026356680429</v>
      </c>
      <c r="F1495">
        <v>0.26095414832756703</v>
      </c>
    </row>
    <row r="1496" spans="1:6" x14ac:dyDescent="0.3">
      <c r="A1496" s="2">
        <v>45598.208333333343</v>
      </c>
      <c r="B1496">
        <v>831.66899999999998</v>
      </c>
      <c r="C1496">
        <v>826.24826899060099</v>
      </c>
      <c r="D1496">
        <v>5.4207310093989918</v>
      </c>
      <c r="E1496">
        <v>5.4207310093989918</v>
      </c>
      <c r="F1496">
        <v>0.65178947506740537</v>
      </c>
    </row>
    <row r="1497" spans="1:6" x14ac:dyDescent="0.3">
      <c r="A1497" s="2">
        <v>45598.25</v>
      </c>
      <c r="B1497">
        <v>837.09699999999998</v>
      </c>
      <c r="C1497">
        <v>837.02946206490469</v>
      </c>
      <c r="D1497">
        <v>6.7537935095288049E-2</v>
      </c>
      <c r="E1497">
        <v>6.7537935095288049E-2</v>
      </c>
      <c r="F1497">
        <v>8.0681133841454429E-3</v>
      </c>
    </row>
    <row r="1498" spans="1:6" x14ac:dyDescent="0.3">
      <c r="A1498" s="2">
        <v>45598.291666666657</v>
      </c>
      <c r="B1498">
        <v>885.11599999999999</v>
      </c>
      <c r="C1498">
        <v>896.66608015494012</v>
      </c>
      <c r="D1498">
        <v>-11.55008015494013</v>
      </c>
      <c r="E1498">
        <v>11.55008015494013</v>
      </c>
      <c r="F1498">
        <v>1.3049227620943269</v>
      </c>
    </row>
    <row r="1499" spans="1:6" x14ac:dyDescent="0.3">
      <c r="A1499" s="2">
        <v>45598.333333333343</v>
      </c>
      <c r="B1499">
        <v>932.77800000000002</v>
      </c>
      <c r="C1499">
        <v>971.19574233989249</v>
      </c>
      <c r="D1499">
        <v>-38.41774233989247</v>
      </c>
      <c r="E1499">
        <v>38.41774233989247</v>
      </c>
      <c r="F1499">
        <v>4.1186372684484791</v>
      </c>
    </row>
    <row r="1500" spans="1:6" x14ac:dyDescent="0.3">
      <c r="A1500" s="2">
        <v>45598.375</v>
      </c>
      <c r="B1500">
        <v>1100.616</v>
      </c>
      <c r="C1500">
        <v>1147.737654792649</v>
      </c>
      <c r="D1500">
        <v>-47.121654792648542</v>
      </c>
      <c r="E1500">
        <v>47.121654792648542</v>
      </c>
      <c r="F1500">
        <v>4.2813892213673306</v>
      </c>
    </row>
    <row r="1501" spans="1:6" x14ac:dyDescent="0.3">
      <c r="A1501" s="2">
        <v>45598.416666666657</v>
      </c>
      <c r="B1501">
        <v>1175.558</v>
      </c>
      <c r="C1501">
        <v>1193.1153539633231</v>
      </c>
      <c r="D1501">
        <v>-17.557353963322839</v>
      </c>
      <c r="E1501">
        <v>17.557353963322839</v>
      </c>
      <c r="F1501">
        <v>1.493533620912056</v>
      </c>
    </row>
    <row r="1502" spans="1:6" x14ac:dyDescent="0.3">
      <c r="A1502" s="2">
        <v>45598.458333333343</v>
      </c>
      <c r="B1502">
        <v>1201.288</v>
      </c>
      <c r="C1502">
        <v>1195.0967475565949</v>
      </c>
      <c r="D1502">
        <v>6.1912524434046654</v>
      </c>
      <c r="E1502">
        <v>6.1912524434046654</v>
      </c>
      <c r="F1502">
        <v>0.51538452422767467</v>
      </c>
    </row>
    <row r="1503" spans="1:6" x14ac:dyDescent="0.3">
      <c r="A1503" s="2">
        <v>45598.5</v>
      </c>
      <c r="B1503">
        <v>1202.107</v>
      </c>
      <c r="C1503">
        <v>1194.28809002037</v>
      </c>
      <c r="D1503">
        <v>7.8189099796304617</v>
      </c>
      <c r="E1503">
        <v>7.8189099796304617</v>
      </c>
      <c r="F1503">
        <v>0.65043377832670557</v>
      </c>
    </row>
    <row r="1504" spans="1:6" x14ac:dyDescent="0.3">
      <c r="A1504" s="2">
        <v>45598.541666666657</v>
      </c>
      <c r="B1504">
        <v>1112.8219999999999</v>
      </c>
      <c r="C1504">
        <v>1101.7058448504949</v>
      </c>
      <c r="D1504">
        <v>11.116155149504721</v>
      </c>
      <c r="E1504">
        <v>11.116155149504721</v>
      </c>
      <c r="F1504">
        <v>0.99891583285590357</v>
      </c>
    </row>
    <row r="1505" spans="1:6" x14ac:dyDescent="0.3">
      <c r="A1505" s="2">
        <v>45598.583333333343</v>
      </c>
      <c r="B1505">
        <v>1126.3789999999999</v>
      </c>
      <c r="C1505">
        <v>1089.3221256283041</v>
      </c>
      <c r="D1505">
        <v>37.056874371695812</v>
      </c>
      <c r="E1505">
        <v>37.056874371695812</v>
      </c>
      <c r="F1505">
        <v>3.2899116879569421</v>
      </c>
    </row>
    <row r="1506" spans="1:6" x14ac:dyDescent="0.3">
      <c r="A1506" s="2">
        <v>45598.625</v>
      </c>
      <c r="B1506">
        <v>1112.694</v>
      </c>
      <c r="C1506">
        <v>1112.68794947783</v>
      </c>
      <c r="D1506">
        <v>6.0505221695166256E-3</v>
      </c>
      <c r="E1506">
        <v>6.0505221695166256E-3</v>
      </c>
      <c r="F1506">
        <v>5.4377233718489381E-4</v>
      </c>
    </row>
    <row r="1507" spans="1:6" x14ac:dyDescent="0.3">
      <c r="A1507" s="2">
        <v>45598.666666666657</v>
      </c>
      <c r="B1507">
        <v>1100.568</v>
      </c>
      <c r="C1507">
        <v>1112.6374151022519</v>
      </c>
      <c r="D1507">
        <v>-12.0694151022517</v>
      </c>
      <c r="E1507">
        <v>12.0694151022517</v>
      </c>
      <c r="F1507">
        <v>1.0966532828730799</v>
      </c>
    </row>
    <row r="1508" spans="1:6" x14ac:dyDescent="0.3">
      <c r="A1508" s="2">
        <v>45598.708333333343</v>
      </c>
      <c r="B1508">
        <v>1129.972</v>
      </c>
      <c r="C1508">
        <v>1147.465495234529</v>
      </c>
      <c r="D1508">
        <v>-17.49349523452884</v>
      </c>
      <c r="E1508">
        <v>17.49349523452884</v>
      </c>
      <c r="F1508">
        <v>1.548135284283795</v>
      </c>
    </row>
    <row r="1509" spans="1:6" x14ac:dyDescent="0.3">
      <c r="A1509" s="2">
        <v>45598.75</v>
      </c>
      <c r="B1509">
        <v>1165.1759999999999</v>
      </c>
      <c r="C1509">
        <v>1174.1296031600909</v>
      </c>
      <c r="D1509">
        <v>-8.9536031600907791</v>
      </c>
      <c r="E1509">
        <v>8.9536031600907791</v>
      </c>
      <c r="F1509">
        <v>0.76843353794534131</v>
      </c>
    </row>
    <row r="1510" spans="1:6" x14ac:dyDescent="0.3">
      <c r="A1510" s="2">
        <v>45598.791666666657</v>
      </c>
      <c r="B1510">
        <v>1273.7</v>
      </c>
      <c r="C1510">
        <v>1241.6730396164639</v>
      </c>
      <c r="D1510">
        <v>32.026960383535652</v>
      </c>
      <c r="E1510">
        <v>32.026960383535652</v>
      </c>
      <c r="F1510">
        <v>2.51448224727433</v>
      </c>
    </row>
    <row r="1511" spans="1:6" x14ac:dyDescent="0.3">
      <c r="A1511" s="2">
        <v>45598.833333333343</v>
      </c>
      <c r="B1511">
        <v>1288.7190000000001</v>
      </c>
      <c r="C1511">
        <v>1255.470498244247</v>
      </c>
      <c r="D1511">
        <v>33.248501755753303</v>
      </c>
      <c r="E1511">
        <v>33.248501755753303</v>
      </c>
      <c r="F1511">
        <v>2.5799652023249999</v>
      </c>
    </row>
    <row r="1512" spans="1:6" x14ac:dyDescent="0.3">
      <c r="A1512" s="2">
        <v>45598.875</v>
      </c>
      <c r="B1512">
        <v>1232.8140000000001</v>
      </c>
      <c r="C1512">
        <v>1244.609505519634</v>
      </c>
      <c r="D1512">
        <v>-11.79550551963416</v>
      </c>
      <c r="E1512">
        <v>11.79550551963416</v>
      </c>
      <c r="F1512">
        <v>0.95679522779861381</v>
      </c>
    </row>
    <row r="1513" spans="1:6" x14ac:dyDescent="0.3">
      <c r="A1513" s="2">
        <v>45598.916666666657</v>
      </c>
      <c r="B1513">
        <v>1179.249</v>
      </c>
      <c r="C1513">
        <v>1201.216661905223</v>
      </c>
      <c r="D1513">
        <v>-21.967661905222489</v>
      </c>
      <c r="E1513">
        <v>21.967661905222489</v>
      </c>
      <c r="F1513">
        <v>1.862851857853653</v>
      </c>
    </row>
    <row r="1514" spans="1:6" x14ac:dyDescent="0.3">
      <c r="A1514" s="2">
        <v>45598.958333333343</v>
      </c>
      <c r="B1514">
        <v>1116.136</v>
      </c>
      <c r="C1514">
        <v>1137.908181952331</v>
      </c>
      <c r="D1514">
        <v>-21.77218195233149</v>
      </c>
      <c r="E1514">
        <v>21.77218195233149</v>
      </c>
      <c r="F1514">
        <v>1.950674644696484</v>
      </c>
    </row>
    <row r="1515" spans="1:6" x14ac:dyDescent="0.3">
      <c r="A1515" s="2">
        <v>45599</v>
      </c>
      <c r="B1515">
        <v>953.19100000000003</v>
      </c>
      <c r="C1515">
        <v>968.62600984880066</v>
      </c>
      <c r="D1515">
        <v>-15.435009848800631</v>
      </c>
      <c r="E1515">
        <v>15.435009848800631</v>
      </c>
      <c r="F1515">
        <v>1.6192987395809459</v>
      </c>
    </row>
    <row r="1516" spans="1:6" x14ac:dyDescent="0.3">
      <c r="A1516" s="2">
        <v>45599.041666666657</v>
      </c>
      <c r="B1516">
        <v>875.32100000000003</v>
      </c>
      <c r="C1516">
        <v>925.45963442514756</v>
      </c>
      <c r="D1516">
        <v>-50.138634425147529</v>
      </c>
      <c r="E1516">
        <v>50.138634425147529</v>
      </c>
      <c r="F1516">
        <v>5.7280282804984459</v>
      </c>
    </row>
    <row r="1517" spans="1:6" x14ac:dyDescent="0.3">
      <c r="A1517" s="2">
        <v>45599.083333333343</v>
      </c>
      <c r="B1517">
        <v>889.17700000000002</v>
      </c>
      <c r="C1517">
        <v>881.85010446969295</v>
      </c>
      <c r="D1517">
        <v>7.3268955303070697</v>
      </c>
      <c r="E1517">
        <v>7.3268955303070697</v>
      </c>
      <c r="F1517">
        <v>0.82400866535079587</v>
      </c>
    </row>
    <row r="1518" spans="1:6" x14ac:dyDescent="0.3">
      <c r="A1518" s="2">
        <v>45599.125</v>
      </c>
      <c r="B1518">
        <v>837.779</v>
      </c>
      <c r="C1518">
        <v>837.1235333694633</v>
      </c>
      <c r="D1518">
        <v>0.65546663053669363</v>
      </c>
      <c r="E1518">
        <v>0.65546663053669363</v>
      </c>
      <c r="F1518">
        <v>7.8238608336639537E-2</v>
      </c>
    </row>
    <row r="1519" spans="1:6" x14ac:dyDescent="0.3">
      <c r="A1519" s="2">
        <v>45599.166666666657</v>
      </c>
      <c r="B1519">
        <v>815.37</v>
      </c>
      <c r="C1519">
        <v>800.18330839672956</v>
      </c>
      <c r="D1519">
        <v>15.18669160327045</v>
      </c>
      <c r="E1519">
        <v>15.18669160327045</v>
      </c>
      <c r="F1519">
        <v>1.8625521669019689</v>
      </c>
    </row>
    <row r="1520" spans="1:6" x14ac:dyDescent="0.3">
      <c r="A1520" s="2">
        <v>45599.208333333343</v>
      </c>
      <c r="B1520">
        <v>792.35799999999995</v>
      </c>
      <c r="C1520">
        <v>795.72603910774296</v>
      </c>
      <c r="D1520">
        <v>-3.3680391077430158</v>
      </c>
      <c r="E1520">
        <v>3.3680391077430158</v>
      </c>
      <c r="F1520">
        <v>0.42506532498474059</v>
      </c>
    </row>
    <row r="1521" spans="1:6" x14ac:dyDescent="0.3">
      <c r="A1521" s="2">
        <v>45599.25</v>
      </c>
      <c r="B1521">
        <v>801.07899999999995</v>
      </c>
      <c r="C1521">
        <v>795.24132853512458</v>
      </c>
      <c r="D1521">
        <v>5.8376714648753696</v>
      </c>
      <c r="E1521">
        <v>5.8376714648753696</v>
      </c>
      <c r="F1521">
        <v>0.72872606383073857</v>
      </c>
    </row>
    <row r="1522" spans="1:6" x14ac:dyDescent="0.3">
      <c r="A1522" s="2">
        <v>45599.291666666657</v>
      </c>
      <c r="B1522">
        <v>826.58199999999999</v>
      </c>
      <c r="C1522">
        <v>820.06163236825978</v>
      </c>
      <c r="D1522">
        <v>6.5203676317402142</v>
      </c>
      <c r="E1522">
        <v>6.5203676317402142</v>
      </c>
      <c r="F1522">
        <v>0.78883494096646489</v>
      </c>
    </row>
    <row r="1523" spans="1:6" x14ac:dyDescent="0.3">
      <c r="A1523" s="2">
        <v>45599.333333333343</v>
      </c>
      <c r="B1523">
        <v>843.22</v>
      </c>
      <c r="C1523">
        <v>824.55139004303919</v>
      </c>
      <c r="D1523">
        <v>18.668609956960839</v>
      </c>
      <c r="E1523">
        <v>18.668609956960839</v>
      </c>
      <c r="F1523">
        <v>2.213966693977683</v>
      </c>
    </row>
    <row r="1524" spans="1:6" x14ac:dyDescent="0.3">
      <c r="A1524" s="2">
        <v>45599.375</v>
      </c>
      <c r="B1524">
        <v>880.29399999999998</v>
      </c>
      <c r="C1524">
        <v>902.01386672938133</v>
      </c>
      <c r="D1524">
        <v>-21.719866729381351</v>
      </c>
      <c r="E1524">
        <v>21.719866729381351</v>
      </c>
      <c r="F1524">
        <v>2.4673423571419191</v>
      </c>
    </row>
    <row r="1525" spans="1:6" x14ac:dyDescent="0.3">
      <c r="A1525" s="2">
        <v>45599.416666666657</v>
      </c>
      <c r="B1525">
        <v>942.65200000000004</v>
      </c>
      <c r="C1525">
        <v>973.76480895155214</v>
      </c>
      <c r="D1525">
        <v>-31.1128089515521</v>
      </c>
      <c r="E1525">
        <v>31.1128089515521</v>
      </c>
      <c r="F1525">
        <v>3.300561495816992</v>
      </c>
    </row>
    <row r="1526" spans="1:6" x14ac:dyDescent="0.3">
      <c r="A1526" s="2">
        <v>45599.458333333343</v>
      </c>
      <c r="B1526">
        <v>988.78700000000003</v>
      </c>
      <c r="C1526">
        <v>999.86547905978489</v>
      </c>
      <c r="D1526">
        <v>-11.078479059784851</v>
      </c>
      <c r="E1526">
        <v>11.078479059784851</v>
      </c>
      <c r="F1526">
        <v>1.1204110753664569</v>
      </c>
    </row>
    <row r="1527" spans="1:6" x14ac:dyDescent="0.3">
      <c r="A1527" s="2">
        <v>45599.5</v>
      </c>
      <c r="B1527">
        <v>990.39</v>
      </c>
      <c r="C1527">
        <v>1007.3033757737491</v>
      </c>
      <c r="D1527">
        <v>-16.913375773748609</v>
      </c>
      <c r="E1527">
        <v>16.913375773748609</v>
      </c>
      <c r="F1527">
        <v>1.7077490457039051</v>
      </c>
    </row>
    <row r="1528" spans="1:6" x14ac:dyDescent="0.3">
      <c r="A1528" s="2">
        <v>45599.541666666657</v>
      </c>
      <c r="B1528">
        <v>947.51400000000001</v>
      </c>
      <c r="C1528">
        <v>946.69666489733379</v>
      </c>
      <c r="D1528">
        <v>0.81733510266622034</v>
      </c>
      <c r="E1528">
        <v>0.81733510266622034</v>
      </c>
      <c r="F1528">
        <v>8.6261005395818324E-2</v>
      </c>
    </row>
    <row r="1529" spans="1:6" x14ac:dyDescent="0.3">
      <c r="A1529" s="2">
        <v>45599.583333333343</v>
      </c>
      <c r="B1529">
        <v>929.11699999999996</v>
      </c>
      <c r="C1529">
        <v>964.18666578350917</v>
      </c>
      <c r="D1529">
        <v>-35.069665783509208</v>
      </c>
      <c r="E1529">
        <v>35.069665783509208</v>
      </c>
      <c r="F1529">
        <v>3.7745155651554581</v>
      </c>
    </row>
    <row r="1530" spans="1:6" x14ac:dyDescent="0.3">
      <c r="A1530" s="2">
        <v>45599.625</v>
      </c>
      <c r="B1530">
        <v>914.03899999999999</v>
      </c>
      <c r="C1530">
        <v>932.67334617445056</v>
      </c>
      <c r="D1530">
        <v>-18.63434617445057</v>
      </c>
      <c r="E1530">
        <v>18.63434617445057</v>
      </c>
      <c r="F1530">
        <v>2.0386817383556419</v>
      </c>
    </row>
    <row r="1531" spans="1:6" x14ac:dyDescent="0.3">
      <c r="A1531" s="2">
        <v>45599.666666666657</v>
      </c>
      <c r="B1531">
        <v>909.02599999999995</v>
      </c>
      <c r="C1531">
        <v>925.10295577597481</v>
      </c>
      <c r="D1531">
        <v>-16.076955775974849</v>
      </c>
      <c r="E1531">
        <v>16.076955775974849</v>
      </c>
      <c r="F1531">
        <v>1.768591412783912</v>
      </c>
    </row>
    <row r="1532" spans="1:6" x14ac:dyDescent="0.3">
      <c r="A1532" s="2">
        <v>45599.708333333343</v>
      </c>
      <c r="B1532">
        <v>961.40200000000004</v>
      </c>
      <c r="C1532">
        <v>967.30895050737433</v>
      </c>
      <c r="D1532">
        <v>-5.9069505073742903</v>
      </c>
      <c r="E1532">
        <v>5.9069505073742903</v>
      </c>
      <c r="F1532">
        <v>0.61441004984113567</v>
      </c>
    </row>
    <row r="1533" spans="1:6" x14ac:dyDescent="0.3">
      <c r="A1533" s="2">
        <v>45599.75</v>
      </c>
      <c r="B1533">
        <v>1015.724</v>
      </c>
      <c r="C1533">
        <v>1050.990085247485</v>
      </c>
      <c r="D1533">
        <v>-35.266085247484511</v>
      </c>
      <c r="E1533">
        <v>35.266085247484511</v>
      </c>
      <c r="F1533">
        <v>3.4720145676858118</v>
      </c>
    </row>
    <row r="1534" spans="1:6" x14ac:dyDescent="0.3">
      <c r="A1534" s="2">
        <v>45599.791666666657</v>
      </c>
      <c r="B1534">
        <v>1150.346</v>
      </c>
      <c r="C1534">
        <v>1163.9379948346329</v>
      </c>
      <c r="D1534">
        <v>-13.59199483463294</v>
      </c>
      <c r="E1534">
        <v>13.59199483463294</v>
      </c>
      <c r="F1534">
        <v>1.181557099744925</v>
      </c>
    </row>
    <row r="1535" spans="1:6" x14ac:dyDescent="0.3">
      <c r="A1535" s="2">
        <v>45599.833333333343</v>
      </c>
      <c r="B1535">
        <v>1183.1690000000001</v>
      </c>
      <c r="C1535">
        <v>1202.0134001370029</v>
      </c>
      <c r="D1535">
        <v>-18.844400137002818</v>
      </c>
      <c r="E1535">
        <v>18.844400137002818</v>
      </c>
      <c r="F1535">
        <v>1.592705702820242</v>
      </c>
    </row>
    <row r="1536" spans="1:6" x14ac:dyDescent="0.3">
      <c r="A1536" s="2">
        <v>45599.875</v>
      </c>
      <c r="B1536">
        <v>1145.5360000000001</v>
      </c>
      <c r="C1536">
        <v>1165.8339510164701</v>
      </c>
      <c r="D1536">
        <v>-20.297951016470279</v>
      </c>
      <c r="E1536">
        <v>20.297951016470279</v>
      </c>
      <c r="F1536">
        <v>1.7719173396967449</v>
      </c>
    </row>
    <row r="1537" spans="1:6" x14ac:dyDescent="0.3">
      <c r="A1537" s="2">
        <v>45599.916666666657</v>
      </c>
      <c r="B1537">
        <v>1090.931</v>
      </c>
      <c r="C1537">
        <v>1114.398566463721</v>
      </c>
      <c r="D1537">
        <v>-23.467566463721369</v>
      </c>
      <c r="E1537">
        <v>23.467566463721369</v>
      </c>
      <c r="F1537">
        <v>2.151150390237258</v>
      </c>
    </row>
    <row r="1538" spans="1:6" x14ac:dyDescent="0.3">
      <c r="A1538" s="2">
        <v>45599.958333333343</v>
      </c>
      <c r="B1538">
        <v>1031.0219999999999</v>
      </c>
      <c r="C1538">
        <v>1047.8448558389371</v>
      </c>
      <c r="D1538">
        <v>-16.822855838937361</v>
      </c>
      <c r="E1538">
        <v>16.822855838937361</v>
      </c>
      <c r="F1538">
        <v>1.631667979823489</v>
      </c>
    </row>
    <row r="1539" spans="1:6" x14ac:dyDescent="0.3">
      <c r="A1539" s="2">
        <v>45600</v>
      </c>
      <c r="B1539">
        <v>1099.2380000000001</v>
      </c>
      <c r="C1539">
        <v>1062.35604093596</v>
      </c>
      <c r="D1539">
        <v>36.881959064039847</v>
      </c>
      <c r="E1539">
        <v>36.881959064039847</v>
      </c>
      <c r="F1539">
        <v>3.3552296285278072</v>
      </c>
    </row>
    <row r="1540" spans="1:6" x14ac:dyDescent="0.3">
      <c r="A1540" s="2">
        <v>45600.041666666657</v>
      </c>
      <c r="B1540">
        <v>982.82899999999995</v>
      </c>
      <c r="C1540">
        <v>886.8963244853926</v>
      </c>
      <c r="D1540">
        <v>95.932675514607354</v>
      </c>
      <c r="E1540">
        <v>95.932675514607354</v>
      </c>
      <c r="F1540">
        <v>9.7608714755667148</v>
      </c>
    </row>
    <row r="1541" spans="1:6" x14ac:dyDescent="0.3">
      <c r="A1541" s="2">
        <v>45600.083333333343</v>
      </c>
      <c r="B1541">
        <v>803.05</v>
      </c>
      <c r="C1541">
        <v>824.62762260841407</v>
      </c>
      <c r="D1541">
        <v>-21.577622608414121</v>
      </c>
      <c r="E1541">
        <v>21.577622608414121</v>
      </c>
      <c r="F1541">
        <v>2.6869587956430401</v>
      </c>
    </row>
    <row r="1542" spans="1:6" x14ac:dyDescent="0.3">
      <c r="A1542" s="2">
        <v>45600.125</v>
      </c>
      <c r="B1542">
        <v>760.85599999999999</v>
      </c>
      <c r="C1542">
        <v>772.4690173697702</v>
      </c>
      <c r="D1542">
        <v>-11.613017369770199</v>
      </c>
      <c r="E1542">
        <v>11.613017369770199</v>
      </c>
      <c r="F1542">
        <v>1.5263094948017339</v>
      </c>
    </row>
    <row r="1543" spans="1:6" x14ac:dyDescent="0.3">
      <c r="A1543" s="2">
        <v>45600.166666666657</v>
      </c>
      <c r="B1543">
        <v>744.70799999999997</v>
      </c>
      <c r="C1543">
        <v>750.68276261084191</v>
      </c>
      <c r="D1543">
        <v>-5.9747626108419354</v>
      </c>
      <c r="E1543">
        <v>5.9747626108419354</v>
      </c>
      <c r="F1543">
        <v>0.80229601546393126</v>
      </c>
    </row>
    <row r="1544" spans="1:6" x14ac:dyDescent="0.3">
      <c r="A1544" s="2">
        <v>45600.208333333343</v>
      </c>
      <c r="B1544">
        <v>730.67899999999997</v>
      </c>
      <c r="C1544">
        <v>734.25156310370699</v>
      </c>
      <c r="D1544">
        <v>-3.572563103707012</v>
      </c>
      <c r="E1544">
        <v>3.572563103707012</v>
      </c>
      <c r="F1544">
        <v>0.4889374272021671</v>
      </c>
    </row>
    <row r="1545" spans="1:6" x14ac:dyDescent="0.3">
      <c r="A1545" s="2">
        <v>45600.25</v>
      </c>
      <c r="B1545">
        <v>750.09199999999998</v>
      </c>
      <c r="C1545">
        <v>747.2672916595609</v>
      </c>
      <c r="D1545">
        <v>2.8247083404390878</v>
      </c>
      <c r="E1545">
        <v>2.8247083404390878</v>
      </c>
      <c r="F1545">
        <v>0.37658158471743608</v>
      </c>
    </row>
    <row r="1546" spans="1:6" x14ac:dyDescent="0.3">
      <c r="A1546" s="2">
        <v>45600.291666666657</v>
      </c>
      <c r="B1546">
        <v>811.98299999999995</v>
      </c>
      <c r="C1546">
        <v>834.49095839714198</v>
      </c>
      <c r="D1546">
        <v>-22.50795839714203</v>
      </c>
      <c r="E1546">
        <v>22.50795839714203</v>
      </c>
      <c r="F1546">
        <v>2.771974092701357</v>
      </c>
    </row>
    <row r="1547" spans="1:6" x14ac:dyDescent="0.3">
      <c r="A1547" s="2">
        <v>45600.333333333343</v>
      </c>
      <c r="B1547">
        <v>927.16300000000001</v>
      </c>
      <c r="C1547">
        <v>954.55572482970695</v>
      </c>
      <c r="D1547">
        <v>-27.392724829706939</v>
      </c>
      <c r="E1547">
        <v>27.392724829706939</v>
      </c>
      <c r="F1547">
        <v>2.9544669955233309</v>
      </c>
    </row>
    <row r="1548" spans="1:6" x14ac:dyDescent="0.3">
      <c r="A1548" s="2">
        <v>45600.375</v>
      </c>
      <c r="B1548">
        <v>1170.6510000000001</v>
      </c>
      <c r="C1548">
        <v>1164.1825103422809</v>
      </c>
      <c r="D1548">
        <v>6.4684896577186919</v>
      </c>
      <c r="E1548">
        <v>6.4684896577186919</v>
      </c>
      <c r="F1548">
        <v>0.55255491668465995</v>
      </c>
    </row>
    <row r="1549" spans="1:6" x14ac:dyDescent="0.3">
      <c r="A1549" s="2">
        <v>45600.416666666657</v>
      </c>
      <c r="B1549">
        <v>1256.769</v>
      </c>
      <c r="C1549">
        <v>1209.816236314419</v>
      </c>
      <c r="D1549">
        <v>46.952763685580749</v>
      </c>
      <c r="E1549">
        <v>46.952763685580749</v>
      </c>
      <c r="F1549">
        <v>3.735989962003917</v>
      </c>
    </row>
    <row r="1550" spans="1:6" x14ac:dyDescent="0.3">
      <c r="A1550" s="2">
        <v>45600.458333333343</v>
      </c>
      <c r="B1550">
        <v>1247.7170000000001</v>
      </c>
      <c r="C1550">
        <v>1215.0832201686981</v>
      </c>
      <c r="D1550">
        <v>32.633779831302043</v>
      </c>
      <c r="E1550">
        <v>32.633779831302043</v>
      </c>
      <c r="F1550">
        <v>2.6154792978936259</v>
      </c>
    </row>
    <row r="1551" spans="1:6" x14ac:dyDescent="0.3">
      <c r="A1551" s="2">
        <v>45600.5</v>
      </c>
      <c r="B1551">
        <v>1250.002</v>
      </c>
      <c r="C1551">
        <v>1207.247601055318</v>
      </c>
      <c r="D1551">
        <v>42.754398944681952</v>
      </c>
      <c r="E1551">
        <v>42.754398944681952</v>
      </c>
      <c r="F1551">
        <v>3.4203464430199739</v>
      </c>
    </row>
    <row r="1552" spans="1:6" x14ac:dyDescent="0.3">
      <c r="A1552" s="2">
        <v>45600.541666666657</v>
      </c>
      <c r="B1552">
        <v>1118.3779999999999</v>
      </c>
      <c r="C1552">
        <v>1119.3377034611101</v>
      </c>
      <c r="D1552">
        <v>-0.95970346110993887</v>
      </c>
      <c r="E1552">
        <v>0.95970346110993887</v>
      </c>
      <c r="F1552">
        <v>8.5812083312605675E-2</v>
      </c>
    </row>
    <row r="1553" spans="1:6" x14ac:dyDescent="0.3">
      <c r="A1553" s="2">
        <v>45600.583333333343</v>
      </c>
      <c r="B1553">
        <v>1132.4179999999999</v>
      </c>
      <c r="C1553">
        <v>1133.1667224701191</v>
      </c>
      <c r="D1553">
        <v>-0.748722470119219</v>
      </c>
      <c r="E1553">
        <v>0.748722470119219</v>
      </c>
      <c r="F1553">
        <v>6.6117146682510605E-2</v>
      </c>
    </row>
    <row r="1554" spans="1:6" x14ac:dyDescent="0.3">
      <c r="A1554" s="2">
        <v>45600.625</v>
      </c>
      <c r="B1554">
        <v>1146.2080000000001</v>
      </c>
      <c r="C1554">
        <v>1152.611174170187</v>
      </c>
      <c r="D1554">
        <v>-6.4031741701874134</v>
      </c>
      <c r="E1554">
        <v>6.4031741701874134</v>
      </c>
      <c r="F1554">
        <v>0.55863980797436885</v>
      </c>
    </row>
    <row r="1555" spans="1:6" x14ac:dyDescent="0.3">
      <c r="A1555" s="2">
        <v>45600.666666666657</v>
      </c>
      <c r="B1555">
        <v>1153.1980000000001</v>
      </c>
      <c r="C1555">
        <v>1150.680312572965</v>
      </c>
      <c r="D1555">
        <v>2.5176874270355261</v>
      </c>
      <c r="E1555">
        <v>2.5176874270355261</v>
      </c>
      <c r="F1555">
        <v>0.21832221587579129</v>
      </c>
    </row>
    <row r="1556" spans="1:6" x14ac:dyDescent="0.3">
      <c r="A1556" s="2">
        <v>45600.708333333343</v>
      </c>
      <c r="B1556">
        <v>1197.7139999999999</v>
      </c>
      <c r="C1556">
        <v>1168.8391471999939</v>
      </c>
      <c r="D1556">
        <v>28.874852800005559</v>
      </c>
      <c r="E1556">
        <v>28.874852800005559</v>
      </c>
      <c r="F1556">
        <v>2.4108303651792622</v>
      </c>
    </row>
    <row r="1557" spans="1:6" x14ac:dyDescent="0.3">
      <c r="A1557" s="2">
        <v>45600.75</v>
      </c>
      <c r="B1557">
        <v>1234.0039999999999</v>
      </c>
      <c r="C1557">
        <v>1169.404970491006</v>
      </c>
      <c r="D1557">
        <v>64.599029508993453</v>
      </c>
      <c r="E1557">
        <v>64.599029508993453</v>
      </c>
      <c r="F1557">
        <v>5.2349124888564562</v>
      </c>
    </row>
    <row r="1558" spans="1:6" x14ac:dyDescent="0.3">
      <c r="A1558" s="2">
        <v>45600.791666666657</v>
      </c>
      <c r="B1558">
        <v>1321.9590000000001</v>
      </c>
      <c r="C1558">
        <v>1263.3870286801759</v>
      </c>
      <c r="D1558">
        <v>58.571971319824122</v>
      </c>
      <c r="E1558">
        <v>58.571971319824122</v>
      </c>
      <c r="F1558">
        <v>4.4306950003608039</v>
      </c>
    </row>
    <row r="1559" spans="1:6" x14ac:dyDescent="0.3">
      <c r="A1559" s="2">
        <v>45600.833333333343</v>
      </c>
      <c r="B1559">
        <v>1346.117</v>
      </c>
      <c r="C1559">
        <v>1308.560528834694</v>
      </c>
      <c r="D1559">
        <v>37.556471165306448</v>
      </c>
      <c r="E1559">
        <v>37.556471165306448</v>
      </c>
      <c r="F1559">
        <v>2.7899856524584159</v>
      </c>
    </row>
    <row r="1560" spans="1:6" x14ac:dyDescent="0.3">
      <c r="A1560" s="2">
        <v>45600.875</v>
      </c>
      <c r="B1560">
        <v>1309.9380000000001</v>
      </c>
      <c r="C1560">
        <v>1265.6510151941479</v>
      </c>
      <c r="D1560">
        <v>44.286984805851937</v>
      </c>
      <c r="E1560">
        <v>44.286984805851937</v>
      </c>
      <c r="F1560">
        <v>3.380845872541185</v>
      </c>
    </row>
    <row r="1561" spans="1:6" x14ac:dyDescent="0.3">
      <c r="A1561" s="2">
        <v>45600.916666666657</v>
      </c>
      <c r="B1561">
        <v>1250.2</v>
      </c>
      <c r="C1561">
        <v>1209.1245783518939</v>
      </c>
      <c r="D1561">
        <v>41.075421648106378</v>
      </c>
      <c r="E1561">
        <v>41.075421648106378</v>
      </c>
      <c r="F1561">
        <v>3.2855080505601579</v>
      </c>
    </row>
    <row r="1562" spans="1:6" x14ac:dyDescent="0.3">
      <c r="A1562" s="2">
        <v>45600.958333333343</v>
      </c>
      <c r="B1562">
        <v>1173.3440000000001</v>
      </c>
      <c r="C1562">
        <v>1140.593323793908</v>
      </c>
      <c r="D1562">
        <v>32.750676206092287</v>
      </c>
      <c r="E1562">
        <v>32.750676206092287</v>
      </c>
      <c r="F1562">
        <v>2.7912254382422801</v>
      </c>
    </row>
    <row r="1563" spans="1:6" x14ac:dyDescent="0.3">
      <c r="A1563" s="2">
        <v>45601</v>
      </c>
      <c r="B1563">
        <v>1132.972</v>
      </c>
      <c r="C1563">
        <v>1084.7477207867089</v>
      </c>
      <c r="D1563">
        <v>48.224279213291076</v>
      </c>
      <c r="E1563">
        <v>48.224279213291076</v>
      </c>
      <c r="F1563">
        <v>4.2564405133831036</v>
      </c>
    </row>
    <row r="1564" spans="1:6" x14ac:dyDescent="0.3">
      <c r="A1564" s="2">
        <v>45601.041666666657</v>
      </c>
      <c r="B1564">
        <v>1008.27</v>
      </c>
      <c r="C1564">
        <v>960.05134592728837</v>
      </c>
      <c r="D1564">
        <v>48.218654072711622</v>
      </c>
      <c r="E1564">
        <v>48.218654072711622</v>
      </c>
      <c r="F1564">
        <v>4.7823156567890379</v>
      </c>
    </row>
    <row r="1565" spans="1:6" x14ac:dyDescent="0.3">
      <c r="A1565" s="2">
        <v>45601.083333333343</v>
      </c>
      <c r="B1565">
        <v>898.78</v>
      </c>
      <c r="C1565">
        <v>860.9398224642847</v>
      </c>
      <c r="D1565">
        <v>37.84017753571527</v>
      </c>
      <c r="E1565">
        <v>37.84017753571527</v>
      </c>
      <c r="F1565">
        <v>4.2101712917188916</v>
      </c>
    </row>
    <row r="1566" spans="1:6" x14ac:dyDescent="0.3">
      <c r="A1566" s="2">
        <v>45601.125</v>
      </c>
      <c r="B1566">
        <v>865.88199999999995</v>
      </c>
      <c r="C1566">
        <v>836.60772887479857</v>
      </c>
      <c r="D1566">
        <v>29.274271125201381</v>
      </c>
      <c r="E1566">
        <v>29.274271125201381</v>
      </c>
      <c r="F1566">
        <v>3.3808614944297259</v>
      </c>
    </row>
    <row r="1567" spans="1:6" x14ac:dyDescent="0.3">
      <c r="A1567" s="2">
        <v>45601.166666666657</v>
      </c>
      <c r="B1567">
        <v>847.29899999999998</v>
      </c>
      <c r="C1567">
        <v>838.73177961903491</v>
      </c>
      <c r="D1567">
        <v>8.5672203809650682</v>
      </c>
      <c r="E1567">
        <v>8.5672203809650682</v>
      </c>
      <c r="F1567">
        <v>1.0111212666324469</v>
      </c>
    </row>
    <row r="1568" spans="1:6" x14ac:dyDescent="0.3">
      <c r="A1568" s="2">
        <v>45601.208333333343</v>
      </c>
      <c r="B1568">
        <v>834.54200000000003</v>
      </c>
      <c r="C1568">
        <v>838.73177961903491</v>
      </c>
      <c r="D1568">
        <v>-4.1897796190348799</v>
      </c>
      <c r="E1568">
        <v>4.1897796190348799</v>
      </c>
      <c r="F1568">
        <v>0.50204538765387208</v>
      </c>
    </row>
    <row r="1569" spans="1:6" x14ac:dyDescent="0.3">
      <c r="A1569" s="2">
        <v>45601.25</v>
      </c>
      <c r="B1569">
        <v>825.42399999999998</v>
      </c>
      <c r="C1569">
        <v>839.82085415155973</v>
      </c>
      <c r="D1569">
        <v>-14.396854151559751</v>
      </c>
      <c r="E1569">
        <v>14.396854151559751</v>
      </c>
      <c r="F1569">
        <v>1.744176829309301</v>
      </c>
    </row>
    <row r="1570" spans="1:6" x14ac:dyDescent="0.3">
      <c r="A1570" s="2">
        <v>45601.291666666657</v>
      </c>
      <c r="B1570">
        <v>900.25599999999997</v>
      </c>
      <c r="C1570">
        <v>856.89810753312872</v>
      </c>
      <c r="D1570">
        <v>43.357892466871249</v>
      </c>
      <c r="E1570">
        <v>43.357892466871249</v>
      </c>
      <c r="F1570">
        <v>4.8161736735846734</v>
      </c>
    </row>
    <row r="1571" spans="1:6" x14ac:dyDescent="0.3">
      <c r="A1571" s="2">
        <v>45601.333333333343</v>
      </c>
      <c r="B1571">
        <v>1010.432</v>
      </c>
      <c r="C1571">
        <v>947.7778652677739</v>
      </c>
      <c r="D1571">
        <v>62.654134732226112</v>
      </c>
      <c r="E1571">
        <v>62.654134732226112</v>
      </c>
      <c r="F1571">
        <v>6.2007274841077784</v>
      </c>
    </row>
    <row r="1572" spans="1:6" x14ac:dyDescent="0.3">
      <c r="A1572" s="2">
        <v>45601.375</v>
      </c>
      <c r="B1572">
        <v>1224.3140000000001</v>
      </c>
      <c r="C1572">
        <v>1149.024521421075</v>
      </c>
      <c r="D1572">
        <v>75.2894785789249</v>
      </c>
      <c r="E1572">
        <v>75.2894785789249</v>
      </c>
      <c r="F1572">
        <v>6.1495236172190104</v>
      </c>
    </row>
    <row r="1573" spans="1:6" x14ac:dyDescent="0.3">
      <c r="A1573" s="2">
        <v>45601.416666666657</v>
      </c>
      <c r="B1573">
        <v>1277.578</v>
      </c>
      <c r="C1573">
        <v>1199.429353870702</v>
      </c>
      <c r="D1573">
        <v>78.148646129297504</v>
      </c>
      <c r="E1573">
        <v>78.148646129297504</v>
      </c>
      <c r="F1573">
        <v>6.1169373712831137</v>
      </c>
    </row>
    <row r="1574" spans="1:6" x14ac:dyDescent="0.3">
      <c r="A1574" s="2">
        <v>45601.458333333343</v>
      </c>
      <c r="B1574">
        <v>1276.4290000000001</v>
      </c>
      <c r="C1574">
        <v>1211.519432500108</v>
      </c>
      <c r="D1574">
        <v>64.909567499892091</v>
      </c>
      <c r="E1574">
        <v>64.909567499892091</v>
      </c>
      <c r="F1574">
        <v>5.0852470055041836</v>
      </c>
    </row>
    <row r="1575" spans="1:6" x14ac:dyDescent="0.3">
      <c r="A1575" s="2">
        <v>45601.5</v>
      </c>
      <c r="B1575">
        <v>1248.0650000000001</v>
      </c>
      <c r="C1575">
        <v>1214.9930138659549</v>
      </c>
      <c r="D1575">
        <v>33.071986134044657</v>
      </c>
      <c r="E1575">
        <v>33.071986134044657</v>
      </c>
      <c r="F1575">
        <v>2.6498608753584159</v>
      </c>
    </row>
    <row r="1576" spans="1:6" x14ac:dyDescent="0.3">
      <c r="A1576" s="2">
        <v>45601.541666666657</v>
      </c>
      <c r="B1576">
        <v>1127.2349999999999</v>
      </c>
      <c r="C1576">
        <v>1121.3695451774749</v>
      </c>
      <c r="D1576">
        <v>5.8654548225247254</v>
      </c>
      <c r="E1576">
        <v>5.8654548225247254</v>
      </c>
      <c r="F1576">
        <v>0.52034001982942379</v>
      </c>
    </row>
    <row r="1577" spans="1:6" x14ac:dyDescent="0.3">
      <c r="A1577" s="2">
        <v>45601.583333333343</v>
      </c>
      <c r="B1577">
        <v>1145.857</v>
      </c>
      <c r="C1577">
        <v>1128.3615286417159</v>
      </c>
      <c r="D1577">
        <v>17.49547135828379</v>
      </c>
      <c r="E1577">
        <v>17.49547135828379</v>
      </c>
      <c r="F1577">
        <v>1.5268459640498131</v>
      </c>
    </row>
    <row r="1578" spans="1:6" x14ac:dyDescent="0.3">
      <c r="A1578" s="2">
        <v>45601.625</v>
      </c>
      <c r="B1578">
        <v>1157.7339999999999</v>
      </c>
      <c r="C1578">
        <v>1129.334075668776</v>
      </c>
      <c r="D1578">
        <v>28.39992433122416</v>
      </c>
      <c r="E1578">
        <v>28.39992433122416</v>
      </c>
      <c r="F1578">
        <v>2.4530612672014209</v>
      </c>
    </row>
    <row r="1579" spans="1:6" x14ac:dyDescent="0.3">
      <c r="A1579" s="2">
        <v>45601.666666666657</v>
      </c>
      <c r="B1579">
        <v>1153.44</v>
      </c>
      <c r="C1579">
        <v>1133.5693450817</v>
      </c>
      <c r="D1579">
        <v>19.870654918300492</v>
      </c>
      <c r="E1579">
        <v>19.870654918300492</v>
      </c>
      <c r="F1579">
        <v>1.7227298271517171</v>
      </c>
    </row>
    <row r="1580" spans="1:6" x14ac:dyDescent="0.3">
      <c r="A1580" s="2">
        <v>45601.708333333343</v>
      </c>
      <c r="B1580">
        <v>1212.664</v>
      </c>
      <c r="C1580">
        <v>1169.350852427458</v>
      </c>
      <c r="D1580">
        <v>43.313147572541993</v>
      </c>
      <c r="E1580">
        <v>43.313147572541993</v>
      </c>
      <c r="F1580">
        <v>3.5717352516887142</v>
      </c>
    </row>
    <row r="1581" spans="1:6" x14ac:dyDescent="0.3">
      <c r="A1581" s="2">
        <v>45601.75</v>
      </c>
      <c r="B1581">
        <v>1253.895</v>
      </c>
      <c r="C1581">
        <v>1217.151756182898</v>
      </c>
      <c r="D1581">
        <v>36.743243817102211</v>
      </c>
      <c r="E1581">
        <v>36.743243817102211</v>
      </c>
      <c r="F1581">
        <v>2.930328601445837</v>
      </c>
    </row>
    <row r="1582" spans="1:6" x14ac:dyDescent="0.3">
      <c r="A1582" s="2">
        <v>45601.791666666657</v>
      </c>
      <c r="B1582">
        <v>1337.7</v>
      </c>
      <c r="C1582">
        <v>1274.8532336583839</v>
      </c>
      <c r="D1582">
        <v>62.846766341615883</v>
      </c>
      <c r="E1582">
        <v>62.846766341615883</v>
      </c>
      <c r="F1582">
        <v>4.6981211289236127</v>
      </c>
    </row>
    <row r="1583" spans="1:6" x14ac:dyDescent="0.3">
      <c r="A1583" s="2">
        <v>45601.833333333343</v>
      </c>
      <c r="B1583">
        <v>1381.653</v>
      </c>
      <c r="C1583">
        <v>1324.052587281765</v>
      </c>
      <c r="D1583">
        <v>57.600412718235248</v>
      </c>
      <c r="E1583">
        <v>57.600412718235248</v>
      </c>
      <c r="F1583">
        <v>4.1689492744003793</v>
      </c>
    </row>
    <row r="1584" spans="1:6" x14ac:dyDescent="0.3">
      <c r="A1584" s="2">
        <v>45601.875</v>
      </c>
      <c r="B1584">
        <v>1341.865</v>
      </c>
      <c r="C1584">
        <v>1289.9627984767819</v>
      </c>
      <c r="D1584">
        <v>51.902201523217627</v>
      </c>
      <c r="E1584">
        <v>51.902201523217627</v>
      </c>
      <c r="F1584">
        <v>3.8679152912710122</v>
      </c>
    </row>
    <row r="1585" spans="1:6" x14ac:dyDescent="0.3">
      <c r="A1585" s="2">
        <v>45601.916666666657</v>
      </c>
      <c r="B1585">
        <v>1282.309</v>
      </c>
      <c r="C1585">
        <v>1247.8637926032959</v>
      </c>
      <c r="D1585">
        <v>34.445207396704063</v>
      </c>
      <c r="E1585">
        <v>34.445207396704063</v>
      </c>
      <c r="F1585">
        <v>2.6861861997928251</v>
      </c>
    </row>
    <row r="1586" spans="1:6" x14ac:dyDescent="0.3">
      <c r="A1586" s="2">
        <v>45601.958333333343</v>
      </c>
      <c r="B1586">
        <v>1217.7909999999999</v>
      </c>
      <c r="C1586">
        <v>1158.6214582162061</v>
      </c>
      <c r="D1586">
        <v>59.169541783794102</v>
      </c>
      <c r="E1586">
        <v>59.169541783794102</v>
      </c>
      <c r="F1586">
        <v>4.8587599829354344</v>
      </c>
    </row>
    <row r="1587" spans="1:6" x14ac:dyDescent="0.3">
      <c r="A1587" s="2">
        <v>45602</v>
      </c>
      <c r="B1587">
        <v>1143.9000000000001</v>
      </c>
      <c r="C1587">
        <v>1137.5409288590031</v>
      </c>
      <c r="D1587">
        <v>6.35907114099723</v>
      </c>
      <c r="E1587">
        <v>6.35907114099723</v>
      </c>
      <c r="F1587">
        <v>0.55591145563394295</v>
      </c>
    </row>
    <row r="1588" spans="1:6" x14ac:dyDescent="0.3">
      <c r="A1588" s="2">
        <v>45602.041666666657</v>
      </c>
      <c r="B1588">
        <v>1012.534</v>
      </c>
      <c r="C1588">
        <v>988.63566974889113</v>
      </c>
      <c r="D1588">
        <v>23.89833025110886</v>
      </c>
      <c r="E1588">
        <v>23.89833025110886</v>
      </c>
      <c r="F1588">
        <v>2.3602496559233068</v>
      </c>
    </row>
    <row r="1589" spans="1:6" x14ac:dyDescent="0.3">
      <c r="A1589" s="2">
        <v>45602.083333333343</v>
      </c>
      <c r="B1589">
        <v>940.64599999999996</v>
      </c>
      <c r="C1589">
        <v>892.97574880670504</v>
      </c>
      <c r="D1589">
        <v>47.670251193294916</v>
      </c>
      <c r="E1589">
        <v>47.670251193294916</v>
      </c>
      <c r="F1589">
        <v>5.0678205396387002</v>
      </c>
    </row>
    <row r="1590" spans="1:6" x14ac:dyDescent="0.3">
      <c r="A1590" s="2">
        <v>45602.125</v>
      </c>
      <c r="B1590">
        <v>882.1</v>
      </c>
      <c r="C1590">
        <v>868.4533501721163</v>
      </c>
      <c r="D1590">
        <v>13.646649827883721</v>
      </c>
      <c r="E1590">
        <v>13.646649827883721</v>
      </c>
      <c r="F1590">
        <v>1.5470638054508761</v>
      </c>
    </row>
    <row r="1591" spans="1:6" x14ac:dyDescent="0.3">
      <c r="A1591" s="2">
        <v>45602.166666666657</v>
      </c>
      <c r="B1591">
        <v>858.50800000000004</v>
      </c>
      <c r="C1591">
        <v>857.86431545698485</v>
      </c>
      <c r="D1591">
        <v>0.64368454301518341</v>
      </c>
      <c r="E1591">
        <v>0.64368454301518341</v>
      </c>
      <c r="F1591">
        <v>7.497711646427388E-2</v>
      </c>
    </row>
    <row r="1592" spans="1:6" x14ac:dyDescent="0.3">
      <c r="A1592" s="2">
        <v>45602.208333333343</v>
      </c>
      <c r="B1592">
        <v>854.303</v>
      </c>
      <c r="C1592">
        <v>859.01837736383015</v>
      </c>
      <c r="D1592">
        <v>-4.7153773638301573</v>
      </c>
      <c r="E1592">
        <v>4.7153773638301573</v>
      </c>
      <c r="F1592">
        <v>0.55195608160448995</v>
      </c>
    </row>
    <row r="1593" spans="1:6" x14ac:dyDescent="0.3">
      <c r="A1593" s="2">
        <v>45602.25</v>
      </c>
      <c r="B1593">
        <v>855.34299999999996</v>
      </c>
      <c r="C1593">
        <v>859.85399463244642</v>
      </c>
      <c r="D1593">
        <v>-4.5109946324464536</v>
      </c>
      <c r="E1593">
        <v>4.5109946324464536</v>
      </c>
      <c r="F1593">
        <v>0.52739013851120864</v>
      </c>
    </row>
    <row r="1594" spans="1:6" x14ac:dyDescent="0.3">
      <c r="A1594" s="2">
        <v>45602.291666666657</v>
      </c>
      <c r="B1594">
        <v>923.15899999999999</v>
      </c>
      <c r="C1594">
        <v>897.36967403830965</v>
      </c>
      <c r="D1594">
        <v>25.789325961690341</v>
      </c>
      <c r="E1594">
        <v>25.789325961690341</v>
      </c>
      <c r="F1594">
        <v>2.7935952486719562</v>
      </c>
    </row>
    <row r="1595" spans="1:6" x14ac:dyDescent="0.3">
      <c r="A1595" s="2">
        <v>45602.333333333343</v>
      </c>
      <c r="B1595">
        <v>1034.164</v>
      </c>
      <c r="C1595">
        <v>993.83492771128567</v>
      </c>
      <c r="D1595">
        <v>40.329072288714308</v>
      </c>
      <c r="E1595">
        <v>40.329072288714308</v>
      </c>
      <c r="F1595">
        <v>3.8996786088773558</v>
      </c>
    </row>
    <row r="1596" spans="1:6" x14ac:dyDescent="0.3">
      <c r="A1596" s="2">
        <v>45602.375</v>
      </c>
      <c r="B1596">
        <v>1205.3599999999999</v>
      </c>
      <c r="C1596">
        <v>1201.324405628495</v>
      </c>
      <c r="D1596">
        <v>4.0355943715051126</v>
      </c>
      <c r="E1596">
        <v>4.0355943715051126</v>
      </c>
      <c r="F1596">
        <v>0.33480407276703872</v>
      </c>
    </row>
    <row r="1597" spans="1:6" x14ac:dyDescent="0.3">
      <c r="A1597" s="2">
        <v>45602.416666666657</v>
      </c>
      <c r="B1597">
        <v>1236.9380000000001</v>
      </c>
      <c r="C1597">
        <v>1248.2362846944909</v>
      </c>
      <c r="D1597">
        <v>-11.298284694490579</v>
      </c>
      <c r="E1597">
        <v>11.298284694490579</v>
      </c>
      <c r="F1597">
        <v>0.91340751876728354</v>
      </c>
    </row>
    <row r="1598" spans="1:6" x14ac:dyDescent="0.3">
      <c r="A1598" s="2">
        <v>45602.458333333343</v>
      </c>
      <c r="B1598">
        <v>1221.2829999999999</v>
      </c>
      <c r="C1598">
        <v>1256.4928594005769</v>
      </c>
      <c r="D1598">
        <v>-35.209859400576988</v>
      </c>
      <c r="E1598">
        <v>35.209859400576988</v>
      </c>
      <c r="F1598">
        <v>2.8830221497043769</v>
      </c>
    </row>
    <row r="1599" spans="1:6" x14ac:dyDescent="0.3">
      <c r="A1599" s="2">
        <v>45602.5</v>
      </c>
      <c r="B1599">
        <v>1211.0619999999999</v>
      </c>
      <c r="C1599">
        <v>1228.5935392168931</v>
      </c>
      <c r="D1599">
        <v>-17.531539216892721</v>
      </c>
      <c r="E1599">
        <v>17.531539216892721</v>
      </c>
      <c r="F1599">
        <v>1.4476169854963059</v>
      </c>
    </row>
    <row r="1600" spans="1:6" x14ac:dyDescent="0.3">
      <c r="A1600" s="2">
        <v>45602.541666666657</v>
      </c>
      <c r="B1600">
        <v>1142.3019999999999</v>
      </c>
      <c r="C1600">
        <v>1140.753103459547</v>
      </c>
      <c r="D1600">
        <v>1.548896540452688</v>
      </c>
      <c r="E1600">
        <v>1.548896540452688</v>
      </c>
      <c r="F1600">
        <v>0.13559431222676249</v>
      </c>
    </row>
    <row r="1601" spans="1:6" x14ac:dyDescent="0.3">
      <c r="A1601" s="2">
        <v>45602.583333333343</v>
      </c>
      <c r="B1601">
        <v>1164.19</v>
      </c>
      <c r="C1601">
        <v>1134.2162285314171</v>
      </c>
      <c r="D1601">
        <v>29.973771468582751</v>
      </c>
      <c r="E1601">
        <v>29.973771468582751</v>
      </c>
      <c r="F1601">
        <v>2.5746460172807</v>
      </c>
    </row>
    <row r="1602" spans="1:6" x14ac:dyDescent="0.3">
      <c r="A1602" s="2">
        <v>45602.625</v>
      </c>
      <c r="B1602">
        <v>1159.9480000000001</v>
      </c>
      <c r="C1602">
        <v>1147.1353108529279</v>
      </c>
      <c r="D1602">
        <v>12.812689147071749</v>
      </c>
      <c r="E1602">
        <v>12.812689147071749</v>
      </c>
      <c r="F1602">
        <v>1.1045916840298571</v>
      </c>
    </row>
    <row r="1603" spans="1:6" x14ac:dyDescent="0.3">
      <c r="A1603" s="2">
        <v>45602.666666666657</v>
      </c>
      <c r="B1603">
        <v>1158.2339999999999</v>
      </c>
      <c r="C1603">
        <v>1143.17935691712</v>
      </c>
      <c r="D1603">
        <v>15.05464308288038</v>
      </c>
      <c r="E1603">
        <v>15.05464308288038</v>
      </c>
      <c r="F1603">
        <v>1.2997928814798281</v>
      </c>
    </row>
    <row r="1604" spans="1:6" x14ac:dyDescent="0.3">
      <c r="A1604" s="2">
        <v>45602.708333333343</v>
      </c>
      <c r="B1604">
        <v>1205.8050000000001</v>
      </c>
      <c r="C1604">
        <v>1204.199059609743</v>
      </c>
      <c r="D1604">
        <v>1.605940390257047</v>
      </c>
      <c r="E1604">
        <v>1.605940390257047</v>
      </c>
      <c r="F1604">
        <v>0.13318408782986579</v>
      </c>
    </row>
    <row r="1605" spans="1:6" x14ac:dyDescent="0.3">
      <c r="A1605" s="2">
        <v>45602.75</v>
      </c>
      <c r="B1605">
        <v>1261.905</v>
      </c>
      <c r="C1605">
        <v>1223.406627985808</v>
      </c>
      <c r="D1605">
        <v>38.498372014191553</v>
      </c>
      <c r="E1605">
        <v>38.498372014191553</v>
      </c>
      <c r="F1605">
        <v>3.0508138104047839</v>
      </c>
    </row>
    <row r="1606" spans="1:6" x14ac:dyDescent="0.3">
      <c r="A1606" s="2">
        <v>45602.791666666657</v>
      </c>
      <c r="B1606">
        <v>1370.6980000000001</v>
      </c>
      <c r="C1606">
        <v>1282.436241543707</v>
      </c>
      <c r="D1606">
        <v>88.261758456292682</v>
      </c>
      <c r="E1606">
        <v>88.261758456292682</v>
      </c>
      <c r="F1606">
        <v>6.4391834274425328</v>
      </c>
    </row>
    <row r="1607" spans="1:6" x14ac:dyDescent="0.3">
      <c r="A1607" s="2">
        <v>45602.833333333343</v>
      </c>
      <c r="B1607">
        <v>1405.2619999999999</v>
      </c>
      <c r="C1607">
        <v>1304.331224541706</v>
      </c>
      <c r="D1607">
        <v>100.93077545829399</v>
      </c>
      <c r="E1607">
        <v>100.93077545829399</v>
      </c>
      <c r="F1607">
        <v>7.1823457446573507</v>
      </c>
    </row>
    <row r="1608" spans="1:6" x14ac:dyDescent="0.3">
      <c r="A1608" s="2">
        <v>45602.875</v>
      </c>
      <c r="B1608">
        <v>1362.9649999999999</v>
      </c>
      <c r="C1608">
        <v>1315.8926952702441</v>
      </c>
      <c r="D1608">
        <v>47.072304729755608</v>
      </c>
      <c r="E1608">
        <v>47.072304729755608</v>
      </c>
      <c r="F1608">
        <v>3.4536693700683552</v>
      </c>
    </row>
    <row r="1609" spans="1:6" x14ac:dyDescent="0.3">
      <c r="A1609" s="2">
        <v>45602.916666666657</v>
      </c>
      <c r="B1609">
        <v>1305.576</v>
      </c>
      <c r="C1609">
        <v>1279.827108635287</v>
      </c>
      <c r="D1609">
        <v>25.748891364713241</v>
      </c>
      <c r="E1609">
        <v>25.748891364713241</v>
      </c>
      <c r="F1609">
        <v>1.9722246245880191</v>
      </c>
    </row>
    <row r="1610" spans="1:6" x14ac:dyDescent="0.3">
      <c r="A1610" s="2">
        <v>45602.958333333343</v>
      </c>
      <c r="B1610">
        <v>1239.549</v>
      </c>
      <c r="C1610">
        <v>1232.9203176088961</v>
      </c>
      <c r="D1610">
        <v>6.6286823911041211</v>
      </c>
      <c r="E1610">
        <v>6.6286823911041211</v>
      </c>
      <c r="F1610">
        <v>0.53476566001857018</v>
      </c>
    </row>
    <row r="1611" spans="1:6" x14ac:dyDescent="0.3">
      <c r="A1611" s="2">
        <v>45603</v>
      </c>
      <c r="B1611">
        <v>1162.42</v>
      </c>
      <c r="C1611">
        <v>1135.995100192825</v>
      </c>
      <c r="D1611">
        <v>26.424899807175048</v>
      </c>
      <c r="E1611">
        <v>26.424899807175048</v>
      </c>
      <c r="F1611">
        <v>2.2732661006497459</v>
      </c>
    </row>
    <row r="1612" spans="1:6" x14ac:dyDescent="0.3">
      <c r="A1612" s="2">
        <v>45603.041666666657</v>
      </c>
      <c r="B1612">
        <v>1046.3720000000001</v>
      </c>
      <c r="C1612">
        <v>1017.211805256711</v>
      </c>
      <c r="D1612">
        <v>29.160194743288681</v>
      </c>
      <c r="E1612">
        <v>29.160194743288681</v>
      </c>
      <c r="F1612">
        <v>2.7867904285747218</v>
      </c>
    </row>
    <row r="1613" spans="1:6" x14ac:dyDescent="0.3">
      <c r="A1613" s="2">
        <v>45603.083333333343</v>
      </c>
      <c r="B1613">
        <v>938.351</v>
      </c>
      <c r="C1613">
        <v>939.19686965233211</v>
      </c>
      <c r="D1613">
        <v>-0.84586965233211231</v>
      </c>
      <c r="E1613">
        <v>0.84586965233211231</v>
      </c>
      <c r="F1613">
        <v>9.0144269290704876E-2</v>
      </c>
    </row>
    <row r="1614" spans="1:6" x14ac:dyDescent="0.3">
      <c r="A1614" s="2">
        <v>45603.125</v>
      </c>
      <c r="B1614">
        <v>885.43700000000001</v>
      </c>
      <c r="C1614">
        <v>888.70787535390002</v>
      </c>
      <c r="D1614">
        <v>-3.2708753539000099</v>
      </c>
      <c r="E1614">
        <v>3.2708753539000099</v>
      </c>
      <c r="F1614">
        <v>0.3694080272113815</v>
      </c>
    </row>
    <row r="1615" spans="1:6" x14ac:dyDescent="0.3">
      <c r="A1615" s="2">
        <v>45603.166666666657</v>
      </c>
      <c r="B1615">
        <v>857.18200000000002</v>
      </c>
      <c r="C1615">
        <v>865.41187056172657</v>
      </c>
      <c r="D1615">
        <v>-8.2298705617265568</v>
      </c>
      <c r="E1615">
        <v>8.2298705617265568</v>
      </c>
      <c r="F1615">
        <v>0.96010772061541139</v>
      </c>
    </row>
    <row r="1616" spans="1:6" x14ac:dyDescent="0.3">
      <c r="A1616" s="2">
        <v>45603.208333333343</v>
      </c>
      <c r="B1616">
        <v>859.77300000000002</v>
      </c>
      <c r="C1616">
        <v>862.25682984340892</v>
      </c>
      <c r="D1616">
        <v>-2.4838298434088979</v>
      </c>
      <c r="E1616">
        <v>2.4838298434088979</v>
      </c>
      <c r="F1616">
        <v>0.28889367814627931</v>
      </c>
    </row>
    <row r="1617" spans="1:6" x14ac:dyDescent="0.3">
      <c r="A1617" s="2">
        <v>45603.25</v>
      </c>
      <c r="B1617">
        <v>874.24199999999996</v>
      </c>
      <c r="C1617">
        <v>867.35713359538886</v>
      </c>
      <c r="D1617">
        <v>6.8848664046111034</v>
      </c>
      <c r="E1617">
        <v>6.8848664046111034</v>
      </c>
      <c r="F1617">
        <v>0.78752409568635628</v>
      </c>
    </row>
    <row r="1618" spans="1:6" x14ac:dyDescent="0.3">
      <c r="A1618" s="2">
        <v>45603.291666666657</v>
      </c>
      <c r="B1618">
        <v>934.31600000000003</v>
      </c>
      <c r="C1618">
        <v>935.17555718668189</v>
      </c>
      <c r="D1618">
        <v>-0.85955718668185455</v>
      </c>
      <c r="E1618">
        <v>0.85955718668185455</v>
      </c>
      <c r="F1618">
        <v>9.1998551526652927E-2</v>
      </c>
    </row>
    <row r="1619" spans="1:6" x14ac:dyDescent="0.3">
      <c r="A1619" s="2">
        <v>45603.333333333343</v>
      </c>
      <c r="B1619">
        <v>1050.296</v>
      </c>
      <c r="C1619">
        <v>1037.470302741448</v>
      </c>
      <c r="D1619">
        <v>12.8256972585516</v>
      </c>
      <c r="E1619">
        <v>12.8256972585516</v>
      </c>
      <c r="F1619">
        <v>1.2211507287993459</v>
      </c>
    </row>
    <row r="1620" spans="1:6" x14ac:dyDescent="0.3">
      <c r="A1620" s="2">
        <v>45603.375</v>
      </c>
      <c r="B1620">
        <v>1246.7049999999999</v>
      </c>
      <c r="C1620">
        <v>1236.821121392258</v>
      </c>
      <c r="D1620">
        <v>9.8838786077424174</v>
      </c>
      <c r="E1620">
        <v>9.8838786077424174</v>
      </c>
      <c r="F1620">
        <v>0.79280010970852166</v>
      </c>
    </row>
    <row r="1621" spans="1:6" x14ac:dyDescent="0.3">
      <c r="A1621" s="2">
        <v>45603.416666666657</v>
      </c>
      <c r="B1621">
        <v>1304.8889999999999</v>
      </c>
      <c r="C1621">
        <v>1273.896902982726</v>
      </c>
      <c r="D1621">
        <v>30.992097017274091</v>
      </c>
      <c r="E1621">
        <v>30.992097017274091</v>
      </c>
      <c r="F1621">
        <v>2.3750753525603869</v>
      </c>
    </row>
    <row r="1622" spans="1:6" x14ac:dyDescent="0.3">
      <c r="A1622" s="2">
        <v>45603.458333333343</v>
      </c>
      <c r="B1622">
        <v>1292.444</v>
      </c>
      <c r="C1622">
        <v>1248.0496565959111</v>
      </c>
      <c r="D1622">
        <v>44.394343404089113</v>
      </c>
      <c r="E1622">
        <v>44.394343404089113</v>
      </c>
      <c r="F1622">
        <v>3.4349142712632559</v>
      </c>
    </row>
    <row r="1623" spans="1:6" x14ac:dyDescent="0.3">
      <c r="A1623" s="2">
        <v>45603.5</v>
      </c>
      <c r="B1623">
        <v>1265.1300000000001</v>
      </c>
      <c r="C1623">
        <v>1214.6871015821271</v>
      </c>
      <c r="D1623">
        <v>50.442898417873039</v>
      </c>
      <c r="E1623">
        <v>50.442898417873039</v>
      </c>
      <c r="F1623">
        <v>3.987171153784121</v>
      </c>
    </row>
    <row r="1624" spans="1:6" x14ac:dyDescent="0.3">
      <c r="A1624" s="2">
        <v>45603.541666666657</v>
      </c>
      <c r="B1624">
        <v>1139.21</v>
      </c>
      <c r="C1624">
        <v>1143.5274051730159</v>
      </c>
      <c r="D1624">
        <v>-4.3174051730159144</v>
      </c>
      <c r="E1624">
        <v>4.3174051730159144</v>
      </c>
      <c r="F1624">
        <v>0.37898238015954339</v>
      </c>
    </row>
    <row r="1625" spans="1:6" x14ac:dyDescent="0.3">
      <c r="A1625" s="2">
        <v>45603.583333333343</v>
      </c>
      <c r="B1625">
        <v>1159.0930000000001</v>
      </c>
      <c r="C1625">
        <v>1156.419209633144</v>
      </c>
      <c r="D1625">
        <v>2.6737903668563381</v>
      </c>
      <c r="E1625">
        <v>2.6737903668563381</v>
      </c>
      <c r="F1625">
        <v>0.23067953709116579</v>
      </c>
    </row>
    <row r="1626" spans="1:6" x14ac:dyDescent="0.3">
      <c r="A1626" s="2">
        <v>45603.625</v>
      </c>
      <c r="B1626">
        <v>1167.2429999999999</v>
      </c>
      <c r="C1626">
        <v>1166.7148877262241</v>
      </c>
      <c r="D1626">
        <v>0.52811227377605974</v>
      </c>
      <c r="E1626">
        <v>0.52811227377605974</v>
      </c>
      <c r="F1626">
        <v>4.5244415582360697E-2</v>
      </c>
    </row>
    <row r="1627" spans="1:6" x14ac:dyDescent="0.3">
      <c r="A1627" s="2">
        <v>45603.666666666657</v>
      </c>
      <c r="B1627">
        <v>1168.367</v>
      </c>
      <c r="C1627">
        <v>1160.9875278949489</v>
      </c>
      <c r="D1627">
        <v>7.3794721050512626</v>
      </c>
      <c r="E1627">
        <v>7.3794721050512626</v>
      </c>
      <c r="F1627">
        <v>0.63160566029771736</v>
      </c>
    </row>
    <row r="1628" spans="1:6" x14ac:dyDescent="0.3">
      <c r="A1628" s="2">
        <v>45603.708333333343</v>
      </c>
      <c r="B1628">
        <v>1218.2080000000001</v>
      </c>
      <c r="C1628">
        <v>1206.113020270486</v>
      </c>
      <c r="D1628">
        <v>12.094979729513851</v>
      </c>
      <c r="E1628">
        <v>12.094979729513851</v>
      </c>
      <c r="F1628">
        <v>0.99285013146464796</v>
      </c>
    </row>
    <row r="1629" spans="1:6" x14ac:dyDescent="0.3">
      <c r="A1629" s="2">
        <v>45603.75</v>
      </c>
      <c r="B1629">
        <v>1261.443</v>
      </c>
      <c r="C1629">
        <v>1257.153882916595</v>
      </c>
      <c r="D1629">
        <v>4.2891170834047898</v>
      </c>
      <c r="E1629">
        <v>4.2891170834047898</v>
      </c>
      <c r="F1629">
        <v>0.34001671763246138</v>
      </c>
    </row>
    <row r="1630" spans="1:6" x14ac:dyDescent="0.3">
      <c r="A1630" s="2">
        <v>45603.791666666657</v>
      </c>
      <c r="B1630">
        <v>1367.5060000000001</v>
      </c>
      <c r="C1630">
        <v>1335.681378726556</v>
      </c>
      <c r="D1630">
        <v>31.82462127344365</v>
      </c>
      <c r="E1630">
        <v>31.82462127344365</v>
      </c>
      <c r="F1630">
        <v>2.3272015825481809</v>
      </c>
    </row>
    <row r="1631" spans="1:6" x14ac:dyDescent="0.3">
      <c r="A1631" s="2">
        <v>45603.833333333343</v>
      </c>
      <c r="B1631">
        <v>1414.575</v>
      </c>
      <c r="C1631">
        <v>1376.4476576389261</v>
      </c>
      <c r="D1631">
        <v>38.127342361073943</v>
      </c>
      <c r="E1631">
        <v>38.127342361073943</v>
      </c>
      <c r="F1631">
        <v>2.6953213764608619</v>
      </c>
    </row>
    <row r="1632" spans="1:6" x14ac:dyDescent="0.3">
      <c r="A1632" s="2">
        <v>45603.875</v>
      </c>
      <c r="B1632">
        <v>1378.5640000000001</v>
      </c>
      <c r="C1632">
        <v>1350.867335862795</v>
      </c>
      <c r="D1632">
        <v>27.69666413720552</v>
      </c>
      <c r="E1632">
        <v>27.69666413720552</v>
      </c>
      <c r="F1632">
        <v>2.0090952713986079</v>
      </c>
    </row>
    <row r="1633" spans="1:6" x14ac:dyDescent="0.3">
      <c r="A1633" s="2">
        <v>45603.916666666657</v>
      </c>
      <c r="B1633">
        <v>1323.471</v>
      </c>
      <c r="C1633">
        <v>1306.602630188411</v>
      </c>
      <c r="D1633">
        <v>16.86836981158854</v>
      </c>
      <c r="E1633">
        <v>16.86836981158854</v>
      </c>
      <c r="F1633">
        <v>1.274555302805068</v>
      </c>
    </row>
    <row r="1634" spans="1:6" x14ac:dyDescent="0.3">
      <c r="A1634" s="2">
        <v>45603.958333333343</v>
      </c>
      <c r="B1634">
        <v>1248.7470000000001</v>
      </c>
      <c r="C1634">
        <v>1218.797398516238</v>
      </c>
      <c r="D1634">
        <v>29.949601483762081</v>
      </c>
      <c r="E1634">
        <v>29.949601483762081</v>
      </c>
      <c r="F1634">
        <v>2.3983722470412081</v>
      </c>
    </row>
    <row r="1635" spans="1:6" x14ac:dyDescent="0.3">
      <c r="A1635" s="2">
        <v>45604</v>
      </c>
      <c r="B1635">
        <v>1158.808</v>
      </c>
      <c r="C1635">
        <v>1128.8532874269169</v>
      </c>
      <c r="D1635">
        <v>29.954712573082588</v>
      </c>
      <c r="E1635">
        <v>29.954712573082588</v>
      </c>
      <c r="F1635">
        <v>2.5849590763163528</v>
      </c>
    </row>
    <row r="1636" spans="1:6" x14ac:dyDescent="0.3">
      <c r="A1636" s="2">
        <v>45604.041666666657</v>
      </c>
      <c r="B1636">
        <v>1044.7829999999999</v>
      </c>
      <c r="C1636">
        <v>1024.150059514235</v>
      </c>
      <c r="D1636">
        <v>20.632940485765179</v>
      </c>
      <c r="E1636">
        <v>20.632940485765179</v>
      </c>
      <c r="F1636">
        <v>1.9748541549549721</v>
      </c>
    </row>
    <row r="1637" spans="1:6" x14ac:dyDescent="0.3">
      <c r="A1637" s="2">
        <v>45604.083333333343</v>
      </c>
      <c r="B1637">
        <v>951.548</v>
      </c>
      <c r="C1637">
        <v>936.77137439182388</v>
      </c>
      <c r="D1637">
        <v>14.77662560817612</v>
      </c>
      <c r="E1637">
        <v>14.77662560817612</v>
      </c>
      <c r="F1637">
        <v>1.552903858573037</v>
      </c>
    </row>
    <row r="1638" spans="1:6" x14ac:dyDescent="0.3">
      <c r="A1638" s="2">
        <v>45604.125</v>
      </c>
      <c r="B1638">
        <v>901.11199999999997</v>
      </c>
      <c r="C1638">
        <v>881.96504690196616</v>
      </c>
      <c r="D1638">
        <v>19.146953098033801</v>
      </c>
      <c r="E1638">
        <v>19.146953098033801</v>
      </c>
      <c r="F1638">
        <v>2.1248139074867138</v>
      </c>
    </row>
    <row r="1639" spans="1:6" x14ac:dyDescent="0.3">
      <c r="A1639" s="2">
        <v>45604.166666666657</v>
      </c>
      <c r="B1639">
        <v>867.61199999999997</v>
      </c>
      <c r="C1639">
        <v>865.9008905117737</v>
      </c>
      <c r="D1639">
        <v>1.711109488226271</v>
      </c>
      <c r="E1639">
        <v>1.711109488226271</v>
      </c>
      <c r="F1639">
        <v>0.19722058803083331</v>
      </c>
    </row>
    <row r="1640" spans="1:6" x14ac:dyDescent="0.3">
      <c r="A1640" s="2">
        <v>45604.208333333343</v>
      </c>
      <c r="B1640">
        <v>865.03599999999994</v>
      </c>
      <c r="C1640">
        <v>865.9008905117737</v>
      </c>
      <c r="D1640">
        <v>-0.86489051177375131</v>
      </c>
      <c r="E1640">
        <v>0.86489051177375131</v>
      </c>
      <c r="F1640">
        <v>9.9983181251838235E-2</v>
      </c>
    </row>
    <row r="1641" spans="1:6" x14ac:dyDescent="0.3">
      <c r="A1641" s="2">
        <v>45604.25</v>
      </c>
      <c r="B1641">
        <v>877.69</v>
      </c>
      <c r="C1641">
        <v>867.23926600473953</v>
      </c>
      <c r="D1641">
        <v>10.450733995260521</v>
      </c>
      <c r="E1641">
        <v>10.450733995260521</v>
      </c>
      <c r="F1641">
        <v>1.1907090197289849</v>
      </c>
    </row>
    <row r="1642" spans="1:6" x14ac:dyDescent="0.3">
      <c r="A1642" s="2">
        <v>45604.291666666657</v>
      </c>
      <c r="B1642">
        <v>937.495</v>
      </c>
      <c r="C1642">
        <v>931.89384848887426</v>
      </c>
      <c r="D1642">
        <v>5.6011515111257486</v>
      </c>
      <c r="E1642">
        <v>5.6011515111257486</v>
      </c>
      <c r="F1642">
        <v>0.59745934763653696</v>
      </c>
    </row>
    <row r="1643" spans="1:6" x14ac:dyDescent="0.3">
      <c r="A1643" s="2">
        <v>45604.333333333343</v>
      </c>
      <c r="B1643">
        <v>1058.5920000000001</v>
      </c>
      <c r="C1643">
        <v>1035.7476994742501</v>
      </c>
      <c r="D1643">
        <v>22.84430052574999</v>
      </c>
      <c r="E1643">
        <v>22.84430052574999</v>
      </c>
      <c r="F1643">
        <v>2.1579891521707908</v>
      </c>
    </row>
    <row r="1644" spans="1:6" x14ac:dyDescent="0.3">
      <c r="A1644" s="2">
        <v>45604.375</v>
      </c>
      <c r="B1644">
        <v>1245.8620000000001</v>
      </c>
      <c r="C1644">
        <v>1201.381219605563</v>
      </c>
      <c r="D1644">
        <v>44.480780394437488</v>
      </c>
      <c r="E1644">
        <v>44.480780394437488</v>
      </c>
      <c r="F1644">
        <v>3.5702814914038572</v>
      </c>
    </row>
    <row r="1645" spans="1:6" x14ac:dyDescent="0.3">
      <c r="A1645" s="2">
        <v>45604.416666666657</v>
      </c>
      <c r="B1645">
        <v>1298.04</v>
      </c>
      <c r="C1645">
        <v>1251.9511660610699</v>
      </c>
      <c r="D1645">
        <v>46.088833938929611</v>
      </c>
      <c r="E1645">
        <v>46.088833938929611</v>
      </c>
      <c r="F1645">
        <v>3.5506482033624591</v>
      </c>
    </row>
    <row r="1646" spans="1:6" x14ac:dyDescent="0.3">
      <c r="A1646" s="2">
        <v>45604.458333333343</v>
      </c>
      <c r="B1646">
        <v>1292.4549999999999</v>
      </c>
      <c r="C1646">
        <v>1263.9796256462071</v>
      </c>
      <c r="D1646">
        <v>28.475374353792631</v>
      </c>
      <c r="E1646">
        <v>28.475374353792631</v>
      </c>
      <c r="F1646">
        <v>2.2032004482779231</v>
      </c>
    </row>
    <row r="1647" spans="1:6" x14ac:dyDescent="0.3">
      <c r="A1647" s="2">
        <v>45604.5</v>
      </c>
      <c r="B1647">
        <v>1269.8510000000001</v>
      </c>
      <c r="C1647">
        <v>1239.610137031864</v>
      </c>
      <c r="D1647">
        <v>30.24086296813562</v>
      </c>
      <c r="E1647">
        <v>30.24086296813562</v>
      </c>
      <c r="F1647">
        <v>2.381449710882082</v>
      </c>
    </row>
    <row r="1648" spans="1:6" x14ac:dyDescent="0.3">
      <c r="A1648" s="2">
        <v>45604.541666666657</v>
      </c>
      <c r="B1648">
        <v>1128.327</v>
      </c>
      <c r="C1648">
        <v>1142.6655877060921</v>
      </c>
      <c r="D1648">
        <v>-14.338587706092079</v>
      </c>
      <c r="E1648">
        <v>14.338587706092079</v>
      </c>
      <c r="F1648">
        <v>1.2707830005034719</v>
      </c>
    </row>
    <row r="1649" spans="1:6" x14ac:dyDescent="0.3">
      <c r="A1649" s="2">
        <v>45604.583333333343</v>
      </c>
      <c r="B1649">
        <v>1109.6859999999999</v>
      </c>
      <c r="C1649">
        <v>1138.566418414548</v>
      </c>
      <c r="D1649">
        <v>-28.880418414548561</v>
      </c>
      <c r="E1649">
        <v>28.880418414548561</v>
      </c>
      <c r="F1649">
        <v>2.6025757209287992</v>
      </c>
    </row>
    <row r="1650" spans="1:6" x14ac:dyDescent="0.3">
      <c r="A1650" s="2">
        <v>45604.625</v>
      </c>
      <c r="B1650">
        <v>1142.748</v>
      </c>
      <c r="C1650">
        <v>1138.147234784512</v>
      </c>
      <c r="D1650">
        <v>4.6007652154885363</v>
      </c>
      <c r="E1650">
        <v>4.6007652154885363</v>
      </c>
      <c r="F1650">
        <v>0.40260540517140547</v>
      </c>
    </row>
    <row r="1651" spans="1:6" x14ac:dyDescent="0.3">
      <c r="A1651" s="2">
        <v>45604.666666666657</v>
      </c>
      <c r="B1651">
        <v>1136.6990000000001</v>
      </c>
      <c r="C1651">
        <v>1138.942471789197</v>
      </c>
      <c r="D1651">
        <v>-2.2434717891974292</v>
      </c>
      <c r="E1651">
        <v>2.2434717891974292</v>
      </c>
      <c r="F1651">
        <v>0.1973672704205098</v>
      </c>
    </row>
    <row r="1652" spans="1:6" x14ac:dyDescent="0.3">
      <c r="A1652" s="2">
        <v>45604.708333333343</v>
      </c>
      <c r="B1652">
        <v>1188.9110000000001</v>
      </c>
      <c r="C1652">
        <v>1178.9786946693259</v>
      </c>
      <c r="D1652">
        <v>9.9323053306743532</v>
      </c>
      <c r="E1652">
        <v>9.9323053306743532</v>
      </c>
      <c r="F1652">
        <v>0.83541201407620236</v>
      </c>
    </row>
    <row r="1653" spans="1:6" x14ac:dyDescent="0.3">
      <c r="A1653" s="2">
        <v>45604.75</v>
      </c>
      <c r="B1653">
        <v>1246.8989999999999</v>
      </c>
      <c r="C1653">
        <v>1223.614009712586</v>
      </c>
      <c r="D1653">
        <v>23.284990287413621</v>
      </c>
      <c r="E1653">
        <v>23.284990287413621</v>
      </c>
      <c r="F1653">
        <v>1.8674319481699611</v>
      </c>
    </row>
    <row r="1654" spans="1:6" x14ac:dyDescent="0.3">
      <c r="A1654" s="2">
        <v>45604.791666666657</v>
      </c>
      <c r="B1654">
        <v>1349.0619999999999</v>
      </c>
      <c r="C1654">
        <v>1280.2097292146441</v>
      </c>
      <c r="D1654">
        <v>68.852270785356268</v>
      </c>
      <c r="E1654">
        <v>68.852270785356268</v>
      </c>
      <c r="F1654">
        <v>5.1037143426581704</v>
      </c>
    </row>
    <row r="1655" spans="1:6" x14ac:dyDescent="0.3">
      <c r="A1655" s="2">
        <v>45604.833333333343</v>
      </c>
      <c r="B1655">
        <v>1384.703</v>
      </c>
      <c r="C1655">
        <v>1311.6312253112169</v>
      </c>
      <c r="D1655">
        <v>73.071774688782625</v>
      </c>
      <c r="E1655">
        <v>73.071774688782625</v>
      </c>
      <c r="F1655">
        <v>5.2770720283539037</v>
      </c>
    </row>
    <row r="1656" spans="1:6" x14ac:dyDescent="0.3">
      <c r="A1656" s="2">
        <v>45604.875</v>
      </c>
      <c r="B1656">
        <v>1352.461</v>
      </c>
      <c r="C1656">
        <v>1311.1622943922121</v>
      </c>
      <c r="D1656">
        <v>41.298705607787952</v>
      </c>
      <c r="E1656">
        <v>41.298705607787952</v>
      </c>
      <c r="F1656">
        <v>3.0535967845124481</v>
      </c>
    </row>
    <row r="1657" spans="1:6" x14ac:dyDescent="0.3">
      <c r="A1657" s="2">
        <v>45604.916666666657</v>
      </c>
      <c r="B1657">
        <v>1296.203</v>
      </c>
      <c r="C1657">
        <v>1275.449176321652</v>
      </c>
      <c r="D1657">
        <v>20.75382367834754</v>
      </c>
      <c r="E1657">
        <v>20.75382367834754</v>
      </c>
      <c r="F1657">
        <v>1.601124490403582</v>
      </c>
    </row>
    <row r="1658" spans="1:6" x14ac:dyDescent="0.3">
      <c r="A1658" s="2">
        <v>45604.958333333343</v>
      </c>
      <c r="B1658">
        <v>1233.8050000000001</v>
      </c>
      <c r="C1658">
        <v>1224.383675448795</v>
      </c>
      <c r="D1658">
        <v>9.4213245512055437</v>
      </c>
      <c r="E1658">
        <v>9.4213245512055437</v>
      </c>
      <c r="F1658">
        <v>0.76359915474526197</v>
      </c>
    </row>
    <row r="1659" spans="1:6" x14ac:dyDescent="0.3">
      <c r="A1659" s="2">
        <v>45605</v>
      </c>
      <c r="B1659">
        <v>1138.019</v>
      </c>
      <c r="C1659">
        <v>1119.307716893574</v>
      </c>
      <c r="D1659">
        <v>18.711283106426439</v>
      </c>
      <c r="E1659">
        <v>18.711283106426439</v>
      </c>
      <c r="F1659">
        <v>1.644197777578827</v>
      </c>
    </row>
    <row r="1660" spans="1:6" x14ac:dyDescent="0.3">
      <c r="A1660" s="2">
        <v>45605.041666666657</v>
      </c>
      <c r="B1660">
        <v>1027.482</v>
      </c>
      <c r="C1660">
        <v>1026.423407350723</v>
      </c>
      <c r="D1660">
        <v>1.0585926492774429</v>
      </c>
      <c r="E1660">
        <v>1.0585926492774429</v>
      </c>
      <c r="F1660">
        <v>0.1030278534589745</v>
      </c>
    </row>
    <row r="1661" spans="1:6" x14ac:dyDescent="0.3">
      <c r="A1661" s="2">
        <v>45605.083333333343</v>
      </c>
      <c r="B1661">
        <v>958.73</v>
      </c>
      <c r="C1661">
        <v>954.66722814257389</v>
      </c>
      <c r="D1661">
        <v>4.062771857426128</v>
      </c>
      <c r="E1661">
        <v>4.062771857426128</v>
      </c>
      <c r="F1661">
        <v>0.42376600893115929</v>
      </c>
    </row>
    <row r="1662" spans="1:6" x14ac:dyDescent="0.3">
      <c r="A1662" s="2">
        <v>45605.125</v>
      </c>
      <c r="B1662">
        <v>910.053</v>
      </c>
      <c r="C1662">
        <v>903.00410013014584</v>
      </c>
      <c r="D1662">
        <v>7.0488998698541536</v>
      </c>
      <c r="E1662">
        <v>7.0488998698541536</v>
      </c>
      <c r="F1662">
        <v>0.77455926960884458</v>
      </c>
    </row>
    <row r="1663" spans="1:6" x14ac:dyDescent="0.3">
      <c r="A1663" s="2">
        <v>45605.166666666657</v>
      </c>
      <c r="B1663">
        <v>871.28800000000001</v>
      </c>
      <c r="C1663">
        <v>870.9701747103511</v>
      </c>
      <c r="D1663">
        <v>0.31782528964890838</v>
      </c>
      <c r="E1663">
        <v>0.31782528964890838</v>
      </c>
      <c r="F1663">
        <v>3.6477638811606719E-2</v>
      </c>
    </row>
    <row r="1664" spans="1:6" x14ac:dyDescent="0.3">
      <c r="A1664" s="2">
        <v>45605.208333333343</v>
      </c>
      <c r="B1664">
        <v>864.36900000000003</v>
      </c>
      <c r="C1664">
        <v>868.30083037818019</v>
      </c>
      <c r="D1664">
        <v>-3.931830378180166</v>
      </c>
      <c r="E1664">
        <v>3.931830378180166</v>
      </c>
      <c r="F1664">
        <v>0.45487868933056491</v>
      </c>
    </row>
    <row r="1665" spans="1:6" x14ac:dyDescent="0.3">
      <c r="A1665" s="2">
        <v>45605.25</v>
      </c>
      <c r="B1665">
        <v>861.39700000000005</v>
      </c>
      <c r="C1665">
        <v>870.97806705465075</v>
      </c>
      <c r="D1665">
        <v>-9.5810670546507026</v>
      </c>
      <c r="E1665">
        <v>9.5810670546507026</v>
      </c>
      <c r="F1665">
        <v>1.1122707711600559</v>
      </c>
    </row>
    <row r="1666" spans="1:6" x14ac:dyDescent="0.3">
      <c r="A1666" s="2">
        <v>45605.291666666657</v>
      </c>
      <c r="B1666">
        <v>909.73199999999997</v>
      </c>
      <c r="C1666">
        <v>914.57921083160909</v>
      </c>
      <c r="D1666">
        <v>-4.847210831609118</v>
      </c>
      <c r="E1666">
        <v>4.847210831609118</v>
      </c>
      <c r="F1666">
        <v>0.53281744861218305</v>
      </c>
    </row>
    <row r="1667" spans="1:6" x14ac:dyDescent="0.3">
      <c r="A1667" s="2">
        <v>45605.333333333343</v>
      </c>
      <c r="B1667">
        <v>980.19500000000005</v>
      </c>
      <c r="C1667">
        <v>1004.634443649576</v>
      </c>
      <c r="D1667">
        <v>-24.439443649576329</v>
      </c>
      <c r="E1667">
        <v>24.439443649576329</v>
      </c>
      <c r="F1667">
        <v>2.493324659845626</v>
      </c>
    </row>
    <row r="1668" spans="1:6" x14ac:dyDescent="0.3">
      <c r="A1668" s="2">
        <v>45605.375</v>
      </c>
      <c r="B1668">
        <v>1163.664</v>
      </c>
      <c r="C1668">
        <v>1171.9043644267031</v>
      </c>
      <c r="D1668">
        <v>-8.240364426702854</v>
      </c>
      <c r="E1668">
        <v>8.240364426702854</v>
      </c>
      <c r="F1668">
        <v>0.70813949960660005</v>
      </c>
    </row>
    <row r="1669" spans="1:6" x14ac:dyDescent="0.3">
      <c r="A1669" s="2">
        <v>45605.416666666657</v>
      </c>
      <c r="B1669">
        <v>1238.577</v>
      </c>
      <c r="C1669">
        <v>1239.532791070829</v>
      </c>
      <c r="D1669">
        <v>-0.95579107082926384</v>
      </c>
      <c r="E1669">
        <v>0.95579107082926384</v>
      </c>
      <c r="F1669">
        <v>7.7168482123371143E-2</v>
      </c>
    </row>
    <row r="1670" spans="1:6" x14ac:dyDescent="0.3">
      <c r="A1670" s="2">
        <v>45605.458333333343</v>
      </c>
      <c r="B1670">
        <v>1250.5719999999999</v>
      </c>
      <c r="C1670">
        <v>1243.942141567419</v>
      </c>
      <c r="D1670">
        <v>6.6298584325804768</v>
      </c>
      <c r="E1670">
        <v>6.6298584325804768</v>
      </c>
      <c r="F1670">
        <v>0.53014607976029737</v>
      </c>
    </row>
    <row r="1671" spans="1:6" x14ac:dyDescent="0.3">
      <c r="A1671" s="2">
        <v>45605.5</v>
      </c>
      <c r="B1671">
        <v>1225.963</v>
      </c>
      <c r="C1671">
        <v>1215.5189102717341</v>
      </c>
      <c r="D1671">
        <v>10.44408972826591</v>
      </c>
      <c r="E1671">
        <v>10.44408972826591</v>
      </c>
      <c r="F1671">
        <v>0.85190904850024474</v>
      </c>
    </row>
    <row r="1672" spans="1:6" x14ac:dyDescent="0.3">
      <c r="A1672" s="2">
        <v>45605.541666666657</v>
      </c>
      <c r="B1672">
        <v>1119.633</v>
      </c>
      <c r="C1672">
        <v>1130.428931774024</v>
      </c>
      <c r="D1672">
        <v>-10.795931774023529</v>
      </c>
      <c r="E1672">
        <v>10.795931774023529</v>
      </c>
      <c r="F1672">
        <v>0.96423844009801107</v>
      </c>
    </row>
    <row r="1673" spans="1:6" x14ac:dyDescent="0.3">
      <c r="A1673" s="2">
        <v>45605.583333333343</v>
      </c>
      <c r="B1673">
        <v>1117.0050000000001</v>
      </c>
      <c r="C1673">
        <v>1099.2765812667251</v>
      </c>
      <c r="D1673">
        <v>17.72841873327479</v>
      </c>
      <c r="E1673">
        <v>17.72841873327479</v>
      </c>
      <c r="F1673">
        <v>1.5871387087142139</v>
      </c>
    </row>
    <row r="1674" spans="1:6" x14ac:dyDescent="0.3">
      <c r="A1674" s="2">
        <v>45605.625</v>
      </c>
      <c r="B1674">
        <v>1110.116</v>
      </c>
      <c r="C1674">
        <v>1118.993834031857</v>
      </c>
      <c r="D1674">
        <v>-8.877834031856537</v>
      </c>
      <c r="E1674">
        <v>8.877834031856537</v>
      </c>
      <c r="F1674">
        <v>0.79972129325725749</v>
      </c>
    </row>
    <row r="1675" spans="1:6" x14ac:dyDescent="0.3">
      <c r="A1675" s="2">
        <v>45605.666666666657</v>
      </c>
      <c r="B1675">
        <v>1121.367</v>
      </c>
      <c r="C1675">
        <v>1116.273528840713</v>
      </c>
      <c r="D1675">
        <v>5.0934711592867643</v>
      </c>
      <c r="E1675">
        <v>5.0934711592867643</v>
      </c>
      <c r="F1675">
        <v>0.45421981913916759</v>
      </c>
    </row>
    <row r="1676" spans="1:6" x14ac:dyDescent="0.3">
      <c r="A1676" s="2">
        <v>45605.708333333343</v>
      </c>
      <c r="B1676">
        <v>1143.145</v>
      </c>
      <c r="C1676">
        <v>1161.580472463678</v>
      </c>
      <c r="D1676">
        <v>-18.435472463678249</v>
      </c>
      <c r="E1676">
        <v>18.435472463678249</v>
      </c>
      <c r="F1676">
        <v>1.6126976423530379</v>
      </c>
    </row>
    <row r="1677" spans="1:6" x14ac:dyDescent="0.3">
      <c r="A1677" s="2">
        <v>45605.75</v>
      </c>
      <c r="B1677">
        <v>1201.982</v>
      </c>
      <c r="C1677">
        <v>1218.152047852004</v>
      </c>
      <c r="D1677">
        <v>-16.17004785200379</v>
      </c>
      <c r="E1677">
        <v>16.17004785200379</v>
      </c>
      <c r="F1677">
        <v>1.3452820301803561</v>
      </c>
    </row>
    <row r="1678" spans="1:6" x14ac:dyDescent="0.3">
      <c r="A1678" s="2">
        <v>45605.791666666657</v>
      </c>
      <c r="B1678">
        <v>1342.703</v>
      </c>
      <c r="C1678">
        <v>1316.8028053314031</v>
      </c>
      <c r="D1678">
        <v>25.900194668596669</v>
      </c>
      <c r="E1678">
        <v>25.900194668596669</v>
      </c>
      <c r="F1678">
        <v>1.92895932075781</v>
      </c>
    </row>
    <row r="1679" spans="1:6" x14ac:dyDescent="0.3">
      <c r="A1679" s="2">
        <v>45605.833333333343</v>
      </c>
      <c r="B1679">
        <v>1365.5719999999999</v>
      </c>
      <c r="C1679">
        <v>1344.084944603846</v>
      </c>
      <c r="D1679">
        <v>21.48705539615435</v>
      </c>
      <c r="E1679">
        <v>21.48705539615435</v>
      </c>
      <c r="F1679">
        <v>1.573483887788617</v>
      </c>
    </row>
    <row r="1680" spans="1:6" x14ac:dyDescent="0.3">
      <c r="A1680" s="2">
        <v>45605.875</v>
      </c>
      <c r="B1680">
        <v>1315.0119999999999</v>
      </c>
      <c r="C1680">
        <v>1339.3031555685809</v>
      </c>
      <c r="D1680">
        <v>-24.291155568580731</v>
      </c>
      <c r="E1680">
        <v>24.291155568580731</v>
      </c>
      <c r="F1680">
        <v>1.8472193081567989</v>
      </c>
    </row>
    <row r="1681" spans="1:6" x14ac:dyDescent="0.3">
      <c r="A1681" s="2">
        <v>45605.916666666657</v>
      </c>
      <c r="B1681">
        <v>1264.712</v>
      </c>
      <c r="C1681">
        <v>1267.02395569641</v>
      </c>
      <c r="D1681">
        <v>-2.31195569641045</v>
      </c>
      <c r="E1681">
        <v>2.31195569641045</v>
      </c>
      <c r="F1681">
        <v>0.1828049149854091</v>
      </c>
    </row>
    <row r="1682" spans="1:6" x14ac:dyDescent="0.3">
      <c r="A1682" s="2">
        <v>45605.958333333343</v>
      </c>
      <c r="B1682">
        <v>1213.607</v>
      </c>
      <c r="C1682">
        <v>1177.8381952197581</v>
      </c>
      <c r="D1682">
        <v>35.768804780241908</v>
      </c>
      <c r="E1682">
        <v>35.768804780241908</v>
      </c>
      <c r="F1682">
        <v>2.9473136509791851</v>
      </c>
    </row>
    <row r="1683" spans="1:6" x14ac:dyDescent="0.3">
      <c r="A1683" s="2">
        <v>45606</v>
      </c>
      <c r="B1683">
        <v>1047.9939999999999</v>
      </c>
      <c r="C1683">
        <v>1121.0883849823231</v>
      </c>
      <c r="D1683">
        <v>-73.09438498232339</v>
      </c>
      <c r="E1683">
        <v>73.09438498232339</v>
      </c>
      <c r="F1683">
        <v>6.9746949870243933</v>
      </c>
    </row>
    <row r="1684" spans="1:6" x14ac:dyDescent="0.3">
      <c r="A1684" s="2">
        <v>45606.041666666657</v>
      </c>
      <c r="B1684">
        <v>948.82399999999996</v>
      </c>
      <c r="C1684">
        <v>985.03801517945544</v>
      </c>
      <c r="D1684">
        <v>-36.214015179455487</v>
      </c>
      <c r="E1684">
        <v>36.214015179455487</v>
      </c>
      <c r="F1684">
        <v>3.8167263032397649</v>
      </c>
    </row>
    <row r="1685" spans="1:6" x14ac:dyDescent="0.3">
      <c r="A1685" s="2">
        <v>45606.083333333343</v>
      </c>
      <c r="B1685">
        <v>941.51499999999999</v>
      </c>
      <c r="C1685">
        <v>922.38308298666902</v>
      </c>
      <c r="D1685">
        <v>19.131917013330959</v>
      </c>
      <c r="E1685">
        <v>19.131917013330959</v>
      </c>
      <c r="F1685">
        <v>2.032035284974635</v>
      </c>
    </row>
    <row r="1686" spans="1:6" x14ac:dyDescent="0.3">
      <c r="A1686" s="2">
        <v>45606.125</v>
      </c>
      <c r="B1686">
        <v>872.62900000000002</v>
      </c>
      <c r="C1686">
        <v>873.56115683363612</v>
      </c>
      <c r="D1686">
        <v>-0.93215683363609969</v>
      </c>
      <c r="E1686">
        <v>0.93215683363609969</v>
      </c>
      <c r="F1686">
        <v>0.10682166575211149</v>
      </c>
    </row>
    <row r="1687" spans="1:6" x14ac:dyDescent="0.3">
      <c r="A1687" s="2">
        <v>45606.166666666657</v>
      </c>
      <c r="B1687">
        <v>848.04899999999998</v>
      </c>
      <c r="C1687">
        <v>839.81946769788078</v>
      </c>
      <c r="D1687">
        <v>8.2295323021191962</v>
      </c>
      <c r="E1687">
        <v>8.2295323021191962</v>
      </c>
      <c r="F1687">
        <v>0.97040764178935712</v>
      </c>
    </row>
    <row r="1688" spans="1:6" x14ac:dyDescent="0.3">
      <c r="A1688" s="2">
        <v>45606.208333333343</v>
      </c>
      <c r="B1688">
        <v>837.54300000000001</v>
      </c>
      <c r="C1688">
        <v>836.74527245782724</v>
      </c>
      <c r="D1688">
        <v>0.79772754217276542</v>
      </c>
      <c r="E1688">
        <v>0.79772754217276542</v>
      </c>
      <c r="F1688">
        <v>9.524615956108165E-2</v>
      </c>
    </row>
    <row r="1689" spans="1:6" x14ac:dyDescent="0.3">
      <c r="A1689" s="2">
        <v>45606.25</v>
      </c>
      <c r="B1689">
        <v>837.58799999999997</v>
      </c>
      <c r="C1689">
        <v>837.86393054029236</v>
      </c>
      <c r="D1689">
        <v>-0.27593054029239278</v>
      </c>
      <c r="E1689">
        <v>0.27593054029239278</v>
      </c>
      <c r="F1689">
        <v>3.2943468661485113E-2</v>
      </c>
    </row>
    <row r="1690" spans="1:6" x14ac:dyDescent="0.3">
      <c r="A1690" s="2">
        <v>45606.291666666657</v>
      </c>
      <c r="B1690">
        <v>856.37699999999995</v>
      </c>
      <c r="C1690">
        <v>873.68610350126187</v>
      </c>
      <c r="D1690">
        <v>-17.309103501261919</v>
      </c>
      <c r="E1690">
        <v>17.309103501261919</v>
      </c>
      <c r="F1690">
        <v>2.0212013518882328</v>
      </c>
    </row>
    <row r="1691" spans="1:6" x14ac:dyDescent="0.3">
      <c r="A1691" s="2">
        <v>45606.333333333343</v>
      </c>
      <c r="B1691">
        <v>889.60199999999998</v>
      </c>
      <c r="C1691">
        <v>911.07420084393323</v>
      </c>
      <c r="D1691">
        <v>-21.472200843933251</v>
      </c>
      <c r="E1691">
        <v>21.472200843933251</v>
      </c>
      <c r="F1691">
        <v>2.4136862151760941</v>
      </c>
    </row>
    <row r="1692" spans="1:6" x14ac:dyDescent="0.3">
      <c r="A1692" s="2">
        <v>45606.375</v>
      </c>
      <c r="B1692">
        <v>926.93399999999997</v>
      </c>
      <c r="C1692">
        <v>989.58785897579583</v>
      </c>
      <c r="D1692">
        <v>-62.653858975795863</v>
      </c>
      <c r="E1692">
        <v>62.653858975795863</v>
      </c>
      <c r="F1692">
        <v>6.759257830200327</v>
      </c>
    </row>
    <row r="1693" spans="1:6" x14ac:dyDescent="0.3">
      <c r="A1693" s="2">
        <v>45606.416666666657</v>
      </c>
      <c r="B1693">
        <v>981.25599999999997</v>
      </c>
      <c r="C1693">
        <v>1027.46420545927</v>
      </c>
      <c r="D1693">
        <v>-46.208205459270062</v>
      </c>
      <c r="E1693">
        <v>46.208205459270062</v>
      </c>
      <c r="F1693">
        <v>4.709087685503615</v>
      </c>
    </row>
    <row r="1694" spans="1:6" x14ac:dyDescent="0.3">
      <c r="A1694" s="2">
        <v>45606.458333333343</v>
      </c>
      <c r="B1694">
        <v>1040.8219999999999</v>
      </c>
      <c r="C1694">
        <v>1041.0846275546351</v>
      </c>
      <c r="D1694">
        <v>-0.26262755463471882</v>
      </c>
      <c r="E1694">
        <v>0.26262755463471882</v>
      </c>
      <c r="F1694">
        <v>2.5232705941524439E-2</v>
      </c>
    </row>
    <row r="1695" spans="1:6" x14ac:dyDescent="0.3">
      <c r="A1695" s="2">
        <v>45606.5</v>
      </c>
      <c r="B1695">
        <v>1043.729</v>
      </c>
      <c r="C1695">
        <v>1048.5433184759811</v>
      </c>
      <c r="D1695">
        <v>-4.8143184759812812</v>
      </c>
      <c r="E1695">
        <v>4.8143184759812812</v>
      </c>
      <c r="F1695">
        <v>0.46126135002292928</v>
      </c>
    </row>
    <row r="1696" spans="1:6" x14ac:dyDescent="0.3">
      <c r="A1696" s="2">
        <v>45606.541666666657</v>
      </c>
      <c r="B1696">
        <v>1009.9349999999999</v>
      </c>
      <c r="C1696">
        <v>996.76935661493769</v>
      </c>
      <c r="D1696">
        <v>13.16564338506225</v>
      </c>
      <c r="E1696">
        <v>13.16564338506225</v>
      </c>
      <c r="F1696">
        <v>1.303612943908365</v>
      </c>
    </row>
    <row r="1697" spans="1:6" x14ac:dyDescent="0.3">
      <c r="A1697" s="2">
        <v>45606.583333333343</v>
      </c>
      <c r="B1697">
        <v>998.61599999999999</v>
      </c>
      <c r="C1697">
        <v>995.48588586979929</v>
      </c>
      <c r="D1697">
        <v>3.130114130200695</v>
      </c>
      <c r="E1697">
        <v>3.130114130200695</v>
      </c>
      <c r="F1697">
        <v>0.31344522120618762</v>
      </c>
    </row>
    <row r="1698" spans="1:6" x14ac:dyDescent="0.3">
      <c r="A1698" s="2">
        <v>45606.625</v>
      </c>
      <c r="B1698">
        <v>1004.027</v>
      </c>
      <c r="C1698">
        <v>971.95772284906684</v>
      </c>
      <c r="D1698">
        <v>32.069277150933203</v>
      </c>
      <c r="E1698">
        <v>32.069277150933203</v>
      </c>
      <c r="F1698">
        <v>3.1940652144743131</v>
      </c>
    </row>
    <row r="1699" spans="1:6" x14ac:dyDescent="0.3">
      <c r="A1699" s="2">
        <v>45606.666666666657</v>
      </c>
      <c r="B1699">
        <v>990.67399999999998</v>
      </c>
      <c r="C1699">
        <v>985.82844283429449</v>
      </c>
      <c r="D1699">
        <v>4.8455571657054861</v>
      </c>
      <c r="E1699">
        <v>4.8455571657054861</v>
      </c>
      <c r="F1699">
        <v>0.48911722379965528</v>
      </c>
    </row>
    <row r="1700" spans="1:6" x14ac:dyDescent="0.3">
      <c r="A1700" s="2">
        <v>45606.708333333343</v>
      </c>
      <c r="B1700">
        <v>1026.2360000000001</v>
      </c>
      <c r="C1700">
        <v>995.32611455017491</v>
      </c>
      <c r="D1700">
        <v>30.9098854498252</v>
      </c>
      <c r="E1700">
        <v>30.9098854498252</v>
      </c>
      <c r="F1700">
        <v>3.011966589539071</v>
      </c>
    </row>
    <row r="1701" spans="1:6" x14ac:dyDescent="0.3">
      <c r="A1701" s="2">
        <v>45606.75</v>
      </c>
      <c r="B1701">
        <v>1085.3520000000001</v>
      </c>
      <c r="C1701">
        <v>1056.7697558841071</v>
      </c>
      <c r="D1701">
        <v>28.58224411589276</v>
      </c>
      <c r="E1701">
        <v>28.58224411589276</v>
      </c>
      <c r="F1701">
        <v>2.6334538579087829</v>
      </c>
    </row>
    <row r="1702" spans="1:6" x14ac:dyDescent="0.3">
      <c r="A1702" s="2">
        <v>45606.791666666657</v>
      </c>
      <c r="B1702">
        <v>1235.9449999999999</v>
      </c>
      <c r="C1702">
        <v>1186.28885169415</v>
      </c>
      <c r="D1702">
        <v>49.656148305850373</v>
      </c>
      <c r="E1702">
        <v>49.656148305850373</v>
      </c>
      <c r="F1702">
        <v>4.0176665066686903</v>
      </c>
    </row>
    <row r="1703" spans="1:6" x14ac:dyDescent="0.3">
      <c r="A1703" s="2">
        <v>45606.833333333343</v>
      </c>
      <c r="B1703">
        <v>1270.4949999999999</v>
      </c>
      <c r="C1703">
        <v>1216.402252506796</v>
      </c>
      <c r="D1703">
        <v>54.09274749320366</v>
      </c>
      <c r="E1703">
        <v>54.09274749320366</v>
      </c>
      <c r="F1703">
        <v>4.2576119932151961</v>
      </c>
    </row>
    <row r="1704" spans="1:6" x14ac:dyDescent="0.3">
      <c r="A1704" s="2">
        <v>45606.875</v>
      </c>
      <c r="B1704">
        <v>1234.135</v>
      </c>
      <c r="C1704">
        <v>1200.6098348346329</v>
      </c>
      <c r="D1704">
        <v>33.525165165367298</v>
      </c>
      <c r="E1704">
        <v>33.525165165367298</v>
      </c>
      <c r="F1704">
        <v>2.716490915934203</v>
      </c>
    </row>
    <row r="1705" spans="1:6" x14ac:dyDescent="0.3">
      <c r="A1705" s="2">
        <v>45606.916666666657</v>
      </c>
      <c r="B1705">
        <v>1177.8820000000001</v>
      </c>
      <c r="C1705">
        <v>1129.928869716806</v>
      </c>
      <c r="D1705">
        <v>47.953130283193786</v>
      </c>
      <c r="E1705">
        <v>47.953130283193786</v>
      </c>
      <c r="F1705">
        <v>4.0711319370862036</v>
      </c>
    </row>
    <row r="1706" spans="1:6" x14ac:dyDescent="0.3">
      <c r="A1706" s="2">
        <v>45606.958333333343</v>
      </c>
      <c r="B1706">
        <v>1115.7629999999999</v>
      </c>
      <c r="C1706">
        <v>1116.516524011482</v>
      </c>
      <c r="D1706">
        <v>-0.75352401148211356</v>
      </c>
      <c r="E1706">
        <v>0.75352401148211356</v>
      </c>
      <c r="F1706">
        <v>6.7534414699362319E-2</v>
      </c>
    </row>
    <row r="1707" spans="1:6" x14ac:dyDescent="0.3">
      <c r="A1707" s="2">
        <v>45607</v>
      </c>
      <c r="B1707">
        <v>1180.8579999999999</v>
      </c>
      <c r="C1707">
        <v>1141.0193330523309</v>
      </c>
      <c r="D1707">
        <v>39.838666947669033</v>
      </c>
      <c r="E1707">
        <v>39.838666947669033</v>
      </c>
      <c r="F1707">
        <v>3.3737051320028022</v>
      </c>
    </row>
    <row r="1708" spans="1:6" x14ac:dyDescent="0.3">
      <c r="A1708" s="2">
        <v>45607.041666666657</v>
      </c>
      <c r="B1708">
        <v>1058.4860000000001</v>
      </c>
      <c r="C1708">
        <v>959.83270398675222</v>
      </c>
      <c r="D1708">
        <v>98.653296013247882</v>
      </c>
      <c r="E1708">
        <v>98.653296013247882</v>
      </c>
      <c r="F1708">
        <v>9.3202268157763584</v>
      </c>
    </row>
    <row r="1709" spans="1:6" x14ac:dyDescent="0.3">
      <c r="A1709" s="2">
        <v>45607.083333333343</v>
      </c>
      <c r="B1709">
        <v>871.53099999999995</v>
      </c>
      <c r="C1709">
        <v>861.18082302890934</v>
      </c>
      <c r="D1709">
        <v>10.350176971090599</v>
      </c>
      <c r="E1709">
        <v>10.350176971090599</v>
      </c>
      <c r="F1709">
        <v>1.187585636206792</v>
      </c>
    </row>
    <row r="1710" spans="1:6" x14ac:dyDescent="0.3">
      <c r="A1710" s="2">
        <v>45607.125</v>
      </c>
      <c r="B1710">
        <v>817.78099999999995</v>
      </c>
      <c r="C1710">
        <v>806.26129768730152</v>
      </c>
      <c r="D1710">
        <v>11.519702312698429</v>
      </c>
      <c r="E1710">
        <v>11.519702312698429</v>
      </c>
      <c r="F1710">
        <v>1.4086536997921231</v>
      </c>
    </row>
    <row r="1711" spans="1:6" x14ac:dyDescent="0.3">
      <c r="A1711" s="2">
        <v>45607.166666666657</v>
      </c>
      <c r="B1711">
        <v>786.89800000000002</v>
      </c>
      <c r="C1711">
        <v>775.21634462275597</v>
      </c>
      <c r="D1711">
        <v>11.681655377244059</v>
      </c>
      <c r="E1711">
        <v>11.681655377244059</v>
      </c>
      <c r="F1711">
        <v>1.4845196426020359</v>
      </c>
    </row>
    <row r="1712" spans="1:6" x14ac:dyDescent="0.3">
      <c r="A1712" s="2">
        <v>45607.208333333343</v>
      </c>
      <c r="B1712">
        <v>787.84699999999998</v>
      </c>
      <c r="C1712">
        <v>764.23445970410535</v>
      </c>
      <c r="D1712">
        <v>23.612540295894629</v>
      </c>
      <c r="E1712">
        <v>23.612540295894629</v>
      </c>
      <c r="F1712">
        <v>2.997097189669014</v>
      </c>
    </row>
    <row r="1713" spans="1:6" x14ac:dyDescent="0.3">
      <c r="A1713" s="2">
        <v>45607.25</v>
      </c>
      <c r="B1713">
        <v>792.99</v>
      </c>
      <c r="C1713">
        <v>785.54356206223497</v>
      </c>
      <c r="D1713">
        <v>7.4464379377650403</v>
      </c>
      <c r="E1713">
        <v>7.4464379377650403</v>
      </c>
      <c r="F1713">
        <v>0.93903301904993774</v>
      </c>
    </row>
    <row r="1714" spans="1:6" x14ac:dyDescent="0.3">
      <c r="A1714" s="2">
        <v>45607.291666666657</v>
      </c>
      <c r="B1714">
        <v>847.63400000000001</v>
      </c>
      <c r="C1714">
        <v>857.37018974524631</v>
      </c>
      <c r="D1714">
        <v>-9.7361897452462927</v>
      </c>
      <c r="E1714">
        <v>9.7361897452462927</v>
      </c>
      <c r="F1714">
        <v>1.1486313367851151</v>
      </c>
    </row>
    <row r="1715" spans="1:6" x14ac:dyDescent="0.3">
      <c r="A1715" s="2">
        <v>45607.333333333343</v>
      </c>
      <c r="B1715">
        <v>952.41499999999996</v>
      </c>
      <c r="C1715">
        <v>1026.4409107909009</v>
      </c>
      <c r="D1715">
        <v>-74.025910790901207</v>
      </c>
      <c r="E1715">
        <v>74.025910790901207</v>
      </c>
      <c r="F1715">
        <v>7.7724427682148471</v>
      </c>
    </row>
    <row r="1716" spans="1:6" x14ac:dyDescent="0.3">
      <c r="A1716" s="2">
        <v>45607.375</v>
      </c>
      <c r="B1716">
        <v>1210.0219999999999</v>
      </c>
      <c r="C1716">
        <v>1239.3843993094069</v>
      </c>
      <c r="D1716">
        <v>-29.36239930940701</v>
      </c>
      <c r="E1716">
        <v>29.36239930940701</v>
      </c>
      <c r="F1716">
        <v>2.4266004510169719</v>
      </c>
    </row>
    <row r="1717" spans="1:6" x14ac:dyDescent="0.3">
      <c r="A1717" s="2">
        <v>45607.416666666657</v>
      </c>
      <c r="B1717">
        <v>1309.607</v>
      </c>
      <c r="C1717">
        <v>1277.054144116787</v>
      </c>
      <c r="D1717">
        <v>32.552855883212708</v>
      </c>
      <c r="E1717">
        <v>32.552855883212708</v>
      </c>
      <c r="F1717">
        <v>2.4856965397413289</v>
      </c>
    </row>
    <row r="1718" spans="1:6" x14ac:dyDescent="0.3">
      <c r="A1718" s="2">
        <v>45607.458333333343</v>
      </c>
      <c r="B1718">
        <v>1314.309</v>
      </c>
      <c r="C1718">
        <v>1277.4872046071889</v>
      </c>
      <c r="D1718">
        <v>36.8217953928106</v>
      </c>
      <c r="E1718">
        <v>36.8217953928106</v>
      </c>
      <c r="F1718">
        <v>2.8016087079071812</v>
      </c>
    </row>
    <row r="1719" spans="1:6" x14ac:dyDescent="0.3">
      <c r="A1719" s="2">
        <v>45607.5</v>
      </c>
      <c r="B1719">
        <v>1290.2429999999999</v>
      </c>
      <c r="C1719">
        <v>1259.3114503330289</v>
      </c>
      <c r="D1719">
        <v>30.931549666970572</v>
      </c>
      <c r="E1719">
        <v>30.931549666970572</v>
      </c>
      <c r="F1719">
        <v>2.3973429553168022</v>
      </c>
    </row>
    <row r="1720" spans="1:6" x14ac:dyDescent="0.3">
      <c r="A1720" s="2">
        <v>45607.541666666657</v>
      </c>
      <c r="B1720">
        <v>1163.345</v>
      </c>
      <c r="C1720">
        <v>1174.587315003188</v>
      </c>
      <c r="D1720">
        <v>-11.24231500318842</v>
      </c>
      <c r="E1720">
        <v>11.24231500318842</v>
      </c>
      <c r="F1720">
        <v>0.96637841768241195</v>
      </c>
    </row>
    <row r="1721" spans="1:6" x14ac:dyDescent="0.3">
      <c r="A1721" s="2">
        <v>45607.583333333343</v>
      </c>
      <c r="B1721">
        <v>1179.7819999999999</v>
      </c>
      <c r="C1721">
        <v>1173.950363412122</v>
      </c>
      <c r="D1721">
        <v>5.8316365878777114</v>
      </c>
      <c r="E1721">
        <v>5.8316365878777114</v>
      </c>
      <c r="F1721">
        <v>0.49429780992397038</v>
      </c>
    </row>
    <row r="1722" spans="1:6" x14ac:dyDescent="0.3">
      <c r="A1722" s="2">
        <v>45607.625</v>
      </c>
      <c r="B1722">
        <v>1182.335</v>
      </c>
      <c r="C1722">
        <v>1177.2204759265451</v>
      </c>
      <c r="D1722">
        <v>5.1145240734549589</v>
      </c>
      <c r="E1722">
        <v>5.1145240734549589</v>
      </c>
      <c r="F1722">
        <v>0.43257825180295978</v>
      </c>
    </row>
    <row r="1723" spans="1:6" x14ac:dyDescent="0.3">
      <c r="A1723" s="2">
        <v>45607.666666666657</v>
      </c>
      <c r="B1723">
        <v>1176.192</v>
      </c>
      <c r="C1723">
        <v>1171.0100286205759</v>
      </c>
      <c r="D1723">
        <v>5.1819713794238851</v>
      </c>
      <c r="E1723">
        <v>5.1819713794238851</v>
      </c>
      <c r="F1723">
        <v>0.440571894675652</v>
      </c>
    </row>
    <row r="1724" spans="1:6" x14ac:dyDescent="0.3">
      <c r="A1724" s="2">
        <v>45607.708333333343</v>
      </c>
      <c r="B1724">
        <v>1224.5409999999999</v>
      </c>
      <c r="C1724">
        <v>1207.0462482565349</v>
      </c>
      <c r="D1724">
        <v>17.4947517434648</v>
      </c>
      <c r="E1724">
        <v>17.4947517434648</v>
      </c>
      <c r="F1724">
        <v>1.4286783164845751</v>
      </c>
    </row>
    <row r="1725" spans="1:6" x14ac:dyDescent="0.3">
      <c r="A1725" s="2">
        <v>45607.75</v>
      </c>
      <c r="B1725">
        <v>1286.9100000000001</v>
      </c>
      <c r="C1725">
        <v>1244.2271836416551</v>
      </c>
      <c r="D1725">
        <v>42.68281635834478</v>
      </c>
      <c r="E1725">
        <v>42.68281635834478</v>
      </c>
      <c r="F1725">
        <v>3.31669008387078</v>
      </c>
    </row>
    <row r="1726" spans="1:6" x14ac:dyDescent="0.3">
      <c r="A1726" s="2">
        <v>45607.791666666657</v>
      </c>
      <c r="B1726">
        <v>1395.473</v>
      </c>
      <c r="C1726">
        <v>1362.374763673879</v>
      </c>
      <c r="D1726">
        <v>33.098236326120507</v>
      </c>
      <c r="E1726">
        <v>33.098236326120507</v>
      </c>
      <c r="F1726">
        <v>2.3718292167686612</v>
      </c>
    </row>
    <row r="1727" spans="1:6" x14ac:dyDescent="0.3">
      <c r="A1727" s="2">
        <v>45607.833333333343</v>
      </c>
      <c r="B1727">
        <v>1427.038</v>
      </c>
      <c r="C1727">
        <v>1400.8443120985039</v>
      </c>
      <c r="D1727">
        <v>26.193687901495881</v>
      </c>
      <c r="E1727">
        <v>26.193687901495881</v>
      </c>
      <c r="F1727">
        <v>1.8355284092991251</v>
      </c>
    </row>
    <row r="1728" spans="1:6" x14ac:dyDescent="0.3">
      <c r="A1728" s="2">
        <v>45607.875</v>
      </c>
      <c r="B1728">
        <v>1385.0250000000001</v>
      </c>
      <c r="C1728">
        <v>1379.042480988282</v>
      </c>
      <c r="D1728">
        <v>5.9825190117176126</v>
      </c>
      <c r="E1728">
        <v>5.9825190117176126</v>
      </c>
      <c r="F1728">
        <v>0.43194303436524112</v>
      </c>
    </row>
    <row r="1729" spans="1:6" x14ac:dyDescent="0.3">
      <c r="A1729" s="2">
        <v>45607.916666666657</v>
      </c>
      <c r="B1729">
        <v>1321.2349999999999</v>
      </c>
      <c r="C1729">
        <v>1324.1014512915981</v>
      </c>
      <c r="D1729">
        <v>-2.866451291597969</v>
      </c>
      <c r="E1729">
        <v>2.866451291597969</v>
      </c>
      <c r="F1729">
        <v>0.2169524188806497</v>
      </c>
    </row>
    <row r="1730" spans="1:6" x14ac:dyDescent="0.3">
      <c r="A1730" s="2">
        <v>45607.958333333343</v>
      </c>
      <c r="B1730">
        <v>1264.1079999999999</v>
      </c>
      <c r="C1730">
        <v>1155.1359537246881</v>
      </c>
      <c r="D1730">
        <v>108.97204627531229</v>
      </c>
      <c r="E1730">
        <v>108.97204627531229</v>
      </c>
      <c r="F1730">
        <v>8.6204696335521724</v>
      </c>
    </row>
    <row r="1731" spans="1:6" x14ac:dyDescent="0.3">
      <c r="A1731" s="2">
        <v>45608</v>
      </c>
      <c r="B1731">
        <v>1177.521</v>
      </c>
      <c r="C1731">
        <v>1172.8187979892371</v>
      </c>
      <c r="D1731">
        <v>4.7022020107626759</v>
      </c>
      <c r="E1731">
        <v>4.7022020107626759</v>
      </c>
      <c r="F1731">
        <v>0.39933062856308088</v>
      </c>
    </row>
    <row r="1732" spans="1:6" x14ac:dyDescent="0.3">
      <c r="A1732" s="2">
        <v>45608.041666666657</v>
      </c>
      <c r="B1732">
        <v>1057.8910000000001</v>
      </c>
      <c r="C1732">
        <v>1037.236466364873</v>
      </c>
      <c r="D1732">
        <v>20.654533635126651</v>
      </c>
      <c r="E1732">
        <v>20.654533635126651</v>
      </c>
      <c r="F1732">
        <v>1.9524254989526051</v>
      </c>
    </row>
    <row r="1733" spans="1:6" x14ac:dyDescent="0.3">
      <c r="A1733" s="2">
        <v>45608.083333333343</v>
      </c>
      <c r="B1733">
        <v>978.49300000000005</v>
      </c>
      <c r="C1733">
        <v>918.33517634301757</v>
      </c>
      <c r="D1733">
        <v>60.157823656982487</v>
      </c>
      <c r="E1733">
        <v>60.157823656982487</v>
      </c>
      <c r="F1733">
        <v>6.1480075643848586</v>
      </c>
    </row>
    <row r="1734" spans="1:6" x14ac:dyDescent="0.3">
      <c r="A1734" s="2">
        <v>45608.125</v>
      </c>
      <c r="B1734">
        <v>919.70799999999997</v>
      </c>
      <c r="C1734">
        <v>892.75834511582184</v>
      </c>
      <c r="D1734">
        <v>26.94965488417813</v>
      </c>
      <c r="E1734">
        <v>26.94965488417813</v>
      </c>
      <c r="F1734">
        <v>2.9302403463028699</v>
      </c>
    </row>
    <row r="1735" spans="1:6" x14ac:dyDescent="0.3">
      <c r="A1735" s="2">
        <v>45608.166666666657</v>
      </c>
      <c r="B1735">
        <v>890.58399999999995</v>
      </c>
      <c r="C1735">
        <v>884.87707354070949</v>
      </c>
      <c r="D1735">
        <v>5.7069264592904574</v>
      </c>
      <c r="E1735">
        <v>5.7069264592904574</v>
      </c>
      <c r="F1735">
        <v>0.64080720732573415</v>
      </c>
    </row>
    <row r="1736" spans="1:6" x14ac:dyDescent="0.3">
      <c r="A1736" s="2">
        <v>45608.208333333343</v>
      </c>
      <c r="B1736">
        <v>879.47500000000002</v>
      </c>
      <c r="C1736">
        <v>884.87707354070949</v>
      </c>
      <c r="D1736">
        <v>-5.4020735407094662</v>
      </c>
      <c r="E1736">
        <v>5.4020735407094662</v>
      </c>
      <c r="F1736">
        <v>0.61423844233307956</v>
      </c>
    </row>
    <row r="1737" spans="1:6" x14ac:dyDescent="0.3">
      <c r="A1737" s="2">
        <v>45608.25</v>
      </c>
      <c r="B1737">
        <v>886.66700000000003</v>
      </c>
      <c r="C1737">
        <v>886.08384960544481</v>
      </c>
      <c r="D1737">
        <v>0.58315039455521855</v>
      </c>
      <c r="E1737">
        <v>0.58315039455521855</v>
      </c>
      <c r="F1737">
        <v>6.5768816766063554E-2</v>
      </c>
    </row>
    <row r="1738" spans="1:6" x14ac:dyDescent="0.3">
      <c r="A1738" s="2">
        <v>45608.291666666657</v>
      </c>
      <c r="B1738">
        <v>931.65599999999995</v>
      </c>
      <c r="C1738">
        <v>907.74629165873966</v>
      </c>
      <c r="D1738">
        <v>23.909708341260281</v>
      </c>
      <c r="E1738">
        <v>23.909708341260281</v>
      </c>
      <c r="F1738">
        <v>2.566366592525323</v>
      </c>
    </row>
    <row r="1739" spans="1:6" x14ac:dyDescent="0.3">
      <c r="A1739" s="2">
        <v>45608.333333333343</v>
      </c>
      <c r="B1739">
        <v>1025.941</v>
      </c>
      <c r="C1739">
        <v>993.78851702917996</v>
      </c>
      <c r="D1739">
        <v>32.152482970820067</v>
      </c>
      <c r="E1739">
        <v>32.152482970820067</v>
      </c>
      <c r="F1739">
        <v>3.1339504874858242</v>
      </c>
    </row>
    <row r="1740" spans="1:6" x14ac:dyDescent="0.3">
      <c r="A1740" s="2">
        <v>45608.375</v>
      </c>
      <c r="B1740">
        <v>1245.9159999999999</v>
      </c>
      <c r="C1740">
        <v>1198.473089214526</v>
      </c>
      <c r="D1740">
        <v>47.442910785473941</v>
      </c>
      <c r="E1740">
        <v>47.442910785473941</v>
      </c>
      <c r="F1740">
        <v>3.807873948602484</v>
      </c>
    </row>
    <row r="1741" spans="1:6" x14ac:dyDescent="0.3">
      <c r="A1741" s="2">
        <v>45608.416666666657</v>
      </c>
      <c r="B1741">
        <v>1317.857</v>
      </c>
      <c r="C1741">
        <v>1275.9089363573989</v>
      </c>
      <c r="D1741">
        <v>41.948063642601028</v>
      </c>
      <c r="E1741">
        <v>41.948063642601028</v>
      </c>
      <c r="F1741">
        <v>3.1830512447555268</v>
      </c>
    </row>
    <row r="1742" spans="1:6" x14ac:dyDescent="0.3">
      <c r="A1742" s="2">
        <v>45608.458333333343</v>
      </c>
      <c r="B1742">
        <v>1317.029</v>
      </c>
      <c r="C1742">
        <v>1307.576730127053</v>
      </c>
      <c r="D1742">
        <v>9.4522698729465446</v>
      </c>
      <c r="E1742">
        <v>9.4522698729465446</v>
      </c>
      <c r="F1742">
        <v>0.71769641161628384</v>
      </c>
    </row>
    <row r="1743" spans="1:6" x14ac:dyDescent="0.3">
      <c r="A1743" s="2">
        <v>45608.5</v>
      </c>
      <c r="B1743">
        <v>1300.7619999999999</v>
      </c>
      <c r="C1743">
        <v>1292.763930047279</v>
      </c>
      <c r="D1743">
        <v>7.9980699527213801</v>
      </c>
      <c r="E1743">
        <v>7.9980699527213801</v>
      </c>
      <c r="F1743">
        <v>0.61487573843030208</v>
      </c>
    </row>
    <row r="1744" spans="1:6" x14ac:dyDescent="0.3">
      <c r="A1744" s="2">
        <v>45608.541666666657</v>
      </c>
      <c r="B1744">
        <v>1176.127</v>
      </c>
      <c r="C1744">
        <v>1173.99901775842</v>
      </c>
      <c r="D1744">
        <v>2.127982241579502</v>
      </c>
      <c r="E1744">
        <v>2.127982241579502</v>
      </c>
      <c r="F1744">
        <v>0.1809313315296156</v>
      </c>
    </row>
    <row r="1745" spans="1:6" x14ac:dyDescent="0.3">
      <c r="A1745" s="2">
        <v>45608.583333333343</v>
      </c>
      <c r="B1745">
        <v>1195.7349999999999</v>
      </c>
      <c r="C1745">
        <v>1165.676799454707</v>
      </c>
      <c r="D1745">
        <v>30.058200545292951</v>
      </c>
      <c r="E1745">
        <v>30.058200545292951</v>
      </c>
      <c r="F1745">
        <v>2.5137844543557262</v>
      </c>
    </row>
    <row r="1746" spans="1:6" x14ac:dyDescent="0.3">
      <c r="A1746" s="2">
        <v>45608.625</v>
      </c>
      <c r="B1746">
        <v>1205.8150000000001</v>
      </c>
      <c r="C1746">
        <v>1169.213216890359</v>
      </c>
      <c r="D1746">
        <v>36.601783109641019</v>
      </c>
      <c r="E1746">
        <v>36.601783109641019</v>
      </c>
      <c r="F1746">
        <v>3.035439359241507</v>
      </c>
    </row>
    <row r="1747" spans="1:6" x14ac:dyDescent="0.3">
      <c r="A1747" s="2">
        <v>45608.666666666657</v>
      </c>
      <c r="B1747">
        <v>1176.0709999999999</v>
      </c>
      <c r="C1747">
        <v>1162.4256951408099</v>
      </c>
      <c r="D1747">
        <v>13.645304859189761</v>
      </c>
      <c r="E1747">
        <v>13.645304859189761</v>
      </c>
      <c r="F1747">
        <v>1.1602449902419669</v>
      </c>
    </row>
    <row r="1748" spans="1:6" x14ac:dyDescent="0.3">
      <c r="A1748" s="2">
        <v>45608.708333333343</v>
      </c>
      <c r="B1748">
        <v>1239.693</v>
      </c>
      <c r="C1748">
        <v>1212.0551810464201</v>
      </c>
      <c r="D1748">
        <v>27.637818953579881</v>
      </c>
      <c r="E1748">
        <v>27.637818953579881</v>
      </c>
      <c r="F1748">
        <v>2.2294083255755779</v>
      </c>
    </row>
    <row r="1749" spans="1:6" x14ac:dyDescent="0.3">
      <c r="A1749" s="2">
        <v>45608.75</v>
      </c>
      <c r="B1749">
        <v>1302.8869999999999</v>
      </c>
      <c r="C1749">
        <v>1237.4392587173529</v>
      </c>
      <c r="D1749">
        <v>65.44774128264703</v>
      </c>
      <c r="E1749">
        <v>65.44774128264703</v>
      </c>
      <c r="F1749">
        <v>5.0232860779670077</v>
      </c>
    </row>
    <row r="1750" spans="1:6" x14ac:dyDescent="0.3">
      <c r="A1750" s="2">
        <v>45608.791666666657</v>
      </c>
      <c r="B1750">
        <v>1410.36</v>
      </c>
      <c r="C1750">
        <v>1301.477943968212</v>
      </c>
      <c r="D1750">
        <v>108.8820560317881</v>
      </c>
      <c r="E1750">
        <v>108.8820560317881</v>
      </c>
      <c r="F1750">
        <v>7.7201605286437793</v>
      </c>
    </row>
    <row r="1751" spans="1:6" x14ac:dyDescent="0.3">
      <c r="A1751" s="2">
        <v>45608.833333333343</v>
      </c>
      <c r="B1751">
        <v>1431.3589999999999</v>
      </c>
      <c r="C1751">
        <v>1325.5305028440789</v>
      </c>
      <c r="D1751">
        <v>105.828497155921</v>
      </c>
      <c r="E1751">
        <v>105.828497155921</v>
      </c>
      <c r="F1751">
        <v>7.3935677321981146</v>
      </c>
    </row>
    <row r="1752" spans="1:6" x14ac:dyDescent="0.3">
      <c r="A1752" s="2">
        <v>45608.875</v>
      </c>
      <c r="B1752">
        <v>1390.11</v>
      </c>
      <c r="C1752">
        <v>1332.2994650421119</v>
      </c>
      <c r="D1752">
        <v>57.810534957887739</v>
      </c>
      <c r="E1752">
        <v>57.810534957887739</v>
      </c>
      <c r="F1752">
        <v>4.1587021860056819</v>
      </c>
    </row>
    <row r="1753" spans="1:6" x14ac:dyDescent="0.3">
      <c r="A1753" s="2">
        <v>45608.916666666657</v>
      </c>
      <c r="B1753">
        <v>1330.5329999999999</v>
      </c>
      <c r="C1753">
        <v>1299.012098966487</v>
      </c>
      <c r="D1753">
        <v>31.520901033513379</v>
      </c>
      <c r="E1753">
        <v>31.520901033513379</v>
      </c>
      <c r="F1753">
        <v>2.3690431604109792</v>
      </c>
    </row>
    <row r="1754" spans="1:6" x14ac:dyDescent="0.3">
      <c r="A1754" s="2">
        <v>45608.958333333343</v>
      </c>
      <c r="B1754">
        <v>1257.885</v>
      </c>
      <c r="C1754">
        <v>1258.581349554514</v>
      </c>
      <c r="D1754">
        <v>-0.69634955451419955</v>
      </c>
      <c r="E1754">
        <v>0.69634955451419955</v>
      </c>
      <c r="F1754">
        <v>5.5358761294883409E-2</v>
      </c>
    </row>
    <row r="1755" spans="1:6" x14ac:dyDescent="0.3">
      <c r="A1755" s="2">
        <v>45609</v>
      </c>
      <c r="B1755">
        <v>1141.73</v>
      </c>
      <c r="C1755">
        <v>1181.3209974427521</v>
      </c>
      <c r="D1755">
        <v>-39.590997442752268</v>
      </c>
      <c r="E1755">
        <v>39.590997442752268</v>
      </c>
      <c r="F1755">
        <v>3.467632228525904</v>
      </c>
    </row>
    <row r="1756" spans="1:6" x14ac:dyDescent="0.3">
      <c r="A1756" s="2">
        <v>45609.041666666657</v>
      </c>
      <c r="B1756">
        <v>1029.829</v>
      </c>
      <c r="C1756">
        <v>1041.3455191587771</v>
      </c>
      <c r="D1756">
        <v>-11.51651915877733</v>
      </c>
      <c r="E1756">
        <v>11.51651915877733</v>
      </c>
      <c r="F1756">
        <v>1.1182943147625679</v>
      </c>
    </row>
    <row r="1757" spans="1:6" x14ac:dyDescent="0.3">
      <c r="A1757" s="2">
        <v>45609.083333333343</v>
      </c>
      <c r="B1757">
        <v>969.24599999999998</v>
      </c>
      <c r="C1757">
        <v>955.96520531260171</v>
      </c>
      <c r="D1757">
        <v>13.28079468739827</v>
      </c>
      <c r="E1757">
        <v>13.28079468739827</v>
      </c>
      <c r="F1757">
        <v>1.3702191896997149</v>
      </c>
    </row>
    <row r="1758" spans="1:6" x14ac:dyDescent="0.3">
      <c r="A1758" s="2">
        <v>45609.125</v>
      </c>
      <c r="B1758">
        <v>909.32600000000002</v>
      </c>
      <c r="C1758">
        <v>896.25991391912362</v>
      </c>
      <c r="D1758">
        <v>13.066086080876399</v>
      </c>
      <c r="E1758">
        <v>13.066086080876399</v>
      </c>
      <c r="F1758">
        <v>1.436897887102641</v>
      </c>
    </row>
    <row r="1759" spans="1:6" x14ac:dyDescent="0.3">
      <c r="A1759" s="2">
        <v>45609.166666666657</v>
      </c>
      <c r="B1759">
        <v>876.50599999999997</v>
      </c>
      <c r="C1759">
        <v>871.43608758190794</v>
      </c>
      <c r="D1759">
        <v>5.0699124180920307</v>
      </c>
      <c r="E1759">
        <v>5.0699124180920307</v>
      </c>
      <c r="F1759">
        <v>0.5784230134296231</v>
      </c>
    </row>
    <row r="1760" spans="1:6" x14ac:dyDescent="0.3">
      <c r="A1760" s="2">
        <v>45609.208333333343</v>
      </c>
      <c r="B1760">
        <v>854.49300000000005</v>
      </c>
      <c r="C1760">
        <v>867.48779583987675</v>
      </c>
      <c r="D1760">
        <v>-12.9947958398767</v>
      </c>
      <c r="E1760">
        <v>12.9947958398767</v>
      </c>
      <c r="F1760">
        <v>1.520760947120126</v>
      </c>
    </row>
    <row r="1761" spans="1:6" x14ac:dyDescent="0.3">
      <c r="A1761" s="2">
        <v>45609.25</v>
      </c>
      <c r="B1761">
        <v>872.09100000000001</v>
      </c>
      <c r="C1761">
        <v>871.43608758190794</v>
      </c>
      <c r="D1761">
        <v>0.65491241809206713</v>
      </c>
      <c r="E1761">
        <v>0.65491241809206713</v>
      </c>
      <c r="F1761">
        <v>7.5096798165786821E-2</v>
      </c>
    </row>
    <row r="1762" spans="1:6" x14ac:dyDescent="0.3">
      <c r="A1762" s="2">
        <v>45609.291666666657</v>
      </c>
      <c r="B1762">
        <v>921.93200000000002</v>
      </c>
      <c r="C1762">
        <v>917.22572180578084</v>
      </c>
      <c r="D1762">
        <v>4.7062781942191796</v>
      </c>
      <c r="E1762">
        <v>4.7062781942191796</v>
      </c>
      <c r="F1762">
        <v>0.51047996969610232</v>
      </c>
    </row>
    <row r="1763" spans="1:6" x14ac:dyDescent="0.3">
      <c r="A1763" s="2">
        <v>45609.333333333343</v>
      </c>
      <c r="B1763">
        <v>1006.056</v>
      </c>
      <c r="C1763">
        <v>1035.4342671867389</v>
      </c>
      <c r="D1763">
        <v>-29.378267186738871</v>
      </c>
      <c r="E1763">
        <v>29.378267186738871</v>
      </c>
      <c r="F1763">
        <v>2.9201423366826451</v>
      </c>
    </row>
    <row r="1764" spans="1:6" x14ac:dyDescent="0.3">
      <c r="A1764" s="2">
        <v>45609.375</v>
      </c>
      <c r="B1764">
        <v>1219.7070000000001</v>
      </c>
      <c r="C1764">
        <v>1224.1324750027279</v>
      </c>
      <c r="D1764">
        <v>-4.4254750027280352</v>
      </c>
      <c r="E1764">
        <v>4.4254750027280352</v>
      </c>
      <c r="F1764">
        <v>0.36283099160107068</v>
      </c>
    </row>
    <row r="1765" spans="1:6" x14ac:dyDescent="0.3">
      <c r="A1765" s="2">
        <v>45609.416666666657</v>
      </c>
      <c r="B1765">
        <v>1294.962</v>
      </c>
      <c r="C1765">
        <v>1271.7122565168329</v>
      </c>
      <c r="D1765">
        <v>23.249743483166871</v>
      </c>
      <c r="E1765">
        <v>23.249743483166871</v>
      </c>
      <c r="F1765">
        <v>1.7953996706594531</v>
      </c>
    </row>
    <row r="1766" spans="1:6" x14ac:dyDescent="0.3">
      <c r="A1766" s="2">
        <v>45609.458333333343</v>
      </c>
      <c r="B1766">
        <v>1277.4159999999999</v>
      </c>
      <c r="C1766">
        <v>1297.081136451515</v>
      </c>
      <c r="D1766">
        <v>-19.665136451514851</v>
      </c>
      <c r="E1766">
        <v>19.665136451514851</v>
      </c>
      <c r="F1766">
        <v>1.539446542983125</v>
      </c>
    </row>
    <row r="1767" spans="1:6" x14ac:dyDescent="0.3">
      <c r="A1767" s="2">
        <v>45609.5</v>
      </c>
      <c r="B1767">
        <v>1261.441</v>
      </c>
      <c r="C1767">
        <v>1292.692646758283</v>
      </c>
      <c r="D1767">
        <v>-31.251646758282959</v>
      </c>
      <c r="E1767">
        <v>31.251646758282959</v>
      </c>
      <c r="F1767">
        <v>2.4774560806474879</v>
      </c>
    </row>
    <row r="1768" spans="1:6" x14ac:dyDescent="0.3">
      <c r="A1768" s="2">
        <v>45609.541666666657</v>
      </c>
      <c r="B1768">
        <v>1147.962</v>
      </c>
      <c r="C1768">
        <v>1177.9866663351011</v>
      </c>
      <c r="D1768">
        <v>-30.02466633510107</v>
      </c>
      <c r="E1768">
        <v>30.02466633510107</v>
      </c>
      <c r="F1768">
        <v>2.6154756285572569</v>
      </c>
    </row>
    <row r="1769" spans="1:6" x14ac:dyDescent="0.3">
      <c r="A1769" s="2">
        <v>45609.583333333343</v>
      </c>
      <c r="B1769">
        <v>1221.124</v>
      </c>
      <c r="C1769">
        <v>1175.8304792052429</v>
      </c>
      <c r="D1769">
        <v>45.293520794756887</v>
      </c>
      <c r="E1769">
        <v>45.293520794756887</v>
      </c>
      <c r="F1769">
        <v>3.7091663741563661</v>
      </c>
    </row>
    <row r="1770" spans="1:6" x14ac:dyDescent="0.3">
      <c r="A1770" s="2">
        <v>45609.625</v>
      </c>
      <c r="B1770">
        <v>1199.3040000000001</v>
      </c>
      <c r="C1770">
        <v>1190.3024900721241</v>
      </c>
      <c r="D1770">
        <v>9.001509927876441</v>
      </c>
      <c r="E1770">
        <v>9.001509927876441</v>
      </c>
      <c r="F1770">
        <v>0.75056115279159319</v>
      </c>
    </row>
    <row r="1771" spans="1:6" x14ac:dyDescent="0.3">
      <c r="A1771" s="2">
        <v>45609.666666666657</v>
      </c>
      <c r="B1771">
        <v>1170.212</v>
      </c>
      <c r="C1771">
        <v>1170.1088678109329</v>
      </c>
      <c r="D1771">
        <v>0.10313218906708239</v>
      </c>
      <c r="E1771">
        <v>0.10313218906708239</v>
      </c>
      <c r="F1771">
        <v>8.8131201070467246E-3</v>
      </c>
    </row>
    <row r="1772" spans="1:6" x14ac:dyDescent="0.3">
      <c r="A1772" s="2">
        <v>45609.708333333343</v>
      </c>
      <c r="B1772">
        <v>1214.1669999999999</v>
      </c>
      <c r="C1772">
        <v>1213.8508653441049</v>
      </c>
      <c r="D1772">
        <v>0.31613465589452971</v>
      </c>
      <c r="E1772">
        <v>0.31613465589452971</v>
      </c>
      <c r="F1772">
        <v>2.6037164236427421E-2</v>
      </c>
    </row>
    <row r="1773" spans="1:6" x14ac:dyDescent="0.3">
      <c r="A1773" s="2">
        <v>45609.75</v>
      </c>
      <c r="B1773">
        <v>1257.384</v>
      </c>
      <c r="C1773">
        <v>1259.3712927785559</v>
      </c>
      <c r="D1773">
        <v>-1.987292778556139</v>
      </c>
      <c r="E1773">
        <v>1.987292778556139</v>
      </c>
      <c r="F1773">
        <v>0.15804979056167251</v>
      </c>
    </row>
    <row r="1774" spans="1:6" x14ac:dyDescent="0.3">
      <c r="A1774" s="2">
        <v>45609.791666666657</v>
      </c>
      <c r="B1774">
        <v>1363.643</v>
      </c>
      <c r="C1774">
        <v>1332.69940449459</v>
      </c>
      <c r="D1774">
        <v>30.943595505410261</v>
      </c>
      <c r="E1774">
        <v>30.943595505410261</v>
      </c>
      <c r="F1774">
        <v>2.2691859603582452</v>
      </c>
    </row>
    <row r="1775" spans="1:6" x14ac:dyDescent="0.3">
      <c r="A1775" s="2">
        <v>45609.833333333343</v>
      </c>
      <c r="B1775">
        <v>1385.5050000000001</v>
      </c>
      <c r="C1775">
        <v>1359.1236286928149</v>
      </c>
      <c r="D1775">
        <v>26.38137130718496</v>
      </c>
      <c r="E1775">
        <v>26.38137130718496</v>
      </c>
      <c r="F1775">
        <v>1.9040978781875959</v>
      </c>
    </row>
    <row r="1776" spans="1:6" x14ac:dyDescent="0.3">
      <c r="A1776" s="2">
        <v>45609.875</v>
      </c>
      <c r="B1776">
        <v>1338.1379999999999</v>
      </c>
      <c r="C1776">
        <v>1330.7387732617231</v>
      </c>
      <c r="D1776">
        <v>7.3992267382773207</v>
      </c>
      <c r="E1776">
        <v>7.3992267382773207</v>
      </c>
      <c r="F1776">
        <v>0.55294945202040202</v>
      </c>
    </row>
    <row r="1777" spans="1:6" x14ac:dyDescent="0.3">
      <c r="A1777" s="2">
        <v>45609.916666666657</v>
      </c>
      <c r="B1777">
        <v>1279.7940000000001</v>
      </c>
      <c r="C1777">
        <v>1306.8419637091599</v>
      </c>
      <c r="D1777">
        <v>-27.047963709160062</v>
      </c>
      <c r="E1777">
        <v>27.047963709160062</v>
      </c>
      <c r="F1777">
        <v>2.1134623001168888</v>
      </c>
    </row>
    <row r="1778" spans="1:6" x14ac:dyDescent="0.3">
      <c r="A1778" s="2">
        <v>45609.958333333343</v>
      </c>
      <c r="B1778">
        <v>1216.3979999999999</v>
      </c>
      <c r="C1778">
        <v>1264.4727152303151</v>
      </c>
      <c r="D1778">
        <v>-48.074715230315178</v>
      </c>
      <c r="E1778">
        <v>48.074715230315178</v>
      </c>
      <c r="F1778">
        <v>3.952219193907851</v>
      </c>
    </row>
    <row r="1779" spans="1:6" x14ac:dyDescent="0.3">
      <c r="A1779" s="2">
        <v>45610</v>
      </c>
      <c r="B1779">
        <v>1117.731</v>
      </c>
      <c r="C1779">
        <v>1139.597325371602</v>
      </c>
      <c r="D1779">
        <v>-21.86632537160153</v>
      </c>
      <c r="E1779">
        <v>21.86632537160153</v>
      </c>
      <c r="F1779">
        <v>1.95631376168323</v>
      </c>
    </row>
    <row r="1780" spans="1:6" x14ac:dyDescent="0.3">
      <c r="A1780" s="2">
        <v>45610.041666666657</v>
      </c>
      <c r="B1780">
        <v>1016.216</v>
      </c>
      <c r="C1780">
        <v>1057.6766806111621</v>
      </c>
      <c r="D1780">
        <v>-41.460680611162047</v>
      </c>
      <c r="E1780">
        <v>41.460680611162047</v>
      </c>
      <c r="F1780">
        <v>4.0799082686316659</v>
      </c>
    </row>
    <row r="1781" spans="1:6" x14ac:dyDescent="0.3">
      <c r="A1781" s="2">
        <v>45610.083333333343</v>
      </c>
      <c r="B1781">
        <v>950.346</v>
      </c>
      <c r="C1781">
        <v>955.09865336906728</v>
      </c>
      <c r="D1781">
        <v>-4.752653369067275</v>
      </c>
      <c r="E1781">
        <v>4.752653369067275</v>
      </c>
      <c r="F1781">
        <v>0.50009716135668214</v>
      </c>
    </row>
    <row r="1782" spans="1:6" x14ac:dyDescent="0.3">
      <c r="A1782" s="2">
        <v>45610.125</v>
      </c>
      <c r="B1782">
        <v>893.89599999999996</v>
      </c>
      <c r="C1782">
        <v>893.17045339047434</v>
      </c>
      <c r="D1782">
        <v>0.72554660952562244</v>
      </c>
      <c r="E1782">
        <v>0.72554660952562244</v>
      </c>
      <c r="F1782">
        <v>8.1166781093722454E-2</v>
      </c>
    </row>
    <row r="1783" spans="1:6" x14ac:dyDescent="0.3">
      <c r="A1783" s="2">
        <v>45610.166666666657</v>
      </c>
      <c r="B1783">
        <v>864.13199999999995</v>
      </c>
      <c r="C1783">
        <v>863.00441821863717</v>
      </c>
      <c r="D1783">
        <v>1.127581781362778</v>
      </c>
      <c r="E1783">
        <v>1.127581781362778</v>
      </c>
      <c r="F1783">
        <v>0.13048721507392941</v>
      </c>
    </row>
    <row r="1784" spans="1:6" x14ac:dyDescent="0.3">
      <c r="A1784" s="2">
        <v>45610.208333333343</v>
      </c>
      <c r="B1784">
        <v>851.12300000000005</v>
      </c>
      <c r="C1784">
        <v>855.31257089885764</v>
      </c>
      <c r="D1784">
        <v>-4.1895708988575961</v>
      </c>
      <c r="E1784">
        <v>4.1895708988575961</v>
      </c>
      <c r="F1784">
        <v>0.49224035760484719</v>
      </c>
    </row>
    <row r="1785" spans="1:6" x14ac:dyDescent="0.3">
      <c r="A1785" s="2">
        <v>45610.25</v>
      </c>
      <c r="B1785">
        <v>861.70699999999999</v>
      </c>
      <c r="C1785">
        <v>863.58885221210244</v>
      </c>
      <c r="D1785">
        <v>-1.8818522121024439</v>
      </c>
      <c r="E1785">
        <v>1.8818522121024439</v>
      </c>
      <c r="F1785">
        <v>0.21838655274962671</v>
      </c>
    </row>
    <row r="1786" spans="1:6" x14ac:dyDescent="0.3">
      <c r="A1786" s="2">
        <v>45610.291666666657</v>
      </c>
      <c r="B1786">
        <v>908.28899999999999</v>
      </c>
      <c r="C1786">
        <v>919.20393739988151</v>
      </c>
      <c r="D1786">
        <v>-10.91493739988152</v>
      </c>
      <c r="E1786">
        <v>10.91493739988152</v>
      </c>
      <c r="F1786">
        <v>1.2017031363233861</v>
      </c>
    </row>
    <row r="1787" spans="1:6" x14ac:dyDescent="0.3">
      <c r="A1787" s="2">
        <v>45610.333333333343</v>
      </c>
      <c r="B1787">
        <v>994.28</v>
      </c>
      <c r="C1787">
        <v>1019.231843930648</v>
      </c>
      <c r="D1787">
        <v>-24.95184393064778</v>
      </c>
      <c r="E1787">
        <v>24.95184393064778</v>
      </c>
      <c r="F1787">
        <v>2.5095389558922312</v>
      </c>
    </row>
    <row r="1788" spans="1:6" x14ac:dyDescent="0.3">
      <c r="A1788" s="2">
        <v>45610.375</v>
      </c>
      <c r="B1788">
        <v>1201.453</v>
      </c>
      <c r="C1788">
        <v>1204.3458303537229</v>
      </c>
      <c r="D1788">
        <v>-2.8928303537227289</v>
      </c>
      <c r="E1788">
        <v>2.8928303537227289</v>
      </c>
      <c r="F1788">
        <v>0.24077765453350969</v>
      </c>
    </row>
    <row r="1789" spans="1:6" x14ac:dyDescent="0.3">
      <c r="A1789" s="2">
        <v>45610.416666666657</v>
      </c>
      <c r="B1789">
        <v>1274.1859999999999</v>
      </c>
      <c r="C1789">
        <v>1251.6051088725681</v>
      </c>
      <c r="D1789">
        <v>22.58089112743232</v>
      </c>
      <c r="E1789">
        <v>22.58089112743232</v>
      </c>
      <c r="F1789">
        <v>1.7721817009000691</v>
      </c>
    </row>
    <row r="1790" spans="1:6" x14ac:dyDescent="0.3">
      <c r="A1790" s="2">
        <v>45610.458333333343</v>
      </c>
      <c r="B1790">
        <v>1256.3340000000001</v>
      </c>
      <c r="C1790">
        <v>1262.336133399089</v>
      </c>
      <c r="D1790">
        <v>-6.0021333990894163</v>
      </c>
      <c r="E1790">
        <v>6.0021333990894163</v>
      </c>
      <c r="F1790">
        <v>0.47774981804909672</v>
      </c>
    </row>
    <row r="1791" spans="1:6" x14ac:dyDescent="0.3">
      <c r="A1791" s="2">
        <v>45610.5</v>
      </c>
      <c r="B1791">
        <v>1238.2429999999999</v>
      </c>
      <c r="C1791">
        <v>1252.778558996436</v>
      </c>
      <c r="D1791">
        <v>-14.53555899643584</v>
      </c>
      <c r="E1791">
        <v>14.53555899643584</v>
      </c>
      <c r="F1791">
        <v>1.1738858201851059</v>
      </c>
    </row>
    <row r="1792" spans="1:6" x14ac:dyDescent="0.3">
      <c r="A1792" s="2">
        <v>45610.541666666657</v>
      </c>
      <c r="B1792">
        <v>1112.502</v>
      </c>
      <c r="C1792">
        <v>1160.550460885162</v>
      </c>
      <c r="D1792">
        <v>-48.048460885162513</v>
      </c>
      <c r="E1792">
        <v>48.048460885162513</v>
      </c>
      <c r="F1792">
        <v>4.3189550117804902</v>
      </c>
    </row>
    <row r="1793" spans="1:6" x14ac:dyDescent="0.3">
      <c r="A1793" s="2">
        <v>45610.583333333343</v>
      </c>
      <c r="B1793">
        <v>1146.4839999999999</v>
      </c>
      <c r="C1793">
        <v>1183.780803167969</v>
      </c>
      <c r="D1793">
        <v>-37.296803167969529</v>
      </c>
      <c r="E1793">
        <v>37.296803167969529</v>
      </c>
      <c r="F1793">
        <v>3.253146417042565</v>
      </c>
    </row>
    <row r="1794" spans="1:6" x14ac:dyDescent="0.3">
      <c r="A1794" s="2">
        <v>45610.625</v>
      </c>
      <c r="B1794">
        <v>1192.0070000000001</v>
      </c>
      <c r="C1794">
        <v>1190.629384190717</v>
      </c>
      <c r="D1794">
        <v>1.3776158092825881</v>
      </c>
      <c r="E1794">
        <v>1.3776158092825881</v>
      </c>
      <c r="F1794">
        <v>0.11557111739129659</v>
      </c>
    </row>
    <row r="1795" spans="1:6" x14ac:dyDescent="0.3">
      <c r="A1795" s="2">
        <v>45610.666666666657</v>
      </c>
      <c r="B1795">
        <v>1161.5170000000001</v>
      </c>
      <c r="C1795">
        <v>1167.937928026425</v>
      </c>
      <c r="D1795">
        <v>-6.4209280264251447</v>
      </c>
      <c r="E1795">
        <v>6.4209280264251447</v>
      </c>
      <c r="F1795">
        <v>0.55280534218824096</v>
      </c>
    </row>
    <row r="1796" spans="1:6" x14ac:dyDescent="0.3">
      <c r="A1796" s="2">
        <v>45610.708333333343</v>
      </c>
      <c r="B1796">
        <v>1178.7370000000001</v>
      </c>
      <c r="C1796">
        <v>1197.6289734998079</v>
      </c>
      <c r="D1796">
        <v>-18.891973499807591</v>
      </c>
      <c r="E1796">
        <v>18.891973499807591</v>
      </c>
      <c r="F1796">
        <v>1.602730167951459</v>
      </c>
    </row>
    <row r="1797" spans="1:6" x14ac:dyDescent="0.3">
      <c r="A1797" s="2">
        <v>45610.75</v>
      </c>
      <c r="B1797">
        <v>1239.9839999999999</v>
      </c>
      <c r="C1797">
        <v>1240.3646915285869</v>
      </c>
      <c r="D1797">
        <v>-0.38069152858724919</v>
      </c>
      <c r="E1797">
        <v>0.38069152858724919</v>
      </c>
      <c r="F1797">
        <v>3.0701325870915949E-2</v>
      </c>
    </row>
    <row r="1798" spans="1:6" x14ac:dyDescent="0.3">
      <c r="A1798" s="2">
        <v>45610.791666666657</v>
      </c>
      <c r="B1798">
        <v>1340.748</v>
      </c>
      <c r="C1798">
        <v>1294.1160436204859</v>
      </c>
      <c r="D1798">
        <v>46.631956379514122</v>
      </c>
      <c r="E1798">
        <v>46.631956379514122</v>
      </c>
      <c r="F1798">
        <v>3.4780552631449488</v>
      </c>
    </row>
    <row r="1799" spans="1:6" x14ac:dyDescent="0.3">
      <c r="A1799" s="2">
        <v>45610.833333333343</v>
      </c>
      <c r="B1799">
        <v>1350.7570000000001</v>
      </c>
      <c r="C1799">
        <v>1317.228310743832</v>
      </c>
      <c r="D1799">
        <v>33.528689256168491</v>
      </c>
      <c r="E1799">
        <v>33.528689256168491</v>
      </c>
      <c r="F1799">
        <v>2.4822147326399939</v>
      </c>
    </row>
    <row r="1800" spans="1:6" x14ac:dyDescent="0.3">
      <c r="A1800" s="2">
        <v>45610.875</v>
      </c>
      <c r="B1800">
        <v>1316.0419999999999</v>
      </c>
      <c r="C1800">
        <v>1299.997634837431</v>
      </c>
      <c r="D1800">
        <v>16.044365162568511</v>
      </c>
      <c r="E1800">
        <v>16.044365162568511</v>
      </c>
      <c r="F1800">
        <v>1.2191377754332531</v>
      </c>
    </row>
    <row r="1801" spans="1:6" x14ac:dyDescent="0.3">
      <c r="A1801" s="2">
        <v>45610.916666666657</v>
      </c>
      <c r="B1801">
        <v>1258.8969999999999</v>
      </c>
      <c r="C1801">
        <v>1269.884632183818</v>
      </c>
      <c r="D1801">
        <v>-10.987632183817819</v>
      </c>
      <c r="E1801">
        <v>10.987632183817819</v>
      </c>
      <c r="F1801">
        <v>0.87279834520353539</v>
      </c>
    </row>
    <row r="1802" spans="1:6" x14ac:dyDescent="0.3">
      <c r="A1802" s="2">
        <v>45610.958333333343</v>
      </c>
      <c r="B1802">
        <v>1193.9549999999999</v>
      </c>
      <c r="C1802">
        <v>1223.2871878617129</v>
      </c>
      <c r="D1802">
        <v>-29.33218786171301</v>
      </c>
      <c r="E1802">
        <v>29.33218786171301</v>
      </c>
      <c r="F1802">
        <v>2.4567247393503568</v>
      </c>
    </row>
    <row r="1803" spans="1:6" x14ac:dyDescent="0.3">
      <c r="A1803" s="2">
        <v>45611</v>
      </c>
      <c r="B1803">
        <v>1093.7529999999999</v>
      </c>
      <c r="C1803">
        <v>1103.7457601727949</v>
      </c>
      <c r="D1803">
        <v>-9.9927601727952151</v>
      </c>
      <c r="E1803">
        <v>9.9927601727952151</v>
      </c>
      <c r="F1803">
        <v>0.91362128129425024</v>
      </c>
    </row>
    <row r="1804" spans="1:6" x14ac:dyDescent="0.3">
      <c r="A1804" s="2">
        <v>45611.041666666657</v>
      </c>
      <c r="B1804">
        <v>1017.9</v>
      </c>
      <c r="C1804">
        <v>1048.4337339639769</v>
      </c>
      <c r="D1804">
        <v>-30.533733963976939</v>
      </c>
      <c r="E1804">
        <v>30.533733963976939</v>
      </c>
      <c r="F1804">
        <v>2.9996791397950631</v>
      </c>
    </row>
    <row r="1805" spans="1:6" x14ac:dyDescent="0.3">
      <c r="A1805" s="2">
        <v>45611.083333333343</v>
      </c>
      <c r="B1805">
        <v>938.78099999999995</v>
      </c>
      <c r="C1805">
        <v>946.88393475340172</v>
      </c>
      <c r="D1805">
        <v>-8.1029347534017688</v>
      </c>
      <c r="E1805">
        <v>8.1029347534017688</v>
      </c>
      <c r="F1805">
        <v>0.86313365453720359</v>
      </c>
    </row>
    <row r="1806" spans="1:6" x14ac:dyDescent="0.3">
      <c r="A1806" s="2">
        <v>45611.125</v>
      </c>
      <c r="B1806">
        <v>878.00199999999995</v>
      </c>
      <c r="C1806">
        <v>893.06055619161623</v>
      </c>
      <c r="D1806">
        <v>-15.05855619161628</v>
      </c>
      <c r="E1806">
        <v>15.05855619161628</v>
      </c>
      <c r="F1806">
        <v>1.715093609310065</v>
      </c>
    </row>
    <row r="1807" spans="1:6" x14ac:dyDescent="0.3">
      <c r="A1807" s="2">
        <v>45611.166666666657</v>
      </c>
      <c r="B1807">
        <v>840.26800000000003</v>
      </c>
      <c r="C1807">
        <v>865.99066025253592</v>
      </c>
      <c r="D1807">
        <v>-25.722660252535889</v>
      </c>
      <c r="E1807">
        <v>25.722660252535889</v>
      </c>
      <c r="F1807">
        <v>3.0612447757778258</v>
      </c>
    </row>
    <row r="1808" spans="1:6" x14ac:dyDescent="0.3">
      <c r="A1808" s="2">
        <v>45611.208333333343</v>
      </c>
      <c r="B1808">
        <v>821.12699999999995</v>
      </c>
      <c r="C1808">
        <v>855.57899170381529</v>
      </c>
      <c r="D1808">
        <v>-34.451991703815338</v>
      </c>
      <c r="E1808">
        <v>34.451991703815338</v>
      </c>
      <c r="F1808">
        <v>4.1956958794207404</v>
      </c>
    </row>
    <row r="1809" spans="1:6" x14ac:dyDescent="0.3">
      <c r="A1809" s="2">
        <v>45611.25</v>
      </c>
      <c r="B1809">
        <v>834.93399999999997</v>
      </c>
      <c r="C1809">
        <v>862.46583598845166</v>
      </c>
      <c r="D1809">
        <v>-27.531835988451689</v>
      </c>
      <c r="E1809">
        <v>27.531835988451689</v>
      </c>
      <c r="F1809">
        <v>3.29748650653206</v>
      </c>
    </row>
    <row r="1810" spans="1:6" x14ac:dyDescent="0.3">
      <c r="A1810" s="2">
        <v>45611.291666666657</v>
      </c>
      <c r="B1810">
        <v>875.298</v>
      </c>
      <c r="C1810">
        <v>915.27484633481981</v>
      </c>
      <c r="D1810">
        <v>-39.976846334819811</v>
      </c>
      <c r="E1810">
        <v>39.976846334819811</v>
      </c>
      <c r="F1810">
        <v>4.5672269712503901</v>
      </c>
    </row>
    <row r="1811" spans="1:6" x14ac:dyDescent="0.3">
      <c r="A1811" s="2">
        <v>45611.333333333343</v>
      </c>
      <c r="B1811">
        <v>936.34400000000005</v>
      </c>
      <c r="C1811">
        <v>1020.050487594008</v>
      </c>
      <c r="D1811">
        <v>-83.70648759400774</v>
      </c>
      <c r="E1811">
        <v>83.70648759400774</v>
      </c>
      <c r="F1811">
        <v>8.9397152749415589</v>
      </c>
    </row>
    <row r="1812" spans="1:6" x14ac:dyDescent="0.3">
      <c r="A1812" s="2">
        <v>45611.375</v>
      </c>
      <c r="B1812">
        <v>1138.74</v>
      </c>
      <c r="C1812">
        <v>1183.430706621672</v>
      </c>
      <c r="D1812">
        <v>-44.690706621671779</v>
      </c>
      <c r="E1812">
        <v>44.690706621671779</v>
      </c>
      <c r="F1812">
        <v>3.9245751112341578</v>
      </c>
    </row>
    <row r="1813" spans="1:6" x14ac:dyDescent="0.3">
      <c r="A1813" s="2">
        <v>45611.416666666657</v>
      </c>
      <c r="B1813">
        <v>1254.3119999999999</v>
      </c>
      <c r="C1813">
        <v>1238.2404908196249</v>
      </c>
      <c r="D1813">
        <v>16.07150918037496</v>
      </c>
      <c r="E1813">
        <v>16.07150918037496</v>
      </c>
      <c r="F1813">
        <v>1.2813007593305079</v>
      </c>
    </row>
    <row r="1814" spans="1:6" x14ac:dyDescent="0.3">
      <c r="A1814" s="2">
        <v>45611.458333333343</v>
      </c>
      <c r="B1814">
        <v>1249.038</v>
      </c>
      <c r="C1814">
        <v>1238.4008787368291</v>
      </c>
      <c r="D1814">
        <v>10.63712126317114</v>
      </c>
      <c r="E1814">
        <v>10.63712126317114</v>
      </c>
      <c r="F1814">
        <v>0.85162511173961764</v>
      </c>
    </row>
    <row r="1815" spans="1:6" x14ac:dyDescent="0.3">
      <c r="A1815" s="2">
        <v>45611.5</v>
      </c>
      <c r="B1815">
        <v>1238.6610000000001</v>
      </c>
      <c r="C1815">
        <v>1221.2045412426289</v>
      </c>
      <c r="D1815">
        <v>17.45645875737068</v>
      </c>
      <c r="E1815">
        <v>17.45645875737068</v>
      </c>
      <c r="F1815">
        <v>1.409300749548849</v>
      </c>
    </row>
    <row r="1816" spans="1:6" x14ac:dyDescent="0.3">
      <c r="A1816" s="2">
        <v>45611.541666666657</v>
      </c>
      <c r="B1816">
        <v>1146.614</v>
      </c>
      <c r="C1816">
        <v>1106.0326192745879</v>
      </c>
      <c r="D1816">
        <v>40.581380725412373</v>
      </c>
      <c r="E1816">
        <v>40.581380725412373</v>
      </c>
      <c r="F1816">
        <v>3.539236458425314</v>
      </c>
    </row>
    <row r="1817" spans="1:6" x14ac:dyDescent="0.3">
      <c r="A1817" s="2">
        <v>45611.583333333343</v>
      </c>
      <c r="B1817">
        <v>1113.8309999999999</v>
      </c>
      <c r="C1817">
        <v>1120.114421058355</v>
      </c>
      <c r="D1817">
        <v>-6.2834210583550876</v>
      </c>
      <c r="E1817">
        <v>6.2834210583550876</v>
      </c>
      <c r="F1817">
        <v>0.56412696884487179</v>
      </c>
    </row>
    <row r="1818" spans="1:6" x14ac:dyDescent="0.3">
      <c r="A1818" s="2">
        <v>45611.625</v>
      </c>
      <c r="B1818">
        <v>1144.6379999999999</v>
      </c>
      <c r="C1818">
        <v>1150.593721101033</v>
      </c>
      <c r="D1818">
        <v>-5.9557211010335322</v>
      </c>
      <c r="E1818">
        <v>5.9557211010335322</v>
      </c>
      <c r="F1818">
        <v>0.52031481577870142</v>
      </c>
    </row>
    <row r="1819" spans="1:6" x14ac:dyDescent="0.3">
      <c r="A1819" s="2">
        <v>45611.666666666657</v>
      </c>
      <c r="B1819">
        <v>1131.057</v>
      </c>
      <c r="C1819">
        <v>1148.197011499502</v>
      </c>
      <c r="D1819">
        <v>-17.140011499501501</v>
      </c>
      <c r="E1819">
        <v>17.140011499501501</v>
      </c>
      <c r="F1819">
        <v>1.515397676642289</v>
      </c>
    </row>
    <row r="1820" spans="1:6" x14ac:dyDescent="0.3">
      <c r="A1820" s="2">
        <v>45611.708333333343</v>
      </c>
      <c r="B1820">
        <v>1169.7829999999999</v>
      </c>
      <c r="C1820">
        <v>1156.8602338983069</v>
      </c>
      <c r="D1820">
        <v>12.922766101692559</v>
      </c>
      <c r="E1820">
        <v>12.922766101692559</v>
      </c>
      <c r="F1820">
        <v>1.104714814772608</v>
      </c>
    </row>
    <row r="1821" spans="1:6" x14ac:dyDescent="0.3">
      <c r="A1821" s="2">
        <v>45611.75</v>
      </c>
      <c r="B1821">
        <v>1220.221</v>
      </c>
      <c r="C1821">
        <v>1201.5184388927801</v>
      </c>
      <c r="D1821">
        <v>18.702561107219712</v>
      </c>
      <c r="E1821">
        <v>18.702561107219712</v>
      </c>
      <c r="F1821">
        <v>1.5327191637595301</v>
      </c>
    </row>
    <row r="1822" spans="1:6" x14ac:dyDescent="0.3">
      <c r="A1822" s="2">
        <v>45611.791666666657</v>
      </c>
      <c r="B1822">
        <v>1310.3009999999999</v>
      </c>
      <c r="C1822">
        <v>1269.813916039182</v>
      </c>
      <c r="D1822">
        <v>40.487083960817927</v>
      </c>
      <c r="E1822">
        <v>40.487083960817927</v>
      </c>
      <c r="F1822">
        <v>3.0899071252189261</v>
      </c>
    </row>
    <row r="1823" spans="1:6" x14ac:dyDescent="0.3">
      <c r="A1823" s="2">
        <v>45611.833333333343</v>
      </c>
      <c r="B1823">
        <v>1320.6659999999999</v>
      </c>
      <c r="C1823">
        <v>1307.963257416043</v>
      </c>
      <c r="D1823">
        <v>12.70274258395693</v>
      </c>
      <c r="E1823">
        <v>12.70274258395693</v>
      </c>
      <c r="F1823">
        <v>0.9618436897713708</v>
      </c>
    </row>
    <row r="1824" spans="1:6" x14ac:dyDescent="0.3">
      <c r="A1824" s="2">
        <v>45611.875</v>
      </c>
      <c r="B1824">
        <v>1279.798</v>
      </c>
      <c r="C1824">
        <v>1298.2768841928821</v>
      </c>
      <c r="D1824">
        <v>-18.478884192881651</v>
      </c>
      <c r="E1824">
        <v>18.478884192881651</v>
      </c>
      <c r="F1824">
        <v>1.443890691568529</v>
      </c>
    </row>
    <row r="1825" spans="1:6" x14ac:dyDescent="0.3">
      <c r="A1825" s="2">
        <v>45611.916666666657</v>
      </c>
      <c r="B1825">
        <v>1220.7850000000001</v>
      </c>
      <c r="C1825">
        <v>1239.7092248972681</v>
      </c>
      <c r="D1825">
        <v>-18.924224897268228</v>
      </c>
      <c r="E1825">
        <v>18.924224897268228</v>
      </c>
      <c r="F1825">
        <v>1.5501685306803969</v>
      </c>
    </row>
    <row r="1826" spans="1:6" x14ac:dyDescent="0.3">
      <c r="A1826" s="2">
        <v>45611.958333333343</v>
      </c>
      <c r="B1826">
        <v>1170.9459999999999</v>
      </c>
      <c r="C1826">
        <v>1186.0701989614249</v>
      </c>
      <c r="D1826">
        <v>-15.12419896142546</v>
      </c>
      <c r="E1826">
        <v>15.12419896142546</v>
      </c>
      <c r="F1826">
        <v>1.291622240600691</v>
      </c>
    </row>
    <row r="1827" spans="1:6" x14ac:dyDescent="0.3">
      <c r="A1827" s="2">
        <v>45612</v>
      </c>
      <c r="B1827">
        <v>1116.3710000000001</v>
      </c>
      <c r="C1827">
        <v>1070.3270096765391</v>
      </c>
      <c r="D1827">
        <v>46.043990323461003</v>
      </c>
      <c r="E1827">
        <v>46.043990323461003</v>
      </c>
      <c r="F1827">
        <v>4.1244344687793637</v>
      </c>
    </row>
    <row r="1828" spans="1:6" x14ac:dyDescent="0.3">
      <c r="A1828" s="2">
        <v>45612.041666666657</v>
      </c>
      <c r="B1828">
        <v>1014.605</v>
      </c>
      <c r="C1828">
        <v>1001.004848935471</v>
      </c>
      <c r="D1828">
        <v>13.600151064528969</v>
      </c>
      <c r="E1828">
        <v>13.600151064528969</v>
      </c>
      <c r="F1828">
        <v>1.3404380093265491</v>
      </c>
    </row>
    <row r="1829" spans="1:6" x14ac:dyDescent="0.3">
      <c r="A1829" s="2">
        <v>45612.083333333343</v>
      </c>
      <c r="B1829">
        <v>935.48500000000001</v>
      </c>
      <c r="C1829">
        <v>943.49464076438198</v>
      </c>
      <c r="D1829">
        <v>-8.0096407643819703</v>
      </c>
      <c r="E1829">
        <v>8.0096407643819703</v>
      </c>
      <c r="F1829">
        <v>0.8562019449142545</v>
      </c>
    </row>
    <row r="1830" spans="1:6" x14ac:dyDescent="0.3">
      <c r="A1830" s="2">
        <v>45612.125</v>
      </c>
      <c r="B1830">
        <v>872.34900000000005</v>
      </c>
      <c r="C1830">
        <v>888.39163926597598</v>
      </c>
      <c r="D1830">
        <v>-16.042639265975939</v>
      </c>
      <c r="E1830">
        <v>16.042639265975939</v>
      </c>
      <c r="F1830">
        <v>1.839016181135543</v>
      </c>
    </row>
    <row r="1831" spans="1:6" x14ac:dyDescent="0.3">
      <c r="A1831" s="2">
        <v>45612.166666666657</v>
      </c>
      <c r="B1831">
        <v>840.38900000000001</v>
      </c>
      <c r="C1831">
        <v>850.58044525061382</v>
      </c>
      <c r="D1831">
        <v>-10.19144525061381</v>
      </c>
      <c r="E1831">
        <v>10.19144525061381</v>
      </c>
      <c r="F1831">
        <v>1.2127056935077209</v>
      </c>
    </row>
    <row r="1832" spans="1:6" x14ac:dyDescent="0.3">
      <c r="A1832" s="2">
        <v>45612.208333333343</v>
      </c>
      <c r="B1832">
        <v>828.53399999999999</v>
      </c>
      <c r="C1832">
        <v>827.69575631834675</v>
      </c>
      <c r="D1832">
        <v>0.83824368165323904</v>
      </c>
      <c r="E1832">
        <v>0.83824368165323904</v>
      </c>
      <c r="F1832">
        <v>0.10117191106860279</v>
      </c>
    </row>
    <row r="1833" spans="1:6" x14ac:dyDescent="0.3">
      <c r="A1833" s="2">
        <v>45612.25</v>
      </c>
      <c r="B1833">
        <v>819.846</v>
      </c>
      <c r="C1833">
        <v>824.49774287009745</v>
      </c>
      <c r="D1833">
        <v>-4.6517428700974506</v>
      </c>
      <c r="E1833">
        <v>4.6517428700974506</v>
      </c>
      <c r="F1833">
        <v>0.56739227490246746</v>
      </c>
    </row>
    <row r="1834" spans="1:6" x14ac:dyDescent="0.3">
      <c r="A1834" s="2">
        <v>45612.291666666657</v>
      </c>
      <c r="B1834">
        <v>857.63900000000001</v>
      </c>
      <c r="C1834">
        <v>870.48780461173783</v>
      </c>
      <c r="D1834">
        <v>-12.848804611737821</v>
      </c>
      <c r="E1834">
        <v>12.848804611737821</v>
      </c>
      <c r="F1834">
        <v>1.4981600197444751</v>
      </c>
    </row>
    <row r="1835" spans="1:6" x14ac:dyDescent="0.3">
      <c r="A1835" s="2">
        <v>45612.333333333343</v>
      </c>
      <c r="B1835">
        <v>910.25900000000001</v>
      </c>
      <c r="C1835">
        <v>923.14935510830492</v>
      </c>
      <c r="D1835">
        <v>-12.890355108304901</v>
      </c>
      <c r="E1835">
        <v>12.890355108304901</v>
      </c>
      <c r="F1835">
        <v>1.416119489980707</v>
      </c>
    </row>
    <row r="1836" spans="1:6" x14ac:dyDescent="0.3">
      <c r="A1836" s="2">
        <v>45612.375</v>
      </c>
      <c r="B1836">
        <v>1052.6210000000001</v>
      </c>
      <c r="C1836">
        <v>1121.1047834368851</v>
      </c>
      <c r="D1836">
        <v>-68.483783436884778</v>
      </c>
      <c r="E1836">
        <v>68.483783436884778</v>
      </c>
      <c r="F1836">
        <v>6.5060248120527966</v>
      </c>
    </row>
    <row r="1837" spans="1:6" x14ac:dyDescent="0.3">
      <c r="A1837" s="2">
        <v>45612.416666666657</v>
      </c>
      <c r="B1837">
        <v>1165.81</v>
      </c>
      <c r="C1837">
        <v>1213.3224671752459</v>
      </c>
      <c r="D1837">
        <v>-47.512467175246002</v>
      </c>
      <c r="E1837">
        <v>47.512467175246002</v>
      </c>
      <c r="F1837">
        <v>4.0754897603590567</v>
      </c>
    </row>
    <row r="1838" spans="1:6" x14ac:dyDescent="0.3">
      <c r="A1838" s="2">
        <v>45612.458333333343</v>
      </c>
      <c r="B1838">
        <v>1218.643</v>
      </c>
      <c r="C1838">
        <v>1221.494602446056</v>
      </c>
      <c r="D1838">
        <v>-2.8516024460559488</v>
      </c>
      <c r="E1838">
        <v>2.8516024460559488</v>
      </c>
      <c r="F1838">
        <v>0.2339981804396952</v>
      </c>
    </row>
    <row r="1839" spans="1:6" x14ac:dyDescent="0.3">
      <c r="A1839" s="2">
        <v>45612.5</v>
      </c>
      <c r="B1839">
        <v>1236.43</v>
      </c>
      <c r="C1839">
        <v>1210.0500464495919</v>
      </c>
      <c r="D1839">
        <v>26.379953550407659</v>
      </c>
      <c r="E1839">
        <v>26.379953550407659</v>
      </c>
      <c r="F1839">
        <v>2.1335581917622131</v>
      </c>
    </row>
    <row r="1840" spans="1:6" x14ac:dyDescent="0.3">
      <c r="A1840" s="2">
        <v>45612.541666666657</v>
      </c>
      <c r="B1840">
        <v>1176.181</v>
      </c>
      <c r="C1840">
        <v>1132.768737520435</v>
      </c>
      <c r="D1840">
        <v>43.412262479565243</v>
      </c>
      <c r="E1840">
        <v>43.412262479565243</v>
      </c>
      <c r="F1840">
        <v>3.6909508383115819</v>
      </c>
    </row>
    <row r="1841" spans="1:6" x14ac:dyDescent="0.3">
      <c r="A1841" s="2">
        <v>45612.583333333343</v>
      </c>
      <c r="B1841">
        <v>1255.548</v>
      </c>
      <c r="C1841">
        <v>1116.25092536284</v>
      </c>
      <c r="D1841">
        <v>139.2970746371598</v>
      </c>
      <c r="E1841">
        <v>139.2970746371598</v>
      </c>
      <c r="F1841">
        <v>11.094524035492761</v>
      </c>
    </row>
    <row r="1842" spans="1:6" x14ac:dyDescent="0.3">
      <c r="A1842" s="2">
        <v>45612.625</v>
      </c>
      <c r="B1842">
        <v>1282.885</v>
      </c>
      <c r="C1842">
        <v>1152.806982516247</v>
      </c>
      <c r="D1842">
        <v>130.0780174837532</v>
      </c>
      <c r="E1842">
        <v>130.0780174837532</v>
      </c>
      <c r="F1842">
        <v>10.139491652310459</v>
      </c>
    </row>
    <row r="1843" spans="1:6" x14ac:dyDescent="0.3">
      <c r="A1843" s="2">
        <v>45612.666666666657</v>
      </c>
      <c r="B1843">
        <v>1283.431</v>
      </c>
      <c r="C1843">
        <v>1147.9067420172439</v>
      </c>
      <c r="D1843">
        <v>135.5242579827557</v>
      </c>
      <c r="E1843">
        <v>135.5242579827557</v>
      </c>
      <c r="F1843">
        <v>10.55952816962853</v>
      </c>
    </row>
    <row r="1844" spans="1:6" x14ac:dyDescent="0.3">
      <c r="A1844" s="2">
        <v>45612.708333333343</v>
      </c>
      <c r="B1844">
        <v>1276.4349999999999</v>
      </c>
      <c r="C1844">
        <v>1179.7752581680741</v>
      </c>
      <c r="D1844">
        <v>96.659741831926112</v>
      </c>
      <c r="E1844">
        <v>96.659741831926112</v>
      </c>
      <c r="F1844">
        <v>7.5726332975763393</v>
      </c>
    </row>
    <row r="1845" spans="1:6" x14ac:dyDescent="0.3">
      <c r="A1845" s="2">
        <v>45612.75</v>
      </c>
      <c r="B1845">
        <v>1316.8330000000001</v>
      </c>
      <c r="C1845">
        <v>1227.371504551264</v>
      </c>
      <c r="D1845">
        <v>89.461495448736059</v>
      </c>
      <c r="E1845">
        <v>89.461495448736059</v>
      </c>
      <c r="F1845">
        <v>6.7936857178343244</v>
      </c>
    </row>
    <row r="1846" spans="1:6" x14ac:dyDescent="0.3">
      <c r="A1846" s="2">
        <v>45612.791666666657</v>
      </c>
      <c r="B1846">
        <v>1379.8520000000001</v>
      </c>
      <c r="C1846">
        <v>1303.1170707821309</v>
      </c>
      <c r="D1846">
        <v>76.734929217869421</v>
      </c>
      <c r="E1846">
        <v>76.734929217869421</v>
      </c>
      <c r="F1846">
        <v>5.5610985249043994</v>
      </c>
    </row>
    <row r="1847" spans="1:6" x14ac:dyDescent="0.3">
      <c r="A1847" s="2">
        <v>45612.833333333343</v>
      </c>
      <c r="B1847">
        <v>1351.4179999999999</v>
      </c>
      <c r="C1847">
        <v>1308.6597784650751</v>
      </c>
      <c r="D1847">
        <v>42.758221534925042</v>
      </c>
      <c r="E1847">
        <v>42.758221534925042</v>
      </c>
      <c r="F1847">
        <v>3.1639523474544431</v>
      </c>
    </row>
    <row r="1848" spans="1:6" x14ac:dyDescent="0.3">
      <c r="A1848" s="2">
        <v>45612.875</v>
      </c>
      <c r="B1848">
        <v>1301.1220000000001</v>
      </c>
      <c r="C1848">
        <v>1259.017004790009</v>
      </c>
      <c r="D1848">
        <v>42.10499520999133</v>
      </c>
      <c r="E1848">
        <v>42.10499520999133</v>
      </c>
      <c r="F1848">
        <v>3.236052822870422</v>
      </c>
    </row>
    <row r="1849" spans="1:6" x14ac:dyDescent="0.3">
      <c r="A1849" s="2">
        <v>45612.916666666657</v>
      </c>
      <c r="B1849">
        <v>1260.8889999999999</v>
      </c>
      <c r="C1849">
        <v>1208.091382473659</v>
      </c>
      <c r="D1849">
        <v>52.797617526341362</v>
      </c>
      <c r="E1849">
        <v>52.797617526341362</v>
      </c>
      <c r="F1849">
        <v>4.1873327094087722</v>
      </c>
    </row>
    <row r="1850" spans="1:6" x14ac:dyDescent="0.3">
      <c r="A1850" s="2">
        <v>45612.958333333343</v>
      </c>
      <c r="B1850">
        <v>1203.7449999999999</v>
      </c>
      <c r="C1850">
        <v>1159.461840690429</v>
      </c>
      <c r="D1850">
        <v>44.283159309571147</v>
      </c>
      <c r="E1850">
        <v>44.283159309571147</v>
      </c>
      <c r="F1850">
        <v>3.678782409029111</v>
      </c>
    </row>
    <row r="1851" spans="1:6" x14ac:dyDescent="0.3">
      <c r="A1851" s="2">
        <v>45613</v>
      </c>
      <c r="B1851">
        <v>1062.2329999999999</v>
      </c>
      <c r="C1851">
        <v>1073.0063318118921</v>
      </c>
      <c r="D1851">
        <v>-10.773331811892151</v>
      </c>
      <c r="E1851">
        <v>10.773331811892151</v>
      </c>
      <c r="F1851">
        <v>1.014215507510229</v>
      </c>
    </row>
    <row r="1852" spans="1:6" x14ac:dyDescent="0.3">
      <c r="A1852" s="2">
        <v>45613.041666666657</v>
      </c>
      <c r="B1852">
        <v>963.00800000000004</v>
      </c>
      <c r="C1852">
        <v>967.22203005319579</v>
      </c>
      <c r="D1852">
        <v>-4.2140300531957564</v>
      </c>
      <c r="E1852">
        <v>4.2140300531957564</v>
      </c>
      <c r="F1852">
        <v>0.43759034745249448</v>
      </c>
    </row>
    <row r="1853" spans="1:6" x14ac:dyDescent="0.3">
      <c r="A1853" s="2">
        <v>45613.083333333343</v>
      </c>
      <c r="B1853">
        <v>935.95699999999999</v>
      </c>
      <c r="C1853">
        <v>907.93587276984249</v>
      </c>
      <c r="D1853">
        <v>28.0211272301575</v>
      </c>
      <c r="E1853">
        <v>28.0211272301575</v>
      </c>
      <c r="F1853">
        <v>2.993847712037466</v>
      </c>
    </row>
    <row r="1854" spans="1:6" x14ac:dyDescent="0.3">
      <c r="A1854" s="2">
        <v>45613.125</v>
      </c>
      <c r="B1854">
        <v>864.79200000000003</v>
      </c>
      <c r="C1854">
        <v>849.04458417469846</v>
      </c>
      <c r="D1854">
        <v>15.747415825301569</v>
      </c>
      <c r="E1854">
        <v>15.747415825301569</v>
      </c>
      <c r="F1854">
        <v>1.8209483697004309</v>
      </c>
    </row>
    <row r="1855" spans="1:6" x14ac:dyDescent="0.3">
      <c r="A1855" s="2">
        <v>45613.166666666657</v>
      </c>
      <c r="B1855">
        <v>829.94299999999998</v>
      </c>
      <c r="C1855">
        <v>817.186468816672</v>
      </c>
      <c r="D1855">
        <v>12.756531183327979</v>
      </c>
      <c r="E1855">
        <v>12.756531183327979</v>
      </c>
      <c r="F1855">
        <v>1.5370370234252759</v>
      </c>
    </row>
    <row r="1856" spans="1:6" x14ac:dyDescent="0.3">
      <c r="A1856" s="2">
        <v>45613.208333333343</v>
      </c>
      <c r="B1856">
        <v>812.64700000000005</v>
      </c>
      <c r="C1856">
        <v>809.5567922238796</v>
      </c>
      <c r="D1856">
        <v>3.0902077761204509</v>
      </c>
      <c r="E1856">
        <v>3.0902077761204509</v>
      </c>
      <c r="F1856">
        <v>0.38026446613598158</v>
      </c>
    </row>
    <row r="1857" spans="1:6" x14ac:dyDescent="0.3">
      <c r="A1857" s="2">
        <v>45613.25</v>
      </c>
      <c r="B1857">
        <v>806.10299999999995</v>
      </c>
      <c r="C1857">
        <v>808.24309726230649</v>
      </c>
      <c r="D1857">
        <v>-2.14009726230654</v>
      </c>
      <c r="E1857">
        <v>2.14009726230654</v>
      </c>
      <c r="F1857">
        <v>0.26548682517076289</v>
      </c>
    </row>
    <row r="1858" spans="1:6" x14ac:dyDescent="0.3">
      <c r="A1858" s="2">
        <v>45613.291666666657</v>
      </c>
      <c r="B1858">
        <v>841.33600000000001</v>
      </c>
      <c r="C1858">
        <v>818.43577362310259</v>
      </c>
      <c r="D1858">
        <v>22.900226376897422</v>
      </c>
      <c r="E1858">
        <v>22.900226376897422</v>
      </c>
      <c r="F1858">
        <v>2.7218883272431822</v>
      </c>
    </row>
    <row r="1859" spans="1:6" x14ac:dyDescent="0.3">
      <c r="A1859" s="2">
        <v>45613.333333333343</v>
      </c>
      <c r="B1859">
        <v>842.96299999999997</v>
      </c>
      <c r="C1859">
        <v>833.79240435532029</v>
      </c>
      <c r="D1859">
        <v>9.170595644679679</v>
      </c>
      <c r="E1859">
        <v>9.170595644679679</v>
      </c>
      <c r="F1859">
        <v>1.087900138520741</v>
      </c>
    </row>
    <row r="1860" spans="1:6" x14ac:dyDescent="0.3">
      <c r="A1860" s="2">
        <v>45613.375</v>
      </c>
      <c r="B1860">
        <v>880.69299999999998</v>
      </c>
      <c r="C1860">
        <v>913.38198880260882</v>
      </c>
      <c r="D1860">
        <v>-32.688988802608833</v>
      </c>
      <c r="E1860">
        <v>32.688988802608833</v>
      </c>
      <c r="F1860">
        <v>3.7117348273013548</v>
      </c>
    </row>
    <row r="1861" spans="1:6" x14ac:dyDescent="0.3">
      <c r="A1861" s="2">
        <v>45613.416666666657</v>
      </c>
      <c r="B1861">
        <v>956.72199999999998</v>
      </c>
      <c r="C1861">
        <v>987.23811745695662</v>
      </c>
      <c r="D1861">
        <v>-30.516117456956639</v>
      </c>
      <c r="E1861">
        <v>30.516117456956639</v>
      </c>
      <c r="F1861">
        <v>3.1896535730288891</v>
      </c>
    </row>
    <row r="1862" spans="1:6" x14ac:dyDescent="0.3">
      <c r="A1862" s="2">
        <v>45613.458333333343</v>
      </c>
      <c r="B1862">
        <v>1006.324</v>
      </c>
      <c r="C1862">
        <v>1020.574477466513</v>
      </c>
      <c r="D1862">
        <v>-14.25047746651296</v>
      </c>
      <c r="E1862">
        <v>14.25047746651296</v>
      </c>
      <c r="F1862">
        <v>1.416092378449838</v>
      </c>
    </row>
    <row r="1863" spans="1:6" x14ac:dyDescent="0.3">
      <c r="A1863" s="2">
        <v>45613.5</v>
      </c>
      <c r="B1863">
        <v>1021.635</v>
      </c>
      <c r="C1863">
        <v>1041.4813120235219</v>
      </c>
      <c r="D1863">
        <v>-19.84631202352216</v>
      </c>
      <c r="E1863">
        <v>19.84631202352216</v>
      </c>
      <c r="F1863">
        <v>1.9426029867340311</v>
      </c>
    </row>
    <row r="1864" spans="1:6" x14ac:dyDescent="0.3">
      <c r="A1864" s="2">
        <v>45613.541666666657</v>
      </c>
      <c r="B1864">
        <v>993.78</v>
      </c>
      <c r="C1864">
        <v>1013.224987414431</v>
      </c>
      <c r="D1864">
        <v>-19.44498741443147</v>
      </c>
      <c r="E1864">
        <v>19.44498741443147</v>
      </c>
      <c r="F1864">
        <v>1.956669224016333</v>
      </c>
    </row>
    <row r="1865" spans="1:6" x14ac:dyDescent="0.3">
      <c r="A1865" s="2">
        <v>45613.583333333343</v>
      </c>
      <c r="B1865">
        <v>998.90899999999999</v>
      </c>
      <c r="C1865">
        <v>1026.820187038157</v>
      </c>
      <c r="D1865">
        <v>-27.911187038156982</v>
      </c>
      <c r="E1865">
        <v>27.911187038156982</v>
      </c>
      <c r="F1865">
        <v>2.7941671401653392</v>
      </c>
    </row>
    <row r="1866" spans="1:6" x14ac:dyDescent="0.3">
      <c r="A1866" s="2">
        <v>45613.625</v>
      </c>
      <c r="B1866">
        <v>1041.645</v>
      </c>
      <c r="C1866">
        <v>1050.129114551949</v>
      </c>
      <c r="D1866">
        <v>-8.4841145519490055</v>
      </c>
      <c r="E1866">
        <v>8.4841145519490055</v>
      </c>
      <c r="F1866">
        <v>0.81449193841934553</v>
      </c>
    </row>
    <row r="1867" spans="1:6" x14ac:dyDescent="0.3">
      <c r="A1867" s="2">
        <v>45613.666666666657</v>
      </c>
      <c r="B1867">
        <v>1055.7170000000001</v>
      </c>
      <c r="C1867">
        <v>1055.318084193709</v>
      </c>
      <c r="D1867">
        <v>0.39891580629159762</v>
      </c>
      <c r="E1867">
        <v>0.39891580629159762</v>
      </c>
      <c r="F1867">
        <v>3.7786244447286517E-2</v>
      </c>
    </row>
    <row r="1868" spans="1:6" x14ac:dyDescent="0.3">
      <c r="A1868" s="2">
        <v>45613.708333333343</v>
      </c>
      <c r="B1868">
        <v>1078.539</v>
      </c>
      <c r="C1868">
        <v>1070.379073068606</v>
      </c>
      <c r="D1868">
        <v>8.1599269313942386</v>
      </c>
      <c r="E1868">
        <v>8.1599269313942386</v>
      </c>
      <c r="F1868">
        <v>0.75657226408998479</v>
      </c>
    </row>
    <row r="1869" spans="1:6" x14ac:dyDescent="0.3">
      <c r="A1869" s="2">
        <v>45613.75</v>
      </c>
      <c r="B1869">
        <v>1154.954</v>
      </c>
      <c r="C1869">
        <v>1179.486533196115</v>
      </c>
      <c r="D1869">
        <v>-24.53253319611531</v>
      </c>
      <c r="E1869">
        <v>24.53253319611531</v>
      </c>
      <c r="F1869">
        <v>2.1241134448742711</v>
      </c>
    </row>
    <row r="1870" spans="1:6" x14ac:dyDescent="0.3">
      <c r="A1870" s="2">
        <v>45613.791666666657</v>
      </c>
      <c r="B1870">
        <v>1298.921</v>
      </c>
      <c r="C1870">
        <v>1266.013412805426</v>
      </c>
      <c r="D1870">
        <v>32.907587194573807</v>
      </c>
      <c r="E1870">
        <v>32.907587194573807</v>
      </c>
      <c r="F1870">
        <v>2.5334556292931811</v>
      </c>
    </row>
    <row r="1871" spans="1:6" x14ac:dyDescent="0.3">
      <c r="A1871" s="2">
        <v>45613.833333333343</v>
      </c>
      <c r="B1871">
        <v>1316.03</v>
      </c>
      <c r="C1871">
        <v>1261.07885094882</v>
      </c>
      <c r="D1871">
        <v>54.951149051179748</v>
      </c>
      <c r="E1871">
        <v>54.951149051179748</v>
      </c>
      <c r="F1871">
        <v>4.1755240420944491</v>
      </c>
    </row>
    <row r="1872" spans="1:6" x14ac:dyDescent="0.3">
      <c r="A1872" s="2">
        <v>45613.875</v>
      </c>
      <c r="B1872">
        <v>1272.1959999999999</v>
      </c>
      <c r="C1872">
        <v>1237.803649910918</v>
      </c>
      <c r="D1872">
        <v>34.392350089081447</v>
      </c>
      <c r="E1872">
        <v>34.392350089081447</v>
      </c>
      <c r="F1872">
        <v>2.7033845483776671</v>
      </c>
    </row>
    <row r="1873" spans="1:6" x14ac:dyDescent="0.3">
      <c r="A1873" s="2">
        <v>45613.916666666657</v>
      </c>
      <c r="B1873">
        <v>1224.3119999999999</v>
      </c>
      <c r="C1873">
        <v>1179.4977577726479</v>
      </c>
      <c r="D1873">
        <v>44.814242227352217</v>
      </c>
      <c r="E1873">
        <v>44.814242227352217</v>
      </c>
      <c r="F1873">
        <v>3.660361266356007</v>
      </c>
    </row>
    <row r="1874" spans="1:6" x14ac:dyDescent="0.3">
      <c r="A1874" s="2">
        <v>45613.958333333343</v>
      </c>
      <c r="B1874">
        <v>1148.7629999999999</v>
      </c>
      <c r="C1874">
        <v>1137.969601492267</v>
      </c>
      <c r="D1874">
        <v>10.79339850773272</v>
      </c>
      <c r="E1874">
        <v>10.79339850773272</v>
      </c>
      <c r="F1874">
        <v>0.93956703930504182</v>
      </c>
    </row>
    <row r="1875" spans="1:6" x14ac:dyDescent="0.3">
      <c r="A1875" s="2">
        <v>45614</v>
      </c>
      <c r="B1875">
        <v>1211.527</v>
      </c>
      <c r="C1875">
        <v>1155.2928180099241</v>
      </c>
      <c r="D1875">
        <v>56.234181990076422</v>
      </c>
      <c r="E1875">
        <v>56.234181990076422</v>
      </c>
      <c r="F1875">
        <v>4.641595440305645</v>
      </c>
    </row>
    <row r="1876" spans="1:6" x14ac:dyDescent="0.3">
      <c r="A1876" s="2">
        <v>45614.041666666657</v>
      </c>
      <c r="B1876">
        <v>1080.8520000000001</v>
      </c>
      <c r="C1876">
        <v>983.41469961556152</v>
      </c>
      <c r="D1876">
        <v>97.437300384438572</v>
      </c>
      <c r="E1876">
        <v>97.437300384438572</v>
      </c>
      <c r="F1876">
        <v>9.0148605345069956</v>
      </c>
    </row>
    <row r="1877" spans="1:6" x14ac:dyDescent="0.3">
      <c r="A1877" s="2">
        <v>45614.083333333343</v>
      </c>
      <c r="B1877">
        <v>871.88</v>
      </c>
      <c r="C1877">
        <v>874.70639496172555</v>
      </c>
      <c r="D1877">
        <v>-2.8263949617255548</v>
      </c>
      <c r="E1877">
        <v>2.8263949617255548</v>
      </c>
      <c r="F1877">
        <v>0.32417247347401368</v>
      </c>
    </row>
    <row r="1878" spans="1:6" x14ac:dyDescent="0.3">
      <c r="A1878" s="2">
        <v>45614.125</v>
      </c>
      <c r="B1878">
        <v>813.702</v>
      </c>
      <c r="C1878">
        <v>815.98067604523953</v>
      </c>
      <c r="D1878">
        <v>-2.278676045239536</v>
      </c>
      <c r="E1878">
        <v>2.278676045239536</v>
      </c>
      <c r="F1878">
        <v>0.28003815220304917</v>
      </c>
    </row>
    <row r="1879" spans="1:6" x14ac:dyDescent="0.3">
      <c r="A1879" s="2">
        <v>45614.166666666657</v>
      </c>
      <c r="B1879">
        <v>786.38699999999994</v>
      </c>
      <c r="C1879">
        <v>787.8244466116364</v>
      </c>
      <c r="D1879">
        <v>-1.4374466116364599</v>
      </c>
      <c r="E1879">
        <v>1.4374466116364599</v>
      </c>
      <c r="F1879">
        <v>0.18279124802880481</v>
      </c>
    </row>
    <row r="1880" spans="1:6" x14ac:dyDescent="0.3">
      <c r="A1880" s="2">
        <v>45614.208333333343</v>
      </c>
      <c r="B1880">
        <v>775.12400000000002</v>
      </c>
      <c r="C1880">
        <v>767.87374759938837</v>
      </c>
      <c r="D1880">
        <v>7.2502524006116573</v>
      </c>
      <c r="E1880">
        <v>7.2502524006116573</v>
      </c>
      <c r="F1880">
        <v>0.93536678010366359</v>
      </c>
    </row>
    <row r="1881" spans="1:6" x14ac:dyDescent="0.3">
      <c r="A1881" s="2">
        <v>45614.25</v>
      </c>
      <c r="B1881">
        <v>769.33</v>
      </c>
      <c r="C1881">
        <v>778.19968798764558</v>
      </c>
      <c r="D1881">
        <v>-8.8696879876455341</v>
      </c>
      <c r="E1881">
        <v>8.8696879876455341</v>
      </c>
      <c r="F1881">
        <v>1.1529107129118039</v>
      </c>
    </row>
    <row r="1882" spans="1:6" x14ac:dyDescent="0.3">
      <c r="A1882" s="2">
        <v>45614.291666666657</v>
      </c>
      <c r="B1882">
        <v>834.99099999999999</v>
      </c>
      <c r="C1882">
        <v>844.18938101167419</v>
      </c>
      <c r="D1882">
        <v>-9.1983810116742006</v>
      </c>
      <c r="E1882">
        <v>9.1983810116742006</v>
      </c>
      <c r="F1882">
        <v>1.101614390056072</v>
      </c>
    </row>
    <row r="1883" spans="1:6" x14ac:dyDescent="0.3">
      <c r="A1883" s="2">
        <v>45614.333333333343</v>
      </c>
      <c r="B1883">
        <v>975.95100000000002</v>
      </c>
      <c r="C1883">
        <v>1003.367160486723</v>
      </c>
      <c r="D1883">
        <v>-27.416160486723239</v>
      </c>
      <c r="E1883">
        <v>27.416160486723239</v>
      </c>
      <c r="F1883">
        <v>2.8091738710980811</v>
      </c>
    </row>
    <row r="1884" spans="1:6" x14ac:dyDescent="0.3">
      <c r="A1884" s="2">
        <v>45614.375</v>
      </c>
      <c r="B1884">
        <v>1217.193</v>
      </c>
      <c r="C1884">
        <v>1236.6987348530979</v>
      </c>
      <c r="D1884">
        <v>-19.505734853097689</v>
      </c>
      <c r="E1884">
        <v>19.505734853097689</v>
      </c>
      <c r="F1884">
        <v>1.6025178302123071</v>
      </c>
    </row>
    <row r="1885" spans="1:6" x14ac:dyDescent="0.3">
      <c r="A1885" s="2">
        <v>45614.416666666657</v>
      </c>
      <c r="B1885">
        <v>1333.412</v>
      </c>
      <c r="C1885">
        <v>1297.3925331430121</v>
      </c>
      <c r="D1885">
        <v>36.019466856988167</v>
      </c>
      <c r="E1885">
        <v>36.019466856988167</v>
      </c>
      <c r="F1885">
        <v>2.701300637536296</v>
      </c>
    </row>
    <row r="1886" spans="1:6" x14ac:dyDescent="0.3">
      <c r="A1886" s="2">
        <v>45614.458333333343</v>
      </c>
      <c r="B1886">
        <v>1326.4079999999999</v>
      </c>
      <c r="C1886">
        <v>1316.3474669702689</v>
      </c>
      <c r="D1886">
        <v>10.060533029730779</v>
      </c>
      <c r="E1886">
        <v>10.060533029730779</v>
      </c>
      <c r="F1886">
        <v>0.75847951985588291</v>
      </c>
    </row>
    <row r="1887" spans="1:6" x14ac:dyDescent="0.3">
      <c r="A1887" s="2">
        <v>45614.5</v>
      </c>
      <c r="B1887">
        <v>1323.5350000000001</v>
      </c>
      <c r="C1887">
        <v>1280.4837240569921</v>
      </c>
      <c r="D1887">
        <v>43.051275943008477</v>
      </c>
      <c r="E1887">
        <v>43.051275943008477</v>
      </c>
      <c r="F1887">
        <v>3.2527493374187482</v>
      </c>
    </row>
    <row r="1888" spans="1:6" x14ac:dyDescent="0.3">
      <c r="A1888" s="2">
        <v>45614.541666666657</v>
      </c>
      <c r="B1888">
        <v>1215.2329999999999</v>
      </c>
      <c r="C1888">
        <v>1205.935590122265</v>
      </c>
      <c r="D1888">
        <v>9.2974098777351628</v>
      </c>
      <c r="E1888">
        <v>9.2974098777351628</v>
      </c>
      <c r="F1888">
        <v>0.76507220242820906</v>
      </c>
    </row>
    <row r="1889" spans="1:6" x14ac:dyDescent="0.3">
      <c r="A1889" s="2">
        <v>45614.583333333343</v>
      </c>
      <c r="B1889">
        <v>1250.1790000000001</v>
      </c>
      <c r="C1889">
        <v>1210.595288477235</v>
      </c>
      <c r="D1889">
        <v>39.58371152276527</v>
      </c>
      <c r="E1889">
        <v>39.58371152276527</v>
      </c>
      <c r="F1889">
        <v>3.166243515749513</v>
      </c>
    </row>
    <row r="1890" spans="1:6" x14ac:dyDescent="0.3">
      <c r="A1890" s="2">
        <v>45614.625</v>
      </c>
      <c r="B1890">
        <v>1278.2339999999999</v>
      </c>
      <c r="C1890">
        <v>1220.2950140800069</v>
      </c>
      <c r="D1890">
        <v>57.938985919992547</v>
      </c>
      <c r="E1890">
        <v>57.938985919992547</v>
      </c>
      <c r="F1890">
        <v>4.5327370356279069</v>
      </c>
    </row>
    <row r="1891" spans="1:6" x14ac:dyDescent="0.3">
      <c r="A1891" s="2">
        <v>45614.666666666657</v>
      </c>
      <c r="B1891">
        <v>1258.47</v>
      </c>
      <c r="C1891">
        <v>1225.614508921685</v>
      </c>
      <c r="D1891">
        <v>32.855491078314571</v>
      </c>
      <c r="E1891">
        <v>32.855491078314571</v>
      </c>
      <c r="F1891">
        <v>2.61074885204351</v>
      </c>
    </row>
    <row r="1892" spans="1:6" x14ac:dyDescent="0.3">
      <c r="A1892" s="2">
        <v>45614.708333333343</v>
      </c>
      <c r="B1892">
        <v>1290.0820000000001</v>
      </c>
      <c r="C1892">
        <v>1262.206775852186</v>
      </c>
      <c r="D1892">
        <v>27.8752241478137</v>
      </c>
      <c r="E1892">
        <v>27.8752241478137</v>
      </c>
      <c r="F1892">
        <v>2.16073274007478</v>
      </c>
    </row>
    <row r="1893" spans="1:6" x14ac:dyDescent="0.3">
      <c r="A1893" s="2">
        <v>45614.75</v>
      </c>
      <c r="B1893">
        <v>1342.441</v>
      </c>
      <c r="C1893">
        <v>1303.7349764108069</v>
      </c>
      <c r="D1893">
        <v>38.706023589192682</v>
      </c>
      <c r="E1893">
        <v>38.706023589192682</v>
      </c>
      <c r="F1893">
        <v>2.8832569616981152</v>
      </c>
    </row>
    <row r="1894" spans="1:6" x14ac:dyDescent="0.3">
      <c r="A1894" s="2">
        <v>45614.791666666657</v>
      </c>
      <c r="B1894">
        <v>1448.8910000000001</v>
      </c>
      <c r="C1894">
        <v>1419.9088406019559</v>
      </c>
      <c r="D1894">
        <v>28.982159398044359</v>
      </c>
      <c r="E1894">
        <v>28.982159398044359</v>
      </c>
      <c r="F1894">
        <v>2.0002994978947588</v>
      </c>
    </row>
    <row r="1895" spans="1:6" x14ac:dyDescent="0.3">
      <c r="A1895" s="2">
        <v>45614.833333333343</v>
      </c>
      <c r="B1895">
        <v>1473.7470000000001</v>
      </c>
      <c r="C1895">
        <v>1450.973745957303</v>
      </c>
      <c r="D1895">
        <v>22.773254042696859</v>
      </c>
      <c r="E1895">
        <v>22.773254042696859</v>
      </c>
      <c r="F1895">
        <v>1.545262113693552</v>
      </c>
    </row>
    <row r="1896" spans="1:6" x14ac:dyDescent="0.3">
      <c r="A1896" s="2">
        <v>45614.875</v>
      </c>
      <c r="B1896">
        <v>1431.329</v>
      </c>
      <c r="C1896">
        <v>1418.5377553463279</v>
      </c>
      <c r="D1896">
        <v>12.791244653672271</v>
      </c>
      <c r="E1896">
        <v>12.791244653672271</v>
      </c>
      <c r="F1896">
        <v>0.89366208982500672</v>
      </c>
    </row>
    <row r="1897" spans="1:6" x14ac:dyDescent="0.3">
      <c r="A1897" s="2">
        <v>45614.916666666657</v>
      </c>
      <c r="B1897">
        <v>1371.925</v>
      </c>
      <c r="C1897">
        <v>1363.145843344937</v>
      </c>
      <c r="D1897">
        <v>8.7791566550627067</v>
      </c>
      <c r="E1897">
        <v>8.7791566550627067</v>
      </c>
      <c r="F1897">
        <v>0.63991520345952346</v>
      </c>
    </row>
    <row r="1898" spans="1:6" x14ac:dyDescent="0.3">
      <c r="A1898" s="2">
        <v>45614.958333333343</v>
      </c>
      <c r="B1898">
        <v>1299.6410000000001</v>
      </c>
      <c r="C1898">
        <v>1214.302123985158</v>
      </c>
      <c r="D1898">
        <v>85.338876014841844</v>
      </c>
      <c r="E1898">
        <v>85.338876014841844</v>
      </c>
      <c r="F1898">
        <v>6.5663422448841846</v>
      </c>
    </row>
    <row r="1899" spans="1:6" x14ac:dyDescent="0.3">
      <c r="A1899" s="2">
        <v>45615</v>
      </c>
      <c r="B1899">
        <v>1242.4100000000001</v>
      </c>
      <c r="C1899">
        <v>1206.695353111988</v>
      </c>
      <c r="D1899">
        <v>35.714646888012339</v>
      </c>
      <c r="E1899">
        <v>35.714646888012339</v>
      </c>
      <c r="F1899">
        <v>2.874626483045811</v>
      </c>
    </row>
    <row r="1900" spans="1:6" x14ac:dyDescent="0.3">
      <c r="A1900" s="2">
        <v>45615.041666666657</v>
      </c>
      <c r="B1900">
        <v>1110.6130000000001</v>
      </c>
      <c r="C1900">
        <v>1060.9335052216429</v>
      </c>
      <c r="D1900">
        <v>49.679494778357373</v>
      </c>
      <c r="E1900">
        <v>49.679494778357373</v>
      </c>
      <c r="F1900">
        <v>4.473159847611444</v>
      </c>
    </row>
    <row r="1901" spans="1:6" x14ac:dyDescent="0.3">
      <c r="A1901" s="2">
        <v>45615.083333333343</v>
      </c>
      <c r="B1901">
        <v>985.36599999999999</v>
      </c>
      <c r="C1901">
        <v>930.2543372837207</v>
      </c>
      <c r="D1901">
        <v>55.111662716279277</v>
      </c>
      <c r="E1901">
        <v>55.111662716279277</v>
      </c>
      <c r="F1901">
        <v>5.5930144450157284</v>
      </c>
    </row>
    <row r="1902" spans="1:6" x14ac:dyDescent="0.3">
      <c r="A1902" s="2">
        <v>45615.125</v>
      </c>
      <c r="B1902">
        <v>926.50599999999997</v>
      </c>
      <c r="C1902">
        <v>890.31547713047985</v>
      </c>
      <c r="D1902">
        <v>36.190522869520123</v>
      </c>
      <c r="E1902">
        <v>36.190522869520123</v>
      </c>
      <c r="F1902">
        <v>3.90612935798756</v>
      </c>
    </row>
    <row r="1903" spans="1:6" x14ac:dyDescent="0.3">
      <c r="A1903" s="2">
        <v>45615.166666666657</v>
      </c>
      <c r="B1903">
        <v>900.25400000000002</v>
      </c>
      <c r="C1903">
        <v>882.29371034834855</v>
      </c>
      <c r="D1903">
        <v>17.960289651651461</v>
      </c>
      <c r="E1903">
        <v>17.960289651651461</v>
      </c>
      <c r="F1903">
        <v>1.995024698768288</v>
      </c>
    </row>
    <row r="1904" spans="1:6" x14ac:dyDescent="0.3">
      <c r="A1904" s="2">
        <v>45615.208333333343</v>
      </c>
      <c r="B1904">
        <v>882.41899999999998</v>
      </c>
      <c r="C1904">
        <v>882.29371034834855</v>
      </c>
      <c r="D1904">
        <v>0.12528965165142841</v>
      </c>
      <c r="E1904">
        <v>0.12528965165142841</v>
      </c>
      <c r="F1904">
        <v>1.4198430864636199E-2</v>
      </c>
    </row>
    <row r="1905" spans="1:6" x14ac:dyDescent="0.3">
      <c r="A1905" s="2">
        <v>45615.25</v>
      </c>
      <c r="B1905">
        <v>886.64599999999996</v>
      </c>
      <c r="C1905">
        <v>882.29371034834855</v>
      </c>
      <c r="D1905">
        <v>4.3522896516514038</v>
      </c>
      <c r="E1905">
        <v>4.3522896516514038</v>
      </c>
      <c r="F1905">
        <v>0.49087117650684858</v>
      </c>
    </row>
    <row r="1906" spans="1:6" x14ac:dyDescent="0.3">
      <c r="A1906" s="2">
        <v>45615.291666666657</v>
      </c>
      <c r="B1906">
        <v>941.13199999999995</v>
      </c>
      <c r="C1906">
        <v>896.36165229515223</v>
      </c>
      <c r="D1906">
        <v>44.770347704847723</v>
      </c>
      <c r="E1906">
        <v>44.770347704847723</v>
      </c>
      <c r="F1906">
        <v>4.7570742153962424</v>
      </c>
    </row>
    <row r="1907" spans="1:6" x14ac:dyDescent="0.3">
      <c r="A1907" s="2">
        <v>45615.333333333343</v>
      </c>
      <c r="B1907">
        <v>1074.3869999999999</v>
      </c>
      <c r="C1907">
        <v>1004.160879313795</v>
      </c>
      <c r="D1907">
        <v>70.226120686204922</v>
      </c>
      <c r="E1907">
        <v>70.226120686204922</v>
      </c>
      <c r="F1907">
        <v>6.5363896516058357</v>
      </c>
    </row>
    <row r="1908" spans="1:6" x14ac:dyDescent="0.3">
      <c r="A1908" s="2">
        <v>45615.375</v>
      </c>
      <c r="B1908">
        <v>1290.2159999999999</v>
      </c>
      <c r="C1908">
        <v>1213.044452233217</v>
      </c>
      <c r="D1908">
        <v>77.171547766782851</v>
      </c>
      <c r="E1908">
        <v>77.171547766782851</v>
      </c>
      <c r="F1908">
        <v>5.9812890063971356</v>
      </c>
    </row>
    <row r="1909" spans="1:6" x14ac:dyDescent="0.3">
      <c r="A1909" s="2">
        <v>45615.416666666657</v>
      </c>
      <c r="B1909">
        <v>1389.3409999999999</v>
      </c>
      <c r="C1909">
        <v>1308.271128967406</v>
      </c>
      <c r="D1909">
        <v>81.069871032593483</v>
      </c>
      <c r="E1909">
        <v>81.069871032593483</v>
      </c>
      <c r="F1909">
        <v>5.835131262417768</v>
      </c>
    </row>
    <row r="1910" spans="1:6" x14ac:dyDescent="0.3">
      <c r="A1910" s="2">
        <v>45615.458333333343</v>
      </c>
      <c r="B1910">
        <v>1361.6880000000001</v>
      </c>
      <c r="C1910">
        <v>1311.2957832340121</v>
      </c>
      <c r="D1910">
        <v>50.392216765988223</v>
      </c>
      <c r="E1910">
        <v>50.392216765988223</v>
      </c>
      <c r="F1910">
        <v>3.7007168136889299</v>
      </c>
    </row>
    <row r="1911" spans="1:6" x14ac:dyDescent="0.3">
      <c r="A1911" s="2">
        <v>45615.5</v>
      </c>
      <c r="B1911">
        <v>1301.617</v>
      </c>
      <c r="C1911">
        <v>1309.444520803891</v>
      </c>
      <c r="D1911">
        <v>-7.8275208038915034</v>
      </c>
      <c r="E1911">
        <v>7.8275208038915034</v>
      </c>
      <c r="F1911">
        <v>0.60136897442879911</v>
      </c>
    </row>
    <row r="1912" spans="1:6" x14ac:dyDescent="0.3">
      <c r="A1912" s="2">
        <v>45615.541666666657</v>
      </c>
      <c r="B1912">
        <v>1159.8800000000001</v>
      </c>
      <c r="C1912">
        <v>1220.1603216601809</v>
      </c>
      <c r="D1912">
        <v>-60.280321660180562</v>
      </c>
      <c r="E1912">
        <v>60.280321660180562</v>
      </c>
      <c r="F1912">
        <v>5.1971170862654201</v>
      </c>
    </row>
    <row r="1913" spans="1:6" x14ac:dyDescent="0.3">
      <c r="A1913" s="2">
        <v>45615.583333333343</v>
      </c>
      <c r="B1913">
        <v>1161.83</v>
      </c>
      <c r="C1913">
        <v>1221.726806826231</v>
      </c>
      <c r="D1913">
        <v>-59.896806826231114</v>
      </c>
      <c r="E1913">
        <v>59.896806826231114</v>
      </c>
      <c r="F1913">
        <v>5.1553847659490586</v>
      </c>
    </row>
    <row r="1914" spans="1:6" x14ac:dyDescent="0.3">
      <c r="A1914" s="2">
        <v>45615.625</v>
      </c>
      <c r="B1914">
        <v>1152.741</v>
      </c>
      <c r="C1914">
        <v>1256.3302152493479</v>
      </c>
      <c r="D1914">
        <v>-103.5892152493479</v>
      </c>
      <c r="E1914">
        <v>103.5892152493479</v>
      </c>
      <c r="F1914">
        <v>8.9863391038697298</v>
      </c>
    </row>
    <row r="1915" spans="1:6" x14ac:dyDescent="0.3">
      <c r="A1915" s="2">
        <v>45615.666666666657</v>
      </c>
      <c r="B1915">
        <v>1151.7850000000001</v>
      </c>
      <c r="C1915">
        <v>1234.109412301159</v>
      </c>
      <c r="D1915">
        <v>-82.3244123011591</v>
      </c>
      <c r="E1915">
        <v>82.3244123011591</v>
      </c>
      <c r="F1915">
        <v>7.1475503067978794</v>
      </c>
    </row>
    <row r="1916" spans="1:6" x14ac:dyDescent="0.3">
      <c r="A1916" s="2">
        <v>45615.708333333343</v>
      </c>
      <c r="B1916">
        <v>1225.3320000000001</v>
      </c>
      <c r="C1916">
        <v>1281.692434674821</v>
      </c>
      <c r="D1916">
        <v>-56.360434674820681</v>
      </c>
      <c r="E1916">
        <v>56.360434674820681</v>
      </c>
      <c r="F1916">
        <v>4.5996052233040574</v>
      </c>
    </row>
    <row r="1917" spans="1:6" x14ac:dyDescent="0.3">
      <c r="A1917" s="2">
        <v>45615.75</v>
      </c>
      <c r="B1917">
        <v>1311.0239999999999</v>
      </c>
      <c r="C1917">
        <v>1298.429623150209</v>
      </c>
      <c r="D1917">
        <v>12.59437684979093</v>
      </c>
      <c r="E1917">
        <v>12.59437684979093</v>
      </c>
      <c r="F1917">
        <v>0.96065189117742877</v>
      </c>
    </row>
    <row r="1918" spans="1:6" x14ac:dyDescent="0.3">
      <c r="A1918" s="2">
        <v>45615.791666666657</v>
      </c>
      <c r="B1918">
        <v>1452.2639999999999</v>
      </c>
      <c r="C1918">
        <v>1370.066353458097</v>
      </c>
      <c r="D1918">
        <v>82.197646541903168</v>
      </c>
      <c r="E1918">
        <v>82.197646541903168</v>
      </c>
      <c r="F1918">
        <v>5.6599658562009054</v>
      </c>
    </row>
    <row r="1919" spans="1:6" x14ac:dyDescent="0.3">
      <c r="A1919" s="2">
        <v>45615.833333333343</v>
      </c>
      <c r="B1919">
        <v>1496.1859999999999</v>
      </c>
      <c r="C1919">
        <v>1385.546389852097</v>
      </c>
      <c r="D1919">
        <v>110.6396101479024</v>
      </c>
      <c r="E1919">
        <v>110.6396101479024</v>
      </c>
      <c r="F1919">
        <v>7.3947764614757148</v>
      </c>
    </row>
    <row r="1920" spans="1:6" x14ac:dyDescent="0.3">
      <c r="A1920" s="2">
        <v>45615.875</v>
      </c>
      <c r="B1920">
        <v>1464.6210000000001</v>
      </c>
      <c r="C1920">
        <v>1374.245064386339</v>
      </c>
      <c r="D1920">
        <v>90.375935613661113</v>
      </c>
      <c r="E1920">
        <v>90.375935613661113</v>
      </c>
      <c r="F1920">
        <v>6.1706021976780976</v>
      </c>
    </row>
    <row r="1921" spans="1:6" x14ac:dyDescent="0.3">
      <c r="A1921" s="2">
        <v>45615.916666666657</v>
      </c>
      <c r="B1921">
        <v>1403.1379999999999</v>
      </c>
      <c r="C1921">
        <v>1350.106083804892</v>
      </c>
      <c r="D1921">
        <v>53.031916195108117</v>
      </c>
      <c r="E1921">
        <v>53.031916195108117</v>
      </c>
      <c r="F1921">
        <v>3.7795224842534618</v>
      </c>
    </row>
    <row r="1922" spans="1:6" x14ac:dyDescent="0.3">
      <c r="A1922" s="2">
        <v>45615.958333333343</v>
      </c>
      <c r="B1922">
        <v>1327.684</v>
      </c>
      <c r="C1922">
        <v>1326.5230702432971</v>
      </c>
      <c r="D1922">
        <v>1.160929756703126</v>
      </c>
      <c r="E1922">
        <v>1.160929756703126</v>
      </c>
      <c r="F1922">
        <v>8.744021594769831E-2</v>
      </c>
    </row>
    <row r="1923" spans="1:6" x14ac:dyDescent="0.3">
      <c r="A1923" s="2">
        <v>45616</v>
      </c>
      <c r="B1923">
        <v>1217.201</v>
      </c>
      <c r="C1923">
        <v>1214.027874664665</v>
      </c>
      <c r="D1923">
        <v>3.173125335334817</v>
      </c>
      <c r="E1923">
        <v>3.173125335334817</v>
      </c>
      <c r="F1923">
        <v>0.26069033260197422</v>
      </c>
    </row>
    <row r="1924" spans="1:6" x14ac:dyDescent="0.3">
      <c r="A1924" s="2">
        <v>45616.041666666657</v>
      </c>
      <c r="B1924">
        <v>1070.9690000000001</v>
      </c>
      <c r="C1924">
        <v>1094.3410063785709</v>
      </c>
      <c r="D1924">
        <v>-23.37200637857109</v>
      </c>
      <c r="E1924">
        <v>23.37200637857109</v>
      </c>
      <c r="F1924">
        <v>2.1823233332214942</v>
      </c>
    </row>
    <row r="1925" spans="1:6" x14ac:dyDescent="0.3">
      <c r="A1925" s="2">
        <v>45616.083333333343</v>
      </c>
      <c r="B1925">
        <v>1000.6180000000001</v>
      </c>
      <c r="C1925">
        <v>999.63285897788546</v>
      </c>
      <c r="D1925">
        <v>0.98514102211458976</v>
      </c>
      <c r="E1925">
        <v>0.98514102211458976</v>
      </c>
      <c r="F1925">
        <v>9.8453258097944599E-2</v>
      </c>
    </row>
    <row r="1926" spans="1:6" x14ac:dyDescent="0.3">
      <c r="A1926" s="2">
        <v>45616.125</v>
      </c>
      <c r="B1926">
        <v>937.27</v>
      </c>
      <c r="C1926">
        <v>948.77584986378201</v>
      </c>
      <c r="D1926">
        <v>-11.50584986378203</v>
      </c>
      <c r="E1926">
        <v>11.50584986378203</v>
      </c>
      <c r="F1926">
        <v>1.2275918213301189</v>
      </c>
    </row>
    <row r="1927" spans="1:6" x14ac:dyDescent="0.3">
      <c r="A1927" s="2">
        <v>45616.166666666657</v>
      </c>
      <c r="B1927">
        <v>912.87</v>
      </c>
      <c r="C1927">
        <v>917.67809004552964</v>
      </c>
      <c r="D1927">
        <v>-4.8080900455296387</v>
      </c>
      <c r="E1927">
        <v>4.8080900455296387</v>
      </c>
      <c r="F1927">
        <v>0.52670041139802071</v>
      </c>
    </row>
    <row r="1928" spans="1:6" x14ac:dyDescent="0.3">
      <c r="A1928" s="2">
        <v>45616.208333333343</v>
      </c>
      <c r="B1928">
        <v>892.67700000000002</v>
      </c>
      <c r="C1928">
        <v>897.89114094151375</v>
      </c>
      <c r="D1928">
        <v>-5.2141409415137332</v>
      </c>
      <c r="E1928">
        <v>5.2141409415137332</v>
      </c>
      <c r="F1928">
        <v>0.58410163379510716</v>
      </c>
    </row>
    <row r="1929" spans="1:6" x14ac:dyDescent="0.3">
      <c r="A1929" s="2">
        <v>45616.25</v>
      </c>
      <c r="B1929">
        <v>902.06299999999999</v>
      </c>
      <c r="C1929">
        <v>904.64566403222682</v>
      </c>
      <c r="D1929">
        <v>-2.5826640322268299</v>
      </c>
      <c r="E1929">
        <v>2.5826640322268299</v>
      </c>
      <c r="F1929">
        <v>0.28630639237243338</v>
      </c>
    </row>
    <row r="1930" spans="1:6" x14ac:dyDescent="0.3">
      <c r="A1930" s="2">
        <v>45616.291666666657</v>
      </c>
      <c r="B1930">
        <v>963.47799999999995</v>
      </c>
      <c r="C1930">
        <v>951.61237880850399</v>
      </c>
      <c r="D1930">
        <v>11.86562119149596</v>
      </c>
      <c r="E1930">
        <v>11.86562119149596</v>
      </c>
      <c r="F1930">
        <v>1.2315404390650051</v>
      </c>
    </row>
    <row r="1931" spans="1:6" x14ac:dyDescent="0.3">
      <c r="A1931" s="2">
        <v>45616.333333333343</v>
      </c>
      <c r="B1931">
        <v>1106.002</v>
      </c>
      <c r="C1931">
        <v>1100.4700873843351</v>
      </c>
      <c r="D1931">
        <v>5.5319126156648508</v>
      </c>
      <c r="E1931">
        <v>5.5319126156648508</v>
      </c>
      <c r="F1931">
        <v>0.50017202642168368</v>
      </c>
    </row>
    <row r="1932" spans="1:6" x14ac:dyDescent="0.3">
      <c r="A1932" s="2">
        <v>45616.375</v>
      </c>
      <c r="B1932">
        <v>1315.423</v>
      </c>
      <c r="C1932">
        <v>1318.566695531938</v>
      </c>
      <c r="D1932">
        <v>-3.1436955319379649</v>
      </c>
      <c r="E1932">
        <v>3.1436955319379649</v>
      </c>
      <c r="F1932">
        <v>0.2389874232043781</v>
      </c>
    </row>
    <row r="1933" spans="1:6" x14ac:dyDescent="0.3">
      <c r="A1933" s="2">
        <v>45616.416666666657</v>
      </c>
      <c r="B1933">
        <v>1374.2260000000001</v>
      </c>
      <c r="C1933">
        <v>1384.621342487053</v>
      </c>
      <c r="D1933">
        <v>-10.3953424870524</v>
      </c>
      <c r="E1933">
        <v>10.3953424870524</v>
      </c>
      <c r="F1933">
        <v>0.75645072113696332</v>
      </c>
    </row>
    <row r="1934" spans="1:6" x14ac:dyDescent="0.3">
      <c r="A1934" s="2">
        <v>45616.458333333343</v>
      </c>
      <c r="B1934">
        <v>1340.2750000000001</v>
      </c>
      <c r="C1934">
        <v>1374.526853553825</v>
      </c>
      <c r="D1934">
        <v>-34.251853553824731</v>
      </c>
      <c r="E1934">
        <v>34.251853553824731</v>
      </c>
      <c r="F1934">
        <v>2.555584007298664</v>
      </c>
    </row>
    <row r="1935" spans="1:6" x14ac:dyDescent="0.3">
      <c r="A1935" s="2">
        <v>45616.5</v>
      </c>
      <c r="B1935">
        <v>1307.0999999999999</v>
      </c>
      <c r="C1935">
        <v>1301.659777109131</v>
      </c>
      <c r="D1935">
        <v>5.440222890869336</v>
      </c>
      <c r="E1935">
        <v>5.440222890869336</v>
      </c>
      <c r="F1935">
        <v>0.41620556123241681</v>
      </c>
    </row>
    <row r="1936" spans="1:6" x14ac:dyDescent="0.3">
      <c r="A1936" s="2">
        <v>45616.541666666657</v>
      </c>
      <c r="B1936">
        <v>1184.6690000000001</v>
      </c>
      <c r="C1936">
        <v>1172.023968498251</v>
      </c>
      <c r="D1936">
        <v>12.64503150174869</v>
      </c>
      <c r="E1936">
        <v>12.64503150174869</v>
      </c>
      <c r="F1936">
        <v>1.067389414405848</v>
      </c>
    </row>
    <row r="1937" spans="1:6" x14ac:dyDescent="0.3">
      <c r="A1937" s="2">
        <v>45616.583333333343</v>
      </c>
      <c r="B1937">
        <v>1189.7719999999999</v>
      </c>
      <c r="C1937">
        <v>1171.761812327371</v>
      </c>
      <c r="D1937">
        <v>18.010187672629399</v>
      </c>
      <c r="E1937">
        <v>18.010187672629399</v>
      </c>
      <c r="F1937">
        <v>1.513751178597907</v>
      </c>
    </row>
    <row r="1938" spans="1:6" x14ac:dyDescent="0.3">
      <c r="A1938" s="2">
        <v>45616.625</v>
      </c>
      <c r="B1938">
        <v>1212.6600000000001</v>
      </c>
      <c r="C1938">
        <v>1168.0458519879551</v>
      </c>
      <c r="D1938">
        <v>44.61414801204478</v>
      </c>
      <c r="E1938">
        <v>44.61414801204478</v>
      </c>
      <c r="F1938">
        <v>3.679031881322143</v>
      </c>
    </row>
    <row r="1939" spans="1:6" x14ac:dyDescent="0.3">
      <c r="A1939" s="2">
        <v>45616.666666666657</v>
      </c>
      <c r="B1939">
        <v>1222.5530000000001</v>
      </c>
      <c r="C1939">
        <v>1185.1267243447951</v>
      </c>
      <c r="D1939">
        <v>37.426275655205252</v>
      </c>
      <c r="E1939">
        <v>37.426275655205252</v>
      </c>
      <c r="F1939">
        <v>3.06132132146436</v>
      </c>
    </row>
    <row r="1940" spans="1:6" x14ac:dyDescent="0.3">
      <c r="A1940" s="2">
        <v>45616.708333333343</v>
      </c>
      <c r="B1940">
        <v>1279.508</v>
      </c>
      <c r="C1940">
        <v>1238.192902879787</v>
      </c>
      <c r="D1940">
        <v>41.315097120212613</v>
      </c>
      <c r="E1940">
        <v>41.315097120212613</v>
      </c>
      <c r="F1940">
        <v>3.228983102896533</v>
      </c>
    </row>
    <row r="1941" spans="1:6" x14ac:dyDescent="0.3">
      <c r="A1941" s="2">
        <v>45616.75</v>
      </c>
      <c r="B1941">
        <v>1353.1969999999999</v>
      </c>
      <c r="C1941">
        <v>1325.967797768066</v>
      </c>
      <c r="D1941">
        <v>27.229202231933868</v>
      </c>
      <c r="E1941">
        <v>27.229202231933868</v>
      </c>
      <c r="F1941">
        <v>2.0122127252670419</v>
      </c>
    </row>
    <row r="1942" spans="1:6" x14ac:dyDescent="0.3">
      <c r="A1942" s="2">
        <v>45616.791666666657</v>
      </c>
      <c r="B1942">
        <v>1473.011</v>
      </c>
      <c r="C1942">
        <v>1436.679565654774</v>
      </c>
      <c r="D1942">
        <v>36.331434345226398</v>
      </c>
      <c r="E1942">
        <v>36.331434345226398</v>
      </c>
      <c r="F1942">
        <v>2.4664740687764</v>
      </c>
    </row>
    <row r="1943" spans="1:6" x14ac:dyDescent="0.3">
      <c r="A1943" s="2">
        <v>45616.833333333343</v>
      </c>
      <c r="B1943">
        <v>1479.095</v>
      </c>
      <c r="C1943">
        <v>1486.700950046747</v>
      </c>
      <c r="D1943">
        <v>-7.6059500467465568</v>
      </c>
      <c r="E1943">
        <v>7.6059500467465568</v>
      </c>
      <c r="F1943">
        <v>0.51422998838790224</v>
      </c>
    </row>
    <row r="1944" spans="1:6" x14ac:dyDescent="0.3">
      <c r="A1944" s="2">
        <v>45616.875</v>
      </c>
      <c r="B1944">
        <v>1441.8810000000001</v>
      </c>
      <c r="C1944">
        <v>1453.8538024273089</v>
      </c>
      <c r="D1944">
        <v>-11.97280242730926</v>
      </c>
      <c r="E1944">
        <v>11.97280242730926</v>
      </c>
      <c r="F1944">
        <v>0.83035995531589835</v>
      </c>
    </row>
    <row r="1945" spans="1:6" x14ac:dyDescent="0.3">
      <c r="A1945" s="2">
        <v>45616.916666666657</v>
      </c>
      <c r="B1945">
        <v>1369.6020000000001</v>
      </c>
      <c r="C1945">
        <v>1397.3039744638261</v>
      </c>
      <c r="D1945">
        <v>-27.70197446382554</v>
      </c>
      <c r="E1945">
        <v>27.70197446382554</v>
      </c>
      <c r="F1945">
        <v>2.0226295276893218</v>
      </c>
    </row>
    <row r="1946" spans="1:6" x14ac:dyDescent="0.3">
      <c r="A1946" s="2">
        <v>45616.958333333343</v>
      </c>
      <c r="B1946">
        <v>1312.886</v>
      </c>
      <c r="C1946">
        <v>1313.1279288875339</v>
      </c>
      <c r="D1946">
        <v>-0.24192888753441369</v>
      </c>
      <c r="E1946">
        <v>0.24192888753441369</v>
      </c>
      <c r="F1946">
        <v>1.8427257776714449E-2</v>
      </c>
    </row>
    <row r="1947" spans="1:6" x14ac:dyDescent="0.3">
      <c r="A1947" s="2">
        <v>45617</v>
      </c>
      <c r="B1947">
        <v>1150.162</v>
      </c>
      <c r="C1947">
        <v>1186.787021733438</v>
      </c>
      <c r="D1947">
        <v>-36.625021733437727</v>
      </c>
      <c r="E1947">
        <v>36.625021733437727</v>
      </c>
      <c r="F1947">
        <v>3.1843359225426111</v>
      </c>
    </row>
    <row r="1948" spans="1:6" x14ac:dyDescent="0.3">
      <c r="A1948" s="2">
        <v>45617.041666666657</v>
      </c>
      <c r="B1948">
        <v>1028.5</v>
      </c>
      <c r="C1948">
        <v>1068.4260538520421</v>
      </c>
      <c r="D1948">
        <v>-39.92605385204206</v>
      </c>
      <c r="E1948">
        <v>39.92605385204206</v>
      </c>
      <c r="F1948">
        <v>3.8819692612579662</v>
      </c>
    </row>
    <row r="1949" spans="1:6" x14ac:dyDescent="0.3">
      <c r="A1949" s="2">
        <v>45617.083333333343</v>
      </c>
      <c r="B1949">
        <v>976.13099999999997</v>
      </c>
      <c r="C1949">
        <v>987.95544657174867</v>
      </c>
      <c r="D1949">
        <v>-11.824446571748689</v>
      </c>
      <c r="E1949">
        <v>11.824446571748689</v>
      </c>
      <c r="F1949">
        <v>1.2113585750014579</v>
      </c>
    </row>
    <row r="1950" spans="1:6" x14ac:dyDescent="0.3">
      <c r="A1950" s="2">
        <v>45617.125</v>
      </c>
      <c r="B1950">
        <v>921.70899999999995</v>
      </c>
      <c r="C1950">
        <v>926.60183202310122</v>
      </c>
      <c r="D1950">
        <v>-4.8928320231012776</v>
      </c>
      <c r="E1950">
        <v>4.8928320231012776</v>
      </c>
      <c r="F1950">
        <v>0.53084346828562456</v>
      </c>
    </row>
    <row r="1951" spans="1:6" x14ac:dyDescent="0.3">
      <c r="A1951" s="2">
        <v>45617.166666666657</v>
      </c>
      <c r="B1951">
        <v>894.1</v>
      </c>
      <c r="C1951">
        <v>894.56682637861581</v>
      </c>
      <c r="D1951">
        <v>-0.46682637861579218</v>
      </c>
      <c r="E1951">
        <v>0.46682637861579218</v>
      </c>
      <c r="F1951">
        <v>5.2211875474302637E-2</v>
      </c>
    </row>
    <row r="1952" spans="1:6" x14ac:dyDescent="0.3">
      <c r="A1952" s="2">
        <v>45617.208333333343</v>
      </c>
      <c r="B1952">
        <v>871.37300000000005</v>
      </c>
      <c r="C1952">
        <v>863.98222860350518</v>
      </c>
      <c r="D1952">
        <v>7.3907713964948698</v>
      </c>
      <c r="E1952">
        <v>7.3907713964948698</v>
      </c>
      <c r="F1952">
        <v>0.84817539635655692</v>
      </c>
    </row>
    <row r="1953" spans="1:6" x14ac:dyDescent="0.3">
      <c r="A1953" s="2">
        <v>45617.25</v>
      </c>
      <c r="B1953">
        <v>877.36500000000001</v>
      </c>
      <c r="C1953">
        <v>874.02873667204449</v>
      </c>
      <c r="D1953">
        <v>3.3362633279555212</v>
      </c>
      <c r="E1953">
        <v>3.3362633279555212</v>
      </c>
      <c r="F1953">
        <v>0.38025945050864129</v>
      </c>
    </row>
    <row r="1954" spans="1:6" x14ac:dyDescent="0.3">
      <c r="A1954" s="2">
        <v>45617.291666666657</v>
      </c>
      <c r="B1954">
        <v>926.91800000000001</v>
      </c>
      <c r="C1954">
        <v>928.09134451566126</v>
      </c>
      <c r="D1954">
        <v>-1.1733445156612561</v>
      </c>
      <c r="E1954">
        <v>1.1733445156612561</v>
      </c>
      <c r="F1954">
        <v>0.12658557883881091</v>
      </c>
    </row>
    <row r="1955" spans="1:6" x14ac:dyDescent="0.3">
      <c r="A1955" s="2">
        <v>45617.333333333343</v>
      </c>
      <c r="B1955">
        <v>1046.672</v>
      </c>
      <c r="C1955">
        <v>1074.4674641360309</v>
      </c>
      <c r="D1955">
        <v>-27.79546413603066</v>
      </c>
      <c r="E1955">
        <v>27.79546413603066</v>
      </c>
      <c r="F1955">
        <v>2.6556040608737028</v>
      </c>
    </row>
    <row r="1956" spans="1:6" x14ac:dyDescent="0.3">
      <c r="A1956" s="2">
        <v>45617.375</v>
      </c>
      <c r="B1956">
        <v>1240.079</v>
      </c>
      <c r="C1956">
        <v>1265.0521066541139</v>
      </c>
      <c r="D1956">
        <v>-24.973106654113739</v>
      </c>
      <c r="E1956">
        <v>24.973106654113739</v>
      </c>
      <c r="F1956">
        <v>2.013831913459684</v>
      </c>
    </row>
    <row r="1957" spans="1:6" x14ac:dyDescent="0.3">
      <c r="A1957" s="2">
        <v>45617.416666666657</v>
      </c>
      <c r="B1957">
        <v>1346.7660000000001</v>
      </c>
      <c r="C1957">
        <v>1354.1141579943931</v>
      </c>
      <c r="D1957">
        <v>-7.3481579943925226</v>
      </c>
      <c r="E1957">
        <v>7.3481579943925226</v>
      </c>
      <c r="F1957">
        <v>0.54561505075061112</v>
      </c>
    </row>
    <row r="1958" spans="1:6" x14ac:dyDescent="0.3">
      <c r="A1958" s="2">
        <v>45617.458333333343</v>
      </c>
      <c r="B1958">
        <v>1325.96</v>
      </c>
      <c r="C1958">
        <v>1313.911023047448</v>
      </c>
      <c r="D1958">
        <v>12.04897695255158</v>
      </c>
      <c r="E1958">
        <v>12.04897695255158</v>
      </c>
      <c r="F1958">
        <v>0.90869837344645954</v>
      </c>
    </row>
    <row r="1959" spans="1:6" x14ac:dyDescent="0.3">
      <c r="A1959" s="2">
        <v>45617.5</v>
      </c>
      <c r="B1959">
        <v>1302.5930000000001</v>
      </c>
      <c r="C1959">
        <v>1279.8997562256579</v>
      </c>
      <c r="D1959">
        <v>22.69324377434236</v>
      </c>
      <c r="E1959">
        <v>22.69324377434236</v>
      </c>
      <c r="F1959">
        <v>1.7421591989470711</v>
      </c>
    </row>
    <row r="1960" spans="1:6" x14ac:dyDescent="0.3">
      <c r="A1960" s="2">
        <v>45617.541666666657</v>
      </c>
      <c r="B1960">
        <v>1220.299</v>
      </c>
      <c r="C1960">
        <v>1182.2696011507051</v>
      </c>
      <c r="D1960">
        <v>38.029398849294921</v>
      </c>
      <c r="E1960">
        <v>38.029398849294921</v>
      </c>
      <c r="F1960">
        <v>3.116400066646928</v>
      </c>
    </row>
    <row r="1961" spans="1:6" x14ac:dyDescent="0.3">
      <c r="A1961" s="2">
        <v>45617.583333333343</v>
      </c>
      <c r="B1961">
        <v>1221.0350000000001</v>
      </c>
      <c r="C1961">
        <v>1182.4986561147271</v>
      </c>
      <c r="D1961">
        <v>38.536343885273482</v>
      </c>
      <c r="E1961">
        <v>38.536343885273482</v>
      </c>
      <c r="F1961">
        <v>3.1560392523777221</v>
      </c>
    </row>
    <row r="1962" spans="1:6" x14ac:dyDescent="0.3">
      <c r="A1962" s="2">
        <v>45617.625</v>
      </c>
      <c r="B1962">
        <v>1205.992</v>
      </c>
      <c r="C1962">
        <v>1211.8834099586411</v>
      </c>
      <c r="D1962">
        <v>-5.8914099586413613</v>
      </c>
      <c r="E1962">
        <v>5.8914099586413613</v>
      </c>
      <c r="F1962">
        <v>0.48851152898533928</v>
      </c>
    </row>
    <row r="1963" spans="1:6" x14ac:dyDescent="0.3">
      <c r="A1963" s="2">
        <v>45617.666666666657</v>
      </c>
      <c r="B1963">
        <v>1226.5930000000001</v>
      </c>
      <c r="C1963">
        <v>1206.8981738952621</v>
      </c>
      <c r="D1963">
        <v>19.69482610473824</v>
      </c>
      <c r="E1963">
        <v>19.69482610473824</v>
      </c>
      <c r="F1963">
        <v>1.605652902367503</v>
      </c>
    </row>
    <row r="1964" spans="1:6" x14ac:dyDescent="0.3">
      <c r="A1964" s="2">
        <v>45617.708333333343</v>
      </c>
      <c r="B1964">
        <v>1266.8150000000001</v>
      </c>
      <c r="C1964">
        <v>1226.950078510305</v>
      </c>
      <c r="D1964">
        <v>39.864921489695007</v>
      </c>
      <c r="E1964">
        <v>39.864921489695007</v>
      </c>
      <c r="F1964">
        <v>3.1468621298052089</v>
      </c>
    </row>
    <row r="1965" spans="1:6" x14ac:dyDescent="0.3">
      <c r="A1965" s="2">
        <v>45617.75</v>
      </c>
      <c r="B1965">
        <v>1313.5219999999999</v>
      </c>
      <c r="C1965">
        <v>1293.358239237059</v>
      </c>
      <c r="D1965">
        <v>20.163760762940459</v>
      </c>
      <c r="E1965">
        <v>20.163760762940459</v>
      </c>
      <c r="F1965">
        <v>1.535091209963664</v>
      </c>
    </row>
    <row r="1966" spans="1:6" x14ac:dyDescent="0.3">
      <c r="A1966" s="2">
        <v>45617.791666666657</v>
      </c>
      <c r="B1966">
        <v>1417.2719999999999</v>
      </c>
      <c r="C1966">
        <v>1371.0392842429931</v>
      </c>
      <c r="D1966">
        <v>46.232715757007327</v>
      </c>
      <c r="E1966">
        <v>46.232715757007327</v>
      </c>
      <c r="F1966">
        <v>3.2620919454419521</v>
      </c>
    </row>
    <row r="1967" spans="1:6" x14ac:dyDescent="0.3">
      <c r="A1967" s="2">
        <v>45617.833333333343</v>
      </c>
      <c r="B1967">
        <v>1428.8050000000001</v>
      </c>
      <c r="C1967">
        <v>1404.2050895793161</v>
      </c>
      <c r="D1967">
        <v>24.599910420683731</v>
      </c>
      <c r="E1967">
        <v>24.599910420683731</v>
      </c>
      <c r="F1967">
        <v>1.721712229498217</v>
      </c>
    </row>
    <row r="1968" spans="1:6" x14ac:dyDescent="0.3">
      <c r="A1968" s="2">
        <v>45617.875</v>
      </c>
      <c r="B1968">
        <v>1377.386</v>
      </c>
      <c r="C1968">
        <v>1377.217928348467</v>
      </c>
      <c r="D1968">
        <v>0.16807165153340969</v>
      </c>
      <c r="E1968">
        <v>0.16807165153340969</v>
      </c>
      <c r="F1968">
        <v>1.220221866153697E-2</v>
      </c>
    </row>
    <row r="1969" spans="1:6" x14ac:dyDescent="0.3">
      <c r="A1969" s="2">
        <v>45617.916666666657</v>
      </c>
      <c r="B1969">
        <v>1310.1369999999999</v>
      </c>
      <c r="C1969">
        <v>1330.393089885624</v>
      </c>
      <c r="D1969">
        <v>-20.256089885624309</v>
      </c>
      <c r="E1969">
        <v>20.256089885624309</v>
      </c>
      <c r="F1969">
        <v>1.5461047116158659</v>
      </c>
    </row>
    <row r="1970" spans="1:6" x14ac:dyDescent="0.3">
      <c r="A1970" s="2">
        <v>45617.958333333343</v>
      </c>
      <c r="B1970">
        <v>1233.434</v>
      </c>
      <c r="C1970">
        <v>1251.03613061853</v>
      </c>
      <c r="D1970">
        <v>-17.602130618529831</v>
      </c>
      <c r="E1970">
        <v>17.602130618529831</v>
      </c>
      <c r="F1970">
        <v>1.427083299027625</v>
      </c>
    </row>
    <row r="1971" spans="1:6" x14ac:dyDescent="0.3">
      <c r="A1971" s="2">
        <v>45618</v>
      </c>
      <c r="B1971">
        <v>1105.6579999999999</v>
      </c>
      <c r="C1971">
        <v>1111.625860568209</v>
      </c>
      <c r="D1971">
        <v>-5.9678605682088346</v>
      </c>
      <c r="E1971">
        <v>5.9678605682088346</v>
      </c>
      <c r="F1971">
        <v>0.53975646793206356</v>
      </c>
    </row>
    <row r="1972" spans="1:6" x14ac:dyDescent="0.3">
      <c r="A1972" s="2">
        <v>45618.041666666657</v>
      </c>
      <c r="B1972">
        <v>1007.027</v>
      </c>
      <c r="C1972">
        <v>1051.3906481641479</v>
      </c>
      <c r="D1972">
        <v>-44.363648164148337</v>
      </c>
      <c r="E1972">
        <v>44.363648164148337</v>
      </c>
      <c r="F1972">
        <v>4.4054080142979224</v>
      </c>
    </row>
    <row r="1973" spans="1:6" x14ac:dyDescent="0.3">
      <c r="A1973" s="2">
        <v>45618.083333333343</v>
      </c>
      <c r="B1973">
        <v>936.33199999999999</v>
      </c>
      <c r="C1973">
        <v>972.21882629614868</v>
      </c>
      <c r="D1973">
        <v>-35.886826296148683</v>
      </c>
      <c r="E1973">
        <v>35.886826296148683</v>
      </c>
      <c r="F1973">
        <v>3.832703175384891</v>
      </c>
    </row>
    <row r="1974" spans="1:6" x14ac:dyDescent="0.3">
      <c r="A1974" s="2">
        <v>45618.125</v>
      </c>
      <c r="B1974">
        <v>893.476</v>
      </c>
      <c r="C1974">
        <v>927.02733616763908</v>
      </c>
      <c r="D1974">
        <v>-33.551336167639079</v>
      </c>
      <c r="E1974">
        <v>33.551336167639079</v>
      </c>
      <c r="F1974">
        <v>3.755146883367356</v>
      </c>
    </row>
    <row r="1975" spans="1:6" x14ac:dyDescent="0.3">
      <c r="A1975" s="2">
        <v>45618.166666666657</v>
      </c>
      <c r="B1975">
        <v>851.29600000000005</v>
      </c>
      <c r="C1975">
        <v>878.02255639026453</v>
      </c>
      <c r="D1975">
        <v>-26.726556390264481</v>
      </c>
      <c r="E1975">
        <v>26.726556390264481</v>
      </c>
      <c r="F1975">
        <v>3.1395139164592969</v>
      </c>
    </row>
    <row r="1976" spans="1:6" x14ac:dyDescent="0.3">
      <c r="A1976" s="2">
        <v>45618.208333333343</v>
      </c>
      <c r="B1976">
        <v>825.68700000000001</v>
      </c>
      <c r="C1976">
        <v>865.51918051873463</v>
      </c>
      <c r="D1976">
        <v>-39.832180518734617</v>
      </c>
      <c r="E1976">
        <v>39.832180518734617</v>
      </c>
      <c r="F1976">
        <v>4.824125911965405</v>
      </c>
    </row>
    <row r="1977" spans="1:6" x14ac:dyDescent="0.3">
      <c r="A1977" s="2">
        <v>45618.25</v>
      </c>
      <c r="B1977">
        <v>839.25</v>
      </c>
      <c r="C1977">
        <v>866.74738665895791</v>
      </c>
      <c r="D1977">
        <v>-27.497386658957911</v>
      </c>
      <c r="E1977">
        <v>27.497386658957911</v>
      </c>
      <c r="F1977">
        <v>3.276423790164388</v>
      </c>
    </row>
    <row r="1978" spans="1:6" x14ac:dyDescent="0.3">
      <c r="A1978" s="2">
        <v>45618.291666666657</v>
      </c>
      <c r="B1978">
        <v>901.48099999999999</v>
      </c>
      <c r="C1978">
        <v>918.41202820116371</v>
      </c>
      <c r="D1978">
        <v>-16.931028201163709</v>
      </c>
      <c r="E1978">
        <v>16.931028201163709</v>
      </c>
      <c r="F1978">
        <v>1.878134780562412</v>
      </c>
    </row>
    <row r="1979" spans="1:6" x14ac:dyDescent="0.3">
      <c r="A1979" s="2">
        <v>45618.333333333343</v>
      </c>
      <c r="B1979">
        <v>1030.528</v>
      </c>
      <c r="C1979">
        <v>1013.008550665715</v>
      </c>
      <c r="D1979">
        <v>17.51944933428501</v>
      </c>
      <c r="E1979">
        <v>17.51944933428501</v>
      </c>
      <c r="F1979">
        <v>1.7000459312394529</v>
      </c>
    </row>
    <row r="1980" spans="1:6" x14ac:dyDescent="0.3">
      <c r="A1980" s="2">
        <v>45618.375</v>
      </c>
      <c r="B1980">
        <v>1202.827</v>
      </c>
      <c r="C1980">
        <v>1177.3313457285669</v>
      </c>
      <c r="D1980">
        <v>25.495654271433072</v>
      </c>
      <c r="E1980">
        <v>25.495654271433072</v>
      </c>
      <c r="F1980">
        <v>2.1196443271917702</v>
      </c>
    </row>
    <row r="1981" spans="1:6" x14ac:dyDescent="0.3">
      <c r="A1981" s="2">
        <v>45618.416666666657</v>
      </c>
      <c r="B1981">
        <v>1254.0250000000001</v>
      </c>
      <c r="C1981">
        <v>1272.233621167208</v>
      </c>
      <c r="D1981">
        <v>-18.208621167207411</v>
      </c>
      <c r="E1981">
        <v>18.208621167207411</v>
      </c>
      <c r="F1981">
        <v>1.452014207627915</v>
      </c>
    </row>
    <row r="1982" spans="1:6" x14ac:dyDescent="0.3">
      <c r="A1982" s="2">
        <v>45618.458333333343</v>
      </c>
      <c r="B1982">
        <v>1220.586</v>
      </c>
      <c r="C1982">
        <v>1269.7598516086321</v>
      </c>
      <c r="D1982">
        <v>-49.173851608632283</v>
      </c>
      <c r="E1982">
        <v>49.173851608632283</v>
      </c>
      <c r="F1982">
        <v>4.0287084735224106</v>
      </c>
    </row>
    <row r="1983" spans="1:6" x14ac:dyDescent="0.3">
      <c r="A1983" s="2">
        <v>45618.5</v>
      </c>
      <c r="B1983">
        <v>1184.3230000000001</v>
      </c>
      <c r="C1983">
        <v>1255.022776614529</v>
      </c>
      <c r="D1983">
        <v>-70.699776614528901</v>
      </c>
      <c r="E1983">
        <v>70.699776614528901</v>
      </c>
      <c r="F1983">
        <v>5.9696363757626019</v>
      </c>
    </row>
    <row r="1984" spans="1:6" x14ac:dyDescent="0.3">
      <c r="A1984" s="2">
        <v>45618.541666666657</v>
      </c>
      <c r="B1984">
        <v>1068.8150000000001</v>
      </c>
      <c r="C1984">
        <v>1205.8145156192561</v>
      </c>
      <c r="D1984">
        <v>-136.9995156192563</v>
      </c>
      <c r="E1984">
        <v>136.9995156192563</v>
      </c>
      <c r="F1984">
        <v>12.81788856062494</v>
      </c>
    </row>
    <row r="1985" spans="1:6" x14ac:dyDescent="0.3">
      <c r="A1985" s="2">
        <v>45618.583333333343</v>
      </c>
      <c r="B1985">
        <v>1055.377</v>
      </c>
      <c r="C1985">
        <v>1174.296007347107</v>
      </c>
      <c r="D1985">
        <v>-118.9190073471075</v>
      </c>
      <c r="E1985">
        <v>118.9190073471075</v>
      </c>
      <c r="F1985">
        <v>11.26791727952156</v>
      </c>
    </row>
    <row r="1986" spans="1:6" x14ac:dyDescent="0.3">
      <c r="A1986" s="2">
        <v>45618.625</v>
      </c>
      <c r="B1986">
        <v>1119.5119999999999</v>
      </c>
      <c r="C1986">
        <v>1173.5490501173299</v>
      </c>
      <c r="D1986">
        <v>-54.037050117329947</v>
      </c>
      <c r="E1986">
        <v>54.037050117329947</v>
      </c>
      <c r="F1986">
        <v>4.8268397406481682</v>
      </c>
    </row>
    <row r="1987" spans="1:6" x14ac:dyDescent="0.3">
      <c r="A1987" s="2">
        <v>45618.666666666657</v>
      </c>
      <c r="B1987">
        <v>1126.2529999999999</v>
      </c>
      <c r="C1987">
        <v>1177.8090659724639</v>
      </c>
      <c r="D1987">
        <v>-51.556065972463777</v>
      </c>
      <c r="E1987">
        <v>51.556065972463777</v>
      </c>
      <c r="F1987">
        <v>4.5776629205390984</v>
      </c>
    </row>
    <row r="1988" spans="1:6" x14ac:dyDescent="0.3">
      <c r="A1988" s="2">
        <v>45618.708333333343</v>
      </c>
      <c r="B1988">
        <v>1160.461</v>
      </c>
      <c r="C1988">
        <v>1206.04869458903</v>
      </c>
      <c r="D1988">
        <v>-45.587694589029518</v>
      </c>
      <c r="E1988">
        <v>45.587694589029518</v>
      </c>
      <c r="F1988">
        <v>3.9284124661686688</v>
      </c>
    </row>
    <row r="1989" spans="1:6" x14ac:dyDescent="0.3">
      <c r="A1989" s="2">
        <v>45618.75</v>
      </c>
      <c r="B1989">
        <v>1229.7660000000001</v>
      </c>
      <c r="C1989">
        <v>1243.591653878922</v>
      </c>
      <c r="D1989">
        <v>-13.82565387892237</v>
      </c>
      <c r="E1989">
        <v>13.82565387892237</v>
      </c>
      <c r="F1989">
        <v>1.1242507825815029</v>
      </c>
    </row>
    <row r="1990" spans="1:6" x14ac:dyDescent="0.3">
      <c r="A1990" s="2">
        <v>45618.791666666657</v>
      </c>
      <c r="B1990">
        <v>1320.6959999999999</v>
      </c>
      <c r="C1990">
        <v>1309.5361257886909</v>
      </c>
      <c r="D1990">
        <v>11.15987421130899</v>
      </c>
      <c r="E1990">
        <v>11.15987421130899</v>
      </c>
      <c r="F1990">
        <v>0.84499947083266269</v>
      </c>
    </row>
    <row r="1991" spans="1:6" x14ac:dyDescent="0.3">
      <c r="A1991" s="2">
        <v>45618.833333333343</v>
      </c>
      <c r="B1991">
        <v>1330.68</v>
      </c>
      <c r="C1991">
        <v>1330.9297462170391</v>
      </c>
      <c r="D1991">
        <v>-0.24974621703881891</v>
      </c>
      <c r="E1991">
        <v>0.24974621703881891</v>
      </c>
      <c r="F1991">
        <v>1.8768315225208179E-2</v>
      </c>
    </row>
    <row r="1992" spans="1:6" x14ac:dyDescent="0.3">
      <c r="A1992" s="2">
        <v>45618.875</v>
      </c>
      <c r="B1992">
        <v>1285.712</v>
      </c>
      <c r="C1992">
        <v>1317.7289446746261</v>
      </c>
      <c r="D1992">
        <v>-32.01694467462562</v>
      </c>
      <c r="E1992">
        <v>32.01694467462562</v>
      </c>
      <c r="F1992">
        <v>2.4902112350684389</v>
      </c>
    </row>
    <row r="1993" spans="1:6" x14ac:dyDescent="0.3">
      <c r="A1993" s="2">
        <v>45618.916666666657</v>
      </c>
      <c r="B1993">
        <v>1230.877</v>
      </c>
      <c r="C1993">
        <v>1263.4436552457171</v>
      </c>
      <c r="D1993">
        <v>-32.566655245716667</v>
      </c>
      <c r="E1993">
        <v>32.566655245716667</v>
      </c>
      <c r="F1993">
        <v>2.6458090650580059</v>
      </c>
    </row>
    <row r="1994" spans="1:6" x14ac:dyDescent="0.3">
      <c r="A1994" s="2">
        <v>45618.958333333343</v>
      </c>
      <c r="B1994">
        <v>1175.2070000000001</v>
      </c>
      <c r="C1994">
        <v>1206.024479619851</v>
      </c>
      <c r="D1994">
        <v>-30.817479619850701</v>
      </c>
      <c r="E1994">
        <v>30.817479619850701</v>
      </c>
      <c r="F1994">
        <v>2.6223022514202241</v>
      </c>
    </row>
    <row r="1995" spans="1:6" x14ac:dyDescent="0.3">
      <c r="A1995" s="2">
        <v>45619</v>
      </c>
      <c r="B1995">
        <v>1182.8</v>
      </c>
      <c r="C1995">
        <v>1105.612874808887</v>
      </c>
      <c r="D1995">
        <v>77.18712519111341</v>
      </c>
      <c r="E1995">
        <v>77.18712519111341</v>
      </c>
      <c r="F1995">
        <v>6.5257968541686582</v>
      </c>
    </row>
    <row r="1996" spans="1:6" x14ac:dyDescent="0.3">
      <c r="A1996" s="2">
        <v>45619.041666666657</v>
      </c>
      <c r="B1996">
        <v>1071.384</v>
      </c>
      <c r="C1996">
        <v>1049.2627675387139</v>
      </c>
      <c r="D1996">
        <v>22.121232461285668</v>
      </c>
      <c r="E1996">
        <v>22.121232461285668</v>
      </c>
      <c r="F1996">
        <v>2.0647342559981858</v>
      </c>
    </row>
    <row r="1997" spans="1:6" x14ac:dyDescent="0.3">
      <c r="A1997" s="2">
        <v>45619.083333333343</v>
      </c>
      <c r="B1997">
        <v>922.77099999999996</v>
      </c>
      <c r="C1997">
        <v>934.39524470662741</v>
      </c>
      <c r="D1997">
        <v>-11.624244706627451</v>
      </c>
      <c r="E1997">
        <v>11.624244706627451</v>
      </c>
      <c r="F1997">
        <v>1.2597106656609489</v>
      </c>
    </row>
    <row r="1998" spans="1:6" x14ac:dyDescent="0.3">
      <c r="A1998" s="2">
        <v>45619.125</v>
      </c>
      <c r="B1998">
        <v>865.86599999999999</v>
      </c>
      <c r="C1998">
        <v>895.54197270494728</v>
      </c>
      <c r="D1998">
        <v>-29.675972704947299</v>
      </c>
      <c r="E1998">
        <v>29.675972704947299</v>
      </c>
      <c r="F1998">
        <v>3.4273170103623269</v>
      </c>
    </row>
    <row r="1999" spans="1:6" x14ac:dyDescent="0.3">
      <c r="A1999" s="2">
        <v>45619.166666666657</v>
      </c>
      <c r="B1999">
        <v>837.72400000000005</v>
      </c>
      <c r="C1999">
        <v>852.22013023239538</v>
      </c>
      <c r="D1999">
        <v>-14.49613023239533</v>
      </c>
      <c r="E1999">
        <v>14.49613023239533</v>
      </c>
      <c r="F1999">
        <v>1.7304183994243449</v>
      </c>
    </row>
    <row r="2000" spans="1:6" x14ac:dyDescent="0.3">
      <c r="A2000" s="2">
        <v>45619.208333333343</v>
      </c>
      <c r="B2000">
        <v>816.24699999999996</v>
      </c>
      <c r="C2000">
        <v>818.42425643509216</v>
      </c>
      <c r="D2000">
        <v>-2.1772564350922039</v>
      </c>
      <c r="E2000">
        <v>2.1772564350922039</v>
      </c>
      <c r="F2000">
        <v>0.26673990043356199</v>
      </c>
    </row>
    <row r="2001" spans="1:6" x14ac:dyDescent="0.3">
      <c r="A2001" s="2">
        <v>45619.25</v>
      </c>
      <c r="B2001">
        <v>842.375</v>
      </c>
      <c r="C2001">
        <v>821.79353390202675</v>
      </c>
      <c r="D2001">
        <v>20.581466097973252</v>
      </c>
      <c r="E2001">
        <v>20.581466097973252</v>
      </c>
      <c r="F2001">
        <v>2.443266490336347</v>
      </c>
    </row>
    <row r="2002" spans="1:6" x14ac:dyDescent="0.3">
      <c r="A2002" s="2">
        <v>45619.291666666657</v>
      </c>
      <c r="B2002">
        <v>840.88</v>
      </c>
      <c r="C2002">
        <v>870.78336400744661</v>
      </c>
      <c r="D2002">
        <v>-29.903364007446608</v>
      </c>
      <c r="E2002">
        <v>29.903364007446608</v>
      </c>
      <c r="F2002">
        <v>3.5561987450579222</v>
      </c>
    </row>
    <row r="2003" spans="1:6" x14ac:dyDescent="0.3">
      <c r="A2003" s="2">
        <v>45619.333333333343</v>
      </c>
      <c r="B2003">
        <v>893.64400000000001</v>
      </c>
      <c r="C2003">
        <v>965.89728813565739</v>
      </c>
      <c r="D2003">
        <v>-72.253288135657385</v>
      </c>
      <c r="E2003">
        <v>72.253288135657385</v>
      </c>
      <c r="F2003">
        <v>8.0852429083224742</v>
      </c>
    </row>
    <row r="2004" spans="1:6" x14ac:dyDescent="0.3">
      <c r="A2004" s="2">
        <v>45619.375</v>
      </c>
      <c r="B2004">
        <v>1045.855</v>
      </c>
      <c r="C2004">
        <v>1116.637582135181</v>
      </c>
      <c r="D2004">
        <v>-70.782582135180974</v>
      </c>
      <c r="E2004">
        <v>70.782582135180974</v>
      </c>
      <c r="F2004">
        <v>6.76791545053322</v>
      </c>
    </row>
    <row r="2005" spans="1:6" x14ac:dyDescent="0.3">
      <c r="A2005" s="2">
        <v>45619.416666666657</v>
      </c>
      <c r="B2005">
        <v>1164.2639999999999</v>
      </c>
      <c r="C2005">
        <v>1193.8760489544779</v>
      </c>
      <c r="D2005">
        <v>-29.612048954478269</v>
      </c>
      <c r="E2005">
        <v>29.612048954478269</v>
      </c>
      <c r="F2005">
        <v>2.5434136033129708</v>
      </c>
    </row>
    <row r="2006" spans="1:6" x14ac:dyDescent="0.3">
      <c r="A2006" s="2">
        <v>45619.458333333343</v>
      </c>
      <c r="B2006">
        <v>1177.954</v>
      </c>
      <c r="C2006">
        <v>1203.734901795011</v>
      </c>
      <c r="D2006">
        <v>-25.780901795011228</v>
      </c>
      <c r="E2006">
        <v>25.780901795011228</v>
      </c>
      <c r="F2006">
        <v>2.1886170253684818</v>
      </c>
    </row>
    <row r="2007" spans="1:6" x14ac:dyDescent="0.3">
      <c r="A2007" s="2">
        <v>45619.5</v>
      </c>
      <c r="B2007">
        <v>1183.261</v>
      </c>
      <c r="C2007">
        <v>1213.4430252929601</v>
      </c>
      <c r="D2007">
        <v>-30.18202529296013</v>
      </c>
      <c r="E2007">
        <v>30.18202529296013</v>
      </c>
      <c r="F2007">
        <v>2.5507496057892198</v>
      </c>
    </row>
    <row r="2008" spans="1:6" x14ac:dyDescent="0.3">
      <c r="A2008" s="2">
        <v>45619.541666666657</v>
      </c>
      <c r="B2008">
        <v>1149.2260000000001</v>
      </c>
      <c r="C2008">
        <v>1109.3871355506101</v>
      </c>
      <c r="D2008">
        <v>39.838864449390478</v>
      </c>
      <c r="E2008">
        <v>39.838864449390478</v>
      </c>
      <c r="F2008">
        <v>3.4665822431259832</v>
      </c>
    </row>
    <row r="2009" spans="1:6" x14ac:dyDescent="0.3">
      <c r="A2009" s="2">
        <v>45619.583333333343</v>
      </c>
      <c r="B2009">
        <v>1154.8530000000001</v>
      </c>
      <c r="C2009">
        <v>1080.499110315403</v>
      </c>
      <c r="D2009">
        <v>74.353889684596652</v>
      </c>
      <c r="E2009">
        <v>74.353889684596652</v>
      </c>
      <c r="F2009">
        <v>6.4383856373573263</v>
      </c>
    </row>
    <row r="2010" spans="1:6" x14ac:dyDescent="0.3">
      <c r="A2010" s="2">
        <v>45619.625</v>
      </c>
      <c r="B2010">
        <v>1169.4159999999999</v>
      </c>
      <c r="C2010">
        <v>1129.363242452559</v>
      </c>
      <c r="D2010">
        <v>40.052757547441388</v>
      </c>
      <c r="E2010">
        <v>40.052757547441388</v>
      </c>
      <c r="F2010">
        <v>3.4250221946200461</v>
      </c>
    </row>
    <row r="2011" spans="1:6" x14ac:dyDescent="0.3">
      <c r="A2011" s="2">
        <v>45619.666666666657</v>
      </c>
      <c r="B2011">
        <v>1187.54</v>
      </c>
      <c r="C2011">
        <v>1135.228775409435</v>
      </c>
      <c r="D2011">
        <v>52.311224590564962</v>
      </c>
      <c r="E2011">
        <v>52.311224590564962</v>
      </c>
      <c r="F2011">
        <v>4.4050073757987569</v>
      </c>
    </row>
    <row r="2012" spans="1:6" x14ac:dyDescent="0.3">
      <c r="A2012" s="2">
        <v>45619.708333333343</v>
      </c>
      <c r="B2012">
        <v>1228.9939999999999</v>
      </c>
      <c r="C2012">
        <v>1163.9255239496581</v>
      </c>
      <c r="D2012">
        <v>65.068476050342269</v>
      </c>
      <c r="E2012">
        <v>65.068476050342269</v>
      </c>
      <c r="F2012">
        <v>5.2944502617862232</v>
      </c>
    </row>
    <row r="2013" spans="1:6" x14ac:dyDescent="0.3">
      <c r="A2013" s="2">
        <v>45619.75</v>
      </c>
      <c r="B2013">
        <v>1250.566</v>
      </c>
      <c r="C2013">
        <v>1225.657860577616</v>
      </c>
      <c r="D2013">
        <v>24.90813942238378</v>
      </c>
      <c r="E2013">
        <v>24.90813942238378</v>
      </c>
      <c r="F2013">
        <v>1.991749289712162</v>
      </c>
    </row>
    <row r="2014" spans="1:6" x14ac:dyDescent="0.3">
      <c r="A2014" s="2">
        <v>45619.791666666657</v>
      </c>
      <c r="B2014">
        <v>1377.1890000000001</v>
      </c>
      <c r="C2014">
        <v>1300.088261518473</v>
      </c>
      <c r="D2014">
        <v>77.100738481527515</v>
      </c>
      <c r="E2014">
        <v>77.100738481527515</v>
      </c>
      <c r="F2014">
        <v>5.5984137603133561</v>
      </c>
    </row>
    <row r="2015" spans="1:6" x14ac:dyDescent="0.3">
      <c r="A2015" s="2">
        <v>45619.833333333343</v>
      </c>
      <c r="B2015">
        <v>1368.4449999999999</v>
      </c>
      <c r="C2015">
        <v>1318.2330076567359</v>
      </c>
      <c r="D2015">
        <v>50.211992343264001</v>
      </c>
      <c r="E2015">
        <v>50.211992343264001</v>
      </c>
      <c r="F2015">
        <v>3.6692736897179161</v>
      </c>
    </row>
    <row r="2016" spans="1:6" x14ac:dyDescent="0.3">
      <c r="A2016" s="2">
        <v>45619.875</v>
      </c>
      <c r="B2016">
        <v>1319.3679999999999</v>
      </c>
      <c r="C2016">
        <v>1291.1751192516219</v>
      </c>
      <c r="D2016">
        <v>28.192880748377551</v>
      </c>
      <c r="E2016">
        <v>28.192880748377551</v>
      </c>
      <c r="F2016">
        <v>2.1368473957512539</v>
      </c>
    </row>
    <row r="2017" spans="1:6" x14ac:dyDescent="0.3">
      <c r="A2017" s="2">
        <v>45619.916666666657</v>
      </c>
      <c r="B2017">
        <v>1272.2159999999999</v>
      </c>
      <c r="C2017">
        <v>1246.32379722617</v>
      </c>
      <c r="D2017">
        <v>25.892202773830149</v>
      </c>
      <c r="E2017">
        <v>25.892202773830149</v>
      </c>
      <c r="F2017">
        <v>2.0352049316961991</v>
      </c>
    </row>
    <row r="2018" spans="1:6" x14ac:dyDescent="0.3">
      <c r="A2018" s="2">
        <v>45619.958333333343</v>
      </c>
      <c r="B2018">
        <v>1228.2249999999999</v>
      </c>
      <c r="C2018">
        <v>1155.906492650083</v>
      </c>
      <c r="D2018">
        <v>72.318507349916445</v>
      </c>
      <c r="E2018">
        <v>72.318507349916445</v>
      </c>
      <c r="F2018">
        <v>5.8880504264211</v>
      </c>
    </row>
    <row r="2019" spans="1:6" x14ac:dyDescent="0.3">
      <c r="A2019" s="2">
        <v>45620</v>
      </c>
      <c r="B2019">
        <v>1231.335</v>
      </c>
      <c r="C2019">
        <v>1154.6804421714751</v>
      </c>
      <c r="D2019">
        <v>76.65455782852473</v>
      </c>
      <c r="E2019">
        <v>76.65455782852473</v>
      </c>
      <c r="F2019">
        <v>6.225321121264197</v>
      </c>
    </row>
    <row r="2020" spans="1:6" x14ac:dyDescent="0.3">
      <c r="A2020" s="2">
        <v>45620.041666666657</v>
      </c>
      <c r="B2020">
        <v>1108.1569999999999</v>
      </c>
      <c r="C2020">
        <v>1000.985368142282</v>
      </c>
      <c r="D2020">
        <v>107.1716318577179</v>
      </c>
      <c r="E2020">
        <v>107.1716318577179</v>
      </c>
      <c r="F2020">
        <v>9.6711595791668721</v>
      </c>
    </row>
    <row r="2021" spans="1:6" x14ac:dyDescent="0.3">
      <c r="A2021" s="2">
        <v>45620.083333333343</v>
      </c>
      <c r="B2021">
        <v>986.92499999999995</v>
      </c>
      <c r="C2021">
        <v>938.64014863826515</v>
      </c>
      <c r="D2021">
        <v>48.284851361734809</v>
      </c>
      <c r="E2021">
        <v>48.284851361734809</v>
      </c>
      <c r="F2021">
        <v>4.8924539718549962</v>
      </c>
    </row>
    <row r="2022" spans="1:6" x14ac:dyDescent="0.3">
      <c r="A2022" s="2">
        <v>45620.125</v>
      </c>
      <c r="B2022">
        <v>931.99800000000005</v>
      </c>
      <c r="C2022">
        <v>896.43427122979222</v>
      </c>
      <c r="D2022">
        <v>35.563728770207831</v>
      </c>
      <c r="E2022">
        <v>35.563728770207831</v>
      </c>
      <c r="F2022">
        <v>3.815858914955184</v>
      </c>
    </row>
    <row r="2023" spans="1:6" x14ac:dyDescent="0.3">
      <c r="A2023" s="2">
        <v>45620.166666666657</v>
      </c>
      <c r="B2023">
        <v>891.40800000000002</v>
      </c>
      <c r="C2023">
        <v>877.12845758189894</v>
      </c>
      <c r="D2023">
        <v>14.27954241810107</v>
      </c>
      <c r="E2023">
        <v>14.27954241810107</v>
      </c>
      <c r="F2023">
        <v>1.601908712744273</v>
      </c>
    </row>
    <row r="2024" spans="1:6" x14ac:dyDescent="0.3">
      <c r="A2024" s="2">
        <v>45620.208333333343</v>
      </c>
      <c r="B2024">
        <v>870.53200000000004</v>
      </c>
      <c r="C2024">
        <v>877.12845758189894</v>
      </c>
      <c r="D2024">
        <v>-6.5964575818989033</v>
      </c>
      <c r="E2024">
        <v>6.5964575818989033</v>
      </c>
      <c r="F2024">
        <v>0.75775015529562895</v>
      </c>
    </row>
    <row r="2025" spans="1:6" x14ac:dyDescent="0.3">
      <c r="A2025" s="2">
        <v>45620.25</v>
      </c>
      <c r="B2025">
        <v>877.23299999999995</v>
      </c>
      <c r="C2025">
        <v>877.12845758189894</v>
      </c>
      <c r="D2025">
        <v>0.1045424181010048</v>
      </c>
      <c r="E2025">
        <v>0.1045424181010048</v>
      </c>
      <c r="F2025">
        <v>1.1917291996652309E-2</v>
      </c>
    </row>
    <row r="2026" spans="1:6" x14ac:dyDescent="0.3">
      <c r="A2026" s="2">
        <v>45620.291666666657</v>
      </c>
      <c r="B2026">
        <v>890.65599999999995</v>
      </c>
      <c r="C2026">
        <v>886.97414998172405</v>
      </c>
      <c r="D2026">
        <v>3.6818500182758949</v>
      </c>
      <c r="E2026">
        <v>3.6818500182758949</v>
      </c>
      <c r="F2026">
        <v>0.41338631506164908</v>
      </c>
    </row>
    <row r="2027" spans="1:6" x14ac:dyDescent="0.3">
      <c r="A2027" s="2">
        <v>45620.333333333343</v>
      </c>
      <c r="B2027">
        <v>940.84900000000005</v>
      </c>
      <c r="C2027">
        <v>912.66003941781833</v>
      </c>
      <c r="D2027">
        <v>28.188960582181721</v>
      </c>
      <c r="E2027">
        <v>28.188960582181721</v>
      </c>
      <c r="F2027">
        <v>2.9961195241934382</v>
      </c>
    </row>
    <row r="2028" spans="1:6" x14ac:dyDescent="0.3">
      <c r="A2028" s="2">
        <v>45620.375</v>
      </c>
      <c r="B2028">
        <v>984.71199999999999</v>
      </c>
      <c r="C2028">
        <v>957.11491926878523</v>
      </c>
      <c r="D2028">
        <v>27.59708073121476</v>
      </c>
      <c r="E2028">
        <v>27.59708073121476</v>
      </c>
      <c r="F2028">
        <v>2.8025535112004278</v>
      </c>
    </row>
    <row r="2029" spans="1:6" x14ac:dyDescent="0.3">
      <c r="A2029" s="2">
        <v>45620.416666666657</v>
      </c>
      <c r="B2029">
        <v>1044.972</v>
      </c>
      <c r="C2029">
        <v>1020.631206647995</v>
      </c>
      <c r="D2029">
        <v>24.340793352005221</v>
      </c>
      <c r="E2029">
        <v>24.340793352005221</v>
      </c>
      <c r="F2029">
        <v>2.329324934256888</v>
      </c>
    </row>
    <row r="2030" spans="1:6" x14ac:dyDescent="0.3">
      <c r="A2030" s="2">
        <v>45620.458333333343</v>
      </c>
      <c r="B2030">
        <v>1091.2760000000001</v>
      </c>
      <c r="C2030">
        <v>1043.1439673782729</v>
      </c>
      <c r="D2030">
        <v>48.132032621727383</v>
      </c>
      <c r="E2030">
        <v>48.132032621727383</v>
      </c>
      <c r="F2030">
        <v>4.4106195519486331</v>
      </c>
    </row>
    <row r="2031" spans="1:6" x14ac:dyDescent="0.3">
      <c r="A2031" s="2">
        <v>45620.5</v>
      </c>
      <c r="B2031">
        <v>1114.6949999999999</v>
      </c>
      <c r="C2031">
        <v>1047.913693374077</v>
      </c>
      <c r="D2031">
        <v>66.781306625922525</v>
      </c>
      <c r="E2031">
        <v>66.781306625922525</v>
      </c>
      <c r="F2031">
        <v>5.9909936463262623</v>
      </c>
    </row>
    <row r="2032" spans="1:6" x14ac:dyDescent="0.3">
      <c r="A2032" s="2">
        <v>45620.541666666657</v>
      </c>
      <c r="B2032">
        <v>1077.0129999999999</v>
      </c>
      <c r="C2032">
        <v>1033.3381970316641</v>
      </c>
      <c r="D2032">
        <v>43.674802968335598</v>
      </c>
      <c r="E2032">
        <v>43.674802968335598</v>
      </c>
      <c r="F2032">
        <v>4.055178811057206</v>
      </c>
    </row>
    <row r="2033" spans="1:6" x14ac:dyDescent="0.3">
      <c r="A2033" s="2">
        <v>45620.583333333343</v>
      </c>
      <c r="B2033">
        <v>1058.0609999999999</v>
      </c>
      <c r="C2033">
        <v>1035.4511725115201</v>
      </c>
      <c r="D2033">
        <v>22.609827488479819</v>
      </c>
      <c r="E2033">
        <v>22.609827488479819</v>
      </c>
      <c r="F2033">
        <v>2.136911528586507</v>
      </c>
    </row>
    <row r="2034" spans="1:6" x14ac:dyDescent="0.3">
      <c r="A2034" s="2">
        <v>45620.625</v>
      </c>
      <c r="B2034">
        <v>1035.136</v>
      </c>
      <c r="C2034">
        <v>1054.2130211871561</v>
      </c>
      <c r="D2034">
        <v>-19.07702118715633</v>
      </c>
      <c r="E2034">
        <v>19.07702118715633</v>
      </c>
      <c r="F2034">
        <v>1.8429482876795411</v>
      </c>
    </row>
    <row r="2035" spans="1:6" x14ac:dyDescent="0.3">
      <c r="A2035" s="2">
        <v>45620.666666666657</v>
      </c>
      <c r="B2035">
        <v>1051.0550000000001</v>
      </c>
      <c r="C2035">
        <v>1064.6210932416629</v>
      </c>
      <c r="D2035">
        <v>-13.56609324166266</v>
      </c>
      <c r="E2035">
        <v>13.56609324166266</v>
      </c>
      <c r="F2035">
        <v>1.290712021888613</v>
      </c>
    </row>
    <row r="2036" spans="1:6" x14ac:dyDescent="0.3">
      <c r="A2036" s="2">
        <v>45620.708333333343</v>
      </c>
      <c r="B2036">
        <v>1152.499</v>
      </c>
      <c r="C2036">
        <v>1090.311397558098</v>
      </c>
      <c r="D2036">
        <v>62.187602441901618</v>
      </c>
      <c r="E2036">
        <v>62.187602441901618</v>
      </c>
      <c r="F2036">
        <v>5.39589209551559</v>
      </c>
    </row>
    <row r="2037" spans="1:6" x14ac:dyDescent="0.3">
      <c r="A2037" s="2">
        <v>45620.75</v>
      </c>
      <c r="B2037">
        <v>1291.654</v>
      </c>
      <c r="C2037">
        <v>1158.4043632815681</v>
      </c>
      <c r="D2037">
        <v>133.24963671843221</v>
      </c>
      <c r="E2037">
        <v>133.24963671843221</v>
      </c>
      <c r="F2037">
        <v>10.31620207256911</v>
      </c>
    </row>
    <row r="2038" spans="1:6" x14ac:dyDescent="0.3">
      <c r="A2038" s="2">
        <v>45620.791666666657</v>
      </c>
      <c r="B2038">
        <v>1461.5440000000001</v>
      </c>
      <c r="C2038">
        <v>1259.1119166430369</v>
      </c>
      <c r="D2038">
        <v>202.4320833569634</v>
      </c>
      <c r="E2038">
        <v>202.4320833569634</v>
      </c>
      <c r="F2038">
        <v>13.850563743339199</v>
      </c>
    </row>
    <row r="2039" spans="1:6" x14ac:dyDescent="0.3">
      <c r="A2039" s="2">
        <v>45620.833333333343</v>
      </c>
      <c r="B2039">
        <v>1478.6579999999999</v>
      </c>
      <c r="C2039">
        <v>1253.370581642323</v>
      </c>
      <c r="D2039">
        <v>225.2874183576771</v>
      </c>
      <c r="E2039">
        <v>225.2874183576771</v>
      </c>
      <c r="F2039">
        <v>15.23593815186892</v>
      </c>
    </row>
    <row r="2040" spans="1:6" x14ac:dyDescent="0.3">
      <c r="A2040" s="2">
        <v>45620.875</v>
      </c>
      <c r="B2040">
        <v>1457.7249999999999</v>
      </c>
      <c r="C2040">
        <v>1245.0592977333699</v>
      </c>
      <c r="D2040">
        <v>212.66570226662949</v>
      </c>
      <c r="E2040">
        <v>212.66570226662949</v>
      </c>
      <c r="F2040">
        <v>14.588876658259609</v>
      </c>
    </row>
    <row r="2041" spans="1:6" x14ac:dyDescent="0.3">
      <c r="A2041" s="2">
        <v>45620.916666666657</v>
      </c>
      <c r="B2041">
        <v>1393.54</v>
      </c>
      <c r="C2041">
        <v>1210.767829001438</v>
      </c>
      <c r="D2041">
        <v>182.77217099856151</v>
      </c>
      <c r="E2041">
        <v>182.77217099856151</v>
      </c>
      <c r="F2041">
        <v>13.115674540992609</v>
      </c>
    </row>
    <row r="2042" spans="1:6" x14ac:dyDescent="0.3">
      <c r="A2042" s="2">
        <v>45620.958333333343</v>
      </c>
      <c r="B2042">
        <v>1322.8150000000001</v>
      </c>
      <c r="C2042">
        <v>1295.8141924543061</v>
      </c>
      <c r="D2042">
        <v>27.000807545693991</v>
      </c>
      <c r="E2042">
        <v>27.000807545693991</v>
      </c>
      <c r="F2042">
        <v>2.0411627888776538</v>
      </c>
    </row>
    <row r="2043" spans="1:6" x14ac:dyDescent="0.3">
      <c r="A2043" s="2">
        <v>45621</v>
      </c>
      <c r="B2043">
        <v>1398.327</v>
      </c>
      <c r="C2043">
        <v>1358.641754057822</v>
      </c>
      <c r="D2043">
        <v>39.685245942177737</v>
      </c>
      <c r="E2043">
        <v>39.685245942177737</v>
      </c>
      <c r="F2043">
        <v>2.8380518964573311</v>
      </c>
    </row>
    <row r="2044" spans="1:6" x14ac:dyDescent="0.3">
      <c r="A2044" s="2">
        <v>45621.041666666657</v>
      </c>
      <c r="B2044">
        <v>1231.4290000000001</v>
      </c>
      <c r="C2044">
        <v>1134.357991315648</v>
      </c>
      <c r="D2044">
        <v>97.071008684352137</v>
      </c>
      <c r="E2044">
        <v>97.071008684352137</v>
      </c>
      <c r="F2044">
        <v>7.8827937854593522</v>
      </c>
    </row>
    <row r="2045" spans="1:6" x14ac:dyDescent="0.3">
      <c r="A2045" s="2">
        <v>45621.083333333343</v>
      </c>
      <c r="B2045">
        <v>992.27599999999995</v>
      </c>
      <c r="C2045">
        <v>997.93068696244472</v>
      </c>
      <c r="D2045">
        <v>-5.6546869624447709</v>
      </c>
      <c r="E2045">
        <v>5.6546869624447709</v>
      </c>
      <c r="F2045">
        <v>0.56987037502108295</v>
      </c>
    </row>
    <row r="2046" spans="1:6" x14ac:dyDescent="0.3">
      <c r="A2046" s="2">
        <v>45621.125</v>
      </c>
      <c r="B2046">
        <v>925.40300000000002</v>
      </c>
      <c r="C2046">
        <v>919.2429823746761</v>
      </c>
      <c r="D2046">
        <v>6.1600176253239169</v>
      </c>
      <c r="E2046">
        <v>6.1600176253239169</v>
      </c>
      <c r="F2046">
        <v>0.66565784045688758</v>
      </c>
    </row>
    <row r="2047" spans="1:6" x14ac:dyDescent="0.3">
      <c r="A2047" s="2">
        <v>45621.166666666657</v>
      </c>
      <c r="B2047">
        <v>895.64099999999996</v>
      </c>
      <c r="C2047">
        <v>882.96652498985554</v>
      </c>
      <c r="D2047">
        <v>12.67447501014442</v>
      </c>
      <c r="E2047">
        <v>12.67447501014442</v>
      </c>
      <c r="F2047">
        <v>1.415128942304227</v>
      </c>
    </row>
    <row r="2048" spans="1:6" x14ac:dyDescent="0.3">
      <c r="A2048" s="2">
        <v>45621.208333333343</v>
      </c>
      <c r="B2048">
        <v>878.56799999999998</v>
      </c>
      <c r="C2048">
        <v>884.00753546972294</v>
      </c>
      <c r="D2048">
        <v>-5.439535469722955</v>
      </c>
      <c r="E2048">
        <v>5.439535469722955</v>
      </c>
      <c r="F2048">
        <v>0.61913653464755558</v>
      </c>
    </row>
    <row r="2049" spans="1:6" x14ac:dyDescent="0.3">
      <c r="A2049" s="2">
        <v>45621.25</v>
      </c>
      <c r="B2049">
        <v>893.88900000000001</v>
      </c>
      <c r="C2049">
        <v>887.08008245757367</v>
      </c>
      <c r="D2049">
        <v>6.8089175424263431</v>
      </c>
      <c r="E2049">
        <v>6.8089175424263431</v>
      </c>
      <c r="F2049">
        <v>0.76171846195954762</v>
      </c>
    </row>
    <row r="2050" spans="1:6" x14ac:dyDescent="0.3">
      <c r="A2050" s="2">
        <v>45621.291666666657</v>
      </c>
      <c r="B2050">
        <v>970.25199999999995</v>
      </c>
      <c r="C2050">
        <v>961.72866272987062</v>
      </c>
      <c r="D2050">
        <v>8.523337270129332</v>
      </c>
      <c r="E2050">
        <v>8.523337270129332</v>
      </c>
      <c r="F2050">
        <v>0.87846634380845945</v>
      </c>
    </row>
    <row r="2051" spans="1:6" x14ac:dyDescent="0.3">
      <c r="A2051" s="2">
        <v>45621.333333333343</v>
      </c>
      <c r="B2051">
        <v>1140.998</v>
      </c>
      <c r="C2051">
        <v>1156.25582028753</v>
      </c>
      <c r="D2051">
        <v>-15.25782028753019</v>
      </c>
      <c r="E2051">
        <v>15.25782028753019</v>
      </c>
      <c r="F2051">
        <v>1.3372346215794291</v>
      </c>
    </row>
    <row r="2052" spans="1:6" x14ac:dyDescent="0.3">
      <c r="A2052" s="2">
        <v>45621.375</v>
      </c>
      <c r="B2052">
        <v>1400.07</v>
      </c>
      <c r="C2052">
        <v>1381.7678396866279</v>
      </c>
      <c r="D2052">
        <v>18.302160313372038</v>
      </c>
      <c r="E2052">
        <v>18.302160313372038</v>
      </c>
      <c r="F2052">
        <v>1.3072318036505839</v>
      </c>
    </row>
    <row r="2053" spans="1:6" x14ac:dyDescent="0.3">
      <c r="A2053" s="2">
        <v>45621.416666666657</v>
      </c>
      <c r="B2053">
        <v>1552.057</v>
      </c>
      <c r="C2053">
        <v>1463.5416439708581</v>
      </c>
      <c r="D2053">
        <v>88.515356029141685</v>
      </c>
      <c r="E2053">
        <v>88.515356029141685</v>
      </c>
      <c r="F2053">
        <v>5.7030995658752204</v>
      </c>
    </row>
    <row r="2054" spans="1:6" x14ac:dyDescent="0.3">
      <c r="A2054" s="2">
        <v>45621.458333333343</v>
      </c>
      <c r="B2054">
        <v>1575.2159999999999</v>
      </c>
      <c r="C2054">
        <v>1466.5407627086761</v>
      </c>
      <c r="D2054">
        <v>108.67523729132429</v>
      </c>
      <c r="E2054">
        <v>108.67523729132429</v>
      </c>
      <c r="F2054">
        <v>6.8990689080937067</v>
      </c>
    </row>
    <row r="2055" spans="1:6" x14ac:dyDescent="0.3">
      <c r="A2055" s="2">
        <v>45621.5</v>
      </c>
      <c r="B2055">
        <v>1491.597</v>
      </c>
      <c r="C2055">
        <v>1432.202196213309</v>
      </c>
      <c r="D2055">
        <v>59.394803786690552</v>
      </c>
      <c r="E2055">
        <v>59.394803786690552</v>
      </c>
      <c r="F2055">
        <v>3.981960528660661</v>
      </c>
    </row>
    <row r="2056" spans="1:6" x14ac:dyDescent="0.3">
      <c r="A2056" s="2">
        <v>45621.541666666657</v>
      </c>
      <c r="B2056">
        <v>1360.5309999999999</v>
      </c>
      <c r="C2056">
        <v>1372.8105327612191</v>
      </c>
      <c r="D2056">
        <v>-12.27953276121934</v>
      </c>
      <c r="E2056">
        <v>12.27953276121934</v>
      </c>
      <c r="F2056">
        <v>0.90255442626580651</v>
      </c>
    </row>
    <row r="2057" spans="1:6" x14ac:dyDescent="0.3">
      <c r="A2057" s="2">
        <v>45621.583333333343</v>
      </c>
      <c r="B2057">
        <v>1389.326</v>
      </c>
      <c r="C2057">
        <v>1354.847971810824</v>
      </c>
      <c r="D2057">
        <v>34.478028189176257</v>
      </c>
      <c r="E2057">
        <v>34.478028189176257</v>
      </c>
      <c r="F2057">
        <v>2.4816370088210959</v>
      </c>
    </row>
    <row r="2058" spans="1:6" x14ac:dyDescent="0.3">
      <c r="A2058" s="2">
        <v>45621.625</v>
      </c>
      <c r="B2058">
        <v>1405.7180000000001</v>
      </c>
      <c r="C2058">
        <v>1363.6753674047</v>
      </c>
      <c r="D2058">
        <v>42.042632595299892</v>
      </c>
      <c r="E2058">
        <v>42.042632595299892</v>
      </c>
      <c r="F2058">
        <v>2.9908297820257621</v>
      </c>
    </row>
    <row r="2059" spans="1:6" x14ac:dyDescent="0.3">
      <c r="A2059" s="2">
        <v>45621.666666666657</v>
      </c>
      <c r="B2059">
        <v>1393.7539999999999</v>
      </c>
      <c r="C2059">
        <v>1378.5753295130489</v>
      </c>
      <c r="D2059">
        <v>15.178670486950979</v>
      </c>
      <c r="E2059">
        <v>15.178670486950979</v>
      </c>
      <c r="F2059">
        <v>1.089049465468791</v>
      </c>
    </row>
    <row r="2060" spans="1:6" x14ac:dyDescent="0.3">
      <c r="A2060" s="2">
        <v>45621.708333333343</v>
      </c>
      <c r="B2060">
        <v>1473.35</v>
      </c>
      <c r="C2060">
        <v>1421.746709089944</v>
      </c>
      <c r="D2060">
        <v>51.603290910056103</v>
      </c>
      <c r="E2060">
        <v>51.603290910056103</v>
      </c>
      <c r="F2060">
        <v>3.502446187942621</v>
      </c>
    </row>
    <row r="2061" spans="1:6" x14ac:dyDescent="0.3">
      <c r="A2061" s="2">
        <v>45621.75</v>
      </c>
      <c r="B2061">
        <v>1585.723</v>
      </c>
      <c r="C2061">
        <v>1506.689581355251</v>
      </c>
      <c r="D2061">
        <v>79.03341864474919</v>
      </c>
      <c r="E2061">
        <v>79.03341864474919</v>
      </c>
      <c r="F2061">
        <v>4.9840620741922903</v>
      </c>
    </row>
    <row r="2062" spans="1:6" x14ac:dyDescent="0.3">
      <c r="A2062" s="2">
        <v>45621.791666666657</v>
      </c>
      <c r="B2062">
        <v>1687.567</v>
      </c>
      <c r="C2062">
        <v>1628.1794321490941</v>
      </c>
      <c r="D2062">
        <v>59.387567850905732</v>
      </c>
      <c r="E2062">
        <v>59.387567850905732</v>
      </c>
      <c r="F2062">
        <v>3.519123557814428</v>
      </c>
    </row>
    <row r="2063" spans="1:6" x14ac:dyDescent="0.3">
      <c r="A2063" s="2">
        <v>45621.833333333343</v>
      </c>
      <c r="B2063">
        <v>1705.4849999999999</v>
      </c>
      <c r="C2063">
        <v>1657.7765220620381</v>
      </c>
      <c r="D2063">
        <v>47.708477937961561</v>
      </c>
      <c r="E2063">
        <v>47.708477937961561</v>
      </c>
      <c r="F2063">
        <v>2.7973554700251699</v>
      </c>
    </row>
    <row r="2064" spans="1:6" x14ac:dyDescent="0.3">
      <c r="A2064" s="2">
        <v>45621.875</v>
      </c>
      <c r="B2064">
        <v>1663.0550000000001</v>
      </c>
      <c r="C2064">
        <v>1636.995557547674</v>
      </c>
      <c r="D2064">
        <v>26.059442452326039</v>
      </c>
      <c r="E2064">
        <v>26.059442452326039</v>
      </c>
      <c r="F2064">
        <v>1.5669621541274621</v>
      </c>
    </row>
    <row r="2065" spans="1:6" x14ac:dyDescent="0.3">
      <c r="A2065" s="2">
        <v>45621.916666666657</v>
      </c>
      <c r="B2065">
        <v>1590.3689999999999</v>
      </c>
      <c r="C2065">
        <v>1586.648659761235</v>
      </c>
      <c r="D2065">
        <v>3.7203402387647202</v>
      </c>
      <c r="E2065">
        <v>3.7203402387647202</v>
      </c>
      <c r="F2065">
        <v>0.23392937354566681</v>
      </c>
    </row>
    <row r="2066" spans="1:6" x14ac:dyDescent="0.3">
      <c r="A2066" s="2">
        <v>45621.958333333343</v>
      </c>
      <c r="B2066">
        <v>1509.104</v>
      </c>
      <c r="C2066">
        <v>1511.090823140436</v>
      </c>
      <c r="D2066">
        <v>-1.9868231404357179</v>
      </c>
      <c r="E2066">
        <v>1.9868231404357179</v>
      </c>
      <c r="F2066">
        <v>0.13165581301458251</v>
      </c>
    </row>
    <row r="2067" spans="1:6" x14ac:dyDescent="0.3">
      <c r="A2067" s="2">
        <v>45622</v>
      </c>
      <c r="B2067">
        <v>1397.107</v>
      </c>
      <c r="C2067">
        <v>1430.3719034725059</v>
      </c>
      <c r="D2067">
        <v>-33.264903472505686</v>
      </c>
      <c r="E2067">
        <v>33.264903472505686</v>
      </c>
      <c r="F2067">
        <v>2.3809846684973528</v>
      </c>
    </row>
    <row r="2068" spans="1:6" x14ac:dyDescent="0.3">
      <c r="A2068" s="2">
        <v>45622.041666666657</v>
      </c>
      <c r="B2068">
        <v>1234.3330000000001</v>
      </c>
      <c r="C2068">
        <v>1287.936963269078</v>
      </c>
      <c r="D2068">
        <v>-53.603963269078122</v>
      </c>
      <c r="E2068">
        <v>53.603963269078122</v>
      </c>
      <c r="F2068">
        <v>4.3427473193274242</v>
      </c>
    </row>
    <row r="2069" spans="1:6" x14ac:dyDescent="0.3">
      <c r="A2069" s="2">
        <v>45622.083333333343</v>
      </c>
      <c r="B2069">
        <v>1099.905</v>
      </c>
      <c r="C2069">
        <v>1109.6534614717921</v>
      </c>
      <c r="D2069">
        <v>-9.7484614717918703</v>
      </c>
      <c r="E2069">
        <v>9.7484614717918703</v>
      </c>
      <c r="F2069">
        <v>0.88630031428086831</v>
      </c>
    </row>
    <row r="2070" spans="1:6" x14ac:dyDescent="0.3">
      <c r="A2070" s="2">
        <v>45622.125</v>
      </c>
      <c r="B2070">
        <v>1077.0170000000001</v>
      </c>
      <c r="C2070">
        <v>1043.881008575788</v>
      </c>
      <c r="D2070">
        <v>33.135991424212079</v>
      </c>
      <c r="E2070">
        <v>33.135991424212079</v>
      </c>
      <c r="F2070">
        <v>3.076645161980637</v>
      </c>
    </row>
    <row r="2071" spans="1:6" x14ac:dyDescent="0.3">
      <c r="A2071" s="2">
        <v>45622.166666666657</v>
      </c>
      <c r="B2071">
        <v>1008.923</v>
      </c>
      <c r="C2071">
        <v>1008.913145685886</v>
      </c>
      <c r="D2071">
        <v>9.8543141142499735E-3</v>
      </c>
      <c r="E2071">
        <v>9.8543141142499735E-3</v>
      </c>
      <c r="F2071">
        <v>9.7671617301310371E-4</v>
      </c>
    </row>
    <row r="2072" spans="1:6" x14ac:dyDescent="0.3">
      <c r="A2072" s="2">
        <v>45622.208333333343</v>
      </c>
      <c r="B2072">
        <v>996.59199999999998</v>
      </c>
      <c r="C2072">
        <v>989.13378404273703</v>
      </c>
      <c r="D2072">
        <v>7.4582159572629507</v>
      </c>
      <c r="E2072">
        <v>7.4582159572629507</v>
      </c>
      <c r="F2072">
        <v>0.74837204766466137</v>
      </c>
    </row>
    <row r="2073" spans="1:6" x14ac:dyDescent="0.3">
      <c r="A2073" s="2">
        <v>45622.25</v>
      </c>
      <c r="B2073">
        <v>1006.734</v>
      </c>
      <c r="C2073">
        <v>996.72717186656303</v>
      </c>
      <c r="D2073">
        <v>10.006828133437009</v>
      </c>
      <c r="E2073">
        <v>10.006828133437009</v>
      </c>
      <c r="F2073">
        <v>0.99398928946832199</v>
      </c>
    </row>
    <row r="2074" spans="1:6" x14ac:dyDescent="0.3">
      <c r="A2074" s="2">
        <v>45622.291666666657</v>
      </c>
      <c r="B2074">
        <v>1085.529</v>
      </c>
      <c r="C2074">
        <v>1056.9967017614069</v>
      </c>
      <c r="D2074">
        <v>28.532298238593061</v>
      </c>
      <c r="E2074">
        <v>28.532298238593061</v>
      </c>
      <c r="F2074">
        <v>2.628423398968653</v>
      </c>
    </row>
    <row r="2075" spans="1:6" x14ac:dyDescent="0.3">
      <c r="A2075" s="2">
        <v>45622.333333333343</v>
      </c>
      <c r="B2075">
        <v>1238.432</v>
      </c>
      <c r="C2075">
        <v>1238.79408230687</v>
      </c>
      <c r="D2075">
        <v>-0.36208230687043402</v>
      </c>
      <c r="E2075">
        <v>0.36208230687043402</v>
      </c>
      <c r="F2075">
        <v>2.9237156894395881E-2</v>
      </c>
    </row>
    <row r="2076" spans="1:6" x14ac:dyDescent="0.3">
      <c r="A2076" s="2">
        <v>45622.375</v>
      </c>
      <c r="B2076">
        <v>1466.6120000000001</v>
      </c>
      <c r="C2076">
        <v>1471.89219020112</v>
      </c>
      <c r="D2076">
        <v>-5.280190201119467</v>
      </c>
      <c r="E2076">
        <v>5.280190201119467</v>
      </c>
      <c r="F2076">
        <v>0.36002638742347032</v>
      </c>
    </row>
    <row r="2077" spans="1:6" x14ac:dyDescent="0.3">
      <c r="A2077" s="2">
        <v>45622.416666666657</v>
      </c>
      <c r="B2077">
        <v>1576.829</v>
      </c>
      <c r="C2077">
        <v>1585.721214453373</v>
      </c>
      <c r="D2077">
        <v>-8.8922144533726168</v>
      </c>
      <c r="E2077">
        <v>8.8922144533726168</v>
      </c>
      <c r="F2077">
        <v>0.56393016956005082</v>
      </c>
    </row>
    <row r="2078" spans="1:6" x14ac:dyDescent="0.3">
      <c r="A2078" s="2">
        <v>45622.458333333343</v>
      </c>
      <c r="B2078">
        <v>1551.915</v>
      </c>
      <c r="C2078">
        <v>1605.08322679517</v>
      </c>
      <c r="D2078">
        <v>-53.168226795169858</v>
      </c>
      <c r="E2078">
        <v>53.168226795169858</v>
      </c>
      <c r="F2078">
        <v>3.4259754429312448</v>
      </c>
    </row>
    <row r="2079" spans="1:6" x14ac:dyDescent="0.3">
      <c r="A2079" s="2">
        <v>45622.5</v>
      </c>
      <c r="B2079">
        <v>1503.4490000000001</v>
      </c>
      <c r="C2079">
        <v>1503.0976953621789</v>
      </c>
      <c r="D2079">
        <v>0.35130463782070359</v>
      </c>
      <c r="E2079">
        <v>0.35130463782070359</v>
      </c>
      <c r="F2079">
        <v>2.3366581628021989E-2</v>
      </c>
    </row>
    <row r="2080" spans="1:6" x14ac:dyDescent="0.3">
      <c r="A2080" s="2">
        <v>45622.541666666657</v>
      </c>
      <c r="B2080">
        <v>1360.7439999999999</v>
      </c>
      <c r="C2080">
        <v>1385.3773530071669</v>
      </c>
      <c r="D2080">
        <v>-24.633353007167219</v>
      </c>
      <c r="E2080">
        <v>24.633353007167219</v>
      </c>
      <c r="F2080">
        <v>1.810285623685675</v>
      </c>
    </row>
    <row r="2081" spans="1:6" x14ac:dyDescent="0.3">
      <c r="A2081" s="2">
        <v>45622.583333333343</v>
      </c>
      <c r="B2081">
        <v>1349.1189999999999</v>
      </c>
      <c r="C2081">
        <v>1396.0996917878881</v>
      </c>
      <c r="D2081">
        <v>-46.980691787888418</v>
      </c>
      <c r="E2081">
        <v>46.980691787888418</v>
      </c>
      <c r="F2081">
        <v>3.482323782252339</v>
      </c>
    </row>
    <row r="2082" spans="1:6" x14ac:dyDescent="0.3">
      <c r="A2082" s="2">
        <v>45622.625</v>
      </c>
      <c r="B2082">
        <v>1361.28</v>
      </c>
      <c r="C2082">
        <v>1391.285923140817</v>
      </c>
      <c r="D2082">
        <v>-30.005923140817</v>
      </c>
      <c r="E2082">
        <v>30.005923140817</v>
      </c>
      <c r="F2082">
        <v>2.20424329607537</v>
      </c>
    </row>
    <row r="2083" spans="1:6" x14ac:dyDescent="0.3">
      <c r="A2083" s="2">
        <v>45622.666666666657</v>
      </c>
      <c r="B2083">
        <v>1381.086</v>
      </c>
      <c r="C2083">
        <v>1385.768541745251</v>
      </c>
      <c r="D2083">
        <v>-4.6825417452512283</v>
      </c>
      <c r="E2083">
        <v>4.6825417452512283</v>
      </c>
      <c r="F2083">
        <v>0.33904780334105827</v>
      </c>
    </row>
    <row r="2084" spans="1:6" x14ac:dyDescent="0.3">
      <c r="A2084" s="2">
        <v>45622.708333333343</v>
      </c>
      <c r="B2084">
        <v>1431.921</v>
      </c>
      <c r="C2084">
        <v>1460.568319778017</v>
      </c>
      <c r="D2084">
        <v>-28.64731977801716</v>
      </c>
      <c r="E2084">
        <v>28.64731977801716</v>
      </c>
      <c r="F2084">
        <v>2.0006215271663139</v>
      </c>
    </row>
    <row r="2085" spans="1:6" x14ac:dyDescent="0.3">
      <c r="A2085" s="2">
        <v>45622.75</v>
      </c>
      <c r="B2085">
        <v>1537.1210000000001</v>
      </c>
      <c r="C2085">
        <v>1559.7333404046051</v>
      </c>
      <c r="D2085">
        <v>-22.61234040460522</v>
      </c>
      <c r="E2085">
        <v>22.61234040460522</v>
      </c>
      <c r="F2085">
        <v>1.471083955303697</v>
      </c>
    </row>
    <row r="2086" spans="1:6" x14ac:dyDescent="0.3">
      <c r="A2086" s="2">
        <v>45622.791666666657</v>
      </c>
      <c r="B2086">
        <v>1680.52</v>
      </c>
      <c r="C2086">
        <v>1669.3741247118039</v>
      </c>
      <c r="D2086">
        <v>11.145875288195841</v>
      </c>
      <c r="E2086">
        <v>11.145875288195841</v>
      </c>
      <c r="F2086">
        <v>0.66323966916163901</v>
      </c>
    </row>
    <row r="2087" spans="1:6" x14ac:dyDescent="0.3">
      <c r="A2087" s="2">
        <v>45622.833333333343</v>
      </c>
      <c r="B2087">
        <v>1698.4690000000001</v>
      </c>
      <c r="C2087">
        <v>1707.064961583083</v>
      </c>
      <c r="D2087">
        <v>-8.5959615830831808</v>
      </c>
      <c r="E2087">
        <v>8.5959615830831808</v>
      </c>
      <c r="F2087">
        <v>0.5061005872396066</v>
      </c>
    </row>
    <row r="2088" spans="1:6" x14ac:dyDescent="0.3">
      <c r="A2088" s="2">
        <v>45622.875</v>
      </c>
      <c r="B2088">
        <v>1653.452</v>
      </c>
      <c r="C2088">
        <v>1686.3636312002211</v>
      </c>
      <c r="D2088">
        <v>-32.911631200220882</v>
      </c>
      <c r="E2088">
        <v>32.911631200220882</v>
      </c>
      <c r="F2088">
        <v>1.99047998975591</v>
      </c>
    </row>
    <row r="2089" spans="1:6" x14ac:dyDescent="0.3">
      <c r="A2089" s="2">
        <v>45622.916666666657</v>
      </c>
      <c r="B2089">
        <v>1591.7840000000001</v>
      </c>
      <c r="C2089">
        <v>1610.056294428809</v>
      </c>
      <c r="D2089">
        <v>-18.272294428809349</v>
      </c>
      <c r="E2089">
        <v>18.272294428809349</v>
      </c>
      <c r="F2089">
        <v>1.147912934720301</v>
      </c>
    </row>
    <row r="2090" spans="1:6" x14ac:dyDescent="0.3">
      <c r="A2090" s="2">
        <v>45622.958333333343</v>
      </c>
      <c r="B2090">
        <v>1509.913</v>
      </c>
      <c r="C2090">
        <v>1520.181289541614</v>
      </c>
      <c r="D2090">
        <v>-10.268289541613971</v>
      </c>
      <c r="E2090">
        <v>10.268289541613971</v>
      </c>
      <c r="F2090">
        <v>0.68005835711152152</v>
      </c>
    </row>
    <row r="2091" spans="1:6" x14ac:dyDescent="0.3">
      <c r="A2091" s="2">
        <v>45623</v>
      </c>
      <c r="B2091">
        <v>1381.057</v>
      </c>
      <c r="C2091">
        <v>1399.949747676942</v>
      </c>
      <c r="D2091">
        <v>-18.892747676942459</v>
      </c>
      <c r="E2091">
        <v>18.892747676942459</v>
      </c>
      <c r="F2091">
        <v>1.3679918842554</v>
      </c>
    </row>
    <row r="2092" spans="1:6" x14ac:dyDescent="0.3">
      <c r="A2092" s="2">
        <v>45623.041666666657</v>
      </c>
      <c r="B2092">
        <v>1198.768</v>
      </c>
      <c r="C2092">
        <v>1235.4588380267151</v>
      </c>
      <c r="D2092">
        <v>-36.690838026715028</v>
      </c>
      <c r="E2092">
        <v>36.690838026715028</v>
      </c>
      <c r="F2092">
        <v>3.0607121667171602</v>
      </c>
    </row>
    <row r="2093" spans="1:6" x14ac:dyDescent="0.3">
      <c r="A2093" s="2">
        <v>45623.083333333343</v>
      </c>
      <c r="B2093">
        <v>1123.337</v>
      </c>
      <c r="C2093">
        <v>1122.963454598095</v>
      </c>
      <c r="D2093">
        <v>0.37354540190494839</v>
      </c>
      <c r="E2093">
        <v>0.37354540190494839</v>
      </c>
      <c r="F2093">
        <v>3.3253191331267043E-2</v>
      </c>
    </row>
    <row r="2094" spans="1:6" x14ac:dyDescent="0.3">
      <c r="A2094" s="2">
        <v>45623.125</v>
      </c>
      <c r="B2094">
        <v>1053.5550000000001</v>
      </c>
      <c r="C2094">
        <v>1072.961589829875</v>
      </c>
      <c r="D2094">
        <v>-19.406589829874971</v>
      </c>
      <c r="E2094">
        <v>19.406589829874971</v>
      </c>
      <c r="F2094">
        <v>1.842010130451009</v>
      </c>
    </row>
    <row r="2095" spans="1:6" x14ac:dyDescent="0.3">
      <c r="A2095" s="2">
        <v>45623.166666666657</v>
      </c>
      <c r="B2095">
        <v>1026.0450000000001</v>
      </c>
      <c r="C2095">
        <v>1015.231070699456</v>
      </c>
      <c r="D2095">
        <v>10.813929300544491</v>
      </c>
      <c r="E2095">
        <v>10.813929300544491</v>
      </c>
      <c r="F2095">
        <v>1.0539429850097639</v>
      </c>
    </row>
    <row r="2096" spans="1:6" x14ac:dyDescent="0.3">
      <c r="A2096" s="2">
        <v>45623.208333333343</v>
      </c>
      <c r="B2096">
        <v>992.83100000000002</v>
      </c>
      <c r="C2096">
        <v>1003.507548803585</v>
      </c>
      <c r="D2096">
        <v>-10.676548803584859</v>
      </c>
      <c r="E2096">
        <v>10.676548803584859</v>
      </c>
      <c r="F2096">
        <v>1.075364166064898</v>
      </c>
    </row>
    <row r="2097" spans="1:6" x14ac:dyDescent="0.3">
      <c r="A2097" s="2">
        <v>45623.25</v>
      </c>
      <c r="B2097">
        <v>1013.225</v>
      </c>
      <c r="C2097">
        <v>1011.839577008265</v>
      </c>
      <c r="D2097">
        <v>1.385422991735481</v>
      </c>
      <c r="E2097">
        <v>1.385422991735481</v>
      </c>
      <c r="F2097">
        <v>0.13673399212764631</v>
      </c>
    </row>
    <row r="2098" spans="1:6" x14ac:dyDescent="0.3">
      <c r="A2098" s="2">
        <v>45623.291666666657</v>
      </c>
      <c r="B2098">
        <v>1091.117</v>
      </c>
      <c r="C2098">
        <v>1091.101149519815</v>
      </c>
      <c r="D2098">
        <v>1.5850480185008561E-2</v>
      </c>
      <c r="E2098">
        <v>1.5850480185008561E-2</v>
      </c>
      <c r="F2098">
        <v>1.452683826299756E-3</v>
      </c>
    </row>
    <row r="2099" spans="1:6" x14ac:dyDescent="0.3">
      <c r="A2099" s="2">
        <v>45623.333333333343</v>
      </c>
      <c r="B2099">
        <v>1255.48</v>
      </c>
      <c r="C2099">
        <v>1257.643400131984</v>
      </c>
      <c r="D2099">
        <v>-2.1634001319844169</v>
      </c>
      <c r="E2099">
        <v>2.1634001319844169</v>
      </c>
      <c r="F2099">
        <v>0.1723165746952755</v>
      </c>
    </row>
    <row r="2100" spans="1:6" x14ac:dyDescent="0.3">
      <c r="A2100" s="2">
        <v>45623.375</v>
      </c>
      <c r="B2100">
        <v>1482.684</v>
      </c>
      <c r="C2100">
        <v>1466.320298762907</v>
      </c>
      <c r="D2100">
        <v>16.363701237092979</v>
      </c>
      <c r="E2100">
        <v>16.363701237092979</v>
      </c>
      <c r="F2100">
        <v>1.103653997553887</v>
      </c>
    </row>
    <row r="2101" spans="1:6" x14ac:dyDescent="0.3">
      <c r="A2101" s="2">
        <v>45623.416666666657</v>
      </c>
      <c r="B2101">
        <v>1576.01</v>
      </c>
      <c r="C2101">
        <v>1578.2054830477659</v>
      </c>
      <c r="D2101">
        <v>-2.195483047765947</v>
      </c>
      <c r="E2101">
        <v>2.195483047765947</v>
      </c>
      <c r="F2101">
        <v>0.1393064160611803</v>
      </c>
    </row>
    <row r="2102" spans="1:6" x14ac:dyDescent="0.3">
      <c r="A2102" s="2">
        <v>45623.458333333343</v>
      </c>
      <c r="B2102">
        <v>1535.5419999999999</v>
      </c>
      <c r="C2102">
        <v>1544.953254998916</v>
      </c>
      <c r="D2102">
        <v>-9.4112549989163199</v>
      </c>
      <c r="E2102">
        <v>9.4112549989163199</v>
      </c>
      <c r="F2102">
        <v>0.61289466513554869</v>
      </c>
    </row>
    <row r="2103" spans="1:6" x14ac:dyDescent="0.3">
      <c r="A2103" s="2">
        <v>45623.5</v>
      </c>
      <c r="B2103">
        <v>1485.096</v>
      </c>
      <c r="C2103">
        <v>1468.1080561821821</v>
      </c>
      <c r="D2103">
        <v>16.98794381781795</v>
      </c>
      <c r="E2103">
        <v>16.98794381781795</v>
      </c>
      <c r="F2103">
        <v>1.1438953318719329</v>
      </c>
    </row>
    <row r="2104" spans="1:6" x14ac:dyDescent="0.3">
      <c r="A2104" s="2">
        <v>45623.541666666657</v>
      </c>
      <c r="B2104">
        <v>1343.9760000000001</v>
      </c>
      <c r="C2104">
        <v>1335.9713187180109</v>
      </c>
      <c r="D2104">
        <v>8.0046812819887236</v>
      </c>
      <c r="E2104">
        <v>8.0046812819887236</v>
      </c>
      <c r="F2104">
        <v>0.59559704057126961</v>
      </c>
    </row>
    <row r="2105" spans="1:6" x14ac:dyDescent="0.3">
      <c r="A2105" s="2">
        <v>45623.583333333343</v>
      </c>
      <c r="B2105">
        <v>1323.191</v>
      </c>
      <c r="C2105">
        <v>1320.4157231568111</v>
      </c>
      <c r="D2105">
        <v>2.7752768431887489</v>
      </c>
      <c r="E2105">
        <v>2.7752768431887489</v>
      </c>
      <c r="F2105">
        <v>0.20974121220508141</v>
      </c>
    </row>
    <row r="2106" spans="1:6" x14ac:dyDescent="0.3">
      <c r="A2106" s="2">
        <v>45623.625</v>
      </c>
      <c r="B2106">
        <v>1316.1590000000001</v>
      </c>
      <c r="C2106">
        <v>1331.719875776118</v>
      </c>
      <c r="D2106">
        <v>-15.560875776117649</v>
      </c>
      <c r="E2106">
        <v>15.560875776117649</v>
      </c>
      <c r="F2106">
        <v>1.182294523390903</v>
      </c>
    </row>
    <row r="2107" spans="1:6" x14ac:dyDescent="0.3">
      <c r="A2107" s="2">
        <v>45623.666666666657</v>
      </c>
      <c r="B2107">
        <v>1317.479</v>
      </c>
      <c r="C2107">
        <v>1356.139460762977</v>
      </c>
      <c r="D2107">
        <v>-38.660460762977209</v>
      </c>
      <c r="E2107">
        <v>38.660460762977209</v>
      </c>
      <c r="F2107">
        <v>2.934427096217417</v>
      </c>
    </row>
    <row r="2108" spans="1:6" x14ac:dyDescent="0.3">
      <c r="A2108" s="2">
        <v>45623.708333333343</v>
      </c>
      <c r="B2108">
        <v>1382.7739999999999</v>
      </c>
      <c r="C2108">
        <v>1391.8590321182539</v>
      </c>
      <c r="D2108">
        <v>-9.0850321182542757</v>
      </c>
      <c r="E2108">
        <v>9.0850321182542757</v>
      </c>
      <c r="F2108">
        <v>0.65701496544291538</v>
      </c>
    </row>
    <row r="2109" spans="1:6" x14ac:dyDescent="0.3">
      <c r="A2109" s="2">
        <v>45623.75</v>
      </c>
      <c r="B2109">
        <v>1489.59</v>
      </c>
      <c r="C2109">
        <v>1499.5840992491039</v>
      </c>
      <c r="D2109">
        <v>-9.9940992491037832</v>
      </c>
      <c r="E2109">
        <v>9.9940992491037832</v>
      </c>
      <c r="F2109">
        <v>0.67092953424117463</v>
      </c>
    </row>
    <row r="2110" spans="1:6" x14ac:dyDescent="0.3">
      <c r="A2110" s="2">
        <v>45623.791666666657</v>
      </c>
      <c r="B2110">
        <v>1632.38</v>
      </c>
      <c r="C2110">
        <v>1585.1248467150899</v>
      </c>
      <c r="D2110">
        <v>47.255153284909738</v>
      </c>
      <c r="E2110">
        <v>47.255153284909738</v>
      </c>
      <c r="F2110">
        <v>2.894862304420958</v>
      </c>
    </row>
    <row r="2111" spans="1:6" x14ac:dyDescent="0.3">
      <c r="A2111" s="2">
        <v>45623.833333333343</v>
      </c>
      <c r="B2111">
        <v>1659.4</v>
      </c>
      <c r="C2111">
        <v>1651.5088735045181</v>
      </c>
      <c r="D2111">
        <v>7.8911264954817852</v>
      </c>
      <c r="E2111">
        <v>7.8911264954817852</v>
      </c>
      <c r="F2111">
        <v>0.47554094826330662</v>
      </c>
    </row>
    <row r="2112" spans="1:6" x14ac:dyDescent="0.3">
      <c r="A2112" s="2">
        <v>45623.875</v>
      </c>
      <c r="B2112">
        <v>1605.5540000000001</v>
      </c>
      <c r="C2112">
        <v>1627.8377463912479</v>
      </c>
      <c r="D2112">
        <v>-22.283746391248311</v>
      </c>
      <c r="E2112">
        <v>22.283746391248311</v>
      </c>
      <c r="F2112">
        <v>1.387916344840904</v>
      </c>
    </row>
    <row r="2113" spans="1:6" x14ac:dyDescent="0.3">
      <c r="A2113" s="2">
        <v>45623.916666666657</v>
      </c>
      <c r="B2113">
        <v>1551.6379999999999</v>
      </c>
      <c r="C2113">
        <v>1586.174928743749</v>
      </c>
      <c r="D2113">
        <v>-34.536928743749058</v>
      </c>
      <c r="E2113">
        <v>34.536928743749058</v>
      </c>
      <c r="F2113">
        <v>2.2258367443789622</v>
      </c>
    </row>
    <row r="2114" spans="1:6" x14ac:dyDescent="0.3">
      <c r="A2114" s="2">
        <v>45623.958333333343</v>
      </c>
      <c r="B2114">
        <v>1484.6659999999999</v>
      </c>
      <c r="C2114">
        <v>1494.9854732416791</v>
      </c>
      <c r="D2114">
        <v>-10.31947324167936</v>
      </c>
      <c r="E2114">
        <v>10.31947324167936</v>
      </c>
      <c r="F2114">
        <v>0.69507035533100814</v>
      </c>
    </row>
    <row r="2115" spans="1:6" x14ac:dyDescent="0.3">
      <c r="A2115" s="2">
        <v>45624</v>
      </c>
      <c r="B2115">
        <v>1348.8779999999999</v>
      </c>
      <c r="C2115">
        <v>1326.157732223561</v>
      </c>
      <c r="D2115">
        <v>22.720267776438732</v>
      </c>
      <c r="E2115">
        <v>22.720267776438732</v>
      </c>
      <c r="F2115">
        <v>1.684382707438111</v>
      </c>
    </row>
    <row r="2116" spans="1:6" x14ac:dyDescent="0.3">
      <c r="A2116" s="2">
        <v>45624.041666666657</v>
      </c>
      <c r="B2116">
        <v>1206.4159999999999</v>
      </c>
      <c r="C2116">
        <v>1198.204391871185</v>
      </c>
      <c r="D2116">
        <v>8.2116081288149871</v>
      </c>
      <c r="E2116">
        <v>8.2116081288149871</v>
      </c>
      <c r="F2116">
        <v>0.68066140774113626</v>
      </c>
    </row>
    <row r="2117" spans="1:6" x14ac:dyDescent="0.3">
      <c r="A2117" s="2">
        <v>45624.083333333343</v>
      </c>
      <c r="B2117">
        <v>1100.559</v>
      </c>
      <c r="C2117">
        <v>1145.306225988088</v>
      </c>
      <c r="D2117">
        <v>-44.74722598808853</v>
      </c>
      <c r="E2117">
        <v>44.74722598808853</v>
      </c>
      <c r="F2117">
        <v>4.0658634374063061</v>
      </c>
    </row>
    <row r="2118" spans="1:6" x14ac:dyDescent="0.3">
      <c r="A2118" s="2">
        <v>45624.125</v>
      </c>
      <c r="B2118">
        <v>1027.4110000000001</v>
      </c>
      <c r="C2118">
        <v>1057.528220450653</v>
      </c>
      <c r="D2118">
        <v>-30.117220450652891</v>
      </c>
      <c r="E2118">
        <v>30.117220450652891</v>
      </c>
      <c r="F2118">
        <v>2.931370255005052</v>
      </c>
    </row>
    <row r="2119" spans="1:6" x14ac:dyDescent="0.3">
      <c r="A2119" s="2">
        <v>45624.166666666657</v>
      </c>
      <c r="B2119">
        <v>1002.776</v>
      </c>
      <c r="C2119">
        <v>1015.681596738298</v>
      </c>
      <c r="D2119">
        <v>-12.90559673829762</v>
      </c>
      <c r="E2119">
        <v>12.90559673829762</v>
      </c>
      <c r="F2119">
        <v>1.2869869979233981</v>
      </c>
    </row>
    <row r="2120" spans="1:6" x14ac:dyDescent="0.3">
      <c r="A2120" s="2">
        <v>45624.208333333343</v>
      </c>
      <c r="B2120">
        <v>980.04300000000001</v>
      </c>
      <c r="C2120">
        <v>982.60140731807712</v>
      </c>
      <c r="D2120">
        <v>-2.5584073180771161</v>
      </c>
      <c r="E2120">
        <v>2.5584073180771161</v>
      </c>
      <c r="F2120">
        <v>0.26105051697495463</v>
      </c>
    </row>
    <row r="2121" spans="1:6" x14ac:dyDescent="0.3">
      <c r="A2121" s="2">
        <v>45624.25</v>
      </c>
      <c r="B2121">
        <v>987.53</v>
      </c>
      <c r="C2121">
        <v>997.29070205698508</v>
      </c>
      <c r="D2121">
        <v>-9.7607020569851102</v>
      </c>
      <c r="E2121">
        <v>9.7607020569851102</v>
      </c>
      <c r="F2121">
        <v>0.98839549755289668</v>
      </c>
    </row>
    <row r="2122" spans="1:6" x14ac:dyDescent="0.3">
      <c r="A2122" s="2">
        <v>45624.291666666657</v>
      </c>
      <c r="B2122">
        <v>1058.9159999999999</v>
      </c>
      <c r="C2122">
        <v>1093.320525770434</v>
      </c>
      <c r="D2122">
        <v>-34.404525770434248</v>
      </c>
      <c r="E2122">
        <v>34.404525770434248</v>
      </c>
      <c r="F2122">
        <v>3.2490325739181389</v>
      </c>
    </row>
    <row r="2123" spans="1:6" x14ac:dyDescent="0.3">
      <c r="A2123" s="2">
        <v>45624.333333333343</v>
      </c>
      <c r="B2123">
        <v>1223.5630000000001</v>
      </c>
      <c r="C2123">
        <v>1215.0621762667331</v>
      </c>
      <c r="D2123">
        <v>8.5008237332672252</v>
      </c>
      <c r="E2123">
        <v>8.5008237332672252</v>
      </c>
      <c r="F2123">
        <v>0.69475979032273205</v>
      </c>
    </row>
    <row r="2124" spans="1:6" x14ac:dyDescent="0.3">
      <c r="A2124" s="2">
        <v>45624.375</v>
      </c>
      <c r="B2124">
        <v>1435.309</v>
      </c>
      <c r="C2124">
        <v>1456.5964917587121</v>
      </c>
      <c r="D2124">
        <v>-21.287491758711671</v>
      </c>
      <c r="E2124">
        <v>21.287491758711671</v>
      </c>
      <c r="F2124">
        <v>1.4831295392636841</v>
      </c>
    </row>
    <row r="2125" spans="1:6" x14ac:dyDescent="0.3">
      <c r="A2125" s="2">
        <v>45624.416666666657</v>
      </c>
      <c r="B2125">
        <v>1508.82</v>
      </c>
      <c r="C2125">
        <v>1531.902485166393</v>
      </c>
      <c r="D2125">
        <v>-23.08248516639355</v>
      </c>
      <c r="E2125">
        <v>23.08248516639355</v>
      </c>
      <c r="F2125">
        <v>1.529836903433943</v>
      </c>
    </row>
    <row r="2126" spans="1:6" x14ac:dyDescent="0.3">
      <c r="A2126" s="2">
        <v>45624.458333333343</v>
      </c>
      <c r="B2126">
        <v>1473.288</v>
      </c>
      <c r="C2126">
        <v>1513.940511153736</v>
      </c>
      <c r="D2126">
        <v>-40.652511153735759</v>
      </c>
      <c r="E2126">
        <v>40.652511153735759</v>
      </c>
      <c r="F2126">
        <v>2.7593051157501449</v>
      </c>
    </row>
    <row r="2127" spans="1:6" x14ac:dyDescent="0.3">
      <c r="A2127" s="2">
        <v>45624.5</v>
      </c>
      <c r="B2127">
        <v>1421.2950000000001</v>
      </c>
      <c r="C2127">
        <v>1462.2981088007109</v>
      </c>
      <c r="D2127">
        <v>-41.003108800711288</v>
      </c>
      <c r="E2127">
        <v>41.003108800711288</v>
      </c>
      <c r="F2127">
        <v>2.88491191488807</v>
      </c>
    </row>
    <row r="2128" spans="1:6" x14ac:dyDescent="0.3">
      <c r="A2128" s="2">
        <v>45624.541666666657</v>
      </c>
      <c r="B2128">
        <v>1266.202</v>
      </c>
      <c r="C2128">
        <v>1326.391994633645</v>
      </c>
      <c r="D2128">
        <v>-60.189994633645263</v>
      </c>
      <c r="E2128">
        <v>60.189994633645263</v>
      </c>
      <c r="F2128">
        <v>4.7535854969144333</v>
      </c>
    </row>
    <row r="2129" spans="1:6" x14ac:dyDescent="0.3">
      <c r="A2129" s="2">
        <v>45624.583333333343</v>
      </c>
      <c r="B2129">
        <v>1260.7750000000001</v>
      </c>
      <c r="C2129">
        <v>1294.9495939212391</v>
      </c>
      <c r="D2129">
        <v>-34.174593921238511</v>
      </c>
      <c r="E2129">
        <v>34.174593921238511</v>
      </c>
      <c r="F2129">
        <v>2.7106021233951969</v>
      </c>
    </row>
    <row r="2130" spans="1:6" x14ac:dyDescent="0.3">
      <c r="A2130" s="2">
        <v>45624.625</v>
      </c>
      <c r="B2130">
        <v>1259.9690000000001</v>
      </c>
      <c r="C2130">
        <v>1284.2386957549261</v>
      </c>
      <c r="D2130">
        <v>-24.269695754926261</v>
      </c>
      <c r="E2130">
        <v>24.269695754926261</v>
      </c>
      <c r="F2130">
        <v>1.926213720728394</v>
      </c>
    </row>
    <row r="2131" spans="1:6" x14ac:dyDescent="0.3">
      <c r="A2131" s="2">
        <v>45624.666666666657</v>
      </c>
      <c r="B2131">
        <v>1259.5999999999999</v>
      </c>
      <c r="C2131">
        <v>1286.3762567399781</v>
      </c>
      <c r="D2131">
        <v>-26.776256739978411</v>
      </c>
      <c r="E2131">
        <v>26.776256739978411</v>
      </c>
      <c r="F2131">
        <v>2.1257745903442591</v>
      </c>
    </row>
    <row r="2132" spans="1:6" x14ac:dyDescent="0.3">
      <c r="A2132" s="2">
        <v>45624.708333333343</v>
      </c>
      <c r="B2132">
        <v>1333.123</v>
      </c>
      <c r="C2132">
        <v>1353.053459130145</v>
      </c>
      <c r="D2132">
        <v>-19.93045913014544</v>
      </c>
      <c r="E2132">
        <v>19.93045913014544</v>
      </c>
      <c r="F2132">
        <v>1.4950202742090519</v>
      </c>
    </row>
    <row r="2133" spans="1:6" x14ac:dyDescent="0.3">
      <c r="A2133" s="2">
        <v>45624.75</v>
      </c>
      <c r="B2133">
        <v>1434.5309999999999</v>
      </c>
      <c r="C2133">
        <v>1432.9637594849589</v>
      </c>
      <c r="D2133">
        <v>1.5672405150412489</v>
      </c>
      <c r="E2133">
        <v>1.5672405150412489</v>
      </c>
      <c r="F2133">
        <v>0.1092510733501848</v>
      </c>
    </row>
    <row r="2134" spans="1:6" x14ac:dyDescent="0.3">
      <c r="A2134" s="2">
        <v>45624.791666666657</v>
      </c>
      <c r="B2134">
        <v>1587.2149999999999</v>
      </c>
      <c r="C2134">
        <v>1540.433259529982</v>
      </c>
      <c r="D2134">
        <v>46.781740470017667</v>
      </c>
      <c r="E2134">
        <v>46.781740470017667</v>
      </c>
      <c r="F2134">
        <v>2.94741043084993</v>
      </c>
    </row>
    <row r="2135" spans="1:6" x14ac:dyDescent="0.3">
      <c r="A2135" s="2">
        <v>45624.833333333343</v>
      </c>
      <c r="B2135">
        <v>1620.346</v>
      </c>
      <c r="C2135">
        <v>1575.4310875664969</v>
      </c>
      <c r="D2135">
        <v>44.914912433503332</v>
      </c>
      <c r="E2135">
        <v>44.914912433503332</v>
      </c>
      <c r="F2135">
        <v>2.7719334286319439</v>
      </c>
    </row>
    <row r="2136" spans="1:6" x14ac:dyDescent="0.3">
      <c r="A2136" s="2">
        <v>45624.875</v>
      </c>
      <c r="B2136">
        <v>1580.979</v>
      </c>
      <c r="C2136">
        <v>1548.7176218965451</v>
      </c>
      <c r="D2136">
        <v>32.261378103455399</v>
      </c>
      <c r="E2136">
        <v>32.261378103455399</v>
      </c>
      <c r="F2136">
        <v>2.040594979658386</v>
      </c>
    </row>
    <row r="2137" spans="1:6" x14ac:dyDescent="0.3">
      <c r="A2137" s="2">
        <v>45624.916666666657</v>
      </c>
      <c r="B2137">
        <v>1525.067</v>
      </c>
      <c r="C2137">
        <v>1514.65006234558</v>
      </c>
      <c r="D2137">
        <v>10.4169376544196</v>
      </c>
      <c r="E2137">
        <v>10.4169376544196</v>
      </c>
      <c r="F2137">
        <v>0.68304786966204867</v>
      </c>
    </row>
    <row r="2138" spans="1:6" x14ac:dyDescent="0.3">
      <c r="A2138" s="2">
        <v>45624.958333333343</v>
      </c>
      <c r="B2138">
        <v>1441.473</v>
      </c>
      <c r="C2138">
        <v>1449.9457257516201</v>
      </c>
      <c r="D2138">
        <v>-8.4727257516196914</v>
      </c>
      <c r="E2138">
        <v>8.4727257516196914</v>
      </c>
      <c r="F2138">
        <v>0.58778248025589819</v>
      </c>
    </row>
    <row r="2139" spans="1:6" x14ac:dyDescent="0.3">
      <c r="A2139" s="2">
        <v>45625</v>
      </c>
      <c r="B2139">
        <v>1316.79</v>
      </c>
      <c r="C2139">
        <v>1263.8798707996441</v>
      </c>
      <c r="D2139">
        <v>52.910129200356103</v>
      </c>
      <c r="E2139">
        <v>52.910129200356103</v>
      </c>
      <c r="F2139">
        <v>4.0181144450027784</v>
      </c>
    </row>
    <row r="2140" spans="1:6" x14ac:dyDescent="0.3">
      <c r="A2140" s="2">
        <v>45625.041666666657</v>
      </c>
      <c r="B2140">
        <v>1177.498</v>
      </c>
      <c r="C2140">
        <v>1168.426798610803</v>
      </c>
      <c r="D2140">
        <v>9.0712013891966308</v>
      </c>
      <c r="E2140">
        <v>9.0712013891966308</v>
      </c>
      <c r="F2140">
        <v>0.77037934579896183</v>
      </c>
    </row>
    <row r="2141" spans="1:6" x14ac:dyDescent="0.3">
      <c r="A2141" s="2">
        <v>45625.083333333343</v>
      </c>
      <c r="B2141">
        <v>1086.126</v>
      </c>
      <c r="C2141">
        <v>1098.0933874541061</v>
      </c>
      <c r="D2141">
        <v>-11.96738745410585</v>
      </c>
      <c r="E2141">
        <v>11.96738745410585</v>
      </c>
      <c r="F2141">
        <v>1.101841540862178</v>
      </c>
    </row>
    <row r="2142" spans="1:6" x14ac:dyDescent="0.3">
      <c r="A2142" s="2">
        <v>45625.125</v>
      </c>
      <c r="B2142">
        <v>1020.6559999999999</v>
      </c>
      <c r="C2142">
        <v>1044.4600421717171</v>
      </c>
      <c r="D2142">
        <v>-23.804042171717359</v>
      </c>
      <c r="E2142">
        <v>23.804042171717359</v>
      </c>
      <c r="F2142">
        <v>2.3322296808831791</v>
      </c>
    </row>
    <row r="2143" spans="1:6" x14ac:dyDescent="0.3">
      <c r="A2143" s="2">
        <v>45625.166666666657</v>
      </c>
      <c r="B2143">
        <v>984.97400000000005</v>
      </c>
      <c r="C2143">
        <v>995.25660129070445</v>
      </c>
      <c r="D2143">
        <v>-10.28260129070441</v>
      </c>
      <c r="E2143">
        <v>10.28260129070441</v>
      </c>
      <c r="F2143">
        <v>1.04394646870916</v>
      </c>
    </row>
    <row r="2144" spans="1:6" x14ac:dyDescent="0.3">
      <c r="A2144" s="2">
        <v>45625.208333333343</v>
      </c>
      <c r="B2144">
        <v>963.79499999999996</v>
      </c>
      <c r="C2144">
        <v>983.60495007028373</v>
      </c>
      <c r="D2144">
        <v>-19.809950070283779</v>
      </c>
      <c r="E2144">
        <v>19.809950070283779</v>
      </c>
      <c r="F2144">
        <v>2.0554111683793459</v>
      </c>
    </row>
    <row r="2145" spans="1:6" x14ac:dyDescent="0.3">
      <c r="A2145" s="2">
        <v>45625.25</v>
      </c>
      <c r="B2145">
        <v>978.46199999999999</v>
      </c>
      <c r="C2145">
        <v>987.82410919834115</v>
      </c>
      <c r="D2145">
        <v>-9.3621091983411588</v>
      </c>
      <c r="E2145">
        <v>9.3621091983411588</v>
      </c>
      <c r="F2145">
        <v>0.95681888497869128</v>
      </c>
    </row>
    <row r="2146" spans="1:6" x14ac:dyDescent="0.3">
      <c r="A2146" s="2">
        <v>45625.291666666657</v>
      </c>
      <c r="B2146">
        <v>1047.2760000000001</v>
      </c>
      <c r="C2146">
        <v>1050.265876886873</v>
      </c>
      <c r="D2146">
        <v>-2.9898768868724801</v>
      </c>
      <c r="E2146">
        <v>2.9898768868724801</v>
      </c>
      <c r="F2146">
        <v>0.28549082446959478</v>
      </c>
    </row>
    <row r="2147" spans="1:6" x14ac:dyDescent="0.3">
      <c r="A2147" s="2">
        <v>45625.333333333343</v>
      </c>
      <c r="B2147">
        <v>1206.8009999999999</v>
      </c>
      <c r="C2147">
        <v>1189.0877593766149</v>
      </c>
      <c r="D2147">
        <v>17.713240623384539</v>
      </c>
      <c r="E2147">
        <v>17.713240623384539</v>
      </c>
      <c r="F2147">
        <v>1.4677847154073509</v>
      </c>
    </row>
    <row r="2148" spans="1:6" x14ac:dyDescent="0.3">
      <c r="A2148" s="2">
        <v>45625.375</v>
      </c>
      <c r="B2148">
        <v>1417.982</v>
      </c>
      <c r="C2148">
        <v>1381.581470667915</v>
      </c>
      <c r="D2148">
        <v>36.400529332084723</v>
      </c>
      <c r="E2148">
        <v>36.400529332084723</v>
      </c>
      <c r="F2148">
        <v>2.5670656843374702</v>
      </c>
    </row>
    <row r="2149" spans="1:6" x14ac:dyDescent="0.3">
      <c r="A2149" s="2">
        <v>45625.416666666657</v>
      </c>
      <c r="B2149">
        <v>1487.521</v>
      </c>
      <c r="C2149">
        <v>1455.085347512068</v>
      </c>
      <c r="D2149">
        <v>32.435652487931968</v>
      </c>
      <c r="E2149">
        <v>32.435652487931968</v>
      </c>
      <c r="F2149">
        <v>2.1805172826420458</v>
      </c>
    </row>
    <row r="2150" spans="1:6" x14ac:dyDescent="0.3">
      <c r="A2150" s="2">
        <v>45625.458333333343</v>
      </c>
      <c r="B2150">
        <v>1451.7190000000001</v>
      </c>
      <c r="C2150">
        <v>1391.8929432885279</v>
      </c>
      <c r="D2150">
        <v>59.826056711471672</v>
      </c>
      <c r="E2150">
        <v>59.826056711471672</v>
      </c>
      <c r="F2150">
        <v>4.1210493705371043</v>
      </c>
    </row>
    <row r="2151" spans="1:6" x14ac:dyDescent="0.3">
      <c r="A2151" s="2">
        <v>45625.5</v>
      </c>
      <c r="B2151">
        <v>1400.2360000000001</v>
      </c>
      <c r="C2151">
        <v>1306.9056287934591</v>
      </c>
      <c r="D2151">
        <v>93.330371206540804</v>
      </c>
      <c r="E2151">
        <v>93.330371206540804</v>
      </c>
      <c r="F2151">
        <v>6.6653315017278612</v>
      </c>
    </row>
    <row r="2152" spans="1:6" x14ac:dyDescent="0.3">
      <c r="A2152" s="2">
        <v>45625.541666666657</v>
      </c>
      <c r="B2152">
        <v>1249.377</v>
      </c>
      <c r="C2152">
        <v>1168.1117410891261</v>
      </c>
      <c r="D2152">
        <v>81.265258910873854</v>
      </c>
      <c r="E2152">
        <v>81.265258910873854</v>
      </c>
      <c r="F2152">
        <v>6.5044625369978277</v>
      </c>
    </row>
    <row r="2153" spans="1:6" x14ac:dyDescent="0.3">
      <c r="A2153" s="2">
        <v>45625.583333333343</v>
      </c>
      <c r="B2153">
        <v>1193.2260000000001</v>
      </c>
      <c r="C2153">
        <v>1169.6537272370661</v>
      </c>
      <c r="D2153">
        <v>23.572272762934059</v>
      </c>
      <c r="E2153">
        <v>23.572272762934059</v>
      </c>
      <c r="F2153">
        <v>1.975507805137676</v>
      </c>
    </row>
    <row r="2154" spans="1:6" x14ac:dyDescent="0.3">
      <c r="A2154" s="2">
        <v>45625.625</v>
      </c>
      <c r="B2154">
        <v>1218.979</v>
      </c>
      <c r="C2154">
        <v>1185.8405842016591</v>
      </c>
      <c r="D2154">
        <v>33.138415798340702</v>
      </c>
      <c r="E2154">
        <v>33.138415798340702</v>
      </c>
      <c r="F2154">
        <v>2.718538694951921</v>
      </c>
    </row>
    <row r="2155" spans="1:6" x14ac:dyDescent="0.3">
      <c r="A2155" s="2">
        <v>45625.666666666657</v>
      </c>
      <c r="B2155">
        <v>1227.511</v>
      </c>
      <c r="C2155">
        <v>1202.190257576397</v>
      </c>
      <c r="D2155">
        <v>25.320742423603409</v>
      </c>
      <c r="E2155">
        <v>25.320742423603409</v>
      </c>
      <c r="F2155">
        <v>2.0627711216927049</v>
      </c>
    </row>
    <row r="2156" spans="1:6" x14ac:dyDescent="0.3">
      <c r="A2156" s="2">
        <v>45625.708333333343</v>
      </c>
      <c r="B2156">
        <v>1293.4939999999999</v>
      </c>
      <c r="C2156">
        <v>1252.4815992865449</v>
      </c>
      <c r="D2156">
        <v>41.012400713455243</v>
      </c>
      <c r="E2156">
        <v>41.012400713455243</v>
      </c>
      <c r="F2156">
        <v>3.170668028877758</v>
      </c>
    </row>
    <row r="2157" spans="1:6" x14ac:dyDescent="0.3">
      <c r="A2157" s="2">
        <v>45625.75</v>
      </c>
      <c r="B2157">
        <v>1400.0319999999999</v>
      </c>
      <c r="C2157">
        <v>1352.204850206984</v>
      </c>
      <c r="D2157">
        <v>47.827149793016133</v>
      </c>
      <c r="E2157">
        <v>47.827149793016133</v>
      </c>
      <c r="F2157">
        <v>3.4161469018574371</v>
      </c>
    </row>
    <row r="2158" spans="1:6" x14ac:dyDescent="0.3">
      <c r="A2158" s="2">
        <v>45625.791666666657</v>
      </c>
      <c r="B2158">
        <v>1531.473</v>
      </c>
      <c r="C2158">
        <v>1501.960699869122</v>
      </c>
      <c r="D2158">
        <v>29.512300130878199</v>
      </c>
      <c r="E2158">
        <v>29.512300130878199</v>
      </c>
      <c r="F2158">
        <v>1.927053244221496</v>
      </c>
    </row>
    <row r="2159" spans="1:6" x14ac:dyDescent="0.3">
      <c r="A2159" s="2">
        <v>45625.833333333343</v>
      </c>
      <c r="B2159">
        <v>1567.0820000000001</v>
      </c>
      <c r="C2159">
        <v>1521.464061244802</v>
      </c>
      <c r="D2159">
        <v>45.617938755198573</v>
      </c>
      <c r="E2159">
        <v>45.617938755198573</v>
      </c>
      <c r="F2159">
        <v>2.9110115970444208</v>
      </c>
    </row>
    <row r="2160" spans="1:6" x14ac:dyDescent="0.3">
      <c r="A2160" s="2">
        <v>45625.875</v>
      </c>
      <c r="B2160">
        <v>1526.7349999999999</v>
      </c>
      <c r="C2160">
        <v>1514.2845286933409</v>
      </c>
      <c r="D2160">
        <v>12.45047130665853</v>
      </c>
      <c r="E2160">
        <v>12.45047130665853</v>
      </c>
      <c r="F2160">
        <v>0.81549655353795603</v>
      </c>
    </row>
    <row r="2161" spans="1:6" x14ac:dyDescent="0.3">
      <c r="A2161" s="2">
        <v>45625.916666666657</v>
      </c>
      <c r="B2161">
        <v>1466.704</v>
      </c>
      <c r="C2161">
        <v>1469.0112605130271</v>
      </c>
      <c r="D2161">
        <v>-2.307260513026677</v>
      </c>
      <c r="E2161">
        <v>2.307260513026677</v>
      </c>
      <c r="F2161">
        <v>0.15730921256276109</v>
      </c>
    </row>
    <row r="2162" spans="1:6" x14ac:dyDescent="0.3">
      <c r="A2162" s="2">
        <v>45625.958333333343</v>
      </c>
      <c r="B2162">
        <v>1394.9949999999999</v>
      </c>
      <c r="C2162">
        <v>1389.390719367824</v>
      </c>
      <c r="D2162">
        <v>5.6042806321754597</v>
      </c>
      <c r="E2162">
        <v>5.6042806321754597</v>
      </c>
      <c r="F2162">
        <v>0.40174198704476061</v>
      </c>
    </row>
    <row r="2163" spans="1:6" x14ac:dyDescent="0.3">
      <c r="A2163" s="2">
        <v>45626</v>
      </c>
      <c r="B2163">
        <v>1223.877</v>
      </c>
      <c r="C2163">
        <v>1209.898708525074</v>
      </c>
      <c r="D2163">
        <v>13.978291474925751</v>
      </c>
      <c r="E2163">
        <v>13.978291474925751</v>
      </c>
      <c r="F2163">
        <v>1.142132050436818</v>
      </c>
    </row>
    <row r="2164" spans="1:6" x14ac:dyDescent="0.3">
      <c r="A2164" s="2">
        <v>45626.041666666657</v>
      </c>
      <c r="B2164">
        <v>1101.6669999999999</v>
      </c>
      <c r="C2164">
        <v>1125.6857987882111</v>
      </c>
      <c r="D2164">
        <v>-24.01879878821137</v>
      </c>
      <c r="E2164">
        <v>24.01879878821137</v>
      </c>
      <c r="F2164">
        <v>2.1802231335066939</v>
      </c>
    </row>
    <row r="2165" spans="1:6" x14ac:dyDescent="0.3">
      <c r="A2165" s="2">
        <v>45626.083333333343</v>
      </c>
      <c r="B2165">
        <v>1074.635</v>
      </c>
      <c r="C2165">
        <v>1062.2447258586469</v>
      </c>
      <c r="D2165">
        <v>12.390274141352849</v>
      </c>
      <c r="E2165">
        <v>12.390274141352849</v>
      </c>
      <c r="F2165">
        <v>1.1529751163280271</v>
      </c>
    </row>
    <row r="2166" spans="1:6" x14ac:dyDescent="0.3">
      <c r="A2166" s="2">
        <v>45626.125</v>
      </c>
      <c r="B2166">
        <v>999.125</v>
      </c>
      <c r="C2166">
        <v>1006.177901396504</v>
      </c>
      <c r="D2166">
        <v>-7.0529013965041258</v>
      </c>
      <c r="E2166">
        <v>7.0529013965041258</v>
      </c>
      <c r="F2166">
        <v>0.70590780898320227</v>
      </c>
    </row>
    <row r="2167" spans="1:6" x14ac:dyDescent="0.3">
      <c r="A2167" s="2">
        <v>45626.166666666657</v>
      </c>
      <c r="B2167">
        <v>956.798</v>
      </c>
      <c r="C2167">
        <v>969.96266571472461</v>
      </c>
      <c r="D2167">
        <v>-13.16466571472461</v>
      </c>
      <c r="E2167">
        <v>13.16466571472461</v>
      </c>
      <c r="F2167">
        <v>1.3759085736721051</v>
      </c>
    </row>
    <row r="2168" spans="1:6" x14ac:dyDescent="0.3">
      <c r="A2168" s="2">
        <v>45626.208333333343</v>
      </c>
      <c r="B2168">
        <v>937.81200000000001</v>
      </c>
      <c r="C2168">
        <v>936.179303523057</v>
      </c>
      <c r="D2168">
        <v>1.632696476943011</v>
      </c>
      <c r="E2168">
        <v>1.632696476943011</v>
      </c>
      <c r="F2168">
        <v>0.1740963516080874</v>
      </c>
    </row>
    <row r="2169" spans="1:6" x14ac:dyDescent="0.3">
      <c r="A2169" s="2">
        <v>45626.25</v>
      </c>
      <c r="B2169">
        <v>938.40899999999999</v>
      </c>
      <c r="C2169">
        <v>951.27852992856356</v>
      </c>
      <c r="D2169">
        <v>-12.869529928563569</v>
      </c>
      <c r="E2169">
        <v>12.869529928563569</v>
      </c>
      <c r="F2169">
        <v>1.3714201300885001</v>
      </c>
    </row>
    <row r="2170" spans="1:6" x14ac:dyDescent="0.3">
      <c r="A2170" s="2">
        <v>45626.291666666657</v>
      </c>
      <c r="B2170">
        <v>981.529</v>
      </c>
      <c r="C2170">
        <v>1001.559137879707</v>
      </c>
      <c r="D2170">
        <v>-20.03013787970724</v>
      </c>
      <c r="E2170">
        <v>20.03013787970724</v>
      </c>
      <c r="F2170">
        <v>2.040707699895286</v>
      </c>
    </row>
    <row r="2171" spans="1:6" x14ac:dyDescent="0.3">
      <c r="A2171" s="2">
        <v>45626.333333333343</v>
      </c>
      <c r="B2171">
        <v>1067.5730000000001</v>
      </c>
      <c r="C2171">
        <v>1100.8322777797421</v>
      </c>
      <c r="D2171">
        <v>-33.259277779741751</v>
      </c>
      <c r="E2171">
        <v>33.259277779741751</v>
      </c>
      <c r="F2171">
        <v>3.115410166774415</v>
      </c>
    </row>
    <row r="2172" spans="1:6" x14ac:dyDescent="0.3">
      <c r="A2172" s="2">
        <v>45626.375</v>
      </c>
      <c r="B2172">
        <v>1249.1179999999999</v>
      </c>
      <c r="C2172">
        <v>1240.6657369193899</v>
      </c>
      <c r="D2172">
        <v>8.4522630806100096</v>
      </c>
      <c r="E2172">
        <v>8.4522630806100096</v>
      </c>
      <c r="F2172">
        <v>0.6766584966840069</v>
      </c>
    </row>
    <row r="2173" spans="1:6" x14ac:dyDescent="0.3">
      <c r="A2173" s="2">
        <v>45626.416666666657</v>
      </c>
      <c r="B2173">
        <v>1366.6120000000001</v>
      </c>
      <c r="C2173">
        <v>1351.4908188700031</v>
      </c>
      <c r="D2173">
        <v>15.12118112999678</v>
      </c>
      <c r="E2173">
        <v>15.12118112999678</v>
      </c>
      <c r="F2173">
        <v>1.106472146446517</v>
      </c>
    </row>
    <row r="2174" spans="1:6" x14ac:dyDescent="0.3">
      <c r="A2174" s="2">
        <v>45626.458333333343</v>
      </c>
      <c r="B2174">
        <v>1394.8510000000001</v>
      </c>
      <c r="C2174">
        <v>1340.9910166689981</v>
      </c>
      <c r="D2174">
        <v>53.85998333100224</v>
      </c>
      <c r="E2174">
        <v>53.85998333100224</v>
      </c>
      <c r="F2174">
        <v>3.861343134929708</v>
      </c>
    </row>
    <row r="2175" spans="1:6" x14ac:dyDescent="0.3">
      <c r="A2175" s="2">
        <v>45626.5</v>
      </c>
      <c r="B2175">
        <v>1406.249</v>
      </c>
      <c r="C2175">
        <v>1278.8961654320981</v>
      </c>
      <c r="D2175">
        <v>127.35283456790221</v>
      </c>
      <c r="E2175">
        <v>127.35283456790221</v>
      </c>
      <c r="F2175">
        <v>9.0562080092425372</v>
      </c>
    </row>
    <row r="2176" spans="1:6" x14ac:dyDescent="0.3">
      <c r="A2176" s="2">
        <v>45626.541666666657</v>
      </c>
      <c r="B2176">
        <v>1265.1780000000001</v>
      </c>
      <c r="C2176">
        <v>1184.6134626868591</v>
      </c>
      <c r="D2176">
        <v>80.5645373131415</v>
      </c>
      <c r="E2176">
        <v>80.5645373131415</v>
      </c>
      <c r="F2176">
        <v>6.3678420991461371</v>
      </c>
    </row>
    <row r="2177" spans="1:6" x14ac:dyDescent="0.3">
      <c r="A2177" s="2">
        <v>45626.583333333343</v>
      </c>
      <c r="B2177">
        <v>1259.9649999999999</v>
      </c>
      <c r="C2177">
        <v>1163.8809507550891</v>
      </c>
      <c r="D2177">
        <v>96.084049244911057</v>
      </c>
      <c r="E2177">
        <v>96.084049244911057</v>
      </c>
      <c r="F2177">
        <v>7.6259300254295503</v>
      </c>
    </row>
    <row r="2178" spans="1:6" x14ac:dyDescent="0.3">
      <c r="A2178" s="2">
        <v>45626.625</v>
      </c>
      <c r="B2178">
        <v>1260.077</v>
      </c>
      <c r="C2178">
        <v>1201.6867023796101</v>
      </c>
      <c r="D2178">
        <v>58.390297620389667</v>
      </c>
      <c r="E2178">
        <v>58.390297620389667</v>
      </c>
      <c r="F2178">
        <v>4.6338674240054409</v>
      </c>
    </row>
    <row r="2179" spans="1:6" x14ac:dyDescent="0.3">
      <c r="A2179" s="2">
        <v>45626.666666666657</v>
      </c>
      <c r="B2179">
        <v>1261.2650000000001</v>
      </c>
      <c r="C2179">
        <v>1213.15221715856</v>
      </c>
      <c r="D2179">
        <v>48.112782841440087</v>
      </c>
      <c r="E2179">
        <v>48.112782841440087</v>
      </c>
      <c r="F2179">
        <v>3.8146450461589181</v>
      </c>
    </row>
    <row r="2180" spans="1:6" x14ac:dyDescent="0.3">
      <c r="A2180" s="2">
        <v>45626.708333333343</v>
      </c>
      <c r="B2180">
        <v>1299.451</v>
      </c>
      <c r="C2180">
        <v>1284.280519306873</v>
      </c>
      <c r="D2180">
        <v>15.17048069312705</v>
      </c>
      <c r="E2180">
        <v>15.17048069312705</v>
      </c>
      <c r="F2180">
        <v>1.1674530777325101</v>
      </c>
    </row>
    <row r="2181" spans="1:6" x14ac:dyDescent="0.3">
      <c r="A2181" s="2">
        <v>45626.75</v>
      </c>
      <c r="B2181">
        <v>1378.2860000000001</v>
      </c>
      <c r="C2181">
        <v>1355.9038449984059</v>
      </c>
      <c r="D2181">
        <v>22.38215500159367</v>
      </c>
      <c r="E2181">
        <v>22.38215500159367</v>
      </c>
      <c r="F2181">
        <v>1.6239122360375171</v>
      </c>
    </row>
    <row r="2182" spans="1:6" x14ac:dyDescent="0.3">
      <c r="A2182" s="2">
        <v>45626.791666666657</v>
      </c>
      <c r="B2182">
        <v>1492.364</v>
      </c>
      <c r="C2182">
        <v>1468.7925859140439</v>
      </c>
      <c r="D2182">
        <v>23.571414085956349</v>
      </c>
      <c r="E2182">
        <v>23.571414085956349</v>
      </c>
      <c r="F2182">
        <v>1.579468151600733</v>
      </c>
    </row>
    <row r="2183" spans="1:6" x14ac:dyDescent="0.3">
      <c r="A2183" s="2">
        <v>45626.833333333343</v>
      </c>
      <c r="B2183">
        <v>1475.6220000000001</v>
      </c>
      <c r="C2183">
        <v>1480.5339513116371</v>
      </c>
      <c r="D2183">
        <v>-4.9119513116365852</v>
      </c>
      <c r="E2183">
        <v>4.9119513116365852</v>
      </c>
      <c r="F2183">
        <v>0.33287327727807342</v>
      </c>
    </row>
    <row r="2184" spans="1:6" x14ac:dyDescent="0.3">
      <c r="A2184" s="2">
        <v>45626.875</v>
      </c>
      <c r="B2184">
        <v>1407.163</v>
      </c>
      <c r="C2184">
        <v>1456.318130122713</v>
      </c>
      <c r="D2184">
        <v>-49.155130122712762</v>
      </c>
      <c r="E2184">
        <v>49.155130122712762</v>
      </c>
      <c r="F2184">
        <v>3.493207973966717</v>
      </c>
    </row>
    <row r="2185" spans="1:6" x14ac:dyDescent="0.3">
      <c r="A2185" s="2">
        <v>45626.916666666657</v>
      </c>
      <c r="B2185">
        <v>1347.95</v>
      </c>
      <c r="C2185">
        <v>1385.1485966846401</v>
      </c>
      <c r="D2185">
        <v>-37.198596684640052</v>
      </c>
      <c r="E2185">
        <v>37.198596684640052</v>
      </c>
      <c r="F2185">
        <v>2.759642174015156</v>
      </c>
    </row>
    <row r="2186" spans="1:6" x14ac:dyDescent="0.3">
      <c r="A2186" s="2">
        <v>45626.958333333343</v>
      </c>
      <c r="B2186">
        <v>1290.653</v>
      </c>
      <c r="C2186">
        <v>1317.72389407522</v>
      </c>
      <c r="D2186">
        <v>-27.070894075220391</v>
      </c>
      <c r="E2186">
        <v>27.070894075220391</v>
      </c>
      <c r="F2186">
        <v>2.097457184480902</v>
      </c>
    </row>
    <row r="2187" spans="1:6" x14ac:dyDescent="0.3">
      <c r="A2187" s="2">
        <v>45627</v>
      </c>
      <c r="B2187">
        <v>1111.1769999999999</v>
      </c>
      <c r="C2187">
        <v>1244.2854054004829</v>
      </c>
      <c r="D2187">
        <v>-133.10840540048321</v>
      </c>
      <c r="E2187">
        <v>133.10840540048321</v>
      </c>
      <c r="F2187">
        <v>11.97904612860698</v>
      </c>
    </row>
    <row r="2188" spans="1:6" x14ac:dyDescent="0.3">
      <c r="A2188" s="2">
        <v>45627.041666666657</v>
      </c>
      <c r="B2188">
        <v>996.54600000000005</v>
      </c>
      <c r="C2188">
        <v>1065.6370057561619</v>
      </c>
      <c r="D2188">
        <v>-69.091005756161849</v>
      </c>
      <c r="E2188">
        <v>69.091005756161849</v>
      </c>
      <c r="F2188">
        <v>6.9330473210624408</v>
      </c>
    </row>
    <row r="2189" spans="1:6" x14ac:dyDescent="0.3">
      <c r="A2189" s="2">
        <v>45627.083333333343</v>
      </c>
      <c r="B2189">
        <v>996.572</v>
      </c>
      <c r="C2189">
        <v>1004.308857946535</v>
      </c>
      <c r="D2189">
        <v>-7.7368579465351104</v>
      </c>
      <c r="E2189">
        <v>7.7368579465351104</v>
      </c>
      <c r="F2189">
        <v>0.77634711255527278</v>
      </c>
    </row>
    <row r="2190" spans="1:6" x14ac:dyDescent="0.3">
      <c r="A2190" s="2">
        <v>45627.125</v>
      </c>
      <c r="B2190">
        <v>853.89</v>
      </c>
      <c r="C2190">
        <v>951.24103833379627</v>
      </c>
      <c r="D2190">
        <v>-97.351038333796282</v>
      </c>
      <c r="E2190">
        <v>97.351038333796282</v>
      </c>
      <c r="F2190">
        <v>11.400887507030751</v>
      </c>
    </row>
    <row r="2191" spans="1:6" x14ac:dyDescent="0.3">
      <c r="A2191" s="2">
        <v>45627.166666666657</v>
      </c>
      <c r="B2191">
        <v>812.01300000000003</v>
      </c>
      <c r="C2191">
        <v>911.54495138921482</v>
      </c>
      <c r="D2191">
        <v>-99.531951389214782</v>
      </c>
      <c r="E2191">
        <v>99.531951389214782</v>
      </c>
      <c r="F2191">
        <v>12.25743324173412</v>
      </c>
    </row>
    <row r="2192" spans="1:6" x14ac:dyDescent="0.3">
      <c r="A2192" s="2">
        <v>45627.208333333343</v>
      </c>
      <c r="B2192">
        <v>791.86400000000003</v>
      </c>
      <c r="C2192">
        <v>899.54227269683417</v>
      </c>
      <c r="D2192">
        <v>-107.6782726968341</v>
      </c>
      <c r="E2192">
        <v>107.6782726968341</v>
      </c>
      <c r="F2192">
        <v>13.59807652536553</v>
      </c>
    </row>
    <row r="2193" spans="1:6" x14ac:dyDescent="0.3">
      <c r="A2193" s="2">
        <v>45627.25</v>
      </c>
      <c r="B2193">
        <v>811.274</v>
      </c>
      <c r="C2193">
        <v>903.6181622257626</v>
      </c>
      <c r="D2193">
        <v>-92.344162225762602</v>
      </c>
      <c r="E2193">
        <v>92.344162225762602</v>
      </c>
      <c r="F2193">
        <v>11.38261083502629</v>
      </c>
    </row>
    <row r="2194" spans="1:6" x14ac:dyDescent="0.3">
      <c r="A2194" s="2">
        <v>45627.291666666657</v>
      </c>
      <c r="B2194">
        <v>851.375</v>
      </c>
      <c r="C2194">
        <v>928.48587907413184</v>
      </c>
      <c r="D2194">
        <v>-77.110879074131844</v>
      </c>
      <c r="E2194">
        <v>77.110879074131844</v>
      </c>
      <c r="F2194">
        <v>9.0572167463365485</v>
      </c>
    </row>
    <row r="2195" spans="1:6" x14ac:dyDescent="0.3">
      <c r="A2195" s="2">
        <v>45627.333333333343</v>
      </c>
      <c r="B2195">
        <v>892.423</v>
      </c>
      <c r="C2195">
        <v>937.61966607779493</v>
      </c>
      <c r="D2195">
        <v>-45.19666607779493</v>
      </c>
      <c r="E2195">
        <v>45.19666607779493</v>
      </c>
      <c r="F2195">
        <v>5.0644891579206117</v>
      </c>
    </row>
    <row r="2196" spans="1:6" x14ac:dyDescent="0.3">
      <c r="A2196" s="2">
        <v>45627.375</v>
      </c>
      <c r="B2196">
        <v>936.73099999999999</v>
      </c>
      <c r="C2196">
        <v>1019.771075328127</v>
      </c>
      <c r="D2196">
        <v>-83.0400753281275</v>
      </c>
      <c r="E2196">
        <v>83.0400753281275</v>
      </c>
      <c r="F2196">
        <v>8.8648796002394104</v>
      </c>
    </row>
    <row r="2197" spans="1:6" x14ac:dyDescent="0.3">
      <c r="A2197" s="2">
        <v>45627.416666666657</v>
      </c>
      <c r="B2197">
        <v>1033.886</v>
      </c>
      <c r="C2197">
        <v>1079.5537542031959</v>
      </c>
      <c r="D2197">
        <v>-45.667754203196409</v>
      </c>
      <c r="E2197">
        <v>45.667754203196409</v>
      </c>
      <c r="F2197">
        <v>4.4170976493725602</v>
      </c>
    </row>
    <row r="2198" spans="1:6" x14ac:dyDescent="0.3">
      <c r="A2198" s="2">
        <v>45627.458333333343</v>
      </c>
      <c r="B2198">
        <v>1118.633</v>
      </c>
      <c r="C2198">
        <v>1137.117581031853</v>
      </c>
      <c r="D2198">
        <v>-18.484581031852489</v>
      </c>
      <c r="E2198">
        <v>18.484581031852489</v>
      </c>
      <c r="F2198">
        <v>1.652425865485001</v>
      </c>
    </row>
    <row r="2199" spans="1:6" x14ac:dyDescent="0.3">
      <c r="A2199" s="2">
        <v>45627.5</v>
      </c>
      <c r="B2199">
        <v>1131.653</v>
      </c>
      <c r="C2199">
        <v>1190.837741523917</v>
      </c>
      <c r="D2199">
        <v>-59.18474152391741</v>
      </c>
      <c r="E2199">
        <v>59.18474152391741</v>
      </c>
      <c r="F2199">
        <v>5.2299372266862871</v>
      </c>
    </row>
    <row r="2200" spans="1:6" x14ac:dyDescent="0.3">
      <c r="A2200" s="2">
        <v>45627.541666666657</v>
      </c>
      <c r="B2200">
        <v>1115.4190000000001</v>
      </c>
      <c r="C2200">
        <v>1082.930515189297</v>
      </c>
      <c r="D2200">
        <v>32.48848481070263</v>
      </c>
      <c r="E2200">
        <v>32.48848481070263</v>
      </c>
      <c r="F2200">
        <v>2.912670916552409</v>
      </c>
    </row>
    <row r="2201" spans="1:6" x14ac:dyDescent="0.3">
      <c r="A2201" s="2">
        <v>45627.583333333343</v>
      </c>
      <c r="B2201">
        <v>1136.3050000000001</v>
      </c>
      <c r="C2201">
        <v>1058.1900851092939</v>
      </c>
      <c r="D2201">
        <v>78.114914890705677</v>
      </c>
      <c r="E2201">
        <v>78.114914890705677</v>
      </c>
      <c r="F2201">
        <v>6.8744672328907113</v>
      </c>
    </row>
    <row r="2202" spans="1:6" x14ac:dyDescent="0.3">
      <c r="A2202" s="2">
        <v>45627.625</v>
      </c>
      <c r="B2202">
        <v>1160.08</v>
      </c>
      <c r="C2202">
        <v>1050.952945371135</v>
      </c>
      <c r="D2202">
        <v>109.1270546288649</v>
      </c>
      <c r="E2202">
        <v>109.1270546288649</v>
      </c>
      <c r="F2202">
        <v>9.4068559606971522</v>
      </c>
    </row>
    <row r="2203" spans="1:6" x14ac:dyDescent="0.3">
      <c r="A2203" s="2">
        <v>45627.666666666657</v>
      </c>
      <c r="B2203">
        <v>1168.4659999999999</v>
      </c>
      <c r="C2203">
        <v>1063.6574509563361</v>
      </c>
      <c r="D2203">
        <v>104.8085490436638</v>
      </c>
      <c r="E2203">
        <v>104.8085490436638</v>
      </c>
      <c r="F2203">
        <v>8.9697559915012359</v>
      </c>
    </row>
    <row r="2204" spans="1:6" x14ac:dyDescent="0.3">
      <c r="A2204" s="2">
        <v>45627.708333333343</v>
      </c>
      <c r="B2204">
        <v>1181.953</v>
      </c>
      <c r="C2204">
        <v>1163.303735754813</v>
      </c>
      <c r="D2204">
        <v>18.64926424518649</v>
      </c>
      <c r="E2204">
        <v>18.64926424518649</v>
      </c>
      <c r="F2204">
        <v>1.5778346723757131</v>
      </c>
    </row>
    <row r="2205" spans="1:6" x14ac:dyDescent="0.3">
      <c r="A2205" s="2">
        <v>45627.75</v>
      </c>
      <c r="B2205">
        <v>1269.569</v>
      </c>
      <c r="C2205">
        <v>1237.896114221463</v>
      </c>
      <c r="D2205">
        <v>31.67288577853742</v>
      </c>
      <c r="E2205">
        <v>31.67288577853742</v>
      </c>
      <c r="F2205">
        <v>2.494774665932685</v>
      </c>
    </row>
    <row r="2206" spans="1:6" x14ac:dyDescent="0.3">
      <c r="A2206" s="2">
        <v>45627.791666666657</v>
      </c>
      <c r="B2206">
        <v>1380.846</v>
      </c>
      <c r="C2206">
        <v>1326.152207023988</v>
      </c>
      <c r="D2206">
        <v>54.693792976011537</v>
      </c>
      <c r="E2206">
        <v>54.693792976011537</v>
      </c>
      <c r="F2206">
        <v>3.9608901337301599</v>
      </c>
    </row>
    <row r="2207" spans="1:6" x14ac:dyDescent="0.3">
      <c r="A2207" s="2">
        <v>45627.833333333343</v>
      </c>
      <c r="B2207">
        <v>1377.6110000000001</v>
      </c>
      <c r="C2207">
        <v>1304.9477806310099</v>
      </c>
      <c r="D2207">
        <v>72.66321936899044</v>
      </c>
      <c r="E2207">
        <v>72.66321936899044</v>
      </c>
      <c r="F2207">
        <v>5.2745818209193418</v>
      </c>
    </row>
    <row r="2208" spans="1:6" x14ac:dyDescent="0.3">
      <c r="A2208" s="2">
        <v>45627.875</v>
      </c>
      <c r="B2208">
        <v>1326.789</v>
      </c>
      <c r="C2208">
        <v>1277.1411836037289</v>
      </c>
      <c r="D2208">
        <v>49.64781639627131</v>
      </c>
      <c r="E2208">
        <v>49.64781639627131</v>
      </c>
      <c r="F2208">
        <v>3.7419526689072309</v>
      </c>
    </row>
    <row r="2209" spans="1:6" x14ac:dyDescent="0.3">
      <c r="A2209" s="2">
        <v>45627.916666666657</v>
      </c>
      <c r="B2209">
        <v>1267.019</v>
      </c>
      <c r="C2209">
        <v>1251.4856948555439</v>
      </c>
      <c r="D2209">
        <v>15.533305144456341</v>
      </c>
      <c r="E2209">
        <v>15.533305144456341</v>
      </c>
      <c r="F2209">
        <v>1.225972550092391</v>
      </c>
    </row>
    <row r="2210" spans="1:6" x14ac:dyDescent="0.3">
      <c r="A2210" s="2">
        <v>45627.958333333343</v>
      </c>
      <c r="B2210">
        <v>1186.0029999999999</v>
      </c>
      <c r="C2210">
        <v>1196.8408895946709</v>
      </c>
      <c r="D2210">
        <v>-10.83788959467142</v>
      </c>
      <c r="E2210">
        <v>10.83788959467142</v>
      </c>
      <c r="F2210">
        <v>0.91381637269640215</v>
      </c>
    </row>
    <row r="2211" spans="1:6" x14ac:dyDescent="0.3">
      <c r="A2211" s="2">
        <v>45628</v>
      </c>
      <c r="B2211">
        <v>1234.722</v>
      </c>
      <c r="C2211">
        <v>1201.240641086978</v>
      </c>
      <c r="D2211">
        <v>33.48135891302195</v>
      </c>
      <c r="E2211">
        <v>33.48135891302195</v>
      </c>
      <c r="F2211">
        <v>2.7116516036013971</v>
      </c>
    </row>
    <row r="2212" spans="1:6" x14ac:dyDescent="0.3">
      <c r="A2212" s="2">
        <v>45628.041666666657</v>
      </c>
      <c r="B2212">
        <v>1110.877</v>
      </c>
      <c r="C2212">
        <v>1093.442922037977</v>
      </c>
      <c r="D2212">
        <v>17.43407796202246</v>
      </c>
      <c r="E2212">
        <v>17.43407796202246</v>
      </c>
      <c r="F2212">
        <v>1.5693976886748831</v>
      </c>
    </row>
    <row r="2213" spans="1:6" x14ac:dyDescent="0.3">
      <c r="A2213" s="2">
        <v>45628.083333333343</v>
      </c>
      <c r="B2213">
        <v>898.31399999999996</v>
      </c>
      <c r="C2213">
        <v>977.87908426839397</v>
      </c>
      <c r="D2213">
        <v>-79.565084268394003</v>
      </c>
      <c r="E2213">
        <v>79.565084268394003</v>
      </c>
      <c r="F2213">
        <v>8.8571573267682737</v>
      </c>
    </row>
    <row r="2214" spans="1:6" x14ac:dyDescent="0.3">
      <c r="A2214" s="2">
        <v>45628.125</v>
      </c>
      <c r="B2214">
        <v>847.197</v>
      </c>
      <c r="C2214">
        <v>869.97215832791699</v>
      </c>
      <c r="D2214">
        <v>-22.77515832791698</v>
      </c>
      <c r="E2214">
        <v>22.77515832791698</v>
      </c>
      <c r="F2214">
        <v>2.688295441073834</v>
      </c>
    </row>
    <row r="2215" spans="1:6" x14ac:dyDescent="0.3">
      <c r="A2215" s="2">
        <v>45628.166666666657</v>
      </c>
      <c r="B2215">
        <v>808.84699999999998</v>
      </c>
      <c r="C2215">
        <v>820.7651625168719</v>
      </c>
      <c r="D2215">
        <v>-11.91816251687192</v>
      </c>
      <c r="E2215">
        <v>11.91816251687192</v>
      </c>
      <c r="F2215">
        <v>1.4734755172326091</v>
      </c>
    </row>
    <row r="2216" spans="1:6" x14ac:dyDescent="0.3">
      <c r="A2216" s="2">
        <v>45628.208333333343</v>
      </c>
      <c r="B2216">
        <v>800.41899999999998</v>
      </c>
      <c r="C2216">
        <v>797.13952863063844</v>
      </c>
      <c r="D2216">
        <v>3.2794713693615449</v>
      </c>
      <c r="E2216">
        <v>3.2794713693615449</v>
      </c>
      <c r="F2216">
        <v>0.4097193306707031</v>
      </c>
    </row>
    <row r="2217" spans="1:6" x14ac:dyDescent="0.3">
      <c r="A2217" s="2">
        <v>45628.25</v>
      </c>
      <c r="B2217">
        <v>809.10299999999995</v>
      </c>
      <c r="C2217">
        <v>822.9843651417915</v>
      </c>
      <c r="D2217">
        <v>-13.88136514179155</v>
      </c>
      <c r="E2217">
        <v>13.88136514179155</v>
      </c>
      <c r="F2217">
        <v>1.7156487050214659</v>
      </c>
    </row>
    <row r="2218" spans="1:6" x14ac:dyDescent="0.3">
      <c r="A2218" s="2">
        <v>45628.291666666657</v>
      </c>
      <c r="B2218">
        <v>861.971</v>
      </c>
      <c r="C2218">
        <v>908.17181245212316</v>
      </c>
      <c r="D2218">
        <v>-46.200812452123159</v>
      </c>
      <c r="E2218">
        <v>46.200812452123159</v>
      </c>
      <c r="F2218">
        <v>5.3599033438616601</v>
      </c>
    </row>
    <row r="2219" spans="1:6" x14ac:dyDescent="0.3">
      <c r="A2219" s="2">
        <v>45628.333333333343</v>
      </c>
      <c r="B2219">
        <v>1028.0029999999999</v>
      </c>
      <c r="C2219">
        <v>1137.5204919511809</v>
      </c>
      <c r="D2219">
        <v>-109.5174919511815</v>
      </c>
      <c r="E2219">
        <v>109.5174919511815</v>
      </c>
      <c r="F2219">
        <v>10.65342143468169</v>
      </c>
    </row>
    <row r="2220" spans="1:6" x14ac:dyDescent="0.3">
      <c r="A2220" s="2">
        <v>45628.375</v>
      </c>
      <c r="B2220">
        <v>1273.4449999999999</v>
      </c>
      <c r="C2220">
        <v>1274.946772560719</v>
      </c>
      <c r="D2220">
        <v>-1.5017725607185639</v>
      </c>
      <c r="E2220">
        <v>1.5017725607185639</v>
      </c>
      <c r="F2220">
        <v>0.1179299114385345</v>
      </c>
    </row>
    <row r="2221" spans="1:6" x14ac:dyDescent="0.3">
      <c r="A2221" s="2">
        <v>45628.416666666657</v>
      </c>
      <c r="B2221">
        <v>1385.0340000000001</v>
      </c>
      <c r="C2221">
        <v>1323.606353194092</v>
      </c>
      <c r="D2221">
        <v>61.427646805908132</v>
      </c>
      <c r="E2221">
        <v>61.427646805908132</v>
      </c>
      <c r="F2221">
        <v>4.4351002795529686</v>
      </c>
    </row>
    <row r="2222" spans="1:6" x14ac:dyDescent="0.3">
      <c r="A2222" s="2">
        <v>45628.458333333343</v>
      </c>
      <c r="B2222">
        <v>1363.748</v>
      </c>
      <c r="C2222">
        <v>1357.1220718240961</v>
      </c>
      <c r="D2222">
        <v>6.6259281759037094</v>
      </c>
      <c r="E2222">
        <v>6.6259281759037094</v>
      </c>
      <c r="F2222">
        <v>0.48586162369464331</v>
      </c>
    </row>
    <row r="2223" spans="1:6" x14ac:dyDescent="0.3">
      <c r="A2223" s="2">
        <v>45628.5</v>
      </c>
      <c r="B2223">
        <v>1345.701</v>
      </c>
      <c r="C2223">
        <v>1368.0664619444631</v>
      </c>
      <c r="D2223">
        <v>-22.365461944463281</v>
      </c>
      <c r="E2223">
        <v>22.365461944463281</v>
      </c>
      <c r="F2223">
        <v>1.6619934104575691</v>
      </c>
    </row>
    <row r="2224" spans="1:6" x14ac:dyDescent="0.3">
      <c r="A2224" s="2">
        <v>45628.541666666657</v>
      </c>
      <c r="B2224">
        <v>1255.56</v>
      </c>
      <c r="C2224">
        <v>1307.926082748201</v>
      </c>
      <c r="D2224">
        <v>-52.366082748201052</v>
      </c>
      <c r="E2224">
        <v>52.366082748201052</v>
      </c>
      <c r="F2224">
        <v>4.1707351897318228</v>
      </c>
    </row>
    <row r="2225" spans="1:6" x14ac:dyDescent="0.3">
      <c r="A2225" s="2">
        <v>45628.583333333343</v>
      </c>
      <c r="B2225">
        <v>1314.5409999999999</v>
      </c>
      <c r="C2225">
        <v>1321.1018246677149</v>
      </c>
      <c r="D2225">
        <v>-6.5608246677149964</v>
      </c>
      <c r="E2225">
        <v>6.5608246677149964</v>
      </c>
      <c r="F2225">
        <v>0.49909623722002572</v>
      </c>
    </row>
    <row r="2226" spans="1:6" x14ac:dyDescent="0.3">
      <c r="A2226" s="2">
        <v>45628.625</v>
      </c>
      <c r="B2226">
        <v>1330.287</v>
      </c>
      <c r="C2226">
        <v>1336.3634460018261</v>
      </c>
      <c r="D2226">
        <v>-6.0764460018260706</v>
      </c>
      <c r="E2226">
        <v>6.0764460018260706</v>
      </c>
      <c r="F2226">
        <v>0.45677707155114761</v>
      </c>
    </row>
    <row r="2227" spans="1:6" x14ac:dyDescent="0.3">
      <c r="A2227" s="2">
        <v>45628.666666666657</v>
      </c>
      <c r="B2227">
        <v>1342.3820000000001</v>
      </c>
      <c r="C2227">
        <v>1331.747359320213</v>
      </c>
      <c r="D2227">
        <v>10.634640679787029</v>
      </c>
      <c r="E2227">
        <v>10.634640679787029</v>
      </c>
      <c r="F2227">
        <v>0.79222163883203389</v>
      </c>
    </row>
    <row r="2228" spans="1:6" x14ac:dyDescent="0.3">
      <c r="A2228" s="2">
        <v>45628.708333333343</v>
      </c>
      <c r="B2228">
        <v>1379.405</v>
      </c>
      <c r="C2228">
        <v>1360.435211475449</v>
      </c>
      <c r="D2228">
        <v>18.96978852455095</v>
      </c>
      <c r="E2228">
        <v>18.96978852455095</v>
      </c>
      <c r="F2228">
        <v>1.3752152938803019</v>
      </c>
    </row>
    <row r="2229" spans="1:6" x14ac:dyDescent="0.3">
      <c r="A2229" s="2">
        <v>45628.75</v>
      </c>
      <c r="B2229">
        <v>1452.6120000000001</v>
      </c>
      <c r="C2229">
        <v>1414.973676337944</v>
      </c>
      <c r="D2229">
        <v>37.638323662056337</v>
      </c>
      <c r="E2229">
        <v>37.638323662056337</v>
      </c>
      <c r="F2229">
        <v>2.591078943451778</v>
      </c>
    </row>
    <row r="2230" spans="1:6" x14ac:dyDescent="0.3">
      <c r="A2230" s="2">
        <v>45628.791666666657</v>
      </c>
      <c r="B2230">
        <v>1522.9749999999999</v>
      </c>
      <c r="C2230">
        <v>1505.4423680110731</v>
      </c>
      <c r="D2230">
        <v>17.532631988927282</v>
      </c>
      <c r="E2230">
        <v>17.532631988927282</v>
      </c>
      <c r="F2230">
        <v>1.151209441318874</v>
      </c>
    </row>
    <row r="2231" spans="1:6" x14ac:dyDescent="0.3">
      <c r="A2231" s="2">
        <v>45628.833333333343</v>
      </c>
      <c r="B2231">
        <v>1500.0740000000001</v>
      </c>
      <c r="C2231">
        <v>1529.7756489295709</v>
      </c>
      <c r="D2231">
        <v>-29.701648929570641</v>
      </c>
      <c r="E2231">
        <v>29.701648929570641</v>
      </c>
      <c r="F2231">
        <v>1.9800122480336739</v>
      </c>
    </row>
    <row r="2232" spans="1:6" x14ac:dyDescent="0.3">
      <c r="A2232" s="2">
        <v>45628.875</v>
      </c>
      <c r="B2232">
        <v>1462.7190000000001</v>
      </c>
      <c r="C2232">
        <v>1488.656132469614</v>
      </c>
      <c r="D2232">
        <v>-25.93713246961352</v>
      </c>
      <c r="E2232">
        <v>25.93713246961352</v>
      </c>
      <c r="F2232">
        <v>1.7732136158490961</v>
      </c>
    </row>
    <row r="2233" spans="1:6" x14ac:dyDescent="0.3">
      <c r="A2233" s="2">
        <v>45628.916666666657</v>
      </c>
      <c r="B2233">
        <v>1406.8989999999999</v>
      </c>
      <c r="C2233">
        <v>1416.43205124617</v>
      </c>
      <c r="D2233">
        <v>-9.5330512461696344</v>
      </c>
      <c r="E2233">
        <v>9.5330512461696344</v>
      </c>
      <c r="F2233">
        <v>0.67759314962687145</v>
      </c>
    </row>
    <row r="2234" spans="1:6" x14ac:dyDescent="0.3">
      <c r="A2234" s="2">
        <v>45628.958333333343</v>
      </c>
      <c r="B2234">
        <v>1321.596</v>
      </c>
      <c r="C2234">
        <v>1348.4268481454301</v>
      </c>
      <c r="D2234">
        <v>-26.830848145429631</v>
      </c>
      <c r="E2234">
        <v>26.830848145429631</v>
      </c>
      <c r="F2234">
        <v>2.0301853323880819</v>
      </c>
    </row>
    <row r="2235" spans="1:6" x14ac:dyDescent="0.3">
      <c r="A2235" s="2">
        <v>45629</v>
      </c>
      <c r="B2235">
        <v>1264.0809999999999</v>
      </c>
      <c r="C2235">
        <v>1271.3363246448189</v>
      </c>
      <c r="D2235">
        <v>-7.2553246448192112</v>
      </c>
      <c r="E2235">
        <v>7.2553246448192112</v>
      </c>
      <c r="F2235">
        <v>0.57396042222125299</v>
      </c>
    </row>
    <row r="2236" spans="1:6" x14ac:dyDescent="0.3">
      <c r="A2236" s="2">
        <v>45629.041666666657</v>
      </c>
      <c r="B2236">
        <v>1123.7059999999999</v>
      </c>
      <c r="C2236">
        <v>1170.8225281784551</v>
      </c>
      <c r="D2236">
        <v>-47.116528178455162</v>
      </c>
      <c r="E2236">
        <v>47.116528178455162</v>
      </c>
      <c r="F2236">
        <v>4.1929586723262986</v>
      </c>
    </row>
    <row r="2237" spans="1:6" x14ac:dyDescent="0.3">
      <c r="A2237" s="2">
        <v>45629.083333333343</v>
      </c>
      <c r="B2237">
        <v>1003.825</v>
      </c>
      <c r="C2237">
        <v>1039.028366692964</v>
      </c>
      <c r="D2237">
        <v>-35.203366692963982</v>
      </c>
      <c r="E2237">
        <v>35.203366692963982</v>
      </c>
      <c r="F2237">
        <v>3.5069226900067711</v>
      </c>
    </row>
    <row r="2238" spans="1:6" x14ac:dyDescent="0.3">
      <c r="A2238" s="2">
        <v>45629.125</v>
      </c>
      <c r="B2238">
        <v>942.78899999999999</v>
      </c>
      <c r="C2238">
        <v>993.39432488963894</v>
      </c>
      <c r="D2238">
        <v>-50.60532488963895</v>
      </c>
      <c r="E2238">
        <v>50.60532488963895</v>
      </c>
      <c r="F2238">
        <v>5.3676193601785318</v>
      </c>
    </row>
    <row r="2239" spans="1:6" x14ac:dyDescent="0.3">
      <c r="A2239" s="2">
        <v>45629.166666666657</v>
      </c>
      <c r="B2239">
        <v>915.798</v>
      </c>
      <c r="C2239">
        <v>939.31457776811305</v>
      </c>
      <c r="D2239">
        <v>-23.516577768113049</v>
      </c>
      <c r="E2239">
        <v>23.516577768113049</v>
      </c>
      <c r="F2239">
        <v>2.5678782622489331</v>
      </c>
    </row>
    <row r="2240" spans="1:6" x14ac:dyDescent="0.3">
      <c r="A2240" s="2">
        <v>45629.208333333343</v>
      </c>
      <c r="B2240">
        <v>895.23099999999999</v>
      </c>
      <c r="C2240">
        <v>915.62245359988844</v>
      </c>
      <c r="D2240">
        <v>-20.39145359988845</v>
      </c>
      <c r="E2240">
        <v>20.39145359988845</v>
      </c>
      <c r="F2240">
        <v>2.2777868058508002</v>
      </c>
    </row>
    <row r="2241" spans="1:6" x14ac:dyDescent="0.3">
      <c r="A2241" s="2">
        <v>45629.25</v>
      </c>
      <c r="B2241">
        <v>896.97500000000002</v>
      </c>
      <c r="C2241">
        <v>932.75380315571203</v>
      </c>
      <c r="D2241">
        <v>-35.778803155712012</v>
      </c>
      <c r="E2241">
        <v>35.778803155712012</v>
      </c>
      <c r="F2241">
        <v>3.9888294719148272</v>
      </c>
    </row>
    <row r="2242" spans="1:6" x14ac:dyDescent="0.3">
      <c r="A2242" s="2">
        <v>45629.291666666657</v>
      </c>
      <c r="B2242">
        <v>953.52099999999996</v>
      </c>
      <c r="C2242">
        <v>1004.89970577211</v>
      </c>
      <c r="D2242">
        <v>-51.378705772110379</v>
      </c>
      <c r="E2242">
        <v>51.378705772110379</v>
      </c>
      <c r="F2242">
        <v>5.3883140247676753</v>
      </c>
    </row>
    <row r="2243" spans="1:6" x14ac:dyDescent="0.3">
      <c r="A2243" s="2">
        <v>45629.333333333343</v>
      </c>
      <c r="B2243">
        <v>1081.5920000000001</v>
      </c>
      <c r="C2243">
        <v>1134.954625250457</v>
      </c>
      <c r="D2243">
        <v>-53.362625250457313</v>
      </c>
      <c r="E2243">
        <v>53.362625250457313</v>
      </c>
      <c r="F2243">
        <v>4.9337111637708464</v>
      </c>
    </row>
    <row r="2244" spans="1:6" x14ac:dyDescent="0.3">
      <c r="A2244" s="2">
        <v>45629.375</v>
      </c>
      <c r="B2244">
        <v>1296.992</v>
      </c>
      <c r="C2244">
        <v>1329.584176338788</v>
      </c>
      <c r="D2244">
        <v>-32.592176338788249</v>
      </c>
      <c r="E2244">
        <v>32.592176338788249</v>
      </c>
      <c r="F2244">
        <v>2.5129049630827129</v>
      </c>
    </row>
    <row r="2245" spans="1:6" x14ac:dyDescent="0.3">
      <c r="A2245" s="2">
        <v>45629.416666666657</v>
      </c>
      <c r="B2245">
        <v>1436.4639999999999</v>
      </c>
      <c r="C2245">
        <v>1410.6562810434509</v>
      </c>
      <c r="D2245">
        <v>25.807718956548801</v>
      </c>
      <c r="E2245">
        <v>25.807718956548801</v>
      </c>
      <c r="F2245">
        <v>1.796614391766657</v>
      </c>
    </row>
    <row r="2246" spans="1:6" x14ac:dyDescent="0.3">
      <c r="A2246" s="2">
        <v>45629.458333333343</v>
      </c>
      <c r="B2246">
        <v>1480.482</v>
      </c>
      <c r="C2246">
        <v>1431.875279419455</v>
      </c>
      <c r="D2246">
        <v>48.606720580544788</v>
      </c>
      <c r="E2246">
        <v>48.606720580544788</v>
      </c>
      <c r="F2246">
        <v>3.283168628902041</v>
      </c>
    </row>
    <row r="2247" spans="1:6" x14ac:dyDescent="0.3">
      <c r="A2247" s="2">
        <v>45629.5</v>
      </c>
      <c r="B2247">
        <v>1458.38</v>
      </c>
      <c r="C2247">
        <v>1399.5031734713621</v>
      </c>
      <c r="D2247">
        <v>58.876826528638503</v>
      </c>
      <c r="E2247">
        <v>58.876826528638503</v>
      </c>
      <c r="F2247">
        <v>4.0371389163753246</v>
      </c>
    </row>
    <row r="2248" spans="1:6" x14ac:dyDescent="0.3">
      <c r="A2248" s="2">
        <v>45629.541666666657</v>
      </c>
      <c r="B2248">
        <v>1325.501</v>
      </c>
      <c r="C2248">
        <v>1300.67269122935</v>
      </c>
      <c r="D2248">
        <v>24.82830877065021</v>
      </c>
      <c r="E2248">
        <v>24.82830877065021</v>
      </c>
      <c r="F2248">
        <v>1.8731263703798291</v>
      </c>
    </row>
    <row r="2249" spans="1:6" x14ac:dyDescent="0.3">
      <c r="A2249" s="2">
        <v>45629.583333333343</v>
      </c>
      <c r="B2249">
        <v>1355.77</v>
      </c>
      <c r="C2249">
        <v>1337.311541475181</v>
      </c>
      <c r="D2249">
        <v>18.45845852481898</v>
      </c>
      <c r="E2249">
        <v>18.45845852481898</v>
      </c>
      <c r="F2249">
        <v>1.361474182554387</v>
      </c>
    </row>
    <row r="2250" spans="1:6" x14ac:dyDescent="0.3">
      <c r="A2250" s="2">
        <v>45629.625</v>
      </c>
      <c r="B2250">
        <v>1404.5840000000001</v>
      </c>
      <c r="C2250">
        <v>1364.7550226633509</v>
      </c>
      <c r="D2250">
        <v>39.828977336648677</v>
      </c>
      <c r="E2250">
        <v>39.828977336648677</v>
      </c>
      <c r="F2250">
        <v>2.8356422497085139</v>
      </c>
    </row>
    <row r="2251" spans="1:6" x14ac:dyDescent="0.3">
      <c r="A2251" s="2">
        <v>45629.666666666657</v>
      </c>
      <c r="B2251">
        <v>1407.1880000000001</v>
      </c>
      <c r="C2251">
        <v>1399.88147525562</v>
      </c>
      <c r="D2251">
        <v>7.3065247443796579</v>
      </c>
      <c r="E2251">
        <v>7.3065247443796579</v>
      </c>
      <c r="F2251">
        <v>0.5192287558150821</v>
      </c>
    </row>
    <row r="2252" spans="1:6" x14ac:dyDescent="0.3">
      <c r="A2252" s="2">
        <v>45629.708333333343</v>
      </c>
      <c r="B2252">
        <v>1416.0730000000001</v>
      </c>
      <c r="C2252">
        <v>1393.547463857743</v>
      </c>
      <c r="D2252">
        <v>22.525536142257351</v>
      </c>
      <c r="E2252">
        <v>22.525536142257351</v>
      </c>
      <c r="F2252">
        <v>1.5907044440686151</v>
      </c>
    </row>
    <row r="2253" spans="1:6" x14ac:dyDescent="0.3">
      <c r="A2253" s="2">
        <v>45629.75</v>
      </c>
      <c r="B2253">
        <v>1457.4939999999999</v>
      </c>
      <c r="C2253">
        <v>1464.6994029884399</v>
      </c>
      <c r="D2253">
        <v>-7.2054029884398014</v>
      </c>
      <c r="E2253">
        <v>7.2054029884398014</v>
      </c>
      <c r="F2253">
        <v>0.49436930707360072</v>
      </c>
    </row>
    <row r="2254" spans="1:6" x14ac:dyDescent="0.3">
      <c r="A2254" s="2">
        <v>45629.791666666657</v>
      </c>
      <c r="B2254">
        <v>1549.502</v>
      </c>
      <c r="C2254">
        <v>1531.0555392576421</v>
      </c>
      <c r="D2254">
        <v>18.44646074235834</v>
      </c>
      <c r="E2254">
        <v>18.44646074235834</v>
      </c>
      <c r="F2254">
        <v>1.1904767300950341</v>
      </c>
    </row>
    <row r="2255" spans="1:6" x14ac:dyDescent="0.3">
      <c r="A2255" s="2">
        <v>45629.833333333343</v>
      </c>
      <c r="B2255">
        <v>1546.5809999999999</v>
      </c>
      <c r="C2255">
        <v>1505.69923315244</v>
      </c>
      <c r="D2255">
        <v>40.881766847559447</v>
      </c>
      <c r="E2255">
        <v>40.881766847559447</v>
      </c>
      <c r="F2255">
        <v>2.643364094577445</v>
      </c>
    </row>
    <row r="2256" spans="1:6" x14ac:dyDescent="0.3">
      <c r="A2256" s="2">
        <v>45629.875</v>
      </c>
      <c r="B2256">
        <v>1492.752</v>
      </c>
      <c r="C2256">
        <v>1483.9377616076911</v>
      </c>
      <c r="D2256">
        <v>8.8142383923093348</v>
      </c>
      <c r="E2256">
        <v>8.8142383923093348</v>
      </c>
      <c r="F2256">
        <v>0.59046903921808469</v>
      </c>
    </row>
    <row r="2257" spans="1:6" x14ac:dyDescent="0.3">
      <c r="A2257" s="2">
        <v>45629.916666666657</v>
      </c>
      <c r="B2257">
        <v>1436.2090000000001</v>
      </c>
      <c r="C2257">
        <v>1440.23375008726</v>
      </c>
      <c r="D2257">
        <v>-4.0247500872601449</v>
      </c>
      <c r="E2257">
        <v>4.0247500872601449</v>
      </c>
      <c r="F2257">
        <v>0.28023428952609708</v>
      </c>
    </row>
    <row r="2258" spans="1:6" x14ac:dyDescent="0.3">
      <c r="A2258" s="2">
        <v>45629.958333333343</v>
      </c>
      <c r="B2258">
        <v>1359.702</v>
      </c>
      <c r="C2258">
        <v>1345.137879445223</v>
      </c>
      <c r="D2258">
        <v>14.56412055477676</v>
      </c>
      <c r="E2258">
        <v>14.56412055477676</v>
      </c>
      <c r="F2258">
        <v>1.0711259198541809</v>
      </c>
    </row>
    <row r="2259" spans="1:6" x14ac:dyDescent="0.3">
      <c r="A2259" s="2">
        <v>45630</v>
      </c>
      <c r="B2259">
        <v>1299.279</v>
      </c>
      <c r="C2259">
        <v>1282.4765057597531</v>
      </c>
      <c r="D2259">
        <v>16.802494240246691</v>
      </c>
      <c r="E2259">
        <v>16.802494240246691</v>
      </c>
      <c r="F2259">
        <v>1.2932167948720319</v>
      </c>
    </row>
    <row r="2260" spans="1:6" x14ac:dyDescent="0.3">
      <c r="A2260" s="2">
        <v>45630.041666666657</v>
      </c>
      <c r="B2260">
        <v>1157.3510000000001</v>
      </c>
      <c r="C2260">
        <v>1158.1743353307149</v>
      </c>
      <c r="D2260">
        <v>-0.82333533071459897</v>
      </c>
      <c r="E2260">
        <v>0.82333533071459897</v>
      </c>
      <c r="F2260">
        <v>7.1139639635212457E-2</v>
      </c>
    </row>
    <row r="2261" spans="1:6" x14ac:dyDescent="0.3">
      <c r="A2261" s="2">
        <v>45630.083333333343</v>
      </c>
      <c r="B2261">
        <v>1031.33</v>
      </c>
      <c r="C2261">
        <v>1081.414536121332</v>
      </c>
      <c r="D2261">
        <v>-50.084536121331674</v>
      </c>
      <c r="E2261">
        <v>50.084536121331674</v>
      </c>
      <c r="F2261">
        <v>4.8563055589701456</v>
      </c>
    </row>
    <row r="2262" spans="1:6" x14ac:dyDescent="0.3">
      <c r="A2262" s="2">
        <v>45630.125</v>
      </c>
      <c r="B2262">
        <v>964.19299999999998</v>
      </c>
      <c r="C2262">
        <v>991.2898502746948</v>
      </c>
      <c r="D2262">
        <v>-27.09685027469482</v>
      </c>
      <c r="E2262">
        <v>27.09685027469482</v>
      </c>
      <c r="F2262">
        <v>2.8103139386712002</v>
      </c>
    </row>
    <row r="2263" spans="1:6" x14ac:dyDescent="0.3">
      <c r="A2263" s="2">
        <v>45630.166666666657</v>
      </c>
      <c r="B2263">
        <v>928.69200000000001</v>
      </c>
      <c r="C2263">
        <v>955.30690218518532</v>
      </c>
      <c r="D2263">
        <v>-26.614902185185311</v>
      </c>
      <c r="E2263">
        <v>26.614902185185311</v>
      </c>
      <c r="F2263">
        <v>2.865848115971974</v>
      </c>
    </row>
    <row r="2264" spans="1:6" x14ac:dyDescent="0.3">
      <c r="A2264" s="2">
        <v>45630.208333333343</v>
      </c>
      <c r="B2264">
        <v>913.19</v>
      </c>
      <c r="C2264">
        <v>912.365424940965</v>
      </c>
      <c r="D2264">
        <v>0.82457505903505535</v>
      </c>
      <c r="E2264">
        <v>0.82457505903505535</v>
      </c>
      <c r="F2264">
        <v>9.0296111327868786E-2</v>
      </c>
    </row>
    <row r="2265" spans="1:6" x14ac:dyDescent="0.3">
      <c r="A2265" s="2">
        <v>45630.25</v>
      </c>
      <c r="B2265">
        <v>919.33900000000006</v>
      </c>
      <c r="C2265">
        <v>935.50664440999401</v>
      </c>
      <c r="D2265">
        <v>-16.167644409993951</v>
      </c>
      <c r="E2265">
        <v>16.167644409993951</v>
      </c>
      <c r="F2265">
        <v>1.7586161807551071</v>
      </c>
    </row>
    <row r="2266" spans="1:6" x14ac:dyDescent="0.3">
      <c r="A2266" s="2">
        <v>45630.291666666657</v>
      </c>
      <c r="B2266">
        <v>976.26900000000001</v>
      </c>
      <c r="C2266">
        <v>1020.689137157263</v>
      </c>
      <c r="D2266">
        <v>-44.420137157263412</v>
      </c>
      <c r="E2266">
        <v>44.420137157263412</v>
      </c>
      <c r="F2266">
        <v>4.5499895169526896</v>
      </c>
    </row>
    <row r="2267" spans="1:6" x14ac:dyDescent="0.3">
      <c r="A2267" s="2">
        <v>45630.333333333343</v>
      </c>
      <c r="B2267">
        <v>1141.009</v>
      </c>
      <c r="C2267">
        <v>1138.756449019633</v>
      </c>
      <c r="D2267">
        <v>2.252550980367459</v>
      </c>
      <c r="E2267">
        <v>2.252550980367459</v>
      </c>
      <c r="F2267">
        <v>0.19741745949131531</v>
      </c>
    </row>
    <row r="2268" spans="1:6" x14ac:dyDescent="0.3">
      <c r="A2268" s="2">
        <v>45630.375</v>
      </c>
      <c r="B2268">
        <v>1353.3030000000001</v>
      </c>
      <c r="C2268">
        <v>1290.6680189805929</v>
      </c>
      <c r="D2268">
        <v>62.634981019407178</v>
      </c>
      <c r="E2268">
        <v>62.634981019407178</v>
      </c>
      <c r="F2268">
        <v>4.6283043057912776</v>
      </c>
    </row>
    <row r="2269" spans="1:6" x14ac:dyDescent="0.3">
      <c r="A2269" s="2">
        <v>45630.416666666657</v>
      </c>
      <c r="B2269">
        <v>1463.481</v>
      </c>
      <c r="C2269">
        <v>1368.059526644789</v>
      </c>
      <c r="D2269">
        <v>95.421473355210992</v>
      </c>
      <c r="E2269">
        <v>95.421473355210992</v>
      </c>
      <c r="F2269">
        <v>6.520171656154365</v>
      </c>
    </row>
    <row r="2270" spans="1:6" x14ac:dyDescent="0.3">
      <c r="A2270" s="2">
        <v>45630.458333333343</v>
      </c>
      <c r="B2270">
        <v>1446.336</v>
      </c>
      <c r="C2270">
        <v>1438.3830226634891</v>
      </c>
      <c r="D2270">
        <v>7.9529773365109122</v>
      </c>
      <c r="E2270">
        <v>7.9529773365109122</v>
      </c>
      <c r="F2270">
        <v>0.54987066190085576</v>
      </c>
    </row>
    <row r="2271" spans="1:6" x14ac:dyDescent="0.3">
      <c r="A2271" s="2">
        <v>45630.5</v>
      </c>
      <c r="B2271">
        <v>1391.682</v>
      </c>
      <c r="C2271">
        <v>1402.895439944348</v>
      </c>
      <c r="D2271">
        <v>-11.21343994434824</v>
      </c>
      <c r="E2271">
        <v>11.21343994434824</v>
      </c>
      <c r="F2271">
        <v>0.80574728597103595</v>
      </c>
    </row>
    <row r="2272" spans="1:6" x14ac:dyDescent="0.3">
      <c r="A2272" s="2">
        <v>45630.541666666657</v>
      </c>
      <c r="B2272">
        <v>1241.6510000000001</v>
      </c>
      <c r="C2272">
        <v>1340.425122549759</v>
      </c>
      <c r="D2272">
        <v>-98.774122549759113</v>
      </c>
      <c r="E2272">
        <v>98.774122549759113</v>
      </c>
      <c r="F2272">
        <v>7.9550632625231366</v>
      </c>
    </row>
    <row r="2273" spans="1:6" x14ac:dyDescent="0.3">
      <c r="A2273" s="2">
        <v>45630.583333333343</v>
      </c>
      <c r="B2273">
        <v>1239.0250000000001</v>
      </c>
      <c r="C2273">
        <v>1335.5592206807321</v>
      </c>
      <c r="D2273">
        <v>-96.534220680731778</v>
      </c>
      <c r="E2273">
        <v>96.534220680731778</v>
      </c>
      <c r="F2273">
        <v>7.7911438978813159</v>
      </c>
    </row>
    <row r="2274" spans="1:6" x14ac:dyDescent="0.3">
      <c r="A2274" s="2">
        <v>45630.625</v>
      </c>
      <c r="B2274">
        <v>1249.152</v>
      </c>
      <c r="C2274">
        <v>1352.833578236156</v>
      </c>
      <c r="D2274">
        <v>-103.6815782361564</v>
      </c>
      <c r="E2274">
        <v>103.6815782361564</v>
      </c>
      <c r="F2274">
        <v>8.300157085458622</v>
      </c>
    </row>
    <row r="2275" spans="1:6" x14ac:dyDescent="0.3">
      <c r="A2275" s="2">
        <v>45630.666666666657</v>
      </c>
      <c r="B2275">
        <v>1255.098</v>
      </c>
      <c r="C2275">
        <v>1360.810474705107</v>
      </c>
      <c r="D2275">
        <v>-105.7124747051071</v>
      </c>
      <c r="E2275">
        <v>105.7124747051071</v>
      </c>
      <c r="F2275">
        <v>8.4226470526682888</v>
      </c>
    </row>
    <row r="2276" spans="1:6" x14ac:dyDescent="0.3">
      <c r="A2276" s="2">
        <v>45630.708333333343</v>
      </c>
      <c r="B2276">
        <v>1307.7139999999999</v>
      </c>
      <c r="C2276">
        <v>1380.955985114068</v>
      </c>
      <c r="D2276">
        <v>-73.241985114067575</v>
      </c>
      <c r="E2276">
        <v>73.241985114067575</v>
      </c>
      <c r="F2276">
        <v>5.6007647783890038</v>
      </c>
    </row>
    <row r="2277" spans="1:6" x14ac:dyDescent="0.3">
      <c r="A2277" s="2">
        <v>45630.75</v>
      </c>
      <c r="B2277">
        <v>1398.903</v>
      </c>
      <c r="C2277">
        <v>1402.4068975591199</v>
      </c>
      <c r="D2277">
        <v>-3.50389755911965</v>
      </c>
      <c r="E2277">
        <v>3.50389755911965</v>
      </c>
      <c r="F2277">
        <v>0.25047466186857842</v>
      </c>
    </row>
    <row r="2278" spans="1:6" x14ac:dyDescent="0.3">
      <c r="A2278" s="2">
        <v>45630.791666666657</v>
      </c>
      <c r="B2278">
        <v>1532.5029999999999</v>
      </c>
      <c r="C2278">
        <v>1460.49887537731</v>
      </c>
      <c r="D2278">
        <v>72.004124622689687</v>
      </c>
      <c r="E2278">
        <v>72.004124622689687</v>
      </c>
      <c r="F2278">
        <v>4.6984654922492801</v>
      </c>
    </row>
    <row r="2279" spans="1:6" x14ac:dyDescent="0.3">
      <c r="A2279" s="2">
        <v>45630.833333333343</v>
      </c>
      <c r="B2279">
        <v>1563.4760000000001</v>
      </c>
      <c r="C2279">
        <v>1463.692378751075</v>
      </c>
      <c r="D2279">
        <v>99.783621248925328</v>
      </c>
      <c r="E2279">
        <v>99.783621248925328</v>
      </c>
      <c r="F2279">
        <v>6.3821652042576238</v>
      </c>
    </row>
    <row r="2280" spans="1:6" x14ac:dyDescent="0.3">
      <c r="A2280" s="2">
        <v>45630.875</v>
      </c>
      <c r="B2280">
        <v>1518.9680000000001</v>
      </c>
      <c r="C2280">
        <v>1440.8225639428581</v>
      </c>
      <c r="D2280">
        <v>78.145436057142206</v>
      </c>
      <c r="E2280">
        <v>78.145436057142206</v>
      </c>
      <c r="F2280">
        <v>5.1446400488448107</v>
      </c>
    </row>
    <row r="2281" spans="1:6" x14ac:dyDescent="0.3">
      <c r="A2281" s="2">
        <v>45630.916666666657</v>
      </c>
      <c r="B2281">
        <v>1466.5340000000001</v>
      </c>
      <c r="C2281">
        <v>1387.875992924362</v>
      </c>
      <c r="D2281">
        <v>78.658007075637897</v>
      </c>
      <c r="E2281">
        <v>78.658007075637897</v>
      </c>
      <c r="F2281">
        <v>5.3635310927419706</v>
      </c>
    </row>
    <row r="2282" spans="1:6" x14ac:dyDescent="0.3">
      <c r="A2282" s="2">
        <v>45630.958333333343</v>
      </c>
      <c r="B2282">
        <v>1393.87</v>
      </c>
      <c r="C2282">
        <v>1388.634506516036</v>
      </c>
      <c r="D2282">
        <v>5.2354934839638636</v>
      </c>
      <c r="E2282">
        <v>5.2354934839638636</v>
      </c>
      <c r="F2282">
        <v>0.37560844870493593</v>
      </c>
    </row>
    <row r="2283" spans="1:6" x14ac:dyDescent="0.3">
      <c r="A2283" s="2">
        <v>45631</v>
      </c>
      <c r="B2283">
        <v>1291.93</v>
      </c>
      <c r="C2283">
        <v>1263.452144557087</v>
      </c>
      <c r="D2283">
        <v>28.4778554429131</v>
      </c>
      <c r="E2283">
        <v>28.4778554429131</v>
      </c>
      <c r="F2283">
        <v>2.2042878052921511</v>
      </c>
    </row>
    <row r="2284" spans="1:6" x14ac:dyDescent="0.3">
      <c r="A2284" s="2">
        <v>45631.041666666657</v>
      </c>
      <c r="B2284">
        <v>1148.5989999999999</v>
      </c>
      <c r="C2284">
        <v>1154.7351247138961</v>
      </c>
      <c r="D2284">
        <v>-6.1361247138956969</v>
      </c>
      <c r="E2284">
        <v>6.1361247138956969</v>
      </c>
      <c r="F2284">
        <v>0.53422688979314481</v>
      </c>
    </row>
    <row r="2285" spans="1:6" x14ac:dyDescent="0.3">
      <c r="A2285" s="2">
        <v>45631.083333333343</v>
      </c>
      <c r="B2285">
        <v>1056.279</v>
      </c>
      <c r="C2285">
        <v>1045.654703591651</v>
      </c>
      <c r="D2285">
        <v>10.624296408348529</v>
      </c>
      <c r="E2285">
        <v>10.624296408348529</v>
      </c>
      <c r="F2285">
        <v>1.0058229320423411</v>
      </c>
    </row>
    <row r="2286" spans="1:6" x14ac:dyDescent="0.3">
      <c r="A2286" s="2">
        <v>45631.125</v>
      </c>
      <c r="B2286">
        <v>991.25800000000004</v>
      </c>
      <c r="C2286">
        <v>987.4117000641686</v>
      </c>
      <c r="D2286">
        <v>3.8462999358314391</v>
      </c>
      <c r="E2286">
        <v>3.8462999358314391</v>
      </c>
      <c r="F2286">
        <v>0.38802208262945181</v>
      </c>
    </row>
    <row r="2287" spans="1:6" x14ac:dyDescent="0.3">
      <c r="A2287" s="2">
        <v>45631.166666666657</v>
      </c>
      <c r="B2287">
        <v>958.66399999999999</v>
      </c>
      <c r="C2287">
        <v>959.30167499853337</v>
      </c>
      <c r="D2287">
        <v>-0.6376749985333845</v>
      </c>
      <c r="E2287">
        <v>0.6376749985333845</v>
      </c>
      <c r="F2287">
        <v>6.6517048573151591E-2</v>
      </c>
    </row>
    <row r="2288" spans="1:6" x14ac:dyDescent="0.3">
      <c r="A2288" s="2">
        <v>45631.208333333343</v>
      </c>
      <c r="B2288">
        <v>926.97299999999996</v>
      </c>
      <c r="C2288">
        <v>937.99241171536949</v>
      </c>
      <c r="D2288">
        <v>-11.019411715369531</v>
      </c>
      <c r="E2288">
        <v>11.019411715369531</v>
      </c>
      <c r="F2288">
        <v>1.188752176748227</v>
      </c>
    </row>
    <row r="2289" spans="1:6" x14ac:dyDescent="0.3">
      <c r="A2289" s="2">
        <v>45631.25</v>
      </c>
      <c r="B2289">
        <v>941.76099999999997</v>
      </c>
      <c r="C2289">
        <v>941.24319026938861</v>
      </c>
      <c r="D2289">
        <v>0.51780973061136137</v>
      </c>
      <c r="E2289">
        <v>0.51780973061136137</v>
      </c>
      <c r="F2289">
        <v>5.498313591360296E-2</v>
      </c>
    </row>
    <row r="2290" spans="1:6" x14ac:dyDescent="0.3">
      <c r="A2290" s="2">
        <v>45631.291666666657</v>
      </c>
      <c r="B2290">
        <v>1009.362</v>
      </c>
      <c r="C2290">
        <v>1013.2355142589749</v>
      </c>
      <c r="D2290">
        <v>-3.8735142589752058</v>
      </c>
      <c r="E2290">
        <v>3.8735142589752058</v>
      </c>
      <c r="F2290">
        <v>0.38375867716189249</v>
      </c>
    </row>
    <row r="2291" spans="1:6" x14ac:dyDescent="0.3">
      <c r="A2291" s="2">
        <v>45631.333333333343</v>
      </c>
      <c r="B2291">
        <v>1172.057</v>
      </c>
      <c r="C2291">
        <v>1180.8707206098579</v>
      </c>
      <c r="D2291">
        <v>-8.8137206098576826</v>
      </c>
      <c r="E2291">
        <v>8.8137206098576826</v>
      </c>
      <c r="F2291">
        <v>0.7519873700559726</v>
      </c>
    </row>
    <row r="2292" spans="1:6" x14ac:dyDescent="0.3">
      <c r="A2292" s="2">
        <v>45631.375</v>
      </c>
      <c r="B2292">
        <v>1386.8920000000001</v>
      </c>
      <c r="C2292">
        <v>1396.6829803747059</v>
      </c>
      <c r="D2292">
        <v>-9.7909803747058959</v>
      </c>
      <c r="E2292">
        <v>9.7909803747058959</v>
      </c>
      <c r="F2292">
        <v>0.70596559607418519</v>
      </c>
    </row>
    <row r="2293" spans="1:6" x14ac:dyDescent="0.3">
      <c r="A2293" s="2">
        <v>45631.416666666657</v>
      </c>
      <c r="B2293">
        <v>1479.7439999999999</v>
      </c>
      <c r="C2293">
        <v>1471.2427700790111</v>
      </c>
      <c r="D2293">
        <v>8.5012299209886351</v>
      </c>
      <c r="E2293">
        <v>8.5012299209886351</v>
      </c>
      <c r="F2293">
        <v>0.57450680124319209</v>
      </c>
    </row>
    <row r="2294" spans="1:6" x14ac:dyDescent="0.3">
      <c r="A2294" s="2">
        <v>45631.458333333343</v>
      </c>
      <c r="B2294">
        <v>1444.1610000000001</v>
      </c>
      <c r="C2294">
        <v>1449.447285077812</v>
      </c>
      <c r="D2294">
        <v>-5.2862850778117263</v>
      </c>
      <c r="E2294">
        <v>5.2862850778117263</v>
      </c>
      <c r="F2294">
        <v>0.36604541168272509</v>
      </c>
    </row>
    <row r="2295" spans="1:6" x14ac:dyDescent="0.3">
      <c r="A2295" s="2">
        <v>45631.5</v>
      </c>
      <c r="B2295">
        <v>1399.0889999999999</v>
      </c>
      <c r="C2295">
        <v>1366.904655540965</v>
      </c>
      <c r="D2295">
        <v>32.184344459035167</v>
      </c>
      <c r="E2295">
        <v>32.184344459035167</v>
      </c>
      <c r="F2295">
        <v>2.3003786363149792</v>
      </c>
    </row>
    <row r="2296" spans="1:6" x14ac:dyDescent="0.3">
      <c r="A2296" s="2">
        <v>45631.541666666657</v>
      </c>
      <c r="B2296">
        <v>1244.6969999999999</v>
      </c>
      <c r="C2296">
        <v>1227.075129900081</v>
      </c>
      <c r="D2296">
        <v>17.62187009991931</v>
      </c>
      <c r="E2296">
        <v>17.62187009991931</v>
      </c>
      <c r="F2296">
        <v>1.4157558104436569</v>
      </c>
    </row>
    <row r="2297" spans="1:6" x14ac:dyDescent="0.3">
      <c r="A2297" s="2">
        <v>45631.583333333343</v>
      </c>
      <c r="B2297">
        <v>1235.502</v>
      </c>
      <c r="C2297">
        <v>1226.2455817137859</v>
      </c>
      <c r="D2297">
        <v>9.2564182862138296</v>
      </c>
      <c r="E2297">
        <v>9.2564182862138296</v>
      </c>
      <c r="F2297">
        <v>0.74920301919487631</v>
      </c>
    </row>
    <row r="2298" spans="1:6" x14ac:dyDescent="0.3">
      <c r="A2298" s="2">
        <v>45631.625</v>
      </c>
      <c r="B2298">
        <v>1247.5519999999999</v>
      </c>
      <c r="C2298">
        <v>1236.022502635356</v>
      </c>
      <c r="D2298">
        <v>11.529497364643481</v>
      </c>
      <c r="E2298">
        <v>11.529497364643481</v>
      </c>
      <c r="F2298">
        <v>0.92416968307874547</v>
      </c>
    </row>
    <row r="2299" spans="1:6" x14ac:dyDescent="0.3">
      <c r="A2299" s="2">
        <v>45631.666666666657</v>
      </c>
      <c r="B2299">
        <v>1246.173</v>
      </c>
      <c r="C2299">
        <v>1258.0046181959649</v>
      </c>
      <c r="D2299">
        <v>-11.83161819596512</v>
      </c>
      <c r="E2299">
        <v>11.83161819596512</v>
      </c>
      <c r="F2299">
        <v>0.9494362496992127</v>
      </c>
    </row>
    <row r="2300" spans="1:6" x14ac:dyDescent="0.3">
      <c r="A2300" s="2">
        <v>45631.708333333343</v>
      </c>
      <c r="B2300">
        <v>1318.5809999999999</v>
      </c>
      <c r="C2300">
        <v>1312.5524540304441</v>
      </c>
      <c r="D2300">
        <v>6.0285459695562622</v>
      </c>
      <c r="E2300">
        <v>6.0285459695562622</v>
      </c>
      <c r="F2300">
        <v>0.45719951747794069</v>
      </c>
    </row>
    <row r="2301" spans="1:6" x14ac:dyDescent="0.3">
      <c r="A2301" s="2">
        <v>45631.75</v>
      </c>
      <c r="B2301">
        <v>1418.979</v>
      </c>
      <c r="C2301">
        <v>1393.3586611325311</v>
      </c>
      <c r="D2301">
        <v>25.620338867468721</v>
      </c>
      <c r="E2301">
        <v>25.620338867468721</v>
      </c>
      <c r="F2301">
        <v>1.8055474300512491</v>
      </c>
    </row>
    <row r="2302" spans="1:6" x14ac:dyDescent="0.3">
      <c r="A2302" s="2">
        <v>45631.791666666657</v>
      </c>
      <c r="B2302">
        <v>1551.0840000000001</v>
      </c>
      <c r="C2302">
        <v>1532.0800747160661</v>
      </c>
      <c r="D2302">
        <v>19.00392528393445</v>
      </c>
      <c r="E2302">
        <v>19.00392528393445</v>
      </c>
      <c r="F2302">
        <v>1.225202844200135</v>
      </c>
    </row>
    <row r="2303" spans="1:6" x14ac:dyDescent="0.3">
      <c r="A2303" s="2">
        <v>45631.833333333343</v>
      </c>
      <c r="B2303">
        <v>1568.556</v>
      </c>
      <c r="C2303">
        <v>1554.4328972987171</v>
      </c>
      <c r="D2303">
        <v>14.123102701282731</v>
      </c>
      <c r="E2303">
        <v>14.123102701282731</v>
      </c>
      <c r="F2303">
        <v>0.90038880991700854</v>
      </c>
    </row>
    <row r="2304" spans="1:6" x14ac:dyDescent="0.3">
      <c r="A2304" s="2">
        <v>45631.875</v>
      </c>
      <c r="B2304">
        <v>1525.818</v>
      </c>
      <c r="C2304">
        <v>1524.9196776254271</v>
      </c>
      <c r="D2304">
        <v>0.89832237457289921</v>
      </c>
      <c r="E2304">
        <v>0.89832237457289921</v>
      </c>
      <c r="F2304">
        <v>5.8874805158468463E-2</v>
      </c>
    </row>
    <row r="2305" spans="1:6" x14ac:dyDescent="0.3">
      <c r="A2305" s="2">
        <v>45631.916666666657</v>
      </c>
      <c r="B2305">
        <v>1461.1679999999999</v>
      </c>
      <c r="C2305">
        <v>1461.5621494361651</v>
      </c>
      <c r="D2305">
        <v>-0.39414943616498022</v>
      </c>
      <c r="E2305">
        <v>0.39414943616498022</v>
      </c>
      <c r="F2305">
        <v>2.6974956758220359E-2</v>
      </c>
    </row>
    <row r="2306" spans="1:6" x14ac:dyDescent="0.3">
      <c r="A2306" s="2">
        <v>45631.958333333343</v>
      </c>
      <c r="B2306">
        <v>1387.5930000000001</v>
      </c>
      <c r="C2306">
        <v>1376.5088287198371</v>
      </c>
      <c r="D2306">
        <v>11.08417128016276</v>
      </c>
      <c r="E2306">
        <v>11.08417128016276</v>
      </c>
      <c r="F2306">
        <v>0.79880564979514634</v>
      </c>
    </row>
    <row r="2307" spans="1:6" x14ac:dyDescent="0.3">
      <c r="A2307" s="2">
        <v>45632</v>
      </c>
      <c r="B2307">
        <v>1269.1890000000001</v>
      </c>
      <c r="C2307">
        <v>1232.374085176921</v>
      </c>
      <c r="D2307">
        <v>36.814914823078652</v>
      </c>
      <c r="E2307">
        <v>36.814914823078652</v>
      </c>
      <c r="F2307">
        <v>2.9006645048984629</v>
      </c>
    </row>
    <row r="2308" spans="1:6" x14ac:dyDescent="0.3">
      <c r="A2308" s="2">
        <v>45632.041666666657</v>
      </c>
      <c r="B2308">
        <v>1157.3879999999999</v>
      </c>
      <c r="C2308">
        <v>1116.880820288236</v>
      </c>
      <c r="D2308">
        <v>40.507179711763911</v>
      </c>
      <c r="E2308">
        <v>40.507179711763911</v>
      </c>
      <c r="F2308">
        <v>3.4998790130673898</v>
      </c>
    </row>
    <row r="2309" spans="1:6" x14ac:dyDescent="0.3">
      <c r="A2309" s="2">
        <v>45632.083333333343</v>
      </c>
      <c r="B2309">
        <v>1047.2639999999999</v>
      </c>
      <c r="C2309">
        <v>1042.9117515474111</v>
      </c>
      <c r="D2309">
        <v>4.3522484525892651</v>
      </c>
      <c r="E2309">
        <v>4.3522484525892651</v>
      </c>
      <c r="F2309">
        <v>0.41558274251658128</v>
      </c>
    </row>
    <row r="2310" spans="1:6" x14ac:dyDescent="0.3">
      <c r="A2310" s="2">
        <v>45632.125</v>
      </c>
      <c r="B2310">
        <v>974.71</v>
      </c>
      <c r="C2310">
        <v>978.59699549993104</v>
      </c>
      <c r="D2310">
        <v>-3.8869954999310039</v>
      </c>
      <c r="E2310">
        <v>3.8869954999310039</v>
      </c>
      <c r="F2310">
        <v>0.39878481804132559</v>
      </c>
    </row>
    <row r="2311" spans="1:6" x14ac:dyDescent="0.3">
      <c r="A2311" s="2">
        <v>45632.166666666657</v>
      </c>
      <c r="B2311">
        <v>936.904</v>
      </c>
      <c r="C2311">
        <v>945.73421869097376</v>
      </c>
      <c r="D2311">
        <v>-8.8302186909737657</v>
      </c>
      <c r="E2311">
        <v>8.8302186909737657</v>
      </c>
      <c r="F2311">
        <v>0.94248916548257056</v>
      </c>
    </row>
    <row r="2312" spans="1:6" x14ac:dyDescent="0.3">
      <c r="A2312" s="2">
        <v>45632.208333333343</v>
      </c>
      <c r="B2312">
        <v>925.51499999999999</v>
      </c>
      <c r="C2312">
        <v>919.91782302679383</v>
      </c>
      <c r="D2312">
        <v>5.5971769732061603</v>
      </c>
      <c r="E2312">
        <v>5.5971769732061603</v>
      </c>
      <c r="F2312">
        <v>0.60476350715067351</v>
      </c>
    </row>
    <row r="2313" spans="1:6" x14ac:dyDescent="0.3">
      <c r="A2313" s="2">
        <v>45632.25</v>
      </c>
      <c r="B2313">
        <v>937.39099999999996</v>
      </c>
      <c r="C2313">
        <v>931.7164358269207</v>
      </c>
      <c r="D2313">
        <v>5.6745641730792613</v>
      </c>
      <c r="E2313">
        <v>5.6745641730792613</v>
      </c>
      <c r="F2313">
        <v>0.60535722799543157</v>
      </c>
    </row>
    <row r="2314" spans="1:6" x14ac:dyDescent="0.3">
      <c r="A2314" s="2">
        <v>45632.291666666657</v>
      </c>
      <c r="B2314">
        <v>996.59799999999996</v>
      </c>
      <c r="C2314">
        <v>992.30308663295637</v>
      </c>
      <c r="D2314">
        <v>4.2949133670435913</v>
      </c>
      <c r="E2314">
        <v>4.2949133670435913</v>
      </c>
      <c r="F2314">
        <v>0.43095745396269708</v>
      </c>
    </row>
    <row r="2315" spans="1:6" x14ac:dyDescent="0.3">
      <c r="A2315" s="2">
        <v>45632.333333333343</v>
      </c>
      <c r="B2315">
        <v>1142.846</v>
      </c>
      <c r="C2315">
        <v>1173.0205255916039</v>
      </c>
      <c r="D2315">
        <v>-30.1745255916037</v>
      </c>
      <c r="E2315">
        <v>30.1745255916037</v>
      </c>
      <c r="F2315">
        <v>2.6402967321582311</v>
      </c>
    </row>
    <row r="2316" spans="1:6" x14ac:dyDescent="0.3">
      <c r="A2316" s="2">
        <v>45632.375</v>
      </c>
      <c r="B2316">
        <v>1347.596</v>
      </c>
      <c r="C2316">
        <v>1346.7823714608619</v>
      </c>
      <c r="D2316">
        <v>0.81362853913810795</v>
      </c>
      <c r="E2316">
        <v>0.81362853913810795</v>
      </c>
      <c r="F2316">
        <v>6.0376295205539901E-2</v>
      </c>
    </row>
    <row r="2317" spans="1:6" x14ac:dyDescent="0.3">
      <c r="A2317" s="2">
        <v>45632.416666666657</v>
      </c>
      <c r="B2317">
        <v>1444.473</v>
      </c>
      <c r="C2317">
        <v>1440.6531825931411</v>
      </c>
      <c r="D2317">
        <v>3.8198174068586468</v>
      </c>
      <c r="E2317">
        <v>3.8198174068586468</v>
      </c>
      <c r="F2317">
        <v>0.26444366954995918</v>
      </c>
    </row>
    <row r="2318" spans="1:6" x14ac:dyDescent="0.3">
      <c r="A2318" s="2">
        <v>45632.458333333343</v>
      </c>
      <c r="B2318">
        <v>1462.5809999999999</v>
      </c>
      <c r="C2318">
        <v>1432.74187905284</v>
      </c>
      <c r="D2318">
        <v>29.83912094715993</v>
      </c>
      <c r="E2318">
        <v>29.83912094715993</v>
      </c>
      <c r="F2318">
        <v>2.040168780201431</v>
      </c>
    </row>
    <row r="2319" spans="1:6" x14ac:dyDescent="0.3">
      <c r="A2319" s="2">
        <v>45632.5</v>
      </c>
      <c r="B2319">
        <v>1450.559</v>
      </c>
      <c r="C2319">
        <v>1365.9851639601141</v>
      </c>
      <c r="D2319">
        <v>84.573836039886373</v>
      </c>
      <c r="E2319">
        <v>84.573836039886373</v>
      </c>
      <c r="F2319">
        <v>5.8304306160508146</v>
      </c>
    </row>
    <row r="2320" spans="1:6" x14ac:dyDescent="0.3">
      <c r="A2320" s="2">
        <v>45632.541666666657</v>
      </c>
      <c r="B2320">
        <v>1368.1780000000001</v>
      </c>
      <c r="C2320">
        <v>1244.921807926474</v>
      </c>
      <c r="D2320">
        <v>123.25619207352609</v>
      </c>
      <c r="E2320">
        <v>123.25619207352609</v>
      </c>
      <c r="F2320">
        <v>9.0087833654332314</v>
      </c>
    </row>
    <row r="2321" spans="1:6" x14ac:dyDescent="0.3">
      <c r="A2321" s="2">
        <v>45632.583333333343</v>
      </c>
      <c r="B2321">
        <v>1323.53</v>
      </c>
      <c r="C2321">
        <v>1241.412198123915</v>
      </c>
      <c r="D2321">
        <v>82.117801876085423</v>
      </c>
      <c r="E2321">
        <v>82.117801876085423</v>
      </c>
      <c r="F2321">
        <v>6.2044533842133696</v>
      </c>
    </row>
    <row r="2322" spans="1:6" x14ac:dyDescent="0.3">
      <c r="A2322" s="2">
        <v>45632.625</v>
      </c>
      <c r="B2322">
        <v>1369.222</v>
      </c>
      <c r="C2322">
        <v>1258.5816320470019</v>
      </c>
      <c r="D2322">
        <v>110.64036795299781</v>
      </c>
      <c r="E2322">
        <v>110.64036795299781</v>
      </c>
      <c r="F2322">
        <v>8.0805280628699911</v>
      </c>
    </row>
    <row r="2323" spans="1:6" x14ac:dyDescent="0.3">
      <c r="A2323" s="2">
        <v>45632.666666666657</v>
      </c>
      <c r="B2323">
        <v>1390.76</v>
      </c>
      <c r="C2323">
        <v>1265.9823204885761</v>
      </c>
      <c r="D2323">
        <v>124.7776795114244</v>
      </c>
      <c r="E2323">
        <v>124.7776795114244</v>
      </c>
      <c r="F2323">
        <v>8.9719059730949535</v>
      </c>
    </row>
    <row r="2324" spans="1:6" x14ac:dyDescent="0.3">
      <c r="A2324" s="2">
        <v>45632.708333333343</v>
      </c>
      <c r="B2324">
        <v>1434.6179999999999</v>
      </c>
      <c r="C2324">
        <v>1296.975746508642</v>
      </c>
      <c r="D2324">
        <v>137.64225349135839</v>
      </c>
      <c r="E2324">
        <v>137.64225349135839</v>
      </c>
      <c r="F2324">
        <v>9.594348704069569</v>
      </c>
    </row>
    <row r="2325" spans="1:6" x14ac:dyDescent="0.3">
      <c r="A2325" s="2">
        <v>45632.75</v>
      </c>
      <c r="B2325">
        <v>1491.5160000000001</v>
      </c>
      <c r="C2325">
        <v>1384.4598474033839</v>
      </c>
      <c r="D2325">
        <v>107.0561525966164</v>
      </c>
      <c r="E2325">
        <v>107.0561525966164</v>
      </c>
      <c r="F2325">
        <v>7.1776737625750693</v>
      </c>
    </row>
    <row r="2326" spans="1:6" x14ac:dyDescent="0.3">
      <c r="A2326" s="2">
        <v>45632.791666666657</v>
      </c>
      <c r="B2326">
        <v>1559.259</v>
      </c>
      <c r="C2326">
        <v>1494.2109059151151</v>
      </c>
      <c r="D2326">
        <v>65.048094084884724</v>
      </c>
      <c r="E2326">
        <v>65.048094084884724</v>
      </c>
      <c r="F2326">
        <v>4.1717311931424188</v>
      </c>
    </row>
    <row r="2327" spans="1:6" x14ac:dyDescent="0.3">
      <c r="A2327" s="2">
        <v>45632.833333333343</v>
      </c>
      <c r="B2327">
        <v>1545.0920000000001</v>
      </c>
      <c r="C2327">
        <v>1509.9811991749341</v>
      </c>
      <c r="D2327">
        <v>35.110800825066462</v>
      </c>
      <c r="E2327">
        <v>35.110800825066462</v>
      </c>
      <c r="F2327">
        <v>2.272408427787096</v>
      </c>
    </row>
    <row r="2328" spans="1:6" x14ac:dyDescent="0.3">
      <c r="A2328" s="2">
        <v>45632.875</v>
      </c>
      <c r="B2328">
        <v>1490.039</v>
      </c>
      <c r="C2328">
        <v>1459.8704512244351</v>
      </c>
      <c r="D2328">
        <v>30.168548775564659</v>
      </c>
      <c r="E2328">
        <v>30.168548775564659</v>
      </c>
      <c r="F2328">
        <v>2.0246818221242959</v>
      </c>
    </row>
    <row r="2329" spans="1:6" x14ac:dyDescent="0.3">
      <c r="A2329" s="2">
        <v>45632.916666666657</v>
      </c>
      <c r="B2329">
        <v>1419.7529999999999</v>
      </c>
      <c r="C2329">
        <v>1400.130264705778</v>
      </c>
      <c r="D2329">
        <v>19.62273529422168</v>
      </c>
      <c r="E2329">
        <v>19.62273529422168</v>
      </c>
      <c r="F2329">
        <v>1.3821231787656241</v>
      </c>
    </row>
    <row r="2330" spans="1:6" x14ac:dyDescent="0.3">
      <c r="A2330" s="2">
        <v>45632.958333333343</v>
      </c>
      <c r="B2330">
        <v>1346.184</v>
      </c>
      <c r="C2330">
        <v>1346.1960875388829</v>
      </c>
      <c r="D2330">
        <v>-1.2087538882724401E-2</v>
      </c>
      <c r="E2330">
        <v>1.2087538882724401E-2</v>
      </c>
      <c r="F2330">
        <v>8.9791134664529541E-4</v>
      </c>
    </row>
    <row r="2331" spans="1:6" x14ac:dyDescent="0.3">
      <c r="A2331" s="2">
        <v>45633</v>
      </c>
      <c r="B2331">
        <v>1230.213</v>
      </c>
      <c r="C2331">
        <v>1226.5007733259711</v>
      </c>
      <c r="D2331">
        <v>3.7122266740291252</v>
      </c>
      <c r="E2331">
        <v>3.7122266740291252</v>
      </c>
      <c r="F2331">
        <v>0.30175479157095753</v>
      </c>
    </row>
    <row r="2332" spans="1:6" x14ac:dyDescent="0.3">
      <c r="A2332" s="2">
        <v>45633.041666666657</v>
      </c>
      <c r="B2332">
        <v>1121.0150000000001</v>
      </c>
      <c r="C2332">
        <v>1137.03858647928</v>
      </c>
      <c r="D2332">
        <v>-16.023586479279629</v>
      </c>
      <c r="E2332">
        <v>16.023586479279629</v>
      </c>
      <c r="F2332">
        <v>1.429381986795734</v>
      </c>
    </row>
    <row r="2333" spans="1:6" x14ac:dyDescent="0.3">
      <c r="A2333" s="2">
        <v>45633.083333333343</v>
      </c>
      <c r="B2333">
        <v>1045.3209999999999</v>
      </c>
      <c r="C2333">
        <v>1035.2882380770641</v>
      </c>
      <c r="D2333">
        <v>10.03276192293583</v>
      </c>
      <c r="E2333">
        <v>10.03276192293583</v>
      </c>
      <c r="F2333">
        <v>0.95977808949929011</v>
      </c>
    </row>
    <row r="2334" spans="1:6" x14ac:dyDescent="0.3">
      <c r="A2334" s="2">
        <v>45633.125</v>
      </c>
      <c r="B2334">
        <v>974.85299999999995</v>
      </c>
      <c r="C2334">
        <v>966.02687429667537</v>
      </c>
      <c r="D2334">
        <v>8.8261257033245784</v>
      </c>
      <c r="E2334">
        <v>8.8261257033245784</v>
      </c>
      <c r="F2334">
        <v>0.90538016535043464</v>
      </c>
    </row>
    <row r="2335" spans="1:6" x14ac:dyDescent="0.3">
      <c r="A2335" s="2">
        <v>45633.166666666657</v>
      </c>
      <c r="B2335">
        <v>929.79300000000001</v>
      </c>
      <c r="C2335">
        <v>929.67705593522078</v>
      </c>
      <c r="D2335">
        <v>0.115944064779228</v>
      </c>
      <c r="E2335">
        <v>0.115944064779228</v>
      </c>
      <c r="F2335">
        <v>1.2469879293478821E-2</v>
      </c>
    </row>
    <row r="2336" spans="1:6" x14ac:dyDescent="0.3">
      <c r="A2336" s="2">
        <v>45633.208333333343</v>
      </c>
      <c r="B2336">
        <v>898.29100000000005</v>
      </c>
      <c r="C2336">
        <v>911.52887803217209</v>
      </c>
      <c r="D2336">
        <v>-13.237878032172031</v>
      </c>
      <c r="E2336">
        <v>13.237878032172031</v>
      </c>
      <c r="F2336">
        <v>1.4736736794836589</v>
      </c>
    </row>
    <row r="2337" spans="1:6" x14ac:dyDescent="0.3">
      <c r="A2337" s="2">
        <v>45633.25</v>
      </c>
      <c r="B2337">
        <v>907.38599999999997</v>
      </c>
      <c r="C2337">
        <v>910.90980468835482</v>
      </c>
      <c r="D2337">
        <v>-3.5238046883548582</v>
      </c>
      <c r="E2337">
        <v>3.5238046883548582</v>
      </c>
      <c r="F2337">
        <v>0.38834682134774717</v>
      </c>
    </row>
    <row r="2338" spans="1:6" x14ac:dyDescent="0.3">
      <c r="A2338" s="2">
        <v>45633.291666666657</v>
      </c>
      <c r="B2338">
        <v>958.66899999999998</v>
      </c>
      <c r="C2338">
        <v>951.06682841998554</v>
      </c>
      <c r="D2338">
        <v>7.602171580014442</v>
      </c>
      <c r="E2338">
        <v>7.602171580014442</v>
      </c>
      <c r="F2338">
        <v>0.79299232373359829</v>
      </c>
    </row>
    <row r="2339" spans="1:6" x14ac:dyDescent="0.3">
      <c r="A2339" s="2">
        <v>45633.333333333343</v>
      </c>
      <c r="B2339">
        <v>1031.702</v>
      </c>
      <c r="C2339">
        <v>1086.3741926133521</v>
      </c>
      <c r="D2339">
        <v>-54.672192613352308</v>
      </c>
      <c r="E2339">
        <v>54.672192613352308</v>
      </c>
      <c r="F2339">
        <v>5.2992232847612009</v>
      </c>
    </row>
    <row r="2340" spans="1:6" x14ac:dyDescent="0.3">
      <c r="A2340" s="2">
        <v>45633.375</v>
      </c>
      <c r="B2340">
        <v>1196.5360000000001</v>
      </c>
      <c r="C2340">
        <v>1270.0249784193011</v>
      </c>
      <c r="D2340">
        <v>-73.488978419300793</v>
      </c>
      <c r="E2340">
        <v>73.488978419300793</v>
      </c>
      <c r="F2340">
        <v>6.1418108957268851</v>
      </c>
    </row>
    <row r="2341" spans="1:6" x14ac:dyDescent="0.3">
      <c r="A2341" s="2">
        <v>45633.416666666657</v>
      </c>
      <c r="B2341">
        <v>1351.713</v>
      </c>
      <c r="C2341">
        <v>1371.1887297484279</v>
      </c>
      <c r="D2341">
        <v>-19.475729748428421</v>
      </c>
      <c r="E2341">
        <v>19.475729748428421</v>
      </c>
      <c r="F2341">
        <v>1.4408184095608301</v>
      </c>
    </row>
    <row r="2342" spans="1:6" x14ac:dyDescent="0.3">
      <c r="A2342" s="2">
        <v>45633.458333333343</v>
      </c>
      <c r="B2342">
        <v>1425.027</v>
      </c>
      <c r="C2342">
        <v>1403.3721813291829</v>
      </c>
      <c r="D2342">
        <v>21.65481867081667</v>
      </c>
      <c r="E2342">
        <v>21.65481867081667</v>
      </c>
      <c r="F2342">
        <v>1.5196076053867851</v>
      </c>
    </row>
    <row r="2343" spans="1:6" x14ac:dyDescent="0.3">
      <c r="A2343" s="2">
        <v>45633.5</v>
      </c>
      <c r="B2343">
        <v>1477.4680000000001</v>
      </c>
      <c r="C2343">
        <v>1404.678242449791</v>
      </c>
      <c r="D2343">
        <v>72.789757550208833</v>
      </c>
      <c r="E2343">
        <v>72.789757550208833</v>
      </c>
      <c r="F2343">
        <v>4.9266554368828226</v>
      </c>
    </row>
    <row r="2344" spans="1:6" x14ac:dyDescent="0.3">
      <c r="A2344" s="2">
        <v>45633.541666666657</v>
      </c>
      <c r="B2344">
        <v>1373.604</v>
      </c>
      <c r="C2344">
        <v>1358.638802187445</v>
      </c>
      <c r="D2344">
        <v>14.96519781255552</v>
      </c>
      <c r="E2344">
        <v>14.96519781255552</v>
      </c>
      <c r="F2344">
        <v>1.0894841462717371</v>
      </c>
    </row>
    <row r="2345" spans="1:6" x14ac:dyDescent="0.3">
      <c r="A2345" s="2">
        <v>45633.583333333343</v>
      </c>
      <c r="B2345">
        <v>1365.2070000000001</v>
      </c>
      <c r="C2345">
        <v>1296.9156918625829</v>
      </c>
      <c r="D2345">
        <v>68.291308137416991</v>
      </c>
      <c r="E2345">
        <v>68.291308137416991</v>
      </c>
      <c r="F2345">
        <v>5.0022676515291806</v>
      </c>
    </row>
    <row r="2346" spans="1:6" x14ac:dyDescent="0.3">
      <c r="A2346" s="2">
        <v>45633.625</v>
      </c>
      <c r="B2346">
        <v>1327.1030000000001</v>
      </c>
      <c r="C2346">
        <v>1330.711531259758</v>
      </c>
      <c r="D2346">
        <v>-3.60853125975791</v>
      </c>
      <c r="E2346">
        <v>3.60853125975791</v>
      </c>
      <c r="F2346">
        <v>0.27191041386822562</v>
      </c>
    </row>
    <row r="2347" spans="1:6" x14ac:dyDescent="0.3">
      <c r="A2347" s="2">
        <v>45633.666666666657</v>
      </c>
      <c r="B2347">
        <v>1302.326</v>
      </c>
      <c r="C2347">
        <v>1330.645571081368</v>
      </c>
      <c r="D2347">
        <v>-28.319571081368391</v>
      </c>
      <c r="E2347">
        <v>28.319571081368391</v>
      </c>
      <c r="F2347">
        <v>2.174537794789186</v>
      </c>
    </row>
    <row r="2348" spans="1:6" x14ac:dyDescent="0.3">
      <c r="A2348" s="2">
        <v>45633.708333333343</v>
      </c>
      <c r="B2348">
        <v>1337.8320000000001</v>
      </c>
      <c r="C2348">
        <v>1360.4921786162779</v>
      </c>
      <c r="D2348">
        <v>-22.660178616277559</v>
      </c>
      <c r="E2348">
        <v>22.660178616277559</v>
      </c>
      <c r="F2348">
        <v>1.6937985200141621</v>
      </c>
    </row>
    <row r="2349" spans="1:6" x14ac:dyDescent="0.3">
      <c r="A2349" s="2">
        <v>45633.75</v>
      </c>
      <c r="B2349">
        <v>1382.145</v>
      </c>
      <c r="C2349">
        <v>1417.5463706991111</v>
      </c>
      <c r="D2349">
        <v>-35.401370699110878</v>
      </c>
      <c r="E2349">
        <v>35.401370699110878</v>
      </c>
      <c r="F2349">
        <v>2.5613355110432212</v>
      </c>
    </row>
    <row r="2350" spans="1:6" x14ac:dyDescent="0.3">
      <c r="A2350" s="2">
        <v>45633.791666666657</v>
      </c>
      <c r="B2350">
        <v>1495.8209999999999</v>
      </c>
      <c r="C2350">
        <v>1481.131387002024</v>
      </c>
      <c r="D2350">
        <v>14.68961299797547</v>
      </c>
      <c r="E2350">
        <v>14.68961299797547</v>
      </c>
      <c r="F2350">
        <v>0.98204350640714966</v>
      </c>
    </row>
    <row r="2351" spans="1:6" x14ac:dyDescent="0.3">
      <c r="A2351" s="2">
        <v>45633.833333333343</v>
      </c>
      <c r="B2351">
        <v>1498.617</v>
      </c>
      <c r="C2351">
        <v>1482.145493064289</v>
      </c>
      <c r="D2351">
        <v>16.47150693571075</v>
      </c>
      <c r="E2351">
        <v>16.47150693571075</v>
      </c>
      <c r="F2351">
        <v>1.0991138453460521</v>
      </c>
    </row>
    <row r="2352" spans="1:6" x14ac:dyDescent="0.3">
      <c r="A2352" s="2">
        <v>45633.875</v>
      </c>
      <c r="B2352">
        <v>1424.046</v>
      </c>
      <c r="C2352">
        <v>1432.6476842424499</v>
      </c>
      <c r="D2352">
        <v>-8.6016842424498918</v>
      </c>
      <c r="E2352">
        <v>8.6016842424498918</v>
      </c>
      <c r="F2352">
        <v>0.60403134747397813</v>
      </c>
    </row>
    <row r="2353" spans="1:6" x14ac:dyDescent="0.3">
      <c r="A2353" s="2">
        <v>45633.916666666657</v>
      </c>
      <c r="B2353">
        <v>1381.4649999999999</v>
      </c>
      <c r="C2353">
        <v>1371.207609997268</v>
      </c>
      <c r="D2353">
        <v>10.25739000273143</v>
      </c>
      <c r="E2353">
        <v>10.25739000273143</v>
      </c>
      <c r="F2353">
        <v>0.7425008959858328</v>
      </c>
    </row>
    <row r="2354" spans="1:6" x14ac:dyDescent="0.3">
      <c r="A2354" s="2">
        <v>45633.958333333343</v>
      </c>
      <c r="B2354">
        <v>1318.66</v>
      </c>
      <c r="C2354">
        <v>1322.905267562342</v>
      </c>
      <c r="D2354">
        <v>-4.2452675623417244</v>
      </c>
      <c r="E2354">
        <v>4.2452675623417244</v>
      </c>
      <c r="F2354">
        <v>0.32193799480847229</v>
      </c>
    </row>
    <row r="2355" spans="1:6" x14ac:dyDescent="0.3">
      <c r="A2355" s="2">
        <v>45634</v>
      </c>
      <c r="B2355">
        <v>1098.633</v>
      </c>
      <c r="C2355">
        <v>1165.781863374209</v>
      </c>
      <c r="D2355">
        <v>-67.148863374208531</v>
      </c>
      <c r="E2355">
        <v>67.148863374208531</v>
      </c>
      <c r="F2355">
        <v>6.112037720895187</v>
      </c>
    </row>
    <row r="2356" spans="1:6" x14ac:dyDescent="0.3">
      <c r="A2356" s="2">
        <v>45634.041666666657</v>
      </c>
      <c r="B2356">
        <v>995.375</v>
      </c>
      <c r="C2356">
        <v>1052.6768238065399</v>
      </c>
      <c r="D2356">
        <v>-57.301823806539907</v>
      </c>
      <c r="E2356">
        <v>57.301823806539907</v>
      </c>
      <c r="F2356">
        <v>5.7568076158768458</v>
      </c>
    </row>
    <row r="2357" spans="1:6" x14ac:dyDescent="0.3">
      <c r="A2357" s="2">
        <v>45634.083333333343</v>
      </c>
      <c r="B2357">
        <v>1024.21</v>
      </c>
      <c r="C2357">
        <v>1021.8697736236541</v>
      </c>
      <c r="D2357">
        <v>2.3402263763460951</v>
      </c>
      <c r="E2357">
        <v>2.3402263763460951</v>
      </c>
      <c r="F2357">
        <v>0.2284908735850916</v>
      </c>
    </row>
    <row r="2358" spans="1:6" x14ac:dyDescent="0.3">
      <c r="A2358" s="2">
        <v>45634.125</v>
      </c>
      <c r="B2358">
        <v>954.45</v>
      </c>
      <c r="C2358">
        <v>931.72906506068807</v>
      </c>
      <c r="D2358">
        <v>22.72093493931197</v>
      </c>
      <c r="E2358">
        <v>22.72093493931197</v>
      </c>
      <c r="F2358">
        <v>2.3805264748608721</v>
      </c>
    </row>
    <row r="2359" spans="1:6" x14ac:dyDescent="0.3">
      <c r="A2359" s="2">
        <v>45634.166666666657</v>
      </c>
      <c r="B2359">
        <v>911.34799999999996</v>
      </c>
      <c r="C2359">
        <v>898.19447270077012</v>
      </c>
      <c r="D2359">
        <v>13.15352729922984</v>
      </c>
      <c r="E2359">
        <v>13.15352729922984</v>
      </c>
      <c r="F2359">
        <v>1.4433045663378199</v>
      </c>
    </row>
    <row r="2360" spans="1:6" x14ac:dyDescent="0.3">
      <c r="A2360" s="2">
        <v>45634.208333333343</v>
      </c>
      <c r="B2360">
        <v>886.20299999999997</v>
      </c>
      <c r="C2360">
        <v>855.06410284820697</v>
      </c>
      <c r="D2360">
        <v>31.138897151793</v>
      </c>
      <c r="E2360">
        <v>31.138897151793</v>
      </c>
      <c r="F2360">
        <v>3.513743143702909</v>
      </c>
    </row>
    <row r="2361" spans="1:6" x14ac:dyDescent="0.3">
      <c r="A2361" s="2">
        <v>45634.25</v>
      </c>
      <c r="B2361">
        <v>882.24900000000002</v>
      </c>
      <c r="C2361">
        <v>863.5037462044429</v>
      </c>
      <c r="D2361">
        <v>18.745253795557119</v>
      </c>
      <c r="E2361">
        <v>18.745253795557119</v>
      </c>
      <c r="F2361">
        <v>2.1247123879488661</v>
      </c>
    </row>
    <row r="2362" spans="1:6" x14ac:dyDescent="0.3">
      <c r="A2362" s="2">
        <v>45634.291666666657</v>
      </c>
      <c r="B2362">
        <v>889.65200000000004</v>
      </c>
      <c r="C2362">
        <v>894.09435801752034</v>
      </c>
      <c r="D2362">
        <v>-4.4423580175202906</v>
      </c>
      <c r="E2362">
        <v>4.4423580175202906</v>
      </c>
      <c r="F2362">
        <v>0.49933659650287882</v>
      </c>
    </row>
    <row r="2363" spans="1:6" x14ac:dyDescent="0.3">
      <c r="A2363" s="2">
        <v>45634.333333333343</v>
      </c>
      <c r="B2363">
        <v>928.84900000000005</v>
      </c>
      <c r="C2363">
        <v>897.19967201820214</v>
      </c>
      <c r="D2363">
        <v>31.64932798179791</v>
      </c>
      <c r="E2363">
        <v>31.64932798179791</v>
      </c>
      <c r="F2363">
        <v>3.407370625558567</v>
      </c>
    </row>
    <row r="2364" spans="1:6" x14ac:dyDescent="0.3">
      <c r="A2364" s="2">
        <v>45634.375</v>
      </c>
      <c r="B2364">
        <v>954.91600000000005</v>
      </c>
      <c r="C2364">
        <v>1009.939163941089</v>
      </c>
      <c r="D2364">
        <v>-55.023163941088463</v>
      </c>
      <c r="E2364">
        <v>55.023163941088463</v>
      </c>
      <c r="F2364">
        <v>5.7620946702204892</v>
      </c>
    </row>
    <row r="2365" spans="1:6" x14ac:dyDescent="0.3">
      <c r="A2365" s="2">
        <v>45634.416666666657</v>
      </c>
      <c r="B2365">
        <v>1048.04</v>
      </c>
      <c r="C2365">
        <v>1104.6898251819889</v>
      </c>
      <c r="D2365">
        <v>-56.649825181989172</v>
      </c>
      <c r="E2365">
        <v>56.649825181989172</v>
      </c>
      <c r="F2365">
        <v>5.4053113604427088</v>
      </c>
    </row>
    <row r="2366" spans="1:6" x14ac:dyDescent="0.3">
      <c r="A2366" s="2">
        <v>45634.458333333343</v>
      </c>
      <c r="B2366">
        <v>1124.1790000000001</v>
      </c>
      <c r="C2366">
        <v>1200.9840753800779</v>
      </c>
      <c r="D2366">
        <v>-76.805075380077596</v>
      </c>
      <c r="E2366">
        <v>76.805075380077596</v>
      </c>
      <c r="F2366">
        <v>6.8321037290387698</v>
      </c>
    </row>
    <row r="2367" spans="1:6" x14ac:dyDescent="0.3">
      <c r="A2367" s="2">
        <v>45634.5</v>
      </c>
      <c r="B2367">
        <v>1205.6020000000001</v>
      </c>
      <c r="C2367">
        <v>1240.0920709335121</v>
      </c>
      <c r="D2367">
        <v>-34.490070933511561</v>
      </c>
      <c r="E2367">
        <v>34.490070933511561</v>
      </c>
      <c r="F2367">
        <v>2.8608173288953318</v>
      </c>
    </row>
    <row r="2368" spans="1:6" x14ac:dyDescent="0.3">
      <c r="A2368" s="2">
        <v>45634.541666666657</v>
      </c>
      <c r="B2368">
        <v>1131.6210000000001</v>
      </c>
      <c r="C2368">
        <v>1161.8252449048839</v>
      </c>
      <c r="D2368">
        <v>-30.204244904883812</v>
      </c>
      <c r="E2368">
        <v>30.204244904883812</v>
      </c>
      <c r="F2368">
        <v>2.6691131487380608</v>
      </c>
    </row>
    <row r="2369" spans="1:6" x14ac:dyDescent="0.3">
      <c r="A2369" s="2">
        <v>45634.583333333343</v>
      </c>
      <c r="B2369">
        <v>1145.9929999999999</v>
      </c>
      <c r="C2369">
        <v>1168.176471536937</v>
      </c>
      <c r="D2369">
        <v>-22.183471536937301</v>
      </c>
      <c r="E2369">
        <v>22.183471536937301</v>
      </c>
      <c r="F2369">
        <v>1.9357423245111769</v>
      </c>
    </row>
    <row r="2370" spans="1:6" x14ac:dyDescent="0.3">
      <c r="A2370" s="2">
        <v>45634.625</v>
      </c>
      <c r="B2370">
        <v>1153.19</v>
      </c>
      <c r="C2370">
        <v>1157.9492958313981</v>
      </c>
      <c r="D2370">
        <v>-4.7592958313975942</v>
      </c>
      <c r="E2370">
        <v>4.7592958313975942</v>
      </c>
      <c r="F2370">
        <v>0.41270699810067563</v>
      </c>
    </row>
    <row r="2371" spans="1:6" x14ac:dyDescent="0.3">
      <c r="A2371" s="2">
        <v>45634.666666666657</v>
      </c>
      <c r="B2371">
        <v>1159.4690000000001</v>
      </c>
      <c r="C2371">
        <v>1153.9657562059961</v>
      </c>
      <c r="D2371">
        <v>5.5032437940044474</v>
      </c>
      <c r="E2371">
        <v>5.5032437940044474</v>
      </c>
      <c r="F2371">
        <v>0.47463483663676848</v>
      </c>
    </row>
    <row r="2372" spans="1:6" x14ac:dyDescent="0.3">
      <c r="A2372" s="2">
        <v>45634.708333333343</v>
      </c>
      <c r="B2372">
        <v>1192.229</v>
      </c>
      <c r="C2372">
        <v>1195.261673311516</v>
      </c>
      <c r="D2372">
        <v>-3.032673311516191</v>
      </c>
      <c r="E2372">
        <v>3.032673311516191</v>
      </c>
      <c r="F2372">
        <v>0.25437003390421947</v>
      </c>
    </row>
    <row r="2373" spans="1:6" x14ac:dyDescent="0.3">
      <c r="A2373" s="2">
        <v>45634.75</v>
      </c>
      <c r="B2373">
        <v>1254.3620000000001</v>
      </c>
      <c r="C2373">
        <v>1276.172752297555</v>
      </c>
      <c r="D2373">
        <v>-21.8107522975547</v>
      </c>
      <c r="E2373">
        <v>21.8107522975547</v>
      </c>
      <c r="F2373">
        <v>1.738792493518853</v>
      </c>
    </row>
    <row r="2374" spans="1:6" x14ac:dyDescent="0.3">
      <c r="A2374" s="2">
        <v>45634.791666666657</v>
      </c>
      <c r="B2374">
        <v>1378.6890000000001</v>
      </c>
      <c r="C2374">
        <v>1362.6253390699801</v>
      </c>
      <c r="D2374">
        <v>16.063660930020429</v>
      </c>
      <c r="E2374">
        <v>16.063660930020429</v>
      </c>
      <c r="F2374">
        <v>1.16514028399583</v>
      </c>
    </row>
    <row r="2375" spans="1:6" x14ac:dyDescent="0.3">
      <c r="A2375" s="2">
        <v>45634.833333333343</v>
      </c>
      <c r="B2375">
        <v>1371.2950000000001</v>
      </c>
      <c r="C2375">
        <v>1365.8424443824319</v>
      </c>
      <c r="D2375">
        <v>5.4525556175683496</v>
      </c>
      <c r="E2375">
        <v>5.4525556175683496</v>
      </c>
      <c r="F2375">
        <v>0.39762090706725778</v>
      </c>
    </row>
    <row r="2376" spans="1:6" x14ac:dyDescent="0.3">
      <c r="A2376" s="2">
        <v>45634.875</v>
      </c>
      <c r="B2376">
        <v>1313.903</v>
      </c>
      <c r="C2376">
        <v>1298.9501555898539</v>
      </c>
      <c r="D2376">
        <v>14.952844410145641</v>
      </c>
      <c r="E2376">
        <v>14.952844410145641</v>
      </c>
      <c r="F2376">
        <v>1.138047817087297</v>
      </c>
    </row>
    <row r="2377" spans="1:6" x14ac:dyDescent="0.3">
      <c r="A2377" s="2">
        <v>45634.916666666657</v>
      </c>
      <c r="B2377">
        <v>1260.825</v>
      </c>
      <c r="C2377">
        <v>1255.580770116881</v>
      </c>
      <c r="D2377">
        <v>5.2442298831194876</v>
      </c>
      <c r="E2377">
        <v>5.2442298831194876</v>
      </c>
      <c r="F2377">
        <v>0.41593638158499963</v>
      </c>
    </row>
    <row r="2378" spans="1:6" x14ac:dyDescent="0.3">
      <c r="A2378" s="2">
        <v>45634.958333333343</v>
      </c>
      <c r="B2378">
        <v>1192.5250000000001</v>
      </c>
      <c r="C2378">
        <v>1209.907620771306</v>
      </c>
      <c r="D2378">
        <v>-17.382620771305941</v>
      </c>
      <c r="E2378">
        <v>17.382620771305941</v>
      </c>
      <c r="F2378">
        <v>1.457631560873313</v>
      </c>
    </row>
    <row r="2379" spans="1:6" x14ac:dyDescent="0.3">
      <c r="A2379" s="2">
        <v>45635</v>
      </c>
      <c r="B2379">
        <v>1181.002</v>
      </c>
      <c r="C2379">
        <v>1169.7668518625151</v>
      </c>
      <c r="D2379">
        <v>11.235148137485339</v>
      </c>
      <c r="E2379">
        <v>11.235148137485339</v>
      </c>
      <c r="F2379">
        <v>0.95132337942563927</v>
      </c>
    </row>
    <row r="2380" spans="1:6" x14ac:dyDescent="0.3">
      <c r="A2380" s="2">
        <v>45635.041666666657</v>
      </c>
      <c r="B2380">
        <v>1066.789</v>
      </c>
      <c r="C2380">
        <v>1026.5811145594089</v>
      </c>
      <c r="D2380">
        <v>40.207885440591333</v>
      </c>
      <c r="E2380">
        <v>40.207885440591333</v>
      </c>
      <c r="F2380">
        <v>3.7690569963308169</v>
      </c>
    </row>
    <row r="2381" spans="1:6" x14ac:dyDescent="0.3">
      <c r="A2381" s="2">
        <v>45635.083333333343</v>
      </c>
      <c r="B2381">
        <v>899.33100000000002</v>
      </c>
      <c r="C2381">
        <v>950.16009696653236</v>
      </c>
      <c r="D2381">
        <v>-50.829096966532347</v>
      </c>
      <c r="E2381">
        <v>50.829096966532347</v>
      </c>
      <c r="F2381">
        <v>5.6518786705369539</v>
      </c>
    </row>
    <row r="2382" spans="1:6" x14ac:dyDescent="0.3">
      <c r="A2382" s="2">
        <v>45635.125</v>
      </c>
      <c r="B2382">
        <v>840.96500000000003</v>
      </c>
      <c r="C2382">
        <v>869.66073971192509</v>
      </c>
      <c r="D2382">
        <v>-28.695739711925061</v>
      </c>
      <c r="E2382">
        <v>28.695739711925061</v>
      </c>
      <c r="F2382">
        <v>3.4122394763065809</v>
      </c>
    </row>
    <row r="2383" spans="1:6" x14ac:dyDescent="0.3">
      <c r="A2383" s="2">
        <v>45635.166666666657</v>
      </c>
      <c r="B2383">
        <v>800.66200000000003</v>
      </c>
      <c r="C2383">
        <v>825.66906930674349</v>
      </c>
      <c r="D2383">
        <v>-25.00706930674346</v>
      </c>
      <c r="E2383">
        <v>25.00706930674346</v>
      </c>
      <c r="F2383">
        <v>3.123299133309728</v>
      </c>
    </row>
    <row r="2384" spans="1:6" x14ac:dyDescent="0.3">
      <c r="A2384" s="2">
        <v>45635.208333333343</v>
      </c>
      <c r="B2384">
        <v>788.68799999999999</v>
      </c>
      <c r="C2384">
        <v>803.84664792948979</v>
      </c>
      <c r="D2384">
        <v>-15.158647929489801</v>
      </c>
      <c r="E2384">
        <v>15.158647929489801</v>
      </c>
      <c r="F2384">
        <v>1.9220081869494501</v>
      </c>
    </row>
    <row r="2385" spans="1:6" x14ac:dyDescent="0.3">
      <c r="A2385" s="2">
        <v>45635.25</v>
      </c>
      <c r="B2385">
        <v>796.06299999999999</v>
      </c>
      <c r="C2385">
        <v>812.66344994210181</v>
      </c>
      <c r="D2385">
        <v>-16.600449942101822</v>
      </c>
      <c r="E2385">
        <v>16.600449942101822</v>
      </c>
      <c r="F2385">
        <v>2.08531861700641</v>
      </c>
    </row>
    <row r="2386" spans="1:6" x14ac:dyDescent="0.3">
      <c r="A2386" s="2">
        <v>45635.291666666657</v>
      </c>
      <c r="B2386">
        <v>841.63900000000001</v>
      </c>
      <c r="C2386">
        <v>868.5862700565533</v>
      </c>
      <c r="D2386">
        <v>-26.94727005655329</v>
      </c>
      <c r="E2386">
        <v>26.94727005655329</v>
      </c>
      <c r="F2386">
        <v>3.2017610943112298</v>
      </c>
    </row>
    <row r="2387" spans="1:6" x14ac:dyDescent="0.3">
      <c r="A2387" s="2">
        <v>45635.333333333343</v>
      </c>
      <c r="B2387">
        <v>998.96100000000001</v>
      </c>
      <c r="C2387">
        <v>1071.6402612551519</v>
      </c>
      <c r="D2387">
        <v>-72.679261255152369</v>
      </c>
      <c r="E2387">
        <v>72.679261255152369</v>
      </c>
      <c r="F2387">
        <v>7.2754853547981444</v>
      </c>
    </row>
    <row r="2388" spans="1:6" x14ac:dyDescent="0.3">
      <c r="A2388" s="2">
        <v>45635.375</v>
      </c>
      <c r="B2388">
        <v>1232.2829999999999</v>
      </c>
      <c r="C2388">
        <v>1231.097811908824</v>
      </c>
      <c r="D2388">
        <v>1.185188091176087</v>
      </c>
      <c r="E2388">
        <v>1.185188091176087</v>
      </c>
      <c r="F2388">
        <v>9.6178239184991687E-2</v>
      </c>
    </row>
    <row r="2389" spans="1:6" x14ac:dyDescent="0.3">
      <c r="A2389" s="2">
        <v>45635.416666666657</v>
      </c>
      <c r="B2389">
        <v>1365.299</v>
      </c>
      <c r="C2389">
        <v>1318.926810564476</v>
      </c>
      <c r="D2389">
        <v>46.372189435523516</v>
      </c>
      <c r="E2389">
        <v>46.372189435523516</v>
      </c>
      <c r="F2389">
        <v>3.3964860031040911</v>
      </c>
    </row>
    <row r="2390" spans="1:6" x14ac:dyDescent="0.3">
      <c r="A2390" s="2">
        <v>45635.458333333343</v>
      </c>
      <c r="B2390">
        <v>1375.056</v>
      </c>
      <c r="C2390">
        <v>1350.207442637294</v>
      </c>
      <c r="D2390">
        <v>24.848557362705829</v>
      </c>
      <c r="E2390">
        <v>24.848557362705829</v>
      </c>
      <c r="F2390">
        <v>1.8070942101779139</v>
      </c>
    </row>
    <row r="2391" spans="1:6" x14ac:dyDescent="0.3">
      <c r="A2391" s="2">
        <v>45635.5</v>
      </c>
      <c r="B2391">
        <v>1379.181</v>
      </c>
      <c r="C2391">
        <v>1380.574601998429</v>
      </c>
      <c r="D2391">
        <v>-1.393601998429403</v>
      </c>
      <c r="E2391">
        <v>1.393601998429403</v>
      </c>
      <c r="F2391">
        <v>0.1010456204391811</v>
      </c>
    </row>
    <row r="2392" spans="1:6" x14ac:dyDescent="0.3">
      <c r="A2392" s="2">
        <v>45635.541666666657</v>
      </c>
      <c r="B2392">
        <v>1272.463</v>
      </c>
      <c r="C2392">
        <v>1312.1979186604181</v>
      </c>
      <c r="D2392">
        <v>-39.734918660418323</v>
      </c>
      <c r="E2392">
        <v>39.734918660418323</v>
      </c>
      <c r="F2392">
        <v>3.122677725043101</v>
      </c>
    </row>
    <row r="2393" spans="1:6" x14ac:dyDescent="0.3">
      <c r="A2393" s="2">
        <v>45635.583333333343</v>
      </c>
      <c r="B2393">
        <v>1320.3230000000001</v>
      </c>
      <c r="C2393">
        <v>1324.976286183339</v>
      </c>
      <c r="D2393">
        <v>-4.6532861833393326</v>
      </c>
      <c r="E2393">
        <v>4.6532861833393326</v>
      </c>
      <c r="F2393">
        <v>0.35243544067163712</v>
      </c>
    </row>
    <row r="2394" spans="1:6" x14ac:dyDescent="0.3">
      <c r="A2394" s="2">
        <v>45635.625</v>
      </c>
      <c r="B2394">
        <v>1344.0119999999999</v>
      </c>
      <c r="C2394">
        <v>1337.315055577332</v>
      </c>
      <c r="D2394">
        <v>6.6969444226683663</v>
      </c>
      <c r="E2394">
        <v>6.6969444226683663</v>
      </c>
      <c r="F2394">
        <v>0.49828010632850511</v>
      </c>
    </row>
    <row r="2395" spans="1:6" x14ac:dyDescent="0.3">
      <c r="A2395" s="2">
        <v>45635.666666666657</v>
      </c>
      <c r="B2395">
        <v>1327.1880000000001</v>
      </c>
      <c r="C2395">
        <v>1337.849537972982</v>
      </c>
      <c r="D2395">
        <v>-10.661537972981931</v>
      </c>
      <c r="E2395">
        <v>10.661537972981931</v>
      </c>
      <c r="F2395">
        <v>0.80331783989767303</v>
      </c>
    </row>
    <row r="2396" spans="1:6" x14ac:dyDescent="0.3">
      <c r="A2396" s="2">
        <v>45635.708333333343</v>
      </c>
      <c r="B2396">
        <v>1344.0029999999999</v>
      </c>
      <c r="C2396">
        <v>1360.9486799788231</v>
      </c>
      <c r="D2396">
        <v>-16.945679978822682</v>
      </c>
      <c r="E2396">
        <v>16.945679978822682</v>
      </c>
      <c r="F2396">
        <v>1.260836469771379</v>
      </c>
    </row>
    <row r="2397" spans="1:6" x14ac:dyDescent="0.3">
      <c r="A2397" s="2">
        <v>45635.75</v>
      </c>
      <c r="B2397">
        <v>1389.902</v>
      </c>
      <c r="C2397">
        <v>1381.432861916069</v>
      </c>
      <c r="D2397">
        <v>8.4691380839308295</v>
      </c>
      <c r="E2397">
        <v>8.4691380839308295</v>
      </c>
      <c r="F2397">
        <v>0.60933346983673808</v>
      </c>
    </row>
    <row r="2398" spans="1:6" x14ac:dyDescent="0.3">
      <c r="A2398" s="2">
        <v>45635.791666666657</v>
      </c>
      <c r="B2398">
        <v>1471.15</v>
      </c>
      <c r="C2398">
        <v>1474.734195879588</v>
      </c>
      <c r="D2398">
        <v>-3.5841958795876958</v>
      </c>
      <c r="E2398">
        <v>3.5841958795876958</v>
      </c>
      <c r="F2398">
        <v>0.2436322522915714</v>
      </c>
    </row>
    <row r="2399" spans="1:6" x14ac:dyDescent="0.3">
      <c r="A2399" s="2">
        <v>45635.833333333343</v>
      </c>
      <c r="B2399">
        <v>1471.251</v>
      </c>
      <c r="C2399">
        <v>1467.517973539477</v>
      </c>
      <c r="D2399">
        <v>3.7330264605225238</v>
      </c>
      <c r="E2399">
        <v>3.7330264605225238</v>
      </c>
      <c r="F2399">
        <v>0.25373144762669803</v>
      </c>
    </row>
    <row r="2400" spans="1:6" x14ac:dyDescent="0.3">
      <c r="A2400" s="2">
        <v>45635.875</v>
      </c>
      <c r="B2400">
        <v>1417.1590000000001</v>
      </c>
      <c r="C2400">
        <v>1426.304016774184</v>
      </c>
      <c r="D2400">
        <v>-9.1450167741838868</v>
      </c>
      <c r="E2400">
        <v>9.1450167741838868</v>
      </c>
      <c r="F2400">
        <v>0.64530633289442041</v>
      </c>
    </row>
    <row r="2401" spans="1:6" x14ac:dyDescent="0.3">
      <c r="A2401" s="2">
        <v>45635.916666666657</v>
      </c>
      <c r="B2401">
        <v>1346.4390000000001</v>
      </c>
      <c r="C2401">
        <v>1375.071020964077</v>
      </c>
      <c r="D2401">
        <v>-28.632020964077359</v>
      </c>
      <c r="E2401">
        <v>28.632020964077359</v>
      </c>
      <c r="F2401">
        <v>2.1264996753714969</v>
      </c>
    </row>
    <row r="2402" spans="1:6" x14ac:dyDescent="0.3">
      <c r="A2402" s="2">
        <v>45635.958333333343</v>
      </c>
      <c r="B2402">
        <v>1268.829</v>
      </c>
      <c r="C2402">
        <v>1269.4322706540261</v>
      </c>
      <c r="D2402">
        <v>-0.60327065402611879</v>
      </c>
      <c r="E2402">
        <v>0.60327065402611879</v>
      </c>
      <c r="F2402">
        <v>4.7545465466668192E-2</v>
      </c>
    </row>
    <row r="2403" spans="1:6" x14ac:dyDescent="0.3">
      <c r="A2403" s="2">
        <v>45636</v>
      </c>
      <c r="B2403">
        <v>1174.874</v>
      </c>
      <c r="C2403">
        <v>1211.0251187730589</v>
      </c>
      <c r="D2403">
        <v>-36.151118773059117</v>
      </c>
      <c r="E2403">
        <v>36.151118773059117</v>
      </c>
      <c r="F2403">
        <v>3.0770209208013841</v>
      </c>
    </row>
    <row r="2404" spans="1:6" x14ac:dyDescent="0.3">
      <c r="A2404" s="2">
        <v>45636.041666666657</v>
      </c>
      <c r="B2404">
        <v>1054.6079999999999</v>
      </c>
      <c r="C2404">
        <v>1114.449854748693</v>
      </c>
      <c r="D2404">
        <v>-59.841854748693322</v>
      </c>
      <c r="E2404">
        <v>59.841854748693322</v>
      </c>
      <c r="F2404">
        <v>5.6743220939617043</v>
      </c>
    </row>
    <row r="2405" spans="1:6" x14ac:dyDescent="0.3">
      <c r="A2405" s="2">
        <v>45636.083333333343</v>
      </c>
      <c r="B2405">
        <v>969.822</v>
      </c>
      <c r="C2405">
        <v>985.36599326231999</v>
      </c>
      <c r="D2405">
        <v>-15.54399326231999</v>
      </c>
      <c r="E2405">
        <v>15.54399326231999</v>
      </c>
      <c r="F2405">
        <v>1.6027676483229281</v>
      </c>
    </row>
    <row r="2406" spans="1:6" x14ac:dyDescent="0.3">
      <c r="A2406" s="2">
        <v>45636.125</v>
      </c>
      <c r="B2406">
        <v>922.38599999999997</v>
      </c>
      <c r="C2406">
        <v>924.8644098574573</v>
      </c>
      <c r="D2406">
        <v>-2.4784098574573359</v>
      </c>
      <c r="E2406">
        <v>2.4784098574573359</v>
      </c>
      <c r="F2406">
        <v>0.26869551982110168</v>
      </c>
    </row>
    <row r="2407" spans="1:6" x14ac:dyDescent="0.3">
      <c r="A2407" s="2">
        <v>45636.166666666657</v>
      </c>
      <c r="B2407">
        <v>884.43299999999999</v>
      </c>
      <c r="C2407">
        <v>882.62915445460544</v>
      </c>
      <c r="D2407">
        <v>1.8038455453945521</v>
      </c>
      <c r="E2407">
        <v>1.8038455453945521</v>
      </c>
      <c r="F2407">
        <v>0.20395502490232131</v>
      </c>
    </row>
    <row r="2408" spans="1:6" x14ac:dyDescent="0.3">
      <c r="A2408" s="2">
        <v>45636.208333333343</v>
      </c>
      <c r="B2408">
        <v>861.87900000000002</v>
      </c>
      <c r="C2408">
        <v>879.23030691937004</v>
      </c>
      <c r="D2408">
        <v>-17.351306919370021</v>
      </c>
      <c r="E2408">
        <v>17.351306919370021</v>
      </c>
      <c r="F2408">
        <v>2.0131952303476481</v>
      </c>
    </row>
    <row r="2409" spans="1:6" x14ac:dyDescent="0.3">
      <c r="A2409" s="2">
        <v>45636.25</v>
      </c>
      <c r="B2409">
        <v>868.87</v>
      </c>
      <c r="C2409">
        <v>879.23030691937004</v>
      </c>
      <c r="D2409">
        <v>-10.36030691937003</v>
      </c>
      <c r="E2409">
        <v>10.36030691937003</v>
      </c>
      <c r="F2409">
        <v>1.1923886104214489</v>
      </c>
    </row>
    <row r="2410" spans="1:6" x14ac:dyDescent="0.3">
      <c r="A2410" s="2">
        <v>45636.291666666657</v>
      </c>
      <c r="B2410">
        <v>927.95699999999999</v>
      </c>
      <c r="C2410">
        <v>909.99368274053393</v>
      </c>
      <c r="D2410">
        <v>17.96331725946607</v>
      </c>
      <c r="E2410">
        <v>17.96331725946607</v>
      </c>
      <c r="F2410">
        <v>1.935791988148603</v>
      </c>
    </row>
    <row r="2411" spans="1:6" x14ac:dyDescent="0.3">
      <c r="A2411" s="2">
        <v>45636.333333333343</v>
      </c>
      <c r="B2411">
        <v>1052.6880000000001</v>
      </c>
      <c r="C2411">
        <v>1061.984471331305</v>
      </c>
      <c r="D2411">
        <v>-9.296471331304474</v>
      </c>
      <c r="E2411">
        <v>9.296471331304474</v>
      </c>
      <c r="F2411">
        <v>0.88311744137898307</v>
      </c>
    </row>
    <row r="2412" spans="1:6" x14ac:dyDescent="0.3">
      <c r="A2412" s="2">
        <v>45636.375</v>
      </c>
      <c r="B2412">
        <v>1256.2840000000001</v>
      </c>
      <c r="C2412">
        <v>1223.330869611812</v>
      </c>
      <c r="D2412">
        <v>32.953130388188129</v>
      </c>
      <c r="E2412">
        <v>32.953130388188129</v>
      </c>
      <c r="F2412">
        <v>2.6230637648959552</v>
      </c>
    </row>
    <row r="2413" spans="1:6" x14ac:dyDescent="0.3">
      <c r="A2413" s="2">
        <v>45636.416666666657</v>
      </c>
      <c r="B2413">
        <v>1332.623</v>
      </c>
      <c r="C2413">
        <v>1304.255216227549</v>
      </c>
      <c r="D2413">
        <v>28.367783772451279</v>
      </c>
      <c r="E2413">
        <v>28.367783772451279</v>
      </c>
      <c r="F2413">
        <v>2.1287178573722012</v>
      </c>
    </row>
    <row r="2414" spans="1:6" x14ac:dyDescent="0.3">
      <c r="A2414" s="2">
        <v>45636.458333333343</v>
      </c>
      <c r="B2414">
        <v>1335.115</v>
      </c>
      <c r="C2414">
        <v>1347.453220497119</v>
      </c>
      <c r="D2414">
        <v>-12.33822049711898</v>
      </c>
      <c r="E2414">
        <v>12.33822049711898</v>
      </c>
      <c r="F2414">
        <v>0.92413166634470123</v>
      </c>
    </row>
    <row r="2415" spans="1:6" x14ac:dyDescent="0.3">
      <c r="A2415" s="2">
        <v>45636.5</v>
      </c>
      <c r="B2415">
        <v>1325.723</v>
      </c>
      <c r="C2415">
        <v>1348.657460312656</v>
      </c>
      <c r="D2415">
        <v>-22.934460312655801</v>
      </c>
      <c r="E2415">
        <v>22.934460312655801</v>
      </c>
      <c r="F2415">
        <v>1.7299586951915349</v>
      </c>
    </row>
    <row r="2416" spans="1:6" x14ac:dyDescent="0.3">
      <c r="A2416" s="2">
        <v>45636.541666666657</v>
      </c>
      <c r="B2416">
        <v>1234.8489999999999</v>
      </c>
      <c r="C2416">
        <v>1289.1420507191419</v>
      </c>
      <c r="D2416">
        <v>-54.293050719142002</v>
      </c>
      <c r="E2416">
        <v>54.293050719142002</v>
      </c>
      <c r="F2416">
        <v>4.3967360154267938</v>
      </c>
    </row>
    <row r="2417" spans="1:6" x14ac:dyDescent="0.3">
      <c r="A2417" s="2">
        <v>45636.583333333343</v>
      </c>
      <c r="B2417">
        <v>1248.857</v>
      </c>
      <c r="C2417">
        <v>1293.1013832442659</v>
      </c>
      <c r="D2417">
        <v>-44.244383244266153</v>
      </c>
      <c r="E2417">
        <v>44.244383244266153</v>
      </c>
      <c r="F2417">
        <v>3.542790186887899</v>
      </c>
    </row>
    <row r="2418" spans="1:6" x14ac:dyDescent="0.3">
      <c r="A2418" s="2">
        <v>45636.625</v>
      </c>
      <c r="B2418">
        <v>1248.5170000000001</v>
      </c>
      <c r="C2418">
        <v>1338.915222647267</v>
      </c>
      <c r="D2418">
        <v>-90.398222647266948</v>
      </c>
      <c r="E2418">
        <v>90.398222647266948</v>
      </c>
      <c r="F2418">
        <v>7.2404478791445932</v>
      </c>
    </row>
    <row r="2419" spans="1:6" x14ac:dyDescent="0.3">
      <c r="A2419" s="2">
        <v>45636.666666666657</v>
      </c>
      <c r="B2419">
        <v>1247.49</v>
      </c>
      <c r="C2419">
        <v>1314.410114831627</v>
      </c>
      <c r="D2419">
        <v>-66.920114831627416</v>
      </c>
      <c r="E2419">
        <v>66.920114831627416</v>
      </c>
      <c r="F2419">
        <v>5.3643808633032766</v>
      </c>
    </row>
    <row r="2420" spans="1:6" x14ac:dyDescent="0.3">
      <c r="A2420" s="2">
        <v>45636.708333333343</v>
      </c>
      <c r="B2420">
        <v>1273.2360000000001</v>
      </c>
      <c r="C2420">
        <v>1336.158398112779</v>
      </c>
      <c r="D2420">
        <v>-62.922398112778858</v>
      </c>
      <c r="E2420">
        <v>62.922398112778858</v>
      </c>
      <c r="F2420">
        <v>4.94192734990009</v>
      </c>
    </row>
    <row r="2421" spans="1:6" x14ac:dyDescent="0.3">
      <c r="A2421" s="2">
        <v>45636.75</v>
      </c>
      <c r="B2421">
        <v>1340.6690000000001</v>
      </c>
      <c r="C2421">
        <v>1337.451313094813</v>
      </c>
      <c r="D2421">
        <v>3.217686905186611</v>
      </c>
      <c r="E2421">
        <v>3.217686905186611</v>
      </c>
      <c r="F2421">
        <v>0.24000606452348569</v>
      </c>
    </row>
    <row r="2422" spans="1:6" x14ac:dyDescent="0.3">
      <c r="A2422" s="2">
        <v>45636.791666666657</v>
      </c>
      <c r="B2422">
        <v>1442.99</v>
      </c>
      <c r="C2422">
        <v>1397.4211519289181</v>
      </c>
      <c r="D2422">
        <v>45.568848071081902</v>
      </c>
      <c r="E2422">
        <v>45.568848071081902</v>
      </c>
      <c r="F2422">
        <v>3.1579462138392329</v>
      </c>
    </row>
    <row r="2423" spans="1:6" x14ac:dyDescent="0.3">
      <c r="A2423" s="2">
        <v>45636.833333333343</v>
      </c>
      <c r="B2423">
        <v>1449.1769999999999</v>
      </c>
      <c r="C2423">
        <v>1405.7109281869359</v>
      </c>
      <c r="D2423">
        <v>43.466071813063543</v>
      </c>
      <c r="E2423">
        <v>43.466071813063543</v>
      </c>
      <c r="F2423">
        <v>2.999362521835534</v>
      </c>
    </row>
    <row r="2424" spans="1:6" x14ac:dyDescent="0.3">
      <c r="A2424" s="2">
        <v>45636.875</v>
      </c>
      <c r="B2424">
        <v>1397.4259999999999</v>
      </c>
      <c r="C2424">
        <v>1363.4424781664079</v>
      </c>
      <c r="D2424">
        <v>33.983521833592249</v>
      </c>
      <c r="E2424">
        <v>33.983521833592249</v>
      </c>
      <c r="F2424">
        <v>2.431865575249768</v>
      </c>
    </row>
    <row r="2425" spans="1:6" x14ac:dyDescent="0.3">
      <c r="A2425" s="2">
        <v>45636.916666666657</v>
      </c>
      <c r="B2425">
        <v>1332.02</v>
      </c>
      <c r="C2425">
        <v>1336.0633127289011</v>
      </c>
      <c r="D2425">
        <v>-4.0433127289006734</v>
      </c>
      <c r="E2425">
        <v>4.0433127289006734</v>
      </c>
      <c r="F2425">
        <v>0.30354744890469892</v>
      </c>
    </row>
    <row r="2426" spans="1:6" x14ac:dyDescent="0.3">
      <c r="A2426" s="2">
        <v>45636.958333333343</v>
      </c>
      <c r="B2426">
        <v>1269.5250000000001</v>
      </c>
      <c r="C2426">
        <v>1293.480465242885</v>
      </c>
      <c r="D2426">
        <v>-23.95546524288466</v>
      </c>
      <c r="E2426">
        <v>23.95546524288466</v>
      </c>
      <c r="F2426">
        <v>1.886962859564228</v>
      </c>
    </row>
    <row r="2427" spans="1:6" x14ac:dyDescent="0.3">
      <c r="A2427" s="2">
        <v>45637</v>
      </c>
      <c r="B2427">
        <v>1194.5250000000001</v>
      </c>
      <c r="C2427">
        <v>1193.628114050465</v>
      </c>
      <c r="D2427">
        <v>0.8968859495353172</v>
      </c>
      <c r="E2427">
        <v>0.8968859495353172</v>
      </c>
      <c r="F2427">
        <v>7.5083062266193004E-2</v>
      </c>
    </row>
    <row r="2428" spans="1:6" x14ac:dyDescent="0.3">
      <c r="A2428" s="2">
        <v>45637.041666666657</v>
      </c>
      <c r="B2428">
        <v>1069.3969999999999</v>
      </c>
      <c r="C2428">
        <v>1097.5250820977401</v>
      </c>
      <c r="D2428">
        <v>-28.128082097740389</v>
      </c>
      <c r="E2428">
        <v>28.128082097740389</v>
      </c>
      <c r="F2428">
        <v>2.6302750145865161</v>
      </c>
    </row>
    <row r="2429" spans="1:6" x14ac:dyDescent="0.3">
      <c r="A2429" s="2">
        <v>45637.083333333343</v>
      </c>
      <c r="B2429">
        <v>966.99699999999996</v>
      </c>
      <c r="C2429">
        <v>1008.083475793071</v>
      </c>
      <c r="D2429">
        <v>-41.086475793071031</v>
      </c>
      <c r="E2429">
        <v>41.086475793071031</v>
      </c>
      <c r="F2429">
        <v>4.2488731395306072</v>
      </c>
    </row>
    <row r="2430" spans="1:6" x14ac:dyDescent="0.3">
      <c r="A2430" s="2">
        <v>45637.125</v>
      </c>
      <c r="B2430">
        <v>907.90499999999997</v>
      </c>
      <c r="C2430">
        <v>932.0364792838318</v>
      </c>
      <c r="D2430">
        <v>-24.131479283831819</v>
      </c>
      <c r="E2430">
        <v>24.131479283831819</v>
      </c>
      <c r="F2430">
        <v>2.657929990894329</v>
      </c>
    </row>
    <row r="2431" spans="1:6" x14ac:dyDescent="0.3">
      <c r="A2431" s="2">
        <v>45637.166666666657</v>
      </c>
      <c r="B2431">
        <v>877.92600000000004</v>
      </c>
      <c r="C2431">
        <v>894.77961234063844</v>
      </c>
      <c r="D2431">
        <v>-16.853612340638389</v>
      </c>
      <c r="E2431">
        <v>16.853612340638389</v>
      </c>
      <c r="F2431">
        <v>1.9197076223550129</v>
      </c>
    </row>
    <row r="2432" spans="1:6" x14ac:dyDescent="0.3">
      <c r="A2432" s="2">
        <v>45637.208333333343</v>
      </c>
      <c r="B2432">
        <v>861.13400000000001</v>
      </c>
      <c r="C2432">
        <v>875.66587478409531</v>
      </c>
      <c r="D2432">
        <v>-14.53187478409529</v>
      </c>
      <c r="E2432">
        <v>14.53187478409529</v>
      </c>
      <c r="F2432">
        <v>1.6875276999971669</v>
      </c>
    </row>
    <row r="2433" spans="1:6" x14ac:dyDescent="0.3">
      <c r="A2433" s="2">
        <v>45637.25</v>
      </c>
      <c r="B2433">
        <v>865.48699999999997</v>
      </c>
      <c r="C2433">
        <v>878.16202815209385</v>
      </c>
      <c r="D2433">
        <v>-12.675028152093891</v>
      </c>
      <c r="E2433">
        <v>12.675028152093891</v>
      </c>
      <c r="F2433">
        <v>1.464496653571044</v>
      </c>
    </row>
    <row r="2434" spans="1:6" x14ac:dyDescent="0.3">
      <c r="A2434" s="2">
        <v>45637.291666666657</v>
      </c>
      <c r="B2434">
        <v>916.59</v>
      </c>
      <c r="C2434">
        <v>937.75176403392516</v>
      </c>
      <c r="D2434">
        <v>-21.16176403392512</v>
      </c>
      <c r="E2434">
        <v>21.16176403392512</v>
      </c>
      <c r="F2434">
        <v>2.308749171813222</v>
      </c>
    </row>
    <row r="2435" spans="1:6" x14ac:dyDescent="0.3">
      <c r="A2435" s="2">
        <v>45637.333333333343</v>
      </c>
      <c r="B2435">
        <v>1049.6500000000001</v>
      </c>
      <c r="C2435">
        <v>1093.5129967909161</v>
      </c>
      <c r="D2435">
        <v>-43.862996790915759</v>
      </c>
      <c r="E2435">
        <v>43.862996790915759</v>
      </c>
      <c r="F2435">
        <v>4.1788212062031693</v>
      </c>
    </row>
    <row r="2436" spans="1:6" x14ac:dyDescent="0.3">
      <c r="A2436" s="2">
        <v>45637.375</v>
      </c>
      <c r="B2436">
        <v>1245.047</v>
      </c>
      <c r="C2436">
        <v>1228.44276167458</v>
      </c>
      <c r="D2436">
        <v>16.604238325420511</v>
      </c>
      <c r="E2436">
        <v>16.604238325420511</v>
      </c>
      <c r="F2436">
        <v>1.3336234154549329</v>
      </c>
    </row>
    <row r="2437" spans="1:6" x14ac:dyDescent="0.3">
      <c r="A2437" s="2">
        <v>45637.416666666657</v>
      </c>
      <c r="B2437">
        <v>1331.23</v>
      </c>
      <c r="C2437">
        <v>1325.177712414245</v>
      </c>
      <c r="D2437">
        <v>6.0522875857545841</v>
      </c>
      <c r="E2437">
        <v>6.0522875857545841</v>
      </c>
      <c r="F2437">
        <v>0.45463876157794891</v>
      </c>
    </row>
    <row r="2438" spans="1:6" x14ac:dyDescent="0.3">
      <c r="A2438" s="2">
        <v>45637.458333333343</v>
      </c>
      <c r="B2438">
        <v>1332.65</v>
      </c>
      <c r="C2438">
        <v>1352.7356984316809</v>
      </c>
      <c r="D2438">
        <v>-20.08569843168107</v>
      </c>
      <c r="E2438">
        <v>20.08569843168107</v>
      </c>
      <c r="F2438">
        <v>1.5071998222848879</v>
      </c>
    </row>
    <row r="2439" spans="1:6" x14ac:dyDescent="0.3">
      <c r="A2439" s="2">
        <v>45637.5</v>
      </c>
      <c r="B2439">
        <v>1318.7180000000001</v>
      </c>
      <c r="C2439">
        <v>1320.0954714261959</v>
      </c>
      <c r="D2439">
        <v>-1.377471426196053</v>
      </c>
      <c r="E2439">
        <v>1.377471426196053</v>
      </c>
      <c r="F2439">
        <v>0.1044553442203677</v>
      </c>
    </row>
    <row r="2440" spans="1:6" x14ac:dyDescent="0.3">
      <c r="A2440" s="2">
        <v>45637.541666666657</v>
      </c>
      <c r="B2440">
        <v>1255.704</v>
      </c>
      <c r="C2440">
        <v>1259.635868680431</v>
      </c>
      <c r="D2440">
        <v>-3.9318686804306249</v>
      </c>
      <c r="E2440">
        <v>3.9318686804306249</v>
      </c>
      <c r="F2440">
        <v>0.31312066222854368</v>
      </c>
    </row>
    <row r="2441" spans="1:6" x14ac:dyDescent="0.3">
      <c r="A2441" s="2">
        <v>45637.583333333343</v>
      </c>
      <c r="B2441">
        <v>1259.854</v>
      </c>
      <c r="C2441">
        <v>1236.973970135077</v>
      </c>
      <c r="D2441">
        <v>22.880029864922559</v>
      </c>
      <c r="E2441">
        <v>22.880029864922559</v>
      </c>
      <c r="F2441">
        <v>1.816085821446036</v>
      </c>
    </row>
    <row r="2442" spans="1:6" x14ac:dyDescent="0.3">
      <c r="A2442" s="2">
        <v>45637.625</v>
      </c>
      <c r="B2442">
        <v>1234.9649999999999</v>
      </c>
      <c r="C2442">
        <v>1237.9811091175991</v>
      </c>
      <c r="D2442">
        <v>-3.016109117599171</v>
      </c>
      <c r="E2442">
        <v>3.016109117599171</v>
      </c>
      <c r="F2442">
        <v>0.2442262831415406</v>
      </c>
    </row>
    <row r="2443" spans="1:6" x14ac:dyDescent="0.3">
      <c r="A2443" s="2">
        <v>45637.666666666657</v>
      </c>
      <c r="B2443">
        <v>1219.944</v>
      </c>
      <c r="C2443">
        <v>1237.892807648388</v>
      </c>
      <c r="D2443">
        <v>-17.948807648387859</v>
      </c>
      <c r="E2443">
        <v>17.948807648387859</v>
      </c>
      <c r="F2443">
        <v>1.471281275893515</v>
      </c>
    </row>
    <row r="2444" spans="1:6" x14ac:dyDescent="0.3">
      <c r="A2444" s="2">
        <v>45637.708333333343</v>
      </c>
      <c r="B2444">
        <v>1243.741</v>
      </c>
      <c r="C2444">
        <v>1250.050756356296</v>
      </c>
      <c r="D2444">
        <v>-6.3097563562955656</v>
      </c>
      <c r="E2444">
        <v>6.3097563562955656</v>
      </c>
      <c r="F2444">
        <v>0.50732076503830448</v>
      </c>
    </row>
    <row r="2445" spans="1:6" x14ac:dyDescent="0.3">
      <c r="A2445" s="2">
        <v>45637.75</v>
      </c>
      <c r="B2445">
        <v>1315.652</v>
      </c>
      <c r="C2445">
        <v>1299.898892858027</v>
      </c>
      <c r="D2445">
        <v>15.753107141973031</v>
      </c>
      <c r="E2445">
        <v>15.753107141973031</v>
      </c>
      <c r="F2445">
        <v>1.197361243092538</v>
      </c>
    </row>
    <row r="2446" spans="1:6" x14ac:dyDescent="0.3">
      <c r="A2446" s="2">
        <v>45637.791666666657</v>
      </c>
      <c r="B2446">
        <v>1429.7639999999999</v>
      </c>
      <c r="C2446">
        <v>1405.2243762446251</v>
      </c>
      <c r="D2446">
        <v>24.539623755374809</v>
      </c>
      <c r="E2446">
        <v>24.539623755374809</v>
      </c>
      <c r="F2446">
        <v>1.7163408615249149</v>
      </c>
    </row>
    <row r="2447" spans="1:6" x14ac:dyDescent="0.3">
      <c r="A2447" s="2">
        <v>45637.833333333343</v>
      </c>
      <c r="B2447">
        <v>1442.192</v>
      </c>
      <c r="C2447">
        <v>1415.061180375847</v>
      </c>
      <c r="D2447">
        <v>27.130819624152991</v>
      </c>
      <c r="E2447">
        <v>27.130819624152991</v>
      </c>
      <c r="F2447">
        <v>1.881221059619739</v>
      </c>
    </row>
    <row r="2448" spans="1:6" x14ac:dyDescent="0.3">
      <c r="A2448" s="2">
        <v>45637.875</v>
      </c>
      <c r="B2448">
        <v>1402.6120000000001</v>
      </c>
      <c r="C2448">
        <v>1388.291851048959</v>
      </c>
      <c r="D2448">
        <v>14.320148951041119</v>
      </c>
      <c r="E2448">
        <v>14.320148951041119</v>
      </c>
      <c r="F2448">
        <v>1.020962957043009</v>
      </c>
    </row>
    <row r="2449" spans="1:6" x14ac:dyDescent="0.3">
      <c r="A2449" s="2">
        <v>45637.916666666657</v>
      </c>
      <c r="B2449">
        <v>1343.433</v>
      </c>
      <c r="C2449">
        <v>1354.7333950578329</v>
      </c>
      <c r="D2449">
        <v>-11.30039505783316</v>
      </c>
      <c r="E2449">
        <v>11.30039505783316</v>
      </c>
      <c r="F2449">
        <v>0.84115806726738995</v>
      </c>
    </row>
    <row r="2450" spans="1:6" x14ac:dyDescent="0.3">
      <c r="A2450" s="2">
        <v>45637.958333333343</v>
      </c>
      <c r="B2450">
        <v>1276.569</v>
      </c>
      <c r="C2450">
        <v>1284.5529584123931</v>
      </c>
      <c r="D2450">
        <v>-7.9839584123933491</v>
      </c>
      <c r="E2450">
        <v>7.9839584123933491</v>
      </c>
      <c r="F2450">
        <v>0.62542317825301441</v>
      </c>
    </row>
    <row r="2451" spans="1:6" x14ac:dyDescent="0.3">
      <c r="A2451" s="2">
        <v>45638</v>
      </c>
      <c r="B2451">
        <v>1258.0920000000001</v>
      </c>
      <c r="C2451">
        <v>1241.29048321746</v>
      </c>
      <c r="D2451">
        <v>16.801516782540151</v>
      </c>
      <c r="E2451">
        <v>16.801516782540151</v>
      </c>
      <c r="F2451">
        <v>1.3354760051362551</v>
      </c>
    </row>
    <row r="2452" spans="1:6" x14ac:dyDescent="0.3">
      <c r="A2452" s="2">
        <v>45638.041666666657</v>
      </c>
      <c r="B2452">
        <v>1125.702</v>
      </c>
      <c r="C2452">
        <v>1124.4430771731129</v>
      </c>
      <c r="D2452">
        <v>1.2589228268866459</v>
      </c>
      <c r="E2452">
        <v>1.2589228268866459</v>
      </c>
      <c r="F2452">
        <v>0.11183446657166229</v>
      </c>
    </row>
    <row r="2453" spans="1:6" x14ac:dyDescent="0.3">
      <c r="A2453" s="2">
        <v>45638.083333333343</v>
      </c>
      <c r="B2453">
        <v>980.12</v>
      </c>
      <c r="C2453">
        <v>1012.198139433323</v>
      </c>
      <c r="D2453">
        <v>-32.07813943332269</v>
      </c>
      <c r="E2453">
        <v>32.07813943332269</v>
      </c>
      <c r="F2453">
        <v>3.2728787733460609</v>
      </c>
    </row>
    <row r="2454" spans="1:6" x14ac:dyDescent="0.3">
      <c r="A2454" s="2">
        <v>45638.125</v>
      </c>
      <c r="B2454">
        <v>929.88699999999994</v>
      </c>
      <c r="C2454">
        <v>934.30877295233029</v>
      </c>
      <c r="D2454">
        <v>-4.4217729523303433</v>
      </c>
      <c r="E2454">
        <v>4.4217729523303433</v>
      </c>
      <c r="F2454">
        <v>0.47551723514038458</v>
      </c>
    </row>
    <row r="2455" spans="1:6" x14ac:dyDescent="0.3">
      <c r="A2455" s="2">
        <v>45638.166666666657</v>
      </c>
      <c r="B2455">
        <v>894.96799999999996</v>
      </c>
      <c r="C2455">
        <v>910.93487683681724</v>
      </c>
      <c r="D2455">
        <v>-15.96687683681728</v>
      </c>
      <c r="E2455">
        <v>15.96687683681728</v>
      </c>
      <c r="F2455">
        <v>1.784072373181554</v>
      </c>
    </row>
    <row r="2456" spans="1:6" x14ac:dyDescent="0.3">
      <c r="A2456" s="2">
        <v>45638.208333333343</v>
      </c>
      <c r="B2456">
        <v>884.24699999999996</v>
      </c>
      <c r="C2456">
        <v>881.23192182442415</v>
      </c>
      <c r="D2456">
        <v>3.0150781755758089</v>
      </c>
      <c r="E2456">
        <v>3.0150781755758089</v>
      </c>
      <c r="F2456">
        <v>0.34097691884456133</v>
      </c>
    </row>
    <row r="2457" spans="1:6" x14ac:dyDescent="0.3">
      <c r="A2457" s="2">
        <v>45638.25</v>
      </c>
      <c r="B2457">
        <v>890.49</v>
      </c>
      <c r="C2457">
        <v>905.4799926370863</v>
      </c>
      <c r="D2457">
        <v>-14.98999263708629</v>
      </c>
      <c r="E2457">
        <v>14.98999263708629</v>
      </c>
      <c r="F2457">
        <v>1.683342051801211</v>
      </c>
    </row>
    <row r="2458" spans="1:6" x14ac:dyDescent="0.3">
      <c r="A2458" s="2">
        <v>45638.291666666657</v>
      </c>
      <c r="B2458">
        <v>946.32299999999998</v>
      </c>
      <c r="C2458">
        <v>954.35054687099102</v>
      </c>
      <c r="D2458">
        <v>-8.0275468709910456</v>
      </c>
      <c r="E2458">
        <v>8.0275468709910456</v>
      </c>
      <c r="F2458">
        <v>0.84828825580591372</v>
      </c>
    </row>
    <row r="2459" spans="1:6" x14ac:dyDescent="0.3">
      <c r="A2459" s="2">
        <v>45638.333333333343</v>
      </c>
      <c r="B2459">
        <v>1079.3869999999999</v>
      </c>
      <c r="C2459">
        <v>1119.0862718413839</v>
      </c>
      <c r="D2459">
        <v>-39.699271841383727</v>
      </c>
      <c r="E2459">
        <v>39.699271841383727</v>
      </c>
      <c r="F2459">
        <v>3.6779460787817579</v>
      </c>
    </row>
    <row r="2460" spans="1:6" x14ac:dyDescent="0.3">
      <c r="A2460" s="2">
        <v>45638.375</v>
      </c>
      <c r="B2460">
        <v>1320.0450000000001</v>
      </c>
      <c r="C2460">
        <v>1310.9687923187189</v>
      </c>
      <c r="D2460">
        <v>9.0762076812809482</v>
      </c>
      <c r="E2460">
        <v>9.0762076812809482</v>
      </c>
      <c r="F2460">
        <v>0.68756805118615349</v>
      </c>
    </row>
    <row r="2461" spans="1:6" x14ac:dyDescent="0.3">
      <c r="A2461" s="2">
        <v>45638.416666666657</v>
      </c>
      <c r="B2461">
        <v>1407.4949999999999</v>
      </c>
      <c r="C2461">
        <v>1382.0789585426719</v>
      </c>
      <c r="D2461">
        <v>25.416041457327541</v>
      </c>
      <c r="E2461">
        <v>25.416041457327541</v>
      </c>
      <c r="F2461">
        <v>1.805764244798435</v>
      </c>
    </row>
    <row r="2462" spans="1:6" x14ac:dyDescent="0.3">
      <c r="A2462" s="2">
        <v>45638.458333333343</v>
      </c>
      <c r="B2462">
        <v>1375.2190000000001</v>
      </c>
      <c r="C2462">
        <v>1384.3222647937221</v>
      </c>
      <c r="D2462">
        <v>-9.1032647937217916</v>
      </c>
      <c r="E2462">
        <v>9.1032647937217916</v>
      </c>
      <c r="F2462">
        <v>0.66195019074933725</v>
      </c>
    </row>
    <row r="2463" spans="1:6" x14ac:dyDescent="0.3">
      <c r="A2463" s="2">
        <v>45638.5</v>
      </c>
      <c r="B2463">
        <v>1321.809</v>
      </c>
      <c r="C2463">
        <v>1360.0464668898519</v>
      </c>
      <c r="D2463">
        <v>-38.237466889852158</v>
      </c>
      <c r="E2463">
        <v>38.237466889852158</v>
      </c>
      <c r="F2463">
        <v>2.8928133255144481</v>
      </c>
    </row>
    <row r="2464" spans="1:6" x14ac:dyDescent="0.3">
      <c r="A2464" s="2">
        <v>45638.541666666657</v>
      </c>
      <c r="B2464">
        <v>1170.81</v>
      </c>
      <c r="C2464">
        <v>1273.594469828294</v>
      </c>
      <c r="D2464">
        <v>-102.7844698282945</v>
      </c>
      <c r="E2464">
        <v>102.7844698282945</v>
      </c>
      <c r="F2464">
        <v>8.7789197075772947</v>
      </c>
    </row>
    <row r="2465" spans="1:6" x14ac:dyDescent="0.3">
      <c r="A2465" s="2">
        <v>45638.583333333343</v>
      </c>
      <c r="B2465">
        <v>1186.288</v>
      </c>
      <c r="C2465">
        <v>1256.6352527468571</v>
      </c>
      <c r="D2465">
        <v>-70.347252746857066</v>
      </c>
      <c r="E2465">
        <v>70.347252746857066</v>
      </c>
      <c r="F2465">
        <v>5.9300315561525636</v>
      </c>
    </row>
    <row r="2466" spans="1:6" x14ac:dyDescent="0.3">
      <c r="A2466" s="2">
        <v>45638.625</v>
      </c>
      <c r="B2466">
        <v>1175.241</v>
      </c>
      <c r="C2466">
        <v>1235.113468759751</v>
      </c>
      <c r="D2466">
        <v>-59.872468759751428</v>
      </c>
      <c r="E2466">
        <v>59.872468759751428</v>
      </c>
      <c r="F2466">
        <v>5.0944843448915016</v>
      </c>
    </row>
    <row r="2467" spans="1:6" x14ac:dyDescent="0.3">
      <c r="A2467" s="2">
        <v>45638.666666666657</v>
      </c>
      <c r="B2467">
        <v>1180.7550000000001</v>
      </c>
      <c r="C2467">
        <v>1230.871043965438</v>
      </c>
      <c r="D2467">
        <v>-50.116043965437711</v>
      </c>
      <c r="E2467">
        <v>50.116043965437711</v>
      </c>
      <c r="F2467">
        <v>4.2444066690747411</v>
      </c>
    </row>
    <row r="2468" spans="1:6" x14ac:dyDescent="0.3">
      <c r="A2468" s="2">
        <v>45638.708333333343</v>
      </c>
      <c r="B2468">
        <v>1246.83</v>
      </c>
      <c r="C2468">
        <v>1256.0262539510311</v>
      </c>
      <c r="D2468">
        <v>-9.1962539510311672</v>
      </c>
      <c r="E2468">
        <v>9.1962539510311672</v>
      </c>
      <c r="F2468">
        <v>0.73757079562012706</v>
      </c>
    </row>
    <row r="2469" spans="1:6" x14ac:dyDescent="0.3">
      <c r="A2469" s="2">
        <v>45638.75</v>
      </c>
      <c r="B2469">
        <v>1349.0170000000001</v>
      </c>
      <c r="C2469">
        <v>1367.1382829390791</v>
      </c>
      <c r="D2469">
        <v>-18.121282939079041</v>
      </c>
      <c r="E2469">
        <v>18.121282939079041</v>
      </c>
      <c r="F2469">
        <v>1.3432953727846051</v>
      </c>
    </row>
    <row r="2470" spans="1:6" x14ac:dyDescent="0.3">
      <c r="A2470" s="2">
        <v>45638.791666666657</v>
      </c>
      <c r="B2470">
        <v>1487.489</v>
      </c>
      <c r="C2470">
        <v>1452.619386875421</v>
      </c>
      <c r="D2470">
        <v>34.869613124579253</v>
      </c>
      <c r="E2470">
        <v>34.869613124579253</v>
      </c>
      <c r="F2470">
        <v>2.3441930074492592</v>
      </c>
    </row>
    <row r="2471" spans="1:6" x14ac:dyDescent="0.3">
      <c r="A2471" s="2">
        <v>45638.833333333343</v>
      </c>
      <c r="B2471">
        <v>1520.164</v>
      </c>
      <c r="C2471">
        <v>1490.072438753326</v>
      </c>
      <c r="D2471">
        <v>30.091561246673791</v>
      </c>
      <c r="E2471">
        <v>30.091561246673791</v>
      </c>
      <c r="F2471">
        <v>1.9794943997273851</v>
      </c>
    </row>
    <row r="2472" spans="1:6" x14ac:dyDescent="0.3">
      <c r="A2472" s="2">
        <v>45638.875</v>
      </c>
      <c r="B2472">
        <v>1470.3679999999999</v>
      </c>
      <c r="C2472">
        <v>1453.072786604642</v>
      </c>
      <c r="D2472">
        <v>17.295213395358129</v>
      </c>
      <c r="E2472">
        <v>17.295213395358129</v>
      </c>
      <c r="F2472">
        <v>1.1762506661840411</v>
      </c>
    </row>
    <row r="2473" spans="1:6" x14ac:dyDescent="0.3">
      <c r="A2473" s="2">
        <v>45638.916666666657</v>
      </c>
      <c r="B2473">
        <v>1416.395</v>
      </c>
      <c r="C2473">
        <v>1406.4916355579401</v>
      </c>
      <c r="D2473">
        <v>9.9033644420596829</v>
      </c>
      <c r="E2473">
        <v>9.9033644420596829</v>
      </c>
      <c r="F2473">
        <v>0.69919510038223687</v>
      </c>
    </row>
    <row r="2474" spans="1:6" x14ac:dyDescent="0.3">
      <c r="A2474" s="2">
        <v>45638.958333333343</v>
      </c>
      <c r="B2474">
        <v>1342.5329999999999</v>
      </c>
      <c r="C2474">
        <v>1346.344883697067</v>
      </c>
      <c r="D2474">
        <v>-3.8118836970675152</v>
      </c>
      <c r="E2474">
        <v>3.8118836970675152</v>
      </c>
      <c r="F2474">
        <v>0.28393221597288337</v>
      </c>
    </row>
    <row r="2475" spans="1:6" x14ac:dyDescent="0.3">
      <c r="A2475" s="2">
        <v>45639</v>
      </c>
      <c r="B2475">
        <v>1305.327</v>
      </c>
      <c r="C2475">
        <v>1304.8574799047569</v>
      </c>
      <c r="D2475">
        <v>0.46952009524306959</v>
      </c>
      <c r="E2475">
        <v>0.46952009524306959</v>
      </c>
      <c r="F2475">
        <v>3.596953830289526E-2</v>
      </c>
    </row>
    <row r="2476" spans="1:6" x14ac:dyDescent="0.3">
      <c r="A2476" s="2">
        <v>45639.041666666657</v>
      </c>
      <c r="B2476">
        <v>1201.835</v>
      </c>
      <c r="C2476">
        <v>1168.6715394865739</v>
      </c>
      <c r="D2476">
        <v>33.163460513426116</v>
      </c>
      <c r="E2476">
        <v>33.163460513426116</v>
      </c>
      <c r="F2476">
        <v>2.7594021237044482</v>
      </c>
    </row>
    <row r="2477" spans="1:6" x14ac:dyDescent="0.3">
      <c r="A2477" s="2">
        <v>45639.083333333343</v>
      </c>
      <c r="B2477">
        <v>1028.117</v>
      </c>
      <c r="C2477">
        <v>1042.152524670001</v>
      </c>
      <c r="D2477">
        <v>-14.035524670000539</v>
      </c>
      <c r="E2477">
        <v>14.035524670000539</v>
      </c>
      <c r="F2477">
        <v>1.3651680372952859</v>
      </c>
    </row>
    <row r="2478" spans="1:6" x14ac:dyDescent="0.3">
      <c r="A2478" s="2">
        <v>45639.125</v>
      </c>
      <c r="B2478">
        <v>968.577</v>
      </c>
      <c r="C2478">
        <v>983.24694958825785</v>
      </c>
      <c r="D2478">
        <v>-14.66994958825785</v>
      </c>
      <c r="E2478">
        <v>14.66994958825785</v>
      </c>
      <c r="F2478">
        <v>1.514587852928196</v>
      </c>
    </row>
    <row r="2479" spans="1:6" x14ac:dyDescent="0.3">
      <c r="A2479" s="2">
        <v>45639.166666666657</v>
      </c>
      <c r="B2479">
        <v>928.14800000000002</v>
      </c>
      <c r="C2479">
        <v>940.73336741776666</v>
      </c>
      <c r="D2479">
        <v>-12.58536741776663</v>
      </c>
      <c r="E2479">
        <v>12.58536741776663</v>
      </c>
      <c r="F2479">
        <v>1.3559655806795119</v>
      </c>
    </row>
    <row r="2480" spans="1:6" x14ac:dyDescent="0.3">
      <c r="A2480" s="2">
        <v>45639.208333333343</v>
      </c>
      <c r="B2480">
        <v>913.61199999999997</v>
      </c>
      <c r="C2480">
        <v>920.1948030228707</v>
      </c>
      <c r="D2480">
        <v>-6.5828030228707348</v>
      </c>
      <c r="E2480">
        <v>6.5828030228707348</v>
      </c>
      <c r="F2480">
        <v>0.72052501749867714</v>
      </c>
    </row>
    <row r="2481" spans="1:6" x14ac:dyDescent="0.3">
      <c r="A2481" s="2">
        <v>45639.25</v>
      </c>
      <c r="B2481">
        <v>918.02700000000004</v>
      </c>
      <c r="C2481">
        <v>937.38769212102909</v>
      </c>
      <c r="D2481">
        <v>-19.36069212102905</v>
      </c>
      <c r="E2481">
        <v>19.36069212102905</v>
      </c>
      <c r="F2481">
        <v>2.1089458285025309</v>
      </c>
    </row>
    <row r="2482" spans="1:6" x14ac:dyDescent="0.3">
      <c r="A2482" s="2">
        <v>45639.291666666657</v>
      </c>
      <c r="B2482">
        <v>980.77200000000005</v>
      </c>
      <c r="C2482">
        <v>997.51776166690047</v>
      </c>
      <c r="D2482">
        <v>-16.745761666900421</v>
      </c>
      <c r="E2482">
        <v>16.745761666900421</v>
      </c>
      <c r="F2482">
        <v>1.707406172576166</v>
      </c>
    </row>
    <row r="2483" spans="1:6" x14ac:dyDescent="0.3">
      <c r="A2483" s="2">
        <v>45639.333333333343</v>
      </c>
      <c r="B2483">
        <v>1158.02</v>
      </c>
      <c r="C2483">
        <v>1150.14270375816</v>
      </c>
      <c r="D2483">
        <v>7.877296241840213</v>
      </c>
      <c r="E2483">
        <v>7.877296241840213</v>
      </c>
      <c r="F2483">
        <v>0.68023835873642358</v>
      </c>
    </row>
    <row r="2484" spans="1:6" x14ac:dyDescent="0.3">
      <c r="A2484" s="2">
        <v>45639.375</v>
      </c>
      <c r="B2484">
        <v>1364.087</v>
      </c>
      <c r="C2484">
        <v>1360.065379545515</v>
      </c>
      <c r="D2484">
        <v>4.0216204544849461</v>
      </c>
      <c r="E2484">
        <v>4.0216204544849461</v>
      </c>
      <c r="F2484">
        <v>0.29482140468200718</v>
      </c>
    </row>
    <row r="2485" spans="1:6" x14ac:dyDescent="0.3">
      <c r="A2485" s="2">
        <v>45639.416666666657</v>
      </c>
      <c r="B2485">
        <v>1443.7249999999999</v>
      </c>
      <c r="C2485">
        <v>1429.7720549259971</v>
      </c>
      <c r="D2485">
        <v>13.95294507400286</v>
      </c>
      <c r="E2485">
        <v>13.95294507400286</v>
      </c>
      <c r="F2485">
        <v>0.96645448918609089</v>
      </c>
    </row>
    <row r="2486" spans="1:6" x14ac:dyDescent="0.3">
      <c r="A2486" s="2">
        <v>45639.458333333343</v>
      </c>
      <c r="B2486">
        <v>1394.943</v>
      </c>
      <c r="C2486">
        <v>1416.151379965886</v>
      </c>
      <c r="D2486">
        <v>-21.208379965886021</v>
      </c>
      <c r="E2486">
        <v>21.208379965886021</v>
      </c>
      <c r="F2486">
        <v>1.5203760989434341</v>
      </c>
    </row>
    <row r="2487" spans="1:6" x14ac:dyDescent="0.3">
      <c r="A2487" s="2">
        <v>45639.5</v>
      </c>
      <c r="B2487">
        <v>1358.9469999999999</v>
      </c>
      <c r="C2487">
        <v>1361.7859855230799</v>
      </c>
      <c r="D2487">
        <v>-2.838985523079828</v>
      </c>
      <c r="E2487">
        <v>2.838985523079828</v>
      </c>
      <c r="F2487">
        <v>0.20891068769272231</v>
      </c>
    </row>
    <row r="2488" spans="1:6" x14ac:dyDescent="0.3">
      <c r="A2488" s="2">
        <v>45639.541666666657</v>
      </c>
      <c r="B2488">
        <v>1236.6369999999999</v>
      </c>
      <c r="C2488">
        <v>1235.6163190843999</v>
      </c>
      <c r="D2488">
        <v>1.0206809155997689</v>
      </c>
      <c r="E2488">
        <v>1.0206809155997689</v>
      </c>
      <c r="F2488">
        <v>8.2536824921111571E-2</v>
      </c>
    </row>
    <row r="2489" spans="1:6" x14ac:dyDescent="0.3">
      <c r="A2489" s="2">
        <v>45639.583333333343</v>
      </c>
      <c r="B2489">
        <v>1193.779</v>
      </c>
      <c r="C2489">
        <v>1227.289728089462</v>
      </c>
      <c r="D2489">
        <v>-33.510728089462191</v>
      </c>
      <c r="E2489">
        <v>33.510728089462191</v>
      </c>
      <c r="F2489">
        <v>2.8071132168901771</v>
      </c>
    </row>
    <row r="2490" spans="1:6" x14ac:dyDescent="0.3">
      <c r="A2490" s="2">
        <v>45639.625</v>
      </c>
      <c r="B2490">
        <v>1231.539</v>
      </c>
      <c r="C2490">
        <v>1247.1941620487671</v>
      </c>
      <c r="D2490">
        <v>-15.65516204876735</v>
      </c>
      <c r="E2490">
        <v>15.65516204876735</v>
      </c>
      <c r="F2490">
        <v>1.2711868685251611</v>
      </c>
    </row>
    <row r="2491" spans="1:6" x14ac:dyDescent="0.3">
      <c r="A2491" s="2">
        <v>45639.666666666657</v>
      </c>
      <c r="B2491">
        <v>1250.779</v>
      </c>
      <c r="C2491">
        <v>1249.2592857806069</v>
      </c>
      <c r="D2491">
        <v>1.519714219393336</v>
      </c>
      <c r="E2491">
        <v>1.519714219393336</v>
      </c>
      <c r="F2491">
        <v>0.1215014178678419</v>
      </c>
    </row>
    <row r="2492" spans="1:6" x14ac:dyDescent="0.3">
      <c r="A2492" s="2">
        <v>45639.708333333343</v>
      </c>
      <c r="B2492">
        <v>1308.8979999999999</v>
      </c>
      <c r="C2492">
        <v>1302.892643542066</v>
      </c>
      <c r="D2492">
        <v>6.0053564579341128</v>
      </c>
      <c r="E2492">
        <v>6.0053564579341128</v>
      </c>
      <c r="F2492">
        <v>0.45881011797203858</v>
      </c>
    </row>
    <row r="2493" spans="1:6" x14ac:dyDescent="0.3">
      <c r="A2493" s="2">
        <v>45639.75</v>
      </c>
      <c r="B2493">
        <v>1415.2460000000001</v>
      </c>
      <c r="C2493">
        <v>1395.8979106715699</v>
      </c>
      <c r="D2493">
        <v>19.348089328429751</v>
      </c>
      <c r="E2493">
        <v>19.348089328429751</v>
      </c>
      <c r="F2493">
        <v>1.367118460566459</v>
      </c>
    </row>
    <row r="2494" spans="1:6" x14ac:dyDescent="0.3">
      <c r="A2494" s="2">
        <v>45639.791666666657</v>
      </c>
      <c r="B2494">
        <v>1544.7049999999999</v>
      </c>
      <c r="C2494">
        <v>1514.8933281888089</v>
      </c>
      <c r="D2494">
        <v>29.811671811190539</v>
      </c>
      <c r="E2494">
        <v>29.811671811190539</v>
      </c>
      <c r="F2494">
        <v>1.929926543332779</v>
      </c>
    </row>
    <row r="2495" spans="1:6" x14ac:dyDescent="0.3">
      <c r="A2495" s="2">
        <v>45639.833333333343</v>
      </c>
      <c r="B2495">
        <v>1567.6420000000001</v>
      </c>
      <c r="C2495">
        <v>1546.3861120614849</v>
      </c>
      <c r="D2495">
        <v>21.255887938514888</v>
      </c>
      <c r="E2495">
        <v>21.255887938514888</v>
      </c>
      <c r="F2495">
        <v>1.3559146755773019</v>
      </c>
    </row>
    <row r="2496" spans="1:6" x14ac:dyDescent="0.3">
      <c r="A2496" s="2">
        <v>45639.875</v>
      </c>
      <c r="B2496">
        <v>1529.6130000000001</v>
      </c>
      <c r="C2496">
        <v>1511.672917766595</v>
      </c>
      <c r="D2496">
        <v>17.940082233404841</v>
      </c>
      <c r="E2496">
        <v>17.940082233404841</v>
      </c>
      <c r="F2496">
        <v>1.172851056666206</v>
      </c>
    </row>
    <row r="2497" spans="1:6" x14ac:dyDescent="0.3">
      <c r="A2497" s="2">
        <v>45639.916666666657</v>
      </c>
      <c r="B2497">
        <v>1460.056</v>
      </c>
      <c r="C2497">
        <v>1457.001073016093</v>
      </c>
      <c r="D2497">
        <v>3.0549269839070798</v>
      </c>
      <c r="E2497">
        <v>3.0549269839070798</v>
      </c>
      <c r="F2497">
        <v>0.2092335488438026</v>
      </c>
    </row>
    <row r="2498" spans="1:6" x14ac:dyDescent="0.3">
      <c r="A2498" s="2">
        <v>45639.958333333343</v>
      </c>
      <c r="B2498">
        <v>1396.1849999999999</v>
      </c>
      <c r="C2498">
        <v>1399.180627104332</v>
      </c>
      <c r="D2498">
        <v>-2.9956271043320162</v>
      </c>
      <c r="E2498">
        <v>2.9956271043320162</v>
      </c>
      <c r="F2498">
        <v>0.21455803524116079</v>
      </c>
    </row>
    <row r="2499" spans="1:6" x14ac:dyDescent="0.3">
      <c r="A2499" s="2">
        <v>45640</v>
      </c>
      <c r="B2499">
        <v>1323.133</v>
      </c>
      <c r="C2499">
        <v>1289.65035085308</v>
      </c>
      <c r="D2499">
        <v>33.482649146920487</v>
      </c>
      <c r="E2499">
        <v>33.482649146920487</v>
      </c>
      <c r="F2499">
        <v>2.530558088031813</v>
      </c>
    </row>
    <row r="2500" spans="1:6" x14ac:dyDescent="0.3">
      <c r="A2500" s="2">
        <v>45640.041666666657</v>
      </c>
      <c r="B2500">
        <v>1186.713</v>
      </c>
      <c r="C2500">
        <v>1197.592984056467</v>
      </c>
      <c r="D2500">
        <v>-10.879984056467039</v>
      </c>
      <c r="E2500">
        <v>10.879984056467039</v>
      </c>
      <c r="F2500">
        <v>0.91681679196790811</v>
      </c>
    </row>
    <row r="2501" spans="1:6" x14ac:dyDescent="0.3">
      <c r="A2501" s="2">
        <v>45640.083333333343</v>
      </c>
      <c r="B2501">
        <v>1085.2090000000001</v>
      </c>
      <c r="C2501">
        <v>1068.7657164014311</v>
      </c>
      <c r="D2501">
        <v>16.44328359856922</v>
      </c>
      <c r="E2501">
        <v>16.44328359856922</v>
      </c>
      <c r="F2501">
        <v>1.515218137572367</v>
      </c>
    </row>
    <row r="2502" spans="1:6" x14ac:dyDescent="0.3">
      <c r="A2502" s="2">
        <v>45640.125</v>
      </c>
      <c r="B2502">
        <v>1003.035</v>
      </c>
      <c r="C2502">
        <v>1012.39769457329</v>
      </c>
      <c r="D2502">
        <v>-9.3626945732901277</v>
      </c>
      <c r="E2502">
        <v>9.3626945732901277</v>
      </c>
      <c r="F2502">
        <v>0.93343647761934478</v>
      </c>
    </row>
    <row r="2503" spans="1:6" x14ac:dyDescent="0.3">
      <c r="A2503" s="2">
        <v>45640.166666666657</v>
      </c>
      <c r="B2503">
        <v>974.22199999999998</v>
      </c>
      <c r="C2503">
        <v>970.18094081132529</v>
      </c>
      <c r="D2503">
        <v>4.0410591886746943</v>
      </c>
      <c r="E2503">
        <v>4.0410591886746943</v>
      </c>
      <c r="F2503">
        <v>0.41479859710356359</v>
      </c>
    </row>
    <row r="2504" spans="1:6" x14ac:dyDescent="0.3">
      <c r="A2504" s="2">
        <v>45640.208333333343</v>
      </c>
      <c r="B2504">
        <v>955.81500000000005</v>
      </c>
      <c r="C2504">
        <v>948.25880824465708</v>
      </c>
      <c r="D2504">
        <v>7.5561917553429794</v>
      </c>
      <c r="E2504">
        <v>7.5561917553429794</v>
      </c>
      <c r="F2504">
        <v>0.79054961005447577</v>
      </c>
    </row>
    <row r="2505" spans="1:6" x14ac:dyDescent="0.3">
      <c r="A2505" s="2">
        <v>45640.25</v>
      </c>
      <c r="B2505">
        <v>954.81899999999996</v>
      </c>
      <c r="C2505">
        <v>954.1080949286096</v>
      </c>
      <c r="D2505">
        <v>0.71090507139035708</v>
      </c>
      <c r="E2505">
        <v>0.71090507139035708</v>
      </c>
      <c r="F2505">
        <v>7.4454432870552714E-2</v>
      </c>
    </row>
    <row r="2506" spans="1:6" x14ac:dyDescent="0.3">
      <c r="A2506" s="2">
        <v>45640.291666666657</v>
      </c>
      <c r="B2506">
        <v>1012.847</v>
      </c>
      <c r="C2506">
        <v>1005.708430187058</v>
      </c>
      <c r="D2506">
        <v>7.1385698129416824</v>
      </c>
      <c r="E2506">
        <v>7.1385698129416824</v>
      </c>
      <c r="F2506">
        <v>0.70480238505331771</v>
      </c>
    </row>
    <row r="2507" spans="1:6" x14ac:dyDescent="0.3">
      <c r="A2507" s="2">
        <v>45640.333333333343</v>
      </c>
      <c r="B2507">
        <v>1125.2940000000001</v>
      </c>
      <c r="C2507">
        <v>1130.8220664664559</v>
      </c>
      <c r="D2507">
        <v>-5.5280664664562664</v>
      </c>
      <c r="E2507">
        <v>5.5280664664562664</v>
      </c>
      <c r="F2507">
        <v>0.4912553045209318</v>
      </c>
    </row>
    <row r="2508" spans="1:6" x14ac:dyDescent="0.3">
      <c r="A2508" s="2">
        <v>45640.375</v>
      </c>
      <c r="B2508">
        <v>1300.405</v>
      </c>
      <c r="C2508">
        <v>1330.604255412338</v>
      </c>
      <c r="D2508">
        <v>-30.19925541233761</v>
      </c>
      <c r="E2508">
        <v>30.19925541233761</v>
      </c>
      <c r="F2508">
        <v>2.3222961625290028</v>
      </c>
    </row>
    <row r="2509" spans="1:6" x14ac:dyDescent="0.3">
      <c r="A2509" s="2">
        <v>45640.416666666657</v>
      </c>
      <c r="B2509">
        <v>1401.0060000000001</v>
      </c>
      <c r="C2509">
        <v>1439.6127802888359</v>
      </c>
      <c r="D2509">
        <v>-38.606780288835807</v>
      </c>
      <c r="E2509">
        <v>38.606780288835807</v>
      </c>
      <c r="F2509">
        <v>2.7556470342620272</v>
      </c>
    </row>
    <row r="2510" spans="1:6" x14ac:dyDescent="0.3">
      <c r="A2510" s="2">
        <v>45640.458333333343</v>
      </c>
      <c r="B2510">
        <v>1410.9390000000001</v>
      </c>
      <c r="C2510">
        <v>1401.1101345533009</v>
      </c>
      <c r="D2510">
        <v>9.8288654466987282</v>
      </c>
      <c r="E2510">
        <v>9.8288654466987282</v>
      </c>
      <c r="F2510">
        <v>0.69661873735845636</v>
      </c>
    </row>
    <row r="2511" spans="1:6" x14ac:dyDescent="0.3">
      <c r="A2511" s="2">
        <v>45640.5</v>
      </c>
      <c r="B2511">
        <v>1398.4110000000001</v>
      </c>
      <c r="C2511">
        <v>1357.9140460599369</v>
      </c>
      <c r="D2511">
        <v>40.496953940063122</v>
      </c>
      <c r="E2511">
        <v>40.496953940063122</v>
      </c>
      <c r="F2511">
        <v>2.8959264436607142</v>
      </c>
    </row>
    <row r="2512" spans="1:6" x14ac:dyDescent="0.3">
      <c r="A2512" s="2">
        <v>45640.541666666657</v>
      </c>
      <c r="B2512">
        <v>1268.7840000000001</v>
      </c>
      <c r="C2512">
        <v>1253.985364593339</v>
      </c>
      <c r="D2512">
        <v>14.79863540666156</v>
      </c>
      <c r="E2512">
        <v>14.79863540666156</v>
      </c>
      <c r="F2512">
        <v>1.1663636526517041</v>
      </c>
    </row>
    <row r="2513" spans="1:6" x14ac:dyDescent="0.3">
      <c r="A2513" s="2">
        <v>45640.583333333343</v>
      </c>
      <c r="B2513">
        <v>1235.739</v>
      </c>
      <c r="C2513">
        <v>1210.958301432192</v>
      </c>
      <c r="D2513">
        <v>24.780698567808031</v>
      </c>
      <c r="E2513">
        <v>24.780698567808031</v>
      </c>
      <c r="F2513">
        <v>2.0053343438870201</v>
      </c>
    </row>
    <row r="2514" spans="1:6" x14ac:dyDescent="0.3">
      <c r="A2514" s="2">
        <v>45640.625</v>
      </c>
      <c r="B2514">
        <v>1225.213</v>
      </c>
      <c r="C2514">
        <v>1223.2219666463441</v>
      </c>
      <c r="D2514">
        <v>1.991033353656348</v>
      </c>
      <c r="E2514">
        <v>1.991033353656348</v>
      </c>
      <c r="F2514">
        <v>0.16250507900717559</v>
      </c>
    </row>
    <row r="2515" spans="1:6" x14ac:dyDescent="0.3">
      <c r="A2515" s="2">
        <v>45640.666666666657</v>
      </c>
      <c r="B2515">
        <v>1220.4369999999999</v>
      </c>
      <c r="C2515">
        <v>1230.2389561128221</v>
      </c>
      <c r="D2515">
        <v>-9.8019561128219266</v>
      </c>
      <c r="E2515">
        <v>9.8019561128219266</v>
      </c>
      <c r="F2515">
        <v>0.80315133946456263</v>
      </c>
    </row>
    <row r="2516" spans="1:6" x14ac:dyDescent="0.3">
      <c r="A2516" s="2">
        <v>45640.708333333343</v>
      </c>
      <c r="B2516">
        <v>1265.183</v>
      </c>
      <c r="C2516">
        <v>1272.7591090712319</v>
      </c>
      <c r="D2516">
        <v>-7.5761090712323949</v>
      </c>
      <c r="E2516">
        <v>7.5761090712323949</v>
      </c>
      <c r="F2516">
        <v>0.59881527583217575</v>
      </c>
    </row>
    <row r="2517" spans="1:6" x14ac:dyDescent="0.3">
      <c r="A2517" s="2">
        <v>45640.75</v>
      </c>
      <c r="B2517">
        <v>1383.5889999999999</v>
      </c>
      <c r="C2517">
        <v>1393.4119314110069</v>
      </c>
      <c r="D2517">
        <v>-9.8229314110069481</v>
      </c>
      <c r="E2517">
        <v>9.8229314110069481</v>
      </c>
      <c r="F2517">
        <v>0.70996021296831924</v>
      </c>
    </row>
    <row r="2518" spans="1:6" x14ac:dyDescent="0.3">
      <c r="A2518" s="2">
        <v>45640.791666666657</v>
      </c>
      <c r="B2518">
        <v>1550.78</v>
      </c>
      <c r="C2518">
        <v>1516.4959135996401</v>
      </c>
      <c r="D2518">
        <v>34.284086400360138</v>
      </c>
      <c r="E2518">
        <v>34.284086400360138</v>
      </c>
      <c r="F2518">
        <v>2.2107640284474859</v>
      </c>
    </row>
    <row r="2519" spans="1:6" x14ac:dyDescent="0.3">
      <c r="A2519" s="2">
        <v>45640.833333333343</v>
      </c>
      <c r="B2519">
        <v>1578.7760000000001</v>
      </c>
      <c r="C2519">
        <v>1545.1491388354691</v>
      </c>
      <c r="D2519">
        <v>33.626861164531419</v>
      </c>
      <c r="E2519">
        <v>33.626861164531419</v>
      </c>
      <c r="F2519">
        <v>2.1299323757473689</v>
      </c>
    </row>
    <row r="2520" spans="1:6" x14ac:dyDescent="0.3">
      <c r="A2520" s="2">
        <v>45640.875</v>
      </c>
      <c r="B2520">
        <v>1509.9490000000001</v>
      </c>
      <c r="C2520">
        <v>1519.0913736033381</v>
      </c>
      <c r="D2520">
        <v>-9.142373603338001</v>
      </c>
      <c r="E2520">
        <v>9.142373603338001</v>
      </c>
      <c r="F2520">
        <v>0.60547565535904824</v>
      </c>
    </row>
    <row r="2521" spans="1:6" x14ac:dyDescent="0.3">
      <c r="A2521" s="2">
        <v>45640.916666666657</v>
      </c>
      <c r="B2521">
        <v>1476.1410000000001</v>
      </c>
      <c r="C2521">
        <v>1457.9009148569</v>
      </c>
      <c r="D2521">
        <v>18.24008514310049</v>
      </c>
      <c r="E2521">
        <v>18.24008514310049</v>
      </c>
      <c r="F2521">
        <v>1.235660085527009</v>
      </c>
    </row>
    <row r="2522" spans="1:6" x14ac:dyDescent="0.3">
      <c r="A2522" s="2">
        <v>45640.958333333343</v>
      </c>
      <c r="B2522">
        <v>1392.0229999999999</v>
      </c>
      <c r="C2522">
        <v>1389.448706683334</v>
      </c>
      <c r="D2522">
        <v>2.574293316666171</v>
      </c>
      <c r="E2522">
        <v>2.574293316666171</v>
      </c>
      <c r="F2522">
        <v>0.18493180907686049</v>
      </c>
    </row>
    <row r="2523" spans="1:6" x14ac:dyDescent="0.3">
      <c r="A2523" s="2">
        <v>45641</v>
      </c>
      <c r="B2523">
        <v>1175.105</v>
      </c>
      <c r="C2523">
        <v>1206.585258363805</v>
      </c>
      <c r="D2523">
        <v>-31.480258363805209</v>
      </c>
      <c r="E2523">
        <v>31.480258363805209</v>
      </c>
      <c r="F2523">
        <v>2.6789315306974721</v>
      </c>
    </row>
    <row r="2524" spans="1:6" x14ac:dyDescent="0.3">
      <c r="A2524" s="2">
        <v>45641.041666666657</v>
      </c>
      <c r="B2524">
        <v>1051.0820000000001</v>
      </c>
      <c r="C2524">
        <v>1096.812012169944</v>
      </c>
      <c r="D2524">
        <v>-45.730012169944303</v>
      </c>
      <c r="E2524">
        <v>45.730012169944303</v>
      </c>
      <c r="F2524">
        <v>4.3507559039104411</v>
      </c>
    </row>
    <row r="2525" spans="1:6" x14ac:dyDescent="0.3">
      <c r="A2525" s="2">
        <v>45641.083333333343</v>
      </c>
      <c r="B2525">
        <v>1103.6210000000001</v>
      </c>
      <c r="C2525">
        <v>1058.5534512548979</v>
      </c>
      <c r="D2525">
        <v>45.067548745101931</v>
      </c>
      <c r="E2525">
        <v>45.067548745101931</v>
      </c>
      <c r="F2525">
        <v>4.0836073928547787</v>
      </c>
    </row>
    <row r="2526" spans="1:6" x14ac:dyDescent="0.3">
      <c r="A2526" s="2">
        <v>45641.125</v>
      </c>
      <c r="B2526">
        <v>1015.275</v>
      </c>
      <c r="C2526">
        <v>992.09128173656381</v>
      </c>
      <c r="D2526">
        <v>23.183718263436159</v>
      </c>
      <c r="E2526">
        <v>23.183718263436159</v>
      </c>
      <c r="F2526">
        <v>2.2834914937759598</v>
      </c>
    </row>
    <row r="2527" spans="1:6" x14ac:dyDescent="0.3">
      <c r="A2527" s="2">
        <v>45641.166666666657</v>
      </c>
      <c r="B2527">
        <v>969.23199999999997</v>
      </c>
      <c r="C2527">
        <v>948.74428209903544</v>
      </c>
      <c r="D2527">
        <v>20.48771790096453</v>
      </c>
      <c r="E2527">
        <v>20.48771790096453</v>
      </c>
      <c r="F2527">
        <v>2.1138094801824958</v>
      </c>
    </row>
    <row r="2528" spans="1:6" x14ac:dyDescent="0.3">
      <c r="A2528" s="2">
        <v>45641.208333333343</v>
      </c>
      <c r="B2528">
        <v>933.67600000000004</v>
      </c>
      <c r="C2528">
        <v>929.93048748582896</v>
      </c>
      <c r="D2528">
        <v>3.7455125141710819</v>
      </c>
      <c r="E2528">
        <v>3.7455125141710819</v>
      </c>
      <c r="F2528">
        <v>0.40115763007410288</v>
      </c>
    </row>
    <row r="2529" spans="1:6" x14ac:dyDescent="0.3">
      <c r="A2529" s="2">
        <v>45641.25</v>
      </c>
      <c r="B2529">
        <v>929.62099999999998</v>
      </c>
      <c r="C2529">
        <v>923.46749277320123</v>
      </c>
      <c r="D2529">
        <v>6.1535072267987516</v>
      </c>
      <c r="E2529">
        <v>6.1535072267987516</v>
      </c>
      <c r="F2529">
        <v>0.66193720094512598</v>
      </c>
    </row>
    <row r="2530" spans="1:6" x14ac:dyDescent="0.3">
      <c r="A2530" s="2">
        <v>45641.291666666657</v>
      </c>
      <c r="B2530">
        <v>952.63099999999997</v>
      </c>
      <c r="C2530">
        <v>934.67241584659928</v>
      </c>
      <c r="D2530">
        <v>17.95858415340069</v>
      </c>
      <c r="E2530">
        <v>17.95858415340069</v>
      </c>
      <c r="F2530">
        <v>1.885156388297127</v>
      </c>
    </row>
    <row r="2531" spans="1:6" x14ac:dyDescent="0.3">
      <c r="A2531" s="2">
        <v>45641.333333333343</v>
      </c>
      <c r="B2531">
        <v>1006.956</v>
      </c>
      <c r="C2531">
        <v>978.39999212965404</v>
      </c>
      <c r="D2531">
        <v>28.556007870345979</v>
      </c>
      <c r="E2531">
        <v>28.556007870345979</v>
      </c>
      <c r="F2531">
        <v>2.835874444399074</v>
      </c>
    </row>
    <row r="2532" spans="1:6" x14ac:dyDescent="0.3">
      <c r="A2532" s="2">
        <v>45641.375</v>
      </c>
      <c r="B2532">
        <v>1028.31</v>
      </c>
      <c r="C2532">
        <v>1039.6303414711119</v>
      </c>
      <c r="D2532">
        <v>-11.32034147111222</v>
      </c>
      <c r="E2532">
        <v>11.32034147111222</v>
      </c>
      <c r="F2532">
        <v>1.100868558227686</v>
      </c>
    </row>
    <row r="2533" spans="1:6" x14ac:dyDescent="0.3">
      <c r="A2533" s="2">
        <v>45641.416666666657</v>
      </c>
      <c r="B2533">
        <v>1118.5830000000001</v>
      </c>
      <c r="C2533">
        <v>1126.6861384948511</v>
      </c>
      <c r="D2533">
        <v>-8.1031384948505547</v>
      </c>
      <c r="E2533">
        <v>8.1031384948505547</v>
      </c>
      <c r="F2533">
        <v>0.72441101776531824</v>
      </c>
    </row>
    <row r="2534" spans="1:6" x14ac:dyDescent="0.3">
      <c r="A2534" s="2">
        <v>45641.458333333343</v>
      </c>
      <c r="B2534">
        <v>1165.758</v>
      </c>
      <c r="C2534">
        <v>1206.1258659709831</v>
      </c>
      <c r="D2534">
        <v>-40.367865970983303</v>
      </c>
      <c r="E2534">
        <v>40.367865970983303</v>
      </c>
      <c r="F2534">
        <v>3.4627998238896791</v>
      </c>
    </row>
    <row r="2535" spans="1:6" x14ac:dyDescent="0.3">
      <c r="A2535" s="2">
        <v>45641.5</v>
      </c>
      <c r="B2535">
        <v>1171.19</v>
      </c>
      <c r="C2535">
        <v>1207.8903507824939</v>
      </c>
      <c r="D2535">
        <v>-36.700350782493842</v>
      </c>
      <c r="E2535">
        <v>36.700350782493842</v>
      </c>
      <c r="F2535">
        <v>3.1335949574783508</v>
      </c>
    </row>
    <row r="2536" spans="1:6" x14ac:dyDescent="0.3">
      <c r="A2536" s="2">
        <v>45641.541666666657</v>
      </c>
      <c r="B2536">
        <v>1174.145</v>
      </c>
      <c r="C2536">
        <v>1128.1108683193081</v>
      </c>
      <c r="D2536">
        <v>46.034131680691637</v>
      </c>
      <c r="E2536">
        <v>46.034131680691637</v>
      </c>
      <c r="F2536">
        <v>3.9206513403955832</v>
      </c>
    </row>
    <row r="2537" spans="1:6" x14ac:dyDescent="0.3">
      <c r="A2537" s="2">
        <v>45641.583333333343</v>
      </c>
      <c r="B2537">
        <v>1222.692</v>
      </c>
      <c r="C2537">
        <v>1149.9970427817921</v>
      </c>
      <c r="D2537">
        <v>72.694957218208401</v>
      </c>
      <c r="E2537">
        <v>72.694957218208401</v>
      </c>
      <c r="F2537">
        <v>5.9454839990940034</v>
      </c>
    </row>
    <row r="2538" spans="1:6" x14ac:dyDescent="0.3">
      <c r="A2538" s="2">
        <v>45641.625</v>
      </c>
      <c r="B2538">
        <v>1234.5029999999999</v>
      </c>
      <c r="C2538">
        <v>1154.983644722274</v>
      </c>
      <c r="D2538">
        <v>79.519355277725936</v>
      </c>
      <c r="E2538">
        <v>79.519355277725936</v>
      </c>
      <c r="F2538">
        <v>6.4414064022298447</v>
      </c>
    </row>
    <row r="2539" spans="1:6" x14ac:dyDescent="0.3">
      <c r="A2539" s="2">
        <v>45641.666666666657</v>
      </c>
      <c r="B2539">
        <v>1240.4829999999999</v>
      </c>
      <c r="C2539">
        <v>1171.3279001872711</v>
      </c>
      <c r="D2539">
        <v>69.155099812728622</v>
      </c>
      <c r="E2539">
        <v>69.155099812728622</v>
      </c>
      <c r="F2539">
        <v>5.574852683408241</v>
      </c>
    </row>
    <row r="2540" spans="1:6" x14ac:dyDescent="0.3">
      <c r="A2540" s="2">
        <v>45641.708333333343</v>
      </c>
      <c r="B2540">
        <v>1284.5509999999999</v>
      </c>
      <c r="C2540">
        <v>1179.1193939233519</v>
      </c>
      <c r="D2540">
        <v>105.43160607664799</v>
      </c>
      <c r="E2540">
        <v>105.43160607664799</v>
      </c>
      <c r="F2540">
        <v>8.2076621384935109</v>
      </c>
    </row>
    <row r="2541" spans="1:6" x14ac:dyDescent="0.3">
      <c r="A2541" s="2">
        <v>45641.75</v>
      </c>
      <c r="B2541">
        <v>1368.3779999999999</v>
      </c>
      <c r="C2541">
        <v>1314.797081382831</v>
      </c>
      <c r="D2541">
        <v>53.580918617168891</v>
      </c>
      <c r="E2541">
        <v>53.580918617168891</v>
      </c>
      <c r="F2541">
        <v>3.915651860609056</v>
      </c>
    </row>
    <row r="2542" spans="1:6" x14ac:dyDescent="0.3">
      <c r="A2542" s="2">
        <v>45641.791666666657</v>
      </c>
      <c r="B2542">
        <v>1478.7190000000001</v>
      </c>
      <c r="C2542">
        <v>1419.871346780021</v>
      </c>
      <c r="D2542">
        <v>58.847653219979293</v>
      </c>
      <c r="E2542">
        <v>58.847653219979293</v>
      </c>
      <c r="F2542">
        <v>3.9796373225728021</v>
      </c>
    </row>
    <row r="2543" spans="1:6" x14ac:dyDescent="0.3">
      <c r="A2543" s="2">
        <v>45641.833333333343</v>
      </c>
      <c r="B2543">
        <v>1484.8889999999999</v>
      </c>
      <c r="C2543">
        <v>1429.4533685415779</v>
      </c>
      <c r="D2543">
        <v>55.435631458421767</v>
      </c>
      <c r="E2543">
        <v>55.435631458421767</v>
      </c>
      <c r="F2543">
        <v>3.7333182115577692</v>
      </c>
    </row>
    <row r="2544" spans="1:6" x14ac:dyDescent="0.3">
      <c r="A2544" s="2">
        <v>45641.875</v>
      </c>
      <c r="B2544">
        <v>1442.12</v>
      </c>
      <c r="C2544">
        <v>1384.4880796295899</v>
      </c>
      <c r="D2544">
        <v>57.631920370409723</v>
      </c>
      <c r="E2544">
        <v>57.631920370409723</v>
      </c>
      <c r="F2544">
        <v>3.99633320184213</v>
      </c>
    </row>
    <row r="2545" spans="1:6" x14ac:dyDescent="0.3">
      <c r="A2545" s="2">
        <v>45641.916666666657</v>
      </c>
      <c r="B2545">
        <v>1339.143</v>
      </c>
      <c r="C2545">
        <v>1329.4496828738079</v>
      </c>
      <c r="D2545">
        <v>9.6933171261916868</v>
      </c>
      <c r="E2545">
        <v>9.6933171261916868</v>
      </c>
      <c r="F2545">
        <v>0.72384481165872228</v>
      </c>
    </row>
    <row r="2546" spans="1:6" x14ac:dyDescent="0.3">
      <c r="A2546" s="2">
        <v>45641.958333333343</v>
      </c>
      <c r="B2546">
        <v>1255.162</v>
      </c>
      <c r="C2546">
        <v>1258.891471077204</v>
      </c>
      <c r="D2546">
        <v>-3.7294710772039248</v>
      </c>
      <c r="E2546">
        <v>3.7294710772039248</v>
      </c>
      <c r="F2546">
        <v>0.29713065542166089</v>
      </c>
    </row>
    <row r="2547" spans="1:6" x14ac:dyDescent="0.3">
      <c r="A2547" s="2">
        <v>45642</v>
      </c>
      <c r="B2547">
        <v>1335.9549999999999</v>
      </c>
      <c r="C2547">
        <v>1279.565061080463</v>
      </c>
      <c r="D2547">
        <v>56.389938919536917</v>
      </c>
      <c r="E2547">
        <v>56.389938919536917</v>
      </c>
      <c r="F2547">
        <v>4.2209459839240617</v>
      </c>
    </row>
    <row r="2548" spans="1:6" x14ac:dyDescent="0.3">
      <c r="A2548" s="2">
        <v>45642.041666666657</v>
      </c>
      <c r="B2548">
        <v>1201.8409999999999</v>
      </c>
      <c r="C2548">
        <v>1109.357061878876</v>
      </c>
      <c r="D2548">
        <v>92.483938121124311</v>
      </c>
      <c r="E2548">
        <v>92.483938121124311</v>
      </c>
      <c r="F2548">
        <v>7.6951891407529462</v>
      </c>
    </row>
    <row r="2549" spans="1:6" x14ac:dyDescent="0.3">
      <c r="A2549" s="2">
        <v>45642.083333333343</v>
      </c>
      <c r="B2549">
        <v>953.50400000000002</v>
      </c>
      <c r="C2549">
        <v>1005.264309864976</v>
      </c>
      <c r="D2549">
        <v>-51.760309864976307</v>
      </c>
      <c r="E2549">
        <v>51.760309864976307</v>
      </c>
      <c r="F2549">
        <v>5.4284313295980793</v>
      </c>
    </row>
    <row r="2550" spans="1:6" x14ac:dyDescent="0.3">
      <c r="A2550" s="2">
        <v>45642.125</v>
      </c>
      <c r="B2550">
        <v>895.755</v>
      </c>
      <c r="C2550">
        <v>910.49681129403484</v>
      </c>
      <c r="D2550">
        <v>-14.74181129403485</v>
      </c>
      <c r="E2550">
        <v>14.74181129403485</v>
      </c>
      <c r="F2550">
        <v>1.6457414464929809</v>
      </c>
    </row>
    <row r="2551" spans="1:6" x14ac:dyDescent="0.3">
      <c r="A2551" s="2">
        <v>45642.166666666657</v>
      </c>
      <c r="B2551">
        <v>852.61599999999999</v>
      </c>
      <c r="C2551">
        <v>880.79746206947709</v>
      </c>
      <c r="D2551">
        <v>-28.18146206947711</v>
      </c>
      <c r="E2551">
        <v>28.18146206947711</v>
      </c>
      <c r="F2551">
        <v>3.3052935986978662</v>
      </c>
    </row>
    <row r="2552" spans="1:6" x14ac:dyDescent="0.3">
      <c r="A2552" s="2">
        <v>45642.208333333343</v>
      </c>
      <c r="B2552">
        <v>834.81600000000003</v>
      </c>
      <c r="C2552">
        <v>844.25660585276523</v>
      </c>
      <c r="D2552">
        <v>-9.4406058527652021</v>
      </c>
      <c r="E2552">
        <v>9.4406058527652021</v>
      </c>
      <c r="F2552">
        <v>1.1308606750186949</v>
      </c>
    </row>
    <row r="2553" spans="1:6" x14ac:dyDescent="0.3">
      <c r="A2553" s="2">
        <v>45642.25</v>
      </c>
      <c r="B2553">
        <v>838.74699999999996</v>
      </c>
      <c r="C2553">
        <v>852.35807462895389</v>
      </c>
      <c r="D2553">
        <v>-13.611074628953929</v>
      </c>
      <c r="E2553">
        <v>13.611074628953929</v>
      </c>
      <c r="F2553">
        <v>1.6227866840599501</v>
      </c>
    </row>
    <row r="2554" spans="1:6" x14ac:dyDescent="0.3">
      <c r="A2554" s="2">
        <v>45642.291666666657</v>
      </c>
      <c r="B2554">
        <v>895.72699999999998</v>
      </c>
      <c r="C2554">
        <v>939.4615367694538</v>
      </c>
      <c r="D2554">
        <v>-43.734536769453833</v>
      </c>
      <c r="E2554">
        <v>43.734536769453833</v>
      </c>
      <c r="F2554">
        <v>4.8825743523918499</v>
      </c>
    </row>
    <row r="2555" spans="1:6" x14ac:dyDescent="0.3">
      <c r="A2555" s="2">
        <v>45642.333333333343</v>
      </c>
      <c r="B2555">
        <v>1054.057</v>
      </c>
      <c r="C2555">
        <v>1103.2017289719729</v>
      </c>
      <c r="D2555">
        <v>-49.144728971972647</v>
      </c>
      <c r="E2555">
        <v>49.144728971972647</v>
      </c>
      <c r="F2555">
        <v>4.6624356151487047</v>
      </c>
    </row>
    <row r="2556" spans="1:6" x14ac:dyDescent="0.3">
      <c r="A2556" s="2">
        <v>45642.375</v>
      </c>
      <c r="B2556">
        <v>1316.2739999999999</v>
      </c>
      <c r="C2556">
        <v>1297.77599975216</v>
      </c>
      <c r="D2556">
        <v>18.498000247839851</v>
      </c>
      <c r="E2556">
        <v>18.498000247839851</v>
      </c>
      <c r="F2556">
        <v>1.405330519925065</v>
      </c>
    </row>
    <row r="2557" spans="1:6" x14ac:dyDescent="0.3">
      <c r="A2557" s="2">
        <v>45642.416666666657</v>
      </c>
      <c r="B2557">
        <v>1476.3040000000001</v>
      </c>
      <c r="C2557">
        <v>1350.7040281965919</v>
      </c>
      <c r="D2557">
        <v>125.5999718034079</v>
      </c>
      <c r="E2557">
        <v>125.5999718034079</v>
      </c>
      <c r="F2557">
        <v>8.5077309147302582</v>
      </c>
    </row>
    <row r="2558" spans="1:6" x14ac:dyDescent="0.3">
      <c r="A2558" s="2">
        <v>45642.458333333343</v>
      </c>
      <c r="B2558">
        <v>1513.8230000000001</v>
      </c>
      <c r="C2558">
        <v>1372.4356384870241</v>
      </c>
      <c r="D2558">
        <v>141.38736151297579</v>
      </c>
      <c r="E2558">
        <v>141.38736151297579</v>
      </c>
      <c r="F2558">
        <v>9.33975514396111</v>
      </c>
    </row>
    <row r="2559" spans="1:6" x14ac:dyDescent="0.3">
      <c r="A2559" s="2">
        <v>45642.5</v>
      </c>
      <c r="B2559">
        <v>1504.806</v>
      </c>
      <c r="C2559">
        <v>1386.330954784888</v>
      </c>
      <c r="D2559">
        <v>118.475045215112</v>
      </c>
      <c r="E2559">
        <v>118.475045215112</v>
      </c>
      <c r="F2559">
        <v>7.8731109003488911</v>
      </c>
    </row>
    <row r="2560" spans="1:6" x14ac:dyDescent="0.3">
      <c r="A2560" s="2">
        <v>45642.541666666657</v>
      </c>
      <c r="B2560">
        <v>1358.817</v>
      </c>
      <c r="C2560">
        <v>1343.3016186905261</v>
      </c>
      <c r="D2560">
        <v>15.515381309474151</v>
      </c>
      <c r="E2560">
        <v>15.515381309474151</v>
      </c>
      <c r="F2560">
        <v>1.14183008524864</v>
      </c>
    </row>
    <row r="2561" spans="1:6" x14ac:dyDescent="0.3">
      <c r="A2561" s="2">
        <v>45642.583333333343</v>
      </c>
      <c r="B2561">
        <v>1364.4839999999999</v>
      </c>
      <c r="C2561">
        <v>1369.192536917117</v>
      </c>
      <c r="D2561">
        <v>-4.7085369171168168</v>
      </c>
      <c r="E2561">
        <v>4.7085369171168168</v>
      </c>
      <c r="F2561">
        <v>0.34507820664195932</v>
      </c>
    </row>
    <row r="2562" spans="1:6" x14ac:dyDescent="0.3">
      <c r="A2562" s="2">
        <v>45642.625</v>
      </c>
      <c r="B2562">
        <v>1361.19</v>
      </c>
      <c r="C2562">
        <v>1394.610656353889</v>
      </c>
      <c r="D2562">
        <v>-33.420656353888937</v>
      </c>
      <c r="E2562">
        <v>33.420656353888937</v>
      </c>
      <c r="F2562">
        <v>2.4552528562424412</v>
      </c>
    </row>
    <row r="2563" spans="1:6" x14ac:dyDescent="0.3">
      <c r="A2563" s="2">
        <v>45642.666666666657</v>
      </c>
      <c r="B2563">
        <v>1340.8240000000001</v>
      </c>
      <c r="C2563">
        <v>1389.819513371777</v>
      </c>
      <c r="D2563">
        <v>-48.995513371776717</v>
      </c>
      <c r="E2563">
        <v>48.995513371776717</v>
      </c>
      <c r="F2563">
        <v>3.6541345748415202</v>
      </c>
    </row>
    <row r="2564" spans="1:6" x14ac:dyDescent="0.3">
      <c r="A2564" s="2">
        <v>45642.708333333343</v>
      </c>
      <c r="B2564">
        <v>1391.2180000000001</v>
      </c>
      <c r="C2564">
        <v>1430.759717080414</v>
      </c>
      <c r="D2564">
        <v>-39.541717080413491</v>
      </c>
      <c r="E2564">
        <v>39.541717080413491</v>
      </c>
      <c r="F2564">
        <v>2.84223731150766</v>
      </c>
    </row>
    <row r="2565" spans="1:6" x14ac:dyDescent="0.3">
      <c r="A2565" s="2">
        <v>45642.75</v>
      </c>
      <c r="B2565">
        <v>1474.1769999999999</v>
      </c>
      <c r="C2565">
        <v>1481.8205493483881</v>
      </c>
      <c r="D2565">
        <v>-7.6435493483882064</v>
      </c>
      <c r="E2565">
        <v>7.6435493483882064</v>
      </c>
      <c r="F2565">
        <v>0.51849603869736727</v>
      </c>
    </row>
    <row r="2566" spans="1:6" x14ac:dyDescent="0.3">
      <c r="A2566" s="2">
        <v>45642.791666666657</v>
      </c>
      <c r="B2566">
        <v>1576.7239999999999</v>
      </c>
      <c r="C2566">
        <v>1593.932382554477</v>
      </c>
      <c r="D2566">
        <v>-17.208382554477112</v>
      </c>
      <c r="E2566">
        <v>17.208382554477112</v>
      </c>
      <c r="F2566">
        <v>1.091401066672165</v>
      </c>
    </row>
    <row r="2567" spans="1:6" x14ac:dyDescent="0.3">
      <c r="A2567" s="2">
        <v>45642.833333333343</v>
      </c>
      <c r="B2567">
        <v>1615.75</v>
      </c>
      <c r="C2567">
        <v>1589.097121302919</v>
      </c>
      <c r="D2567">
        <v>26.65287869708072</v>
      </c>
      <c r="E2567">
        <v>26.65287869708072</v>
      </c>
      <c r="F2567">
        <v>1.649566993475418</v>
      </c>
    </row>
    <row r="2568" spans="1:6" x14ac:dyDescent="0.3">
      <c r="A2568" s="2">
        <v>45642.875</v>
      </c>
      <c r="B2568">
        <v>1575.8920000000001</v>
      </c>
      <c r="C2568">
        <v>1575.7068608838149</v>
      </c>
      <c r="D2568">
        <v>0.18513911618515519</v>
      </c>
      <c r="E2568">
        <v>0.18513911618515519</v>
      </c>
      <c r="F2568">
        <v>1.1748210929755559E-2</v>
      </c>
    </row>
    <row r="2569" spans="1:6" x14ac:dyDescent="0.3">
      <c r="A2569" s="2">
        <v>45642.916666666657</v>
      </c>
      <c r="B2569">
        <v>1517.925</v>
      </c>
      <c r="C2569">
        <v>1514.0913627476</v>
      </c>
      <c r="D2569">
        <v>3.8336372524004219</v>
      </c>
      <c r="E2569">
        <v>3.8336372524004219</v>
      </c>
      <c r="F2569">
        <v>0.25255775169393552</v>
      </c>
    </row>
    <row r="2570" spans="1:6" x14ac:dyDescent="0.3">
      <c r="A2570" s="2">
        <v>45642.958333333343</v>
      </c>
      <c r="B2570">
        <v>1430.701</v>
      </c>
      <c r="C2570">
        <v>1446.563110024706</v>
      </c>
      <c r="D2570">
        <v>-15.862110024705769</v>
      </c>
      <c r="E2570">
        <v>15.862110024705769</v>
      </c>
      <c r="F2570">
        <v>1.108694970137343</v>
      </c>
    </row>
    <row r="2571" spans="1:6" x14ac:dyDescent="0.3">
      <c r="A2571" s="2">
        <v>45643</v>
      </c>
      <c r="B2571">
        <v>1359.328</v>
      </c>
      <c r="C2571">
        <v>1342.5416598198019</v>
      </c>
      <c r="D2571">
        <v>16.786340180198291</v>
      </c>
      <c r="E2571">
        <v>16.786340180198291</v>
      </c>
      <c r="F2571">
        <v>1.234899904967532</v>
      </c>
    </row>
    <row r="2572" spans="1:6" x14ac:dyDescent="0.3">
      <c r="A2572" s="2">
        <v>45643.041666666657</v>
      </c>
      <c r="B2572">
        <v>1197.769</v>
      </c>
      <c r="C2572">
        <v>1225.2838017119921</v>
      </c>
      <c r="D2572">
        <v>-27.514801711991819</v>
      </c>
      <c r="E2572">
        <v>27.514801711991819</v>
      </c>
      <c r="F2572">
        <v>2.297170966354074</v>
      </c>
    </row>
    <row r="2573" spans="1:6" x14ac:dyDescent="0.3">
      <c r="A2573" s="2">
        <v>45643.083333333343</v>
      </c>
      <c r="B2573">
        <v>1080.1369999999999</v>
      </c>
      <c r="C2573">
        <v>1084.9433219741779</v>
      </c>
      <c r="D2573">
        <v>-4.8063219741782177</v>
      </c>
      <c r="E2573">
        <v>4.8063219741782177</v>
      </c>
      <c r="F2573">
        <v>0.44497336672827359</v>
      </c>
    </row>
    <row r="2574" spans="1:6" x14ac:dyDescent="0.3">
      <c r="A2574" s="2">
        <v>45643.125</v>
      </c>
      <c r="B2574">
        <v>1027.6369999999999</v>
      </c>
      <c r="C2574">
        <v>1021.988793543075</v>
      </c>
      <c r="D2574">
        <v>5.6482064569250952</v>
      </c>
      <c r="E2574">
        <v>5.6482064569250952</v>
      </c>
      <c r="F2574">
        <v>0.54963050736053154</v>
      </c>
    </row>
    <row r="2575" spans="1:6" x14ac:dyDescent="0.3">
      <c r="A2575" s="2">
        <v>45643.166666666657</v>
      </c>
      <c r="B2575">
        <v>972.51499999999999</v>
      </c>
      <c r="C2575">
        <v>987.12479072664337</v>
      </c>
      <c r="D2575">
        <v>-14.60979072664338</v>
      </c>
      <c r="E2575">
        <v>14.60979072664338</v>
      </c>
      <c r="F2575">
        <v>1.5022689343240849</v>
      </c>
    </row>
    <row r="2576" spans="1:6" x14ac:dyDescent="0.3">
      <c r="A2576" s="2">
        <v>45643.208333333343</v>
      </c>
      <c r="B2576">
        <v>962.54700000000003</v>
      </c>
      <c r="C2576">
        <v>954.57682047151184</v>
      </c>
      <c r="D2576">
        <v>7.9701795284881882</v>
      </c>
      <c r="E2576">
        <v>7.9701795284881882</v>
      </c>
      <c r="F2576">
        <v>0.82803016668145657</v>
      </c>
    </row>
    <row r="2577" spans="1:6" x14ac:dyDescent="0.3">
      <c r="A2577" s="2">
        <v>45643.25</v>
      </c>
      <c r="B2577">
        <v>956.08600000000001</v>
      </c>
      <c r="C2577">
        <v>960.39393593880857</v>
      </c>
      <c r="D2577">
        <v>-4.307935938808555</v>
      </c>
      <c r="E2577">
        <v>4.307935938808555</v>
      </c>
      <c r="F2577">
        <v>0.45058038071973699</v>
      </c>
    </row>
    <row r="2578" spans="1:6" x14ac:dyDescent="0.3">
      <c r="A2578" s="2">
        <v>45643.291666666657</v>
      </c>
      <c r="B2578">
        <v>1031.2270000000001</v>
      </c>
      <c r="C2578">
        <v>1033.9222946738239</v>
      </c>
      <c r="D2578">
        <v>-2.6952946738235819</v>
      </c>
      <c r="E2578">
        <v>2.6952946738235819</v>
      </c>
      <c r="F2578">
        <v>0.26136773705724548</v>
      </c>
    </row>
    <row r="2579" spans="1:6" x14ac:dyDescent="0.3">
      <c r="A2579" s="2">
        <v>45643.333333333343</v>
      </c>
      <c r="B2579">
        <v>1213.692</v>
      </c>
      <c r="C2579">
        <v>1165.5004607065459</v>
      </c>
      <c r="D2579">
        <v>48.191539293453623</v>
      </c>
      <c r="E2579">
        <v>48.191539293453623</v>
      </c>
      <c r="F2579">
        <v>3.9706564180574349</v>
      </c>
    </row>
    <row r="2580" spans="1:6" x14ac:dyDescent="0.3">
      <c r="A2580" s="2">
        <v>45643.375</v>
      </c>
      <c r="B2580">
        <v>1461.173</v>
      </c>
      <c r="C2580">
        <v>1410.9707389908019</v>
      </c>
      <c r="D2580">
        <v>50.202261009197628</v>
      </c>
      <c r="E2580">
        <v>50.202261009197628</v>
      </c>
      <c r="F2580">
        <v>3.4357506612286288</v>
      </c>
    </row>
    <row r="2581" spans="1:6" x14ac:dyDescent="0.3">
      <c r="A2581" s="2">
        <v>45643.416666666657</v>
      </c>
      <c r="B2581">
        <v>1558.471</v>
      </c>
      <c r="C2581">
        <v>1517.2402816701449</v>
      </c>
      <c r="D2581">
        <v>41.230718329855343</v>
      </c>
      <c r="E2581">
        <v>41.230718329855343</v>
      </c>
      <c r="F2581">
        <v>2.6455877799364051</v>
      </c>
    </row>
    <row r="2582" spans="1:6" x14ac:dyDescent="0.3">
      <c r="A2582" s="2">
        <v>45643.458333333343</v>
      </c>
      <c r="B2582">
        <v>1512.6110000000001</v>
      </c>
      <c r="C2582">
        <v>1540.055444558167</v>
      </c>
      <c r="D2582">
        <v>-27.444444558166879</v>
      </c>
      <c r="E2582">
        <v>27.444444558166879</v>
      </c>
      <c r="F2582">
        <v>1.814375576943779</v>
      </c>
    </row>
    <row r="2583" spans="1:6" x14ac:dyDescent="0.3">
      <c r="A2583" s="2">
        <v>45643.5</v>
      </c>
      <c r="B2583">
        <v>1459.82</v>
      </c>
      <c r="C2583">
        <v>1505.053682555294</v>
      </c>
      <c r="D2583">
        <v>-45.233682555294543</v>
      </c>
      <c r="E2583">
        <v>45.233682555294543</v>
      </c>
      <c r="F2583">
        <v>3.098579451938694</v>
      </c>
    </row>
    <row r="2584" spans="1:6" x14ac:dyDescent="0.3">
      <c r="A2584" s="2">
        <v>45643.541666666657</v>
      </c>
      <c r="B2584">
        <v>1311.7190000000001</v>
      </c>
      <c r="C2584">
        <v>1348.8241887041061</v>
      </c>
      <c r="D2584">
        <v>-37.105188704105792</v>
      </c>
      <c r="E2584">
        <v>37.105188704105792</v>
      </c>
      <c r="F2584">
        <v>2.8287452346198352</v>
      </c>
    </row>
    <row r="2585" spans="1:6" x14ac:dyDescent="0.3">
      <c r="A2585" s="2">
        <v>45643.583333333343</v>
      </c>
      <c r="B2585">
        <v>1303.9190000000001</v>
      </c>
      <c r="C2585">
        <v>1344.505689918502</v>
      </c>
      <c r="D2585">
        <v>-40.586689918502088</v>
      </c>
      <c r="E2585">
        <v>40.586689918502088</v>
      </c>
      <c r="F2585">
        <v>3.1126695690835842</v>
      </c>
    </row>
    <row r="2586" spans="1:6" x14ac:dyDescent="0.3">
      <c r="A2586" s="2">
        <v>45643.625</v>
      </c>
      <c r="B2586">
        <v>1294.9780000000001</v>
      </c>
      <c r="C2586">
        <v>1318.1405035956091</v>
      </c>
      <c r="D2586">
        <v>-23.162503595609</v>
      </c>
      <c r="E2586">
        <v>23.162503595609</v>
      </c>
      <c r="F2586">
        <v>1.7886407024372</v>
      </c>
    </row>
    <row r="2587" spans="1:6" x14ac:dyDescent="0.3">
      <c r="A2587" s="2">
        <v>45643.666666666657</v>
      </c>
      <c r="B2587">
        <v>1286.018</v>
      </c>
      <c r="C2587">
        <v>1323.047178376002</v>
      </c>
      <c r="D2587">
        <v>-37.029178376002392</v>
      </c>
      <c r="E2587">
        <v>37.029178376002392</v>
      </c>
      <c r="F2587">
        <v>2.8793670365422179</v>
      </c>
    </row>
    <row r="2588" spans="1:6" x14ac:dyDescent="0.3">
      <c r="A2588" s="2">
        <v>45643.708333333343</v>
      </c>
      <c r="B2588">
        <v>1357.8889999999999</v>
      </c>
      <c r="C2588">
        <v>1374.6310766939489</v>
      </c>
      <c r="D2588">
        <v>-16.742076693948771</v>
      </c>
      <c r="E2588">
        <v>16.742076693948771</v>
      </c>
      <c r="F2588">
        <v>1.232948841469925</v>
      </c>
    </row>
    <row r="2589" spans="1:6" x14ac:dyDescent="0.3">
      <c r="A2589" s="2">
        <v>45643.75</v>
      </c>
      <c r="B2589">
        <v>1466.1990000000001</v>
      </c>
      <c r="C2589">
        <v>1451.6505040465911</v>
      </c>
      <c r="D2589">
        <v>14.54849595340943</v>
      </c>
      <c r="E2589">
        <v>14.54849595340943</v>
      </c>
      <c r="F2589">
        <v>0.99225930132324713</v>
      </c>
    </row>
    <row r="2590" spans="1:6" x14ac:dyDescent="0.3">
      <c r="A2590" s="2">
        <v>45643.791666666657</v>
      </c>
      <c r="B2590">
        <v>1615</v>
      </c>
      <c r="C2590">
        <v>1587.702850109519</v>
      </c>
      <c r="D2590">
        <v>27.297149890481251</v>
      </c>
      <c r="E2590">
        <v>27.297149890481251</v>
      </c>
      <c r="F2590">
        <v>1.6902259994104989</v>
      </c>
    </row>
    <row r="2591" spans="1:6" x14ac:dyDescent="0.3">
      <c r="A2591" s="2">
        <v>45643.833333333343</v>
      </c>
      <c r="B2591">
        <v>1649.7470000000001</v>
      </c>
      <c r="C2591">
        <v>1615.3930429533459</v>
      </c>
      <c r="D2591">
        <v>34.353957046653697</v>
      </c>
      <c r="E2591">
        <v>34.353957046653697</v>
      </c>
      <c r="F2591">
        <v>2.0823773006801418</v>
      </c>
    </row>
    <row r="2592" spans="1:6" x14ac:dyDescent="0.3">
      <c r="A2592" s="2">
        <v>45643.875</v>
      </c>
      <c r="B2592">
        <v>1601.7239999999999</v>
      </c>
      <c r="C2592">
        <v>1601.66273170463</v>
      </c>
      <c r="D2592">
        <v>6.1268295370382482E-2</v>
      </c>
      <c r="E2592">
        <v>6.1268295370382482E-2</v>
      </c>
      <c r="F2592">
        <v>3.8251468649017342E-3</v>
      </c>
    </row>
    <row r="2593" spans="1:6" x14ac:dyDescent="0.3">
      <c r="A2593" s="2">
        <v>45643.916666666657</v>
      </c>
      <c r="B2593">
        <v>1540.0630000000001</v>
      </c>
      <c r="C2593">
        <v>1527.4835663002771</v>
      </c>
      <c r="D2593">
        <v>12.579433699722809</v>
      </c>
      <c r="E2593">
        <v>12.579433699722809</v>
      </c>
      <c r="F2593">
        <v>0.81681292906342107</v>
      </c>
    </row>
    <row r="2594" spans="1:6" x14ac:dyDescent="0.3">
      <c r="A2594" s="2">
        <v>45643.958333333343</v>
      </c>
      <c r="B2594">
        <v>1460.242</v>
      </c>
      <c r="C2594">
        <v>1460.334644446481</v>
      </c>
      <c r="D2594">
        <v>-9.2644446481244813E-2</v>
      </c>
      <c r="E2594">
        <v>9.2644446481244813E-2</v>
      </c>
      <c r="F2594">
        <v>6.344458417251282E-3</v>
      </c>
    </row>
    <row r="2595" spans="1:6" x14ac:dyDescent="0.3">
      <c r="A2595" s="2">
        <v>45644</v>
      </c>
      <c r="B2595">
        <v>1363.5450000000001</v>
      </c>
      <c r="C2595">
        <v>1365.0466972035019</v>
      </c>
      <c r="D2595">
        <v>-1.5016972035016349</v>
      </c>
      <c r="E2595">
        <v>1.5016972035016349</v>
      </c>
      <c r="F2595">
        <v>0.1101318404234202</v>
      </c>
    </row>
    <row r="2596" spans="1:6" x14ac:dyDescent="0.3">
      <c r="A2596" s="2">
        <v>45644.041666666657</v>
      </c>
      <c r="B2596">
        <v>1202.2059999999999</v>
      </c>
      <c r="C2596">
        <v>1202.6176326337491</v>
      </c>
      <c r="D2596">
        <v>-0.41163263374914999</v>
      </c>
      <c r="E2596">
        <v>0.41163263374914999</v>
      </c>
      <c r="F2596">
        <v>3.4239775358725202E-2</v>
      </c>
    </row>
    <row r="2597" spans="1:6" x14ac:dyDescent="0.3">
      <c r="A2597" s="2">
        <v>45644.083333333343</v>
      </c>
      <c r="B2597">
        <v>1091.8119999999999</v>
      </c>
      <c r="C2597">
        <v>1085.6931472282331</v>
      </c>
      <c r="D2597">
        <v>6.118852771767024</v>
      </c>
      <c r="E2597">
        <v>6.118852771767024</v>
      </c>
      <c r="F2597">
        <v>0.56043098736471708</v>
      </c>
    </row>
    <row r="2598" spans="1:6" x14ac:dyDescent="0.3">
      <c r="A2598" s="2">
        <v>45644.125</v>
      </c>
      <c r="B2598">
        <v>1028.952</v>
      </c>
      <c r="C2598">
        <v>1033.5680941650301</v>
      </c>
      <c r="D2598">
        <v>-4.6160941650300629</v>
      </c>
      <c r="E2598">
        <v>4.6160941650300629</v>
      </c>
      <c r="F2598">
        <v>0.44862094296231642</v>
      </c>
    </row>
    <row r="2599" spans="1:6" x14ac:dyDescent="0.3">
      <c r="A2599" s="2">
        <v>45644.166666666657</v>
      </c>
      <c r="B2599">
        <v>985.94500000000005</v>
      </c>
      <c r="C2599">
        <v>983.9666746105845</v>
      </c>
      <c r="D2599">
        <v>1.978325389415545</v>
      </c>
      <c r="E2599">
        <v>1.978325389415545</v>
      </c>
      <c r="F2599">
        <v>0.2006527128202226</v>
      </c>
    </row>
    <row r="2600" spans="1:6" x14ac:dyDescent="0.3">
      <c r="A2600" s="2">
        <v>45644.208333333343</v>
      </c>
      <c r="B2600">
        <v>970.00199999999995</v>
      </c>
      <c r="C2600">
        <v>967.0248113610852</v>
      </c>
      <c r="D2600">
        <v>2.9771886389147539</v>
      </c>
      <c r="E2600">
        <v>2.9771886389147539</v>
      </c>
      <c r="F2600">
        <v>0.30692603096843579</v>
      </c>
    </row>
    <row r="2601" spans="1:6" x14ac:dyDescent="0.3">
      <c r="A2601" s="2">
        <v>45644.25</v>
      </c>
      <c r="B2601">
        <v>983.971</v>
      </c>
      <c r="C2601">
        <v>966.37248651196876</v>
      </c>
      <c r="D2601">
        <v>17.598513488031241</v>
      </c>
      <c r="E2601">
        <v>17.598513488031241</v>
      </c>
      <c r="F2601">
        <v>1.788519528322426</v>
      </c>
    </row>
    <row r="2602" spans="1:6" x14ac:dyDescent="0.3">
      <c r="A2602" s="2">
        <v>45644.291666666657</v>
      </c>
      <c r="B2602">
        <v>1063.7080000000001</v>
      </c>
      <c r="C2602">
        <v>1052.667337096676</v>
      </c>
      <c r="D2602">
        <v>11.04066290332457</v>
      </c>
      <c r="E2602">
        <v>11.04066290332457</v>
      </c>
      <c r="F2602">
        <v>1.037941136413709</v>
      </c>
    </row>
    <row r="2603" spans="1:6" x14ac:dyDescent="0.3">
      <c r="A2603" s="2">
        <v>45644.333333333343</v>
      </c>
      <c r="B2603">
        <v>1224.7370000000001</v>
      </c>
      <c r="C2603">
        <v>1231.318093300961</v>
      </c>
      <c r="D2603">
        <v>-6.5810933009613564</v>
      </c>
      <c r="E2603">
        <v>6.5810933009613564</v>
      </c>
      <c r="F2603">
        <v>0.53734747141311301</v>
      </c>
    </row>
    <row r="2604" spans="1:6" x14ac:dyDescent="0.3">
      <c r="A2604" s="2">
        <v>45644.375</v>
      </c>
      <c r="B2604">
        <v>1471.17</v>
      </c>
      <c r="C2604">
        <v>1435.828045963636</v>
      </c>
      <c r="D2604">
        <v>35.341954036364541</v>
      </c>
      <c r="E2604">
        <v>35.341954036364541</v>
      </c>
      <c r="F2604">
        <v>2.4023025235942921</v>
      </c>
    </row>
    <row r="2605" spans="1:6" x14ac:dyDescent="0.3">
      <c r="A2605" s="2">
        <v>45644.416666666657</v>
      </c>
      <c r="B2605">
        <v>1558.4459999999999</v>
      </c>
      <c r="C2605">
        <v>1556.8005628512331</v>
      </c>
      <c r="D2605">
        <v>1.6454371487666319</v>
      </c>
      <c r="E2605">
        <v>1.6454371487666319</v>
      </c>
      <c r="F2605">
        <v>0.1055819161373911</v>
      </c>
    </row>
    <row r="2606" spans="1:6" x14ac:dyDescent="0.3">
      <c r="A2606" s="2">
        <v>45644.458333333343</v>
      </c>
      <c r="B2606">
        <v>1521.7560000000001</v>
      </c>
      <c r="C2606">
        <v>1522.003735210325</v>
      </c>
      <c r="D2606">
        <v>-0.2477352103248904</v>
      </c>
      <c r="E2606">
        <v>0.2477352103248904</v>
      </c>
      <c r="F2606">
        <v>1.6279561922205279E-2</v>
      </c>
    </row>
    <row r="2607" spans="1:6" x14ac:dyDescent="0.3">
      <c r="A2607" s="2">
        <v>45644.5</v>
      </c>
      <c r="B2607">
        <v>1462.596</v>
      </c>
      <c r="C2607">
        <v>1444.768712054879</v>
      </c>
      <c r="D2607">
        <v>17.827287945120592</v>
      </c>
      <c r="E2607">
        <v>17.827287945120592</v>
      </c>
      <c r="F2607">
        <v>1.21887985097179</v>
      </c>
    </row>
    <row r="2608" spans="1:6" x14ac:dyDescent="0.3">
      <c r="A2608" s="2">
        <v>45644.541666666657</v>
      </c>
      <c r="B2608">
        <v>1310.229</v>
      </c>
      <c r="C2608">
        <v>1315.8797768523209</v>
      </c>
      <c r="D2608">
        <v>-5.6507768523210871</v>
      </c>
      <c r="E2608">
        <v>5.6507768523210871</v>
      </c>
      <c r="F2608">
        <v>0.43128161964974482</v>
      </c>
    </row>
    <row r="2609" spans="1:6" x14ac:dyDescent="0.3">
      <c r="A2609" s="2">
        <v>45644.583333333343</v>
      </c>
      <c r="B2609">
        <v>1291.2760000000001</v>
      </c>
      <c r="C2609">
        <v>1281.4346840885489</v>
      </c>
      <c r="D2609">
        <v>9.8413159114506925</v>
      </c>
      <c r="E2609">
        <v>9.8413159114506925</v>
      </c>
      <c r="F2609">
        <v>0.76213883874941768</v>
      </c>
    </row>
    <row r="2610" spans="1:6" x14ac:dyDescent="0.3">
      <c r="A2610" s="2">
        <v>45644.625</v>
      </c>
      <c r="B2610">
        <v>1282.8040000000001</v>
      </c>
      <c r="C2610">
        <v>1265.885547015167</v>
      </c>
      <c r="D2610">
        <v>16.918452984832811</v>
      </c>
      <c r="E2610">
        <v>16.918452984832811</v>
      </c>
      <c r="F2610">
        <v>1.3188650007975879</v>
      </c>
    </row>
    <row r="2611" spans="1:6" x14ac:dyDescent="0.3">
      <c r="A2611" s="2">
        <v>45644.666666666657</v>
      </c>
      <c r="B2611">
        <v>1269.22</v>
      </c>
      <c r="C2611">
        <v>1262.6130596902631</v>
      </c>
      <c r="D2611">
        <v>6.6069403097371833</v>
      </c>
      <c r="E2611">
        <v>6.6069403097371833</v>
      </c>
      <c r="F2611">
        <v>0.52055122908058982</v>
      </c>
    </row>
    <row r="2612" spans="1:6" x14ac:dyDescent="0.3">
      <c r="A2612" s="2">
        <v>45644.708333333343</v>
      </c>
      <c r="B2612">
        <v>1344.0039999999999</v>
      </c>
      <c r="C2612">
        <v>1309.8594055448009</v>
      </c>
      <c r="D2612">
        <v>34.144594455198778</v>
      </c>
      <c r="E2612">
        <v>34.144594455198778</v>
      </c>
      <c r="F2612">
        <v>2.5405128597233531</v>
      </c>
    </row>
    <row r="2613" spans="1:6" x14ac:dyDescent="0.3">
      <c r="A2613" s="2">
        <v>45644.75</v>
      </c>
      <c r="B2613">
        <v>1460.692</v>
      </c>
      <c r="C2613">
        <v>1433.544739573485</v>
      </c>
      <c r="D2613">
        <v>27.14726042651478</v>
      </c>
      <c r="E2613">
        <v>27.14726042651478</v>
      </c>
      <c r="F2613">
        <v>1.858520511272254</v>
      </c>
    </row>
    <row r="2614" spans="1:6" x14ac:dyDescent="0.3">
      <c r="A2614" s="2">
        <v>45644.791666666657</v>
      </c>
      <c r="B2614">
        <v>1601.502</v>
      </c>
      <c r="C2614">
        <v>1585.597984307268</v>
      </c>
      <c r="D2614">
        <v>15.90401569273172</v>
      </c>
      <c r="E2614">
        <v>15.90401569273172</v>
      </c>
      <c r="F2614">
        <v>0.99306873751832492</v>
      </c>
    </row>
    <row r="2615" spans="1:6" x14ac:dyDescent="0.3">
      <c r="A2615" s="2">
        <v>45644.833333333343</v>
      </c>
      <c r="B2615">
        <v>1635.8230000000001</v>
      </c>
      <c r="C2615">
        <v>1619.696707063973</v>
      </c>
      <c r="D2615">
        <v>16.126292936027081</v>
      </c>
      <c r="E2615">
        <v>16.126292936027081</v>
      </c>
      <c r="F2615">
        <v>0.98582138385547202</v>
      </c>
    </row>
    <row r="2616" spans="1:6" x14ac:dyDescent="0.3">
      <c r="A2616" s="2">
        <v>45644.875</v>
      </c>
      <c r="B2616">
        <v>1592.8050000000001</v>
      </c>
      <c r="C2616">
        <v>1585.6951023588319</v>
      </c>
      <c r="D2616">
        <v>7.1098976411681178</v>
      </c>
      <c r="E2616">
        <v>7.1098976411681178</v>
      </c>
      <c r="F2616">
        <v>0.44637589919467052</v>
      </c>
    </row>
    <row r="2617" spans="1:6" x14ac:dyDescent="0.3">
      <c r="A2617" s="2">
        <v>45644.916666666657</v>
      </c>
      <c r="B2617">
        <v>1529.7629999999999</v>
      </c>
      <c r="C2617">
        <v>1553.626595294143</v>
      </c>
      <c r="D2617">
        <v>-23.863595294143121</v>
      </c>
      <c r="E2617">
        <v>23.863595294143121</v>
      </c>
      <c r="F2617">
        <v>1.5599537506229111</v>
      </c>
    </row>
    <row r="2618" spans="1:6" x14ac:dyDescent="0.3">
      <c r="A2618" s="2">
        <v>45644.958333333343</v>
      </c>
      <c r="B2618">
        <v>1457.2380000000001</v>
      </c>
      <c r="C2618">
        <v>1458.530771959018</v>
      </c>
      <c r="D2618">
        <v>-1.292771959017728</v>
      </c>
      <c r="E2618">
        <v>1.292771959017728</v>
      </c>
      <c r="F2618">
        <v>8.871385175363522E-2</v>
      </c>
    </row>
    <row r="2619" spans="1:6" x14ac:dyDescent="0.3">
      <c r="A2619" s="2">
        <v>45645</v>
      </c>
      <c r="B2619">
        <v>1345.3240000000001</v>
      </c>
      <c r="C2619">
        <v>1351.0363949306579</v>
      </c>
      <c r="D2619">
        <v>-5.7123949306576378</v>
      </c>
      <c r="E2619">
        <v>5.7123949306576378</v>
      </c>
      <c r="F2619">
        <v>0.42461109224671623</v>
      </c>
    </row>
    <row r="2620" spans="1:6" x14ac:dyDescent="0.3">
      <c r="A2620" s="2">
        <v>45645.041666666657</v>
      </c>
      <c r="B2620">
        <v>1197.617</v>
      </c>
      <c r="C2620">
        <v>1214.0167168779569</v>
      </c>
      <c r="D2620">
        <v>-16.399716877956958</v>
      </c>
      <c r="E2620">
        <v>16.399716877956958</v>
      </c>
      <c r="F2620">
        <v>1.369362398659637</v>
      </c>
    </row>
    <row r="2621" spans="1:6" x14ac:dyDescent="0.3">
      <c r="A2621" s="2">
        <v>45645.083333333343</v>
      </c>
      <c r="B2621">
        <v>1088.498</v>
      </c>
      <c r="C2621">
        <v>1092.214442839723</v>
      </c>
      <c r="D2621">
        <v>-3.716442839722959</v>
      </c>
      <c r="E2621">
        <v>3.716442839722959</v>
      </c>
      <c r="F2621">
        <v>0.34142854095484021</v>
      </c>
    </row>
    <row r="2622" spans="1:6" x14ac:dyDescent="0.3">
      <c r="A2622" s="2">
        <v>45645.125</v>
      </c>
      <c r="B2622">
        <v>1027.75</v>
      </c>
      <c r="C2622">
        <v>1023.227482667823</v>
      </c>
      <c r="D2622">
        <v>4.5225173321772436</v>
      </c>
      <c r="E2622">
        <v>4.5225173321772436</v>
      </c>
      <c r="F2622">
        <v>0.44004060639034831</v>
      </c>
    </row>
    <row r="2623" spans="1:6" x14ac:dyDescent="0.3">
      <c r="A2623" s="2">
        <v>45645.166666666657</v>
      </c>
      <c r="B2623">
        <v>989.67600000000004</v>
      </c>
      <c r="C2623">
        <v>983.78721550035482</v>
      </c>
      <c r="D2623">
        <v>5.8887844996452259</v>
      </c>
      <c r="E2623">
        <v>5.8887844996452259</v>
      </c>
      <c r="F2623">
        <v>0.59502145142901619</v>
      </c>
    </row>
    <row r="2624" spans="1:6" x14ac:dyDescent="0.3">
      <c r="A2624" s="2">
        <v>45645.208333333343</v>
      </c>
      <c r="B2624">
        <v>979.25800000000004</v>
      </c>
      <c r="C2624">
        <v>963.50735863408045</v>
      </c>
      <c r="D2624">
        <v>15.75064136591959</v>
      </c>
      <c r="E2624">
        <v>15.75064136591959</v>
      </c>
      <c r="F2624">
        <v>1.6084261109858671</v>
      </c>
    </row>
    <row r="2625" spans="1:6" x14ac:dyDescent="0.3">
      <c r="A2625" s="2">
        <v>45645.25</v>
      </c>
      <c r="B2625">
        <v>979.60799999999995</v>
      </c>
      <c r="C2625">
        <v>976.24230536663788</v>
      </c>
      <c r="D2625">
        <v>3.3656946333620681</v>
      </c>
      <c r="E2625">
        <v>3.3656946333620681</v>
      </c>
      <c r="F2625">
        <v>0.34357565815731639</v>
      </c>
    </row>
    <row r="2626" spans="1:6" x14ac:dyDescent="0.3">
      <c r="A2626" s="2">
        <v>45645.291666666657</v>
      </c>
      <c r="B2626">
        <v>1045.3219999999999</v>
      </c>
      <c r="C2626">
        <v>1055.927012021461</v>
      </c>
      <c r="D2626">
        <v>-10.60501202146156</v>
      </c>
      <c r="E2626">
        <v>10.60501202146156</v>
      </c>
      <c r="F2626">
        <v>1.0145210778554881</v>
      </c>
    </row>
    <row r="2627" spans="1:6" x14ac:dyDescent="0.3">
      <c r="A2627" s="2">
        <v>45645.333333333343</v>
      </c>
      <c r="B2627">
        <v>1218.636</v>
      </c>
      <c r="C2627">
        <v>1216.565722962458</v>
      </c>
      <c r="D2627">
        <v>2.0702770375419282</v>
      </c>
      <c r="E2627">
        <v>2.0702770375419282</v>
      </c>
      <c r="F2627">
        <v>0.16988477589220721</v>
      </c>
    </row>
    <row r="2628" spans="1:6" x14ac:dyDescent="0.3">
      <c r="A2628" s="2">
        <v>45645.375</v>
      </c>
      <c r="B2628">
        <v>1466.365</v>
      </c>
      <c r="C2628">
        <v>1442.3542554570699</v>
      </c>
      <c r="D2628">
        <v>24.010744542930301</v>
      </c>
      <c r="E2628">
        <v>24.010744542930301</v>
      </c>
      <c r="F2628">
        <v>1.637433009034494</v>
      </c>
    </row>
    <row r="2629" spans="1:6" x14ac:dyDescent="0.3">
      <c r="A2629" s="2">
        <v>45645.416666666657</v>
      </c>
      <c r="B2629">
        <v>1549.6420000000001</v>
      </c>
      <c r="C2629">
        <v>1561.900082278828</v>
      </c>
      <c r="D2629">
        <v>-12.25808227882794</v>
      </c>
      <c r="E2629">
        <v>12.25808227882794</v>
      </c>
      <c r="F2629">
        <v>0.79102671964409521</v>
      </c>
    </row>
    <row r="2630" spans="1:6" x14ac:dyDescent="0.3">
      <c r="A2630" s="2">
        <v>45645.458333333343</v>
      </c>
      <c r="B2630">
        <v>1499.367</v>
      </c>
      <c r="C2630">
        <v>1512.611902279973</v>
      </c>
      <c r="D2630">
        <v>-13.24490227997353</v>
      </c>
      <c r="E2630">
        <v>13.24490227997353</v>
      </c>
      <c r="F2630">
        <v>0.88336626589571776</v>
      </c>
    </row>
    <row r="2631" spans="1:6" x14ac:dyDescent="0.3">
      <c r="A2631" s="2">
        <v>45645.5</v>
      </c>
      <c r="B2631">
        <v>1423.1379999999999</v>
      </c>
      <c r="C2631">
        <v>1424.2095796486101</v>
      </c>
      <c r="D2631">
        <v>-1.0715796486097131</v>
      </c>
      <c r="E2631">
        <v>1.0715796486097131</v>
      </c>
      <c r="F2631">
        <v>7.5296959859805446E-2</v>
      </c>
    </row>
    <row r="2632" spans="1:6" x14ac:dyDescent="0.3">
      <c r="A2632" s="2">
        <v>45645.541666666657</v>
      </c>
      <c r="B2632">
        <v>1276.991</v>
      </c>
      <c r="C2632">
        <v>1284.214704303213</v>
      </c>
      <c r="D2632">
        <v>-7.2237043032134807</v>
      </c>
      <c r="E2632">
        <v>7.2237043032134807</v>
      </c>
      <c r="F2632">
        <v>0.56568169260495293</v>
      </c>
    </row>
    <row r="2633" spans="1:6" x14ac:dyDescent="0.3">
      <c r="A2633" s="2">
        <v>45645.583333333343</v>
      </c>
      <c r="B2633">
        <v>1266.434</v>
      </c>
      <c r="C2633">
        <v>1239.313941531806</v>
      </c>
      <c r="D2633">
        <v>27.120058468193971</v>
      </c>
      <c r="E2633">
        <v>27.120058468193971</v>
      </c>
      <c r="F2633">
        <v>2.141450598151331</v>
      </c>
    </row>
    <row r="2634" spans="1:6" x14ac:dyDescent="0.3">
      <c r="A2634" s="2">
        <v>45645.625</v>
      </c>
      <c r="B2634">
        <v>1257.8979999999999</v>
      </c>
      <c r="C2634">
        <v>1222.7482709380699</v>
      </c>
      <c r="D2634">
        <v>35.14972906192952</v>
      </c>
      <c r="E2634">
        <v>35.14972906192952</v>
      </c>
      <c r="F2634">
        <v>2.7943226765545961</v>
      </c>
    </row>
    <row r="2635" spans="1:6" x14ac:dyDescent="0.3">
      <c r="A2635" s="2">
        <v>45645.666666666657</v>
      </c>
      <c r="B2635">
        <v>1256.92</v>
      </c>
      <c r="C2635">
        <v>1228.5062322875649</v>
      </c>
      <c r="D2635">
        <v>28.41376771243517</v>
      </c>
      <c r="E2635">
        <v>28.41376771243517</v>
      </c>
      <c r="F2635">
        <v>2.2605868084232021</v>
      </c>
    </row>
    <row r="2636" spans="1:6" x14ac:dyDescent="0.3">
      <c r="A2636" s="2">
        <v>45645.708333333343</v>
      </c>
      <c r="B2636">
        <v>1327.9570000000001</v>
      </c>
      <c r="C2636">
        <v>1311.90079744014</v>
      </c>
      <c r="D2636">
        <v>16.056202559859909</v>
      </c>
      <c r="E2636">
        <v>16.056202559859909</v>
      </c>
      <c r="F2636">
        <v>1.2090905473489499</v>
      </c>
    </row>
    <row r="2637" spans="1:6" x14ac:dyDescent="0.3">
      <c r="A2637" s="2">
        <v>45645.75</v>
      </c>
      <c r="B2637">
        <v>1431.8869999999999</v>
      </c>
      <c r="C2637">
        <v>1434.049114968305</v>
      </c>
      <c r="D2637">
        <v>-2.1621149683053318</v>
      </c>
      <c r="E2637">
        <v>2.1621149683053318</v>
      </c>
      <c r="F2637">
        <v>0.15099759745742369</v>
      </c>
    </row>
    <row r="2638" spans="1:6" x14ac:dyDescent="0.3">
      <c r="A2638" s="2">
        <v>45645.791666666657</v>
      </c>
      <c r="B2638">
        <v>1586.3019999999999</v>
      </c>
      <c r="C2638">
        <v>1572.119553729495</v>
      </c>
      <c r="D2638">
        <v>14.18244627050467</v>
      </c>
      <c r="E2638">
        <v>14.18244627050467</v>
      </c>
      <c r="F2638">
        <v>0.89405713858419</v>
      </c>
    </row>
    <row r="2639" spans="1:6" x14ac:dyDescent="0.3">
      <c r="A2639" s="2">
        <v>45645.833333333343</v>
      </c>
      <c r="B2639">
        <v>1627.9449999999999</v>
      </c>
      <c r="C2639">
        <v>1603.153752694049</v>
      </c>
      <c r="D2639">
        <v>24.79124730595117</v>
      </c>
      <c r="E2639">
        <v>24.79124730595117</v>
      </c>
      <c r="F2639">
        <v>1.5228553363872639</v>
      </c>
    </row>
    <row r="2640" spans="1:6" x14ac:dyDescent="0.3">
      <c r="A2640" s="2">
        <v>45645.875</v>
      </c>
      <c r="B2640">
        <v>1586.9929999999999</v>
      </c>
      <c r="C2640">
        <v>1584.045755485067</v>
      </c>
      <c r="D2640">
        <v>2.947244514932891</v>
      </c>
      <c r="E2640">
        <v>2.947244514932891</v>
      </c>
      <c r="F2640">
        <v>0.18571250880959811</v>
      </c>
    </row>
    <row r="2641" spans="1:6" x14ac:dyDescent="0.3">
      <c r="A2641" s="2">
        <v>45645.916666666657</v>
      </c>
      <c r="B2641">
        <v>1527.1890000000001</v>
      </c>
      <c r="C2641">
        <v>1534.3324126080429</v>
      </c>
      <c r="D2641">
        <v>-7.1434126080425813</v>
      </c>
      <c r="E2641">
        <v>7.1434126080425813</v>
      </c>
      <c r="F2641">
        <v>0.46774908724736192</v>
      </c>
    </row>
    <row r="2642" spans="1:6" x14ac:dyDescent="0.3">
      <c r="A2642" s="2">
        <v>45645.958333333343</v>
      </c>
      <c r="B2642">
        <v>1448.4739999999999</v>
      </c>
      <c r="C2642">
        <v>1440.1786212925001</v>
      </c>
      <c r="D2642">
        <v>8.2953787074998218</v>
      </c>
      <c r="E2642">
        <v>8.2953787074998218</v>
      </c>
      <c r="F2642">
        <v>0.57269779833806123</v>
      </c>
    </row>
    <row r="2643" spans="1:6" x14ac:dyDescent="0.3">
      <c r="A2643" s="2">
        <v>45646</v>
      </c>
      <c r="B2643">
        <v>1287.931</v>
      </c>
      <c r="C2643">
        <v>1292.6764741779821</v>
      </c>
      <c r="D2643">
        <v>-4.7454741779815777</v>
      </c>
      <c r="E2643">
        <v>4.7454741779815777</v>
      </c>
      <c r="F2643">
        <v>0.36845717495589508</v>
      </c>
    </row>
    <row r="2644" spans="1:6" x14ac:dyDescent="0.3">
      <c r="A2644" s="2">
        <v>45646.041666666657</v>
      </c>
      <c r="B2644">
        <v>1150.2339999999999</v>
      </c>
      <c r="C2644">
        <v>1160.4439938360231</v>
      </c>
      <c r="D2644">
        <v>-10.20999383602293</v>
      </c>
      <c r="E2644">
        <v>10.20999383602293</v>
      </c>
      <c r="F2644">
        <v>0.88764493451089466</v>
      </c>
    </row>
    <row r="2645" spans="1:6" x14ac:dyDescent="0.3">
      <c r="A2645" s="2">
        <v>45646.083333333343</v>
      </c>
      <c r="B2645">
        <v>1090.5</v>
      </c>
      <c r="C2645">
        <v>1090.18245635311</v>
      </c>
      <c r="D2645">
        <v>0.3175436468902717</v>
      </c>
      <c r="E2645">
        <v>0.3175436468902717</v>
      </c>
      <c r="F2645">
        <v>2.9119087289339068E-2</v>
      </c>
    </row>
    <row r="2646" spans="1:6" x14ac:dyDescent="0.3">
      <c r="A2646" s="2">
        <v>45646.125</v>
      </c>
      <c r="B2646">
        <v>1020.6369999999999</v>
      </c>
      <c r="C2646">
        <v>1042.5461412366669</v>
      </c>
      <c r="D2646">
        <v>-21.909141236666759</v>
      </c>
      <c r="E2646">
        <v>21.909141236666759</v>
      </c>
      <c r="F2646">
        <v>2.1466144414384951</v>
      </c>
    </row>
    <row r="2647" spans="1:6" x14ac:dyDescent="0.3">
      <c r="A2647" s="2">
        <v>45646.166666666657</v>
      </c>
      <c r="B2647">
        <v>985.952</v>
      </c>
      <c r="C2647">
        <v>999.78911887296272</v>
      </c>
      <c r="D2647">
        <v>-13.837118872962719</v>
      </c>
      <c r="E2647">
        <v>13.837118872962719</v>
      </c>
      <c r="F2647">
        <v>1.4034272330662461</v>
      </c>
    </row>
    <row r="2648" spans="1:6" x14ac:dyDescent="0.3">
      <c r="A2648" s="2">
        <v>45646.208333333343</v>
      </c>
      <c r="B2648">
        <v>959.10900000000004</v>
      </c>
      <c r="C2648">
        <v>980.42076751926334</v>
      </c>
      <c r="D2648">
        <v>-21.311767519263299</v>
      </c>
      <c r="E2648">
        <v>21.311767519263299</v>
      </c>
      <c r="F2648">
        <v>2.2220381123794142</v>
      </c>
    </row>
    <row r="2649" spans="1:6" x14ac:dyDescent="0.3">
      <c r="A2649" s="2">
        <v>45646.25</v>
      </c>
      <c r="B2649">
        <v>960.97699999999998</v>
      </c>
      <c r="C2649">
        <v>988.02441892639968</v>
      </c>
      <c r="D2649">
        <v>-27.0474189263997</v>
      </c>
      <c r="E2649">
        <v>27.0474189263997</v>
      </c>
      <c r="F2649">
        <v>2.8145750550113982</v>
      </c>
    </row>
    <row r="2650" spans="1:6" x14ac:dyDescent="0.3">
      <c r="A2650" s="2">
        <v>45646.291666666657</v>
      </c>
      <c r="B2650">
        <v>1025.9829999999999</v>
      </c>
      <c r="C2650">
        <v>1049.7416187587639</v>
      </c>
      <c r="D2650">
        <v>-23.75861875876376</v>
      </c>
      <c r="E2650">
        <v>23.75861875876376</v>
      </c>
      <c r="F2650">
        <v>2.3156932189677062</v>
      </c>
    </row>
    <row r="2651" spans="1:6" x14ac:dyDescent="0.3">
      <c r="A2651" s="2">
        <v>45646.333333333343</v>
      </c>
      <c r="B2651">
        <v>1192.0619999999999</v>
      </c>
      <c r="C2651">
        <v>1221.760113941802</v>
      </c>
      <c r="D2651">
        <v>-29.698113941802379</v>
      </c>
      <c r="E2651">
        <v>29.698113941802379</v>
      </c>
      <c r="F2651">
        <v>2.491322929663045</v>
      </c>
    </row>
    <row r="2652" spans="1:6" x14ac:dyDescent="0.3">
      <c r="A2652" s="2">
        <v>45646.375</v>
      </c>
      <c r="B2652">
        <v>1441.0229999999999</v>
      </c>
      <c r="C2652">
        <v>1421.9998147173239</v>
      </c>
      <c r="D2652">
        <v>19.023185282676199</v>
      </c>
      <c r="E2652">
        <v>19.023185282676199</v>
      </c>
      <c r="F2652">
        <v>1.3201167006130281</v>
      </c>
    </row>
    <row r="2653" spans="1:6" x14ac:dyDescent="0.3">
      <c r="A2653" s="2">
        <v>45646.416666666657</v>
      </c>
      <c r="B2653">
        <v>1513.5329999999999</v>
      </c>
      <c r="C2653">
        <v>1527.917935278924</v>
      </c>
      <c r="D2653">
        <v>-14.3849352789241</v>
      </c>
      <c r="E2653">
        <v>14.3849352789241</v>
      </c>
      <c r="F2653">
        <v>0.95042098711578504</v>
      </c>
    </row>
    <row r="2654" spans="1:6" x14ac:dyDescent="0.3">
      <c r="A2654" s="2">
        <v>45646.458333333343</v>
      </c>
      <c r="B2654">
        <v>1485.472</v>
      </c>
      <c r="C2654">
        <v>1468.55581203989</v>
      </c>
      <c r="D2654">
        <v>16.916187960110388</v>
      </c>
      <c r="E2654">
        <v>16.916187960110388</v>
      </c>
      <c r="F2654">
        <v>1.138775282207221</v>
      </c>
    </row>
    <row r="2655" spans="1:6" x14ac:dyDescent="0.3">
      <c r="A2655" s="2">
        <v>45646.5</v>
      </c>
      <c r="B2655">
        <v>1428.671</v>
      </c>
      <c r="C2655">
        <v>1363.8408044339831</v>
      </c>
      <c r="D2655">
        <v>64.830195566017437</v>
      </c>
      <c r="E2655">
        <v>64.830195566017437</v>
      </c>
      <c r="F2655">
        <v>4.537797405141764</v>
      </c>
    </row>
    <row r="2656" spans="1:6" x14ac:dyDescent="0.3">
      <c r="A2656" s="2">
        <v>45646.541666666657</v>
      </c>
      <c r="B2656">
        <v>1301.876</v>
      </c>
      <c r="C2656">
        <v>1262.7279054426499</v>
      </c>
      <c r="D2656">
        <v>39.148094557350298</v>
      </c>
      <c r="E2656">
        <v>39.148094557350298</v>
      </c>
      <c r="F2656">
        <v>3.0070524809849251</v>
      </c>
    </row>
    <row r="2657" spans="1:6" x14ac:dyDescent="0.3">
      <c r="A2657" s="2">
        <v>45646.583333333343</v>
      </c>
      <c r="B2657">
        <v>1261.1610000000001</v>
      </c>
      <c r="C2657">
        <v>1251.8876690704039</v>
      </c>
      <c r="D2657">
        <v>9.2733309295963409</v>
      </c>
      <c r="E2657">
        <v>9.2733309295963409</v>
      </c>
      <c r="F2657">
        <v>0.73530111774750451</v>
      </c>
    </row>
    <row r="2658" spans="1:6" x14ac:dyDescent="0.3">
      <c r="A2658" s="2">
        <v>45646.625</v>
      </c>
      <c r="B2658">
        <v>1288.164</v>
      </c>
      <c r="C2658">
        <v>1261.1877819305901</v>
      </c>
      <c r="D2658">
        <v>26.976218069410379</v>
      </c>
      <c r="E2658">
        <v>26.976218069410379</v>
      </c>
      <c r="F2658">
        <v>2.0941602210128738</v>
      </c>
    </row>
    <row r="2659" spans="1:6" x14ac:dyDescent="0.3">
      <c r="A2659" s="2">
        <v>45646.666666666657</v>
      </c>
      <c r="B2659">
        <v>1345.3789999999999</v>
      </c>
      <c r="C2659">
        <v>1277.8124843247799</v>
      </c>
      <c r="D2659">
        <v>67.566515675219762</v>
      </c>
      <c r="E2659">
        <v>67.566515675219762</v>
      </c>
      <c r="F2659">
        <v>5.0221176096263394</v>
      </c>
    </row>
    <row r="2660" spans="1:6" x14ac:dyDescent="0.3">
      <c r="A2660" s="2">
        <v>45646.708333333343</v>
      </c>
      <c r="B2660">
        <v>1407.31</v>
      </c>
      <c r="C2660">
        <v>1338.1107857873981</v>
      </c>
      <c r="D2660">
        <v>69.199214212602101</v>
      </c>
      <c r="E2660">
        <v>69.199214212602101</v>
      </c>
      <c r="F2660">
        <v>4.917126589919576</v>
      </c>
    </row>
    <row r="2661" spans="1:6" x14ac:dyDescent="0.3">
      <c r="A2661" s="2">
        <v>45646.75</v>
      </c>
      <c r="B2661">
        <v>1481.056</v>
      </c>
      <c r="C2661">
        <v>1420.510645066518</v>
      </c>
      <c r="D2661">
        <v>60.545354933482258</v>
      </c>
      <c r="E2661">
        <v>60.545354933482258</v>
      </c>
      <c r="F2661">
        <v>4.0879855274532613</v>
      </c>
    </row>
    <row r="2662" spans="1:6" x14ac:dyDescent="0.3">
      <c r="A2662" s="2">
        <v>45646.791666666657</v>
      </c>
      <c r="B2662">
        <v>1576.462</v>
      </c>
      <c r="C2662">
        <v>1550.3879449710021</v>
      </c>
      <c r="D2662">
        <v>26.074055028997691</v>
      </c>
      <c r="E2662">
        <v>26.074055028997691</v>
      </c>
      <c r="F2662">
        <v>1.6539602622198339</v>
      </c>
    </row>
    <row r="2663" spans="1:6" x14ac:dyDescent="0.3">
      <c r="A2663" s="2">
        <v>45646.833333333343</v>
      </c>
      <c r="B2663">
        <v>1562.7080000000001</v>
      </c>
      <c r="C2663">
        <v>1563.1678787538831</v>
      </c>
      <c r="D2663">
        <v>-0.45987875388254912</v>
      </c>
      <c r="E2663">
        <v>0.45987875388254912</v>
      </c>
      <c r="F2663">
        <v>2.9428322750156759E-2</v>
      </c>
    </row>
    <row r="2664" spans="1:6" x14ac:dyDescent="0.3">
      <c r="A2664" s="2">
        <v>45646.875</v>
      </c>
      <c r="B2664">
        <v>1507.6469999999999</v>
      </c>
      <c r="C2664">
        <v>1533.5251753340669</v>
      </c>
      <c r="D2664">
        <v>-25.87817533406724</v>
      </c>
      <c r="E2664">
        <v>25.87817533406724</v>
      </c>
      <c r="F2664">
        <v>1.7164611698935841</v>
      </c>
    </row>
    <row r="2665" spans="1:6" x14ac:dyDescent="0.3">
      <c r="A2665" s="2">
        <v>45646.916666666657</v>
      </c>
      <c r="B2665">
        <v>1446.5440000000001</v>
      </c>
      <c r="C2665">
        <v>1497.509136357452</v>
      </c>
      <c r="D2665">
        <v>-50.965136357451911</v>
      </c>
      <c r="E2665">
        <v>50.965136357451911</v>
      </c>
      <c r="F2665">
        <v>3.5232344372136888</v>
      </c>
    </row>
    <row r="2666" spans="1:6" x14ac:dyDescent="0.3">
      <c r="A2666" s="2">
        <v>45646.958333333343</v>
      </c>
      <c r="B2666">
        <v>1362.5350000000001</v>
      </c>
      <c r="C2666">
        <v>1401.231758133126</v>
      </c>
      <c r="D2666">
        <v>-38.696758133125968</v>
      </c>
      <c r="E2666">
        <v>38.696758133125968</v>
      </c>
      <c r="F2666">
        <v>2.8400560817243679</v>
      </c>
    </row>
    <row r="2667" spans="1:6" x14ac:dyDescent="0.3">
      <c r="A2667" s="2">
        <v>45647</v>
      </c>
      <c r="B2667">
        <v>1264.4549999999999</v>
      </c>
      <c r="C2667">
        <v>1273.339669985525</v>
      </c>
      <c r="D2667">
        <v>-8.884669985525079</v>
      </c>
      <c r="E2667">
        <v>8.884669985525079</v>
      </c>
      <c r="F2667">
        <v>0.70264817534229185</v>
      </c>
    </row>
    <row r="2668" spans="1:6" x14ac:dyDescent="0.3">
      <c r="A2668" s="2">
        <v>45647.041666666657</v>
      </c>
      <c r="B2668">
        <v>1125.5340000000001</v>
      </c>
      <c r="C2668">
        <v>1175.8593813977491</v>
      </c>
      <c r="D2668">
        <v>-50.325381397749197</v>
      </c>
      <c r="E2668">
        <v>50.325381397749197</v>
      </c>
      <c r="F2668">
        <v>4.4712448844499342</v>
      </c>
    </row>
    <row r="2669" spans="1:6" x14ac:dyDescent="0.3">
      <c r="A2669" s="2">
        <v>45647.083333333343</v>
      </c>
      <c r="B2669">
        <v>1051.99</v>
      </c>
      <c r="C2669">
        <v>1050.8361441076349</v>
      </c>
      <c r="D2669">
        <v>1.1538558923646181</v>
      </c>
      <c r="E2669">
        <v>1.1538558923646181</v>
      </c>
      <c r="F2669">
        <v>0.1096831616616611</v>
      </c>
    </row>
    <row r="2670" spans="1:6" x14ac:dyDescent="0.3">
      <c r="A2670" s="2">
        <v>45647.125</v>
      </c>
      <c r="B2670">
        <v>981.23500000000001</v>
      </c>
      <c r="C2670">
        <v>1001.86160537495</v>
      </c>
      <c r="D2670">
        <v>-20.62660537494958</v>
      </c>
      <c r="E2670">
        <v>20.62660537494958</v>
      </c>
      <c r="F2670">
        <v>2.102106567228796</v>
      </c>
    </row>
    <row r="2671" spans="1:6" x14ac:dyDescent="0.3">
      <c r="A2671" s="2">
        <v>45647.166666666657</v>
      </c>
      <c r="B2671">
        <v>935.52</v>
      </c>
      <c r="C2671">
        <v>963.72275391253152</v>
      </c>
      <c r="D2671">
        <v>-28.202753912531531</v>
      </c>
      <c r="E2671">
        <v>28.202753912531531</v>
      </c>
      <c r="F2671">
        <v>3.0146607140978841</v>
      </c>
    </row>
    <row r="2672" spans="1:6" x14ac:dyDescent="0.3">
      <c r="A2672" s="2">
        <v>45647.208333333343</v>
      </c>
      <c r="B2672">
        <v>913.76900000000001</v>
      </c>
      <c r="C2672">
        <v>938.71106586994858</v>
      </c>
      <c r="D2672">
        <v>-24.942065869948578</v>
      </c>
      <c r="E2672">
        <v>24.942065869948578</v>
      </c>
      <c r="F2672">
        <v>2.7295810943406762</v>
      </c>
    </row>
    <row r="2673" spans="1:6" x14ac:dyDescent="0.3">
      <c r="A2673" s="2">
        <v>45647.25</v>
      </c>
      <c r="B2673">
        <v>910.58699999999999</v>
      </c>
      <c r="C2673">
        <v>940.86209432519911</v>
      </c>
      <c r="D2673">
        <v>-30.27509432519912</v>
      </c>
      <c r="E2673">
        <v>30.27509432519912</v>
      </c>
      <c r="F2673">
        <v>3.3247887708912809</v>
      </c>
    </row>
    <row r="2674" spans="1:6" x14ac:dyDescent="0.3">
      <c r="A2674" s="2">
        <v>45647.291666666657</v>
      </c>
      <c r="B2674">
        <v>939.24400000000003</v>
      </c>
      <c r="C2674">
        <v>1010.645911758035</v>
      </c>
      <c r="D2674">
        <v>-71.401911758034998</v>
      </c>
      <c r="E2674">
        <v>71.401911758034998</v>
      </c>
      <c r="F2674">
        <v>7.6020620582114322</v>
      </c>
    </row>
    <row r="2675" spans="1:6" x14ac:dyDescent="0.3">
      <c r="A2675" s="2">
        <v>45647.333333333343</v>
      </c>
      <c r="B2675">
        <v>1009.579</v>
      </c>
      <c r="C2675">
        <v>1139.5256840007301</v>
      </c>
      <c r="D2675">
        <v>-129.9466840007303</v>
      </c>
      <c r="E2675">
        <v>129.9466840007303</v>
      </c>
      <c r="F2675">
        <v>12.87137351318891</v>
      </c>
    </row>
    <row r="2676" spans="1:6" x14ac:dyDescent="0.3">
      <c r="A2676" s="2">
        <v>45647.375</v>
      </c>
      <c r="B2676">
        <v>1169.798</v>
      </c>
      <c r="C2676">
        <v>1345.6103501245809</v>
      </c>
      <c r="D2676">
        <v>-175.81235012458069</v>
      </c>
      <c r="E2676">
        <v>175.81235012458069</v>
      </c>
      <c r="F2676">
        <v>15.029291392579371</v>
      </c>
    </row>
    <row r="2677" spans="1:6" x14ac:dyDescent="0.3">
      <c r="A2677" s="2">
        <v>45647.416666666657</v>
      </c>
      <c r="B2677">
        <v>1338.9459999999999</v>
      </c>
      <c r="C2677">
        <v>1438.521670245126</v>
      </c>
      <c r="D2677">
        <v>-99.575670245125821</v>
      </c>
      <c r="E2677">
        <v>99.575670245125821</v>
      </c>
      <c r="F2677">
        <v>7.4368697651076578</v>
      </c>
    </row>
    <row r="2678" spans="1:6" x14ac:dyDescent="0.3">
      <c r="A2678" s="2">
        <v>45647.458333333343</v>
      </c>
      <c r="B2678">
        <v>1426.0219999999999</v>
      </c>
      <c r="C2678">
        <v>1435.168610076307</v>
      </c>
      <c r="D2678">
        <v>-9.1466100763072973</v>
      </c>
      <c r="E2678">
        <v>9.1466100763072973</v>
      </c>
      <c r="F2678">
        <v>0.64140736091775974</v>
      </c>
    </row>
    <row r="2679" spans="1:6" x14ac:dyDescent="0.3">
      <c r="A2679" s="2">
        <v>45647.5</v>
      </c>
      <c r="B2679">
        <v>1486.7170000000001</v>
      </c>
      <c r="C2679">
        <v>1385.88483466761</v>
      </c>
      <c r="D2679">
        <v>100.83216533238991</v>
      </c>
      <c r="E2679">
        <v>100.83216533238991</v>
      </c>
      <c r="F2679">
        <v>6.7822030240041036</v>
      </c>
    </row>
    <row r="2680" spans="1:6" x14ac:dyDescent="0.3">
      <c r="A2680" s="2">
        <v>45647.541666666657</v>
      </c>
      <c r="B2680">
        <v>1406.5350000000001</v>
      </c>
      <c r="C2680">
        <v>1300.0990528344789</v>
      </c>
      <c r="D2680">
        <v>106.4359471655214</v>
      </c>
      <c r="E2680">
        <v>106.4359471655214</v>
      </c>
      <c r="F2680">
        <v>7.5672448368162746</v>
      </c>
    </row>
    <row r="2681" spans="1:6" x14ac:dyDescent="0.3">
      <c r="A2681" s="2">
        <v>45647.583333333343</v>
      </c>
      <c r="B2681">
        <v>1408.338</v>
      </c>
      <c r="C2681">
        <v>1256.059688323304</v>
      </c>
      <c r="D2681">
        <v>152.2783116766964</v>
      </c>
      <c r="E2681">
        <v>152.2783116766964</v>
      </c>
      <c r="F2681">
        <v>10.81262535532561</v>
      </c>
    </row>
    <row r="2682" spans="1:6" x14ac:dyDescent="0.3">
      <c r="A2682" s="2">
        <v>45647.625</v>
      </c>
      <c r="B2682">
        <v>1361.433</v>
      </c>
      <c r="C2682">
        <v>1264.09904995902</v>
      </c>
      <c r="D2682">
        <v>97.333950040979744</v>
      </c>
      <c r="E2682">
        <v>97.333950040979744</v>
      </c>
      <c r="F2682">
        <v>7.1493749630699854</v>
      </c>
    </row>
    <row r="2683" spans="1:6" x14ac:dyDescent="0.3">
      <c r="A2683" s="2">
        <v>45647.666666666657</v>
      </c>
      <c r="B2683">
        <v>1365.0219999999999</v>
      </c>
      <c r="C2683">
        <v>1313.81861351475</v>
      </c>
      <c r="D2683">
        <v>51.203386485250348</v>
      </c>
      <c r="E2683">
        <v>51.203386485250348</v>
      </c>
      <c r="F2683">
        <v>3.751103387729033</v>
      </c>
    </row>
    <row r="2684" spans="1:6" x14ac:dyDescent="0.3">
      <c r="A2684" s="2">
        <v>45647.708333333343</v>
      </c>
      <c r="B2684">
        <v>1353.9359999999999</v>
      </c>
      <c r="C2684">
        <v>1385.6309163104511</v>
      </c>
      <c r="D2684">
        <v>-31.69491631045139</v>
      </c>
      <c r="E2684">
        <v>31.69491631045139</v>
      </c>
      <c r="F2684">
        <v>2.3409464192139842</v>
      </c>
    </row>
    <row r="2685" spans="1:6" x14ac:dyDescent="0.3">
      <c r="A2685" s="2">
        <v>45647.75</v>
      </c>
      <c r="B2685">
        <v>1417.915</v>
      </c>
      <c r="C2685">
        <v>1451.314084176259</v>
      </c>
      <c r="D2685">
        <v>-33.399084176259521</v>
      </c>
      <c r="E2685">
        <v>33.399084176259521</v>
      </c>
      <c r="F2685">
        <v>2.3555067952773729</v>
      </c>
    </row>
    <row r="2686" spans="1:6" x14ac:dyDescent="0.3">
      <c r="A2686" s="2">
        <v>45647.791666666657</v>
      </c>
      <c r="B2686">
        <v>1527.7470000000001</v>
      </c>
      <c r="C2686">
        <v>1525.4686832370051</v>
      </c>
      <c r="D2686">
        <v>2.2783167629947911</v>
      </c>
      <c r="E2686">
        <v>2.2783167629947911</v>
      </c>
      <c r="F2686">
        <v>0.14912919239865249</v>
      </c>
    </row>
    <row r="2687" spans="1:6" x14ac:dyDescent="0.3">
      <c r="A2687" s="2">
        <v>45647.833333333343</v>
      </c>
      <c r="B2687">
        <v>1510.9290000000001</v>
      </c>
      <c r="C2687">
        <v>1516.37662862661</v>
      </c>
      <c r="D2687">
        <v>-5.4476286266103671</v>
      </c>
      <c r="E2687">
        <v>5.4476286266103671</v>
      </c>
      <c r="F2687">
        <v>0.36054828695524449</v>
      </c>
    </row>
    <row r="2688" spans="1:6" x14ac:dyDescent="0.3">
      <c r="A2688" s="2">
        <v>45647.875</v>
      </c>
      <c r="B2688">
        <v>1458.348</v>
      </c>
      <c r="C2688">
        <v>1478.4005105131209</v>
      </c>
      <c r="D2688">
        <v>-20.052510513120751</v>
      </c>
      <c r="E2688">
        <v>20.052510513120751</v>
      </c>
      <c r="F2688">
        <v>1.3750154636012371</v>
      </c>
    </row>
    <row r="2689" spans="1:6" x14ac:dyDescent="0.3">
      <c r="A2689" s="2">
        <v>45647.916666666657</v>
      </c>
      <c r="B2689">
        <v>1400.4469999999999</v>
      </c>
      <c r="C2689">
        <v>1438.3215996980921</v>
      </c>
      <c r="D2689">
        <v>-37.874599698091743</v>
      </c>
      <c r="E2689">
        <v>37.874599698091743</v>
      </c>
      <c r="F2689">
        <v>2.7044650528073571</v>
      </c>
    </row>
    <row r="2690" spans="1:6" x14ac:dyDescent="0.3">
      <c r="A2690" s="2">
        <v>45647.958333333343</v>
      </c>
      <c r="B2690">
        <v>1328.6279999999999</v>
      </c>
      <c r="C2690">
        <v>1333.551938449421</v>
      </c>
      <c r="D2690">
        <v>-4.9239384494210299</v>
      </c>
      <c r="E2690">
        <v>4.9239384494210299</v>
      </c>
      <c r="F2690">
        <v>0.37060324254950672</v>
      </c>
    </row>
    <row r="2691" spans="1:6" x14ac:dyDescent="0.3">
      <c r="A2691" s="2">
        <v>45648</v>
      </c>
      <c r="B2691">
        <v>1182.307</v>
      </c>
      <c r="C2691">
        <v>1264.3263320626761</v>
      </c>
      <c r="D2691">
        <v>-82.01933206267563</v>
      </c>
      <c r="E2691">
        <v>82.01933206267563</v>
      </c>
      <c r="F2691">
        <v>6.9372279841588256</v>
      </c>
    </row>
    <row r="2692" spans="1:6" x14ac:dyDescent="0.3">
      <c r="A2692" s="2">
        <v>45648.041666666657</v>
      </c>
      <c r="B2692">
        <v>1060.788</v>
      </c>
      <c r="C2692">
        <v>1090.4295151789281</v>
      </c>
      <c r="D2692">
        <v>-29.64151517892833</v>
      </c>
      <c r="E2692">
        <v>29.64151517892833</v>
      </c>
      <c r="F2692">
        <v>2.794292090306973</v>
      </c>
    </row>
    <row r="2693" spans="1:6" x14ac:dyDescent="0.3">
      <c r="A2693" s="2">
        <v>45648.083333333343</v>
      </c>
      <c r="B2693">
        <v>1038.808</v>
      </c>
      <c r="C2693">
        <v>1052.789573425631</v>
      </c>
      <c r="D2693">
        <v>-13.98157342563127</v>
      </c>
      <c r="E2693">
        <v>13.98157342563127</v>
      </c>
      <c r="F2693">
        <v>1.3459246969247369</v>
      </c>
    </row>
    <row r="2694" spans="1:6" x14ac:dyDescent="0.3">
      <c r="A2694" s="2">
        <v>45648.125</v>
      </c>
      <c r="B2694">
        <v>938.97900000000004</v>
      </c>
      <c r="C2694">
        <v>976.99376477812064</v>
      </c>
      <c r="D2694">
        <v>-38.014764778120593</v>
      </c>
      <c r="E2694">
        <v>38.014764778120593</v>
      </c>
      <c r="F2694">
        <v>4.0485212958028391</v>
      </c>
    </row>
    <row r="2695" spans="1:6" x14ac:dyDescent="0.3">
      <c r="A2695" s="2">
        <v>45648.166666666657</v>
      </c>
      <c r="B2695">
        <v>888.85400000000004</v>
      </c>
      <c r="C2695">
        <v>938.61224417330868</v>
      </c>
      <c r="D2695">
        <v>-49.75824417330864</v>
      </c>
      <c r="E2695">
        <v>49.75824417330864</v>
      </c>
      <c r="F2695">
        <v>5.5980221918676234</v>
      </c>
    </row>
    <row r="2696" spans="1:6" x14ac:dyDescent="0.3">
      <c r="A2696" s="2">
        <v>45648.208333333343</v>
      </c>
      <c r="B2696">
        <v>895.45500000000004</v>
      </c>
      <c r="C2696">
        <v>908.59573310829489</v>
      </c>
      <c r="D2696">
        <v>-13.14073310829485</v>
      </c>
      <c r="E2696">
        <v>13.14073310829485</v>
      </c>
      <c r="F2696">
        <v>1.467492292554442</v>
      </c>
    </row>
    <row r="2697" spans="1:6" x14ac:dyDescent="0.3">
      <c r="A2697" s="2">
        <v>45648.25</v>
      </c>
      <c r="B2697">
        <v>887.54399999999998</v>
      </c>
      <c r="C2697">
        <v>905.57463224416608</v>
      </c>
      <c r="D2697">
        <v>-18.0306322441661</v>
      </c>
      <c r="E2697">
        <v>18.0306322441661</v>
      </c>
      <c r="F2697">
        <v>2.031519816951505</v>
      </c>
    </row>
    <row r="2698" spans="1:6" x14ac:dyDescent="0.3">
      <c r="A2698" s="2">
        <v>45648.291666666657</v>
      </c>
      <c r="B2698">
        <v>897.82899999999995</v>
      </c>
      <c r="C2698">
        <v>934.60990174426172</v>
      </c>
      <c r="D2698">
        <v>-36.780901744261769</v>
      </c>
      <c r="E2698">
        <v>36.780901744261769</v>
      </c>
      <c r="F2698">
        <v>4.0966488879572474</v>
      </c>
    </row>
    <row r="2699" spans="1:6" x14ac:dyDescent="0.3">
      <c r="A2699" s="2">
        <v>45648.333333333343</v>
      </c>
      <c r="B2699">
        <v>951.49699999999996</v>
      </c>
      <c r="C2699">
        <v>965.56165377569607</v>
      </c>
      <c r="D2699">
        <v>-14.064653775696121</v>
      </c>
      <c r="E2699">
        <v>14.064653775696121</v>
      </c>
      <c r="F2699">
        <v>1.47816060120995</v>
      </c>
    </row>
    <row r="2700" spans="1:6" x14ac:dyDescent="0.3">
      <c r="A2700" s="2">
        <v>45648.375</v>
      </c>
      <c r="B2700">
        <v>1009.405</v>
      </c>
      <c r="C2700">
        <v>1028.7586055658051</v>
      </c>
      <c r="D2700">
        <v>-19.353605565804632</v>
      </c>
      <c r="E2700">
        <v>19.353605565804632</v>
      </c>
      <c r="F2700">
        <v>1.91732808593208</v>
      </c>
    </row>
    <row r="2701" spans="1:6" x14ac:dyDescent="0.3">
      <c r="A2701" s="2">
        <v>45648.416666666657</v>
      </c>
      <c r="B2701">
        <v>1092.2940000000001</v>
      </c>
      <c r="C2701">
        <v>1156.916674897124</v>
      </c>
      <c r="D2701">
        <v>-64.622674897123716</v>
      </c>
      <c r="E2701">
        <v>64.622674897123716</v>
      </c>
      <c r="F2701">
        <v>5.9162345391550071</v>
      </c>
    </row>
    <row r="2702" spans="1:6" x14ac:dyDescent="0.3">
      <c r="A2702" s="2">
        <v>45648.458333333343</v>
      </c>
      <c r="B2702">
        <v>1148.8409999999999</v>
      </c>
      <c r="C2702">
        <v>1215.4191448450949</v>
      </c>
      <c r="D2702">
        <v>-66.578144845094812</v>
      </c>
      <c r="E2702">
        <v>66.578144845094812</v>
      </c>
      <c r="F2702">
        <v>5.7952444981584934</v>
      </c>
    </row>
    <row r="2703" spans="1:6" x14ac:dyDescent="0.3">
      <c r="A2703" s="2">
        <v>45648.5</v>
      </c>
      <c r="B2703">
        <v>1138.94</v>
      </c>
      <c r="C2703">
        <v>1262.433824914998</v>
      </c>
      <c r="D2703">
        <v>-123.4938249149984</v>
      </c>
      <c r="E2703">
        <v>123.4938249149984</v>
      </c>
      <c r="F2703">
        <v>10.84287362942627</v>
      </c>
    </row>
    <row r="2704" spans="1:6" x14ac:dyDescent="0.3">
      <c r="A2704" s="2">
        <v>45648.541666666657</v>
      </c>
      <c r="B2704">
        <v>1108.2729999999999</v>
      </c>
      <c r="C2704">
        <v>1226.6800933251779</v>
      </c>
      <c r="D2704">
        <v>-118.40709332517849</v>
      </c>
      <c r="E2704">
        <v>118.40709332517849</v>
      </c>
      <c r="F2704">
        <v>10.683928357468581</v>
      </c>
    </row>
    <row r="2705" spans="1:6" x14ac:dyDescent="0.3">
      <c r="A2705" s="2">
        <v>45648.583333333343</v>
      </c>
      <c r="B2705">
        <v>1083.33</v>
      </c>
      <c r="C2705">
        <v>1260.840376803681</v>
      </c>
      <c r="D2705">
        <v>-177.51037680368131</v>
      </c>
      <c r="E2705">
        <v>177.51037680368131</v>
      </c>
      <c r="F2705">
        <v>16.385623660718799</v>
      </c>
    </row>
    <row r="2706" spans="1:6" x14ac:dyDescent="0.3">
      <c r="A2706" s="2">
        <v>45648.625</v>
      </c>
      <c r="B2706">
        <v>1072.5609999999999</v>
      </c>
      <c r="C2706">
        <v>1228.5949156281581</v>
      </c>
      <c r="D2706">
        <v>-156.03391562815821</v>
      </c>
      <c r="E2706">
        <v>156.03391562815821</v>
      </c>
      <c r="F2706">
        <v>14.547789415067641</v>
      </c>
    </row>
    <row r="2707" spans="1:6" x14ac:dyDescent="0.3">
      <c r="A2707" s="2">
        <v>45648.666666666657</v>
      </c>
      <c r="B2707">
        <v>1071.19</v>
      </c>
      <c r="C2707">
        <v>1233.9602865062191</v>
      </c>
      <c r="D2707">
        <v>-162.77028650621921</v>
      </c>
      <c r="E2707">
        <v>162.77028650621921</v>
      </c>
      <c r="F2707">
        <v>15.19527688889964</v>
      </c>
    </row>
    <row r="2708" spans="1:6" x14ac:dyDescent="0.3">
      <c r="A2708" s="2">
        <v>45648.708333333343</v>
      </c>
      <c r="B2708">
        <v>1129.125</v>
      </c>
      <c r="C2708">
        <v>1231.154337226465</v>
      </c>
      <c r="D2708">
        <v>-102.0293372264648</v>
      </c>
      <c r="E2708">
        <v>102.0293372264648</v>
      </c>
      <c r="F2708">
        <v>9.0361418998300245</v>
      </c>
    </row>
    <row r="2709" spans="1:6" x14ac:dyDescent="0.3">
      <c r="A2709" s="2">
        <v>45648.75</v>
      </c>
      <c r="B2709">
        <v>1241.856</v>
      </c>
      <c r="C2709">
        <v>1279.7989453701009</v>
      </c>
      <c r="D2709">
        <v>-37.94294537010137</v>
      </c>
      <c r="E2709">
        <v>37.94294537010137</v>
      </c>
      <c r="F2709">
        <v>3.0553417924540618</v>
      </c>
    </row>
    <row r="2710" spans="1:6" x14ac:dyDescent="0.3">
      <c r="A2710" s="2">
        <v>45648.791666666657</v>
      </c>
      <c r="B2710">
        <v>1421.3689999999999</v>
      </c>
      <c r="C2710">
        <v>1367.963130948875</v>
      </c>
      <c r="D2710">
        <v>53.40586905112491</v>
      </c>
      <c r="E2710">
        <v>53.40586905112491</v>
      </c>
      <c r="F2710">
        <v>3.757354286685664</v>
      </c>
    </row>
    <row r="2711" spans="1:6" x14ac:dyDescent="0.3">
      <c r="A2711" s="2">
        <v>45648.833333333343</v>
      </c>
      <c r="B2711">
        <v>1445.8309999999999</v>
      </c>
      <c r="C2711">
        <v>1360.6509982608279</v>
      </c>
      <c r="D2711">
        <v>85.180001739172212</v>
      </c>
      <c r="E2711">
        <v>85.180001739172212</v>
      </c>
      <c r="F2711">
        <v>5.8914217318045008</v>
      </c>
    </row>
    <row r="2712" spans="1:6" x14ac:dyDescent="0.3">
      <c r="A2712" s="2">
        <v>45648.875</v>
      </c>
      <c r="B2712">
        <v>1403.662</v>
      </c>
      <c r="C2712">
        <v>1337.2437664798331</v>
      </c>
      <c r="D2712">
        <v>66.418233520166723</v>
      </c>
      <c r="E2712">
        <v>66.418233520166723</v>
      </c>
      <c r="F2712">
        <v>4.731782545952087</v>
      </c>
    </row>
    <row r="2713" spans="1:6" x14ac:dyDescent="0.3">
      <c r="A2713" s="2">
        <v>45648.916666666657</v>
      </c>
      <c r="B2713">
        <v>1341.9749999999999</v>
      </c>
      <c r="C2713">
        <v>1298.2540263735229</v>
      </c>
      <c r="D2713">
        <v>43.720973626477189</v>
      </c>
      <c r="E2713">
        <v>43.720973626477189</v>
      </c>
      <c r="F2713">
        <v>3.2579573856796089</v>
      </c>
    </row>
    <row r="2714" spans="1:6" x14ac:dyDescent="0.3">
      <c r="A2714" s="2">
        <v>45648.958333333343</v>
      </c>
      <c r="B2714">
        <v>1271.318</v>
      </c>
      <c r="C2714">
        <v>1268.200485862754</v>
      </c>
      <c r="D2714">
        <v>3.1175141372464168</v>
      </c>
      <c r="E2714">
        <v>3.1175141372464168</v>
      </c>
      <c r="F2714">
        <v>0.24521906692473261</v>
      </c>
    </row>
    <row r="2715" spans="1:6" x14ac:dyDescent="0.3">
      <c r="A2715" s="2">
        <v>45649</v>
      </c>
      <c r="B2715">
        <v>1297.482</v>
      </c>
      <c r="C2715">
        <v>1273.1396584250519</v>
      </c>
      <c r="D2715">
        <v>24.342341574947572</v>
      </c>
      <c r="E2715">
        <v>24.342341574947572</v>
      </c>
      <c r="F2715">
        <v>1.876121716905953</v>
      </c>
    </row>
    <row r="2716" spans="1:6" x14ac:dyDescent="0.3">
      <c r="A2716" s="2">
        <v>45649.041666666657</v>
      </c>
      <c r="B2716">
        <v>1154.268</v>
      </c>
      <c r="C2716">
        <v>1078.9051794394279</v>
      </c>
      <c r="D2716">
        <v>75.362820560571663</v>
      </c>
      <c r="E2716">
        <v>75.362820560571663</v>
      </c>
      <c r="F2716">
        <v>6.5290574251876619</v>
      </c>
    </row>
    <row r="2717" spans="1:6" x14ac:dyDescent="0.3">
      <c r="A2717" s="2">
        <v>45649.083333333343</v>
      </c>
      <c r="B2717">
        <v>951.16</v>
      </c>
      <c r="C2717">
        <v>977.15807733976021</v>
      </c>
      <c r="D2717">
        <v>-25.99807733976024</v>
      </c>
      <c r="E2717">
        <v>25.99807733976024</v>
      </c>
      <c r="F2717">
        <v>2.733302214113031</v>
      </c>
    </row>
    <row r="2718" spans="1:6" x14ac:dyDescent="0.3">
      <c r="A2718" s="2">
        <v>45649.125</v>
      </c>
      <c r="B2718">
        <v>888.91099999999994</v>
      </c>
      <c r="C2718">
        <v>901.91770372199994</v>
      </c>
      <c r="D2718">
        <v>-13.006703721999999</v>
      </c>
      <c r="E2718">
        <v>13.006703721999999</v>
      </c>
      <c r="F2718">
        <v>1.463217771182777</v>
      </c>
    </row>
    <row r="2719" spans="1:6" x14ac:dyDescent="0.3">
      <c r="A2719" s="2">
        <v>45649.166666666657</v>
      </c>
      <c r="B2719">
        <v>857.93100000000004</v>
      </c>
      <c r="C2719">
        <v>843.44736567426196</v>
      </c>
      <c r="D2719">
        <v>14.48363432573808</v>
      </c>
      <c r="E2719">
        <v>14.48363432573808</v>
      </c>
      <c r="F2719">
        <v>1.6882050334742991</v>
      </c>
    </row>
    <row r="2720" spans="1:6" x14ac:dyDescent="0.3">
      <c r="A2720" s="2">
        <v>45649.208333333343</v>
      </c>
      <c r="B2720">
        <v>848.93600000000004</v>
      </c>
      <c r="C2720">
        <v>839.72428767398924</v>
      </c>
      <c r="D2720">
        <v>9.2117123260107974</v>
      </c>
      <c r="E2720">
        <v>9.2117123260107974</v>
      </c>
      <c r="F2720">
        <v>1.0850891381693919</v>
      </c>
    </row>
    <row r="2721" spans="1:6" x14ac:dyDescent="0.3">
      <c r="A2721" s="2">
        <v>45649.25</v>
      </c>
      <c r="B2721">
        <v>854.28800000000001</v>
      </c>
      <c r="C2721">
        <v>849.45446451683802</v>
      </c>
      <c r="D2721">
        <v>4.8335354831619952</v>
      </c>
      <c r="E2721">
        <v>4.8335354831619952</v>
      </c>
      <c r="F2721">
        <v>0.56579695409059105</v>
      </c>
    </row>
    <row r="2722" spans="1:6" x14ac:dyDescent="0.3">
      <c r="A2722" s="2">
        <v>45649.291666666657</v>
      </c>
      <c r="B2722">
        <v>899.85</v>
      </c>
      <c r="C2722">
        <v>929.2738754830915</v>
      </c>
      <c r="D2722">
        <v>-29.423875483091479</v>
      </c>
      <c r="E2722">
        <v>29.423875483091479</v>
      </c>
      <c r="F2722">
        <v>3.2698644755335011</v>
      </c>
    </row>
    <row r="2723" spans="1:6" x14ac:dyDescent="0.3">
      <c r="A2723" s="2">
        <v>45649.333333333343</v>
      </c>
      <c r="B2723">
        <v>1065.4839999999999</v>
      </c>
      <c r="C2723">
        <v>1123.1352690133881</v>
      </c>
      <c r="D2723">
        <v>-57.651269013387953</v>
      </c>
      <c r="E2723">
        <v>57.651269013387953</v>
      </c>
      <c r="F2723">
        <v>5.4108057008254029</v>
      </c>
    </row>
    <row r="2724" spans="1:6" x14ac:dyDescent="0.3">
      <c r="A2724" s="2">
        <v>45649.375</v>
      </c>
      <c r="B2724">
        <v>1363.3330000000001</v>
      </c>
      <c r="C2724">
        <v>1350.2423392971309</v>
      </c>
      <c r="D2724">
        <v>13.090660702868719</v>
      </c>
      <c r="E2724">
        <v>13.090660702868719</v>
      </c>
      <c r="F2724">
        <v>0.96019539634614248</v>
      </c>
    </row>
    <row r="2725" spans="1:6" x14ac:dyDescent="0.3">
      <c r="A2725" s="2">
        <v>45649.416666666657</v>
      </c>
      <c r="B2725">
        <v>1497.117</v>
      </c>
      <c r="C2725">
        <v>1422.2053879899761</v>
      </c>
      <c r="D2725">
        <v>74.911612010024101</v>
      </c>
      <c r="E2725">
        <v>74.911612010024101</v>
      </c>
      <c r="F2725">
        <v>5.003724626065905</v>
      </c>
    </row>
    <row r="2726" spans="1:6" x14ac:dyDescent="0.3">
      <c r="A2726" s="2">
        <v>45649.458333333343</v>
      </c>
      <c r="B2726">
        <v>1485.8869999999999</v>
      </c>
      <c r="C2726">
        <v>1428.4243649949501</v>
      </c>
      <c r="D2726">
        <v>57.462635005049613</v>
      </c>
      <c r="E2726">
        <v>57.462635005049613</v>
      </c>
      <c r="F2726">
        <v>3.8672277908781578</v>
      </c>
    </row>
    <row r="2727" spans="1:6" x14ac:dyDescent="0.3">
      <c r="A2727" s="2">
        <v>45649.5</v>
      </c>
      <c r="B2727">
        <v>1420.7190000000001</v>
      </c>
      <c r="C2727">
        <v>1409.626882118223</v>
      </c>
      <c r="D2727">
        <v>11.09211788177754</v>
      </c>
      <c r="E2727">
        <v>11.09211788177754</v>
      </c>
      <c r="F2727">
        <v>0.78073974387452816</v>
      </c>
    </row>
    <row r="2728" spans="1:6" x14ac:dyDescent="0.3">
      <c r="A2728" s="2">
        <v>45649.541666666657</v>
      </c>
      <c r="B2728">
        <v>1321.9010000000001</v>
      </c>
      <c r="C2728">
        <v>1356.9375061817971</v>
      </c>
      <c r="D2728">
        <v>-35.036506181796987</v>
      </c>
      <c r="E2728">
        <v>35.036506181796987</v>
      </c>
      <c r="F2728">
        <v>2.650463702031721</v>
      </c>
    </row>
    <row r="2729" spans="1:6" x14ac:dyDescent="0.3">
      <c r="A2729" s="2">
        <v>45649.583333333343</v>
      </c>
      <c r="B2729">
        <v>1351.616</v>
      </c>
      <c r="C2729">
        <v>1360.487322789915</v>
      </c>
      <c r="D2729">
        <v>-8.8713227899149842</v>
      </c>
      <c r="E2729">
        <v>8.8713227899149842</v>
      </c>
      <c r="F2729">
        <v>0.65634934699754421</v>
      </c>
    </row>
    <row r="2730" spans="1:6" x14ac:dyDescent="0.3">
      <c r="A2730" s="2">
        <v>45649.625</v>
      </c>
      <c r="B2730">
        <v>1366.86</v>
      </c>
      <c r="C2730">
        <v>1341.9067766784631</v>
      </c>
      <c r="D2730">
        <v>24.953223321536601</v>
      </c>
      <c r="E2730">
        <v>24.953223321536601</v>
      </c>
      <c r="F2730">
        <v>1.8255873550718269</v>
      </c>
    </row>
    <row r="2731" spans="1:6" x14ac:dyDescent="0.3">
      <c r="A2731" s="2">
        <v>45649.666666666657</v>
      </c>
      <c r="B2731">
        <v>1359.3879999999999</v>
      </c>
      <c r="C2731">
        <v>1355.071220185165</v>
      </c>
      <c r="D2731">
        <v>4.31677981483449</v>
      </c>
      <c r="E2731">
        <v>4.31677981483449</v>
      </c>
      <c r="F2731">
        <v>0.31755317943325762</v>
      </c>
    </row>
    <row r="2732" spans="1:6" x14ac:dyDescent="0.3">
      <c r="A2732" s="2">
        <v>45649.708333333343</v>
      </c>
      <c r="B2732">
        <v>1396.288</v>
      </c>
      <c r="C2732">
        <v>1359.487781319898</v>
      </c>
      <c r="D2732">
        <v>36.800218680102262</v>
      </c>
      <c r="E2732">
        <v>36.800218680102262</v>
      </c>
      <c r="F2732">
        <v>2.635575087668133</v>
      </c>
    </row>
    <row r="2733" spans="1:6" x14ac:dyDescent="0.3">
      <c r="A2733" s="2">
        <v>45649.75</v>
      </c>
      <c r="B2733">
        <v>1471.328</v>
      </c>
      <c r="C2733">
        <v>1409.6645922105399</v>
      </c>
      <c r="D2733">
        <v>61.663407789460052</v>
      </c>
      <c r="E2733">
        <v>61.663407789460052</v>
      </c>
      <c r="F2733">
        <v>4.1910034872887527</v>
      </c>
    </row>
    <row r="2734" spans="1:6" x14ac:dyDescent="0.3">
      <c r="A2734" s="2">
        <v>45649.791666666657</v>
      </c>
      <c r="B2734">
        <v>1582.8879999999999</v>
      </c>
      <c r="C2734">
        <v>1554.548165979272</v>
      </c>
      <c r="D2734">
        <v>28.3398340207284</v>
      </c>
      <c r="E2734">
        <v>28.3398340207284</v>
      </c>
      <c r="F2734">
        <v>1.790387824073884</v>
      </c>
    </row>
    <row r="2735" spans="1:6" x14ac:dyDescent="0.3">
      <c r="A2735" s="2">
        <v>45649.833333333343</v>
      </c>
      <c r="B2735">
        <v>1562.306</v>
      </c>
      <c r="C2735">
        <v>1589.3796874279731</v>
      </c>
      <c r="D2735">
        <v>-27.0736874279728</v>
      </c>
      <c r="E2735">
        <v>27.0736874279728</v>
      </c>
      <c r="F2735">
        <v>1.732931156122492</v>
      </c>
    </row>
    <row r="2736" spans="1:6" x14ac:dyDescent="0.3">
      <c r="A2736" s="2">
        <v>45649.875</v>
      </c>
      <c r="B2736">
        <v>1532.114</v>
      </c>
      <c r="C2736">
        <v>1566.8464025838571</v>
      </c>
      <c r="D2736">
        <v>-34.732402583857038</v>
      </c>
      <c r="E2736">
        <v>34.732402583857038</v>
      </c>
      <c r="F2736">
        <v>2.266959415804227</v>
      </c>
    </row>
    <row r="2737" spans="1:6" x14ac:dyDescent="0.3">
      <c r="A2737" s="2">
        <v>45649.916666666657</v>
      </c>
      <c r="B2737">
        <v>1472.8240000000001</v>
      </c>
      <c r="C2737">
        <v>1489.647498175802</v>
      </c>
      <c r="D2737">
        <v>-16.823498175801429</v>
      </c>
      <c r="E2737">
        <v>16.823498175801429</v>
      </c>
      <c r="F2737">
        <v>1.1422612732954029</v>
      </c>
    </row>
    <row r="2738" spans="1:6" x14ac:dyDescent="0.3">
      <c r="A2738" s="2">
        <v>45649.958333333343</v>
      </c>
      <c r="B2738">
        <v>1392.82</v>
      </c>
      <c r="C2738">
        <v>1401.075306339894</v>
      </c>
      <c r="D2738">
        <v>-8.2553063398936501</v>
      </c>
      <c r="E2738">
        <v>8.2553063398936501</v>
      </c>
      <c r="F2738">
        <v>0.59270446575243441</v>
      </c>
    </row>
    <row r="2739" spans="1:6" x14ac:dyDescent="0.3">
      <c r="A2739" s="2">
        <v>45650</v>
      </c>
      <c r="B2739">
        <v>1287.2660000000001</v>
      </c>
      <c r="C2739">
        <v>1298.5260208801201</v>
      </c>
      <c r="D2739">
        <v>-11.260020880120241</v>
      </c>
      <c r="E2739">
        <v>11.260020880120241</v>
      </c>
      <c r="F2739">
        <v>0.87472370746367578</v>
      </c>
    </row>
    <row r="2740" spans="1:6" x14ac:dyDescent="0.3">
      <c r="A2740" s="2">
        <v>45650.041666666657</v>
      </c>
      <c r="B2740">
        <v>1153.9590000000001</v>
      </c>
      <c r="C2740">
        <v>1188.608527778528</v>
      </c>
      <c r="D2740">
        <v>-34.649527778527727</v>
      </c>
      <c r="E2740">
        <v>34.649527778527727</v>
      </c>
      <c r="F2740">
        <v>3.0026654134613731</v>
      </c>
    </row>
    <row r="2741" spans="1:6" x14ac:dyDescent="0.3">
      <c r="A2741" s="2">
        <v>45650.083333333343</v>
      </c>
      <c r="B2741">
        <v>1051.3989999999999</v>
      </c>
      <c r="C2741">
        <v>1037.093058992421</v>
      </c>
      <c r="D2741">
        <v>14.305941007579349</v>
      </c>
      <c r="E2741">
        <v>14.305941007579349</v>
      </c>
      <c r="F2741">
        <v>1.360657657804315</v>
      </c>
    </row>
    <row r="2742" spans="1:6" x14ac:dyDescent="0.3">
      <c r="A2742" s="2">
        <v>45650.125</v>
      </c>
      <c r="B2742">
        <v>981.69</v>
      </c>
      <c r="C2742">
        <v>968.5251581831368</v>
      </c>
      <c r="D2742">
        <v>13.164841816863261</v>
      </c>
      <c r="E2742">
        <v>13.164841816863261</v>
      </c>
      <c r="F2742">
        <v>1.3410385984233231</v>
      </c>
    </row>
    <row r="2743" spans="1:6" x14ac:dyDescent="0.3">
      <c r="A2743" s="2">
        <v>45650.166666666657</v>
      </c>
      <c r="B2743">
        <v>944.06299999999999</v>
      </c>
      <c r="C2743">
        <v>937.64034870608521</v>
      </c>
      <c r="D2743">
        <v>6.4226512939147824</v>
      </c>
      <c r="E2743">
        <v>6.4226512939147824</v>
      </c>
      <c r="F2743">
        <v>0.68032020044362518</v>
      </c>
    </row>
    <row r="2744" spans="1:6" x14ac:dyDescent="0.3">
      <c r="A2744" s="2">
        <v>45650.208333333343</v>
      </c>
      <c r="B2744">
        <v>925.02800000000002</v>
      </c>
      <c r="C2744">
        <v>920.38268745175571</v>
      </c>
      <c r="D2744">
        <v>4.6453125482443056</v>
      </c>
      <c r="E2744">
        <v>4.6453125482443056</v>
      </c>
      <c r="F2744">
        <v>0.50218075001446472</v>
      </c>
    </row>
    <row r="2745" spans="1:6" x14ac:dyDescent="0.3">
      <c r="A2745" s="2">
        <v>45650.25</v>
      </c>
      <c r="B2745">
        <v>932.32</v>
      </c>
      <c r="C2745">
        <v>926.60866495714163</v>
      </c>
      <c r="D2745">
        <v>5.7113350428584226</v>
      </c>
      <c r="E2745">
        <v>5.7113350428584226</v>
      </c>
      <c r="F2745">
        <v>0.61259385649324372</v>
      </c>
    </row>
    <row r="2746" spans="1:6" x14ac:dyDescent="0.3">
      <c r="A2746" s="2">
        <v>45650.291666666657</v>
      </c>
      <c r="B2746">
        <v>998.37199999999996</v>
      </c>
      <c r="C2746">
        <v>988.98470016583087</v>
      </c>
      <c r="D2746">
        <v>9.3872998341690845</v>
      </c>
      <c r="E2746">
        <v>9.3872998341690845</v>
      </c>
      <c r="F2746">
        <v>0.94026072788180592</v>
      </c>
    </row>
    <row r="2747" spans="1:6" x14ac:dyDescent="0.3">
      <c r="A2747" s="2">
        <v>45650.333333333343</v>
      </c>
      <c r="B2747">
        <v>1119.28</v>
      </c>
      <c r="C2747">
        <v>1145.7268641438729</v>
      </c>
      <c r="D2747">
        <v>-26.44686414387343</v>
      </c>
      <c r="E2747">
        <v>26.44686414387343</v>
      </c>
      <c r="F2747">
        <v>2.3628461282137678</v>
      </c>
    </row>
    <row r="2748" spans="1:6" x14ac:dyDescent="0.3">
      <c r="A2748" s="2">
        <v>45650.375</v>
      </c>
      <c r="B2748">
        <v>1297.644</v>
      </c>
      <c r="C2748">
        <v>1368.8194188769869</v>
      </c>
      <c r="D2748">
        <v>-71.175418876986669</v>
      </c>
      <c r="E2748">
        <v>71.175418876986669</v>
      </c>
      <c r="F2748">
        <v>5.4849726794853737</v>
      </c>
    </row>
    <row r="2749" spans="1:6" x14ac:dyDescent="0.3">
      <c r="A2749" s="2">
        <v>45650.416666666657</v>
      </c>
      <c r="B2749">
        <v>1461.4259999999999</v>
      </c>
      <c r="C2749">
        <v>1514.8900908149319</v>
      </c>
      <c r="D2749">
        <v>-53.464090814931751</v>
      </c>
      <c r="E2749">
        <v>53.464090814931751</v>
      </c>
      <c r="F2749">
        <v>3.6583508720200748</v>
      </c>
    </row>
    <row r="2750" spans="1:6" x14ac:dyDescent="0.3">
      <c r="A2750" s="2">
        <v>45650.458333333343</v>
      </c>
      <c r="B2750">
        <v>1550.828</v>
      </c>
      <c r="C2750">
        <v>1543.6770024652039</v>
      </c>
      <c r="D2750">
        <v>7.1509975347958061</v>
      </c>
      <c r="E2750">
        <v>7.1509975347958061</v>
      </c>
      <c r="F2750">
        <v>0.46110835855396892</v>
      </c>
    </row>
    <row r="2751" spans="1:6" x14ac:dyDescent="0.3">
      <c r="A2751" s="2">
        <v>45650.5</v>
      </c>
      <c r="B2751">
        <v>1564.454</v>
      </c>
      <c r="C2751">
        <v>1484.3719390443621</v>
      </c>
      <c r="D2751">
        <v>80.082060955638099</v>
      </c>
      <c r="E2751">
        <v>80.082060955638099</v>
      </c>
      <c r="F2751">
        <v>5.1188504715148531</v>
      </c>
    </row>
    <row r="2752" spans="1:6" x14ac:dyDescent="0.3">
      <c r="A2752" s="2">
        <v>45650.541666666657</v>
      </c>
      <c r="B2752">
        <v>1431.7470000000001</v>
      </c>
      <c r="C2752">
        <v>1420.6919729097719</v>
      </c>
      <c r="D2752">
        <v>11.055027090228119</v>
      </c>
      <c r="E2752">
        <v>11.055027090228119</v>
      </c>
      <c r="F2752">
        <v>0.77213551627678279</v>
      </c>
    </row>
    <row r="2753" spans="1:6" x14ac:dyDescent="0.3">
      <c r="A2753" s="2">
        <v>45650.583333333343</v>
      </c>
      <c r="B2753">
        <v>1467.9760000000001</v>
      </c>
      <c r="C2753">
        <v>1435.4857659848701</v>
      </c>
      <c r="D2753">
        <v>32.490234015129772</v>
      </c>
      <c r="E2753">
        <v>32.490234015129772</v>
      </c>
      <c r="F2753">
        <v>2.2132673841484851</v>
      </c>
    </row>
    <row r="2754" spans="1:6" x14ac:dyDescent="0.3">
      <c r="A2754" s="2">
        <v>45650.625</v>
      </c>
      <c r="B2754">
        <v>1500.7850000000001</v>
      </c>
      <c r="C2754">
        <v>1445.21739025038</v>
      </c>
      <c r="D2754">
        <v>55.567609749620033</v>
      </c>
      <c r="E2754">
        <v>55.567609749620033</v>
      </c>
      <c r="F2754">
        <v>3.702569638530258</v>
      </c>
    </row>
    <row r="2755" spans="1:6" x14ac:dyDescent="0.3">
      <c r="A2755" s="2">
        <v>45650.666666666657</v>
      </c>
      <c r="B2755">
        <v>1523.855</v>
      </c>
      <c r="C2755">
        <v>1446.0541942124271</v>
      </c>
      <c r="D2755">
        <v>77.800805787573154</v>
      </c>
      <c r="E2755">
        <v>77.800805787573154</v>
      </c>
      <c r="F2755">
        <v>5.1055255117821607</v>
      </c>
    </row>
    <row r="2756" spans="1:6" x14ac:dyDescent="0.3">
      <c r="A2756" s="2">
        <v>45650.708333333343</v>
      </c>
      <c r="B2756">
        <v>1542.152</v>
      </c>
      <c r="C2756">
        <v>1468.991874747029</v>
      </c>
      <c r="D2756">
        <v>73.160125252971511</v>
      </c>
      <c r="E2756">
        <v>73.160125252971511</v>
      </c>
      <c r="F2756">
        <v>4.7440281666766158</v>
      </c>
    </row>
    <row r="2757" spans="1:6" x14ac:dyDescent="0.3">
      <c r="A2757" s="2">
        <v>45650.75</v>
      </c>
      <c r="B2757">
        <v>1573.0540000000001</v>
      </c>
      <c r="C2757">
        <v>1499.0203701207511</v>
      </c>
      <c r="D2757">
        <v>74.033629879249474</v>
      </c>
      <c r="E2757">
        <v>74.033629879249474</v>
      </c>
      <c r="F2757">
        <v>4.7063629016705573</v>
      </c>
    </row>
    <row r="2758" spans="1:6" x14ac:dyDescent="0.3">
      <c r="A2758" s="2">
        <v>45650.791666666657</v>
      </c>
      <c r="B2758">
        <v>1611.8989999999999</v>
      </c>
      <c r="C2758">
        <v>1597.084870486932</v>
      </c>
      <c r="D2758">
        <v>14.81412951306811</v>
      </c>
      <c r="E2758">
        <v>14.81412951306811</v>
      </c>
      <c r="F2758">
        <v>0.9190482476301054</v>
      </c>
    </row>
    <row r="2759" spans="1:6" x14ac:dyDescent="0.3">
      <c r="A2759" s="2">
        <v>45650.833333333343</v>
      </c>
      <c r="B2759">
        <v>1607.557</v>
      </c>
      <c r="C2759">
        <v>1587.1392526145671</v>
      </c>
      <c r="D2759">
        <v>20.41774738543268</v>
      </c>
      <c r="E2759">
        <v>20.41774738543268</v>
      </c>
      <c r="F2759">
        <v>1.2701103217759251</v>
      </c>
    </row>
    <row r="2760" spans="1:6" x14ac:dyDescent="0.3">
      <c r="A2760" s="2">
        <v>45650.875</v>
      </c>
      <c r="B2760">
        <v>1543.067</v>
      </c>
      <c r="C2760">
        <v>1557.0251531728891</v>
      </c>
      <c r="D2760">
        <v>-13.958153172888609</v>
      </c>
      <c r="E2760">
        <v>13.958153172888609</v>
      </c>
      <c r="F2760">
        <v>0.9045720745040694</v>
      </c>
    </row>
    <row r="2761" spans="1:6" x14ac:dyDescent="0.3">
      <c r="A2761" s="2">
        <v>45650.916666666657</v>
      </c>
      <c r="B2761">
        <v>1484.393</v>
      </c>
      <c r="C2761">
        <v>1495.0721472373359</v>
      </c>
      <c r="D2761">
        <v>-10.679147237335879</v>
      </c>
      <c r="E2761">
        <v>10.679147237335879</v>
      </c>
      <c r="F2761">
        <v>0.71942856354989293</v>
      </c>
    </row>
    <row r="2762" spans="1:6" x14ac:dyDescent="0.3">
      <c r="A2762" s="2">
        <v>45650.958333333343</v>
      </c>
      <c r="B2762">
        <v>1397.9059999999999</v>
      </c>
      <c r="C2762">
        <v>1432.4562404179239</v>
      </c>
      <c r="D2762">
        <v>-34.55024041792376</v>
      </c>
      <c r="E2762">
        <v>34.55024041792376</v>
      </c>
      <c r="F2762">
        <v>2.4715710797379291</v>
      </c>
    </row>
    <row r="2763" spans="1:6" x14ac:dyDescent="0.3">
      <c r="A2763" s="2">
        <v>45651</v>
      </c>
      <c r="B2763">
        <v>1378.3889999999999</v>
      </c>
      <c r="C2763">
        <v>1322.094027883958</v>
      </c>
      <c r="D2763">
        <v>56.294972116041663</v>
      </c>
      <c r="E2763">
        <v>56.294972116041663</v>
      </c>
      <c r="F2763">
        <v>4.0841135641707513</v>
      </c>
    </row>
    <row r="2764" spans="1:6" x14ac:dyDescent="0.3">
      <c r="A2764" s="2">
        <v>45651.041666666657</v>
      </c>
      <c r="B2764">
        <v>1218.7280000000001</v>
      </c>
      <c r="C2764">
        <v>1197.7474305772059</v>
      </c>
      <c r="D2764">
        <v>20.980569422793909</v>
      </c>
      <c r="E2764">
        <v>20.980569422793909</v>
      </c>
      <c r="F2764">
        <v>1.721513694835286</v>
      </c>
    </row>
    <row r="2765" spans="1:6" x14ac:dyDescent="0.3">
      <c r="A2765" s="2">
        <v>45651.083333333343</v>
      </c>
      <c r="B2765">
        <v>1059.855</v>
      </c>
      <c r="C2765">
        <v>1070.8558089448061</v>
      </c>
      <c r="D2765">
        <v>-11.000808944806289</v>
      </c>
      <c r="E2765">
        <v>11.000808944806289</v>
      </c>
      <c r="F2765">
        <v>1.037954148898222</v>
      </c>
    </row>
    <row r="2766" spans="1:6" x14ac:dyDescent="0.3">
      <c r="A2766" s="2">
        <v>45651.125</v>
      </c>
      <c r="B2766">
        <v>991.327</v>
      </c>
      <c r="C2766">
        <v>1005.454211800793</v>
      </c>
      <c r="D2766">
        <v>-14.12721180079336</v>
      </c>
      <c r="E2766">
        <v>14.12721180079336</v>
      </c>
      <c r="F2766">
        <v>1.4250809067837289</v>
      </c>
    </row>
    <row r="2767" spans="1:6" x14ac:dyDescent="0.3">
      <c r="A2767" s="2">
        <v>45651.166666666657</v>
      </c>
      <c r="B2767">
        <v>962.32299999999998</v>
      </c>
      <c r="C2767">
        <v>975.38793292595608</v>
      </c>
      <c r="D2767">
        <v>-13.0649329259561</v>
      </c>
      <c r="E2767">
        <v>13.0649329259561</v>
      </c>
      <c r="F2767">
        <v>1.357645294350726</v>
      </c>
    </row>
    <row r="2768" spans="1:6" x14ac:dyDescent="0.3">
      <c r="A2768" s="2">
        <v>45651.208333333343</v>
      </c>
      <c r="B2768">
        <v>930.10799999999995</v>
      </c>
      <c r="C2768">
        <v>942.75347126848465</v>
      </c>
      <c r="D2768">
        <v>-12.6454712684847</v>
      </c>
      <c r="E2768">
        <v>12.6454712684847</v>
      </c>
      <c r="F2768">
        <v>1.3595702078127849</v>
      </c>
    </row>
    <row r="2769" spans="1:6" x14ac:dyDescent="0.3">
      <c r="A2769" s="2">
        <v>45651.25</v>
      </c>
      <c r="B2769">
        <v>921.56799999999998</v>
      </c>
      <c r="C2769">
        <v>963.84930335766433</v>
      </c>
      <c r="D2769">
        <v>-42.281303357664342</v>
      </c>
      <c r="E2769">
        <v>42.281303357664342</v>
      </c>
      <c r="F2769">
        <v>4.5879743391328418</v>
      </c>
    </row>
    <row r="2770" spans="1:6" x14ac:dyDescent="0.3">
      <c r="A2770" s="2">
        <v>45651.291666666657</v>
      </c>
      <c r="B2770">
        <v>991.93899999999996</v>
      </c>
      <c r="C2770">
        <v>1021.1815413462029</v>
      </c>
      <c r="D2770">
        <v>-29.242541346203211</v>
      </c>
      <c r="E2770">
        <v>29.242541346203211</v>
      </c>
      <c r="F2770">
        <v>2.9480181085933981</v>
      </c>
    </row>
    <row r="2771" spans="1:6" x14ac:dyDescent="0.3">
      <c r="A2771" s="2">
        <v>45651.333333333343</v>
      </c>
      <c r="B2771">
        <v>1131.431</v>
      </c>
      <c r="C2771">
        <v>1177.4790370924759</v>
      </c>
      <c r="D2771">
        <v>-46.048037092475617</v>
      </c>
      <c r="E2771">
        <v>46.048037092475617</v>
      </c>
      <c r="F2771">
        <v>4.0698935323914176</v>
      </c>
    </row>
    <row r="2772" spans="1:6" x14ac:dyDescent="0.3">
      <c r="A2772" s="2">
        <v>45651.375</v>
      </c>
      <c r="B2772">
        <v>1360.2719999999999</v>
      </c>
      <c r="C2772">
        <v>1360.632777389673</v>
      </c>
      <c r="D2772">
        <v>-0.36077738967287593</v>
      </c>
      <c r="E2772">
        <v>0.36077738967287593</v>
      </c>
      <c r="F2772">
        <v>2.652244475170035E-2</v>
      </c>
    </row>
    <row r="2773" spans="1:6" x14ac:dyDescent="0.3">
      <c r="A2773" s="2">
        <v>45651.416666666657</v>
      </c>
      <c r="B2773">
        <v>1512.91</v>
      </c>
      <c r="C2773">
        <v>1494.215491508782</v>
      </c>
      <c r="D2773">
        <v>18.694508491217899</v>
      </c>
      <c r="E2773">
        <v>18.694508491217899</v>
      </c>
      <c r="F2773">
        <v>1.235665604115028</v>
      </c>
    </row>
    <row r="2774" spans="1:6" x14ac:dyDescent="0.3">
      <c r="A2774" s="2">
        <v>45651.458333333343</v>
      </c>
      <c r="B2774">
        <v>1579.086</v>
      </c>
      <c r="C2774">
        <v>1562.8326270065929</v>
      </c>
      <c r="D2774">
        <v>16.253372993407311</v>
      </c>
      <c r="E2774">
        <v>16.253372993407311</v>
      </c>
      <c r="F2774">
        <v>1.029289917927604</v>
      </c>
    </row>
    <row r="2775" spans="1:6" x14ac:dyDescent="0.3">
      <c r="A2775" s="2">
        <v>45651.5</v>
      </c>
      <c r="B2775">
        <v>1631.3579999999999</v>
      </c>
      <c r="C2775">
        <v>1592.8093845536921</v>
      </c>
      <c r="D2775">
        <v>38.548615446307622</v>
      </c>
      <c r="E2775">
        <v>38.548615446307622</v>
      </c>
      <c r="F2775">
        <v>2.3629770685714151</v>
      </c>
    </row>
    <row r="2776" spans="1:6" x14ac:dyDescent="0.3">
      <c r="A2776" s="2">
        <v>45651.541666666657</v>
      </c>
      <c r="B2776">
        <v>1549.9860000000001</v>
      </c>
      <c r="C2776">
        <v>1493.006497597278</v>
      </c>
      <c r="D2776">
        <v>56.979502402722353</v>
      </c>
      <c r="E2776">
        <v>56.979502402722353</v>
      </c>
      <c r="F2776">
        <v>3.6761301329636948</v>
      </c>
    </row>
    <row r="2777" spans="1:6" x14ac:dyDescent="0.3">
      <c r="A2777" s="2">
        <v>45651.583333333343</v>
      </c>
      <c r="B2777">
        <v>1546.261</v>
      </c>
      <c r="C2777">
        <v>1473.4030459295</v>
      </c>
      <c r="D2777">
        <v>72.857954070499545</v>
      </c>
      <c r="E2777">
        <v>72.857954070499545</v>
      </c>
      <c r="F2777">
        <v>4.7118794350044926</v>
      </c>
    </row>
    <row r="2778" spans="1:6" x14ac:dyDescent="0.3">
      <c r="A2778" s="2">
        <v>45651.625</v>
      </c>
      <c r="B2778">
        <v>1553.374</v>
      </c>
      <c r="C2778">
        <v>1485.6256333601279</v>
      </c>
      <c r="D2778">
        <v>67.748366639872074</v>
      </c>
      <c r="E2778">
        <v>67.748366639872074</v>
      </c>
      <c r="F2778">
        <v>4.3613686491384378</v>
      </c>
    </row>
    <row r="2779" spans="1:6" x14ac:dyDescent="0.3">
      <c r="A2779" s="2">
        <v>45651.666666666657</v>
      </c>
      <c r="B2779">
        <v>1540.328</v>
      </c>
      <c r="C2779">
        <v>1522.3227882230781</v>
      </c>
      <c r="D2779">
        <v>18.0052117769219</v>
      </c>
      <c r="E2779">
        <v>18.0052117769219</v>
      </c>
      <c r="F2779">
        <v>1.1689206309903299</v>
      </c>
    </row>
    <row r="2780" spans="1:6" x14ac:dyDescent="0.3">
      <c r="A2780" s="2">
        <v>45651.708333333343</v>
      </c>
      <c r="B2780">
        <v>1558.83</v>
      </c>
      <c r="C2780">
        <v>1566.572277610009</v>
      </c>
      <c r="D2780">
        <v>-7.7422776100088413</v>
      </c>
      <c r="E2780">
        <v>7.7422776100088413</v>
      </c>
      <c r="F2780">
        <v>0.49667235105870078</v>
      </c>
    </row>
    <row r="2781" spans="1:6" x14ac:dyDescent="0.3">
      <c r="A2781" s="2">
        <v>45651.75</v>
      </c>
      <c r="B2781">
        <v>1592.6189999999999</v>
      </c>
      <c r="C2781">
        <v>1562.208541810312</v>
      </c>
      <c r="D2781">
        <v>30.410458189687692</v>
      </c>
      <c r="E2781">
        <v>30.410458189687692</v>
      </c>
      <c r="F2781">
        <v>1.909462224781054</v>
      </c>
    </row>
    <row r="2782" spans="1:6" x14ac:dyDescent="0.3">
      <c r="A2782" s="2">
        <v>45651.791666666657</v>
      </c>
      <c r="B2782">
        <v>1659.47</v>
      </c>
      <c r="C2782">
        <v>1611.1196754093869</v>
      </c>
      <c r="D2782">
        <v>48.3503245906129</v>
      </c>
      <c r="E2782">
        <v>48.3503245906129</v>
      </c>
      <c r="F2782">
        <v>2.9136004019723152</v>
      </c>
    </row>
    <row r="2783" spans="1:6" x14ac:dyDescent="0.3">
      <c r="A2783" s="2">
        <v>45651.833333333343</v>
      </c>
      <c r="B2783">
        <v>1659.269</v>
      </c>
      <c r="C2783">
        <v>1600.9269539354179</v>
      </c>
      <c r="D2783">
        <v>58.342046064581837</v>
      </c>
      <c r="E2783">
        <v>58.342046064581837</v>
      </c>
      <c r="F2783">
        <v>3.5161294560784491</v>
      </c>
    </row>
    <row r="2784" spans="1:6" x14ac:dyDescent="0.3">
      <c r="A2784" s="2">
        <v>45651.875</v>
      </c>
      <c r="B2784">
        <v>1617.9649999999999</v>
      </c>
      <c r="C2784">
        <v>1566.3297626455339</v>
      </c>
      <c r="D2784">
        <v>51.635237354466199</v>
      </c>
      <c r="E2784">
        <v>51.635237354466199</v>
      </c>
      <c r="F2784">
        <v>3.1913692418848991</v>
      </c>
    </row>
    <row r="2785" spans="1:6" x14ac:dyDescent="0.3">
      <c r="A2785" s="2">
        <v>45651.916666666657</v>
      </c>
      <c r="B2785">
        <v>1552.3579999999999</v>
      </c>
      <c r="C2785">
        <v>1510.091131800772</v>
      </c>
      <c r="D2785">
        <v>42.266868199228377</v>
      </c>
      <c r="E2785">
        <v>42.266868199228377</v>
      </c>
      <c r="F2785">
        <v>2.722752625311021</v>
      </c>
    </row>
    <row r="2786" spans="1:6" x14ac:dyDescent="0.3">
      <c r="A2786" s="2">
        <v>45651.958333333343</v>
      </c>
      <c r="B2786">
        <v>1465.018</v>
      </c>
      <c r="C2786">
        <v>1428.701488473675</v>
      </c>
      <c r="D2786">
        <v>36.316511526324582</v>
      </c>
      <c r="E2786">
        <v>36.316511526324582</v>
      </c>
      <c r="F2786">
        <v>2.4789123086762141</v>
      </c>
    </row>
    <row r="2787" spans="1:6" x14ac:dyDescent="0.3">
      <c r="A2787" s="2">
        <v>45652</v>
      </c>
      <c r="B2787">
        <v>1374.597</v>
      </c>
      <c r="C2787">
        <v>1380.2646745614479</v>
      </c>
      <c r="D2787">
        <v>-5.6676745614479387</v>
      </c>
      <c r="E2787">
        <v>5.6676745614479387</v>
      </c>
      <c r="F2787">
        <v>0.41231535944335151</v>
      </c>
    </row>
    <row r="2788" spans="1:6" x14ac:dyDescent="0.3">
      <c r="A2788" s="2">
        <v>45652.041666666657</v>
      </c>
      <c r="B2788">
        <v>1216.4159999999999</v>
      </c>
      <c r="C2788">
        <v>1256.6757988547699</v>
      </c>
      <c r="D2788">
        <v>-40.259798854770217</v>
      </c>
      <c r="E2788">
        <v>40.259798854770217</v>
      </c>
      <c r="F2788">
        <v>3.3097064536118328</v>
      </c>
    </row>
    <row r="2789" spans="1:6" x14ac:dyDescent="0.3">
      <c r="A2789" s="2">
        <v>45652.083333333343</v>
      </c>
      <c r="B2789">
        <v>1109.7170000000001</v>
      </c>
      <c r="C2789">
        <v>1091.7102739387931</v>
      </c>
      <c r="D2789">
        <v>18.006726061206791</v>
      </c>
      <c r="E2789">
        <v>18.006726061206791</v>
      </c>
      <c r="F2789">
        <v>1.622641273514343</v>
      </c>
    </row>
    <row r="2790" spans="1:6" x14ac:dyDescent="0.3">
      <c r="A2790" s="2">
        <v>45652.125</v>
      </c>
      <c r="B2790">
        <v>1039.2159999999999</v>
      </c>
      <c r="C2790">
        <v>1027.091384645204</v>
      </c>
      <c r="D2790">
        <v>12.12461535479542</v>
      </c>
      <c r="E2790">
        <v>12.12461535479542</v>
      </c>
      <c r="F2790">
        <v>1.166707917775925</v>
      </c>
    </row>
    <row r="2791" spans="1:6" x14ac:dyDescent="0.3">
      <c r="A2791" s="2">
        <v>45652.166666666657</v>
      </c>
      <c r="B2791">
        <v>996.63499999999999</v>
      </c>
      <c r="C2791">
        <v>981.46108071966319</v>
      </c>
      <c r="D2791">
        <v>15.173919280336801</v>
      </c>
      <c r="E2791">
        <v>15.173919280336801</v>
      </c>
      <c r="F2791">
        <v>1.5225151916534421</v>
      </c>
    </row>
    <row r="2792" spans="1:6" x14ac:dyDescent="0.3">
      <c r="A2792" s="2">
        <v>45652.208333333343</v>
      </c>
      <c r="B2792">
        <v>972.61500000000001</v>
      </c>
      <c r="C2792">
        <v>964.01060908765976</v>
      </c>
      <c r="D2792">
        <v>8.60439091234025</v>
      </c>
      <c r="E2792">
        <v>8.60439091234025</v>
      </c>
      <c r="F2792">
        <v>0.88466566034241345</v>
      </c>
    </row>
    <row r="2793" spans="1:6" x14ac:dyDescent="0.3">
      <c r="A2793" s="2">
        <v>45652.25</v>
      </c>
      <c r="B2793">
        <v>973.83900000000006</v>
      </c>
      <c r="C2793">
        <v>956.18712959118091</v>
      </c>
      <c r="D2793">
        <v>17.65187040881915</v>
      </c>
      <c r="E2793">
        <v>17.65187040881915</v>
      </c>
      <c r="F2793">
        <v>1.81260664327649</v>
      </c>
    </row>
    <row r="2794" spans="1:6" x14ac:dyDescent="0.3">
      <c r="A2794" s="2">
        <v>45652.291666666657</v>
      </c>
      <c r="B2794">
        <v>1025.9749999999999</v>
      </c>
      <c r="C2794">
        <v>1021.189463055387</v>
      </c>
      <c r="D2794">
        <v>4.7855369446131144</v>
      </c>
      <c r="E2794">
        <v>4.7855369446131144</v>
      </c>
      <c r="F2794">
        <v>0.46643796823632622</v>
      </c>
    </row>
    <row r="2795" spans="1:6" x14ac:dyDescent="0.3">
      <c r="A2795" s="2">
        <v>45652.333333333343</v>
      </c>
      <c r="B2795">
        <v>1185.509</v>
      </c>
      <c r="C2795">
        <v>1182.568840356513</v>
      </c>
      <c r="D2795">
        <v>2.9401596434872772</v>
      </c>
      <c r="E2795">
        <v>2.9401596434872772</v>
      </c>
      <c r="F2795">
        <v>0.2480082094262489</v>
      </c>
    </row>
    <row r="2796" spans="1:6" x14ac:dyDescent="0.3">
      <c r="A2796" s="2">
        <v>45652.375</v>
      </c>
      <c r="B2796">
        <v>1426.5889999999999</v>
      </c>
      <c r="C2796">
        <v>1387.1818754751</v>
      </c>
      <c r="D2796">
        <v>39.407124524899473</v>
      </c>
      <c r="E2796">
        <v>39.407124524899473</v>
      </c>
      <c r="F2796">
        <v>2.7623320048659221</v>
      </c>
    </row>
    <row r="2797" spans="1:6" x14ac:dyDescent="0.3">
      <c r="A2797" s="2">
        <v>45652.416666666657</v>
      </c>
      <c r="B2797">
        <v>1551.395</v>
      </c>
      <c r="C2797">
        <v>1513.067244923805</v>
      </c>
      <c r="D2797">
        <v>38.327755076194528</v>
      </c>
      <c r="E2797">
        <v>38.327755076194528</v>
      </c>
      <c r="F2797">
        <v>2.4705349105928578</v>
      </c>
    </row>
    <row r="2798" spans="1:6" x14ac:dyDescent="0.3">
      <c r="A2798" s="2">
        <v>45652.458333333343</v>
      </c>
      <c r="B2798">
        <v>1576.422</v>
      </c>
      <c r="C2798">
        <v>1558.300316623664</v>
      </c>
      <c r="D2798">
        <v>18.121683376336019</v>
      </c>
      <c r="E2798">
        <v>18.121683376336019</v>
      </c>
      <c r="F2798">
        <v>1.1495451964216989</v>
      </c>
    </row>
    <row r="2799" spans="1:6" x14ac:dyDescent="0.3">
      <c r="A2799" s="2">
        <v>45652.5</v>
      </c>
      <c r="B2799">
        <v>1542.96</v>
      </c>
      <c r="C2799">
        <v>1584.900016428033</v>
      </c>
      <c r="D2799">
        <v>-41.940016428032777</v>
      </c>
      <c r="E2799">
        <v>41.940016428032777</v>
      </c>
      <c r="F2799">
        <v>2.718153187900533</v>
      </c>
    </row>
    <row r="2800" spans="1:6" x14ac:dyDescent="0.3">
      <c r="A2800" s="2">
        <v>45652.541666666657</v>
      </c>
      <c r="B2800">
        <v>1370.1210000000001</v>
      </c>
      <c r="C2800">
        <v>1500.230772157905</v>
      </c>
      <c r="D2800">
        <v>-130.10977215790541</v>
      </c>
      <c r="E2800">
        <v>130.10977215790541</v>
      </c>
      <c r="F2800">
        <v>9.4962249434827903</v>
      </c>
    </row>
    <row r="2801" spans="1:6" x14ac:dyDescent="0.3">
      <c r="A2801" s="2">
        <v>45652.583333333343</v>
      </c>
      <c r="B2801">
        <v>1377.4549999999999</v>
      </c>
      <c r="C2801">
        <v>1480.3315225323381</v>
      </c>
      <c r="D2801">
        <v>-102.8765225323384</v>
      </c>
      <c r="E2801">
        <v>102.8765225323384</v>
      </c>
      <c r="F2801">
        <v>7.4685940762007439</v>
      </c>
    </row>
    <row r="2802" spans="1:6" x14ac:dyDescent="0.3">
      <c r="A2802" s="2">
        <v>45652.625</v>
      </c>
      <c r="B2802">
        <v>1438.59</v>
      </c>
      <c r="C2802">
        <v>1492.345331286444</v>
      </c>
      <c r="D2802">
        <v>-53.755331286444289</v>
      </c>
      <c r="E2802">
        <v>53.755331286444289</v>
      </c>
      <c r="F2802">
        <v>3.7366679378030261</v>
      </c>
    </row>
    <row r="2803" spans="1:6" x14ac:dyDescent="0.3">
      <c r="A2803" s="2">
        <v>45652.666666666657</v>
      </c>
      <c r="B2803">
        <v>1400.6220000000001</v>
      </c>
      <c r="C2803">
        <v>1479.1192480982961</v>
      </c>
      <c r="D2803">
        <v>-78.497248098296268</v>
      </c>
      <c r="E2803">
        <v>78.497248098296268</v>
      </c>
      <c r="F2803">
        <v>5.6044563128589058</v>
      </c>
    </row>
    <row r="2804" spans="1:6" x14ac:dyDescent="0.3">
      <c r="A2804" s="2">
        <v>45652.708333333343</v>
      </c>
      <c r="B2804">
        <v>1435.184</v>
      </c>
      <c r="C2804">
        <v>1512.6219149101671</v>
      </c>
      <c r="D2804">
        <v>-77.437914910167365</v>
      </c>
      <c r="E2804">
        <v>77.437914910167365</v>
      </c>
      <c r="F2804">
        <v>5.3956785269458107</v>
      </c>
    </row>
    <row r="2805" spans="1:6" x14ac:dyDescent="0.3">
      <c r="A2805" s="2">
        <v>45652.75</v>
      </c>
      <c r="B2805">
        <v>1503.385</v>
      </c>
      <c r="C2805">
        <v>1549.765222930823</v>
      </c>
      <c r="D2805">
        <v>-46.380222930823273</v>
      </c>
      <c r="E2805">
        <v>46.380222930823273</v>
      </c>
      <c r="F2805">
        <v>3.0850529259517812</v>
      </c>
    </row>
    <row r="2806" spans="1:6" x14ac:dyDescent="0.3">
      <c r="A2806" s="2">
        <v>45652.791666666657</v>
      </c>
      <c r="B2806">
        <v>1632.921</v>
      </c>
      <c r="C2806">
        <v>1612.996499467836</v>
      </c>
      <c r="D2806">
        <v>19.924500532163851</v>
      </c>
      <c r="E2806">
        <v>19.924500532163851</v>
      </c>
      <c r="F2806">
        <v>1.220175411557731</v>
      </c>
    </row>
    <row r="2807" spans="1:6" x14ac:dyDescent="0.3">
      <c r="A2807" s="2">
        <v>45652.833333333343</v>
      </c>
      <c r="B2807">
        <v>1649.114</v>
      </c>
      <c r="C2807">
        <v>1632.094200360144</v>
      </c>
      <c r="D2807">
        <v>17.019799639856501</v>
      </c>
      <c r="E2807">
        <v>17.019799639856501</v>
      </c>
      <c r="F2807">
        <v>1.0320571919136861</v>
      </c>
    </row>
    <row r="2808" spans="1:6" x14ac:dyDescent="0.3">
      <c r="A2808" s="2">
        <v>45652.875</v>
      </c>
      <c r="B2808">
        <v>1614.6669999999999</v>
      </c>
      <c r="C2808">
        <v>1608.9973601937511</v>
      </c>
      <c r="D2808">
        <v>5.6696398062488242</v>
      </c>
      <c r="E2808">
        <v>5.6696398062488242</v>
      </c>
      <c r="F2808">
        <v>0.35113368925285982</v>
      </c>
    </row>
    <row r="2809" spans="1:6" x14ac:dyDescent="0.3">
      <c r="A2809" s="2">
        <v>45652.916666666657</v>
      </c>
      <c r="B2809">
        <v>1549.077</v>
      </c>
      <c r="C2809">
        <v>1552.406511713536</v>
      </c>
      <c r="D2809">
        <v>-3.329511713536021</v>
      </c>
      <c r="E2809">
        <v>3.329511713536021</v>
      </c>
      <c r="F2809">
        <v>0.21493519776846509</v>
      </c>
    </row>
    <row r="2810" spans="1:6" x14ac:dyDescent="0.3">
      <c r="A2810" s="2">
        <v>45652.958333333343</v>
      </c>
      <c r="B2810">
        <v>1475.741</v>
      </c>
      <c r="C2810">
        <v>1468.494448745075</v>
      </c>
      <c r="D2810">
        <v>7.2465512549249516</v>
      </c>
      <c r="E2810">
        <v>7.2465512549249516</v>
      </c>
      <c r="F2810">
        <v>0.49104492285058571</v>
      </c>
    </row>
    <row r="2811" spans="1:6" x14ac:dyDescent="0.3">
      <c r="A2811" s="2">
        <v>45653</v>
      </c>
      <c r="B2811">
        <v>1369.633</v>
      </c>
      <c r="C2811">
        <v>1358.135928671039</v>
      </c>
      <c r="D2811">
        <v>11.49707132896128</v>
      </c>
      <c r="E2811">
        <v>11.49707132896128</v>
      </c>
      <c r="F2811">
        <v>0.83942715522774669</v>
      </c>
    </row>
    <row r="2812" spans="1:6" x14ac:dyDescent="0.3">
      <c r="A2812" s="2">
        <v>45653.041666666657</v>
      </c>
      <c r="B2812">
        <v>1228.4639999999999</v>
      </c>
      <c r="C2812">
        <v>1237.020930063105</v>
      </c>
      <c r="D2812">
        <v>-8.5569300631052556</v>
      </c>
      <c r="E2812">
        <v>8.5569300631052556</v>
      </c>
      <c r="F2812">
        <v>0.696555215545963</v>
      </c>
    </row>
    <row r="2813" spans="1:6" x14ac:dyDescent="0.3">
      <c r="A2813" s="2">
        <v>45653.083333333343</v>
      </c>
      <c r="B2813">
        <v>1107.623</v>
      </c>
      <c r="C2813">
        <v>1117.98380067315</v>
      </c>
      <c r="D2813">
        <v>-10.36080067315015</v>
      </c>
      <c r="E2813">
        <v>10.36080067315015</v>
      </c>
      <c r="F2813">
        <v>0.93540858876614308</v>
      </c>
    </row>
    <row r="2814" spans="1:6" x14ac:dyDescent="0.3">
      <c r="A2814" s="2">
        <v>45653.125</v>
      </c>
      <c r="B2814">
        <v>1030.3979999999999</v>
      </c>
      <c r="C2814">
        <v>1055.8344092432881</v>
      </c>
      <c r="D2814">
        <v>-25.43640924328815</v>
      </c>
      <c r="E2814">
        <v>25.43640924328815</v>
      </c>
      <c r="F2814">
        <v>2.4686004090929612</v>
      </c>
    </row>
    <row r="2815" spans="1:6" x14ac:dyDescent="0.3">
      <c r="A2815" s="2">
        <v>45653.166666666657</v>
      </c>
      <c r="B2815">
        <v>977.54300000000001</v>
      </c>
      <c r="C2815">
        <v>1010.005539899961</v>
      </c>
      <c r="D2815">
        <v>-32.462539899960923</v>
      </c>
      <c r="E2815">
        <v>32.462539899960923</v>
      </c>
      <c r="F2815">
        <v>3.3208298663033329</v>
      </c>
    </row>
    <row r="2816" spans="1:6" x14ac:dyDescent="0.3">
      <c r="A2816" s="2">
        <v>45653.208333333343</v>
      </c>
      <c r="B2816">
        <v>968.02200000000005</v>
      </c>
      <c r="C2816">
        <v>976.86819898606382</v>
      </c>
      <c r="D2816">
        <v>-8.8461989860637686</v>
      </c>
      <c r="E2816">
        <v>8.8461989860637686</v>
      </c>
      <c r="F2816">
        <v>0.91384276246437113</v>
      </c>
    </row>
    <row r="2817" spans="1:6" x14ac:dyDescent="0.3">
      <c r="A2817" s="2">
        <v>45653.25</v>
      </c>
      <c r="B2817">
        <v>970.76300000000003</v>
      </c>
      <c r="C2817">
        <v>977.53730751820569</v>
      </c>
      <c r="D2817">
        <v>-6.77430751820566</v>
      </c>
      <c r="E2817">
        <v>6.77430751820566</v>
      </c>
      <c r="F2817">
        <v>0.69783330413344569</v>
      </c>
    </row>
    <row r="2818" spans="1:6" x14ac:dyDescent="0.3">
      <c r="A2818" s="2">
        <v>45653.291666666657</v>
      </c>
      <c r="B2818">
        <v>1033.2929999999999</v>
      </c>
      <c r="C2818">
        <v>1049.320836576944</v>
      </c>
      <c r="D2818">
        <v>-16.027836576943859</v>
      </c>
      <c r="E2818">
        <v>16.027836576943859</v>
      </c>
      <c r="F2818">
        <v>1.5511415036143961</v>
      </c>
    </row>
    <row r="2819" spans="1:6" x14ac:dyDescent="0.3">
      <c r="A2819" s="2">
        <v>45653.333333333343</v>
      </c>
      <c r="B2819">
        <v>1191.2929999999999</v>
      </c>
      <c r="C2819">
        <v>1214.2530630145211</v>
      </c>
      <c r="D2819">
        <v>-22.960063014521442</v>
      </c>
      <c r="E2819">
        <v>22.960063014521442</v>
      </c>
      <c r="F2819">
        <v>1.9273229184188541</v>
      </c>
    </row>
    <row r="2820" spans="1:6" x14ac:dyDescent="0.3">
      <c r="A2820" s="2">
        <v>45653.375</v>
      </c>
      <c r="B2820">
        <v>1432.5360000000001</v>
      </c>
      <c r="C2820">
        <v>1411.1592789171709</v>
      </c>
      <c r="D2820">
        <v>21.376721082828681</v>
      </c>
      <c r="E2820">
        <v>21.376721082828681</v>
      </c>
      <c r="F2820">
        <v>1.4922292412077029</v>
      </c>
    </row>
    <row r="2821" spans="1:6" x14ac:dyDescent="0.3">
      <c r="A2821" s="2">
        <v>45653.416666666657</v>
      </c>
      <c r="B2821">
        <v>1547.3879999999999</v>
      </c>
      <c r="C2821">
        <v>1524.907792945962</v>
      </c>
      <c r="D2821">
        <v>22.480207054037692</v>
      </c>
      <c r="E2821">
        <v>22.480207054037692</v>
      </c>
      <c r="F2821">
        <v>1.45278411452307</v>
      </c>
    </row>
    <row r="2822" spans="1:6" x14ac:dyDescent="0.3">
      <c r="A2822" s="2">
        <v>45653.458333333343</v>
      </c>
      <c r="B2822">
        <v>1538.902</v>
      </c>
      <c r="C2822">
        <v>1547.7928988380111</v>
      </c>
      <c r="D2822">
        <v>-8.8908988380110259</v>
      </c>
      <c r="E2822">
        <v>8.8908988380110259</v>
      </c>
      <c r="F2822">
        <v>0.5777430166450136</v>
      </c>
    </row>
    <row r="2823" spans="1:6" x14ac:dyDescent="0.3">
      <c r="A2823" s="2">
        <v>45653.5</v>
      </c>
      <c r="B2823">
        <v>1485.2280000000001</v>
      </c>
      <c r="C2823">
        <v>1499.763108779033</v>
      </c>
      <c r="D2823">
        <v>-14.535108779032949</v>
      </c>
      <c r="E2823">
        <v>14.535108779032949</v>
      </c>
      <c r="F2823">
        <v>0.97864494737723595</v>
      </c>
    </row>
    <row r="2824" spans="1:6" x14ac:dyDescent="0.3">
      <c r="A2824" s="2">
        <v>45653.541666666657</v>
      </c>
      <c r="B2824">
        <v>1351.866</v>
      </c>
      <c r="C2824">
        <v>1383.518848791347</v>
      </c>
      <c r="D2824">
        <v>-31.652848791346969</v>
      </c>
      <c r="E2824">
        <v>31.652848791346969</v>
      </c>
      <c r="F2824">
        <v>2.3414191045077408</v>
      </c>
    </row>
    <row r="2825" spans="1:6" x14ac:dyDescent="0.3">
      <c r="A2825" s="2">
        <v>45653.583333333343</v>
      </c>
      <c r="B2825">
        <v>1329.8779999999999</v>
      </c>
      <c r="C2825">
        <v>1369.5004990082771</v>
      </c>
      <c r="D2825">
        <v>-39.622499008277153</v>
      </c>
      <c r="E2825">
        <v>39.622499008277153</v>
      </c>
      <c r="F2825">
        <v>2.9794085629113471</v>
      </c>
    </row>
    <row r="2826" spans="1:6" x14ac:dyDescent="0.3">
      <c r="A2826" s="2">
        <v>45653.625</v>
      </c>
      <c r="B2826">
        <v>1370.1510000000001</v>
      </c>
      <c r="C2826">
        <v>1392.5510893230021</v>
      </c>
      <c r="D2826">
        <v>-22.40008932300157</v>
      </c>
      <c r="E2826">
        <v>22.40008932300157</v>
      </c>
      <c r="F2826">
        <v>1.6348628233676381</v>
      </c>
    </row>
    <row r="2827" spans="1:6" x14ac:dyDescent="0.3">
      <c r="A2827" s="2">
        <v>45653.666666666657</v>
      </c>
      <c r="B2827">
        <v>1364.164</v>
      </c>
      <c r="C2827">
        <v>1373.899120385978</v>
      </c>
      <c r="D2827">
        <v>-9.7351203859777797</v>
      </c>
      <c r="E2827">
        <v>9.7351203859777797</v>
      </c>
      <c r="F2827">
        <v>0.71363270002558821</v>
      </c>
    </row>
    <row r="2828" spans="1:6" x14ac:dyDescent="0.3">
      <c r="A2828" s="2">
        <v>45653.708333333343</v>
      </c>
      <c r="B2828">
        <v>1406.508</v>
      </c>
      <c r="C2828">
        <v>1409.399171724391</v>
      </c>
      <c r="D2828">
        <v>-2.8911717243906878</v>
      </c>
      <c r="E2828">
        <v>2.8911717243906878</v>
      </c>
      <c r="F2828">
        <v>0.2055567209280347</v>
      </c>
    </row>
    <row r="2829" spans="1:6" x14ac:dyDescent="0.3">
      <c r="A2829" s="2">
        <v>45653.75</v>
      </c>
      <c r="B2829">
        <v>1471.385</v>
      </c>
      <c r="C2829">
        <v>1446.8315346871541</v>
      </c>
      <c r="D2829">
        <v>24.553465312845901</v>
      </c>
      <c r="E2829">
        <v>24.553465312845901</v>
      </c>
      <c r="F2829">
        <v>1.668731522534499</v>
      </c>
    </row>
    <row r="2830" spans="1:6" x14ac:dyDescent="0.3">
      <c r="A2830" s="2">
        <v>45653.791666666657</v>
      </c>
      <c r="B2830">
        <v>1598.8520000000001</v>
      </c>
      <c r="C2830">
        <v>1545.2098333789099</v>
      </c>
      <c r="D2830">
        <v>53.6421666210897</v>
      </c>
      <c r="E2830">
        <v>53.6421666210897</v>
      </c>
      <c r="F2830">
        <v>3.35504265692424</v>
      </c>
    </row>
    <row r="2831" spans="1:6" x14ac:dyDescent="0.3">
      <c r="A2831" s="2">
        <v>45653.833333333343</v>
      </c>
      <c r="B2831">
        <v>1624.5509999999999</v>
      </c>
      <c r="C2831">
        <v>1574.92997105469</v>
      </c>
      <c r="D2831">
        <v>49.621028945310172</v>
      </c>
      <c r="E2831">
        <v>49.621028945310172</v>
      </c>
      <c r="F2831">
        <v>3.0544457481056071</v>
      </c>
    </row>
    <row r="2832" spans="1:6" x14ac:dyDescent="0.3">
      <c r="A2832" s="2">
        <v>45653.875</v>
      </c>
      <c r="B2832">
        <v>1574.63</v>
      </c>
      <c r="C2832">
        <v>1577.5021325752921</v>
      </c>
      <c r="D2832">
        <v>-2.872132575292198</v>
      </c>
      <c r="E2832">
        <v>2.872132575292198</v>
      </c>
      <c r="F2832">
        <v>0.18240047346310029</v>
      </c>
    </row>
    <row r="2833" spans="1:6" x14ac:dyDescent="0.3">
      <c r="A2833" s="2">
        <v>45653.916666666657</v>
      </c>
      <c r="B2833">
        <v>1514.377</v>
      </c>
      <c r="C2833">
        <v>1533.290184203436</v>
      </c>
      <c r="D2833">
        <v>-18.91318420343578</v>
      </c>
      <c r="E2833">
        <v>18.91318420343578</v>
      </c>
      <c r="F2833">
        <v>1.248908574511798</v>
      </c>
    </row>
    <row r="2834" spans="1:6" x14ac:dyDescent="0.3">
      <c r="A2834" s="2">
        <v>45653.958333333343</v>
      </c>
      <c r="B2834">
        <v>1444.212</v>
      </c>
      <c r="C2834">
        <v>1445.8455652938751</v>
      </c>
      <c r="D2834">
        <v>-1.633565293875108</v>
      </c>
      <c r="E2834">
        <v>1.633565293875108</v>
      </c>
      <c r="F2834">
        <v>0.1131111840834306</v>
      </c>
    </row>
    <row r="2835" spans="1:6" x14ac:dyDescent="0.3">
      <c r="A2835" s="2">
        <v>45654</v>
      </c>
      <c r="B2835">
        <v>1386.883</v>
      </c>
      <c r="C2835">
        <v>1356.009587776643</v>
      </c>
      <c r="D2835">
        <v>30.873412223356809</v>
      </c>
      <c r="E2835">
        <v>30.873412223356809</v>
      </c>
      <c r="F2835">
        <v>2.2261007037619311</v>
      </c>
    </row>
    <row r="2836" spans="1:6" x14ac:dyDescent="0.3">
      <c r="A2836" s="2">
        <v>45654.041666666657</v>
      </c>
      <c r="B2836">
        <v>1266.912</v>
      </c>
      <c r="C2836">
        <v>1250.5298423730819</v>
      </c>
      <c r="D2836">
        <v>16.382157626918339</v>
      </c>
      <c r="E2836">
        <v>16.382157626918339</v>
      </c>
      <c r="F2836">
        <v>1.29307778495405</v>
      </c>
    </row>
    <row r="2837" spans="1:6" x14ac:dyDescent="0.3">
      <c r="A2837" s="2">
        <v>45654.083333333343</v>
      </c>
      <c r="B2837">
        <v>1122.942</v>
      </c>
      <c r="C2837">
        <v>1113.2914919574671</v>
      </c>
      <c r="D2837">
        <v>9.6505080425333745</v>
      </c>
      <c r="E2837">
        <v>9.6505080425333745</v>
      </c>
      <c r="F2837">
        <v>0.85939505713852671</v>
      </c>
    </row>
    <row r="2838" spans="1:6" x14ac:dyDescent="0.3">
      <c r="A2838" s="2">
        <v>45654.125</v>
      </c>
      <c r="B2838">
        <v>1058.3019999999999</v>
      </c>
      <c r="C2838">
        <v>1036.6934375034859</v>
      </c>
      <c r="D2838">
        <v>21.6085624965142</v>
      </c>
      <c r="E2838">
        <v>21.6085624965142</v>
      </c>
      <c r="F2838">
        <v>2.0418143872459988</v>
      </c>
    </row>
    <row r="2839" spans="1:6" x14ac:dyDescent="0.3">
      <c r="A2839" s="2">
        <v>45654.166666666657</v>
      </c>
      <c r="B2839">
        <v>996.39200000000005</v>
      </c>
      <c r="C2839">
        <v>994.12301228204365</v>
      </c>
      <c r="D2839">
        <v>2.268987717956406</v>
      </c>
      <c r="E2839">
        <v>2.268987717956406</v>
      </c>
      <c r="F2839">
        <v>0.22772038695173971</v>
      </c>
    </row>
    <row r="2840" spans="1:6" x14ac:dyDescent="0.3">
      <c r="A2840" s="2">
        <v>45654.208333333343</v>
      </c>
      <c r="B2840">
        <v>980.84500000000003</v>
      </c>
      <c r="C2840">
        <v>972.20733769000037</v>
      </c>
      <c r="D2840">
        <v>8.637662309999655</v>
      </c>
      <c r="E2840">
        <v>8.637662309999655</v>
      </c>
      <c r="F2840">
        <v>0.88063479041018444</v>
      </c>
    </row>
    <row r="2841" spans="1:6" x14ac:dyDescent="0.3">
      <c r="A2841" s="2">
        <v>45654.25</v>
      </c>
      <c r="B2841">
        <v>989.846</v>
      </c>
      <c r="C2841">
        <v>972.66803545282801</v>
      </c>
      <c r="D2841">
        <v>17.177964547171999</v>
      </c>
      <c r="E2841">
        <v>17.177964547171999</v>
      </c>
      <c r="F2841">
        <v>1.7354178879512829</v>
      </c>
    </row>
    <row r="2842" spans="1:6" x14ac:dyDescent="0.3">
      <c r="A2842" s="2">
        <v>45654.291666666657</v>
      </c>
      <c r="B2842">
        <v>1014.376</v>
      </c>
      <c r="C2842">
        <v>1010.61146960064</v>
      </c>
      <c r="D2842">
        <v>3.7645303993604098</v>
      </c>
      <c r="E2842">
        <v>3.7645303993604098</v>
      </c>
      <c r="F2842">
        <v>0.37111784972830969</v>
      </c>
    </row>
    <row r="2843" spans="1:6" x14ac:dyDescent="0.3">
      <c r="A2843" s="2">
        <v>45654.333333333343</v>
      </c>
      <c r="B2843">
        <v>1101.2339999999999</v>
      </c>
      <c r="C2843">
        <v>1145.674440984352</v>
      </c>
      <c r="D2843">
        <v>-44.440440984352342</v>
      </c>
      <c r="E2843">
        <v>44.440440984352342</v>
      </c>
      <c r="F2843">
        <v>4.0355129776549123</v>
      </c>
    </row>
    <row r="2844" spans="1:6" x14ac:dyDescent="0.3">
      <c r="A2844" s="2">
        <v>45654.375</v>
      </c>
      <c r="B2844">
        <v>1299.7460000000001</v>
      </c>
      <c r="C2844">
        <v>1349.692011180706</v>
      </c>
      <c r="D2844">
        <v>-49.946011180706357</v>
      </c>
      <c r="E2844">
        <v>49.946011180706357</v>
      </c>
      <c r="F2844">
        <v>3.8427516746120021</v>
      </c>
    </row>
    <row r="2845" spans="1:6" x14ac:dyDescent="0.3">
      <c r="A2845" s="2">
        <v>45654.416666666657</v>
      </c>
      <c r="B2845">
        <v>1471.8620000000001</v>
      </c>
      <c r="C2845">
        <v>1506.573696048192</v>
      </c>
      <c r="D2845">
        <v>-34.711696048191932</v>
      </c>
      <c r="E2845">
        <v>34.711696048191932</v>
      </c>
      <c r="F2845">
        <v>2.3583526205710559</v>
      </c>
    </row>
    <row r="2846" spans="1:6" x14ac:dyDescent="0.3">
      <c r="A2846" s="2">
        <v>45654.458333333343</v>
      </c>
      <c r="B2846">
        <v>1562.6659999999999</v>
      </c>
      <c r="C2846">
        <v>1512.350510183755</v>
      </c>
      <c r="D2846">
        <v>50.315489816244508</v>
      </c>
      <c r="E2846">
        <v>50.315489816244508</v>
      </c>
      <c r="F2846">
        <v>3.2198492714528428</v>
      </c>
    </row>
    <row r="2847" spans="1:6" x14ac:dyDescent="0.3">
      <c r="A2847" s="2">
        <v>45654.5</v>
      </c>
      <c r="B2847">
        <v>1570.809</v>
      </c>
      <c r="C2847">
        <v>1484.225490900908</v>
      </c>
      <c r="D2847">
        <v>86.583509099092453</v>
      </c>
      <c r="E2847">
        <v>86.583509099092453</v>
      </c>
      <c r="F2847">
        <v>5.5120329141917921</v>
      </c>
    </row>
    <row r="2848" spans="1:6" x14ac:dyDescent="0.3">
      <c r="A2848" s="2">
        <v>45654.541666666657</v>
      </c>
      <c r="B2848">
        <v>1482.9559999999999</v>
      </c>
      <c r="C2848">
        <v>1405.0082392101731</v>
      </c>
      <c r="D2848">
        <v>77.947760789826816</v>
      </c>
      <c r="E2848">
        <v>77.947760789826816</v>
      </c>
      <c r="F2848">
        <v>5.2562423153365012</v>
      </c>
    </row>
    <row r="2849" spans="1:6" x14ac:dyDescent="0.3">
      <c r="A2849" s="2">
        <v>45654.583333333343</v>
      </c>
      <c r="B2849">
        <v>1518.3309999999999</v>
      </c>
      <c r="C2849">
        <v>1372.708495025862</v>
      </c>
      <c r="D2849">
        <v>145.62250497413811</v>
      </c>
      <c r="E2849">
        <v>145.62250497413811</v>
      </c>
      <c r="F2849">
        <v>9.5909590842924572</v>
      </c>
    </row>
    <row r="2850" spans="1:6" x14ac:dyDescent="0.3">
      <c r="A2850" s="2">
        <v>45654.625</v>
      </c>
      <c r="B2850">
        <v>1509.2149999999999</v>
      </c>
      <c r="C2850">
        <v>1382.1508125108121</v>
      </c>
      <c r="D2850">
        <v>127.0641874891883</v>
      </c>
      <c r="E2850">
        <v>127.0641874891883</v>
      </c>
      <c r="F2850">
        <v>8.4192237348011965</v>
      </c>
    </row>
    <row r="2851" spans="1:6" x14ac:dyDescent="0.3">
      <c r="A2851" s="2">
        <v>45654.666666666657</v>
      </c>
      <c r="B2851">
        <v>1468.8510000000001</v>
      </c>
      <c r="C2851">
        <v>1385.9119732312111</v>
      </c>
      <c r="D2851">
        <v>82.939026768789063</v>
      </c>
      <c r="E2851">
        <v>82.939026768789063</v>
      </c>
      <c r="F2851">
        <v>5.6465241722123896</v>
      </c>
    </row>
    <row r="2852" spans="1:6" x14ac:dyDescent="0.3">
      <c r="A2852" s="2">
        <v>45654.708333333343</v>
      </c>
      <c r="B2852">
        <v>1471.5840000000001</v>
      </c>
      <c r="C2852">
        <v>1409.846576063869</v>
      </c>
      <c r="D2852">
        <v>61.737423936131108</v>
      </c>
      <c r="E2852">
        <v>61.737423936131108</v>
      </c>
      <c r="F2852">
        <v>4.195304103342175</v>
      </c>
    </row>
    <row r="2853" spans="1:6" x14ac:dyDescent="0.3">
      <c r="A2853" s="2">
        <v>45654.75</v>
      </c>
      <c r="B2853">
        <v>1548.681</v>
      </c>
      <c r="C2853">
        <v>1447.2287638126761</v>
      </c>
      <c r="D2853">
        <v>101.45223618732371</v>
      </c>
      <c r="E2853">
        <v>101.45223618732371</v>
      </c>
      <c r="F2853">
        <v>6.5508801481594432</v>
      </c>
    </row>
    <row r="2854" spans="1:6" x14ac:dyDescent="0.3">
      <c r="A2854" s="2">
        <v>45654.791666666657</v>
      </c>
      <c r="B2854">
        <v>1675.355</v>
      </c>
      <c r="C2854">
        <v>1535.2239799140129</v>
      </c>
      <c r="D2854">
        <v>140.1310200859871</v>
      </c>
      <c r="E2854">
        <v>140.1310200859871</v>
      </c>
      <c r="F2854">
        <v>8.3642583265026644</v>
      </c>
    </row>
    <row r="2855" spans="1:6" x14ac:dyDescent="0.3">
      <c r="A2855" s="2">
        <v>45654.833333333343</v>
      </c>
      <c r="B2855">
        <v>1680.704</v>
      </c>
      <c r="C2855">
        <v>1567.9807896166301</v>
      </c>
      <c r="D2855">
        <v>112.7232103833701</v>
      </c>
      <c r="E2855">
        <v>112.7232103833701</v>
      </c>
      <c r="F2855">
        <v>6.7069043914552111</v>
      </c>
    </row>
    <row r="2856" spans="1:6" x14ac:dyDescent="0.3">
      <c r="A2856" s="2">
        <v>45654.875</v>
      </c>
      <c r="B2856">
        <v>1604.223</v>
      </c>
      <c r="C2856">
        <v>1565.351980862263</v>
      </c>
      <c r="D2856">
        <v>38.871019137736987</v>
      </c>
      <c r="E2856">
        <v>38.871019137736987</v>
      </c>
      <c r="F2856">
        <v>2.423043375997886</v>
      </c>
    </row>
    <row r="2857" spans="1:6" x14ac:dyDescent="0.3">
      <c r="A2857" s="2">
        <v>45654.916666666657</v>
      </c>
      <c r="B2857">
        <v>1538.9369999999999</v>
      </c>
      <c r="C2857">
        <v>1518.3642551678749</v>
      </c>
      <c r="D2857">
        <v>20.57274483212473</v>
      </c>
      <c r="E2857">
        <v>20.57274483212473</v>
      </c>
      <c r="F2857">
        <v>1.336815271328416</v>
      </c>
    </row>
    <row r="2858" spans="1:6" x14ac:dyDescent="0.3">
      <c r="A2858" s="2">
        <v>45654.958333333343</v>
      </c>
      <c r="B2858">
        <v>1484.835</v>
      </c>
      <c r="C2858">
        <v>1463.2050557870821</v>
      </c>
      <c r="D2858">
        <v>21.629944212918421</v>
      </c>
      <c r="E2858">
        <v>21.629944212918421</v>
      </c>
      <c r="F2858">
        <v>1.4567237580550669</v>
      </c>
    </row>
    <row r="2859" spans="1:6" x14ac:dyDescent="0.3">
      <c r="A2859" s="2">
        <v>45655</v>
      </c>
      <c r="B2859">
        <v>1339.441</v>
      </c>
      <c r="C2859">
        <v>1379.5902908460509</v>
      </c>
      <c r="D2859">
        <v>-40.149290846051137</v>
      </c>
      <c r="E2859">
        <v>40.149290846051137</v>
      </c>
      <c r="F2859">
        <v>2.9974661702940359</v>
      </c>
    </row>
    <row r="2860" spans="1:6" x14ac:dyDescent="0.3">
      <c r="A2860" s="2">
        <v>45655.041666666657</v>
      </c>
      <c r="B2860">
        <v>1214.55</v>
      </c>
      <c r="C2860">
        <v>1230.4824269049509</v>
      </c>
      <c r="D2860">
        <v>-15.93242690495072</v>
      </c>
      <c r="E2860">
        <v>15.93242690495072</v>
      </c>
      <c r="F2860">
        <v>1.311796707006661</v>
      </c>
    </row>
    <row r="2861" spans="1:6" x14ac:dyDescent="0.3">
      <c r="A2861" s="2">
        <v>45655.083333333343</v>
      </c>
      <c r="B2861">
        <v>1140.2249999999999</v>
      </c>
      <c r="C2861">
        <v>1118.541786546929</v>
      </c>
      <c r="D2861">
        <v>21.683213453070952</v>
      </c>
      <c r="E2861">
        <v>21.683213453070952</v>
      </c>
      <c r="F2861">
        <v>1.9016609399959701</v>
      </c>
    </row>
    <row r="2862" spans="1:6" x14ac:dyDescent="0.3">
      <c r="A2862" s="2">
        <v>45655.125</v>
      </c>
      <c r="B2862">
        <v>1026.135</v>
      </c>
      <c r="C2862">
        <v>1044.1912076849569</v>
      </c>
      <c r="D2862">
        <v>-18.056207684957371</v>
      </c>
      <c r="E2862">
        <v>18.056207684957371</v>
      </c>
      <c r="F2862">
        <v>1.759632766152174</v>
      </c>
    </row>
    <row r="2863" spans="1:6" x14ac:dyDescent="0.3">
      <c r="A2863" s="2">
        <v>45655.166666666657</v>
      </c>
      <c r="B2863">
        <v>977.99199999999996</v>
      </c>
      <c r="C2863">
        <v>976.40447969066111</v>
      </c>
      <c r="D2863">
        <v>1.5875203093388559</v>
      </c>
      <c r="E2863">
        <v>1.5875203093388559</v>
      </c>
      <c r="F2863">
        <v>0.16232446782168911</v>
      </c>
    </row>
    <row r="2864" spans="1:6" x14ac:dyDescent="0.3">
      <c r="A2864" s="2">
        <v>45655.208333333343</v>
      </c>
      <c r="B2864">
        <v>977.08100000000002</v>
      </c>
      <c r="C2864">
        <v>986.52170113920863</v>
      </c>
      <c r="D2864">
        <v>-9.4407011392086133</v>
      </c>
      <c r="E2864">
        <v>9.4407011392086133</v>
      </c>
      <c r="F2864">
        <v>0.96621479070902483</v>
      </c>
    </row>
    <row r="2865" spans="1:6" x14ac:dyDescent="0.3">
      <c r="A2865" s="2">
        <v>45655.25</v>
      </c>
      <c r="B2865">
        <v>969.96</v>
      </c>
      <c r="C2865">
        <v>985.8647477480913</v>
      </c>
      <c r="D2865">
        <v>-15.904747748091269</v>
      </c>
      <c r="E2865">
        <v>15.904747748091269</v>
      </c>
      <c r="F2865">
        <v>1.639732334126111</v>
      </c>
    </row>
    <row r="2866" spans="1:6" x14ac:dyDescent="0.3">
      <c r="A2866" s="2">
        <v>45655.291666666657</v>
      </c>
      <c r="B2866">
        <v>977.81600000000003</v>
      </c>
      <c r="C2866">
        <v>1008.219140307983</v>
      </c>
      <c r="D2866">
        <v>-30.403140307982991</v>
      </c>
      <c r="E2866">
        <v>30.403140307982991</v>
      </c>
      <c r="F2866">
        <v>3.1092905319589659</v>
      </c>
    </row>
    <row r="2867" spans="1:6" x14ac:dyDescent="0.3">
      <c r="A2867" s="2">
        <v>45655.333333333343</v>
      </c>
      <c r="B2867">
        <v>1025.575</v>
      </c>
      <c r="C2867">
        <v>1012.986083590311</v>
      </c>
      <c r="D2867">
        <v>12.588916409689091</v>
      </c>
      <c r="E2867">
        <v>12.588916409689091</v>
      </c>
      <c r="F2867">
        <v>1.2274983701521449</v>
      </c>
    </row>
    <row r="2868" spans="1:6" x14ac:dyDescent="0.3">
      <c r="A2868" s="2">
        <v>45655.375</v>
      </c>
      <c r="B2868">
        <v>1098.8330000000001</v>
      </c>
      <c r="C2868">
        <v>1100.919454991362</v>
      </c>
      <c r="D2868">
        <v>-2.0864549913619612</v>
      </c>
      <c r="E2868">
        <v>2.0864549913619612</v>
      </c>
      <c r="F2868">
        <v>0.18987917102614971</v>
      </c>
    </row>
    <row r="2869" spans="1:6" x14ac:dyDescent="0.3">
      <c r="A2869" s="2">
        <v>45655.416666666657</v>
      </c>
      <c r="B2869">
        <v>1204.1859999999999</v>
      </c>
      <c r="C2869">
        <v>1229.7839900668771</v>
      </c>
      <c r="D2869">
        <v>-25.597990066876719</v>
      </c>
      <c r="E2869">
        <v>25.597990066876719</v>
      </c>
      <c r="F2869">
        <v>2.12575051253499</v>
      </c>
    </row>
    <row r="2870" spans="1:6" x14ac:dyDescent="0.3">
      <c r="A2870" s="2">
        <v>45655.458333333343</v>
      </c>
      <c r="B2870">
        <v>1330.3430000000001</v>
      </c>
      <c r="C2870">
        <v>1358.2922680989259</v>
      </c>
      <c r="D2870">
        <v>-27.949268098926272</v>
      </c>
      <c r="E2870">
        <v>27.949268098926272</v>
      </c>
      <c r="F2870">
        <v>2.1009069164060818</v>
      </c>
    </row>
    <row r="2871" spans="1:6" x14ac:dyDescent="0.3">
      <c r="A2871" s="2">
        <v>45655.5</v>
      </c>
      <c r="B2871">
        <v>1378.6</v>
      </c>
      <c r="C2871">
        <v>1365.271456279844</v>
      </c>
      <c r="D2871">
        <v>13.3285437201564</v>
      </c>
      <c r="E2871">
        <v>13.3285437201564</v>
      </c>
      <c r="F2871">
        <v>0.96681733063654696</v>
      </c>
    </row>
    <row r="2872" spans="1:6" x14ac:dyDescent="0.3">
      <c r="A2872" s="2">
        <v>45655.541666666657</v>
      </c>
      <c r="B2872">
        <v>1321.5730000000001</v>
      </c>
      <c r="C2872">
        <v>1285.229044898299</v>
      </c>
      <c r="D2872">
        <v>36.343955101701567</v>
      </c>
      <c r="E2872">
        <v>36.343955101701567</v>
      </c>
      <c r="F2872">
        <v>2.750052785710575</v>
      </c>
    </row>
    <row r="2873" spans="1:6" x14ac:dyDescent="0.3">
      <c r="A2873" s="2">
        <v>45655.583333333343</v>
      </c>
      <c r="B2873">
        <v>1328.425</v>
      </c>
      <c r="C2873">
        <v>1279.268024906424</v>
      </c>
      <c r="D2873">
        <v>49.15697509357642</v>
      </c>
      <c r="E2873">
        <v>49.15697509357642</v>
      </c>
      <c r="F2873">
        <v>3.7003952118917312</v>
      </c>
    </row>
    <row r="2874" spans="1:6" x14ac:dyDescent="0.3">
      <c r="A2874" s="2">
        <v>45655.625</v>
      </c>
      <c r="B2874">
        <v>1307.47</v>
      </c>
      <c r="C2874">
        <v>1259.0724528528481</v>
      </c>
      <c r="D2874">
        <v>48.397547147151727</v>
      </c>
      <c r="E2874">
        <v>48.397547147151727</v>
      </c>
      <c r="F2874">
        <v>3.7016181745774679</v>
      </c>
    </row>
    <row r="2875" spans="1:6" x14ac:dyDescent="0.3">
      <c r="A2875" s="2">
        <v>45655.666666666657</v>
      </c>
      <c r="B2875">
        <v>1307.6099999999999</v>
      </c>
      <c r="C2875">
        <v>1238.0520939673261</v>
      </c>
      <c r="D2875">
        <v>69.557906032674282</v>
      </c>
      <c r="E2875">
        <v>69.557906032674282</v>
      </c>
      <c r="F2875">
        <v>5.3194688043582534</v>
      </c>
    </row>
    <row r="2876" spans="1:6" x14ac:dyDescent="0.3">
      <c r="A2876" s="2">
        <v>45655.708333333343</v>
      </c>
      <c r="B2876">
        <v>1341.4849999999999</v>
      </c>
      <c r="C2876">
        <v>1294.2003624179099</v>
      </c>
      <c r="D2876">
        <v>47.284637582089772</v>
      </c>
      <c r="E2876">
        <v>47.284637582089772</v>
      </c>
      <c r="F2876">
        <v>3.5247980843681632</v>
      </c>
    </row>
    <row r="2877" spans="1:6" x14ac:dyDescent="0.3">
      <c r="A2877" s="2">
        <v>45655.75</v>
      </c>
      <c r="B2877">
        <v>1421.2380000000001</v>
      </c>
      <c r="C2877">
        <v>1435.198267164812</v>
      </c>
      <c r="D2877">
        <v>-13.96026716481151</v>
      </c>
      <c r="E2877">
        <v>13.96026716481151</v>
      </c>
      <c r="F2877">
        <v>0.98226104036132789</v>
      </c>
    </row>
    <row r="2878" spans="1:6" x14ac:dyDescent="0.3">
      <c r="A2878" s="2">
        <v>45655.791666666657</v>
      </c>
      <c r="B2878">
        <v>1592.278</v>
      </c>
      <c r="C2878">
        <v>1533.9344012096169</v>
      </c>
      <c r="D2878">
        <v>58.343598790383339</v>
      </c>
      <c r="E2878">
        <v>58.343598790383339</v>
      </c>
      <c r="F2878">
        <v>3.664159072120551</v>
      </c>
    </row>
    <row r="2879" spans="1:6" x14ac:dyDescent="0.3">
      <c r="A2879" s="2">
        <v>45655.833333333343</v>
      </c>
      <c r="B2879">
        <v>1599.4870000000001</v>
      </c>
      <c r="C2879">
        <v>1554.4118578704081</v>
      </c>
      <c r="D2879">
        <v>45.075142129591768</v>
      </c>
      <c r="E2879">
        <v>45.075142129591768</v>
      </c>
      <c r="F2879">
        <v>2.8180999363914152</v>
      </c>
    </row>
    <row r="2880" spans="1:6" x14ac:dyDescent="0.3">
      <c r="A2880" s="2">
        <v>45655.875</v>
      </c>
      <c r="B2880">
        <v>1571.9870000000001</v>
      </c>
      <c r="C2880">
        <v>1537.9746749920359</v>
      </c>
      <c r="D2880">
        <v>34.012325007964137</v>
      </c>
      <c r="E2880">
        <v>34.012325007964137</v>
      </c>
      <c r="F2880">
        <v>2.1636517991536812</v>
      </c>
    </row>
    <row r="2881" spans="1:6" x14ac:dyDescent="0.3">
      <c r="A2881" s="2">
        <v>45655.916666666657</v>
      </c>
      <c r="B2881">
        <v>1518.722</v>
      </c>
      <c r="C2881">
        <v>1472.512873162904</v>
      </c>
      <c r="D2881">
        <v>46.209126837095482</v>
      </c>
      <c r="E2881">
        <v>46.209126837095482</v>
      </c>
      <c r="F2881">
        <v>3.042632347269115</v>
      </c>
    </row>
    <row r="2882" spans="1:6" x14ac:dyDescent="0.3">
      <c r="A2882" s="2">
        <v>45655.958333333343</v>
      </c>
      <c r="B2882">
        <v>1441.6179999999999</v>
      </c>
      <c r="C2882">
        <v>1419.5134871441689</v>
      </c>
      <c r="D2882">
        <v>22.104512855830539</v>
      </c>
      <c r="E2882">
        <v>22.104512855830539</v>
      </c>
      <c r="F2882">
        <v>1.5333127677255001</v>
      </c>
    </row>
    <row r="2883" spans="1:6" x14ac:dyDescent="0.3">
      <c r="A2883" s="2">
        <v>45656</v>
      </c>
      <c r="B2883">
        <v>1420.82</v>
      </c>
      <c r="C2883">
        <v>1416.690533329396</v>
      </c>
      <c r="D2883">
        <v>4.1294666706037333</v>
      </c>
      <c r="E2883">
        <v>4.1294666706037333</v>
      </c>
      <c r="F2883">
        <v>0.29063967783416922</v>
      </c>
    </row>
    <row r="2884" spans="1:6" x14ac:dyDescent="0.3">
      <c r="A2884" s="2">
        <v>45656.041666666657</v>
      </c>
      <c r="B2884">
        <v>1278.607</v>
      </c>
      <c r="C2884">
        <v>1263.3750905926261</v>
      </c>
      <c r="D2884">
        <v>15.231909407373911</v>
      </c>
      <c r="E2884">
        <v>15.231909407373911</v>
      </c>
      <c r="F2884">
        <v>1.1912893803469491</v>
      </c>
    </row>
    <row r="2885" spans="1:6" x14ac:dyDescent="0.3">
      <c r="A2885" s="2">
        <v>45656.083333333343</v>
      </c>
      <c r="B2885">
        <v>1087.8240000000001</v>
      </c>
      <c r="C2885">
        <v>1126.613832561962</v>
      </c>
      <c r="D2885">
        <v>-38.78983256196193</v>
      </c>
      <c r="E2885">
        <v>38.78983256196193</v>
      </c>
      <c r="F2885">
        <v>3.5658187870426059</v>
      </c>
    </row>
    <row r="2886" spans="1:6" x14ac:dyDescent="0.3">
      <c r="A2886" s="2">
        <v>45656.125</v>
      </c>
      <c r="B2886">
        <v>1005.654</v>
      </c>
      <c r="C2886">
        <v>1004.470706709774</v>
      </c>
      <c r="D2886">
        <v>1.183293290226288</v>
      </c>
      <c r="E2886">
        <v>1.183293290226288</v>
      </c>
      <c r="F2886">
        <v>0.1176640564474631</v>
      </c>
    </row>
    <row r="2887" spans="1:6" x14ac:dyDescent="0.3">
      <c r="A2887" s="2">
        <v>45656.166666666657</v>
      </c>
      <c r="B2887">
        <v>963.73400000000004</v>
      </c>
      <c r="C2887">
        <v>949.1818909172905</v>
      </c>
      <c r="D2887">
        <v>14.55210908270953</v>
      </c>
      <c r="E2887">
        <v>14.55210908270953</v>
      </c>
      <c r="F2887">
        <v>1.5099715359952051</v>
      </c>
    </row>
    <row r="2888" spans="1:6" x14ac:dyDescent="0.3">
      <c r="A2888" s="2">
        <v>45656.208333333343</v>
      </c>
      <c r="B2888">
        <v>944.59900000000005</v>
      </c>
      <c r="C2888">
        <v>952.00923324202927</v>
      </c>
      <c r="D2888">
        <v>-7.4102332420292214</v>
      </c>
      <c r="E2888">
        <v>7.4102332420292214</v>
      </c>
      <c r="F2888">
        <v>0.78448455291911556</v>
      </c>
    </row>
    <row r="2889" spans="1:6" x14ac:dyDescent="0.3">
      <c r="A2889" s="2">
        <v>45656.25</v>
      </c>
      <c r="B2889">
        <v>954.98</v>
      </c>
      <c r="C2889">
        <v>959.62493970840171</v>
      </c>
      <c r="D2889">
        <v>-4.6449397084016937</v>
      </c>
      <c r="E2889">
        <v>4.6449397084016937</v>
      </c>
      <c r="F2889">
        <v>0.48639130750394838</v>
      </c>
    </row>
    <row r="2890" spans="1:6" x14ac:dyDescent="0.3">
      <c r="A2890" s="2">
        <v>45656.291666666657</v>
      </c>
      <c r="B2890">
        <v>1012.721</v>
      </c>
      <c r="C2890">
        <v>1022.7981122545521</v>
      </c>
      <c r="D2890">
        <v>-10.077112254552389</v>
      </c>
      <c r="E2890">
        <v>10.077112254552389</v>
      </c>
      <c r="F2890">
        <v>0.99505315427954932</v>
      </c>
    </row>
    <row r="2891" spans="1:6" x14ac:dyDescent="0.3">
      <c r="A2891" s="2">
        <v>45656.333333333343</v>
      </c>
      <c r="B2891">
        <v>1183.6780000000001</v>
      </c>
      <c r="C2891">
        <v>1184.7216947244831</v>
      </c>
      <c r="D2891">
        <v>-1.0436947244827479</v>
      </c>
      <c r="E2891">
        <v>1.0436947244827479</v>
      </c>
      <c r="F2891">
        <v>8.8173871989059488E-2</v>
      </c>
    </row>
    <row r="2892" spans="1:6" x14ac:dyDescent="0.3">
      <c r="A2892" s="2">
        <v>45656.375</v>
      </c>
      <c r="B2892">
        <v>1462.028</v>
      </c>
      <c r="C2892">
        <v>1414.084749280705</v>
      </c>
      <c r="D2892">
        <v>47.943250719295293</v>
      </c>
      <c r="E2892">
        <v>47.943250719295293</v>
      </c>
      <c r="F2892">
        <v>3.2792293115653059</v>
      </c>
    </row>
    <row r="2893" spans="1:6" x14ac:dyDescent="0.3">
      <c r="A2893" s="2">
        <v>45656.416666666657</v>
      </c>
      <c r="B2893">
        <v>1604.461</v>
      </c>
      <c r="C2893">
        <v>1520.978427142878</v>
      </c>
      <c r="D2893">
        <v>83.482572857122022</v>
      </c>
      <c r="E2893">
        <v>83.482572857122022</v>
      </c>
      <c r="F2893">
        <v>5.2031537604913307</v>
      </c>
    </row>
    <row r="2894" spans="1:6" x14ac:dyDescent="0.3">
      <c r="A2894" s="2">
        <v>45656.458333333343</v>
      </c>
      <c r="B2894">
        <v>1619.3530000000001</v>
      </c>
      <c r="C2894">
        <v>1621.6276559974599</v>
      </c>
      <c r="D2894">
        <v>-2.274655997460286</v>
      </c>
      <c r="E2894">
        <v>2.274655997460286</v>
      </c>
      <c r="F2894">
        <v>0.14046696411839449</v>
      </c>
    </row>
    <row r="2895" spans="1:6" x14ac:dyDescent="0.3">
      <c r="A2895" s="2">
        <v>45656.5</v>
      </c>
      <c r="B2895">
        <v>1587.8789999999999</v>
      </c>
      <c r="C2895">
        <v>1609.4284280370639</v>
      </c>
      <c r="D2895">
        <v>-21.549428037064221</v>
      </c>
      <c r="E2895">
        <v>21.549428037064221</v>
      </c>
      <c r="F2895">
        <v>1.3571202866882719</v>
      </c>
    </row>
    <row r="2896" spans="1:6" x14ac:dyDescent="0.3">
      <c r="A2896" s="2">
        <v>45656.541666666657</v>
      </c>
      <c r="B2896">
        <v>1450.9970000000001</v>
      </c>
      <c r="C2896">
        <v>1569.713704142099</v>
      </c>
      <c r="D2896">
        <v>-118.7167041420992</v>
      </c>
      <c r="E2896">
        <v>118.7167041420992</v>
      </c>
      <c r="F2896">
        <v>8.1817332594134218</v>
      </c>
    </row>
    <row r="2897" spans="1:6" x14ac:dyDescent="0.3">
      <c r="A2897" s="2">
        <v>45656.583333333343</v>
      </c>
      <c r="B2897">
        <v>1486.319</v>
      </c>
      <c r="C2897">
        <v>1547.380469572174</v>
      </c>
      <c r="D2897">
        <v>-61.061469572173792</v>
      </c>
      <c r="E2897">
        <v>61.061469572173792</v>
      </c>
      <c r="F2897">
        <v>4.1082344753831226</v>
      </c>
    </row>
    <row r="2898" spans="1:6" x14ac:dyDescent="0.3">
      <c r="A2898" s="2">
        <v>45656.625</v>
      </c>
      <c r="B2898">
        <v>1488.104</v>
      </c>
      <c r="C2898">
        <v>1517.1868657787379</v>
      </c>
      <c r="D2898">
        <v>-29.082865778737641</v>
      </c>
      <c r="E2898">
        <v>29.082865778737641</v>
      </c>
      <c r="F2898">
        <v>1.954357073076592</v>
      </c>
    </row>
    <row r="2899" spans="1:6" x14ac:dyDescent="0.3">
      <c r="A2899" s="2">
        <v>45656.666666666657</v>
      </c>
      <c r="B2899">
        <v>1470.2380000000001</v>
      </c>
      <c r="C2899">
        <v>1524.408545686586</v>
      </c>
      <c r="D2899">
        <v>-54.170545686585683</v>
      </c>
      <c r="E2899">
        <v>54.170545686585683</v>
      </c>
      <c r="F2899">
        <v>3.684474601158588</v>
      </c>
    </row>
    <row r="2900" spans="1:6" x14ac:dyDescent="0.3">
      <c r="A2900" s="2">
        <v>45656.708333333343</v>
      </c>
      <c r="B2900">
        <v>1508.1089999999999</v>
      </c>
      <c r="C2900">
        <v>1548.373341994489</v>
      </c>
      <c r="D2900">
        <v>-40.264341994488859</v>
      </c>
      <c r="E2900">
        <v>40.264341994488859</v>
      </c>
      <c r="F2900">
        <v>2.669856223554544</v>
      </c>
    </row>
    <row r="2901" spans="1:6" x14ac:dyDescent="0.3">
      <c r="A2901" s="2">
        <v>45656.75</v>
      </c>
      <c r="B2901">
        <v>1578.72</v>
      </c>
      <c r="C2901">
        <v>1571.267019839526</v>
      </c>
      <c r="D2901">
        <v>7.4529801604737713</v>
      </c>
      <c r="E2901">
        <v>7.4529801604737713</v>
      </c>
      <c r="F2901">
        <v>0.47209005779829849</v>
      </c>
    </row>
    <row r="2902" spans="1:6" x14ac:dyDescent="0.3">
      <c r="A2902" s="2">
        <v>45656.791666666657</v>
      </c>
      <c r="B2902">
        <v>1695.049</v>
      </c>
      <c r="C2902">
        <v>1680.7045757609769</v>
      </c>
      <c r="D2902">
        <v>14.344424239022601</v>
      </c>
      <c r="E2902">
        <v>14.344424239022601</v>
      </c>
      <c r="F2902">
        <v>0.8462542521792441</v>
      </c>
    </row>
    <row r="2903" spans="1:6" x14ac:dyDescent="0.3">
      <c r="A2903" s="2">
        <v>45656.833333333343</v>
      </c>
      <c r="B2903">
        <v>1717.2929999999999</v>
      </c>
      <c r="C2903">
        <v>1703.004504517035</v>
      </c>
      <c r="D2903">
        <v>14.28849548296489</v>
      </c>
      <c r="E2903">
        <v>14.28849548296489</v>
      </c>
      <c r="F2903">
        <v>0.83203597073790314</v>
      </c>
    </row>
    <row r="2904" spans="1:6" x14ac:dyDescent="0.3">
      <c r="A2904" s="2">
        <v>45656.875</v>
      </c>
      <c r="B2904">
        <v>1670.9349999999999</v>
      </c>
      <c r="C2904">
        <v>1696.902639181453</v>
      </c>
      <c r="D2904">
        <v>-25.96763918145302</v>
      </c>
      <c r="E2904">
        <v>25.96763918145302</v>
      </c>
      <c r="F2904">
        <v>1.554078356216817</v>
      </c>
    </row>
    <row r="2905" spans="1:6" x14ac:dyDescent="0.3">
      <c r="A2905" s="2">
        <v>45656.916666666657</v>
      </c>
      <c r="B2905">
        <v>1615.9169999999999</v>
      </c>
      <c r="C2905">
        <v>1652.495581260504</v>
      </c>
      <c r="D2905">
        <v>-36.578581260504507</v>
      </c>
      <c r="E2905">
        <v>36.578581260504507</v>
      </c>
      <c r="F2905">
        <v>2.263642331908275</v>
      </c>
    </row>
    <row r="2906" spans="1:6" x14ac:dyDescent="0.3">
      <c r="A2906" s="2">
        <v>45656.958333333343</v>
      </c>
      <c r="B2906">
        <v>1531.105</v>
      </c>
      <c r="C2906">
        <v>1479.5892764312509</v>
      </c>
      <c r="D2906">
        <v>51.515723568748847</v>
      </c>
      <c r="E2906">
        <v>51.515723568748847</v>
      </c>
      <c r="F2906">
        <v>3.3646107594675412</v>
      </c>
    </row>
    <row r="2907" spans="1:6" x14ac:dyDescent="0.3">
      <c r="A2907" s="2">
        <v>45657</v>
      </c>
      <c r="B2907">
        <v>1231.2260000000001</v>
      </c>
      <c r="C2907">
        <v>1379.539211139577</v>
      </c>
      <c r="D2907">
        <v>-148.31321113957711</v>
      </c>
      <c r="E2907">
        <v>148.31321113957711</v>
      </c>
      <c r="F2907">
        <v>12.045977841563211</v>
      </c>
    </row>
    <row r="2908" spans="1:6" x14ac:dyDescent="0.3">
      <c r="A2908" s="2">
        <v>45657.041666666657</v>
      </c>
      <c r="B2908">
        <v>1166.0250000000001</v>
      </c>
      <c r="C2908">
        <v>1274.5515042721549</v>
      </c>
      <c r="D2908">
        <v>-108.52650427215509</v>
      </c>
      <c r="E2908">
        <v>108.52650427215509</v>
      </c>
      <c r="F2908">
        <v>9.3073908597282013</v>
      </c>
    </row>
    <row r="2909" spans="1:6" x14ac:dyDescent="0.3">
      <c r="A2909" s="2">
        <v>45657.083333333343</v>
      </c>
      <c r="B2909">
        <v>1141.498</v>
      </c>
      <c r="C2909">
        <v>1119.343968325674</v>
      </c>
      <c r="D2909">
        <v>22.154031674326461</v>
      </c>
      <c r="E2909">
        <v>22.154031674326461</v>
      </c>
      <c r="F2909">
        <v>1.9407858510767879</v>
      </c>
    </row>
    <row r="2910" spans="1:6" x14ac:dyDescent="0.3">
      <c r="A2910" s="2">
        <v>45657.125</v>
      </c>
      <c r="B2910">
        <v>1074.787</v>
      </c>
      <c r="C2910">
        <v>1045.1690580817019</v>
      </c>
      <c r="D2910">
        <v>29.617941918298129</v>
      </c>
      <c r="E2910">
        <v>29.617941918298129</v>
      </c>
      <c r="F2910">
        <v>2.755703401538665</v>
      </c>
    </row>
    <row r="2911" spans="1:6" x14ac:dyDescent="0.3">
      <c r="A2911" s="2">
        <v>45657.166666666657</v>
      </c>
      <c r="B2911">
        <v>1025.1120000000001</v>
      </c>
      <c r="C2911">
        <v>994.56166457542236</v>
      </c>
      <c r="D2911">
        <v>30.550335424577721</v>
      </c>
      <c r="E2911">
        <v>30.550335424577721</v>
      </c>
      <c r="F2911">
        <v>2.9801948884194842</v>
      </c>
    </row>
    <row r="2912" spans="1:6" x14ac:dyDescent="0.3">
      <c r="A2912" s="2">
        <v>45657.208333333343</v>
      </c>
      <c r="B2912">
        <v>995.13</v>
      </c>
      <c r="C2912">
        <v>970.6127064892155</v>
      </c>
      <c r="D2912">
        <v>24.517293510784501</v>
      </c>
      <c r="E2912">
        <v>24.517293510784501</v>
      </c>
      <c r="F2912">
        <v>2.4637277050015611</v>
      </c>
    </row>
    <row r="2913" spans="1:6" x14ac:dyDescent="0.3">
      <c r="A2913" s="2">
        <v>45657.25</v>
      </c>
      <c r="B2913">
        <v>1010.1369999999999</v>
      </c>
      <c r="C2913">
        <v>980.45342480983436</v>
      </c>
      <c r="D2913">
        <v>29.68357519016558</v>
      </c>
      <c r="E2913">
        <v>29.68357519016558</v>
      </c>
      <c r="F2913">
        <v>2.9385692426039882</v>
      </c>
    </row>
    <row r="2914" spans="1:6" x14ac:dyDescent="0.3">
      <c r="A2914" s="2">
        <v>45657.291666666657</v>
      </c>
      <c r="B2914">
        <v>1069.7149999999999</v>
      </c>
      <c r="C2914">
        <v>1021.133960768252</v>
      </c>
      <c r="D2914">
        <v>48.581039231748377</v>
      </c>
      <c r="E2914">
        <v>48.581039231748377</v>
      </c>
      <c r="F2914">
        <v>4.5414936905384931</v>
      </c>
    </row>
    <row r="2915" spans="1:6" x14ac:dyDescent="0.3">
      <c r="A2915" s="2">
        <v>45657.333333333343</v>
      </c>
      <c r="B2915">
        <v>1229.615</v>
      </c>
      <c r="C2915">
        <v>1200.7181311273889</v>
      </c>
      <c r="D2915">
        <v>28.896868872611321</v>
      </c>
      <c r="E2915">
        <v>28.896868872611321</v>
      </c>
      <c r="F2915">
        <v>2.3500745251651098</v>
      </c>
    </row>
    <row r="2916" spans="1:6" x14ac:dyDescent="0.3">
      <c r="A2916" s="2">
        <v>45657.375</v>
      </c>
      <c r="B2916">
        <v>1478.654</v>
      </c>
      <c r="C2916">
        <v>1373.6461629083769</v>
      </c>
      <c r="D2916">
        <v>105.0078370916228</v>
      </c>
      <c r="E2916">
        <v>105.0078370916228</v>
      </c>
      <c r="F2916">
        <v>7.1015827294022627</v>
      </c>
    </row>
    <row r="2917" spans="1:6" x14ac:dyDescent="0.3">
      <c r="A2917" s="2">
        <v>45657.416666666657</v>
      </c>
      <c r="B2917">
        <v>1584.42</v>
      </c>
      <c r="C2917">
        <v>1497.4111576095991</v>
      </c>
      <c r="D2917">
        <v>87.008842390401469</v>
      </c>
      <c r="E2917">
        <v>87.008842390401469</v>
      </c>
      <c r="F2917">
        <v>5.4915263875989933</v>
      </c>
    </row>
    <row r="2918" spans="1:6" x14ac:dyDescent="0.3">
      <c r="A2918" s="2">
        <v>45657.458333333343</v>
      </c>
      <c r="B2918">
        <v>1575.4</v>
      </c>
      <c r="C2918">
        <v>1517.6647788220459</v>
      </c>
      <c r="D2918">
        <v>57.735221177954372</v>
      </c>
      <c r="E2918">
        <v>57.735221177954372</v>
      </c>
      <c r="F2918">
        <v>3.664797586514581</v>
      </c>
    </row>
    <row r="2919" spans="1:6" x14ac:dyDescent="0.3">
      <c r="A2919" s="2">
        <v>45657.5</v>
      </c>
      <c r="B2919">
        <v>1523.047</v>
      </c>
      <c r="C2919">
        <v>1547.4675060117461</v>
      </c>
      <c r="D2919">
        <v>-24.42050601174628</v>
      </c>
      <c r="E2919">
        <v>24.42050601174628</v>
      </c>
      <c r="F2919">
        <v>1.60339805742992</v>
      </c>
    </row>
    <row r="2920" spans="1:6" x14ac:dyDescent="0.3">
      <c r="A2920" s="2">
        <v>45657.541666666657</v>
      </c>
      <c r="B2920">
        <v>1379.048</v>
      </c>
      <c r="C2920">
        <v>1446.8127930746491</v>
      </c>
      <c r="D2920">
        <v>-67.764793074648878</v>
      </c>
      <c r="E2920">
        <v>67.764793074648878</v>
      </c>
      <c r="F2920">
        <v>4.9138821182905863</v>
      </c>
    </row>
    <row r="2921" spans="1:6" x14ac:dyDescent="0.3">
      <c r="A2921" s="2">
        <v>45657.583333333343</v>
      </c>
      <c r="B2921">
        <v>1352.9860000000001</v>
      </c>
      <c r="C2921">
        <v>1486.5774216006901</v>
      </c>
      <c r="D2921">
        <v>-133.59142160069021</v>
      </c>
      <c r="E2921">
        <v>133.59142160069021</v>
      </c>
      <c r="F2921">
        <v>9.8738214290968482</v>
      </c>
    </row>
    <row r="2922" spans="1:6" x14ac:dyDescent="0.3">
      <c r="A2922" s="2">
        <v>45657.625</v>
      </c>
      <c r="B2922">
        <v>1325.575</v>
      </c>
      <c r="C2922">
        <v>1471.5971937163349</v>
      </c>
      <c r="D2922">
        <v>-146.02219371633461</v>
      </c>
      <c r="E2922">
        <v>146.02219371633461</v>
      </c>
      <c r="F2922">
        <v>11.01576249675225</v>
      </c>
    </row>
    <row r="2923" spans="1:6" x14ac:dyDescent="0.3">
      <c r="A2923" s="2">
        <v>45657.666666666657</v>
      </c>
      <c r="B2923">
        <v>1286.442</v>
      </c>
      <c r="C2923">
        <v>1446.659463533065</v>
      </c>
      <c r="D2923">
        <v>-160.21746353306531</v>
      </c>
      <c r="E2923">
        <v>160.21746353306531</v>
      </c>
      <c r="F2923">
        <v>12.45430913582212</v>
      </c>
    </row>
    <row r="2924" spans="1:6" x14ac:dyDescent="0.3">
      <c r="A2924" s="2">
        <v>45657.708333333343</v>
      </c>
      <c r="B2924">
        <v>1302.3219999999999</v>
      </c>
      <c r="C2924">
        <v>1480.387393055579</v>
      </c>
      <c r="D2924">
        <v>-178.0653930555786</v>
      </c>
      <c r="E2924">
        <v>178.0653930555786</v>
      </c>
      <c r="F2924">
        <v>13.672915995857011</v>
      </c>
    </row>
    <row r="2925" spans="1:6" x14ac:dyDescent="0.3">
      <c r="A2925" s="2">
        <v>45657.75</v>
      </c>
      <c r="B2925">
        <v>1428.5650000000001</v>
      </c>
      <c r="C2925">
        <v>1508.558761859726</v>
      </c>
      <c r="D2925">
        <v>-79.993761859725737</v>
      </c>
      <c r="E2925">
        <v>79.993761859725737</v>
      </c>
      <c r="F2925">
        <v>5.5995885283287867</v>
      </c>
    </row>
    <row r="2926" spans="1:6" x14ac:dyDescent="0.3">
      <c r="A2926" s="2">
        <v>45657.791666666657</v>
      </c>
      <c r="B2926">
        <v>1558.4290000000001</v>
      </c>
      <c r="C2926">
        <v>1507.666886293305</v>
      </c>
      <c r="D2926">
        <v>50.762113706695352</v>
      </c>
      <c r="E2926">
        <v>50.762113706695352</v>
      </c>
      <c r="F2926">
        <v>3.257261877614706</v>
      </c>
    </row>
    <row r="2927" spans="1:6" x14ac:dyDescent="0.3">
      <c r="A2927" s="2">
        <v>45657.833333333343</v>
      </c>
      <c r="B2927">
        <v>1514.4090000000001</v>
      </c>
      <c r="C2927">
        <v>1515.2358645249881</v>
      </c>
      <c r="D2927">
        <v>-0.82686452498774088</v>
      </c>
      <c r="E2927">
        <v>0.82686452498774088</v>
      </c>
      <c r="F2927">
        <v>5.459981583493536E-2</v>
      </c>
    </row>
    <row r="2928" spans="1:6" x14ac:dyDescent="0.3">
      <c r="A2928" s="2">
        <v>45657.875</v>
      </c>
      <c r="B2928">
        <v>1418.711</v>
      </c>
      <c r="C2928">
        <v>1508.6394315501061</v>
      </c>
      <c r="D2928">
        <v>-89.928431550106325</v>
      </c>
      <c r="E2928">
        <v>89.928431550106325</v>
      </c>
      <c r="F2928">
        <v>6.3387421081601527</v>
      </c>
    </row>
    <row r="2929" spans="1:6" x14ac:dyDescent="0.3">
      <c r="A2929" s="2">
        <v>45657.916666666657</v>
      </c>
      <c r="B2929">
        <v>1348.654</v>
      </c>
      <c r="C2929">
        <v>1500.4440433969801</v>
      </c>
      <c r="D2929">
        <v>-151.7900433969796</v>
      </c>
      <c r="E2929">
        <v>151.7900433969796</v>
      </c>
      <c r="F2929">
        <v>11.25492849885652</v>
      </c>
    </row>
    <row r="2930" spans="1:6" x14ac:dyDescent="0.3">
      <c r="A2930" s="2">
        <v>45657.958333333343</v>
      </c>
      <c r="B2930">
        <v>1290.75</v>
      </c>
      <c r="C2930">
        <v>1201.998888191564</v>
      </c>
      <c r="D2930">
        <v>88.751111808436235</v>
      </c>
      <c r="E2930">
        <v>88.751111808436235</v>
      </c>
      <c r="F2930">
        <v>6.8759335121773661</v>
      </c>
    </row>
    <row r="2931" spans="1:6" x14ac:dyDescent="0.3">
      <c r="A2931" s="2">
        <v>45658</v>
      </c>
      <c r="B2931">
        <v>1300.337</v>
      </c>
      <c r="C2931">
        <v>1185.178390428101</v>
      </c>
      <c r="D2931">
        <v>115.1586095718985</v>
      </c>
      <c r="E2931">
        <v>115.1586095718985</v>
      </c>
      <c r="F2931">
        <v>8.8560588195129153</v>
      </c>
    </row>
    <row r="2932" spans="1:6" x14ac:dyDescent="0.3">
      <c r="A2932" s="2">
        <v>45658.041666666657</v>
      </c>
      <c r="B2932">
        <v>1172.471</v>
      </c>
      <c r="C2932">
        <v>1165.54429551578</v>
      </c>
      <c r="D2932">
        <v>6.9267044842204086</v>
      </c>
      <c r="E2932">
        <v>6.9267044842204086</v>
      </c>
      <c r="F2932">
        <v>0.59077832067657254</v>
      </c>
    </row>
    <row r="2933" spans="1:6" x14ac:dyDescent="0.3">
      <c r="A2933" s="2">
        <v>45658.083333333343</v>
      </c>
      <c r="B2933">
        <v>1108.3150000000001</v>
      </c>
      <c r="C2933">
        <v>1118.3000774875291</v>
      </c>
      <c r="D2933">
        <v>-9.9850774875289972</v>
      </c>
      <c r="E2933">
        <v>9.9850774875289972</v>
      </c>
      <c r="F2933">
        <v>0.90092414949974464</v>
      </c>
    </row>
    <row r="2934" spans="1:6" x14ac:dyDescent="0.3">
      <c r="A2934" s="2">
        <v>45658.125</v>
      </c>
      <c r="B2934">
        <v>1031.259</v>
      </c>
      <c r="C2934">
        <v>1068.593176269429</v>
      </c>
      <c r="D2934">
        <v>-37.334176269429243</v>
      </c>
      <c r="E2934">
        <v>37.334176269429243</v>
      </c>
      <c r="F2934">
        <v>3.6202521645314718</v>
      </c>
    </row>
    <row r="2935" spans="1:6" x14ac:dyDescent="0.3">
      <c r="A2935" s="2">
        <v>45658.166666666657</v>
      </c>
      <c r="B2935">
        <v>962.07899999999995</v>
      </c>
      <c r="C2935">
        <v>1031.233363643785</v>
      </c>
      <c r="D2935">
        <v>-69.154363643785473</v>
      </c>
      <c r="E2935">
        <v>69.154363643785473</v>
      </c>
      <c r="F2935">
        <v>7.1880130055617348</v>
      </c>
    </row>
    <row r="2936" spans="1:6" x14ac:dyDescent="0.3">
      <c r="A2936" s="2">
        <v>45658.208333333343</v>
      </c>
      <c r="B2936">
        <v>930.81299999999999</v>
      </c>
      <c r="C2936">
        <v>1031.233363643785</v>
      </c>
      <c r="D2936">
        <v>-100.42036364378539</v>
      </c>
      <c r="E2936">
        <v>100.42036364378539</v>
      </c>
      <c r="F2936">
        <v>10.78845736402206</v>
      </c>
    </row>
    <row r="2937" spans="1:6" x14ac:dyDescent="0.3">
      <c r="A2937" s="2">
        <v>45658.25</v>
      </c>
      <c r="B2937">
        <v>936.14099999999996</v>
      </c>
      <c r="C2937">
        <v>1031.233363643785</v>
      </c>
      <c r="D2937">
        <v>-95.092363643785461</v>
      </c>
      <c r="E2937">
        <v>95.092363643785461</v>
      </c>
      <c r="F2937">
        <v>10.15791036219707</v>
      </c>
    </row>
    <row r="2938" spans="1:6" x14ac:dyDescent="0.3">
      <c r="A2938" s="2">
        <v>45658.291666666657</v>
      </c>
      <c r="B2938">
        <v>953.33799999999997</v>
      </c>
      <c r="C2938">
        <v>1048.673929203658</v>
      </c>
      <c r="D2938">
        <v>-95.335929203657997</v>
      </c>
      <c r="E2938">
        <v>95.335929203657997</v>
      </c>
      <c r="F2938">
        <v>10.00022334194672</v>
      </c>
    </row>
    <row r="2939" spans="1:6" x14ac:dyDescent="0.3">
      <c r="A2939" s="2">
        <v>45658.333333333343</v>
      </c>
      <c r="B2939">
        <v>1010.563</v>
      </c>
      <c r="C2939">
        <v>1148.2037518919069</v>
      </c>
      <c r="D2939">
        <v>-137.64075189190689</v>
      </c>
      <c r="E2939">
        <v>137.64075189190689</v>
      </c>
      <c r="F2939">
        <v>13.620204964152981</v>
      </c>
    </row>
    <row r="2940" spans="1:6" x14ac:dyDescent="0.3">
      <c r="A2940" s="2">
        <v>45658.375</v>
      </c>
      <c r="B2940">
        <v>1046.0740000000001</v>
      </c>
      <c r="C2940">
        <v>1199.813305807312</v>
      </c>
      <c r="D2940">
        <v>-153.73930580731141</v>
      </c>
      <c r="E2940">
        <v>153.73930580731141</v>
      </c>
      <c r="F2940">
        <v>14.696790648395501</v>
      </c>
    </row>
    <row r="2941" spans="1:6" x14ac:dyDescent="0.3">
      <c r="A2941" s="2">
        <v>45658.416666666657</v>
      </c>
      <c r="B2941">
        <v>1098.578</v>
      </c>
      <c r="C2941">
        <v>1206.2291986946641</v>
      </c>
      <c r="D2941">
        <v>-107.6511986946639</v>
      </c>
      <c r="E2941">
        <v>107.6511986946639</v>
      </c>
      <c r="F2941">
        <v>9.799140224422306</v>
      </c>
    </row>
    <row r="2942" spans="1:6" x14ac:dyDescent="0.3">
      <c r="A2942" s="2">
        <v>45658.458333333343</v>
      </c>
      <c r="B2942">
        <v>1130.4580000000001</v>
      </c>
      <c r="C2942">
        <v>1206.2291986946641</v>
      </c>
      <c r="D2942">
        <v>-75.771198694663781</v>
      </c>
      <c r="E2942">
        <v>75.771198694663781</v>
      </c>
      <c r="F2942">
        <v>6.7026991444756963</v>
      </c>
    </row>
    <row r="2943" spans="1:6" x14ac:dyDescent="0.3">
      <c r="A2943" s="2">
        <v>45658.5</v>
      </c>
      <c r="B2943">
        <v>1147.2929999999999</v>
      </c>
      <c r="C2943">
        <v>1206.2291986946641</v>
      </c>
      <c r="D2943">
        <v>-58.936198694663972</v>
      </c>
      <c r="E2943">
        <v>58.936198694663972</v>
      </c>
      <c r="F2943">
        <v>5.1369788445199998</v>
      </c>
    </row>
    <row r="2944" spans="1:6" x14ac:dyDescent="0.3">
      <c r="A2944" s="2">
        <v>45658.541666666657</v>
      </c>
      <c r="B2944">
        <v>1117.8910000000001</v>
      </c>
      <c r="C2944">
        <v>1208.087018088803</v>
      </c>
      <c r="D2944">
        <v>-90.196018088802475</v>
      </c>
      <c r="E2944">
        <v>90.196018088802475</v>
      </c>
      <c r="F2944">
        <v>8.0684090030955069</v>
      </c>
    </row>
    <row r="2945" spans="1:6" x14ac:dyDescent="0.3">
      <c r="A2945" s="2">
        <v>45658.583333333343</v>
      </c>
      <c r="B2945">
        <v>1086.107</v>
      </c>
      <c r="C2945">
        <v>1208.087018088803</v>
      </c>
      <c r="D2945">
        <v>-121.98001808880259</v>
      </c>
      <c r="E2945">
        <v>121.98001808880259</v>
      </c>
      <c r="F2945">
        <v>11.23093931710148</v>
      </c>
    </row>
    <row r="2946" spans="1:6" x14ac:dyDescent="0.3">
      <c r="A2946" s="2">
        <v>45658.625</v>
      </c>
      <c r="B2946">
        <v>1036.864</v>
      </c>
      <c r="C2946">
        <v>1192.8431156552299</v>
      </c>
      <c r="D2946">
        <v>-155.97911565522989</v>
      </c>
      <c r="E2946">
        <v>155.97911565522989</v>
      </c>
      <c r="F2946">
        <v>15.04335338628931</v>
      </c>
    </row>
    <row r="2947" spans="1:6" x14ac:dyDescent="0.3">
      <c r="A2947" s="2">
        <v>45658.666666666657</v>
      </c>
      <c r="B2947">
        <v>1025.614</v>
      </c>
      <c r="C2947">
        <v>1192.8431156552299</v>
      </c>
      <c r="D2947">
        <v>-167.22911565522989</v>
      </c>
      <c r="E2947">
        <v>167.22911565522989</v>
      </c>
      <c r="F2947">
        <v>16.30526842020619</v>
      </c>
    </row>
    <row r="2948" spans="1:6" x14ac:dyDescent="0.3">
      <c r="A2948" s="2">
        <v>45658.708333333343</v>
      </c>
      <c r="B2948">
        <v>1127.2090000000001</v>
      </c>
      <c r="C2948">
        <v>1192.8431156552299</v>
      </c>
      <c r="D2948">
        <v>-65.634115655229834</v>
      </c>
      <c r="E2948">
        <v>65.634115655229834</v>
      </c>
      <c r="F2948">
        <v>5.8227103984464286</v>
      </c>
    </row>
    <row r="2949" spans="1:6" x14ac:dyDescent="0.3">
      <c r="A2949" s="2">
        <v>45658.75</v>
      </c>
      <c r="B2949">
        <v>1284.7139999999999</v>
      </c>
      <c r="C2949">
        <v>1195.4264756027831</v>
      </c>
      <c r="D2949">
        <v>89.287524397217339</v>
      </c>
      <c r="E2949">
        <v>89.287524397217339</v>
      </c>
      <c r="F2949">
        <v>6.9499923249229312</v>
      </c>
    </row>
    <row r="2950" spans="1:6" x14ac:dyDescent="0.3">
      <c r="A2950" s="2">
        <v>45658.791666666657</v>
      </c>
      <c r="B2950">
        <v>1487.3710000000001</v>
      </c>
      <c r="C2950">
        <v>1195.4264756027831</v>
      </c>
      <c r="D2950">
        <v>291.94452439721749</v>
      </c>
      <c r="E2950">
        <v>291.94452439721749</v>
      </c>
      <c r="F2950">
        <v>19.628224860992841</v>
      </c>
    </row>
    <row r="2951" spans="1:6" x14ac:dyDescent="0.3">
      <c r="A2951" s="2">
        <v>45658.833333333343</v>
      </c>
      <c r="B2951">
        <v>1542.07</v>
      </c>
      <c r="C2951">
        <v>1196.2605095812751</v>
      </c>
      <c r="D2951">
        <v>345.80949041872492</v>
      </c>
      <c r="E2951">
        <v>345.80949041872492</v>
      </c>
      <c r="F2951">
        <v>22.4250189951625</v>
      </c>
    </row>
    <row r="2952" spans="1:6" x14ac:dyDescent="0.3">
      <c r="A2952" s="2">
        <v>45658.875</v>
      </c>
      <c r="B2952">
        <v>1511.64</v>
      </c>
      <c r="C2952">
        <v>1196.2605095812751</v>
      </c>
      <c r="D2952">
        <v>315.37949041872503</v>
      </c>
      <c r="E2952">
        <v>315.37949041872503</v>
      </c>
      <c r="F2952">
        <v>20.863399382042299</v>
      </c>
    </row>
    <row r="2953" spans="1:6" x14ac:dyDescent="0.3">
      <c r="A2953" s="2">
        <v>45658.916666666657</v>
      </c>
      <c r="B2953">
        <v>1463.492</v>
      </c>
      <c r="C2953">
        <v>1196.2605095812751</v>
      </c>
      <c r="D2953">
        <v>267.23149041872489</v>
      </c>
      <c r="E2953">
        <v>267.23149041872489</v>
      </c>
      <c r="F2953">
        <v>18.259853174373799</v>
      </c>
    </row>
    <row r="2954" spans="1:6" x14ac:dyDescent="0.3">
      <c r="A2954" s="2">
        <v>45658.958333333343</v>
      </c>
      <c r="B2954">
        <v>1390.5530000000001</v>
      </c>
      <c r="C2954">
        <v>1326.113210050713</v>
      </c>
      <c r="D2954">
        <v>64.439789949286933</v>
      </c>
      <c r="E2954">
        <v>64.439789949286933</v>
      </c>
      <c r="F2954">
        <v>4.6341124681534822</v>
      </c>
    </row>
    <row r="2955" spans="1:6" x14ac:dyDescent="0.3">
      <c r="A2955" s="2">
        <v>45659</v>
      </c>
      <c r="B2955">
        <v>1377.8230000000001</v>
      </c>
      <c r="C2955">
        <v>1326.079433319692</v>
      </c>
      <c r="D2955">
        <v>51.743566680308049</v>
      </c>
      <c r="E2955">
        <v>51.743566680308049</v>
      </c>
      <c r="F2955">
        <v>3.7554581887734702</v>
      </c>
    </row>
    <row r="2956" spans="1:6" x14ac:dyDescent="0.3">
      <c r="A2956" s="2">
        <v>45659.041666666657</v>
      </c>
      <c r="B2956">
        <v>1217.704</v>
      </c>
      <c r="C2956">
        <v>1197.902646154291</v>
      </c>
      <c r="D2956">
        <v>19.801353845708721</v>
      </c>
      <c r="E2956">
        <v>19.801353845708721</v>
      </c>
      <c r="F2956">
        <v>1.6261220991067691</v>
      </c>
    </row>
    <row r="2957" spans="1:6" x14ac:dyDescent="0.3">
      <c r="A2957" s="2">
        <v>45659.083333333343</v>
      </c>
      <c r="B2957">
        <v>1068.258</v>
      </c>
      <c r="C2957">
        <v>1127.880334671067</v>
      </c>
      <c r="D2957">
        <v>-59.622334671067158</v>
      </c>
      <c r="E2957">
        <v>59.622334671067158</v>
      </c>
      <c r="F2957">
        <v>5.5812673222256777</v>
      </c>
    </row>
    <row r="2958" spans="1:6" x14ac:dyDescent="0.3">
      <c r="A2958" s="2">
        <v>45659.125</v>
      </c>
      <c r="B2958">
        <v>1002.268</v>
      </c>
      <c r="C2958">
        <v>1063.462776765261</v>
      </c>
      <c r="D2958">
        <v>-61.19477676526094</v>
      </c>
      <c r="E2958">
        <v>61.19477676526094</v>
      </c>
      <c r="F2958">
        <v>6.1056301074418036</v>
      </c>
    </row>
    <row r="2959" spans="1:6" x14ac:dyDescent="0.3">
      <c r="A2959" s="2">
        <v>45659.166666666657</v>
      </c>
      <c r="B2959">
        <v>957.59</v>
      </c>
      <c r="C2959">
        <v>1000.278414509759</v>
      </c>
      <c r="D2959">
        <v>-42.688414509758559</v>
      </c>
      <c r="E2959">
        <v>42.688414509758559</v>
      </c>
      <c r="F2959">
        <v>4.4579010338197032</v>
      </c>
    </row>
    <row r="2960" spans="1:6" x14ac:dyDescent="0.3">
      <c r="A2960" s="2">
        <v>45659.208333333343</v>
      </c>
      <c r="B2960">
        <v>943.43700000000001</v>
      </c>
      <c r="C2960">
        <v>974.17291295848418</v>
      </c>
      <c r="D2960">
        <v>-30.73591295848416</v>
      </c>
      <c r="E2960">
        <v>30.73591295848416</v>
      </c>
      <c r="F2960">
        <v>3.257865968631811</v>
      </c>
    </row>
    <row r="2961" spans="1:6" x14ac:dyDescent="0.3">
      <c r="A2961" s="2">
        <v>45659.25</v>
      </c>
      <c r="B2961">
        <v>966.26199999999994</v>
      </c>
      <c r="C2961">
        <v>986.736623115013</v>
      </c>
      <c r="D2961">
        <v>-20.47462311501306</v>
      </c>
      <c r="E2961">
        <v>20.47462311501306</v>
      </c>
      <c r="F2961">
        <v>2.1189514971106118</v>
      </c>
    </row>
    <row r="2962" spans="1:6" x14ac:dyDescent="0.3">
      <c r="A2962" s="2">
        <v>45659.291666666657</v>
      </c>
      <c r="B2962">
        <v>1033.6659999999999</v>
      </c>
      <c r="C2962">
        <v>1029.6365048556011</v>
      </c>
      <c r="D2962">
        <v>4.0294951443991067</v>
      </c>
      <c r="E2962">
        <v>4.0294951443991067</v>
      </c>
      <c r="F2962">
        <v>0.38982564429890482</v>
      </c>
    </row>
    <row r="2963" spans="1:6" x14ac:dyDescent="0.3">
      <c r="A2963" s="2">
        <v>45659.333333333343</v>
      </c>
      <c r="B2963">
        <v>1192.46</v>
      </c>
      <c r="C2963">
        <v>1150.9737717153971</v>
      </c>
      <c r="D2963">
        <v>41.486228284602703</v>
      </c>
      <c r="E2963">
        <v>41.486228284602703</v>
      </c>
      <c r="F2963">
        <v>3.4790456941615839</v>
      </c>
    </row>
    <row r="2964" spans="1:6" x14ac:dyDescent="0.3">
      <c r="A2964" s="2">
        <v>45659.375</v>
      </c>
      <c r="B2964">
        <v>1452.252</v>
      </c>
      <c r="C2964">
        <v>1252.565179197022</v>
      </c>
      <c r="D2964">
        <v>199.68682080297799</v>
      </c>
      <c r="E2964">
        <v>199.68682080297799</v>
      </c>
      <c r="F2964">
        <v>13.750149478393849</v>
      </c>
    </row>
    <row r="2965" spans="1:6" x14ac:dyDescent="0.3">
      <c r="A2965" s="2">
        <v>45659.416666666657</v>
      </c>
      <c r="B2965">
        <v>1573.421</v>
      </c>
      <c r="C2965">
        <v>1302.4982771453549</v>
      </c>
      <c r="D2965">
        <v>270.92272285464509</v>
      </c>
      <c r="E2965">
        <v>270.92272285464509</v>
      </c>
      <c r="F2965">
        <v>17.21870515612973</v>
      </c>
    </row>
    <row r="2966" spans="1:6" x14ac:dyDescent="0.3">
      <c r="A2966" s="2">
        <v>45659.458333333343</v>
      </c>
      <c r="B2966">
        <v>1566.549</v>
      </c>
      <c r="C2966">
        <v>1297.801652407612</v>
      </c>
      <c r="D2966">
        <v>268.74734759238748</v>
      </c>
      <c r="E2966">
        <v>268.74734759238748</v>
      </c>
      <c r="F2966">
        <v>17.155374494661221</v>
      </c>
    </row>
    <row r="2967" spans="1:6" x14ac:dyDescent="0.3">
      <c r="A2967" s="2">
        <v>45659.5</v>
      </c>
      <c r="B2967">
        <v>1520.9380000000001</v>
      </c>
      <c r="C2967">
        <v>1279.960381752102</v>
      </c>
      <c r="D2967">
        <v>240.97761824789791</v>
      </c>
      <c r="E2967">
        <v>240.97761824789791</v>
      </c>
      <c r="F2967">
        <v>15.8440132502365</v>
      </c>
    </row>
    <row r="2968" spans="1:6" x14ac:dyDescent="0.3">
      <c r="A2968" s="2">
        <v>45659.541666666657</v>
      </c>
      <c r="B2968">
        <v>1388.7940000000001</v>
      </c>
      <c r="C2968">
        <v>1222.6275418503969</v>
      </c>
      <c r="D2968">
        <v>166.1664581496029</v>
      </c>
      <c r="E2968">
        <v>166.1664581496029</v>
      </c>
      <c r="F2968">
        <v>11.964802422072021</v>
      </c>
    </row>
    <row r="2969" spans="1:6" x14ac:dyDescent="0.3">
      <c r="A2969" s="2">
        <v>45659.583333333343</v>
      </c>
      <c r="B2969">
        <v>1404.26</v>
      </c>
      <c r="C2969">
        <v>1221.721053028984</v>
      </c>
      <c r="D2969">
        <v>182.5389469710158</v>
      </c>
      <c r="E2969">
        <v>182.5389469710158</v>
      </c>
      <c r="F2969">
        <v>12.99894228782439</v>
      </c>
    </row>
    <row r="2970" spans="1:6" x14ac:dyDescent="0.3">
      <c r="A2970" s="2">
        <v>45659.625</v>
      </c>
      <c r="B2970">
        <v>1412.028</v>
      </c>
      <c r="C2970">
        <v>1195.220130757931</v>
      </c>
      <c r="D2970">
        <v>216.80786924206859</v>
      </c>
      <c r="E2970">
        <v>216.80786924206859</v>
      </c>
      <c r="F2970">
        <v>15.35436048308201</v>
      </c>
    </row>
    <row r="2971" spans="1:6" x14ac:dyDescent="0.3">
      <c r="A2971" s="2">
        <v>45659.666666666657</v>
      </c>
      <c r="B2971">
        <v>1376.509</v>
      </c>
      <c r="C2971">
        <v>1207.898873730318</v>
      </c>
      <c r="D2971">
        <v>168.6101262696823</v>
      </c>
      <c r="E2971">
        <v>168.6101262696823</v>
      </c>
      <c r="F2971">
        <v>12.24911179437766</v>
      </c>
    </row>
    <row r="2972" spans="1:6" x14ac:dyDescent="0.3">
      <c r="A2972" s="2">
        <v>45659.708333333343</v>
      </c>
      <c r="B2972">
        <v>1436.277</v>
      </c>
      <c r="C2972">
        <v>1247.0549401406549</v>
      </c>
      <c r="D2972">
        <v>189.22205985934491</v>
      </c>
      <c r="E2972">
        <v>189.22205985934491</v>
      </c>
      <c r="F2972">
        <v>13.174482349806601</v>
      </c>
    </row>
    <row r="2973" spans="1:6" x14ac:dyDescent="0.3">
      <c r="A2973" s="2">
        <v>45659.75</v>
      </c>
      <c r="B2973">
        <v>1514.1990000000001</v>
      </c>
      <c r="C2973">
        <v>1352.7582521701199</v>
      </c>
      <c r="D2973">
        <v>161.44074782987991</v>
      </c>
      <c r="E2973">
        <v>161.44074782987991</v>
      </c>
      <c r="F2973">
        <v>10.66179199892942</v>
      </c>
    </row>
    <row r="2974" spans="1:6" x14ac:dyDescent="0.3">
      <c r="A2974" s="2">
        <v>45659.791666666657</v>
      </c>
      <c r="B2974">
        <v>1629.5329999999999</v>
      </c>
      <c r="C2974">
        <v>1524.380183528534</v>
      </c>
      <c r="D2974">
        <v>105.1528164714655</v>
      </c>
      <c r="E2974">
        <v>105.1528164714655</v>
      </c>
      <c r="F2974">
        <v>6.4529418226853359</v>
      </c>
    </row>
    <row r="2975" spans="1:6" x14ac:dyDescent="0.3">
      <c r="A2975" s="2">
        <v>45659.833333333343</v>
      </c>
      <c r="B2975">
        <v>1682.059</v>
      </c>
      <c r="C2975">
        <v>1577.797799457893</v>
      </c>
      <c r="D2975">
        <v>104.2612005421072</v>
      </c>
      <c r="E2975">
        <v>104.2612005421072</v>
      </c>
      <c r="F2975">
        <v>6.1984270790799254</v>
      </c>
    </row>
    <row r="2976" spans="1:6" x14ac:dyDescent="0.3">
      <c r="A2976" s="2">
        <v>45659.875</v>
      </c>
      <c r="B2976">
        <v>1621.2190000000001</v>
      </c>
      <c r="C2976">
        <v>1541.083763379627</v>
      </c>
      <c r="D2976">
        <v>80.135236620373462</v>
      </c>
      <c r="E2976">
        <v>80.135236620373462</v>
      </c>
      <c r="F2976">
        <v>4.942900164651939</v>
      </c>
    </row>
    <row r="2977" spans="1:6" x14ac:dyDescent="0.3">
      <c r="A2977" s="2">
        <v>45659.916666666657</v>
      </c>
      <c r="B2977">
        <v>1563.82</v>
      </c>
      <c r="C2977">
        <v>1490.9602988503741</v>
      </c>
      <c r="D2977">
        <v>72.859701149625607</v>
      </c>
      <c r="E2977">
        <v>72.859701149625607</v>
      </c>
      <c r="F2977">
        <v>4.6590848786702406</v>
      </c>
    </row>
    <row r="2978" spans="1:6" x14ac:dyDescent="0.3">
      <c r="A2978" s="2">
        <v>45659.958333333343</v>
      </c>
      <c r="B2978">
        <v>1481.49</v>
      </c>
      <c r="C2978">
        <v>1416.5954217981291</v>
      </c>
      <c r="D2978">
        <v>64.894578201870672</v>
      </c>
      <c r="E2978">
        <v>64.894578201870672</v>
      </c>
      <c r="F2978">
        <v>4.3803588415626358</v>
      </c>
    </row>
    <row r="2979" spans="1:6" x14ac:dyDescent="0.3">
      <c r="A2979" s="2">
        <v>45660</v>
      </c>
      <c r="B2979">
        <v>1335.7539999999999</v>
      </c>
      <c r="C2979">
        <v>1327.424116091898</v>
      </c>
      <c r="D2979">
        <v>8.329883908102147</v>
      </c>
      <c r="E2979">
        <v>8.329883908102147</v>
      </c>
      <c r="F2979">
        <v>0.62360913073077251</v>
      </c>
    </row>
    <row r="2980" spans="1:6" x14ac:dyDescent="0.3">
      <c r="A2980" s="2">
        <v>45660.041666666657</v>
      </c>
      <c r="B2980">
        <v>1199.3889999999999</v>
      </c>
      <c r="C2980">
        <v>1166.8309311903649</v>
      </c>
      <c r="D2980">
        <v>32.55806880963496</v>
      </c>
      <c r="E2980">
        <v>32.55806880963496</v>
      </c>
      <c r="F2980">
        <v>2.7145545615002509</v>
      </c>
    </row>
    <row r="2981" spans="1:6" x14ac:dyDescent="0.3">
      <c r="A2981" s="2">
        <v>45660.083333333343</v>
      </c>
      <c r="B2981">
        <v>1109.2280000000001</v>
      </c>
      <c r="C2981">
        <v>1090.814406781745</v>
      </c>
      <c r="D2981">
        <v>18.413593218255532</v>
      </c>
      <c r="E2981">
        <v>18.413593218255532</v>
      </c>
      <c r="F2981">
        <v>1.6600368200454609</v>
      </c>
    </row>
    <row r="2982" spans="1:6" x14ac:dyDescent="0.3">
      <c r="A2982" s="2">
        <v>45660.125</v>
      </c>
      <c r="B2982">
        <v>1039.6969999999999</v>
      </c>
      <c r="C2982">
        <v>1053.671641701892</v>
      </c>
      <c r="D2982">
        <v>-13.97464170189164</v>
      </c>
      <c r="E2982">
        <v>13.97464170189164</v>
      </c>
      <c r="F2982">
        <v>1.344107148706815</v>
      </c>
    </row>
    <row r="2983" spans="1:6" x14ac:dyDescent="0.3">
      <c r="A2983" s="2">
        <v>45660.166666666657</v>
      </c>
      <c r="B2983">
        <v>1000.01</v>
      </c>
      <c r="C2983">
        <v>983.29549087177315</v>
      </c>
      <c r="D2983">
        <v>16.71450912822684</v>
      </c>
      <c r="E2983">
        <v>16.71450912822684</v>
      </c>
      <c r="F2983">
        <v>1.6714341984805321</v>
      </c>
    </row>
    <row r="2984" spans="1:6" x14ac:dyDescent="0.3">
      <c r="A2984" s="2">
        <v>45660.208333333343</v>
      </c>
      <c r="B2984">
        <v>982.46600000000001</v>
      </c>
      <c r="C2984">
        <v>959.38470489697841</v>
      </c>
      <c r="D2984">
        <v>23.081295103021599</v>
      </c>
      <c r="E2984">
        <v>23.081295103021599</v>
      </c>
      <c r="F2984">
        <v>2.3493225315704822</v>
      </c>
    </row>
    <row r="2985" spans="1:6" x14ac:dyDescent="0.3">
      <c r="A2985" s="2">
        <v>45660.25</v>
      </c>
      <c r="B2985">
        <v>995.84400000000005</v>
      </c>
      <c r="C2985">
        <v>970.05184290032571</v>
      </c>
      <c r="D2985">
        <v>25.792157099674341</v>
      </c>
      <c r="E2985">
        <v>25.792157099674341</v>
      </c>
      <c r="F2985">
        <v>2.5899796654568141</v>
      </c>
    </row>
    <row r="2986" spans="1:6" x14ac:dyDescent="0.3">
      <c r="A2986" s="2">
        <v>45660.291666666657</v>
      </c>
      <c r="B2986">
        <v>1041.3920000000001</v>
      </c>
      <c r="C2986">
        <v>1030.2539669471009</v>
      </c>
      <c r="D2986">
        <v>11.13803305289866</v>
      </c>
      <c r="E2986">
        <v>11.13803305289866</v>
      </c>
      <c r="F2986">
        <v>1.0695331875890719</v>
      </c>
    </row>
    <row r="2987" spans="1:6" x14ac:dyDescent="0.3">
      <c r="A2987" s="2">
        <v>45660.333333333343</v>
      </c>
      <c r="B2987">
        <v>1180.2629999999999</v>
      </c>
      <c r="C2987">
        <v>1208.142554028376</v>
      </c>
      <c r="D2987">
        <v>-27.879554028375878</v>
      </c>
      <c r="E2987">
        <v>27.879554028375878</v>
      </c>
      <c r="F2987">
        <v>2.3621475915430299</v>
      </c>
    </row>
    <row r="2988" spans="1:6" x14ac:dyDescent="0.3">
      <c r="A2988" s="2">
        <v>45660.375</v>
      </c>
      <c r="B2988">
        <v>1406.1020000000001</v>
      </c>
      <c r="C2988">
        <v>1412.3591804917551</v>
      </c>
      <c r="D2988">
        <v>-6.2571804917545251</v>
      </c>
      <c r="E2988">
        <v>6.2571804917545251</v>
      </c>
      <c r="F2988">
        <v>0.44500189116821398</v>
      </c>
    </row>
    <row r="2989" spans="1:6" x14ac:dyDescent="0.3">
      <c r="A2989" s="2">
        <v>45660.416666666657</v>
      </c>
      <c r="B2989">
        <v>1555.816</v>
      </c>
      <c r="C2989">
        <v>1521.715940340091</v>
      </c>
      <c r="D2989">
        <v>34.100059659908773</v>
      </c>
      <c r="E2989">
        <v>34.100059659908773</v>
      </c>
      <c r="F2989">
        <v>2.1917797258741758</v>
      </c>
    </row>
    <row r="2990" spans="1:6" x14ac:dyDescent="0.3">
      <c r="A2990" s="2">
        <v>45660.458333333343</v>
      </c>
      <c r="B2990">
        <v>1577.5070000000001</v>
      </c>
      <c r="C2990">
        <v>1548.2752316365429</v>
      </c>
      <c r="D2990">
        <v>29.23176836345738</v>
      </c>
      <c r="E2990">
        <v>29.23176836345738</v>
      </c>
      <c r="F2990">
        <v>1.8530357306468701</v>
      </c>
    </row>
    <row r="2991" spans="1:6" x14ac:dyDescent="0.3">
      <c r="A2991" s="2">
        <v>45660.5</v>
      </c>
      <c r="B2991">
        <v>1578.2249999999999</v>
      </c>
      <c r="C2991">
        <v>1483.232164038023</v>
      </c>
      <c r="D2991">
        <v>94.992835961976652</v>
      </c>
      <c r="E2991">
        <v>94.992835961976652</v>
      </c>
      <c r="F2991">
        <v>6.0189666214874711</v>
      </c>
    </row>
    <row r="2992" spans="1:6" x14ac:dyDescent="0.3">
      <c r="A2992" s="2">
        <v>45660.541666666657</v>
      </c>
      <c r="B2992">
        <v>1476.942</v>
      </c>
      <c r="C2992">
        <v>1387.9294126900711</v>
      </c>
      <c r="D2992">
        <v>89.012587309928676</v>
      </c>
      <c r="E2992">
        <v>89.012587309928676</v>
      </c>
      <c r="F2992">
        <v>6.0268167138535329</v>
      </c>
    </row>
    <row r="2993" spans="1:6" x14ac:dyDescent="0.3">
      <c r="A2993" s="2">
        <v>45660.583333333343</v>
      </c>
      <c r="B2993">
        <v>1462.4259999999999</v>
      </c>
      <c r="C2993">
        <v>1416.4714833795169</v>
      </c>
      <c r="D2993">
        <v>45.954516620482543</v>
      </c>
      <c r="E2993">
        <v>45.954516620482543</v>
      </c>
      <c r="F2993">
        <v>3.1423481680768388</v>
      </c>
    </row>
    <row r="2994" spans="1:6" x14ac:dyDescent="0.3">
      <c r="A2994" s="2">
        <v>45660.625</v>
      </c>
      <c r="B2994">
        <v>1512.066</v>
      </c>
      <c r="C2994">
        <v>1416.577568585757</v>
      </c>
      <c r="D2994">
        <v>95.488431414242768</v>
      </c>
      <c r="E2994">
        <v>95.488431414242768</v>
      </c>
      <c r="F2994">
        <v>6.315096789044687</v>
      </c>
    </row>
    <row r="2995" spans="1:6" x14ac:dyDescent="0.3">
      <c r="A2995" s="2">
        <v>45660.666666666657</v>
      </c>
      <c r="B2995">
        <v>1485.942</v>
      </c>
      <c r="C2995">
        <v>1396.9184625466221</v>
      </c>
      <c r="D2995">
        <v>89.023537453377912</v>
      </c>
      <c r="E2995">
        <v>89.023537453377912</v>
      </c>
      <c r="F2995">
        <v>5.9910506233333409</v>
      </c>
    </row>
    <row r="2996" spans="1:6" x14ac:dyDescent="0.3">
      <c r="A2996" s="2">
        <v>45660.708333333343</v>
      </c>
      <c r="B2996">
        <v>1532.835</v>
      </c>
      <c r="C2996">
        <v>1423.7581538050861</v>
      </c>
      <c r="D2996">
        <v>109.0768461949144</v>
      </c>
      <c r="E2996">
        <v>109.0768461949144</v>
      </c>
      <c r="F2996">
        <v>7.1160200670592273</v>
      </c>
    </row>
    <row r="2997" spans="1:6" x14ac:dyDescent="0.3">
      <c r="A2997" s="2">
        <v>45660.75</v>
      </c>
      <c r="B2997">
        <v>1587.3579999999999</v>
      </c>
      <c r="C2997">
        <v>1499.025126689944</v>
      </c>
      <c r="D2997">
        <v>88.332873310055675</v>
      </c>
      <c r="E2997">
        <v>88.332873310055675</v>
      </c>
      <c r="F2997">
        <v>5.5647732464919768</v>
      </c>
    </row>
    <row r="2998" spans="1:6" x14ac:dyDescent="0.3">
      <c r="A2998" s="2">
        <v>45660.791666666657</v>
      </c>
      <c r="B2998">
        <v>1636.7840000000001</v>
      </c>
      <c r="C2998">
        <v>1582.397305343995</v>
      </c>
      <c r="D2998">
        <v>54.386694656004693</v>
      </c>
      <c r="E2998">
        <v>54.386694656004693</v>
      </c>
      <c r="F2998">
        <v>3.322777755403362</v>
      </c>
    </row>
    <row r="2999" spans="1:6" x14ac:dyDescent="0.3">
      <c r="A2999" s="2">
        <v>45660.833333333343</v>
      </c>
      <c r="B2999">
        <v>1656.4649999999999</v>
      </c>
      <c r="C2999">
        <v>1611.2172462824881</v>
      </c>
      <c r="D2999">
        <v>45.247753717511841</v>
      </c>
      <c r="E2999">
        <v>45.247753717511841</v>
      </c>
      <c r="F2999">
        <v>2.731585256405002</v>
      </c>
    </row>
    <row r="3000" spans="1:6" x14ac:dyDescent="0.3">
      <c r="A3000" s="2">
        <v>45660.875</v>
      </c>
      <c r="B3000">
        <v>1567.058</v>
      </c>
      <c r="C3000">
        <v>1564.1021480187769</v>
      </c>
      <c r="D3000">
        <v>2.9558519812233039</v>
      </c>
      <c r="E3000">
        <v>2.9558519812233039</v>
      </c>
      <c r="F3000">
        <v>0.18862428711784221</v>
      </c>
    </row>
    <row r="3001" spans="1:6" x14ac:dyDescent="0.3">
      <c r="A3001" s="2">
        <v>45660.916666666657</v>
      </c>
      <c r="B3001">
        <v>1498.2860000000001</v>
      </c>
      <c r="C3001">
        <v>1490.5927284072609</v>
      </c>
      <c r="D3001">
        <v>7.6932715927393929</v>
      </c>
      <c r="E3001">
        <v>7.6932715927393929</v>
      </c>
      <c r="F3001">
        <v>0.51347149961615324</v>
      </c>
    </row>
    <row r="3002" spans="1:6" x14ac:dyDescent="0.3">
      <c r="A3002" s="2">
        <v>45660.958333333343</v>
      </c>
      <c r="B3002">
        <v>1419.9069999999999</v>
      </c>
      <c r="C3002">
        <v>1419.1032295607811</v>
      </c>
      <c r="D3002">
        <v>0.80377043921930635</v>
      </c>
      <c r="E3002">
        <v>0.80377043921930635</v>
      </c>
      <c r="F3002">
        <v>5.6607259434543943E-2</v>
      </c>
    </row>
    <row r="3003" spans="1:6" x14ac:dyDescent="0.3">
      <c r="A3003" s="2">
        <v>45661</v>
      </c>
      <c r="B3003">
        <v>1299.316</v>
      </c>
      <c r="C3003">
        <v>1254.2744161073331</v>
      </c>
      <c r="D3003">
        <v>45.041583892667397</v>
      </c>
      <c r="E3003">
        <v>45.041583892667397</v>
      </c>
      <c r="F3003">
        <v>3.4665611670035572</v>
      </c>
    </row>
    <row r="3004" spans="1:6" x14ac:dyDescent="0.3">
      <c r="A3004" s="2">
        <v>45661.041666666657</v>
      </c>
      <c r="B3004">
        <v>1176.538</v>
      </c>
      <c r="C3004">
        <v>1211.5990059770791</v>
      </c>
      <c r="D3004">
        <v>-35.061005977079049</v>
      </c>
      <c r="E3004">
        <v>35.061005977079049</v>
      </c>
      <c r="F3004">
        <v>2.980014753206107</v>
      </c>
    </row>
    <row r="3005" spans="1:6" x14ac:dyDescent="0.3">
      <c r="A3005" s="2">
        <v>45661.083333333343</v>
      </c>
      <c r="B3005">
        <v>1094.5650000000001</v>
      </c>
      <c r="C3005">
        <v>1090.783809047726</v>
      </c>
      <c r="D3005">
        <v>3.7811909522745282</v>
      </c>
      <c r="E3005">
        <v>3.7811909522745282</v>
      </c>
      <c r="F3005">
        <v>0.34545147636496532</v>
      </c>
    </row>
    <row r="3006" spans="1:6" x14ac:dyDescent="0.3">
      <c r="A3006" s="2">
        <v>45661.125</v>
      </c>
      <c r="B3006">
        <v>1028.1120000000001</v>
      </c>
      <c r="C3006">
        <v>1030.600949063941</v>
      </c>
      <c r="D3006">
        <v>-2.488949063940709</v>
      </c>
      <c r="E3006">
        <v>2.488949063940709</v>
      </c>
      <c r="F3006">
        <v>0.2420892922113998</v>
      </c>
    </row>
    <row r="3007" spans="1:6" x14ac:dyDescent="0.3">
      <c r="A3007" s="2">
        <v>45661.166666666657</v>
      </c>
      <c r="B3007">
        <v>983.34799999999996</v>
      </c>
      <c r="C3007">
        <v>978.48863127925415</v>
      </c>
      <c r="D3007">
        <v>4.8593687207458061</v>
      </c>
      <c r="E3007">
        <v>4.8593687207458061</v>
      </c>
      <c r="F3007">
        <v>0.4941657196379422</v>
      </c>
    </row>
    <row r="3008" spans="1:6" x14ac:dyDescent="0.3">
      <c r="A3008" s="2">
        <v>45661.208333333343</v>
      </c>
      <c r="B3008">
        <v>956.21600000000001</v>
      </c>
      <c r="C3008">
        <v>961.90919195840013</v>
      </c>
      <c r="D3008">
        <v>-5.6931919584001207</v>
      </c>
      <c r="E3008">
        <v>5.6931919584001207</v>
      </c>
      <c r="F3008">
        <v>0.5953876486483729</v>
      </c>
    </row>
    <row r="3009" spans="1:6" x14ac:dyDescent="0.3">
      <c r="A3009" s="2">
        <v>45661.25</v>
      </c>
      <c r="B3009">
        <v>974.61099999999999</v>
      </c>
      <c r="C3009">
        <v>963.20925396660311</v>
      </c>
      <c r="D3009">
        <v>11.401746033396879</v>
      </c>
      <c r="E3009">
        <v>11.401746033396879</v>
      </c>
      <c r="F3009">
        <v>1.169876600345749</v>
      </c>
    </row>
    <row r="3010" spans="1:6" x14ac:dyDescent="0.3">
      <c r="A3010" s="2">
        <v>45661.291666666657</v>
      </c>
      <c r="B3010">
        <v>982.22500000000002</v>
      </c>
      <c r="C3010">
        <v>1006.377351483395</v>
      </c>
      <c r="D3010">
        <v>-24.152351483394568</v>
      </c>
      <c r="E3010">
        <v>24.152351483394568</v>
      </c>
      <c r="F3010">
        <v>2.4589428576336489</v>
      </c>
    </row>
    <row r="3011" spans="1:6" x14ac:dyDescent="0.3">
      <c r="A3011" s="2">
        <v>45661.333333333343</v>
      </c>
      <c r="B3011">
        <v>1042.152</v>
      </c>
      <c r="C3011">
        <v>1129.603109705524</v>
      </c>
      <c r="D3011">
        <v>-87.451109705524004</v>
      </c>
      <c r="E3011">
        <v>87.451109705524004</v>
      </c>
      <c r="F3011">
        <v>8.391396812126791</v>
      </c>
    </row>
    <row r="3012" spans="1:6" x14ac:dyDescent="0.3">
      <c r="A3012" s="2">
        <v>45661.375</v>
      </c>
      <c r="B3012">
        <v>1232.848</v>
      </c>
      <c r="C3012">
        <v>1293.530568381884</v>
      </c>
      <c r="D3012">
        <v>-60.682568381883812</v>
      </c>
      <c r="E3012">
        <v>60.682568381883812</v>
      </c>
      <c r="F3012">
        <v>4.9221451778223182</v>
      </c>
    </row>
    <row r="3013" spans="1:6" x14ac:dyDescent="0.3">
      <c r="A3013" s="2">
        <v>45661.416666666657</v>
      </c>
      <c r="B3013">
        <v>1401.91</v>
      </c>
      <c r="C3013">
        <v>1411.9978010870479</v>
      </c>
      <c r="D3013">
        <v>-10.08780108704809</v>
      </c>
      <c r="E3013">
        <v>10.08780108704809</v>
      </c>
      <c r="F3013">
        <v>0.71957551390940733</v>
      </c>
    </row>
    <row r="3014" spans="1:6" x14ac:dyDescent="0.3">
      <c r="A3014" s="2">
        <v>45661.458333333343</v>
      </c>
      <c r="B3014">
        <v>1486.634</v>
      </c>
      <c r="C3014">
        <v>1454.989642871046</v>
      </c>
      <c r="D3014">
        <v>31.64435712895374</v>
      </c>
      <c r="E3014">
        <v>31.64435712895374</v>
      </c>
      <c r="F3014">
        <v>2.128590973228893</v>
      </c>
    </row>
    <row r="3015" spans="1:6" x14ac:dyDescent="0.3">
      <c r="A3015" s="2">
        <v>45661.5</v>
      </c>
      <c r="B3015">
        <v>1534.394</v>
      </c>
      <c r="C3015">
        <v>1456.976375222629</v>
      </c>
      <c r="D3015">
        <v>77.417624777371429</v>
      </c>
      <c r="E3015">
        <v>77.417624777371429</v>
      </c>
      <c r="F3015">
        <v>5.0454853692966983</v>
      </c>
    </row>
    <row r="3016" spans="1:6" x14ac:dyDescent="0.3">
      <c r="A3016" s="2">
        <v>45661.541666666657</v>
      </c>
      <c r="B3016">
        <v>1474.212</v>
      </c>
      <c r="C3016">
        <v>1398.3456513233129</v>
      </c>
      <c r="D3016">
        <v>75.866348676687039</v>
      </c>
      <c r="E3016">
        <v>75.866348676687039</v>
      </c>
      <c r="F3016">
        <v>5.1462305744819536</v>
      </c>
    </row>
    <row r="3017" spans="1:6" x14ac:dyDescent="0.3">
      <c r="A3017" s="2">
        <v>45661.583333333343</v>
      </c>
      <c r="B3017">
        <v>1508.864</v>
      </c>
      <c r="C3017">
        <v>1382.4500332437749</v>
      </c>
      <c r="D3017">
        <v>126.4139667562247</v>
      </c>
      <c r="E3017">
        <v>126.4139667562247</v>
      </c>
      <c r="F3017">
        <v>8.3780888639543587</v>
      </c>
    </row>
    <row r="3018" spans="1:6" x14ac:dyDescent="0.3">
      <c r="A3018" s="2">
        <v>45661.625</v>
      </c>
      <c r="B3018">
        <v>1520.258</v>
      </c>
      <c r="C3018">
        <v>1395.965164301055</v>
      </c>
      <c r="D3018">
        <v>124.2928356989455</v>
      </c>
      <c r="E3018">
        <v>124.2928356989455</v>
      </c>
      <c r="F3018">
        <v>8.1757725135429204</v>
      </c>
    </row>
    <row r="3019" spans="1:6" x14ac:dyDescent="0.3">
      <c r="A3019" s="2">
        <v>45661.666666666657</v>
      </c>
      <c r="B3019">
        <v>1494.894</v>
      </c>
      <c r="C3019">
        <v>1406.0952223591089</v>
      </c>
      <c r="D3019">
        <v>88.798777640891331</v>
      </c>
      <c r="E3019">
        <v>88.798777640891331</v>
      </c>
      <c r="F3019">
        <v>5.9401387416690001</v>
      </c>
    </row>
    <row r="3020" spans="1:6" x14ac:dyDescent="0.3">
      <c r="A3020" s="2">
        <v>45661.708333333343</v>
      </c>
      <c r="B3020">
        <v>1499.7629999999999</v>
      </c>
      <c r="C3020">
        <v>1441.115788003322</v>
      </c>
      <c r="D3020">
        <v>58.647211996678152</v>
      </c>
      <c r="E3020">
        <v>58.647211996678152</v>
      </c>
      <c r="F3020">
        <v>3.9104319813646722</v>
      </c>
    </row>
    <row r="3021" spans="1:6" x14ac:dyDescent="0.3">
      <c r="A3021" s="2">
        <v>45661.75</v>
      </c>
      <c r="B3021">
        <v>1539.0360000000001</v>
      </c>
      <c r="C3021">
        <v>1456.871631335074</v>
      </c>
      <c r="D3021">
        <v>82.164368664926315</v>
      </c>
      <c r="E3021">
        <v>82.164368664926315</v>
      </c>
      <c r="F3021">
        <v>5.3386904961885859</v>
      </c>
    </row>
    <row r="3022" spans="1:6" x14ac:dyDescent="0.3">
      <c r="A3022" s="2">
        <v>45661.791666666657</v>
      </c>
      <c r="B3022">
        <v>1616.4929999999999</v>
      </c>
      <c r="C3022">
        <v>1480.8876862546749</v>
      </c>
      <c r="D3022">
        <v>135.60531374532499</v>
      </c>
      <c r="E3022">
        <v>135.60531374532499</v>
      </c>
      <c r="F3022">
        <v>8.3888587049443846</v>
      </c>
    </row>
    <row r="3023" spans="1:6" x14ac:dyDescent="0.3">
      <c r="A3023" s="2">
        <v>45661.833333333343</v>
      </c>
      <c r="B3023">
        <v>1579.644</v>
      </c>
      <c r="C3023">
        <v>1500.4061217339049</v>
      </c>
      <c r="D3023">
        <v>79.23787826609464</v>
      </c>
      <c r="E3023">
        <v>79.23787826609464</v>
      </c>
      <c r="F3023">
        <v>5.0161858156704691</v>
      </c>
    </row>
    <row r="3024" spans="1:6" x14ac:dyDescent="0.3">
      <c r="A3024" s="2">
        <v>45661.875</v>
      </c>
      <c r="B3024">
        <v>1514.711</v>
      </c>
      <c r="C3024">
        <v>1457.888810913872</v>
      </c>
      <c r="D3024">
        <v>56.822189086127537</v>
      </c>
      <c r="E3024">
        <v>56.822189086127537</v>
      </c>
      <c r="F3024">
        <v>3.7513551486800969</v>
      </c>
    </row>
    <row r="3025" spans="1:6" x14ac:dyDescent="0.3">
      <c r="A3025" s="2">
        <v>45661.916666666657</v>
      </c>
      <c r="B3025">
        <v>1453.8620000000001</v>
      </c>
      <c r="C3025">
        <v>1411.874482010699</v>
      </c>
      <c r="D3025">
        <v>41.987517989301068</v>
      </c>
      <c r="E3025">
        <v>41.987517989301068</v>
      </c>
      <c r="F3025">
        <v>2.8879988602286999</v>
      </c>
    </row>
    <row r="3026" spans="1:6" x14ac:dyDescent="0.3">
      <c r="A3026" s="2">
        <v>45661.958333333343</v>
      </c>
      <c r="B3026">
        <v>1386.5630000000001</v>
      </c>
      <c r="C3026">
        <v>1208.188561131918</v>
      </c>
      <c r="D3026">
        <v>178.37443886808211</v>
      </c>
      <c r="E3026">
        <v>178.37443886808211</v>
      </c>
      <c r="F3026">
        <v>12.86450300982135</v>
      </c>
    </row>
    <row r="3027" spans="1:6" x14ac:dyDescent="0.3">
      <c r="A3027" s="2">
        <v>45662</v>
      </c>
      <c r="B3027">
        <v>1202.3620000000001</v>
      </c>
      <c r="C3027">
        <v>1242.134850318788</v>
      </c>
      <c r="D3027">
        <v>-39.772850318787498</v>
      </c>
      <c r="E3027">
        <v>39.772850318787498</v>
      </c>
      <c r="F3027">
        <v>3.3078931568682468</v>
      </c>
    </row>
    <row r="3028" spans="1:6" x14ac:dyDescent="0.3">
      <c r="A3028" s="2">
        <v>45662.041666666657</v>
      </c>
      <c r="B3028">
        <v>1082.93</v>
      </c>
      <c r="C3028">
        <v>1137.260381371221</v>
      </c>
      <c r="D3028">
        <v>-54.330381371220938</v>
      </c>
      <c r="E3028">
        <v>54.330381371220938</v>
      </c>
      <c r="F3028">
        <v>5.0169799868150218</v>
      </c>
    </row>
    <row r="3029" spans="1:6" x14ac:dyDescent="0.3">
      <c r="A3029" s="2">
        <v>45662.083333333343</v>
      </c>
      <c r="B3029">
        <v>1075.011</v>
      </c>
      <c r="C3029">
        <v>1084.8952718863529</v>
      </c>
      <c r="D3029">
        <v>-9.88427188635319</v>
      </c>
      <c r="E3029">
        <v>9.88427188635319</v>
      </c>
      <c r="F3029">
        <v>0.91945774381399537</v>
      </c>
    </row>
    <row r="3030" spans="1:6" x14ac:dyDescent="0.3">
      <c r="A3030" s="2">
        <v>45662.125</v>
      </c>
      <c r="B3030">
        <v>999.67399999999998</v>
      </c>
      <c r="C3030">
        <v>1025.6943170795339</v>
      </c>
      <c r="D3030">
        <v>-26.020317079534149</v>
      </c>
      <c r="E3030">
        <v>26.020317079534149</v>
      </c>
      <c r="F3030">
        <v>2.6028802469136481</v>
      </c>
    </row>
    <row r="3031" spans="1:6" x14ac:dyDescent="0.3">
      <c r="A3031" s="2">
        <v>45662.166666666657</v>
      </c>
      <c r="B3031">
        <v>945.63699999999994</v>
      </c>
      <c r="C3031">
        <v>1003.942647443886</v>
      </c>
      <c r="D3031">
        <v>-58.305647443885618</v>
      </c>
      <c r="E3031">
        <v>58.305647443885618</v>
      </c>
      <c r="F3031">
        <v>6.1657536077669821</v>
      </c>
    </row>
    <row r="3032" spans="1:6" x14ac:dyDescent="0.3">
      <c r="A3032" s="2">
        <v>45662.208333333343</v>
      </c>
      <c r="B3032">
        <v>918.71</v>
      </c>
      <c r="C3032">
        <v>1003.942647443886</v>
      </c>
      <c r="D3032">
        <v>-85.232647443885526</v>
      </c>
      <c r="E3032">
        <v>85.232647443885526</v>
      </c>
      <c r="F3032">
        <v>9.277426766213086</v>
      </c>
    </row>
    <row r="3033" spans="1:6" x14ac:dyDescent="0.3">
      <c r="A3033" s="2">
        <v>45662.25</v>
      </c>
      <c r="B3033">
        <v>916.91200000000003</v>
      </c>
      <c r="C3033">
        <v>996.41904999595988</v>
      </c>
      <c r="D3033">
        <v>-79.507049995959846</v>
      </c>
      <c r="E3033">
        <v>79.507049995959846</v>
      </c>
      <c r="F3033">
        <v>8.6711756412775891</v>
      </c>
    </row>
    <row r="3034" spans="1:6" x14ac:dyDescent="0.3">
      <c r="A3034" s="2">
        <v>45662.291666666657</v>
      </c>
      <c r="B3034">
        <v>921.55200000000002</v>
      </c>
      <c r="C3034">
        <v>1017.214367383471</v>
      </c>
      <c r="D3034">
        <v>-95.662367383470951</v>
      </c>
      <c r="E3034">
        <v>95.662367383470951</v>
      </c>
      <c r="F3034">
        <v>10.380571837884411</v>
      </c>
    </row>
    <row r="3035" spans="1:6" x14ac:dyDescent="0.3">
      <c r="A3035" s="2">
        <v>45662.333333333343</v>
      </c>
      <c r="B3035">
        <v>967.59699999999998</v>
      </c>
      <c r="C3035">
        <v>1033.067340031808</v>
      </c>
      <c r="D3035">
        <v>-65.470340031808064</v>
      </c>
      <c r="E3035">
        <v>65.470340031808064</v>
      </c>
      <c r="F3035">
        <v>6.7662818334287209</v>
      </c>
    </row>
    <row r="3036" spans="1:6" x14ac:dyDescent="0.3">
      <c r="A3036" s="2">
        <v>45662.375</v>
      </c>
      <c r="B3036">
        <v>1003.765</v>
      </c>
      <c r="C3036">
        <v>1110.4192647455379</v>
      </c>
      <c r="D3036">
        <v>-106.6542647455377</v>
      </c>
      <c r="E3036">
        <v>106.6542647455377</v>
      </c>
      <c r="F3036">
        <v>10.62542176162021</v>
      </c>
    </row>
    <row r="3037" spans="1:6" x14ac:dyDescent="0.3">
      <c r="A3037" s="2">
        <v>45662.416666666657</v>
      </c>
      <c r="B3037">
        <v>1104.2929999999999</v>
      </c>
      <c r="C3037">
        <v>1167.040193948287</v>
      </c>
      <c r="D3037">
        <v>-62.747193948287077</v>
      </c>
      <c r="E3037">
        <v>62.747193948287077</v>
      </c>
      <c r="F3037">
        <v>5.6821146152589392</v>
      </c>
    </row>
    <row r="3038" spans="1:6" x14ac:dyDescent="0.3">
      <c r="A3038" s="2">
        <v>45662.458333333343</v>
      </c>
      <c r="B3038">
        <v>1160.165</v>
      </c>
      <c r="C3038">
        <v>1179.553885679288</v>
      </c>
      <c r="D3038">
        <v>-19.388885679288251</v>
      </c>
      <c r="E3038">
        <v>19.388885679288251</v>
      </c>
      <c r="F3038">
        <v>1.6712179456617451</v>
      </c>
    </row>
    <row r="3039" spans="1:6" x14ac:dyDescent="0.3">
      <c r="A3039" s="2">
        <v>45662.5</v>
      </c>
      <c r="B3039">
        <v>1164.298</v>
      </c>
      <c r="C3039">
        <v>1188.1021829258079</v>
      </c>
      <c r="D3039">
        <v>-23.804182925808391</v>
      </c>
      <c r="E3039">
        <v>23.804182925808391</v>
      </c>
      <c r="F3039">
        <v>2.0445094748772519</v>
      </c>
    </row>
    <row r="3040" spans="1:6" x14ac:dyDescent="0.3">
      <c r="A3040" s="2">
        <v>45662.541666666657</v>
      </c>
      <c r="B3040">
        <v>1121.5219999999999</v>
      </c>
      <c r="C3040">
        <v>1188.1021829258079</v>
      </c>
      <c r="D3040">
        <v>-66.580182925808458</v>
      </c>
      <c r="E3040">
        <v>66.580182925808458</v>
      </c>
      <c r="F3040">
        <v>5.9365917856094246</v>
      </c>
    </row>
    <row r="3041" spans="1:6" x14ac:dyDescent="0.3">
      <c r="A3041" s="2">
        <v>45662.583333333343</v>
      </c>
      <c r="B3041">
        <v>1086.318</v>
      </c>
      <c r="C3041">
        <v>1188.1021829258079</v>
      </c>
      <c r="D3041">
        <v>-101.78418292580839</v>
      </c>
      <c r="E3041">
        <v>101.78418292580839</v>
      </c>
      <c r="F3041">
        <v>9.3696489357443244</v>
      </c>
    </row>
    <row r="3042" spans="1:6" x14ac:dyDescent="0.3">
      <c r="A3042" s="2">
        <v>45662.625</v>
      </c>
      <c r="B3042">
        <v>1050.731</v>
      </c>
      <c r="C3042">
        <v>1188.1021829258079</v>
      </c>
      <c r="D3042">
        <v>-137.3711829258084</v>
      </c>
      <c r="E3042">
        <v>137.3711829258084</v>
      </c>
      <c r="F3042">
        <v>13.07386790013765</v>
      </c>
    </row>
    <row r="3043" spans="1:6" x14ac:dyDescent="0.3">
      <c r="A3043" s="2">
        <v>45662.666666666657</v>
      </c>
      <c r="B3043">
        <v>1014.804</v>
      </c>
      <c r="C3043">
        <v>1188.1021829258079</v>
      </c>
      <c r="D3043">
        <v>-173.29818292580839</v>
      </c>
      <c r="E3043">
        <v>173.29818292580839</v>
      </c>
      <c r="F3043">
        <v>17.07701023308849</v>
      </c>
    </row>
    <row r="3044" spans="1:6" x14ac:dyDescent="0.3">
      <c r="A3044" s="2">
        <v>45662.708333333343</v>
      </c>
      <c r="B3044">
        <v>1046.7059999999999</v>
      </c>
      <c r="C3044">
        <v>1188.1021829258079</v>
      </c>
      <c r="D3044">
        <v>-141.39618292580849</v>
      </c>
      <c r="E3044">
        <v>141.39618292580849</v>
      </c>
      <c r="F3044">
        <v>13.508681800409571</v>
      </c>
    </row>
    <row r="3045" spans="1:6" x14ac:dyDescent="0.3">
      <c r="A3045" s="2">
        <v>45662.75</v>
      </c>
      <c r="B3045">
        <v>1169.2950000000001</v>
      </c>
      <c r="C3045">
        <v>1188.2470950754901</v>
      </c>
      <c r="D3045">
        <v>-18.952095075489751</v>
      </c>
      <c r="E3045">
        <v>18.952095075489751</v>
      </c>
      <c r="F3045">
        <v>1.620813830170156</v>
      </c>
    </row>
    <row r="3046" spans="1:6" x14ac:dyDescent="0.3">
      <c r="A3046" s="2">
        <v>45662.791666666657</v>
      </c>
      <c r="B3046">
        <v>1388.8119999999999</v>
      </c>
      <c r="C3046">
        <v>1187.7521831113279</v>
      </c>
      <c r="D3046">
        <v>201.059816888672</v>
      </c>
      <c r="E3046">
        <v>201.059816888672</v>
      </c>
      <c r="F3046">
        <v>14.4771082686971</v>
      </c>
    </row>
    <row r="3047" spans="1:6" x14ac:dyDescent="0.3">
      <c r="A3047" s="2">
        <v>45662.833333333343</v>
      </c>
      <c r="B3047">
        <v>1443.037</v>
      </c>
      <c r="C3047">
        <v>1187.7521831113279</v>
      </c>
      <c r="D3047">
        <v>255.28481688867211</v>
      </c>
      <c r="E3047">
        <v>255.28481688867211</v>
      </c>
      <c r="F3047">
        <v>17.690801891334349</v>
      </c>
    </row>
    <row r="3048" spans="1:6" x14ac:dyDescent="0.3">
      <c r="A3048" s="2">
        <v>45662.875</v>
      </c>
      <c r="B3048">
        <v>1415.2940000000001</v>
      </c>
      <c r="C3048">
        <v>1187.7521831113279</v>
      </c>
      <c r="D3048">
        <v>227.5418168886722</v>
      </c>
      <c r="E3048">
        <v>227.5418168886722</v>
      </c>
      <c r="F3048">
        <v>16.077353319427349</v>
      </c>
    </row>
    <row r="3049" spans="1:6" x14ac:dyDescent="0.3">
      <c r="A3049" s="2">
        <v>45662.916666666657</v>
      </c>
      <c r="B3049">
        <v>1360.933</v>
      </c>
      <c r="C3049">
        <v>1187.7521831113279</v>
      </c>
      <c r="D3049">
        <v>173.1808168886721</v>
      </c>
      <c r="E3049">
        <v>173.1808168886721</v>
      </c>
      <c r="F3049">
        <v>12.725153765002339</v>
      </c>
    </row>
    <row r="3050" spans="1:6" x14ac:dyDescent="0.3">
      <c r="A3050" s="2">
        <v>45662.958333333343</v>
      </c>
      <c r="B3050">
        <v>1296.4059999999999</v>
      </c>
      <c r="C3050">
        <v>1312.152251162498</v>
      </c>
      <c r="D3050">
        <v>-15.74625116249786</v>
      </c>
      <c r="E3050">
        <v>15.74625116249786</v>
      </c>
      <c r="F3050">
        <v>1.2146080134230051</v>
      </c>
    </row>
    <row r="3051" spans="1:6" x14ac:dyDescent="0.3">
      <c r="A3051" s="2">
        <v>45663</v>
      </c>
      <c r="B3051">
        <v>1316.5440000000001</v>
      </c>
      <c r="C3051">
        <v>1271.0810843674819</v>
      </c>
      <c r="D3051">
        <v>45.462915632518389</v>
      </c>
      <c r="E3051">
        <v>45.462915632518389</v>
      </c>
      <c r="F3051">
        <v>3.453201384269339</v>
      </c>
    </row>
    <row r="3052" spans="1:6" x14ac:dyDescent="0.3">
      <c r="A3052" s="2">
        <v>45663.041666666657</v>
      </c>
      <c r="B3052">
        <v>1173.06</v>
      </c>
      <c r="C3052">
        <v>1087.8183494219179</v>
      </c>
      <c r="D3052">
        <v>85.241650578082272</v>
      </c>
      <c r="E3052">
        <v>85.241650578082272</v>
      </c>
      <c r="F3052">
        <v>7.2666061904825847</v>
      </c>
    </row>
    <row r="3053" spans="1:6" x14ac:dyDescent="0.3">
      <c r="A3053" s="2">
        <v>45663.083333333343</v>
      </c>
      <c r="B3053">
        <v>983.255</v>
      </c>
      <c r="C3053">
        <v>1031.05337399018</v>
      </c>
      <c r="D3053">
        <v>-47.798373990179577</v>
      </c>
      <c r="E3053">
        <v>47.798373990179577</v>
      </c>
      <c r="F3053">
        <v>4.8612388434510603</v>
      </c>
    </row>
    <row r="3054" spans="1:6" x14ac:dyDescent="0.3">
      <c r="A3054" s="2">
        <v>45663.125</v>
      </c>
      <c r="B3054">
        <v>916.149</v>
      </c>
      <c r="C3054">
        <v>974.32626526247327</v>
      </c>
      <c r="D3054">
        <v>-58.17726526247327</v>
      </c>
      <c r="E3054">
        <v>58.17726526247327</v>
      </c>
      <c r="F3054">
        <v>6.3501968852737827</v>
      </c>
    </row>
    <row r="3055" spans="1:6" x14ac:dyDescent="0.3">
      <c r="A3055" s="2">
        <v>45663.166666666657</v>
      </c>
      <c r="B3055">
        <v>873.28599999999994</v>
      </c>
      <c r="C3055">
        <v>923.82777491999786</v>
      </c>
      <c r="D3055">
        <v>-50.54177491999792</v>
      </c>
      <c r="E3055">
        <v>50.54177491999792</v>
      </c>
      <c r="F3055">
        <v>5.7875398116988173</v>
      </c>
    </row>
    <row r="3056" spans="1:6" x14ac:dyDescent="0.3">
      <c r="A3056" s="2">
        <v>45663.208333333343</v>
      </c>
      <c r="B3056">
        <v>863.42600000000004</v>
      </c>
      <c r="C3056">
        <v>905.64878414272903</v>
      </c>
      <c r="D3056">
        <v>-42.222784142728983</v>
      </c>
      <c r="E3056">
        <v>42.222784142728983</v>
      </c>
      <c r="F3056">
        <v>4.8901450897614964</v>
      </c>
    </row>
    <row r="3057" spans="1:6" x14ac:dyDescent="0.3">
      <c r="A3057" s="2">
        <v>45663.25</v>
      </c>
      <c r="B3057">
        <v>877.904</v>
      </c>
      <c r="C3057">
        <v>910.7199790354216</v>
      </c>
      <c r="D3057">
        <v>-32.815979035421613</v>
      </c>
      <c r="E3057">
        <v>32.815979035421613</v>
      </c>
      <c r="F3057">
        <v>3.737991743450066</v>
      </c>
    </row>
    <row r="3058" spans="1:6" x14ac:dyDescent="0.3">
      <c r="A3058" s="2">
        <v>45663.291666666657</v>
      </c>
      <c r="B3058">
        <v>941.79</v>
      </c>
      <c r="C3058">
        <v>976.17970958565434</v>
      </c>
      <c r="D3058">
        <v>-34.389709585654373</v>
      </c>
      <c r="E3058">
        <v>34.389709585654373</v>
      </c>
      <c r="F3058">
        <v>3.6515263047654698</v>
      </c>
    </row>
    <row r="3059" spans="1:6" x14ac:dyDescent="0.3">
      <c r="A3059" s="2">
        <v>45663.333333333343</v>
      </c>
      <c r="B3059">
        <v>1111.604</v>
      </c>
      <c r="C3059">
        <v>1195.9428083193491</v>
      </c>
      <c r="D3059">
        <v>-84.338808319349255</v>
      </c>
      <c r="E3059">
        <v>84.338808319349255</v>
      </c>
      <c r="F3059">
        <v>7.587127099159563</v>
      </c>
    </row>
    <row r="3060" spans="1:6" x14ac:dyDescent="0.3">
      <c r="A3060" s="2">
        <v>45663.375</v>
      </c>
      <c r="B3060">
        <v>1414.0940000000001</v>
      </c>
      <c r="C3060">
        <v>1335.172614132219</v>
      </c>
      <c r="D3060">
        <v>78.9213858677806</v>
      </c>
      <c r="E3060">
        <v>78.9213858677806</v>
      </c>
      <c r="F3060">
        <v>5.5810565540745527</v>
      </c>
    </row>
    <row r="3061" spans="1:6" x14ac:dyDescent="0.3">
      <c r="A3061" s="2">
        <v>45663.416666666657</v>
      </c>
      <c r="B3061">
        <v>1544.691</v>
      </c>
      <c r="C3061">
        <v>1380.120076358259</v>
      </c>
      <c r="D3061">
        <v>164.57092364174059</v>
      </c>
      <c r="E3061">
        <v>164.57092364174059</v>
      </c>
      <c r="F3061">
        <v>10.65397051201372</v>
      </c>
    </row>
    <row r="3062" spans="1:6" x14ac:dyDescent="0.3">
      <c r="A3062" s="2">
        <v>45663.458333333343</v>
      </c>
      <c r="B3062">
        <v>1525.509</v>
      </c>
      <c r="C3062">
        <v>1398.5208412408349</v>
      </c>
      <c r="D3062">
        <v>126.9881587591649</v>
      </c>
      <c r="E3062">
        <v>126.9881587591649</v>
      </c>
      <c r="F3062">
        <v>8.3243139672828264</v>
      </c>
    </row>
    <row r="3063" spans="1:6" x14ac:dyDescent="0.3">
      <c r="A3063" s="2">
        <v>45663.5</v>
      </c>
      <c r="B3063">
        <v>1458.729</v>
      </c>
      <c r="C3063">
        <v>1374.7460740819131</v>
      </c>
      <c r="D3063">
        <v>83.982925918086721</v>
      </c>
      <c r="E3063">
        <v>83.982925918086721</v>
      </c>
      <c r="F3063">
        <v>5.7572671769794779</v>
      </c>
    </row>
    <row r="3064" spans="1:6" x14ac:dyDescent="0.3">
      <c r="A3064" s="2">
        <v>45663.541666666657</v>
      </c>
      <c r="B3064">
        <v>1313.3530000000001</v>
      </c>
      <c r="C3064">
        <v>1324.0398108829299</v>
      </c>
      <c r="D3064">
        <v>-10.6868108829301</v>
      </c>
      <c r="E3064">
        <v>10.6868108829301</v>
      </c>
      <c r="F3064">
        <v>0.81370437977674615</v>
      </c>
    </row>
    <row r="3065" spans="1:6" x14ac:dyDescent="0.3">
      <c r="A3065" s="2">
        <v>45663.583333333343</v>
      </c>
      <c r="B3065">
        <v>1290.729</v>
      </c>
      <c r="C3065">
        <v>1297.88648008625</v>
      </c>
      <c r="D3065">
        <v>-7.1574800862495067</v>
      </c>
      <c r="E3065">
        <v>7.1574800862495067</v>
      </c>
      <c r="F3065">
        <v>0.55453004358381597</v>
      </c>
    </row>
    <row r="3066" spans="1:6" x14ac:dyDescent="0.3">
      <c r="A3066" s="2">
        <v>45663.625</v>
      </c>
      <c r="B3066">
        <v>1274.9549999999999</v>
      </c>
      <c r="C3066">
        <v>1286.5208331377701</v>
      </c>
      <c r="D3066">
        <v>-11.56583313777014</v>
      </c>
      <c r="E3066">
        <v>11.56583313777014</v>
      </c>
      <c r="F3066">
        <v>0.90715618494529093</v>
      </c>
    </row>
    <row r="3067" spans="1:6" x14ac:dyDescent="0.3">
      <c r="A3067" s="2">
        <v>45663.666666666657</v>
      </c>
      <c r="B3067">
        <v>1254.1890000000001</v>
      </c>
      <c r="C3067">
        <v>1273.37720013843</v>
      </c>
      <c r="D3067">
        <v>-19.18820013842992</v>
      </c>
      <c r="E3067">
        <v>19.18820013842992</v>
      </c>
      <c r="F3067">
        <v>1.52992891330002</v>
      </c>
    </row>
    <row r="3068" spans="1:6" x14ac:dyDescent="0.3">
      <c r="A3068" s="2">
        <v>45663.708333333343</v>
      </c>
      <c r="B3068">
        <v>1311.8209999999999</v>
      </c>
      <c r="C3068">
        <v>1276.8579816024219</v>
      </c>
      <c r="D3068">
        <v>34.963018397577571</v>
      </c>
      <c r="E3068">
        <v>34.963018397577571</v>
      </c>
      <c r="F3068">
        <v>2.6652278319660159</v>
      </c>
    </row>
    <row r="3069" spans="1:6" x14ac:dyDescent="0.3">
      <c r="A3069" s="2">
        <v>45663.75</v>
      </c>
      <c r="B3069">
        <v>1408.71</v>
      </c>
      <c r="C3069">
        <v>1320.868951374403</v>
      </c>
      <c r="D3069">
        <v>87.841048625597068</v>
      </c>
      <c r="E3069">
        <v>87.841048625597068</v>
      </c>
      <c r="F3069">
        <v>6.235566484627129</v>
      </c>
    </row>
    <row r="3070" spans="1:6" x14ac:dyDescent="0.3">
      <c r="A3070" s="2">
        <v>45663.791666666657</v>
      </c>
      <c r="B3070">
        <v>1555.3320000000001</v>
      </c>
      <c r="C3070">
        <v>1502.3916852216539</v>
      </c>
      <c r="D3070">
        <v>52.940314778346192</v>
      </c>
      <c r="E3070">
        <v>52.940314778346192</v>
      </c>
      <c r="F3070">
        <v>3.403795124021288</v>
      </c>
    </row>
    <row r="3071" spans="1:6" x14ac:dyDescent="0.3">
      <c r="A3071" s="2">
        <v>45663.833333333343</v>
      </c>
      <c r="B3071">
        <v>1600.596</v>
      </c>
      <c r="C3071">
        <v>1579.509349889322</v>
      </c>
      <c r="D3071">
        <v>21.086650110677741</v>
      </c>
      <c r="E3071">
        <v>21.086650110677741</v>
      </c>
      <c r="F3071">
        <v>1.317424891145325</v>
      </c>
    </row>
    <row r="3072" spans="1:6" x14ac:dyDescent="0.3">
      <c r="A3072" s="2">
        <v>45663.875</v>
      </c>
      <c r="B3072">
        <v>1561.4870000000001</v>
      </c>
      <c r="C3072">
        <v>1554.9923686162981</v>
      </c>
      <c r="D3072">
        <v>6.4946313837024263</v>
      </c>
      <c r="E3072">
        <v>6.4946313837024263</v>
      </c>
      <c r="F3072">
        <v>0.41592606174127672</v>
      </c>
    </row>
    <row r="3073" spans="1:6" x14ac:dyDescent="0.3">
      <c r="A3073" s="2">
        <v>45663.916666666657</v>
      </c>
      <c r="B3073">
        <v>1504.462</v>
      </c>
      <c r="C3073">
        <v>1493.4930834592831</v>
      </c>
      <c r="D3073">
        <v>10.968916540716689</v>
      </c>
      <c r="E3073">
        <v>10.968916540716689</v>
      </c>
      <c r="F3073">
        <v>0.72909229616407467</v>
      </c>
    </row>
    <row r="3074" spans="1:6" x14ac:dyDescent="0.3">
      <c r="A3074" s="2">
        <v>45663.958333333343</v>
      </c>
      <c r="B3074">
        <v>1422.5530000000001</v>
      </c>
      <c r="C3074">
        <v>1445.149811850895</v>
      </c>
      <c r="D3074">
        <v>-22.59681185089471</v>
      </c>
      <c r="E3074">
        <v>22.59681185089471</v>
      </c>
      <c r="F3074">
        <v>1.5884688901498309</v>
      </c>
    </row>
    <row r="3075" spans="1:6" x14ac:dyDescent="0.3">
      <c r="A3075" s="2">
        <v>45664</v>
      </c>
      <c r="B3075">
        <v>1294.2439999999999</v>
      </c>
      <c r="C3075">
        <v>1282.4269641206829</v>
      </c>
      <c r="D3075">
        <v>11.817035879316791</v>
      </c>
      <c r="E3075">
        <v>11.817035879316791</v>
      </c>
      <c r="F3075">
        <v>0.91304544423739864</v>
      </c>
    </row>
    <row r="3076" spans="1:6" x14ac:dyDescent="0.3">
      <c r="A3076" s="2">
        <v>45664.041666666657</v>
      </c>
      <c r="B3076">
        <v>1148.0920000000001</v>
      </c>
      <c r="C3076">
        <v>1176.835477999572</v>
      </c>
      <c r="D3076">
        <v>-28.7434779995715</v>
      </c>
      <c r="E3076">
        <v>28.7434779995715</v>
      </c>
      <c r="F3076">
        <v>2.503586646328777</v>
      </c>
    </row>
    <row r="3077" spans="1:6" x14ac:dyDescent="0.3">
      <c r="A3077" s="2">
        <v>45664.083333333343</v>
      </c>
      <c r="B3077">
        <v>1074.72</v>
      </c>
      <c r="C3077">
        <v>1079.324246661331</v>
      </c>
      <c r="D3077">
        <v>-4.6042466613307624</v>
      </c>
      <c r="E3077">
        <v>4.6042466613307624</v>
      </c>
      <c r="F3077">
        <v>0.4284136018060829</v>
      </c>
    </row>
    <row r="3078" spans="1:6" x14ac:dyDescent="0.3">
      <c r="A3078" s="2">
        <v>45664.125</v>
      </c>
      <c r="B3078">
        <v>1011.9880000000001</v>
      </c>
      <c r="C3078">
        <v>1015.545251347982</v>
      </c>
      <c r="D3078">
        <v>-3.5572513479824011</v>
      </c>
      <c r="E3078">
        <v>3.5572513479824011</v>
      </c>
      <c r="F3078">
        <v>0.35151121831306792</v>
      </c>
    </row>
    <row r="3079" spans="1:6" x14ac:dyDescent="0.3">
      <c r="A3079" s="2">
        <v>45664.166666666657</v>
      </c>
      <c r="B3079">
        <v>966.98099999999999</v>
      </c>
      <c r="C3079">
        <v>975.31719096995175</v>
      </c>
      <c r="D3079">
        <v>-8.3361909699517582</v>
      </c>
      <c r="E3079">
        <v>8.3361909699517582</v>
      </c>
      <c r="F3079">
        <v>0.8620842570796009</v>
      </c>
    </row>
    <row r="3080" spans="1:6" x14ac:dyDescent="0.3">
      <c r="A3080" s="2">
        <v>45664.208333333343</v>
      </c>
      <c r="B3080">
        <v>953.74900000000002</v>
      </c>
      <c r="C3080">
        <v>950.23596234203569</v>
      </c>
      <c r="D3080">
        <v>3.513037657964333</v>
      </c>
      <c r="E3080">
        <v>3.513037657964333</v>
      </c>
      <c r="F3080">
        <v>0.36833985230537208</v>
      </c>
    </row>
    <row r="3081" spans="1:6" x14ac:dyDescent="0.3">
      <c r="A3081" s="2">
        <v>45664.25</v>
      </c>
      <c r="B3081">
        <v>970.02099999999996</v>
      </c>
      <c r="C3081">
        <v>971.06818035640981</v>
      </c>
      <c r="D3081">
        <v>-1.0471803564098541</v>
      </c>
      <c r="E3081">
        <v>1.0471803564098541</v>
      </c>
      <c r="F3081">
        <v>0.1079544006170738</v>
      </c>
    </row>
    <row r="3082" spans="1:6" x14ac:dyDescent="0.3">
      <c r="A3082" s="2">
        <v>45664.291666666657</v>
      </c>
      <c r="B3082">
        <v>1021.027</v>
      </c>
      <c r="C3082">
        <v>1014.684123222969</v>
      </c>
      <c r="D3082">
        <v>6.3428767770312788</v>
      </c>
      <c r="E3082">
        <v>6.3428767770312788</v>
      </c>
      <c r="F3082">
        <v>0.62122517592881055</v>
      </c>
    </row>
    <row r="3083" spans="1:6" x14ac:dyDescent="0.3">
      <c r="A3083" s="2">
        <v>45664.333333333343</v>
      </c>
      <c r="B3083">
        <v>1188.597</v>
      </c>
      <c r="C3083">
        <v>1163.426261672683</v>
      </c>
      <c r="D3083">
        <v>25.170738327316489</v>
      </c>
      <c r="E3083">
        <v>25.170738327316489</v>
      </c>
      <c r="F3083">
        <v>2.117684827348072</v>
      </c>
    </row>
    <row r="3084" spans="1:6" x14ac:dyDescent="0.3">
      <c r="A3084" s="2">
        <v>45664.375</v>
      </c>
      <c r="B3084">
        <v>1441.951</v>
      </c>
      <c r="C3084">
        <v>1422.2462465419389</v>
      </c>
      <c r="D3084">
        <v>19.704753458061301</v>
      </c>
      <c r="E3084">
        <v>19.704753458061301</v>
      </c>
      <c r="F3084">
        <v>1.3665341927749231</v>
      </c>
    </row>
    <row r="3085" spans="1:6" x14ac:dyDescent="0.3">
      <c r="A3085" s="2">
        <v>45664.416666666657</v>
      </c>
      <c r="B3085">
        <v>1529.61</v>
      </c>
      <c r="C3085">
        <v>1541.3575836711909</v>
      </c>
      <c r="D3085">
        <v>-11.747583671191251</v>
      </c>
      <c r="E3085">
        <v>11.747583671191251</v>
      </c>
      <c r="F3085">
        <v>0.76801169390828272</v>
      </c>
    </row>
    <row r="3086" spans="1:6" x14ac:dyDescent="0.3">
      <c r="A3086" s="2">
        <v>45664.458333333343</v>
      </c>
      <c r="B3086">
        <v>1493.453</v>
      </c>
      <c r="C3086">
        <v>1521.017856692484</v>
      </c>
      <c r="D3086">
        <v>-27.564856692484</v>
      </c>
      <c r="E3086">
        <v>27.564856692484</v>
      </c>
      <c r="F3086">
        <v>1.845713034992206</v>
      </c>
    </row>
    <row r="3087" spans="1:6" x14ac:dyDescent="0.3">
      <c r="A3087" s="2">
        <v>45664.5</v>
      </c>
      <c r="B3087">
        <v>1444.424</v>
      </c>
      <c r="C3087">
        <v>1424.4902373245609</v>
      </c>
      <c r="D3087">
        <v>19.93376267543908</v>
      </c>
      <c r="E3087">
        <v>19.93376267543908</v>
      </c>
      <c r="F3087">
        <v>1.380049256689013</v>
      </c>
    </row>
    <row r="3088" spans="1:6" x14ac:dyDescent="0.3">
      <c r="A3088" s="2">
        <v>45664.541666666657</v>
      </c>
      <c r="B3088">
        <v>1308.7929999999999</v>
      </c>
      <c r="C3088">
        <v>1299.9558607186871</v>
      </c>
      <c r="D3088">
        <v>8.8371392813128296</v>
      </c>
      <c r="E3088">
        <v>8.8371392813128296</v>
      </c>
      <c r="F3088">
        <v>0.67521290848225468</v>
      </c>
    </row>
    <row r="3089" spans="1:6" x14ac:dyDescent="0.3">
      <c r="A3089" s="2">
        <v>45664.583333333343</v>
      </c>
      <c r="B3089">
        <v>1333.9829999999999</v>
      </c>
      <c r="C3089">
        <v>1302.76704589271</v>
      </c>
      <c r="D3089">
        <v>31.215954107290141</v>
      </c>
      <c r="E3089">
        <v>31.215954107290141</v>
      </c>
      <c r="F3089">
        <v>2.340056365582456</v>
      </c>
    </row>
    <row r="3090" spans="1:6" x14ac:dyDescent="0.3">
      <c r="A3090" s="2">
        <v>45664.625</v>
      </c>
      <c r="B3090">
        <v>1356.374</v>
      </c>
      <c r="C3090">
        <v>1303.758477753639</v>
      </c>
      <c r="D3090">
        <v>52.615522246361479</v>
      </c>
      <c r="E3090">
        <v>52.615522246361479</v>
      </c>
      <c r="F3090">
        <v>3.879130847860369</v>
      </c>
    </row>
    <row r="3091" spans="1:6" x14ac:dyDescent="0.3">
      <c r="A3091" s="2">
        <v>45664.666666666657</v>
      </c>
      <c r="B3091">
        <v>1368.963</v>
      </c>
      <c r="C3091">
        <v>1294.14368023934</v>
      </c>
      <c r="D3091">
        <v>74.81931976065971</v>
      </c>
      <c r="E3091">
        <v>74.81931976065971</v>
      </c>
      <c r="F3091">
        <v>5.465401165747668</v>
      </c>
    </row>
    <row r="3092" spans="1:6" x14ac:dyDescent="0.3">
      <c r="A3092" s="2">
        <v>45664.708333333343</v>
      </c>
      <c r="B3092">
        <v>1401.38</v>
      </c>
      <c r="C3092">
        <v>1339.7763381112661</v>
      </c>
      <c r="D3092">
        <v>61.603661888734223</v>
      </c>
      <c r="E3092">
        <v>61.603661888734223</v>
      </c>
      <c r="F3092">
        <v>4.3959284340243059</v>
      </c>
    </row>
    <row r="3093" spans="1:6" x14ac:dyDescent="0.3">
      <c r="A3093" s="2">
        <v>45664.75</v>
      </c>
      <c r="B3093">
        <v>1461.0920000000001</v>
      </c>
      <c r="C3093">
        <v>1413.827280689844</v>
      </c>
      <c r="D3093">
        <v>47.264719310156579</v>
      </c>
      <c r="E3093">
        <v>47.264719310156579</v>
      </c>
      <c r="F3093">
        <v>3.2348900213096319</v>
      </c>
    </row>
    <row r="3094" spans="1:6" x14ac:dyDescent="0.3">
      <c r="A3094" s="2">
        <v>45664.791666666657</v>
      </c>
      <c r="B3094">
        <v>1573.385</v>
      </c>
      <c r="C3094">
        <v>1541.580391980274</v>
      </c>
      <c r="D3094">
        <v>31.804608019725951</v>
      </c>
      <c r="E3094">
        <v>31.804608019725951</v>
      </c>
      <c r="F3094">
        <v>2.021412942142192</v>
      </c>
    </row>
    <row r="3095" spans="1:6" x14ac:dyDescent="0.3">
      <c r="A3095" s="2">
        <v>45664.833333333343</v>
      </c>
      <c r="B3095">
        <v>1593.8420000000001</v>
      </c>
      <c r="C3095">
        <v>1571.0242416078211</v>
      </c>
      <c r="D3095">
        <v>22.817758392178799</v>
      </c>
      <c r="E3095">
        <v>22.817758392178799</v>
      </c>
      <c r="F3095">
        <v>1.4316198463948979</v>
      </c>
    </row>
    <row r="3096" spans="1:6" x14ac:dyDescent="0.3">
      <c r="A3096" s="2">
        <v>45664.875</v>
      </c>
      <c r="B3096">
        <v>1545.912</v>
      </c>
      <c r="C3096">
        <v>1537.337764567058</v>
      </c>
      <c r="D3096">
        <v>8.5742354329422596</v>
      </c>
      <c r="E3096">
        <v>8.5742354329422596</v>
      </c>
      <c r="F3096">
        <v>0.55463929595874184</v>
      </c>
    </row>
    <row r="3097" spans="1:6" x14ac:dyDescent="0.3">
      <c r="A3097" s="2">
        <v>45664.916666666657</v>
      </c>
      <c r="B3097">
        <v>1471.9590000000001</v>
      </c>
      <c r="C3097">
        <v>1462.2492683884209</v>
      </c>
      <c r="D3097">
        <v>9.709731611578718</v>
      </c>
      <c r="E3097">
        <v>9.709731611578718</v>
      </c>
      <c r="F3097">
        <v>0.65964687953795298</v>
      </c>
    </row>
    <row r="3098" spans="1:6" x14ac:dyDescent="0.3">
      <c r="A3098" s="2">
        <v>45664.958333333343</v>
      </c>
      <c r="B3098">
        <v>1402.9949999999999</v>
      </c>
      <c r="C3098">
        <v>1386.9936387205851</v>
      </c>
      <c r="D3098">
        <v>16.001361279414819</v>
      </c>
      <c r="E3098">
        <v>16.001361279414819</v>
      </c>
      <c r="F3098">
        <v>1.140514490743993</v>
      </c>
    </row>
    <row r="3099" spans="1:6" x14ac:dyDescent="0.3">
      <c r="A3099" s="2">
        <v>45665</v>
      </c>
      <c r="B3099">
        <v>1293.068</v>
      </c>
      <c r="C3099">
        <v>1293.624790716485</v>
      </c>
      <c r="D3099">
        <v>-0.55679071648455647</v>
      </c>
      <c r="E3099">
        <v>0.55679071648455647</v>
      </c>
      <c r="F3099">
        <v>4.3059662483683259E-2</v>
      </c>
    </row>
    <row r="3100" spans="1:6" x14ac:dyDescent="0.3">
      <c r="A3100" s="2">
        <v>45665.041666666657</v>
      </c>
      <c r="B3100">
        <v>1157.742</v>
      </c>
      <c r="C3100">
        <v>1167.064522826832</v>
      </c>
      <c r="D3100">
        <v>-9.3225228268320279</v>
      </c>
      <c r="E3100">
        <v>9.3225228268320279</v>
      </c>
      <c r="F3100">
        <v>0.8052331889860801</v>
      </c>
    </row>
    <row r="3101" spans="1:6" x14ac:dyDescent="0.3">
      <c r="A3101" s="2">
        <v>45665.083333333343</v>
      </c>
      <c r="B3101">
        <v>1044.2909999999999</v>
      </c>
      <c r="C3101">
        <v>1087.6607545454631</v>
      </c>
      <c r="D3101">
        <v>-43.369754545463138</v>
      </c>
      <c r="E3101">
        <v>43.369754545463138</v>
      </c>
      <c r="F3101">
        <v>4.1530334500114421</v>
      </c>
    </row>
    <row r="3102" spans="1:6" x14ac:dyDescent="0.3">
      <c r="A3102" s="2">
        <v>45665.125</v>
      </c>
      <c r="B3102">
        <v>978.30499999999995</v>
      </c>
      <c r="C3102">
        <v>1002.2017058218991</v>
      </c>
      <c r="D3102">
        <v>-23.896705821898991</v>
      </c>
      <c r="E3102">
        <v>23.896705821898991</v>
      </c>
      <c r="F3102">
        <v>2.4426641816096768</v>
      </c>
    </row>
    <row r="3103" spans="1:6" x14ac:dyDescent="0.3">
      <c r="A3103" s="2">
        <v>45665.166666666657</v>
      </c>
      <c r="B3103">
        <v>942.149</v>
      </c>
      <c r="C3103">
        <v>944.53434097588934</v>
      </c>
      <c r="D3103">
        <v>-2.3853409758893349</v>
      </c>
      <c r="E3103">
        <v>2.3853409758893349</v>
      </c>
      <c r="F3103">
        <v>0.25318086373695481</v>
      </c>
    </row>
    <row r="3104" spans="1:6" x14ac:dyDescent="0.3">
      <c r="A3104" s="2">
        <v>45665.208333333343</v>
      </c>
      <c r="B3104">
        <v>915.39200000000005</v>
      </c>
      <c r="C3104">
        <v>930.69567608299735</v>
      </c>
      <c r="D3104">
        <v>-15.303676082997301</v>
      </c>
      <c r="E3104">
        <v>15.303676082997301</v>
      </c>
      <c r="F3104">
        <v>1.671816673402829</v>
      </c>
    </row>
    <row r="3105" spans="1:6" x14ac:dyDescent="0.3">
      <c r="A3105" s="2">
        <v>45665.25</v>
      </c>
      <c r="B3105">
        <v>941.62900000000002</v>
      </c>
      <c r="C3105">
        <v>940.84635675240452</v>
      </c>
      <c r="D3105">
        <v>0.78264324759550163</v>
      </c>
      <c r="E3105">
        <v>0.78264324759550163</v>
      </c>
      <c r="F3105">
        <v>8.3115881902046176E-2</v>
      </c>
    </row>
    <row r="3106" spans="1:6" x14ac:dyDescent="0.3">
      <c r="A3106" s="2">
        <v>45665.291666666657</v>
      </c>
      <c r="B3106">
        <v>981.94399999999996</v>
      </c>
      <c r="C3106">
        <v>980.42612659591987</v>
      </c>
      <c r="D3106">
        <v>1.5178734040800921</v>
      </c>
      <c r="E3106">
        <v>1.5178734040800921</v>
      </c>
      <c r="F3106">
        <v>0.1545784081454683</v>
      </c>
    </row>
    <row r="3107" spans="1:6" x14ac:dyDescent="0.3">
      <c r="A3107" s="2">
        <v>45665.333333333343</v>
      </c>
      <c r="B3107">
        <v>1118.826</v>
      </c>
      <c r="C3107">
        <v>1128.190061726217</v>
      </c>
      <c r="D3107">
        <v>-9.3640617262169599</v>
      </c>
      <c r="E3107">
        <v>9.3640617262169599</v>
      </c>
      <c r="F3107">
        <v>0.83695424723917067</v>
      </c>
    </row>
    <row r="3108" spans="1:6" x14ac:dyDescent="0.3">
      <c r="A3108" s="2">
        <v>45665.375</v>
      </c>
      <c r="B3108">
        <v>1335.873</v>
      </c>
      <c r="C3108">
        <v>1278.6763698748889</v>
      </c>
      <c r="D3108">
        <v>57.196630125111142</v>
      </c>
      <c r="E3108">
        <v>57.196630125111142</v>
      </c>
      <c r="F3108">
        <v>4.2815918972167903</v>
      </c>
    </row>
    <row r="3109" spans="1:6" x14ac:dyDescent="0.3">
      <c r="A3109" s="2">
        <v>45665.416666666657</v>
      </c>
      <c r="B3109">
        <v>1458.6569999999999</v>
      </c>
      <c r="C3109">
        <v>1364.5123702091521</v>
      </c>
      <c r="D3109">
        <v>94.144629790848285</v>
      </c>
      <c r="E3109">
        <v>94.144629790848285</v>
      </c>
      <c r="F3109">
        <v>6.4541992936544954</v>
      </c>
    </row>
    <row r="3110" spans="1:6" x14ac:dyDescent="0.3">
      <c r="A3110" s="2">
        <v>45665.458333333343</v>
      </c>
      <c r="B3110">
        <v>1501.8030000000001</v>
      </c>
      <c r="C3110">
        <v>1396.3564231951191</v>
      </c>
      <c r="D3110">
        <v>105.4465768048815</v>
      </c>
      <c r="E3110">
        <v>105.4465768048815</v>
      </c>
      <c r="F3110">
        <v>7.021332145752436</v>
      </c>
    </row>
    <row r="3111" spans="1:6" x14ac:dyDescent="0.3">
      <c r="A3111" s="2">
        <v>45665.5</v>
      </c>
      <c r="B3111">
        <v>1488.4659999999999</v>
      </c>
      <c r="C3111">
        <v>1377.2929049322629</v>
      </c>
      <c r="D3111">
        <v>111.17309506773719</v>
      </c>
      <c r="E3111">
        <v>111.17309506773719</v>
      </c>
      <c r="F3111">
        <v>7.4689710794690471</v>
      </c>
    </row>
    <row r="3112" spans="1:6" x14ac:dyDescent="0.3">
      <c r="A3112" s="2">
        <v>45665.541666666657</v>
      </c>
      <c r="B3112">
        <v>1372.585</v>
      </c>
      <c r="C3112">
        <v>1272.4016476031079</v>
      </c>
      <c r="D3112">
        <v>100.1833523968921</v>
      </c>
      <c r="E3112">
        <v>100.1833523968921</v>
      </c>
      <c r="F3112">
        <v>7.298881482522745</v>
      </c>
    </row>
    <row r="3113" spans="1:6" x14ac:dyDescent="0.3">
      <c r="A3113" s="2">
        <v>45665.583333333343</v>
      </c>
      <c r="B3113">
        <v>1371.95</v>
      </c>
      <c r="C3113">
        <v>1258.4680270409481</v>
      </c>
      <c r="D3113">
        <v>113.4819729590524</v>
      </c>
      <c r="E3113">
        <v>113.4819729590524</v>
      </c>
      <c r="F3113">
        <v>8.2715822704212361</v>
      </c>
    </row>
    <row r="3114" spans="1:6" x14ac:dyDescent="0.3">
      <c r="A3114" s="2">
        <v>45665.625</v>
      </c>
      <c r="B3114">
        <v>1372.5519999999999</v>
      </c>
      <c r="C3114">
        <v>1236.761003402356</v>
      </c>
      <c r="D3114">
        <v>135.7909965976439</v>
      </c>
      <c r="E3114">
        <v>135.7909965976439</v>
      </c>
      <c r="F3114">
        <v>9.8933225551843602</v>
      </c>
    </row>
    <row r="3115" spans="1:6" x14ac:dyDescent="0.3">
      <c r="A3115" s="2">
        <v>45665.666666666657</v>
      </c>
      <c r="B3115">
        <v>1343.3420000000001</v>
      </c>
      <c r="C3115">
        <v>1243.6524297553849</v>
      </c>
      <c r="D3115">
        <v>99.689570244615197</v>
      </c>
      <c r="E3115">
        <v>99.689570244615197</v>
      </c>
      <c r="F3115">
        <v>7.4210119422014467</v>
      </c>
    </row>
    <row r="3116" spans="1:6" x14ac:dyDescent="0.3">
      <c r="A3116" s="2">
        <v>45665.708333333343</v>
      </c>
      <c r="B3116">
        <v>1372.19</v>
      </c>
      <c r="C3116">
        <v>1322.083635727389</v>
      </c>
      <c r="D3116">
        <v>50.106364272611238</v>
      </c>
      <c r="E3116">
        <v>50.106364272611238</v>
      </c>
      <c r="F3116">
        <v>3.6515616840676288</v>
      </c>
    </row>
    <row r="3117" spans="1:6" x14ac:dyDescent="0.3">
      <c r="A3117" s="2">
        <v>45665.75</v>
      </c>
      <c r="B3117">
        <v>1443.3389999999999</v>
      </c>
      <c r="C3117">
        <v>1377.565566696775</v>
      </c>
      <c r="D3117">
        <v>65.77343330322492</v>
      </c>
      <c r="E3117">
        <v>65.77343330322492</v>
      </c>
      <c r="F3117">
        <v>4.557032914874493</v>
      </c>
    </row>
    <row r="3118" spans="1:6" x14ac:dyDescent="0.3">
      <c r="A3118" s="2">
        <v>45665.791666666657</v>
      </c>
      <c r="B3118">
        <v>1545.1949999999999</v>
      </c>
      <c r="C3118">
        <v>1463.8838876523839</v>
      </c>
      <c r="D3118">
        <v>81.31111234761579</v>
      </c>
      <c r="E3118">
        <v>81.31111234761579</v>
      </c>
      <c r="F3118">
        <v>5.2621910080999834</v>
      </c>
    </row>
    <row r="3119" spans="1:6" x14ac:dyDescent="0.3">
      <c r="A3119" s="2">
        <v>45665.833333333343</v>
      </c>
      <c r="B3119">
        <v>1574.8309999999999</v>
      </c>
      <c r="C3119">
        <v>1478.318751101046</v>
      </c>
      <c r="D3119">
        <v>96.51224889895343</v>
      </c>
      <c r="E3119">
        <v>96.51224889895343</v>
      </c>
      <c r="F3119">
        <v>6.1284194239856404</v>
      </c>
    </row>
    <row r="3120" spans="1:6" x14ac:dyDescent="0.3">
      <c r="A3120" s="2">
        <v>45665.875</v>
      </c>
      <c r="B3120">
        <v>1536.386</v>
      </c>
      <c r="C3120">
        <v>1493.084966311696</v>
      </c>
      <c r="D3120">
        <v>43.30103368830396</v>
      </c>
      <c r="E3120">
        <v>43.30103368830396</v>
      </c>
      <c r="F3120">
        <v>2.8183694519672229</v>
      </c>
    </row>
    <row r="3121" spans="1:6" x14ac:dyDescent="0.3">
      <c r="A3121" s="2">
        <v>45665.916666666657</v>
      </c>
      <c r="B3121">
        <v>1465.4459999999999</v>
      </c>
      <c r="C3121">
        <v>1422.06397030108</v>
      </c>
      <c r="D3121">
        <v>43.382029698920178</v>
      </c>
      <c r="E3121">
        <v>43.382029698920178</v>
      </c>
      <c r="F3121">
        <v>2.960329462765412</v>
      </c>
    </row>
    <row r="3122" spans="1:6" x14ac:dyDescent="0.3">
      <c r="A3122" s="2">
        <v>45665.958333333343</v>
      </c>
      <c r="B3122">
        <v>1390.443</v>
      </c>
      <c r="C3122">
        <v>1398.3891392317089</v>
      </c>
      <c r="D3122">
        <v>-7.9461392317091386</v>
      </c>
      <c r="E3122">
        <v>7.9461392317091386</v>
      </c>
      <c r="F3122">
        <v>0.57148255855929142</v>
      </c>
    </row>
    <row r="3123" spans="1:6" x14ac:dyDescent="0.3">
      <c r="A3123" s="2">
        <v>45666</v>
      </c>
      <c r="B3123">
        <v>1315.549</v>
      </c>
      <c r="C3123">
        <v>1292.1952091454459</v>
      </c>
      <c r="D3123">
        <v>23.353790854553608</v>
      </c>
      <c r="E3123">
        <v>23.353790854553608</v>
      </c>
      <c r="F3123">
        <v>1.7752125427902601</v>
      </c>
    </row>
    <row r="3124" spans="1:6" x14ac:dyDescent="0.3">
      <c r="A3124" s="2">
        <v>45666.041666666657</v>
      </c>
      <c r="B3124">
        <v>1176.4949999999999</v>
      </c>
      <c r="C3124">
        <v>1158.7524827779121</v>
      </c>
      <c r="D3124">
        <v>17.74251722208783</v>
      </c>
      <c r="E3124">
        <v>17.74251722208783</v>
      </c>
      <c r="F3124">
        <v>1.5080826711619111</v>
      </c>
    </row>
    <row r="3125" spans="1:6" x14ac:dyDescent="0.3">
      <c r="A3125" s="2">
        <v>45666.083333333343</v>
      </c>
      <c r="B3125">
        <v>1052.3430000000001</v>
      </c>
      <c r="C3125">
        <v>1062.7336265839119</v>
      </c>
      <c r="D3125">
        <v>-10.390626583912081</v>
      </c>
      <c r="E3125">
        <v>10.390626583912081</v>
      </c>
      <c r="F3125">
        <v>0.98738021575770374</v>
      </c>
    </row>
    <row r="3126" spans="1:6" x14ac:dyDescent="0.3">
      <c r="A3126" s="2">
        <v>45666.125</v>
      </c>
      <c r="B3126">
        <v>990.51199999999994</v>
      </c>
      <c r="C3126">
        <v>990.99310948806476</v>
      </c>
      <c r="D3126">
        <v>-0.48110948806481701</v>
      </c>
      <c r="E3126">
        <v>0.48110948806481701</v>
      </c>
      <c r="F3126">
        <v>4.857179802614895E-2</v>
      </c>
    </row>
    <row r="3127" spans="1:6" x14ac:dyDescent="0.3">
      <c r="A3127" s="2">
        <v>45666.166666666657</v>
      </c>
      <c r="B3127">
        <v>947.71500000000003</v>
      </c>
      <c r="C3127">
        <v>959.58779178743646</v>
      </c>
      <c r="D3127">
        <v>-11.87279178743643</v>
      </c>
      <c r="E3127">
        <v>11.87279178743643</v>
      </c>
      <c r="F3127">
        <v>1.252780824133328</v>
      </c>
    </row>
    <row r="3128" spans="1:6" x14ac:dyDescent="0.3">
      <c r="A3128" s="2">
        <v>45666.208333333343</v>
      </c>
      <c r="B3128">
        <v>936.51400000000001</v>
      </c>
      <c r="C3128">
        <v>935.02029910040483</v>
      </c>
      <c r="D3128">
        <v>1.493700899595183</v>
      </c>
      <c r="E3128">
        <v>1.493700899595183</v>
      </c>
      <c r="F3128">
        <v>0.1594958430514678</v>
      </c>
    </row>
    <row r="3129" spans="1:6" x14ac:dyDescent="0.3">
      <c r="A3129" s="2">
        <v>45666.25</v>
      </c>
      <c r="B3129">
        <v>948.57500000000005</v>
      </c>
      <c r="C3129">
        <v>955.74019963225601</v>
      </c>
      <c r="D3129">
        <v>-7.1651996322559626</v>
      </c>
      <c r="E3129">
        <v>7.1651996322559626</v>
      </c>
      <c r="F3129">
        <v>0.7553645871180672</v>
      </c>
    </row>
    <row r="3130" spans="1:6" x14ac:dyDescent="0.3">
      <c r="A3130" s="2">
        <v>45666.291666666657</v>
      </c>
      <c r="B3130">
        <v>996.88</v>
      </c>
      <c r="C3130">
        <v>1011.721802845521</v>
      </c>
      <c r="D3130">
        <v>-14.84180284552099</v>
      </c>
      <c r="E3130">
        <v>14.84180284552099</v>
      </c>
      <c r="F3130">
        <v>1.4888254198619191</v>
      </c>
    </row>
    <row r="3131" spans="1:6" x14ac:dyDescent="0.3">
      <c r="A3131" s="2">
        <v>45666.333333333343</v>
      </c>
      <c r="B3131">
        <v>1153.942</v>
      </c>
      <c r="C3131">
        <v>1167.3751147644321</v>
      </c>
      <c r="D3131">
        <v>-13.433114764432281</v>
      </c>
      <c r="E3131">
        <v>13.433114764432281</v>
      </c>
      <c r="F3131">
        <v>1.1641065811306901</v>
      </c>
    </row>
    <row r="3132" spans="1:6" x14ac:dyDescent="0.3">
      <c r="A3132" s="2">
        <v>45666.375</v>
      </c>
      <c r="B3132">
        <v>1412.3620000000001</v>
      </c>
      <c r="C3132">
        <v>1369.471503573063</v>
      </c>
      <c r="D3132">
        <v>42.890496426937261</v>
      </c>
      <c r="E3132">
        <v>42.890496426937261</v>
      </c>
      <c r="F3132">
        <v>3.0367920141531859</v>
      </c>
    </row>
    <row r="3133" spans="1:6" x14ac:dyDescent="0.3">
      <c r="A3133" s="2">
        <v>45666.416666666657</v>
      </c>
      <c r="B3133">
        <v>1509.4939999999999</v>
      </c>
      <c r="C3133">
        <v>1480.8789250070979</v>
      </c>
      <c r="D3133">
        <v>28.615074992901778</v>
      </c>
      <c r="E3133">
        <v>28.615074992901778</v>
      </c>
      <c r="F3133">
        <v>1.8956733178733991</v>
      </c>
    </row>
    <row r="3134" spans="1:6" x14ac:dyDescent="0.3">
      <c r="A3134" s="2">
        <v>45666.458333333343</v>
      </c>
      <c r="B3134">
        <v>1473.943</v>
      </c>
      <c r="C3134">
        <v>1496.972036505638</v>
      </c>
      <c r="D3134">
        <v>-23.02903650563826</v>
      </c>
      <c r="E3134">
        <v>23.02903650563826</v>
      </c>
      <c r="F3134">
        <v>1.56241024962544</v>
      </c>
    </row>
    <row r="3135" spans="1:6" x14ac:dyDescent="0.3">
      <c r="A3135" s="2">
        <v>45666.5</v>
      </c>
      <c r="B3135">
        <v>1411.1410000000001</v>
      </c>
      <c r="C3135">
        <v>1443.216558625144</v>
      </c>
      <c r="D3135">
        <v>-32.075558625143458</v>
      </c>
      <c r="E3135">
        <v>32.075558625143458</v>
      </c>
      <c r="F3135">
        <v>2.273022938539889</v>
      </c>
    </row>
    <row r="3136" spans="1:6" x14ac:dyDescent="0.3">
      <c r="A3136" s="2">
        <v>45666.541666666657</v>
      </c>
      <c r="B3136">
        <v>1277.634</v>
      </c>
      <c r="C3136">
        <v>1325.4786448927221</v>
      </c>
      <c r="D3136">
        <v>-47.84464489272159</v>
      </c>
      <c r="E3136">
        <v>47.84464489272159</v>
      </c>
      <c r="F3136">
        <v>3.7447848830508459</v>
      </c>
    </row>
    <row r="3137" spans="1:6" x14ac:dyDescent="0.3">
      <c r="A3137" s="2">
        <v>45666.583333333343</v>
      </c>
      <c r="B3137">
        <v>1271.942</v>
      </c>
      <c r="C3137">
        <v>1319.707595180927</v>
      </c>
      <c r="D3137">
        <v>-47.765595180927221</v>
      </c>
      <c r="E3137">
        <v>47.765595180927221</v>
      </c>
      <c r="F3137">
        <v>3.7553280873596022</v>
      </c>
    </row>
    <row r="3138" spans="1:6" x14ac:dyDescent="0.3">
      <c r="A3138" s="2">
        <v>45666.625</v>
      </c>
      <c r="B3138">
        <v>1238.223</v>
      </c>
      <c r="C3138">
        <v>1307.2101825150321</v>
      </c>
      <c r="D3138">
        <v>-68.987182515032373</v>
      </c>
      <c r="E3138">
        <v>68.987182515032373</v>
      </c>
      <c r="F3138">
        <v>5.571466732165919</v>
      </c>
    </row>
    <row r="3139" spans="1:6" x14ac:dyDescent="0.3">
      <c r="A3139" s="2">
        <v>45666.666666666657</v>
      </c>
      <c r="B3139">
        <v>1228.72</v>
      </c>
      <c r="C3139">
        <v>1296.0094111558531</v>
      </c>
      <c r="D3139">
        <v>-67.289411155852804</v>
      </c>
      <c r="E3139">
        <v>67.289411155852804</v>
      </c>
      <c r="F3139">
        <v>5.4763828338309244</v>
      </c>
    </row>
    <row r="3140" spans="1:6" x14ac:dyDescent="0.3">
      <c r="A3140" s="2">
        <v>45666.708333333343</v>
      </c>
      <c r="B3140">
        <v>1270.8</v>
      </c>
      <c r="C3140">
        <v>1325.8434281728189</v>
      </c>
      <c r="D3140">
        <v>-55.043428172818949</v>
      </c>
      <c r="E3140">
        <v>55.043428172818949</v>
      </c>
      <c r="F3140">
        <v>4.3313997617890001</v>
      </c>
    </row>
    <row r="3141" spans="1:6" x14ac:dyDescent="0.3">
      <c r="A3141" s="2">
        <v>45666.75</v>
      </c>
      <c r="B3141">
        <v>1368.1310000000001</v>
      </c>
      <c r="C3141">
        <v>1385.0552488262731</v>
      </c>
      <c r="D3141">
        <v>-16.924248826273239</v>
      </c>
      <c r="E3141">
        <v>16.924248826273239</v>
      </c>
      <c r="F3141">
        <v>1.2370342332914031</v>
      </c>
    </row>
    <row r="3142" spans="1:6" x14ac:dyDescent="0.3">
      <c r="A3142" s="2">
        <v>45666.791666666657</v>
      </c>
      <c r="B3142">
        <v>1518.7760000000001</v>
      </c>
      <c r="C3142">
        <v>1519.457432222023</v>
      </c>
      <c r="D3142">
        <v>-0.6814322220232043</v>
      </c>
      <c r="E3142">
        <v>0.6814322220232043</v>
      </c>
      <c r="F3142">
        <v>4.4867197139219973E-2</v>
      </c>
    </row>
    <row r="3143" spans="1:6" x14ac:dyDescent="0.3">
      <c r="A3143" s="2">
        <v>45666.833333333343</v>
      </c>
      <c r="B3143">
        <v>1574.1610000000001</v>
      </c>
      <c r="C3143">
        <v>1564.9074219432021</v>
      </c>
      <c r="D3143">
        <v>9.2535780567980055</v>
      </c>
      <c r="E3143">
        <v>9.2535780567980055</v>
      </c>
      <c r="F3143">
        <v>0.58784190796223623</v>
      </c>
    </row>
    <row r="3144" spans="1:6" x14ac:dyDescent="0.3">
      <c r="A3144" s="2">
        <v>45666.875</v>
      </c>
      <c r="B3144">
        <v>1538.09</v>
      </c>
      <c r="C3144">
        <v>1531.765771048762</v>
      </c>
      <c r="D3144">
        <v>6.324228951237501</v>
      </c>
      <c r="E3144">
        <v>6.324228951237501</v>
      </c>
      <c r="F3144">
        <v>0.41117418039497622</v>
      </c>
    </row>
    <row r="3145" spans="1:6" x14ac:dyDescent="0.3">
      <c r="A3145" s="2">
        <v>45666.916666666657</v>
      </c>
      <c r="B3145">
        <v>1482.8230000000001</v>
      </c>
      <c r="C3145">
        <v>1464.067224812776</v>
      </c>
      <c r="D3145">
        <v>18.755775187224341</v>
      </c>
      <c r="E3145">
        <v>18.755775187224341</v>
      </c>
      <c r="F3145">
        <v>1.264869454225021</v>
      </c>
    </row>
    <row r="3146" spans="1:6" x14ac:dyDescent="0.3">
      <c r="A3146" s="2">
        <v>45666.958333333343</v>
      </c>
      <c r="B3146">
        <v>1410.6420000000001</v>
      </c>
      <c r="C3146">
        <v>1397.237879960247</v>
      </c>
      <c r="D3146">
        <v>13.40412003975257</v>
      </c>
      <c r="E3146">
        <v>13.40412003975257</v>
      </c>
      <c r="F3146">
        <v>0.95021416062697828</v>
      </c>
    </row>
    <row r="3147" spans="1:6" x14ac:dyDescent="0.3">
      <c r="A3147" s="2">
        <v>45667</v>
      </c>
      <c r="B3147">
        <v>1296.915</v>
      </c>
      <c r="C3147">
        <v>1297.3736276865759</v>
      </c>
      <c r="D3147">
        <v>-0.45862768657616471</v>
      </c>
      <c r="E3147">
        <v>0.45862768657616471</v>
      </c>
      <c r="F3147">
        <v>3.5362971866015072E-2</v>
      </c>
    </row>
    <row r="3148" spans="1:6" x14ac:dyDescent="0.3">
      <c r="A3148" s="2">
        <v>45667.041666666657</v>
      </c>
      <c r="B3148">
        <v>1181.8510000000001</v>
      </c>
      <c r="C3148">
        <v>1168.7138534248111</v>
      </c>
      <c r="D3148">
        <v>13.13714657518949</v>
      </c>
      <c r="E3148">
        <v>13.13714657518949</v>
      </c>
      <c r="F3148">
        <v>1.111573842657694</v>
      </c>
    </row>
    <row r="3149" spans="1:6" x14ac:dyDescent="0.3">
      <c r="A3149" s="2">
        <v>45667.083333333343</v>
      </c>
      <c r="B3149">
        <v>1068.912</v>
      </c>
      <c r="C3149">
        <v>1060.723580073733</v>
      </c>
      <c r="D3149">
        <v>8.1884199262667607</v>
      </c>
      <c r="E3149">
        <v>8.1884199262667607</v>
      </c>
      <c r="F3149">
        <v>0.76605182898741842</v>
      </c>
    </row>
    <row r="3150" spans="1:6" x14ac:dyDescent="0.3">
      <c r="A3150" s="2">
        <v>45667.125</v>
      </c>
      <c r="B3150">
        <v>1006.756</v>
      </c>
      <c r="C3150">
        <v>996.64263494404531</v>
      </c>
      <c r="D3150">
        <v>10.11336505595466</v>
      </c>
      <c r="E3150">
        <v>10.11336505595466</v>
      </c>
      <c r="F3150">
        <v>1.0045497673670341</v>
      </c>
    </row>
    <row r="3151" spans="1:6" x14ac:dyDescent="0.3">
      <c r="A3151" s="2">
        <v>45667.166666666657</v>
      </c>
      <c r="B3151">
        <v>964.70600000000002</v>
      </c>
      <c r="C3151">
        <v>963.65990311434632</v>
      </c>
      <c r="D3151">
        <v>1.046096885653697</v>
      </c>
      <c r="E3151">
        <v>1.046096885653697</v>
      </c>
      <c r="F3151">
        <v>0.10843685906935251</v>
      </c>
    </row>
    <row r="3152" spans="1:6" x14ac:dyDescent="0.3">
      <c r="A3152" s="2">
        <v>45667.208333333343</v>
      </c>
      <c r="B3152">
        <v>950.49800000000005</v>
      </c>
      <c r="C3152">
        <v>950.27523329770816</v>
      </c>
      <c r="D3152">
        <v>0.22276670229189219</v>
      </c>
      <c r="E3152">
        <v>0.22276670229189219</v>
      </c>
      <c r="F3152">
        <v>2.3436840718430631E-2</v>
      </c>
    </row>
    <row r="3153" spans="1:6" x14ac:dyDescent="0.3">
      <c r="A3153" s="2">
        <v>45667.25</v>
      </c>
      <c r="B3153">
        <v>962.35599999999999</v>
      </c>
      <c r="C3153">
        <v>957.19061133540481</v>
      </c>
      <c r="D3153">
        <v>5.1653886645951843</v>
      </c>
      <c r="E3153">
        <v>5.1653886645951843</v>
      </c>
      <c r="F3153">
        <v>0.53674405984839779</v>
      </c>
    </row>
    <row r="3154" spans="1:6" x14ac:dyDescent="0.3">
      <c r="A3154" s="2">
        <v>45667.291666666657</v>
      </c>
      <c r="B3154">
        <v>1028.1510000000001</v>
      </c>
      <c r="C3154">
        <v>1012.591862284926</v>
      </c>
      <c r="D3154">
        <v>15.559137715074369</v>
      </c>
      <c r="E3154">
        <v>15.559137715074369</v>
      </c>
      <c r="F3154">
        <v>1.513312511009848</v>
      </c>
    </row>
    <row r="3155" spans="1:6" x14ac:dyDescent="0.3">
      <c r="A3155" s="2">
        <v>45667.333333333343</v>
      </c>
      <c r="B3155">
        <v>1180.5650000000001</v>
      </c>
      <c r="C3155">
        <v>1175.1845122951599</v>
      </c>
      <c r="D3155">
        <v>5.3804877048401067</v>
      </c>
      <c r="E3155">
        <v>5.3804877048401067</v>
      </c>
      <c r="F3155">
        <v>0.45575531248509399</v>
      </c>
    </row>
    <row r="3156" spans="1:6" x14ac:dyDescent="0.3">
      <c r="A3156" s="2">
        <v>45667.375</v>
      </c>
      <c r="B3156">
        <v>1421.0360000000001</v>
      </c>
      <c r="C3156">
        <v>1364.794041837107</v>
      </c>
      <c r="D3156">
        <v>56.24195816289307</v>
      </c>
      <c r="E3156">
        <v>56.24195816289307</v>
      </c>
      <c r="F3156">
        <v>3.9578137473567949</v>
      </c>
    </row>
    <row r="3157" spans="1:6" x14ac:dyDescent="0.3">
      <c r="A3157" s="2">
        <v>45667.416666666657</v>
      </c>
      <c r="B3157">
        <v>1516.4749999999999</v>
      </c>
      <c r="C3157">
        <v>1477.027620816086</v>
      </c>
      <c r="D3157">
        <v>39.447379183913647</v>
      </c>
      <c r="E3157">
        <v>39.447379183913647</v>
      </c>
      <c r="F3157">
        <v>2.6012548300440859</v>
      </c>
    </row>
    <row r="3158" spans="1:6" x14ac:dyDescent="0.3">
      <c r="A3158" s="2">
        <v>45667.458333333343</v>
      </c>
      <c r="B3158">
        <v>1478.848</v>
      </c>
      <c r="C3158">
        <v>1437.383307757169</v>
      </c>
      <c r="D3158">
        <v>41.464692242831227</v>
      </c>
      <c r="E3158">
        <v>41.464692242831227</v>
      </c>
      <c r="F3158">
        <v>2.8038508516648379</v>
      </c>
    </row>
    <row r="3159" spans="1:6" x14ac:dyDescent="0.3">
      <c r="A3159" s="2">
        <v>45667.5</v>
      </c>
      <c r="B3159">
        <v>1413.7539999999999</v>
      </c>
      <c r="C3159">
        <v>1367.9945069187461</v>
      </c>
      <c r="D3159">
        <v>45.759493081253822</v>
      </c>
      <c r="E3159">
        <v>45.759493081253822</v>
      </c>
      <c r="F3159">
        <v>3.236736594998181</v>
      </c>
    </row>
    <row r="3160" spans="1:6" x14ac:dyDescent="0.3">
      <c r="A3160" s="2">
        <v>45667.541666666657</v>
      </c>
      <c r="B3160">
        <v>1280.011</v>
      </c>
      <c r="C3160">
        <v>1265.237085497376</v>
      </c>
      <c r="D3160">
        <v>14.77391450262394</v>
      </c>
      <c r="E3160">
        <v>14.77391450262394</v>
      </c>
      <c r="F3160">
        <v>1.154202151592665</v>
      </c>
    </row>
    <row r="3161" spans="1:6" x14ac:dyDescent="0.3">
      <c r="A3161" s="2">
        <v>45667.583333333343</v>
      </c>
      <c r="B3161">
        <v>1207.7280000000001</v>
      </c>
      <c r="C3161">
        <v>1221.3687764559911</v>
      </c>
      <c r="D3161">
        <v>-13.64077645599059</v>
      </c>
      <c r="E3161">
        <v>13.64077645599059</v>
      </c>
      <c r="F3161">
        <v>1.1294576639764471</v>
      </c>
    </row>
    <row r="3162" spans="1:6" x14ac:dyDescent="0.3">
      <c r="A3162" s="2">
        <v>45667.625</v>
      </c>
      <c r="B3162">
        <v>1203.51</v>
      </c>
      <c r="C3162">
        <v>1218.563379930348</v>
      </c>
      <c r="D3162">
        <v>-15.05337993034823</v>
      </c>
      <c r="E3162">
        <v>15.05337993034823</v>
      </c>
      <c r="F3162">
        <v>1.2507897674590971</v>
      </c>
    </row>
    <row r="3163" spans="1:6" x14ac:dyDescent="0.3">
      <c r="A3163" s="2">
        <v>45667.666666666657</v>
      </c>
      <c r="B3163">
        <v>1186.376</v>
      </c>
      <c r="C3163">
        <v>1220.09199969254</v>
      </c>
      <c r="D3163">
        <v>-33.715999692539746</v>
      </c>
      <c r="E3163">
        <v>33.715999692539746</v>
      </c>
      <c r="F3163">
        <v>2.8419320428377599</v>
      </c>
    </row>
    <row r="3164" spans="1:6" x14ac:dyDescent="0.3">
      <c r="A3164" s="2">
        <v>45667.708333333343</v>
      </c>
      <c r="B3164">
        <v>1240.376</v>
      </c>
      <c r="C3164">
        <v>1242.1997093686821</v>
      </c>
      <c r="D3164">
        <v>-1.8237093686818751</v>
      </c>
      <c r="E3164">
        <v>1.8237093686818751</v>
      </c>
      <c r="F3164">
        <v>0.1470287532717279</v>
      </c>
    </row>
    <row r="3165" spans="1:6" x14ac:dyDescent="0.3">
      <c r="A3165" s="2">
        <v>45667.75</v>
      </c>
      <c r="B3165">
        <v>1333.5409999999999</v>
      </c>
      <c r="C3165">
        <v>1325.4460951612709</v>
      </c>
      <c r="D3165">
        <v>8.0949048387290077</v>
      </c>
      <c r="E3165">
        <v>8.0949048387290077</v>
      </c>
      <c r="F3165">
        <v>0.60702331902269224</v>
      </c>
    </row>
    <row r="3166" spans="1:6" x14ac:dyDescent="0.3">
      <c r="A3166" s="2">
        <v>45667.791666666657</v>
      </c>
      <c r="B3166">
        <v>1489.2270000000001</v>
      </c>
      <c r="C3166">
        <v>1471.007457532847</v>
      </c>
      <c r="D3166">
        <v>18.219542467152682</v>
      </c>
      <c r="E3166">
        <v>18.219542467152682</v>
      </c>
      <c r="F3166">
        <v>1.2234227869325129</v>
      </c>
    </row>
    <row r="3167" spans="1:6" x14ac:dyDescent="0.3">
      <c r="A3167" s="2">
        <v>45667.833333333343</v>
      </c>
      <c r="B3167">
        <v>1532.6579999999999</v>
      </c>
      <c r="C3167">
        <v>1522.6004496313731</v>
      </c>
      <c r="D3167">
        <v>10.05755036862729</v>
      </c>
      <c r="E3167">
        <v>10.05755036862729</v>
      </c>
      <c r="F3167">
        <v>0.65621621840140687</v>
      </c>
    </row>
    <row r="3168" spans="1:6" x14ac:dyDescent="0.3">
      <c r="A3168" s="2">
        <v>45667.875</v>
      </c>
      <c r="B3168">
        <v>1498.3889999999999</v>
      </c>
      <c r="C3168">
        <v>1516.552564922016</v>
      </c>
      <c r="D3168">
        <v>-18.163564922016121</v>
      </c>
      <c r="E3168">
        <v>18.163564922016121</v>
      </c>
      <c r="F3168">
        <v>1.2122062376335461</v>
      </c>
    </row>
    <row r="3169" spans="1:6" x14ac:dyDescent="0.3">
      <c r="A3169" s="2">
        <v>45667.916666666657</v>
      </c>
      <c r="B3169">
        <v>1438.7650000000001</v>
      </c>
      <c r="C3169">
        <v>1472.326882505075</v>
      </c>
      <c r="D3169">
        <v>-33.561882505074891</v>
      </c>
      <c r="E3169">
        <v>33.561882505074891</v>
      </c>
      <c r="F3169">
        <v>2.3326868880652891</v>
      </c>
    </row>
    <row r="3170" spans="1:6" x14ac:dyDescent="0.3">
      <c r="A3170" s="2">
        <v>45667.958333333343</v>
      </c>
      <c r="B3170">
        <v>1384.6420000000001</v>
      </c>
      <c r="C3170">
        <v>1380.905544943068</v>
      </c>
      <c r="D3170">
        <v>3.736455056932527</v>
      </c>
      <c r="E3170">
        <v>3.736455056932527</v>
      </c>
      <c r="F3170">
        <v>0.26984990033035672</v>
      </c>
    </row>
    <row r="3171" spans="1:6" x14ac:dyDescent="0.3">
      <c r="A3171" s="2">
        <v>45668</v>
      </c>
      <c r="B3171">
        <v>1255.491</v>
      </c>
      <c r="C3171">
        <v>1212.0315393201529</v>
      </c>
      <c r="D3171">
        <v>43.459460679846643</v>
      </c>
      <c r="E3171">
        <v>43.459460679846643</v>
      </c>
      <c r="F3171">
        <v>3.461550953359537</v>
      </c>
    </row>
    <row r="3172" spans="1:6" x14ac:dyDescent="0.3">
      <c r="A3172" s="2">
        <v>45668.041666666657</v>
      </c>
      <c r="B3172">
        <v>1130.4929999999999</v>
      </c>
      <c r="C3172">
        <v>1139.227951820071</v>
      </c>
      <c r="D3172">
        <v>-8.7349518200705916</v>
      </c>
      <c r="E3172">
        <v>8.7349518200705916</v>
      </c>
      <c r="F3172">
        <v>0.77266748401536489</v>
      </c>
    </row>
    <row r="3173" spans="1:6" x14ac:dyDescent="0.3">
      <c r="A3173" s="2">
        <v>45668.083333333343</v>
      </c>
      <c r="B3173">
        <v>1072.403</v>
      </c>
      <c r="C3173">
        <v>1049.4961083504661</v>
      </c>
      <c r="D3173">
        <v>22.906891649533922</v>
      </c>
      <c r="E3173">
        <v>22.906891649533922</v>
      </c>
      <c r="F3173">
        <v>2.1360339023232671</v>
      </c>
    </row>
    <row r="3174" spans="1:6" x14ac:dyDescent="0.3">
      <c r="A3174" s="2">
        <v>45668.125</v>
      </c>
      <c r="B3174">
        <v>1002.609</v>
      </c>
      <c r="C3174">
        <v>998.28796208991048</v>
      </c>
      <c r="D3174">
        <v>4.321037910089558</v>
      </c>
      <c r="E3174">
        <v>4.321037910089558</v>
      </c>
      <c r="F3174">
        <v>0.43097936584342722</v>
      </c>
    </row>
    <row r="3175" spans="1:6" x14ac:dyDescent="0.3">
      <c r="A3175" s="2">
        <v>45668.166666666657</v>
      </c>
      <c r="B3175">
        <v>966.20500000000004</v>
      </c>
      <c r="C3175">
        <v>954.3613995964995</v>
      </c>
      <c r="D3175">
        <v>11.843600403500551</v>
      </c>
      <c r="E3175">
        <v>11.843600403500551</v>
      </c>
      <c r="F3175">
        <v>1.225785459969605</v>
      </c>
    </row>
    <row r="3176" spans="1:6" x14ac:dyDescent="0.3">
      <c r="A3176" s="2">
        <v>45668.208333333343</v>
      </c>
      <c r="B3176">
        <v>936.53200000000004</v>
      </c>
      <c r="C3176">
        <v>930.49696688729568</v>
      </c>
      <c r="D3176">
        <v>6.0350331127043546</v>
      </c>
      <c r="E3176">
        <v>6.0350331127043546</v>
      </c>
      <c r="F3176">
        <v>0.64440223213982117</v>
      </c>
    </row>
    <row r="3177" spans="1:6" x14ac:dyDescent="0.3">
      <c r="A3177" s="2">
        <v>45668.25</v>
      </c>
      <c r="B3177">
        <v>938.20799999999997</v>
      </c>
      <c r="C3177">
        <v>938.7096853925832</v>
      </c>
      <c r="D3177">
        <v>-0.50168539258322653</v>
      </c>
      <c r="E3177">
        <v>0.50168539258322653</v>
      </c>
      <c r="F3177">
        <v>5.3472725939575548E-2</v>
      </c>
    </row>
    <row r="3178" spans="1:6" x14ac:dyDescent="0.3">
      <c r="A3178" s="2">
        <v>45668.291666666657</v>
      </c>
      <c r="B3178">
        <v>981.38300000000004</v>
      </c>
      <c r="C3178">
        <v>978.44848810750477</v>
      </c>
      <c r="D3178">
        <v>2.9345118924952658</v>
      </c>
      <c r="E3178">
        <v>2.9345118924952658</v>
      </c>
      <c r="F3178">
        <v>0.29901800749503171</v>
      </c>
    </row>
    <row r="3179" spans="1:6" x14ac:dyDescent="0.3">
      <c r="A3179" s="2">
        <v>45668.333333333343</v>
      </c>
      <c r="B3179">
        <v>1061.3140000000001</v>
      </c>
      <c r="C3179">
        <v>1106.1685585115829</v>
      </c>
      <c r="D3179">
        <v>-44.854558511582809</v>
      </c>
      <c r="E3179">
        <v>44.854558511582809</v>
      </c>
      <c r="F3179">
        <v>4.2263230779560592</v>
      </c>
    </row>
    <row r="3180" spans="1:6" x14ac:dyDescent="0.3">
      <c r="A3180" s="2">
        <v>45668.375</v>
      </c>
      <c r="B3180">
        <v>1250.7190000000001</v>
      </c>
      <c r="C3180">
        <v>1299.2417222935121</v>
      </c>
      <c r="D3180">
        <v>-48.522722293512288</v>
      </c>
      <c r="E3180">
        <v>48.522722293512288</v>
      </c>
      <c r="F3180">
        <v>3.879586245472276</v>
      </c>
    </row>
    <row r="3181" spans="1:6" x14ac:dyDescent="0.3">
      <c r="A3181" s="2">
        <v>45668.416666666657</v>
      </c>
      <c r="B3181">
        <v>1373.6320000000001</v>
      </c>
      <c r="C3181">
        <v>1410.169491583441</v>
      </c>
      <c r="D3181">
        <v>-36.537491583440442</v>
      </c>
      <c r="E3181">
        <v>36.537491583440442</v>
      </c>
      <c r="F3181">
        <v>2.659918492248126</v>
      </c>
    </row>
    <row r="3182" spans="1:6" x14ac:dyDescent="0.3">
      <c r="A3182" s="2">
        <v>45668.458333333343</v>
      </c>
      <c r="B3182">
        <v>1378.9749999999999</v>
      </c>
      <c r="C3182">
        <v>1399.0856621399421</v>
      </c>
      <c r="D3182">
        <v>-20.110662139942409</v>
      </c>
      <c r="E3182">
        <v>20.110662139942409</v>
      </c>
      <c r="F3182">
        <v>1.4583775731932009</v>
      </c>
    </row>
    <row r="3183" spans="1:6" x14ac:dyDescent="0.3">
      <c r="A3183" s="2">
        <v>45668.5</v>
      </c>
      <c r="B3183">
        <v>1367.2670000000001</v>
      </c>
      <c r="C3183">
        <v>1356.6105957336861</v>
      </c>
      <c r="D3183">
        <v>10.65640426631421</v>
      </c>
      <c r="E3183">
        <v>10.65640426631421</v>
      </c>
      <c r="F3183">
        <v>0.77939453422875205</v>
      </c>
    </row>
    <row r="3184" spans="1:6" x14ac:dyDescent="0.3">
      <c r="A3184" s="2">
        <v>45668.541666666657</v>
      </c>
      <c r="B3184">
        <v>1316.4780000000001</v>
      </c>
      <c r="C3184">
        <v>1286.8382390636079</v>
      </c>
      <c r="D3184">
        <v>29.639760936391891</v>
      </c>
      <c r="E3184">
        <v>29.639760936391891</v>
      </c>
      <c r="F3184">
        <v>2.251443695708522</v>
      </c>
    </row>
    <row r="3185" spans="1:6" x14ac:dyDescent="0.3">
      <c r="A3185" s="2">
        <v>45668.583333333343</v>
      </c>
      <c r="B3185">
        <v>1373.193</v>
      </c>
      <c r="C3185">
        <v>1244.2952528278049</v>
      </c>
      <c r="D3185">
        <v>128.8977471721951</v>
      </c>
      <c r="E3185">
        <v>128.8977471721951</v>
      </c>
      <c r="F3185">
        <v>9.3867174659487542</v>
      </c>
    </row>
    <row r="3186" spans="1:6" x14ac:dyDescent="0.3">
      <c r="A3186" s="2">
        <v>45668.625</v>
      </c>
      <c r="B3186">
        <v>1377.1369999999999</v>
      </c>
      <c r="C3186">
        <v>1248.8643732760329</v>
      </c>
      <c r="D3186">
        <v>128.27262672396679</v>
      </c>
      <c r="E3186">
        <v>128.27262672396679</v>
      </c>
      <c r="F3186">
        <v>9.3144419708393205</v>
      </c>
    </row>
    <row r="3187" spans="1:6" x14ac:dyDescent="0.3">
      <c r="A3187" s="2">
        <v>45668.666666666657</v>
      </c>
      <c r="B3187">
        <v>1342.5419999999999</v>
      </c>
      <c r="C3187">
        <v>1249.971928154813</v>
      </c>
      <c r="D3187">
        <v>92.570071845187158</v>
      </c>
      <c r="E3187">
        <v>92.570071845187158</v>
      </c>
      <c r="F3187">
        <v>6.8951341444200827</v>
      </c>
    </row>
    <row r="3188" spans="1:6" x14ac:dyDescent="0.3">
      <c r="A3188" s="2">
        <v>45668.708333333343</v>
      </c>
      <c r="B3188">
        <v>1375.787</v>
      </c>
      <c r="C3188">
        <v>1264.5852234568531</v>
      </c>
      <c r="D3188">
        <v>111.2017765431474</v>
      </c>
      <c r="E3188">
        <v>111.2017765431474</v>
      </c>
      <c r="F3188">
        <v>8.0827756435508764</v>
      </c>
    </row>
    <row r="3189" spans="1:6" x14ac:dyDescent="0.3">
      <c r="A3189" s="2">
        <v>45668.75</v>
      </c>
      <c r="B3189">
        <v>1410.751</v>
      </c>
      <c r="C3189">
        <v>1360.83779669106</v>
      </c>
      <c r="D3189">
        <v>49.91320330894041</v>
      </c>
      <c r="E3189">
        <v>49.91320330894041</v>
      </c>
      <c r="F3189">
        <v>3.5380590415273052</v>
      </c>
    </row>
    <row r="3190" spans="1:6" x14ac:dyDescent="0.3">
      <c r="A3190" s="2">
        <v>45668.791666666657</v>
      </c>
      <c r="B3190">
        <v>1511.8989999999999</v>
      </c>
      <c r="C3190">
        <v>1446.8602248973141</v>
      </c>
      <c r="D3190">
        <v>65.038775102685804</v>
      </c>
      <c r="E3190">
        <v>65.038775102685804</v>
      </c>
      <c r="F3190">
        <v>4.3017936451232197</v>
      </c>
    </row>
    <row r="3191" spans="1:6" x14ac:dyDescent="0.3">
      <c r="A3191" s="2">
        <v>45668.833333333343</v>
      </c>
      <c r="B3191">
        <v>1521.0250000000001</v>
      </c>
      <c r="C3191">
        <v>1472.4239382140211</v>
      </c>
      <c r="D3191">
        <v>48.601061785979027</v>
      </c>
      <c r="E3191">
        <v>48.601061785979027</v>
      </c>
      <c r="F3191">
        <v>3.195283561149608</v>
      </c>
    </row>
    <row r="3192" spans="1:6" x14ac:dyDescent="0.3">
      <c r="A3192" s="2">
        <v>45668.875</v>
      </c>
      <c r="B3192">
        <v>1460.8969999999999</v>
      </c>
      <c r="C3192">
        <v>1441.2750215465239</v>
      </c>
      <c r="D3192">
        <v>19.621978453476231</v>
      </c>
      <c r="E3192">
        <v>19.621978453476231</v>
      </c>
      <c r="F3192">
        <v>1.34314592017609</v>
      </c>
    </row>
    <row r="3193" spans="1:6" x14ac:dyDescent="0.3">
      <c r="A3193" s="2">
        <v>45668.916666666657</v>
      </c>
      <c r="B3193">
        <v>1386.9459999999999</v>
      </c>
      <c r="C3193">
        <v>1376.9739137720881</v>
      </c>
      <c r="D3193">
        <v>9.9720862279116318</v>
      </c>
      <c r="E3193">
        <v>9.9720862279116318</v>
      </c>
      <c r="F3193">
        <v>0.71899599753061139</v>
      </c>
    </row>
    <row r="3194" spans="1:6" x14ac:dyDescent="0.3">
      <c r="A3194" s="2">
        <v>45668.958333333343</v>
      </c>
      <c r="B3194">
        <v>1326.2829999999999</v>
      </c>
      <c r="C3194">
        <v>1314.7118518529139</v>
      </c>
      <c r="D3194">
        <v>11.571148147086211</v>
      </c>
      <c r="E3194">
        <v>11.571148147086211</v>
      </c>
      <c r="F3194">
        <v>0.87244940537466986</v>
      </c>
    </row>
    <row r="3195" spans="1:6" x14ac:dyDescent="0.3">
      <c r="A3195" s="2">
        <v>45669</v>
      </c>
      <c r="B3195">
        <v>1143.3009999999999</v>
      </c>
      <c r="C3195">
        <v>1263.797657860385</v>
      </c>
      <c r="D3195">
        <v>-120.4966578603855</v>
      </c>
      <c r="E3195">
        <v>120.4966578603855</v>
      </c>
      <c r="F3195">
        <v>10.53936433715837</v>
      </c>
    </row>
    <row r="3196" spans="1:6" x14ac:dyDescent="0.3">
      <c r="A3196" s="2">
        <v>45669.041666666657</v>
      </c>
      <c r="B3196">
        <v>1025.4079999999999</v>
      </c>
      <c r="C3196">
        <v>1079.959573255227</v>
      </c>
      <c r="D3196">
        <v>-54.551573255226913</v>
      </c>
      <c r="E3196">
        <v>54.551573255226913</v>
      </c>
      <c r="F3196">
        <v>5.3199870934517373</v>
      </c>
    </row>
    <row r="3197" spans="1:6" x14ac:dyDescent="0.3">
      <c r="A3197" s="2">
        <v>45669.083333333343</v>
      </c>
      <c r="B3197">
        <v>1047.3119999999999</v>
      </c>
      <c r="C3197">
        <v>1025.637247269761</v>
      </c>
      <c r="D3197">
        <v>21.67475273023933</v>
      </c>
      <c r="E3197">
        <v>21.67475273023933</v>
      </c>
      <c r="F3197">
        <v>2.0695602389963321</v>
      </c>
    </row>
    <row r="3198" spans="1:6" x14ac:dyDescent="0.3">
      <c r="A3198" s="2">
        <v>45669.125</v>
      </c>
      <c r="B3198">
        <v>956.375</v>
      </c>
      <c r="C3198">
        <v>960.97347783292787</v>
      </c>
      <c r="D3198">
        <v>-4.5984778329278697</v>
      </c>
      <c r="E3198">
        <v>4.5984778329278697</v>
      </c>
      <c r="F3198">
        <v>0.48082371799005502</v>
      </c>
    </row>
    <row r="3199" spans="1:6" x14ac:dyDescent="0.3">
      <c r="A3199" s="2">
        <v>45669.166666666657</v>
      </c>
      <c r="B3199">
        <v>916.947</v>
      </c>
      <c r="C3199">
        <v>912.15087222269722</v>
      </c>
      <c r="D3199">
        <v>4.7961277773027859</v>
      </c>
      <c r="E3199">
        <v>4.7961277773027859</v>
      </c>
      <c r="F3199">
        <v>0.52305397992493163</v>
      </c>
    </row>
    <row r="3200" spans="1:6" x14ac:dyDescent="0.3">
      <c r="A3200" s="2">
        <v>45669.208333333343</v>
      </c>
      <c r="B3200">
        <v>895.83100000000002</v>
      </c>
      <c r="C3200">
        <v>892.70524058384797</v>
      </c>
      <c r="D3200">
        <v>3.1257594161520501</v>
      </c>
      <c r="E3200">
        <v>3.1257594161520501</v>
      </c>
      <c r="F3200">
        <v>0.34892289016027589</v>
      </c>
    </row>
    <row r="3201" spans="1:6" x14ac:dyDescent="0.3">
      <c r="A3201" s="2">
        <v>45669.25</v>
      </c>
      <c r="B3201">
        <v>890.202</v>
      </c>
      <c r="C3201">
        <v>894.76191741951425</v>
      </c>
      <c r="D3201">
        <v>-4.5599174195142496</v>
      </c>
      <c r="E3201">
        <v>4.5599174195142496</v>
      </c>
      <c r="F3201">
        <v>0.51223401200106689</v>
      </c>
    </row>
    <row r="3202" spans="1:6" x14ac:dyDescent="0.3">
      <c r="A3202" s="2">
        <v>45669.291666666657</v>
      </c>
      <c r="B3202">
        <v>893.69500000000005</v>
      </c>
      <c r="C3202">
        <v>910.63138895489101</v>
      </c>
      <c r="D3202">
        <v>-16.936388954890958</v>
      </c>
      <c r="E3202">
        <v>16.936388954890958</v>
      </c>
      <c r="F3202">
        <v>1.895097203731593</v>
      </c>
    </row>
    <row r="3203" spans="1:6" x14ac:dyDescent="0.3">
      <c r="A3203" s="2">
        <v>45669.333333333343</v>
      </c>
      <c r="B3203">
        <v>925.64</v>
      </c>
      <c r="C3203">
        <v>945.24734380425252</v>
      </c>
      <c r="D3203">
        <v>-19.60734380425254</v>
      </c>
      <c r="E3203">
        <v>19.60734380425254</v>
      </c>
      <c r="F3203">
        <v>2.1182472456084889</v>
      </c>
    </row>
    <row r="3204" spans="1:6" x14ac:dyDescent="0.3">
      <c r="A3204" s="2">
        <v>45669.375</v>
      </c>
      <c r="B3204">
        <v>951.35400000000004</v>
      </c>
      <c r="C3204">
        <v>1019.294940496511</v>
      </c>
      <c r="D3204">
        <v>-67.940940496510621</v>
      </c>
      <c r="E3204">
        <v>67.940940496510621</v>
      </c>
      <c r="F3204">
        <v>7.1414994309692794</v>
      </c>
    </row>
    <row r="3205" spans="1:6" x14ac:dyDescent="0.3">
      <c r="A3205" s="2">
        <v>45669.416666666657</v>
      </c>
      <c r="B3205">
        <v>1045.3050000000001</v>
      </c>
      <c r="C3205">
        <v>1146.5380603091651</v>
      </c>
      <c r="D3205">
        <v>-101.2330603091648</v>
      </c>
      <c r="E3205">
        <v>101.2330603091648</v>
      </c>
      <c r="F3205">
        <v>9.6845476018152681</v>
      </c>
    </row>
    <row r="3206" spans="1:6" x14ac:dyDescent="0.3">
      <c r="A3206" s="2">
        <v>45669.458333333343</v>
      </c>
      <c r="B3206">
        <v>1137.95</v>
      </c>
      <c r="C3206">
        <v>1201.721647064315</v>
      </c>
      <c r="D3206">
        <v>-63.771647064315182</v>
      </c>
      <c r="E3206">
        <v>63.771647064315182</v>
      </c>
      <c r="F3206">
        <v>5.6040816436846583</v>
      </c>
    </row>
    <row r="3207" spans="1:6" x14ac:dyDescent="0.3">
      <c r="A3207" s="2">
        <v>45669.5</v>
      </c>
      <c r="B3207">
        <v>1189.4760000000001</v>
      </c>
      <c r="C3207">
        <v>1190.101806340743</v>
      </c>
      <c r="D3207">
        <v>-0.6258063407433383</v>
      </c>
      <c r="E3207">
        <v>0.6258063407433383</v>
      </c>
      <c r="F3207">
        <v>5.261193506580087E-2</v>
      </c>
    </row>
    <row r="3208" spans="1:6" x14ac:dyDescent="0.3">
      <c r="A3208" s="2">
        <v>45669.541666666657</v>
      </c>
      <c r="B3208">
        <v>1179.924</v>
      </c>
      <c r="C3208">
        <v>1159.6137805370579</v>
      </c>
      <c r="D3208">
        <v>20.31021946294209</v>
      </c>
      <c r="E3208">
        <v>20.31021946294209</v>
      </c>
      <c r="F3208">
        <v>1.721315903646367</v>
      </c>
    </row>
    <row r="3209" spans="1:6" x14ac:dyDescent="0.3">
      <c r="A3209" s="2">
        <v>45669.583333333343</v>
      </c>
      <c r="B3209">
        <v>1182.954</v>
      </c>
      <c r="C3209">
        <v>1141.302382681904</v>
      </c>
      <c r="D3209">
        <v>41.651617318095759</v>
      </c>
      <c r="E3209">
        <v>41.651617318095759</v>
      </c>
      <c r="F3209">
        <v>3.520983683058871</v>
      </c>
    </row>
    <row r="3210" spans="1:6" x14ac:dyDescent="0.3">
      <c r="A3210" s="2">
        <v>45669.625</v>
      </c>
      <c r="B3210">
        <v>1160.3340000000001</v>
      </c>
      <c r="C3210">
        <v>1120.4426264258641</v>
      </c>
      <c r="D3210">
        <v>39.891373574135969</v>
      </c>
      <c r="E3210">
        <v>39.891373574135969</v>
      </c>
      <c r="F3210">
        <v>3.437921630679833</v>
      </c>
    </row>
    <row r="3211" spans="1:6" x14ac:dyDescent="0.3">
      <c r="A3211" s="2">
        <v>45669.666666666657</v>
      </c>
      <c r="B3211">
        <v>1135.4090000000001</v>
      </c>
      <c r="C3211">
        <v>1079.9354717628501</v>
      </c>
      <c r="D3211">
        <v>55.473528237149822</v>
      </c>
      <c r="E3211">
        <v>55.473528237149822</v>
      </c>
      <c r="F3211">
        <v>4.8857749266691499</v>
      </c>
    </row>
    <row r="3212" spans="1:6" x14ac:dyDescent="0.3">
      <c r="A3212" s="2">
        <v>45669.708333333343</v>
      </c>
      <c r="B3212">
        <v>1141.396</v>
      </c>
      <c r="C3212">
        <v>1122.118135319525</v>
      </c>
      <c r="D3212">
        <v>19.27786468047475</v>
      </c>
      <c r="E3212">
        <v>19.27786468047475</v>
      </c>
      <c r="F3212">
        <v>1.6889725108965741</v>
      </c>
    </row>
    <row r="3213" spans="1:6" x14ac:dyDescent="0.3">
      <c r="A3213" s="2">
        <v>45669.75</v>
      </c>
      <c r="B3213">
        <v>1217.271</v>
      </c>
      <c r="C3213">
        <v>1228.7001824091919</v>
      </c>
      <c r="D3213">
        <v>-11.42918240919221</v>
      </c>
      <c r="E3213">
        <v>11.42918240919221</v>
      </c>
      <c r="F3213">
        <v>0.93891848316367266</v>
      </c>
    </row>
    <row r="3214" spans="1:6" x14ac:dyDescent="0.3">
      <c r="A3214" s="2">
        <v>45669.791666666657</v>
      </c>
      <c r="B3214">
        <v>1364.184</v>
      </c>
      <c r="C3214">
        <v>1341.9890829185031</v>
      </c>
      <c r="D3214">
        <v>22.194917081496669</v>
      </c>
      <c r="E3214">
        <v>22.194917081496669</v>
      </c>
      <c r="F3214">
        <v>1.626973859940817</v>
      </c>
    </row>
    <row r="3215" spans="1:6" x14ac:dyDescent="0.3">
      <c r="A3215" s="2">
        <v>45669.833333333343</v>
      </c>
      <c r="B3215">
        <v>1393.09</v>
      </c>
      <c r="C3215">
        <v>1359.841273932379</v>
      </c>
      <c r="D3215">
        <v>33.248726067621192</v>
      </c>
      <c r="E3215">
        <v>33.248726067621192</v>
      </c>
      <c r="F3215">
        <v>2.3866890199210959</v>
      </c>
    </row>
    <row r="3216" spans="1:6" x14ac:dyDescent="0.3">
      <c r="A3216" s="2">
        <v>45669.875</v>
      </c>
      <c r="B3216">
        <v>1346.74</v>
      </c>
      <c r="C3216">
        <v>1319.821001917041</v>
      </c>
      <c r="D3216">
        <v>26.91899808295852</v>
      </c>
      <c r="E3216">
        <v>26.91899808295852</v>
      </c>
      <c r="F3216">
        <v>1.998826654213621</v>
      </c>
    </row>
    <row r="3217" spans="1:6" x14ac:dyDescent="0.3">
      <c r="A3217" s="2">
        <v>45669.916666666657</v>
      </c>
      <c r="B3217">
        <v>1287.818</v>
      </c>
      <c r="C3217">
        <v>1272.377605458365</v>
      </c>
      <c r="D3217">
        <v>15.44039454163476</v>
      </c>
      <c r="E3217">
        <v>15.44039454163476</v>
      </c>
      <c r="F3217">
        <v>1.198957814041546</v>
      </c>
    </row>
    <row r="3218" spans="1:6" x14ac:dyDescent="0.3">
      <c r="A3218" s="2">
        <v>45669.958333333343</v>
      </c>
      <c r="B3218">
        <v>1226.5150000000001</v>
      </c>
      <c r="C3218">
        <v>1211.695205496605</v>
      </c>
      <c r="D3218">
        <v>14.81979450339486</v>
      </c>
      <c r="E3218">
        <v>14.81979450339486</v>
      </c>
      <c r="F3218">
        <v>1.208284815382906</v>
      </c>
    </row>
    <row r="3219" spans="1:6" x14ac:dyDescent="0.3">
      <c r="A3219" s="2">
        <v>45670</v>
      </c>
      <c r="B3219">
        <v>1254.51</v>
      </c>
      <c r="C3219">
        <v>1228.336842508701</v>
      </c>
      <c r="D3219">
        <v>26.173157491299431</v>
      </c>
      <c r="E3219">
        <v>26.173157491299431</v>
      </c>
      <c r="F3219">
        <v>2.0863251382051429</v>
      </c>
    </row>
    <row r="3220" spans="1:6" x14ac:dyDescent="0.3">
      <c r="A3220" s="2">
        <v>45670.041666666657</v>
      </c>
      <c r="B3220">
        <v>1131.4749999999999</v>
      </c>
      <c r="C3220">
        <v>1071.7332524219039</v>
      </c>
      <c r="D3220">
        <v>59.741747578095563</v>
      </c>
      <c r="E3220">
        <v>59.741747578095563</v>
      </c>
      <c r="F3220">
        <v>5.2799882965235891</v>
      </c>
    </row>
    <row r="3221" spans="1:6" x14ac:dyDescent="0.3">
      <c r="A3221" s="2">
        <v>45670.083333333343</v>
      </c>
      <c r="B3221">
        <v>925.86500000000001</v>
      </c>
      <c r="C3221">
        <v>951.96878989176275</v>
      </c>
      <c r="D3221">
        <v>-26.103789891762741</v>
      </c>
      <c r="E3221">
        <v>26.103789891762741</v>
      </c>
      <c r="F3221">
        <v>2.8193948244895228</v>
      </c>
    </row>
    <row r="3222" spans="1:6" x14ac:dyDescent="0.3">
      <c r="A3222" s="2">
        <v>45670.125</v>
      </c>
      <c r="B3222">
        <v>862.46</v>
      </c>
      <c r="C3222">
        <v>870.36099078090774</v>
      </c>
      <c r="D3222">
        <v>-7.9009907809077049</v>
      </c>
      <c r="E3222">
        <v>7.9009907809077049</v>
      </c>
      <c r="F3222">
        <v>0.91609938790283474</v>
      </c>
    </row>
    <row r="3223" spans="1:6" x14ac:dyDescent="0.3">
      <c r="A3223" s="2">
        <v>45670.166666666657</v>
      </c>
      <c r="B3223">
        <v>828.19600000000003</v>
      </c>
      <c r="C3223">
        <v>839.82197176235672</v>
      </c>
      <c r="D3223">
        <v>-11.6259717623567</v>
      </c>
      <c r="E3223">
        <v>11.6259717623567</v>
      </c>
      <c r="F3223">
        <v>1.403770576331604</v>
      </c>
    </row>
    <row r="3224" spans="1:6" x14ac:dyDescent="0.3">
      <c r="A3224" s="2">
        <v>45670.208333333343</v>
      </c>
      <c r="B3224">
        <v>818.76599999999996</v>
      </c>
      <c r="C3224">
        <v>820.73097906971975</v>
      </c>
      <c r="D3224">
        <v>-1.9649790697197891</v>
      </c>
      <c r="E3224">
        <v>1.9649790697197891</v>
      </c>
      <c r="F3224">
        <v>0.23999275369513981</v>
      </c>
    </row>
    <row r="3225" spans="1:6" x14ac:dyDescent="0.3">
      <c r="A3225" s="2">
        <v>45670.25</v>
      </c>
      <c r="B3225">
        <v>837.76199999999994</v>
      </c>
      <c r="C3225">
        <v>833.60641478661773</v>
      </c>
      <c r="D3225">
        <v>4.15558521338221</v>
      </c>
      <c r="E3225">
        <v>4.15558521338221</v>
      </c>
      <c r="F3225">
        <v>0.49603410197427361</v>
      </c>
    </row>
    <row r="3226" spans="1:6" x14ac:dyDescent="0.3">
      <c r="A3226" s="2">
        <v>45670.291666666657</v>
      </c>
      <c r="B3226">
        <v>880.61400000000003</v>
      </c>
      <c r="C3226">
        <v>895.51801203672778</v>
      </c>
      <c r="D3226">
        <v>-14.90401203672775</v>
      </c>
      <c r="E3226">
        <v>14.90401203672775</v>
      </c>
      <c r="F3226">
        <v>1.692456858138305</v>
      </c>
    </row>
    <row r="3227" spans="1:6" x14ac:dyDescent="0.3">
      <c r="A3227" s="2">
        <v>45670.333333333343</v>
      </c>
      <c r="B3227">
        <v>1013.996</v>
      </c>
      <c r="C3227">
        <v>1103.4354805575649</v>
      </c>
      <c r="D3227">
        <v>-89.439480557564934</v>
      </c>
      <c r="E3227">
        <v>89.439480557564934</v>
      </c>
      <c r="F3227">
        <v>8.8204963883048961</v>
      </c>
    </row>
    <row r="3228" spans="1:6" x14ac:dyDescent="0.3">
      <c r="A3228" s="2">
        <v>45670.375</v>
      </c>
      <c r="B3228">
        <v>1268.961</v>
      </c>
      <c r="C3228">
        <v>1272.478257788566</v>
      </c>
      <c r="D3228">
        <v>-3.5172577885662122</v>
      </c>
      <c r="E3228">
        <v>3.5172577885662122</v>
      </c>
      <c r="F3228">
        <v>0.27717619285115419</v>
      </c>
    </row>
    <row r="3229" spans="1:6" x14ac:dyDescent="0.3">
      <c r="A3229" s="2">
        <v>45670.416666666657</v>
      </c>
      <c r="B3229">
        <v>1424.54</v>
      </c>
      <c r="C3229">
        <v>1351.6455785632561</v>
      </c>
      <c r="D3229">
        <v>72.894421436744324</v>
      </c>
      <c r="E3229">
        <v>72.894421436744324</v>
      </c>
      <c r="F3229">
        <v>5.1170498151500983</v>
      </c>
    </row>
    <row r="3230" spans="1:6" x14ac:dyDescent="0.3">
      <c r="A3230" s="2">
        <v>45670.458333333343</v>
      </c>
      <c r="B3230">
        <v>1443.1</v>
      </c>
      <c r="C3230">
        <v>1405.419794218237</v>
      </c>
      <c r="D3230">
        <v>37.680205781762417</v>
      </c>
      <c r="E3230">
        <v>37.680205781762417</v>
      </c>
      <c r="F3230">
        <v>2.6110599252830591</v>
      </c>
    </row>
    <row r="3231" spans="1:6" x14ac:dyDescent="0.3">
      <c r="A3231" s="2">
        <v>45670.5</v>
      </c>
      <c r="B3231">
        <v>1448.9459999999999</v>
      </c>
      <c r="C3231">
        <v>1418.534233814642</v>
      </c>
      <c r="D3231">
        <v>30.411766185357688</v>
      </c>
      <c r="E3231">
        <v>30.411766185357688</v>
      </c>
      <c r="F3231">
        <v>2.0988888602719209</v>
      </c>
    </row>
    <row r="3232" spans="1:6" x14ac:dyDescent="0.3">
      <c r="A3232" s="2">
        <v>45670.541666666657</v>
      </c>
      <c r="B3232">
        <v>1377.3409999999999</v>
      </c>
      <c r="C3232">
        <v>1393.264635317377</v>
      </c>
      <c r="D3232">
        <v>-15.92363531737738</v>
      </c>
      <c r="E3232">
        <v>15.92363531737738</v>
      </c>
      <c r="F3232">
        <v>1.156114231506665</v>
      </c>
    </row>
    <row r="3233" spans="1:6" x14ac:dyDescent="0.3">
      <c r="A3233" s="2">
        <v>45670.583333333343</v>
      </c>
      <c r="B3233">
        <v>1418.172</v>
      </c>
      <c r="C3233">
        <v>1382.630482835991</v>
      </c>
      <c r="D3233">
        <v>35.54151716400952</v>
      </c>
      <c r="E3233">
        <v>35.54151716400952</v>
      </c>
      <c r="F3233">
        <v>2.506149970807984</v>
      </c>
    </row>
    <row r="3234" spans="1:6" x14ac:dyDescent="0.3">
      <c r="A3234" s="2">
        <v>45670.625</v>
      </c>
      <c r="B3234">
        <v>1431.5730000000001</v>
      </c>
      <c r="C3234">
        <v>1373.4234482808131</v>
      </c>
      <c r="D3234">
        <v>58.149551719186768</v>
      </c>
      <c r="E3234">
        <v>58.149551719186768</v>
      </c>
      <c r="F3234">
        <v>4.0619340906249777</v>
      </c>
    </row>
    <row r="3235" spans="1:6" x14ac:dyDescent="0.3">
      <c r="A3235" s="2">
        <v>45670.666666666657</v>
      </c>
      <c r="B3235">
        <v>1415.171</v>
      </c>
      <c r="C3235">
        <v>1341.4975437290921</v>
      </c>
      <c r="D3235">
        <v>73.673456270907764</v>
      </c>
      <c r="E3235">
        <v>73.673456270907764</v>
      </c>
      <c r="F3235">
        <v>5.2059755514282404</v>
      </c>
    </row>
    <row r="3236" spans="1:6" x14ac:dyDescent="0.3">
      <c r="A3236" s="2">
        <v>45670.708333333343</v>
      </c>
      <c r="B3236">
        <v>1406.7539999999999</v>
      </c>
      <c r="C3236">
        <v>1365.7784928950159</v>
      </c>
      <c r="D3236">
        <v>40.97550710498399</v>
      </c>
      <c r="E3236">
        <v>40.97550710498399</v>
      </c>
      <c r="F3236">
        <v>2.9127699018436108</v>
      </c>
    </row>
    <row r="3237" spans="1:6" x14ac:dyDescent="0.3">
      <c r="A3237" s="2">
        <v>45670.75</v>
      </c>
      <c r="B3237">
        <v>1430.3030000000001</v>
      </c>
      <c r="C3237">
        <v>1377.0473771156269</v>
      </c>
      <c r="D3237">
        <v>53.255622884373452</v>
      </c>
      <c r="E3237">
        <v>53.255622884373452</v>
      </c>
      <c r="F3237">
        <v>3.723380492411029</v>
      </c>
    </row>
    <row r="3238" spans="1:6" x14ac:dyDescent="0.3">
      <c r="A3238" s="2">
        <v>45670.791666666657</v>
      </c>
      <c r="B3238">
        <v>1500.9369999999999</v>
      </c>
      <c r="C3238">
        <v>1507.382708032015</v>
      </c>
      <c r="D3238">
        <v>-6.4457080320148634</v>
      </c>
      <c r="E3238">
        <v>6.4457080320148634</v>
      </c>
      <c r="F3238">
        <v>0.42944560844422081</v>
      </c>
    </row>
    <row r="3239" spans="1:6" x14ac:dyDescent="0.3">
      <c r="A3239" s="2">
        <v>45670.833333333343</v>
      </c>
      <c r="B3239">
        <v>1511.57</v>
      </c>
      <c r="C3239">
        <v>1523.377916363572</v>
      </c>
      <c r="D3239">
        <v>-11.80791636357185</v>
      </c>
      <c r="E3239">
        <v>11.80791636357185</v>
      </c>
      <c r="F3239">
        <v>0.78116900729513472</v>
      </c>
    </row>
    <row r="3240" spans="1:6" x14ac:dyDescent="0.3">
      <c r="A3240" s="2">
        <v>45670.875</v>
      </c>
      <c r="B3240">
        <v>1462.4169999999999</v>
      </c>
      <c r="C3240">
        <v>1472.69910284104</v>
      </c>
      <c r="D3240">
        <v>-10.28210284104034</v>
      </c>
      <c r="E3240">
        <v>10.28210284104034</v>
      </c>
      <c r="F3240">
        <v>0.70308966874972312</v>
      </c>
    </row>
    <row r="3241" spans="1:6" x14ac:dyDescent="0.3">
      <c r="A3241" s="2">
        <v>45670.916666666657</v>
      </c>
      <c r="B3241">
        <v>1405.452</v>
      </c>
      <c r="C3241">
        <v>1411.1634034629619</v>
      </c>
      <c r="D3241">
        <v>-5.7114034629616981</v>
      </c>
      <c r="E3241">
        <v>5.7114034629616981</v>
      </c>
      <c r="F3241">
        <v>0.4063748504368197</v>
      </c>
    </row>
    <row r="3242" spans="1:6" x14ac:dyDescent="0.3">
      <c r="A3242" s="2">
        <v>45670.958333333343</v>
      </c>
      <c r="B3242">
        <v>1337.8820000000001</v>
      </c>
      <c r="C3242">
        <v>1350.738022118064</v>
      </c>
      <c r="D3242">
        <v>-12.85602211806372</v>
      </c>
      <c r="E3242">
        <v>12.85602211806372</v>
      </c>
      <c r="F3242">
        <v>0.96092346844211651</v>
      </c>
    </row>
    <row r="3243" spans="1:6" x14ac:dyDescent="0.3">
      <c r="A3243" s="2">
        <v>45671</v>
      </c>
      <c r="B3243">
        <v>1248.4690000000001</v>
      </c>
      <c r="C3243">
        <v>1256.3566743161589</v>
      </c>
      <c r="D3243">
        <v>-7.8876743161592913</v>
      </c>
      <c r="E3243">
        <v>7.8876743161592913</v>
      </c>
      <c r="F3243">
        <v>0.63178775893984218</v>
      </c>
    </row>
    <row r="3244" spans="1:6" x14ac:dyDescent="0.3">
      <c r="A3244" s="2">
        <v>45671.041666666657</v>
      </c>
      <c r="B3244">
        <v>1127.933</v>
      </c>
      <c r="C3244">
        <v>1161.431620766926</v>
      </c>
      <c r="D3244">
        <v>-33.498620766926479</v>
      </c>
      <c r="E3244">
        <v>33.498620766926479</v>
      </c>
      <c r="F3244">
        <v>2.9699122879571309</v>
      </c>
    </row>
    <row r="3245" spans="1:6" x14ac:dyDescent="0.3">
      <c r="A3245" s="2">
        <v>45671.083333333343</v>
      </c>
      <c r="B3245">
        <v>1020.441</v>
      </c>
      <c r="C3245">
        <v>1026.062913774542</v>
      </c>
      <c r="D3245">
        <v>-5.6219137745420076</v>
      </c>
      <c r="E3245">
        <v>5.6219137745420076</v>
      </c>
      <c r="F3245">
        <v>0.55092982098342347</v>
      </c>
    </row>
    <row r="3246" spans="1:6" x14ac:dyDescent="0.3">
      <c r="A3246" s="2">
        <v>45671.125</v>
      </c>
      <c r="B3246">
        <v>973.89</v>
      </c>
      <c r="C3246">
        <v>951.66571134577521</v>
      </c>
      <c r="D3246">
        <v>22.224288654224779</v>
      </c>
      <c r="E3246">
        <v>22.224288654224779</v>
      </c>
      <c r="F3246">
        <v>2.2820122040705311</v>
      </c>
    </row>
    <row r="3247" spans="1:6" x14ac:dyDescent="0.3">
      <c r="A3247" s="2">
        <v>45671.166666666657</v>
      </c>
      <c r="B3247">
        <v>918.22900000000004</v>
      </c>
      <c r="C3247">
        <v>924.23810159529421</v>
      </c>
      <c r="D3247">
        <v>-6.0091015952941689</v>
      </c>
      <c r="E3247">
        <v>6.0091015952941689</v>
      </c>
      <c r="F3247">
        <v>0.6544229811183826</v>
      </c>
    </row>
    <row r="3248" spans="1:6" x14ac:dyDescent="0.3">
      <c r="A3248" s="2">
        <v>45671.208333333343</v>
      </c>
      <c r="B3248">
        <v>898.70799999999997</v>
      </c>
      <c r="C3248">
        <v>908.59453116016243</v>
      </c>
      <c r="D3248">
        <v>-9.8865311601624626</v>
      </c>
      <c r="E3248">
        <v>9.8865311601624626</v>
      </c>
      <c r="F3248">
        <v>1.1000826920603091</v>
      </c>
    </row>
    <row r="3249" spans="1:6" x14ac:dyDescent="0.3">
      <c r="A3249" s="2">
        <v>45671.25</v>
      </c>
      <c r="B3249">
        <v>913.19500000000005</v>
      </c>
      <c r="C3249">
        <v>913.29416858058596</v>
      </c>
      <c r="D3249">
        <v>-9.9168580585910604E-2</v>
      </c>
      <c r="E3249">
        <v>9.9168580585910604E-2</v>
      </c>
      <c r="F3249">
        <v>1.08595185678743E-2</v>
      </c>
    </row>
    <row r="3250" spans="1:6" x14ac:dyDescent="0.3">
      <c r="A3250" s="2">
        <v>45671.291666666657</v>
      </c>
      <c r="B3250">
        <v>962.26300000000003</v>
      </c>
      <c r="C3250">
        <v>951.69321351010979</v>
      </c>
      <c r="D3250">
        <v>10.56978648989025</v>
      </c>
      <c r="E3250">
        <v>10.56978648989025</v>
      </c>
      <c r="F3250">
        <v>1.0984301058950769</v>
      </c>
    </row>
    <row r="3251" spans="1:6" x14ac:dyDescent="0.3">
      <c r="A3251" s="2">
        <v>45671.333333333343</v>
      </c>
      <c r="B3251">
        <v>1084.23</v>
      </c>
      <c r="C3251">
        <v>1110.5149230106631</v>
      </c>
      <c r="D3251">
        <v>-26.284923010662851</v>
      </c>
      <c r="E3251">
        <v>26.284923010662851</v>
      </c>
      <c r="F3251">
        <v>2.4242940160907209</v>
      </c>
    </row>
    <row r="3252" spans="1:6" x14ac:dyDescent="0.3">
      <c r="A3252" s="2">
        <v>45671.375</v>
      </c>
      <c r="B3252">
        <v>1311.8389999999999</v>
      </c>
      <c r="C3252">
        <v>1304.628921879334</v>
      </c>
      <c r="D3252">
        <v>7.2100781206663669</v>
      </c>
      <c r="E3252">
        <v>7.2100781206663669</v>
      </c>
      <c r="F3252">
        <v>0.54961608251209315</v>
      </c>
    </row>
    <row r="3253" spans="1:6" x14ac:dyDescent="0.3">
      <c r="A3253" s="2">
        <v>45671.416666666657</v>
      </c>
      <c r="B3253">
        <v>1437.5989999999999</v>
      </c>
      <c r="C3253">
        <v>1427.655536116049</v>
      </c>
      <c r="D3253">
        <v>9.9434638839509262</v>
      </c>
      <c r="E3253">
        <v>9.9434638839509262</v>
      </c>
      <c r="F3253">
        <v>0.69167159158779568</v>
      </c>
    </row>
    <row r="3254" spans="1:6" x14ac:dyDescent="0.3">
      <c r="A3254" s="2">
        <v>45671.458333333343</v>
      </c>
      <c r="B3254">
        <v>1472.433</v>
      </c>
      <c r="C3254">
        <v>1460.4955101675671</v>
      </c>
      <c r="D3254">
        <v>11.93748983243313</v>
      </c>
      <c r="E3254">
        <v>11.93748983243313</v>
      </c>
      <c r="F3254">
        <v>0.81073229358703036</v>
      </c>
    </row>
    <row r="3255" spans="1:6" x14ac:dyDescent="0.3">
      <c r="A3255" s="2">
        <v>45671.5</v>
      </c>
      <c r="B3255">
        <v>1452.4749999999999</v>
      </c>
      <c r="C3255">
        <v>1437.21927781302</v>
      </c>
      <c r="D3255">
        <v>15.25572218698017</v>
      </c>
      <c r="E3255">
        <v>15.25572218698017</v>
      </c>
      <c r="F3255">
        <v>1.0503259737330499</v>
      </c>
    </row>
    <row r="3256" spans="1:6" x14ac:dyDescent="0.3">
      <c r="A3256" s="2">
        <v>45671.541666666657</v>
      </c>
      <c r="B3256">
        <v>1322.2059999999999</v>
      </c>
      <c r="C3256">
        <v>1366.822170753182</v>
      </c>
      <c r="D3256">
        <v>-44.616170753182132</v>
      </c>
      <c r="E3256">
        <v>44.616170753182132</v>
      </c>
      <c r="F3256">
        <v>3.374373641715342</v>
      </c>
    </row>
    <row r="3257" spans="1:6" x14ac:dyDescent="0.3">
      <c r="A3257" s="2">
        <v>45671.583333333343</v>
      </c>
      <c r="B3257">
        <v>1373.9459999999999</v>
      </c>
      <c r="C3257">
        <v>1373.8506372360671</v>
      </c>
      <c r="D3257">
        <v>9.5362763933280803E-2</v>
      </c>
      <c r="E3257">
        <v>9.5362763933280803E-2</v>
      </c>
      <c r="F3257">
        <v>6.9407941748273853E-3</v>
      </c>
    </row>
    <row r="3258" spans="1:6" x14ac:dyDescent="0.3">
      <c r="A3258" s="2">
        <v>45671.625</v>
      </c>
      <c r="B3258">
        <v>1395.8810000000001</v>
      </c>
      <c r="C3258">
        <v>1374.9565036551189</v>
      </c>
      <c r="D3258">
        <v>20.92449634488116</v>
      </c>
      <c r="E3258">
        <v>20.92449634488116</v>
      </c>
      <c r="F3258">
        <v>1.4990172045381851</v>
      </c>
    </row>
    <row r="3259" spans="1:6" x14ac:dyDescent="0.3">
      <c r="A3259" s="2">
        <v>45671.666666666657</v>
      </c>
      <c r="B3259">
        <v>1370.9349999999999</v>
      </c>
      <c r="C3259">
        <v>1376.6754230027209</v>
      </c>
      <c r="D3259">
        <v>-5.7404230027209451</v>
      </c>
      <c r="E3259">
        <v>5.7404230027209451</v>
      </c>
      <c r="F3259">
        <v>0.41872320735268459</v>
      </c>
    </row>
    <row r="3260" spans="1:6" x14ac:dyDescent="0.3">
      <c r="A3260" s="2">
        <v>45671.708333333343</v>
      </c>
      <c r="B3260">
        <v>1394.125</v>
      </c>
      <c r="C3260">
        <v>1358.979155948919</v>
      </c>
      <c r="D3260">
        <v>35.145844051080992</v>
      </c>
      <c r="E3260">
        <v>35.145844051080992</v>
      </c>
      <c r="F3260">
        <v>2.5209966144412062</v>
      </c>
    </row>
    <row r="3261" spans="1:6" x14ac:dyDescent="0.3">
      <c r="A3261" s="2">
        <v>45671.75</v>
      </c>
      <c r="B3261">
        <v>1420.702</v>
      </c>
      <c r="C3261">
        <v>1396.855715400118</v>
      </c>
      <c r="D3261">
        <v>23.846284599881759</v>
      </c>
      <c r="E3261">
        <v>23.846284599881759</v>
      </c>
      <c r="F3261">
        <v>1.6784860301372191</v>
      </c>
    </row>
    <row r="3262" spans="1:6" x14ac:dyDescent="0.3">
      <c r="A3262" s="2">
        <v>45671.791666666657</v>
      </c>
      <c r="B3262">
        <v>1522.25</v>
      </c>
      <c r="C3262">
        <v>1466.9855223426241</v>
      </c>
      <c r="D3262">
        <v>55.264477657375657</v>
      </c>
      <c r="E3262">
        <v>55.264477657375657</v>
      </c>
      <c r="F3262">
        <v>3.6304468817455762</v>
      </c>
    </row>
    <row r="3263" spans="1:6" x14ac:dyDescent="0.3">
      <c r="A3263" s="2">
        <v>45671.833333333343</v>
      </c>
      <c r="B3263">
        <v>1531.56</v>
      </c>
      <c r="C3263">
        <v>1492.503176371702</v>
      </c>
      <c r="D3263">
        <v>39.056823628298389</v>
      </c>
      <c r="E3263">
        <v>39.056823628298389</v>
      </c>
      <c r="F3263">
        <v>2.5501334344260651</v>
      </c>
    </row>
    <row r="3264" spans="1:6" x14ac:dyDescent="0.3">
      <c r="A3264" s="2">
        <v>45671.875</v>
      </c>
      <c r="B3264">
        <v>1472.633</v>
      </c>
      <c r="C3264">
        <v>1473.5019662045181</v>
      </c>
      <c r="D3264">
        <v>-0.86896620451784656</v>
      </c>
      <c r="E3264">
        <v>0.86896620451784656</v>
      </c>
      <c r="F3264">
        <v>5.9007655302970093E-2</v>
      </c>
    </row>
    <row r="3265" spans="1:6" x14ac:dyDescent="0.3">
      <c r="A3265" s="2">
        <v>45671.916666666657</v>
      </c>
      <c r="B3265">
        <v>1420.498</v>
      </c>
      <c r="C3265">
        <v>1410.603571428592</v>
      </c>
      <c r="D3265">
        <v>9.8944285714076159</v>
      </c>
      <c r="E3265">
        <v>9.8944285714076159</v>
      </c>
      <c r="F3265">
        <v>0.69654646267766085</v>
      </c>
    </row>
    <row r="3266" spans="1:6" x14ac:dyDescent="0.3">
      <c r="A3266" s="2">
        <v>45671.958333333343</v>
      </c>
      <c r="B3266">
        <v>1354.481</v>
      </c>
      <c r="C3266">
        <v>1358.539744324876</v>
      </c>
      <c r="D3266">
        <v>-4.0587443248759882</v>
      </c>
      <c r="E3266">
        <v>4.0587443248759882</v>
      </c>
      <c r="F3266">
        <v>0.29965310143705881</v>
      </c>
    </row>
    <row r="3267" spans="1:6" x14ac:dyDescent="0.3">
      <c r="A3267" s="2">
        <v>45672</v>
      </c>
      <c r="B3267">
        <v>1323.068</v>
      </c>
      <c r="C3267">
        <v>1286.7137617980779</v>
      </c>
      <c r="D3267">
        <v>36.354238201921817</v>
      </c>
      <c r="E3267">
        <v>36.354238201921817</v>
      </c>
      <c r="F3267">
        <v>2.7477225812973378</v>
      </c>
    </row>
    <row r="3268" spans="1:6" x14ac:dyDescent="0.3">
      <c r="A3268" s="2">
        <v>45672.041666666657</v>
      </c>
      <c r="B3268">
        <v>1185.107</v>
      </c>
      <c r="C3268">
        <v>1154.4242032155739</v>
      </c>
      <c r="D3268">
        <v>30.682796784425818</v>
      </c>
      <c r="E3268">
        <v>30.682796784425818</v>
      </c>
      <c r="F3268">
        <v>2.5890317738755431</v>
      </c>
    </row>
    <row r="3269" spans="1:6" x14ac:dyDescent="0.3">
      <c r="A3269" s="2">
        <v>45672.083333333343</v>
      </c>
      <c r="B3269">
        <v>1035.2940000000001</v>
      </c>
      <c r="C3269">
        <v>1024.428052740916</v>
      </c>
      <c r="D3269">
        <v>10.86594725908458</v>
      </c>
      <c r="E3269">
        <v>10.86594725908458</v>
      </c>
      <c r="F3269">
        <v>1.0495518431560049</v>
      </c>
    </row>
    <row r="3270" spans="1:6" x14ac:dyDescent="0.3">
      <c r="A3270" s="2">
        <v>45672.125</v>
      </c>
      <c r="B3270">
        <v>942.45500000000004</v>
      </c>
      <c r="C3270">
        <v>978.05383968670969</v>
      </c>
      <c r="D3270">
        <v>-35.598839686709653</v>
      </c>
      <c r="E3270">
        <v>35.598839686709653</v>
      </c>
      <c r="F3270">
        <v>3.7772455646907139</v>
      </c>
    </row>
    <row r="3271" spans="1:6" x14ac:dyDescent="0.3">
      <c r="A3271" s="2">
        <v>45672.166666666657</v>
      </c>
      <c r="B3271">
        <v>925.03800000000001</v>
      </c>
      <c r="C3271">
        <v>927.47908558139147</v>
      </c>
      <c r="D3271">
        <v>-2.4410855813914618</v>
      </c>
      <c r="E3271">
        <v>2.4410855813914618</v>
      </c>
      <c r="F3271">
        <v>0.26389030303524807</v>
      </c>
    </row>
    <row r="3272" spans="1:6" x14ac:dyDescent="0.3">
      <c r="A3272" s="2">
        <v>45672.208333333343</v>
      </c>
      <c r="B3272">
        <v>913.93399999999997</v>
      </c>
      <c r="C3272">
        <v>892.30271125919649</v>
      </c>
      <c r="D3272">
        <v>21.63128874080348</v>
      </c>
      <c r="E3272">
        <v>21.63128874080348</v>
      </c>
      <c r="F3272">
        <v>2.3668326969782409</v>
      </c>
    </row>
    <row r="3273" spans="1:6" x14ac:dyDescent="0.3">
      <c r="A3273" s="2">
        <v>45672.25</v>
      </c>
      <c r="B3273">
        <v>923.54600000000005</v>
      </c>
      <c r="C3273">
        <v>909.84114638903168</v>
      </c>
      <c r="D3273">
        <v>13.704853610968369</v>
      </c>
      <c r="E3273">
        <v>13.704853610968369</v>
      </c>
      <c r="F3273">
        <v>1.4839383864980069</v>
      </c>
    </row>
    <row r="3274" spans="1:6" x14ac:dyDescent="0.3">
      <c r="A3274" s="2">
        <v>45672.291666666657</v>
      </c>
      <c r="B3274">
        <v>960.87800000000004</v>
      </c>
      <c r="C3274">
        <v>950.96566286608618</v>
      </c>
      <c r="D3274">
        <v>9.9123371339138657</v>
      </c>
      <c r="E3274">
        <v>9.9123371339138657</v>
      </c>
      <c r="F3274">
        <v>1.031591641593713</v>
      </c>
    </row>
    <row r="3275" spans="1:6" x14ac:dyDescent="0.3">
      <c r="A3275" s="2">
        <v>45672.333333333343</v>
      </c>
      <c r="B3275">
        <v>1092.181</v>
      </c>
      <c r="C3275">
        <v>1101.8273668051579</v>
      </c>
      <c r="D3275">
        <v>-9.6463668051583227</v>
      </c>
      <c r="E3275">
        <v>9.6463668051583227</v>
      </c>
      <c r="F3275">
        <v>0.88322052893773462</v>
      </c>
    </row>
    <row r="3276" spans="1:6" x14ac:dyDescent="0.3">
      <c r="A3276" s="2">
        <v>45672.375</v>
      </c>
      <c r="B3276">
        <v>1334.028</v>
      </c>
      <c r="C3276">
        <v>1300.8370919730919</v>
      </c>
      <c r="D3276">
        <v>33.190908026908353</v>
      </c>
      <c r="E3276">
        <v>33.190908026908353</v>
      </c>
      <c r="F3276">
        <v>2.488021842637925</v>
      </c>
    </row>
    <row r="3277" spans="1:6" x14ac:dyDescent="0.3">
      <c r="A3277" s="2">
        <v>45672.416666666657</v>
      </c>
      <c r="B3277">
        <v>1472.01</v>
      </c>
      <c r="C3277">
        <v>1432.4907994448231</v>
      </c>
      <c r="D3277">
        <v>39.519200555177122</v>
      </c>
      <c r="E3277">
        <v>39.519200555177122</v>
      </c>
      <c r="F3277">
        <v>2.68471006006579</v>
      </c>
    </row>
    <row r="3278" spans="1:6" x14ac:dyDescent="0.3">
      <c r="A3278" s="2">
        <v>45672.458333333343</v>
      </c>
      <c r="B3278">
        <v>1481.02</v>
      </c>
      <c r="C3278">
        <v>1461.975812204706</v>
      </c>
      <c r="D3278">
        <v>19.044187795293741</v>
      </c>
      <c r="E3278">
        <v>19.044187795293741</v>
      </c>
      <c r="F3278">
        <v>1.285883228808014</v>
      </c>
    </row>
    <row r="3279" spans="1:6" x14ac:dyDescent="0.3">
      <c r="A3279" s="2">
        <v>45672.5</v>
      </c>
      <c r="B3279">
        <v>1448.114</v>
      </c>
      <c r="C3279">
        <v>1447.154421566539</v>
      </c>
      <c r="D3279">
        <v>0.95957843346150185</v>
      </c>
      <c r="E3279">
        <v>0.95957843346150185</v>
      </c>
      <c r="F3279">
        <v>6.6264011912144732E-2</v>
      </c>
    </row>
    <row r="3280" spans="1:6" x14ac:dyDescent="0.3">
      <c r="A3280" s="2">
        <v>45672.541666666657</v>
      </c>
      <c r="B3280">
        <v>1308.355</v>
      </c>
      <c r="C3280">
        <v>1337.8662964855421</v>
      </c>
      <c r="D3280">
        <v>-29.511296485542061</v>
      </c>
      <c r="E3280">
        <v>29.511296485542061</v>
      </c>
      <c r="F3280">
        <v>2.255603141772669</v>
      </c>
    </row>
    <row r="3281" spans="1:6" x14ac:dyDescent="0.3">
      <c r="A3281" s="2">
        <v>45672.583333333343</v>
      </c>
      <c r="B3281">
        <v>1382.19</v>
      </c>
      <c r="C3281">
        <v>1315.2133283850389</v>
      </c>
      <c r="D3281">
        <v>66.976671614960651</v>
      </c>
      <c r="E3281">
        <v>66.976671614960651</v>
      </c>
      <c r="F3281">
        <v>4.8456920984058476</v>
      </c>
    </row>
    <row r="3282" spans="1:6" x14ac:dyDescent="0.3">
      <c r="A3282" s="2">
        <v>45672.625</v>
      </c>
      <c r="B3282">
        <v>1360.3610000000001</v>
      </c>
      <c r="C3282">
        <v>1347.015069532107</v>
      </c>
      <c r="D3282">
        <v>13.345930467893369</v>
      </c>
      <c r="E3282">
        <v>13.345930467893369</v>
      </c>
      <c r="F3282">
        <v>0.98105800356614059</v>
      </c>
    </row>
    <row r="3283" spans="1:6" x14ac:dyDescent="0.3">
      <c r="A3283" s="2">
        <v>45672.666666666657</v>
      </c>
      <c r="B3283">
        <v>1351.2329999999999</v>
      </c>
      <c r="C3283">
        <v>1344.3376583524539</v>
      </c>
      <c r="D3283">
        <v>6.8953416475462754</v>
      </c>
      <c r="E3283">
        <v>6.8953416475462754</v>
      </c>
      <c r="F3283">
        <v>0.51029997399010862</v>
      </c>
    </row>
    <row r="3284" spans="1:6" x14ac:dyDescent="0.3">
      <c r="A3284" s="2">
        <v>45672.708333333343</v>
      </c>
      <c r="B3284">
        <v>1354.8219999999999</v>
      </c>
      <c r="C3284">
        <v>1387.59935387018</v>
      </c>
      <c r="D3284">
        <v>-32.777353870180598</v>
      </c>
      <c r="E3284">
        <v>32.777353870180598</v>
      </c>
      <c r="F3284">
        <v>2.4193107190596401</v>
      </c>
    </row>
    <row r="3285" spans="1:6" x14ac:dyDescent="0.3">
      <c r="A3285" s="2">
        <v>45672.75</v>
      </c>
      <c r="B3285">
        <v>1409.4110000000001</v>
      </c>
      <c r="C3285">
        <v>1439.4245115512899</v>
      </c>
      <c r="D3285">
        <v>-30.013511551290321</v>
      </c>
      <c r="E3285">
        <v>30.013511551290321</v>
      </c>
      <c r="F3285">
        <v>2.1295074007005899</v>
      </c>
    </row>
    <row r="3286" spans="1:6" x14ac:dyDescent="0.3">
      <c r="A3286" s="2">
        <v>45672.791666666657</v>
      </c>
      <c r="B3286">
        <v>1514.0419999999999</v>
      </c>
      <c r="C3286">
        <v>1510.1741185325991</v>
      </c>
      <c r="D3286">
        <v>3.8678814674008208</v>
      </c>
      <c r="E3286">
        <v>3.8678814674008208</v>
      </c>
      <c r="F3286">
        <v>0.25546725040656498</v>
      </c>
    </row>
    <row r="3287" spans="1:6" x14ac:dyDescent="0.3">
      <c r="A3287" s="2">
        <v>45672.833333333343</v>
      </c>
      <c r="B3287">
        <v>1554.412</v>
      </c>
      <c r="C3287">
        <v>1522.895700351829</v>
      </c>
      <c r="D3287">
        <v>31.516299648170619</v>
      </c>
      <c r="E3287">
        <v>31.516299648170619</v>
      </c>
      <c r="F3287">
        <v>2.0275383648716421</v>
      </c>
    </row>
    <row r="3288" spans="1:6" x14ac:dyDescent="0.3">
      <c r="A3288" s="2">
        <v>45672.875</v>
      </c>
      <c r="B3288">
        <v>1529.124</v>
      </c>
      <c r="C3288">
        <v>1470.3962745489459</v>
      </c>
      <c r="D3288">
        <v>58.727725451054312</v>
      </c>
      <c r="E3288">
        <v>58.727725451054312</v>
      </c>
      <c r="F3288">
        <v>3.840612367018664</v>
      </c>
    </row>
    <row r="3289" spans="1:6" x14ac:dyDescent="0.3">
      <c r="A3289" s="2">
        <v>45672.916666666657</v>
      </c>
      <c r="B3289">
        <v>1469.5139999999999</v>
      </c>
      <c r="C3289">
        <v>1430.9200945936341</v>
      </c>
      <c r="D3289">
        <v>38.593905406366282</v>
      </c>
      <c r="E3289">
        <v>38.593905406366282</v>
      </c>
      <c r="F3289">
        <v>2.6263040302007088</v>
      </c>
    </row>
    <row r="3290" spans="1:6" x14ac:dyDescent="0.3">
      <c r="A3290" s="2">
        <v>45672.958333333343</v>
      </c>
      <c r="B3290">
        <v>1399.126</v>
      </c>
      <c r="C3290">
        <v>1388.319496496546</v>
      </c>
      <c r="D3290">
        <v>10.806503503454</v>
      </c>
      <c r="E3290">
        <v>10.806503503454</v>
      </c>
      <c r="F3290">
        <v>0.77237529024928586</v>
      </c>
    </row>
    <row r="3291" spans="1:6" x14ac:dyDescent="0.3">
      <c r="A3291" s="2">
        <v>45673</v>
      </c>
      <c r="B3291">
        <v>1330.5260000000001</v>
      </c>
      <c r="C3291">
        <v>1333.7660864758841</v>
      </c>
      <c r="D3291">
        <v>-3.2400864758835719</v>
      </c>
      <c r="E3291">
        <v>3.2400864758835719</v>
      </c>
      <c r="F3291">
        <v>0.24351921539927279</v>
      </c>
    </row>
    <row r="3292" spans="1:6" x14ac:dyDescent="0.3">
      <c r="A3292" s="2">
        <v>45673.041666666657</v>
      </c>
      <c r="B3292">
        <v>1186.6479999999999</v>
      </c>
      <c r="C3292">
        <v>1185.632066066016</v>
      </c>
      <c r="D3292">
        <v>1.015933933983433</v>
      </c>
      <c r="E3292">
        <v>1.015933933983433</v>
      </c>
      <c r="F3292">
        <v>8.561375690039065E-2</v>
      </c>
    </row>
    <row r="3293" spans="1:6" x14ac:dyDescent="0.3">
      <c r="A3293" s="2">
        <v>45673.083333333343</v>
      </c>
      <c r="B3293">
        <v>1078.904</v>
      </c>
      <c r="C3293">
        <v>1037.668932428214</v>
      </c>
      <c r="D3293">
        <v>41.235067571786203</v>
      </c>
      <c r="E3293">
        <v>41.235067571786203</v>
      </c>
      <c r="F3293">
        <v>3.8219403739148601</v>
      </c>
    </row>
    <row r="3294" spans="1:6" x14ac:dyDescent="0.3">
      <c r="A3294" s="2">
        <v>45673.125</v>
      </c>
      <c r="B3294">
        <v>1001.33</v>
      </c>
      <c r="C3294">
        <v>975.78867582960822</v>
      </c>
      <c r="D3294">
        <v>25.541324170391821</v>
      </c>
      <c r="E3294">
        <v>25.541324170391821</v>
      </c>
      <c r="F3294">
        <v>2.5507399329281322</v>
      </c>
    </row>
    <row r="3295" spans="1:6" x14ac:dyDescent="0.3">
      <c r="A3295" s="2">
        <v>45673.166666666657</v>
      </c>
      <c r="B3295">
        <v>963.178</v>
      </c>
      <c r="C3295">
        <v>939.9957246267619</v>
      </c>
      <c r="D3295">
        <v>23.182275373238099</v>
      </c>
      <c r="E3295">
        <v>23.182275373238099</v>
      </c>
      <c r="F3295">
        <v>2.4068526661983238</v>
      </c>
    </row>
    <row r="3296" spans="1:6" x14ac:dyDescent="0.3">
      <c r="A3296" s="2">
        <v>45673.208333333343</v>
      </c>
      <c r="B3296">
        <v>938.64800000000002</v>
      </c>
      <c r="C3296">
        <v>934.75016241827939</v>
      </c>
      <c r="D3296">
        <v>3.897837581720637</v>
      </c>
      <c r="E3296">
        <v>3.897837581720637</v>
      </c>
      <c r="F3296">
        <v>0.41526084130794733</v>
      </c>
    </row>
    <row r="3297" spans="1:6" x14ac:dyDescent="0.3">
      <c r="A3297" s="2">
        <v>45673.25</v>
      </c>
      <c r="B3297">
        <v>957.49400000000003</v>
      </c>
      <c r="C3297">
        <v>946.81305748825514</v>
      </c>
      <c r="D3297">
        <v>10.68094251174489</v>
      </c>
      <c r="E3297">
        <v>10.68094251174489</v>
      </c>
      <c r="F3297">
        <v>1.1155101245275449</v>
      </c>
    </row>
    <row r="3298" spans="1:6" x14ac:dyDescent="0.3">
      <c r="A3298" s="2">
        <v>45673.291666666657</v>
      </c>
      <c r="B3298">
        <v>1014.835</v>
      </c>
      <c r="C3298">
        <v>981.67853194644294</v>
      </c>
      <c r="D3298">
        <v>33.156468053557091</v>
      </c>
      <c r="E3298">
        <v>33.156468053557091</v>
      </c>
      <c r="F3298">
        <v>3.2671782165134058</v>
      </c>
    </row>
    <row r="3299" spans="1:6" x14ac:dyDescent="0.3">
      <c r="A3299" s="2">
        <v>45673.333333333343</v>
      </c>
      <c r="B3299">
        <v>1143.9690000000001</v>
      </c>
      <c r="C3299">
        <v>1154.621568452621</v>
      </c>
      <c r="D3299">
        <v>-10.65256845262047</v>
      </c>
      <c r="E3299">
        <v>10.65256845262047</v>
      </c>
      <c r="F3299">
        <v>0.93119380443172306</v>
      </c>
    </row>
    <row r="3300" spans="1:6" x14ac:dyDescent="0.3">
      <c r="A3300" s="2">
        <v>45673.375</v>
      </c>
      <c r="B3300">
        <v>1396.2750000000001</v>
      </c>
      <c r="C3300">
        <v>1384.161805108703</v>
      </c>
      <c r="D3300">
        <v>12.11319489129755</v>
      </c>
      <c r="E3300">
        <v>12.11319489129755</v>
      </c>
      <c r="F3300">
        <v>0.86753647320883664</v>
      </c>
    </row>
    <row r="3301" spans="1:6" x14ac:dyDescent="0.3">
      <c r="A3301" s="2">
        <v>45673.416666666657</v>
      </c>
      <c r="B3301">
        <v>1519.586</v>
      </c>
      <c r="C3301">
        <v>1490.2737936035551</v>
      </c>
      <c r="D3301">
        <v>29.312206396444939</v>
      </c>
      <c r="E3301">
        <v>29.312206396444939</v>
      </c>
      <c r="F3301">
        <v>1.928960019139621</v>
      </c>
    </row>
    <row r="3302" spans="1:6" x14ac:dyDescent="0.3">
      <c r="A3302" s="2">
        <v>45673.458333333343</v>
      </c>
      <c r="B3302">
        <v>1485.4829999999999</v>
      </c>
      <c r="C3302">
        <v>1499.086390200521</v>
      </c>
      <c r="D3302">
        <v>-13.603390200520829</v>
      </c>
      <c r="E3302">
        <v>13.603390200520829</v>
      </c>
      <c r="F3302">
        <v>0.91575536041273575</v>
      </c>
    </row>
    <row r="3303" spans="1:6" x14ac:dyDescent="0.3">
      <c r="A3303" s="2">
        <v>45673.5</v>
      </c>
      <c r="B3303">
        <v>1425.7819999999999</v>
      </c>
      <c r="C3303">
        <v>1423.2638670384631</v>
      </c>
      <c r="D3303">
        <v>2.5181329615372761</v>
      </c>
      <c r="E3303">
        <v>2.5181329615372761</v>
      </c>
      <c r="F3303">
        <v>0.1766141641244664</v>
      </c>
    </row>
    <row r="3304" spans="1:6" x14ac:dyDescent="0.3">
      <c r="A3304" s="2">
        <v>45673.541666666657</v>
      </c>
      <c r="B3304">
        <v>1275.57</v>
      </c>
      <c r="C3304">
        <v>1293.167828905242</v>
      </c>
      <c r="D3304">
        <v>-17.597828905242519</v>
      </c>
      <c r="E3304">
        <v>17.597828905242519</v>
      </c>
      <c r="F3304">
        <v>1.379605110283336</v>
      </c>
    </row>
    <row r="3305" spans="1:6" x14ac:dyDescent="0.3">
      <c r="A3305" s="2">
        <v>45673.583333333343</v>
      </c>
      <c r="B3305">
        <v>1264.356</v>
      </c>
      <c r="C3305">
        <v>1307.1422522436139</v>
      </c>
      <c r="D3305">
        <v>-42.786252243613717</v>
      </c>
      <c r="E3305">
        <v>42.786252243613717</v>
      </c>
      <c r="F3305">
        <v>3.3840352118873431</v>
      </c>
    </row>
    <row r="3306" spans="1:6" x14ac:dyDescent="0.3">
      <c r="A3306" s="2">
        <v>45673.625</v>
      </c>
      <c r="B3306">
        <v>1240.8969999999999</v>
      </c>
      <c r="C3306">
        <v>1273.34171272044</v>
      </c>
      <c r="D3306">
        <v>-32.444712720440293</v>
      </c>
      <c r="E3306">
        <v>32.444712720440293</v>
      </c>
      <c r="F3306">
        <v>2.6146177096437242</v>
      </c>
    </row>
    <row r="3307" spans="1:6" x14ac:dyDescent="0.3">
      <c r="A3307" s="2">
        <v>45673.666666666657</v>
      </c>
      <c r="B3307">
        <v>1207.229</v>
      </c>
      <c r="C3307">
        <v>1282.779633462183</v>
      </c>
      <c r="D3307">
        <v>-75.550633462183441</v>
      </c>
      <c r="E3307">
        <v>75.550633462183441</v>
      </c>
      <c r="F3307">
        <v>6.258185767752197</v>
      </c>
    </row>
    <row r="3308" spans="1:6" x14ac:dyDescent="0.3">
      <c r="A3308" s="2">
        <v>45673.708333333343</v>
      </c>
      <c r="B3308">
        <v>1263.481</v>
      </c>
      <c r="C3308">
        <v>1290.5157834080071</v>
      </c>
      <c r="D3308">
        <v>-27.034783408006891</v>
      </c>
      <c r="E3308">
        <v>27.034783408006891</v>
      </c>
      <c r="F3308">
        <v>2.1397063674091461</v>
      </c>
    </row>
    <row r="3309" spans="1:6" x14ac:dyDescent="0.3">
      <c r="A3309" s="2">
        <v>45673.75</v>
      </c>
      <c r="B3309">
        <v>1352.2539999999999</v>
      </c>
      <c r="C3309">
        <v>1363.712219086332</v>
      </c>
      <c r="D3309">
        <v>-11.45821908633161</v>
      </c>
      <c r="E3309">
        <v>11.45821908633161</v>
      </c>
      <c r="F3309">
        <v>0.84734222167808448</v>
      </c>
    </row>
    <row r="3310" spans="1:6" x14ac:dyDescent="0.3">
      <c r="A3310" s="2">
        <v>45673.791666666657</v>
      </c>
      <c r="B3310">
        <v>1490.7090000000001</v>
      </c>
      <c r="C3310">
        <v>1490.326119836996</v>
      </c>
      <c r="D3310">
        <v>0.3828801630036196</v>
      </c>
      <c r="E3310">
        <v>0.3828801630036196</v>
      </c>
      <c r="F3310">
        <v>2.568443358184554E-2</v>
      </c>
    </row>
    <row r="3311" spans="1:6" x14ac:dyDescent="0.3">
      <c r="A3311" s="2">
        <v>45673.833333333343</v>
      </c>
      <c r="B3311">
        <v>1566.203</v>
      </c>
      <c r="C3311">
        <v>1544.287390587991</v>
      </c>
      <c r="D3311">
        <v>21.91560941200942</v>
      </c>
      <c r="E3311">
        <v>21.91560941200942</v>
      </c>
      <c r="F3311">
        <v>1.3992828140418589</v>
      </c>
    </row>
    <row r="3312" spans="1:6" x14ac:dyDescent="0.3">
      <c r="A3312" s="2">
        <v>45673.875</v>
      </c>
      <c r="B3312">
        <v>1538.145</v>
      </c>
      <c r="C3312">
        <v>1525.091854805891</v>
      </c>
      <c r="D3312">
        <v>13.053145194108991</v>
      </c>
      <c r="E3312">
        <v>13.053145194108991</v>
      </c>
      <c r="F3312">
        <v>0.84862904304263531</v>
      </c>
    </row>
    <row r="3313" spans="1:6" x14ac:dyDescent="0.3">
      <c r="A3313" s="2">
        <v>45673.916666666657</v>
      </c>
      <c r="B3313">
        <v>1490.1289999999999</v>
      </c>
      <c r="C3313">
        <v>1467.1460449692679</v>
      </c>
      <c r="D3313">
        <v>22.982955030732001</v>
      </c>
      <c r="E3313">
        <v>22.982955030732001</v>
      </c>
      <c r="F3313">
        <v>1.5423466713774749</v>
      </c>
    </row>
    <row r="3314" spans="1:6" x14ac:dyDescent="0.3">
      <c r="A3314" s="2">
        <v>45673.958333333343</v>
      </c>
      <c r="B3314">
        <v>1415.1959999999999</v>
      </c>
      <c r="C3314">
        <v>1412.22810346338</v>
      </c>
      <c r="D3314">
        <v>2.967896536619719</v>
      </c>
      <c r="E3314">
        <v>2.967896536619719</v>
      </c>
      <c r="F3314">
        <v>0.20971628923622659</v>
      </c>
    </row>
    <row r="3315" spans="1:6" x14ac:dyDescent="0.3">
      <c r="A3315" s="2">
        <v>45674</v>
      </c>
      <c r="B3315">
        <v>1338.3320000000001</v>
      </c>
      <c r="C3315">
        <v>1327.811586094678</v>
      </c>
      <c r="D3315">
        <v>10.520413905322579</v>
      </c>
      <c r="E3315">
        <v>10.520413905322579</v>
      </c>
      <c r="F3315">
        <v>0.78608401393090777</v>
      </c>
    </row>
    <row r="3316" spans="1:6" x14ac:dyDescent="0.3">
      <c r="A3316" s="2">
        <v>45674.041666666657</v>
      </c>
      <c r="B3316">
        <v>1202.4770000000001</v>
      </c>
      <c r="C3316">
        <v>1185.2329046075679</v>
      </c>
      <c r="D3316">
        <v>17.244095392431969</v>
      </c>
      <c r="E3316">
        <v>17.244095392431969</v>
      </c>
      <c r="F3316">
        <v>1.434047835628502</v>
      </c>
    </row>
    <row r="3317" spans="1:6" x14ac:dyDescent="0.3">
      <c r="A3317" s="2">
        <v>45674.083333333343</v>
      </c>
      <c r="B3317">
        <v>1081.181</v>
      </c>
      <c r="C3317">
        <v>1074.8891008494891</v>
      </c>
      <c r="D3317">
        <v>6.2918991505109716</v>
      </c>
      <c r="E3317">
        <v>6.2918991505109716</v>
      </c>
      <c r="F3317">
        <v>0.5819468849813666</v>
      </c>
    </row>
    <row r="3318" spans="1:6" x14ac:dyDescent="0.3">
      <c r="A3318" s="2">
        <v>45674.125</v>
      </c>
      <c r="B3318">
        <v>1008.708</v>
      </c>
      <c r="C3318">
        <v>1009.475179919719</v>
      </c>
      <c r="D3318">
        <v>-0.76717991971929678</v>
      </c>
      <c r="E3318">
        <v>0.76717991971929678</v>
      </c>
      <c r="F3318">
        <v>7.605569894550461E-2</v>
      </c>
    </row>
    <row r="3319" spans="1:6" x14ac:dyDescent="0.3">
      <c r="A3319" s="2">
        <v>45674.166666666657</v>
      </c>
      <c r="B3319">
        <v>959.76300000000003</v>
      </c>
      <c r="C3319">
        <v>965.68029140169676</v>
      </c>
      <c r="D3319">
        <v>-5.9172914016967297</v>
      </c>
      <c r="E3319">
        <v>5.9172914016967297</v>
      </c>
      <c r="F3319">
        <v>0.61653672851486385</v>
      </c>
    </row>
    <row r="3320" spans="1:6" x14ac:dyDescent="0.3">
      <c r="A3320" s="2">
        <v>45674.208333333343</v>
      </c>
      <c r="B3320">
        <v>946.11900000000003</v>
      </c>
      <c r="C3320">
        <v>946.27498916911395</v>
      </c>
      <c r="D3320">
        <v>-0.1559891691139228</v>
      </c>
      <c r="E3320">
        <v>0.1559891691139228</v>
      </c>
      <c r="F3320">
        <v>1.648726736424343E-2</v>
      </c>
    </row>
    <row r="3321" spans="1:6" x14ac:dyDescent="0.3">
      <c r="A3321" s="2">
        <v>45674.25</v>
      </c>
      <c r="B3321">
        <v>964.52800000000002</v>
      </c>
      <c r="C3321">
        <v>961.4646321864418</v>
      </c>
      <c r="D3321">
        <v>3.0633678135582159</v>
      </c>
      <c r="E3321">
        <v>3.0633678135582159</v>
      </c>
      <c r="F3321">
        <v>0.31760278743156217</v>
      </c>
    </row>
    <row r="3322" spans="1:6" x14ac:dyDescent="0.3">
      <c r="A3322" s="2">
        <v>45674.291666666657</v>
      </c>
      <c r="B3322">
        <v>1018.002</v>
      </c>
      <c r="C3322">
        <v>1009.5407739549549</v>
      </c>
      <c r="D3322">
        <v>8.4612260450453505</v>
      </c>
      <c r="E3322">
        <v>8.4612260450453505</v>
      </c>
      <c r="F3322">
        <v>0.83116006108480323</v>
      </c>
    </row>
    <row r="3323" spans="1:6" x14ac:dyDescent="0.3">
      <c r="A3323" s="2">
        <v>45674.333333333343</v>
      </c>
      <c r="B3323">
        <v>1143.875</v>
      </c>
      <c r="C3323">
        <v>1172.831642287731</v>
      </c>
      <c r="D3323">
        <v>-28.95664228773057</v>
      </c>
      <c r="E3323">
        <v>28.95664228773057</v>
      </c>
      <c r="F3323">
        <v>2.5314516260717341</v>
      </c>
    </row>
    <row r="3324" spans="1:6" x14ac:dyDescent="0.3">
      <c r="A3324" s="2">
        <v>45674.375</v>
      </c>
      <c r="B3324">
        <v>1396.441</v>
      </c>
      <c r="C3324">
        <v>1390.622853609736</v>
      </c>
      <c r="D3324">
        <v>5.8181463902640189</v>
      </c>
      <c r="E3324">
        <v>5.8181463902640189</v>
      </c>
      <c r="F3324">
        <v>0.41664104607810859</v>
      </c>
    </row>
    <row r="3325" spans="1:6" x14ac:dyDescent="0.3">
      <c r="A3325" s="2">
        <v>45674.416666666657</v>
      </c>
      <c r="B3325">
        <v>1531.895</v>
      </c>
      <c r="C3325">
        <v>1488.5940362017991</v>
      </c>
      <c r="D3325">
        <v>43.300963798200883</v>
      </c>
      <c r="E3325">
        <v>43.300963798200883</v>
      </c>
      <c r="F3325">
        <v>2.8266273992798499</v>
      </c>
    </row>
    <row r="3326" spans="1:6" x14ac:dyDescent="0.3">
      <c r="A3326" s="2">
        <v>45674.458333333343</v>
      </c>
      <c r="B3326">
        <v>1503.0329999999999</v>
      </c>
      <c r="C3326">
        <v>1486.833008701042</v>
      </c>
      <c r="D3326">
        <v>16.19999129895746</v>
      </c>
      <c r="E3326">
        <v>16.19999129895746</v>
      </c>
      <c r="F3326">
        <v>1.077820067753428</v>
      </c>
    </row>
    <row r="3327" spans="1:6" x14ac:dyDescent="0.3">
      <c r="A3327" s="2">
        <v>45674.5</v>
      </c>
      <c r="B3327">
        <v>1410.7550000000001</v>
      </c>
      <c r="C3327">
        <v>1398.491480882094</v>
      </c>
      <c r="D3327">
        <v>12.2635191179063</v>
      </c>
      <c r="E3327">
        <v>12.2635191179063</v>
      </c>
      <c r="F3327">
        <v>0.86928765929629359</v>
      </c>
    </row>
    <row r="3328" spans="1:6" x14ac:dyDescent="0.3">
      <c r="A3328" s="2">
        <v>45674.541666666657</v>
      </c>
      <c r="B3328">
        <v>1274.5350000000001</v>
      </c>
      <c r="C3328">
        <v>1277.812692434471</v>
      </c>
      <c r="D3328">
        <v>-3.2776924344709641</v>
      </c>
      <c r="E3328">
        <v>3.2776924344709641</v>
      </c>
      <c r="F3328">
        <v>0.25716770700457081</v>
      </c>
    </row>
    <row r="3329" spans="1:6" x14ac:dyDescent="0.3">
      <c r="A3329" s="2">
        <v>45674.583333333343</v>
      </c>
      <c r="B3329">
        <v>1216.5989999999999</v>
      </c>
      <c r="C3329">
        <v>1230.356398584544</v>
      </c>
      <c r="D3329">
        <v>-13.75739858454426</v>
      </c>
      <c r="E3329">
        <v>13.75739858454426</v>
      </c>
      <c r="F3329">
        <v>1.1308079806528799</v>
      </c>
    </row>
    <row r="3330" spans="1:6" x14ac:dyDescent="0.3">
      <c r="A3330" s="2">
        <v>45674.625</v>
      </c>
      <c r="B3330">
        <v>1214.942</v>
      </c>
      <c r="C3330">
        <v>1219.5996317069339</v>
      </c>
      <c r="D3330">
        <v>-4.657631706933671</v>
      </c>
      <c r="E3330">
        <v>4.657631706933671</v>
      </c>
      <c r="F3330">
        <v>0.38336247384099709</v>
      </c>
    </row>
    <row r="3331" spans="1:6" x14ac:dyDescent="0.3">
      <c r="A3331" s="2">
        <v>45674.666666666657</v>
      </c>
      <c r="B3331">
        <v>1200.2159999999999</v>
      </c>
      <c r="C3331">
        <v>1199.759794391849</v>
      </c>
      <c r="D3331">
        <v>0.45620560815086719</v>
      </c>
      <c r="E3331">
        <v>0.45620560815086719</v>
      </c>
      <c r="F3331">
        <v>3.8010292159980301E-2</v>
      </c>
    </row>
    <row r="3332" spans="1:6" x14ac:dyDescent="0.3">
      <c r="A3332" s="2">
        <v>45674.708333333343</v>
      </c>
      <c r="B3332">
        <v>1250.6880000000001</v>
      </c>
      <c r="C3332">
        <v>1241.5976159407751</v>
      </c>
      <c r="D3332">
        <v>9.0903840592252436</v>
      </c>
      <c r="E3332">
        <v>9.0903840592252436</v>
      </c>
      <c r="F3332">
        <v>0.7268306771332671</v>
      </c>
    </row>
    <row r="3333" spans="1:6" x14ac:dyDescent="0.3">
      <c r="A3333" s="2">
        <v>45674.75</v>
      </c>
      <c r="B3333">
        <v>1348.671</v>
      </c>
      <c r="C3333">
        <v>1337.574743729054</v>
      </c>
      <c r="D3333">
        <v>11.096256270945791</v>
      </c>
      <c r="E3333">
        <v>11.096256270945791</v>
      </c>
      <c r="F3333">
        <v>0.82275486541528386</v>
      </c>
    </row>
    <row r="3334" spans="1:6" x14ac:dyDescent="0.3">
      <c r="A3334" s="2">
        <v>45674.791666666657</v>
      </c>
      <c r="B3334">
        <v>1499.5940000000001</v>
      </c>
      <c r="C3334">
        <v>1477.383216554721</v>
      </c>
      <c r="D3334">
        <v>22.210783445278821</v>
      </c>
      <c r="E3334">
        <v>22.210783445278821</v>
      </c>
      <c r="F3334">
        <v>1.481119786107262</v>
      </c>
    </row>
    <row r="3335" spans="1:6" x14ac:dyDescent="0.3">
      <c r="A3335" s="2">
        <v>45674.833333333343</v>
      </c>
      <c r="B3335">
        <v>1570.962</v>
      </c>
      <c r="C3335">
        <v>1537.1560972437439</v>
      </c>
      <c r="D3335">
        <v>33.805902756255591</v>
      </c>
      <c r="E3335">
        <v>33.805902756255591</v>
      </c>
      <c r="F3335">
        <v>2.151923646546094</v>
      </c>
    </row>
    <row r="3336" spans="1:6" x14ac:dyDescent="0.3">
      <c r="A3336" s="2">
        <v>45674.875</v>
      </c>
      <c r="B3336">
        <v>1528.4380000000001</v>
      </c>
      <c r="C3336">
        <v>1533.4092513188671</v>
      </c>
      <c r="D3336">
        <v>-4.9712513188665071</v>
      </c>
      <c r="E3336">
        <v>4.9712513188665071</v>
      </c>
      <c r="F3336">
        <v>0.32525043991749619</v>
      </c>
    </row>
    <row r="3337" spans="1:6" x14ac:dyDescent="0.3">
      <c r="A3337" s="2">
        <v>45674.916666666657</v>
      </c>
      <c r="B3337">
        <v>1476.135</v>
      </c>
      <c r="C3337">
        <v>1489.35396169723</v>
      </c>
      <c r="D3337">
        <v>-13.218961697229821</v>
      </c>
      <c r="E3337">
        <v>13.218961697229821</v>
      </c>
      <c r="F3337">
        <v>0.89551170436504235</v>
      </c>
    </row>
    <row r="3338" spans="1:6" x14ac:dyDescent="0.3">
      <c r="A3338" s="2">
        <v>45674.958333333343</v>
      </c>
      <c r="B3338">
        <v>1412.2360000000001</v>
      </c>
      <c r="C3338">
        <v>1396.3628423221639</v>
      </c>
      <c r="D3338">
        <v>15.87315767783616</v>
      </c>
      <c r="E3338">
        <v>15.87315767783616</v>
      </c>
      <c r="F3338">
        <v>1.123973449043576</v>
      </c>
    </row>
    <row r="3339" spans="1:6" x14ac:dyDescent="0.3">
      <c r="A3339" s="2">
        <v>45675</v>
      </c>
      <c r="B3339">
        <v>1309.693</v>
      </c>
      <c r="C3339">
        <v>1288.917032358182</v>
      </c>
      <c r="D3339">
        <v>20.775967641817719</v>
      </c>
      <c r="E3339">
        <v>20.775967641817719</v>
      </c>
      <c r="F3339">
        <v>1.586323485108047</v>
      </c>
    </row>
    <row r="3340" spans="1:6" x14ac:dyDescent="0.3">
      <c r="A3340" s="2">
        <v>45675.041666666657</v>
      </c>
      <c r="B3340">
        <v>1175.626</v>
      </c>
      <c r="C3340">
        <v>1212.2531656170911</v>
      </c>
      <c r="D3340">
        <v>-36.62716561709135</v>
      </c>
      <c r="E3340">
        <v>36.62716561709135</v>
      </c>
      <c r="F3340">
        <v>3.1155457277304381</v>
      </c>
    </row>
    <row r="3341" spans="1:6" x14ac:dyDescent="0.3">
      <c r="A3341" s="2">
        <v>45675.083333333343</v>
      </c>
      <c r="B3341">
        <v>1092.171</v>
      </c>
      <c r="C3341">
        <v>1081.148005829926</v>
      </c>
      <c r="D3341">
        <v>11.0229941700743</v>
      </c>
      <c r="E3341">
        <v>11.0229941700743</v>
      </c>
      <c r="F3341">
        <v>1.009273654956347</v>
      </c>
    </row>
    <row r="3342" spans="1:6" x14ac:dyDescent="0.3">
      <c r="A3342" s="2">
        <v>45675.125</v>
      </c>
      <c r="B3342">
        <v>1037.9880000000001</v>
      </c>
      <c r="C3342">
        <v>1015.49141026538</v>
      </c>
      <c r="D3342">
        <v>22.496589734619761</v>
      </c>
      <c r="E3342">
        <v>22.496589734619761</v>
      </c>
      <c r="F3342">
        <v>2.1673265716576289</v>
      </c>
    </row>
    <row r="3343" spans="1:6" x14ac:dyDescent="0.3">
      <c r="A3343" s="2">
        <v>45675.166666666657</v>
      </c>
      <c r="B3343">
        <v>985.87900000000002</v>
      </c>
      <c r="C3343">
        <v>966.37503769828004</v>
      </c>
      <c r="D3343">
        <v>19.50396230171998</v>
      </c>
      <c r="E3343">
        <v>19.50396230171998</v>
      </c>
      <c r="F3343">
        <v>1.9783322600154789</v>
      </c>
    </row>
    <row r="3344" spans="1:6" x14ac:dyDescent="0.3">
      <c r="A3344" s="2">
        <v>45675.208333333343</v>
      </c>
      <c r="B3344">
        <v>966.88800000000003</v>
      </c>
      <c r="C3344">
        <v>940.43645099178195</v>
      </c>
      <c r="D3344">
        <v>26.45154900821808</v>
      </c>
      <c r="E3344">
        <v>26.45154900821808</v>
      </c>
      <c r="F3344">
        <v>2.735740748485382</v>
      </c>
    </row>
    <row r="3345" spans="1:6" x14ac:dyDescent="0.3">
      <c r="A3345" s="2">
        <v>45675.25</v>
      </c>
      <c r="B3345">
        <v>979.92899999999997</v>
      </c>
      <c r="C3345">
        <v>959.78441532996487</v>
      </c>
      <c r="D3345">
        <v>20.144584670035101</v>
      </c>
      <c r="E3345">
        <v>20.144584670035101</v>
      </c>
      <c r="F3345">
        <v>2.0557187990184032</v>
      </c>
    </row>
    <row r="3346" spans="1:6" x14ac:dyDescent="0.3">
      <c r="A3346" s="2">
        <v>45675.291666666657</v>
      </c>
      <c r="B3346">
        <v>1025.367</v>
      </c>
      <c r="C3346">
        <v>991.64441310654365</v>
      </c>
      <c r="D3346">
        <v>33.72258689345631</v>
      </c>
      <c r="E3346">
        <v>33.72258689345631</v>
      </c>
      <c r="F3346">
        <v>3.2888309155115212</v>
      </c>
    </row>
    <row r="3347" spans="1:6" x14ac:dyDescent="0.3">
      <c r="A3347" s="2">
        <v>45675.333333333343</v>
      </c>
      <c r="B3347">
        <v>1127.0899999999999</v>
      </c>
      <c r="C3347">
        <v>1125.2687906305489</v>
      </c>
      <c r="D3347">
        <v>1.8212093694510261</v>
      </c>
      <c r="E3347">
        <v>1.8212093694510261</v>
      </c>
      <c r="F3347">
        <v>0.1615850880986314</v>
      </c>
    </row>
    <row r="3348" spans="1:6" x14ac:dyDescent="0.3">
      <c r="A3348" s="2">
        <v>45675.375</v>
      </c>
      <c r="B3348">
        <v>1327.7670000000001</v>
      </c>
      <c r="C3348">
        <v>1327.1119577441459</v>
      </c>
      <c r="D3348">
        <v>0.65504225585414133</v>
      </c>
      <c r="E3348">
        <v>0.65504225585414133</v>
      </c>
      <c r="F3348">
        <v>4.9334126835061567E-2</v>
      </c>
    </row>
    <row r="3349" spans="1:6" x14ac:dyDescent="0.3">
      <c r="A3349" s="2">
        <v>45675.416666666657</v>
      </c>
      <c r="B3349">
        <v>1429.317</v>
      </c>
      <c r="C3349">
        <v>1470.320286983386</v>
      </c>
      <c r="D3349">
        <v>-41.003286983385578</v>
      </c>
      <c r="E3349">
        <v>41.003286983385578</v>
      </c>
      <c r="F3349">
        <v>2.868732897137773</v>
      </c>
    </row>
    <row r="3350" spans="1:6" x14ac:dyDescent="0.3">
      <c r="A3350" s="2">
        <v>45675.458333333343</v>
      </c>
      <c r="B3350">
        <v>1423.125</v>
      </c>
      <c r="C3350">
        <v>1433.8552783382161</v>
      </c>
      <c r="D3350">
        <v>-10.73027833821607</v>
      </c>
      <c r="E3350">
        <v>10.73027833821607</v>
      </c>
      <c r="F3350">
        <v>0.75399408612843655</v>
      </c>
    </row>
    <row r="3351" spans="1:6" x14ac:dyDescent="0.3">
      <c r="A3351" s="2">
        <v>45675.5</v>
      </c>
      <c r="B3351">
        <v>1362.3920000000001</v>
      </c>
      <c r="C3351">
        <v>1331.2249595061121</v>
      </c>
      <c r="D3351">
        <v>31.167040493888411</v>
      </c>
      <c r="E3351">
        <v>31.167040493888411</v>
      </c>
      <c r="F3351">
        <v>2.2876705451798101</v>
      </c>
    </row>
    <row r="3352" spans="1:6" x14ac:dyDescent="0.3">
      <c r="A3352" s="2">
        <v>45675.541666666657</v>
      </c>
      <c r="B3352">
        <v>1245.732</v>
      </c>
      <c r="C3352">
        <v>1251.0788724574079</v>
      </c>
      <c r="D3352">
        <v>-5.3468724574083808</v>
      </c>
      <c r="E3352">
        <v>5.3468724574083808</v>
      </c>
      <c r="F3352">
        <v>0.42921530934486318</v>
      </c>
    </row>
    <row r="3353" spans="1:6" x14ac:dyDescent="0.3">
      <c r="A3353" s="2">
        <v>45675.583333333343</v>
      </c>
      <c r="B3353">
        <v>1226.7619999999999</v>
      </c>
      <c r="C3353">
        <v>1178.3746500553691</v>
      </c>
      <c r="D3353">
        <v>48.387349944631069</v>
      </c>
      <c r="E3353">
        <v>48.387349944631069</v>
      </c>
      <c r="F3353">
        <v>3.9443143775750409</v>
      </c>
    </row>
    <row r="3354" spans="1:6" x14ac:dyDescent="0.3">
      <c r="A3354" s="2">
        <v>45675.625</v>
      </c>
      <c r="B3354">
        <v>1187.6400000000001</v>
      </c>
      <c r="C3354">
        <v>1165.7835329804161</v>
      </c>
      <c r="D3354">
        <v>21.856467019584439</v>
      </c>
      <c r="E3354">
        <v>21.856467019584439</v>
      </c>
      <c r="F3354">
        <v>1.8403276261815531</v>
      </c>
    </row>
    <row r="3355" spans="1:6" x14ac:dyDescent="0.3">
      <c r="A3355" s="2">
        <v>45675.666666666657</v>
      </c>
      <c r="B3355">
        <v>1164.3589999999999</v>
      </c>
      <c r="C3355">
        <v>1171.1807056232451</v>
      </c>
      <c r="D3355">
        <v>-6.821705623245407</v>
      </c>
      <c r="E3355">
        <v>6.821705623245407</v>
      </c>
      <c r="F3355">
        <v>0.58587648854389585</v>
      </c>
    </row>
    <row r="3356" spans="1:6" x14ac:dyDescent="0.3">
      <c r="A3356" s="2">
        <v>45675.708333333343</v>
      </c>
      <c r="B3356">
        <v>1193.0809999999999</v>
      </c>
      <c r="C3356">
        <v>1199.4695262280591</v>
      </c>
      <c r="D3356">
        <v>-6.3885262280587094</v>
      </c>
      <c r="E3356">
        <v>6.3885262280587094</v>
      </c>
      <c r="F3356">
        <v>0.53546458522582907</v>
      </c>
    </row>
    <row r="3357" spans="1:6" x14ac:dyDescent="0.3">
      <c r="A3357" s="2">
        <v>45675.75</v>
      </c>
      <c r="B3357">
        <v>1293.855</v>
      </c>
      <c r="C3357">
        <v>1294.2521071557451</v>
      </c>
      <c r="D3357">
        <v>-0.39710715574460659</v>
      </c>
      <c r="E3357">
        <v>0.39710715574460659</v>
      </c>
      <c r="F3357">
        <v>3.06917819805601E-2</v>
      </c>
    </row>
    <row r="3358" spans="1:6" x14ac:dyDescent="0.3">
      <c r="A3358" s="2">
        <v>45675.791666666657</v>
      </c>
      <c r="B3358">
        <v>1470.3330000000001</v>
      </c>
      <c r="C3358">
        <v>1423.738559053872</v>
      </c>
      <c r="D3358">
        <v>46.594440946128543</v>
      </c>
      <c r="E3358">
        <v>46.594440946128543</v>
      </c>
      <c r="F3358">
        <v>3.1689719911153031</v>
      </c>
    </row>
    <row r="3359" spans="1:6" x14ac:dyDescent="0.3">
      <c r="A3359" s="2">
        <v>45675.833333333343</v>
      </c>
      <c r="B3359">
        <v>1553.23</v>
      </c>
      <c r="C3359">
        <v>1484.855961029152</v>
      </c>
      <c r="D3359">
        <v>68.374038970848005</v>
      </c>
      <c r="E3359">
        <v>68.374038970848005</v>
      </c>
      <c r="F3359">
        <v>4.4020550060740256</v>
      </c>
    </row>
    <row r="3360" spans="1:6" x14ac:dyDescent="0.3">
      <c r="A3360" s="2">
        <v>45675.875</v>
      </c>
      <c r="B3360">
        <v>1486.2850000000001</v>
      </c>
      <c r="C3360">
        <v>1488.4873490322541</v>
      </c>
      <c r="D3360">
        <v>-2.2023490322535508</v>
      </c>
      <c r="E3360">
        <v>2.2023490322535508</v>
      </c>
      <c r="F3360">
        <v>0.14817811067550321</v>
      </c>
    </row>
    <row r="3361" spans="1:6" x14ac:dyDescent="0.3">
      <c r="A3361" s="2">
        <v>45675.916666666657</v>
      </c>
      <c r="B3361">
        <v>1442.8209999999999</v>
      </c>
      <c r="C3361">
        <v>1427.167968072469</v>
      </c>
      <c r="D3361">
        <v>15.65303192753095</v>
      </c>
      <c r="E3361">
        <v>15.65303192753095</v>
      </c>
      <c r="F3361">
        <v>1.08489077491455</v>
      </c>
    </row>
    <row r="3362" spans="1:6" x14ac:dyDescent="0.3">
      <c r="A3362" s="2">
        <v>45675.958333333343</v>
      </c>
      <c r="B3362">
        <v>1373.674</v>
      </c>
      <c r="C3362">
        <v>1390.091696184531</v>
      </c>
      <c r="D3362">
        <v>-16.417696184531</v>
      </c>
      <c r="E3362">
        <v>16.417696184531</v>
      </c>
      <c r="F3362">
        <v>1.1951668434089751</v>
      </c>
    </row>
    <row r="3363" spans="1:6" x14ac:dyDescent="0.3">
      <c r="A3363" s="2">
        <v>45676</v>
      </c>
      <c r="B3363">
        <v>1191.489</v>
      </c>
      <c r="C3363">
        <v>1242.2879762781761</v>
      </c>
      <c r="D3363">
        <v>-50.798976278176269</v>
      </c>
      <c r="E3363">
        <v>50.798976278176269</v>
      </c>
      <c r="F3363">
        <v>4.2634868033336444</v>
      </c>
    </row>
    <row r="3364" spans="1:6" x14ac:dyDescent="0.3">
      <c r="A3364" s="2">
        <v>45676.041666666657</v>
      </c>
      <c r="B3364">
        <v>1086.317</v>
      </c>
      <c r="C3364">
        <v>1104.2038204605351</v>
      </c>
      <c r="D3364">
        <v>-17.886820460535091</v>
      </c>
      <c r="E3364">
        <v>17.886820460535091</v>
      </c>
      <c r="F3364">
        <v>1.6465562502044471</v>
      </c>
    </row>
    <row r="3365" spans="1:6" x14ac:dyDescent="0.3">
      <c r="A3365" s="2">
        <v>45676.083333333343</v>
      </c>
      <c r="B3365">
        <v>1070.194</v>
      </c>
      <c r="C3365">
        <v>1069.372776204317</v>
      </c>
      <c r="D3365">
        <v>0.82122379568340875</v>
      </c>
      <c r="E3365">
        <v>0.82122379568340875</v>
      </c>
      <c r="F3365">
        <v>7.6735974569408172E-2</v>
      </c>
    </row>
    <row r="3366" spans="1:6" x14ac:dyDescent="0.3">
      <c r="A3366" s="2">
        <v>45676.125</v>
      </c>
      <c r="B3366">
        <v>1000.275</v>
      </c>
      <c r="C3366">
        <v>999.99080204288964</v>
      </c>
      <c r="D3366">
        <v>0.28419795711033657</v>
      </c>
      <c r="E3366">
        <v>0.28419795711033657</v>
      </c>
      <c r="F3366">
        <v>2.8411982415866451E-2</v>
      </c>
    </row>
    <row r="3367" spans="1:6" x14ac:dyDescent="0.3">
      <c r="A3367" s="2">
        <v>45676.166666666657</v>
      </c>
      <c r="B3367">
        <v>959.50800000000004</v>
      </c>
      <c r="C3367">
        <v>951.29734776174666</v>
      </c>
      <c r="D3367">
        <v>8.210652238253374</v>
      </c>
      <c r="E3367">
        <v>8.210652238253374</v>
      </c>
      <c r="F3367">
        <v>0.8557148286676628</v>
      </c>
    </row>
    <row r="3368" spans="1:6" x14ac:dyDescent="0.3">
      <c r="A3368" s="2">
        <v>45676.208333333343</v>
      </c>
      <c r="B3368">
        <v>942.654</v>
      </c>
      <c r="C3368">
        <v>936.76100316595148</v>
      </c>
      <c r="D3368">
        <v>5.8929968340485166</v>
      </c>
      <c r="E3368">
        <v>5.8929968340485166</v>
      </c>
      <c r="F3368">
        <v>0.62514950703523164</v>
      </c>
    </row>
    <row r="3369" spans="1:6" x14ac:dyDescent="0.3">
      <c r="A3369" s="2">
        <v>45676.25</v>
      </c>
      <c r="B3369">
        <v>939.93100000000004</v>
      </c>
      <c r="C3369">
        <v>929.90050501014161</v>
      </c>
      <c r="D3369">
        <v>10.030494989858431</v>
      </c>
      <c r="E3369">
        <v>10.030494989858431</v>
      </c>
      <c r="F3369">
        <v>1.067152268608798</v>
      </c>
    </row>
    <row r="3370" spans="1:6" x14ac:dyDescent="0.3">
      <c r="A3370" s="2">
        <v>45676.291666666657</v>
      </c>
      <c r="B3370">
        <v>969.05200000000002</v>
      </c>
      <c r="C3370">
        <v>950.57893008670339</v>
      </c>
      <c r="D3370">
        <v>18.47306991329663</v>
      </c>
      <c r="E3370">
        <v>18.47306991329663</v>
      </c>
      <c r="F3370">
        <v>1.906303264767496</v>
      </c>
    </row>
    <row r="3371" spans="1:6" x14ac:dyDescent="0.3">
      <c r="A3371" s="2">
        <v>45676.333333333343</v>
      </c>
      <c r="B3371">
        <v>1034.6679999999999</v>
      </c>
      <c r="C3371">
        <v>990.20113392220389</v>
      </c>
      <c r="D3371">
        <v>44.466866077795999</v>
      </c>
      <c r="E3371">
        <v>44.466866077795999</v>
      </c>
      <c r="F3371">
        <v>4.2976941470879266</v>
      </c>
    </row>
    <row r="3372" spans="1:6" x14ac:dyDescent="0.3">
      <c r="A3372" s="2">
        <v>45676.375</v>
      </c>
      <c r="B3372">
        <v>1082.152</v>
      </c>
      <c r="C3372">
        <v>1075.6565570236951</v>
      </c>
      <c r="D3372">
        <v>6.4954429763049566</v>
      </c>
      <c r="E3372">
        <v>6.4954429763049566</v>
      </c>
      <c r="F3372">
        <v>0.60023388362303609</v>
      </c>
    </row>
    <row r="3373" spans="1:6" x14ac:dyDescent="0.3">
      <c r="A3373" s="2">
        <v>45676.416666666657</v>
      </c>
      <c r="B3373">
        <v>1130.7560000000001</v>
      </c>
      <c r="C3373">
        <v>1157.860256936998</v>
      </c>
      <c r="D3373">
        <v>-27.10425693699835</v>
      </c>
      <c r="E3373">
        <v>27.10425693699835</v>
      </c>
      <c r="F3373">
        <v>2.397003149839219</v>
      </c>
    </row>
    <row r="3374" spans="1:6" x14ac:dyDescent="0.3">
      <c r="A3374" s="2">
        <v>45676.458333333343</v>
      </c>
      <c r="B3374">
        <v>1142.229</v>
      </c>
      <c r="C3374">
        <v>1197.208900759096</v>
      </c>
      <c r="D3374">
        <v>-54.979900759096381</v>
      </c>
      <c r="E3374">
        <v>54.979900759096381</v>
      </c>
      <c r="F3374">
        <v>4.8133868741812336</v>
      </c>
    </row>
    <row r="3375" spans="1:6" x14ac:dyDescent="0.3">
      <c r="A3375" s="2">
        <v>45676.5</v>
      </c>
      <c r="B3375">
        <v>1116.519</v>
      </c>
      <c r="C3375">
        <v>1173.4684200922579</v>
      </c>
      <c r="D3375">
        <v>-56.949420092258151</v>
      </c>
      <c r="E3375">
        <v>56.949420092258151</v>
      </c>
      <c r="F3375">
        <v>5.1006225682010822</v>
      </c>
    </row>
    <row r="3376" spans="1:6" x14ac:dyDescent="0.3">
      <c r="A3376" s="2">
        <v>45676.541666666657</v>
      </c>
      <c r="B3376">
        <v>1054.1389999999999</v>
      </c>
      <c r="C3376">
        <v>1083.024159505173</v>
      </c>
      <c r="D3376">
        <v>-28.885159505173078</v>
      </c>
      <c r="E3376">
        <v>28.885159505173078</v>
      </c>
      <c r="F3376">
        <v>2.7401660981303548</v>
      </c>
    </row>
    <row r="3377" spans="1:6" x14ac:dyDescent="0.3">
      <c r="A3377" s="2">
        <v>45676.583333333343</v>
      </c>
      <c r="B3377">
        <v>1018.352</v>
      </c>
      <c r="C3377">
        <v>1059.35934460211</v>
      </c>
      <c r="D3377">
        <v>-41.007344602110273</v>
      </c>
      <c r="E3377">
        <v>41.007344602110273</v>
      </c>
      <c r="F3377">
        <v>4.0268340025950007</v>
      </c>
    </row>
    <row r="3378" spans="1:6" x14ac:dyDescent="0.3">
      <c r="A3378" s="2">
        <v>45676.625</v>
      </c>
      <c r="B3378">
        <v>963.08399999999995</v>
      </c>
      <c r="C3378">
        <v>1019.0242360719041</v>
      </c>
      <c r="D3378">
        <v>-55.940236071904003</v>
      </c>
      <c r="E3378">
        <v>55.940236071904003</v>
      </c>
      <c r="F3378">
        <v>5.8084482840435712</v>
      </c>
    </row>
    <row r="3379" spans="1:6" x14ac:dyDescent="0.3">
      <c r="A3379" s="2">
        <v>45676.666666666657</v>
      </c>
      <c r="B3379">
        <v>931.96900000000005</v>
      </c>
      <c r="C3379">
        <v>1018.022542188713</v>
      </c>
      <c r="D3379">
        <v>-86.053542188712981</v>
      </c>
      <c r="E3379">
        <v>86.053542188712981</v>
      </c>
      <c r="F3379">
        <v>9.2335198047042066</v>
      </c>
    </row>
    <row r="3380" spans="1:6" x14ac:dyDescent="0.3">
      <c r="A3380" s="2">
        <v>45676.708333333343</v>
      </c>
      <c r="B3380">
        <v>964.36199999999997</v>
      </c>
      <c r="C3380">
        <v>1020.874558133034</v>
      </c>
      <c r="D3380">
        <v>-56.512558133033849</v>
      </c>
      <c r="E3380">
        <v>56.512558133033849</v>
      </c>
      <c r="F3380">
        <v>5.8600979853030282</v>
      </c>
    </row>
    <row r="3381" spans="1:6" x14ac:dyDescent="0.3">
      <c r="A3381" s="2">
        <v>45676.75</v>
      </c>
      <c r="B3381">
        <v>1085.6569999999999</v>
      </c>
      <c r="C3381">
        <v>1151.1320001910231</v>
      </c>
      <c r="D3381">
        <v>-65.475000191022673</v>
      </c>
      <c r="E3381">
        <v>65.475000191022673</v>
      </c>
      <c r="F3381">
        <v>6.0309103327309304</v>
      </c>
    </row>
    <row r="3382" spans="1:6" x14ac:dyDescent="0.3">
      <c r="A3382" s="2">
        <v>45676.791666666657</v>
      </c>
      <c r="B3382">
        <v>1292.8710000000001</v>
      </c>
      <c r="C3382">
        <v>1326.1630012308931</v>
      </c>
      <c r="D3382">
        <v>-33.292001230892538</v>
      </c>
      <c r="E3382">
        <v>33.292001230892538</v>
      </c>
      <c r="F3382">
        <v>2.5750443184888478</v>
      </c>
    </row>
    <row r="3383" spans="1:6" x14ac:dyDescent="0.3">
      <c r="A3383" s="2">
        <v>45676.833333333343</v>
      </c>
      <c r="B3383">
        <v>1392.21</v>
      </c>
      <c r="C3383">
        <v>1415.0166191723481</v>
      </c>
      <c r="D3383">
        <v>-22.806619172348292</v>
      </c>
      <c r="E3383">
        <v>22.806619172348292</v>
      </c>
      <c r="F3383">
        <v>1.6381594136191131</v>
      </c>
    </row>
    <row r="3384" spans="1:6" x14ac:dyDescent="0.3">
      <c r="A3384" s="2">
        <v>45676.875</v>
      </c>
      <c r="B3384">
        <v>1375.654</v>
      </c>
      <c r="C3384">
        <v>1379.653654524147</v>
      </c>
      <c r="D3384">
        <v>-3.9996545241469899</v>
      </c>
      <c r="E3384">
        <v>3.9996545241469899</v>
      </c>
      <c r="F3384">
        <v>0.29074567617632768</v>
      </c>
    </row>
    <row r="3385" spans="1:6" x14ac:dyDescent="0.3">
      <c r="A3385" s="2">
        <v>45676.916666666657</v>
      </c>
      <c r="B3385">
        <v>1331.0809999999999</v>
      </c>
      <c r="C3385">
        <v>1337.015164032958</v>
      </c>
      <c r="D3385">
        <v>-5.9341640329580514</v>
      </c>
      <c r="E3385">
        <v>5.9341640329580514</v>
      </c>
      <c r="F3385">
        <v>0.44581539612973259</v>
      </c>
    </row>
    <row r="3386" spans="1:6" x14ac:dyDescent="0.3">
      <c r="A3386" s="2">
        <v>45676.958333333343</v>
      </c>
      <c r="B3386">
        <v>1263.22</v>
      </c>
      <c r="C3386">
        <v>1268.7461534378481</v>
      </c>
      <c r="D3386">
        <v>-5.5261534378478254</v>
      </c>
      <c r="E3386">
        <v>5.5261534378478254</v>
      </c>
      <c r="F3386">
        <v>0.43746563843569503</v>
      </c>
    </row>
    <row r="3387" spans="1:6" x14ac:dyDescent="0.3">
      <c r="A3387" s="2">
        <v>45677</v>
      </c>
      <c r="B3387">
        <v>1332.6420000000001</v>
      </c>
      <c r="C3387">
        <v>1246.917470173519</v>
      </c>
      <c r="D3387">
        <v>85.72452982648133</v>
      </c>
      <c r="E3387">
        <v>85.72452982648133</v>
      </c>
      <c r="F3387">
        <v>6.4326750790140856</v>
      </c>
    </row>
    <row r="3388" spans="1:6" x14ac:dyDescent="0.3">
      <c r="A3388" s="2">
        <v>45677.041666666657</v>
      </c>
      <c r="B3388">
        <v>1173.7329999999999</v>
      </c>
      <c r="C3388">
        <v>1063.8798685812239</v>
      </c>
      <c r="D3388">
        <v>109.8531314187755</v>
      </c>
      <c r="E3388">
        <v>109.8531314187755</v>
      </c>
      <c r="F3388">
        <v>9.3592947815871401</v>
      </c>
    </row>
    <row r="3389" spans="1:6" x14ac:dyDescent="0.3">
      <c r="A3389" s="2">
        <v>45677.083333333343</v>
      </c>
      <c r="B3389">
        <v>980.75800000000004</v>
      </c>
      <c r="C3389">
        <v>963.96148403701625</v>
      </c>
      <c r="D3389">
        <v>16.79651596298379</v>
      </c>
      <c r="E3389">
        <v>16.79651596298379</v>
      </c>
      <c r="F3389">
        <v>1.712605552336262</v>
      </c>
    </row>
    <row r="3390" spans="1:6" x14ac:dyDescent="0.3">
      <c r="A3390" s="2">
        <v>45677.125</v>
      </c>
      <c r="B3390">
        <v>902.84299999999996</v>
      </c>
      <c r="C3390">
        <v>917.96874984732744</v>
      </c>
      <c r="D3390">
        <v>-15.12574984732748</v>
      </c>
      <c r="E3390">
        <v>15.12574984732748</v>
      </c>
      <c r="F3390">
        <v>1.6753466380451321</v>
      </c>
    </row>
    <row r="3391" spans="1:6" x14ac:dyDescent="0.3">
      <c r="A3391" s="2">
        <v>45677.166666666657</v>
      </c>
      <c r="B3391">
        <v>866.86599999999999</v>
      </c>
      <c r="C3391">
        <v>879.4371506078644</v>
      </c>
      <c r="D3391">
        <v>-12.571150607864411</v>
      </c>
      <c r="E3391">
        <v>12.571150607864411</v>
      </c>
      <c r="F3391">
        <v>1.4501838355481651</v>
      </c>
    </row>
    <row r="3392" spans="1:6" x14ac:dyDescent="0.3">
      <c r="A3392" s="2">
        <v>45677.208333333343</v>
      </c>
      <c r="B3392">
        <v>862.46</v>
      </c>
      <c r="C3392">
        <v>867.51314409793508</v>
      </c>
      <c r="D3392">
        <v>-5.0531440979350464</v>
      </c>
      <c r="E3392">
        <v>5.0531440979350464</v>
      </c>
      <c r="F3392">
        <v>0.5858989515959534</v>
      </c>
    </row>
    <row r="3393" spans="1:6" x14ac:dyDescent="0.3">
      <c r="A3393" s="2">
        <v>45677.25</v>
      </c>
      <c r="B3393">
        <v>867.07299999999998</v>
      </c>
      <c r="C3393">
        <v>891.46492498663247</v>
      </c>
      <c r="D3393">
        <v>-24.391924986632489</v>
      </c>
      <c r="E3393">
        <v>24.391924986632489</v>
      </c>
      <c r="F3393">
        <v>2.8131339560371131</v>
      </c>
    </row>
    <row r="3394" spans="1:6" x14ac:dyDescent="0.3">
      <c r="A3394" s="2">
        <v>45677.291666666657</v>
      </c>
      <c r="B3394">
        <v>927.202</v>
      </c>
      <c r="C3394">
        <v>958.770257332798</v>
      </c>
      <c r="D3394">
        <v>-31.568257332798002</v>
      </c>
      <c r="E3394">
        <v>31.568257332798002</v>
      </c>
      <c r="F3394">
        <v>3.4046795987060632</v>
      </c>
    </row>
    <row r="3395" spans="1:6" x14ac:dyDescent="0.3">
      <c r="A3395" s="2">
        <v>45677.333333333343</v>
      </c>
      <c r="B3395">
        <v>1072.8340000000001</v>
      </c>
      <c r="C3395">
        <v>1124.3231578691759</v>
      </c>
      <c r="D3395">
        <v>-51.489157869176317</v>
      </c>
      <c r="E3395">
        <v>51.489157869176317</v>
      </c>
      <c r="F3395">
        <v>4.799359254942658</v>
      </c>
    </row>
    <row r="3396" spans="1:6" x14ac:dyDescent="0.3">
      <c r="A3396" s="2">
        <v>45677.375</v>
      </c>
      <c r="B3396">
        <v>1371.0419999999999</v>
      </c>
      <c r="C3396">
        <v>1380.4055793744531</v>
      </c>
      <c r="D3396">
        <v>-9.3635793744531384</v>
      </c>
      <c r="E3396">
        <v>9.3635793744531384</v>
      </c>
      <c r="F3396">
        <v>0.6829535035726445</v>
      </c>
    </row>
    <row r="3397" spans="1:6" x14ac:dyDescent="0.3">
      <c r="A3397" s="2">
        <v>45677.416666666657</v>
      </c>
      <c r="B3397">
        <v>1497.1679999999999</v>
      </c>
      <c r="C3397">
        <v>1455.2338194745159</v>
      </c>
      <c r="D3397">
        <v>41.93418052548418</v>
      </c>
      <c r="E3397">
        <v>41.93418052548418</v>
      </c>
      <c r="F3397">
        <v>2.8009001344860018</v>
      </c>
    </row>
    <row r="3398" spans="1:6" x14ac:dyDescent="0.3">
      <c r="A3398" s="2">
        <v>45677.458333333343</v>
      </c>
      <c r="B3398">
        <v>1463.8610000000001</v>
      </c>
      <c r="C3398">
        <v>1421.4477800126899</v>
      </c>
      <c r="D3398">
        <v>42.413219987309958</v>
      </c>
      <c r="E3398">
        <v>42.413219987309958</v>
      </c>
      <c r="F3398">
        <v>2.8973529581911852</v>
      </c>
    </row>
    <row r="3399" spans="1:6" x14ac:dyDescent="0.3">
      <c r="A3399" s="2">
        <v>45677.5</v>
      </c>
      <c r="B3399">
        <v>1426.3610000000001</v>
      </c>
      <c r="C3399">
        <v>1330.7909000780589</v>
      </c>
      <c r="D3399">
        <v>95.570099921940937</v>
      </c>
      <c r="E3399">
        <v>95.570099921940937</v>
      </c>
      <c r="F3399">
        <v>6.7002743290046647</v>
      </c>
    </row>
    <row r="3400" spans="1:6" x14ac:dyDescent="0.3">
      <c r="A3400" s="2">
        <v>45677.541666666657</v>
      </c>
      <c r="B3400">
        <v>1273.08</v>
      </c>
      <c r="C3400">
        <v>1269.7942077129539</v>
      </c>
      <c r="D3400">
        <v>3.2857922870459788</v>
      </c>
      <c r="E3400">
        <v>3.2857922870459788</v>
      </c>
      <c r="F3400">
        <v>0.25809786400271162</v>
      </c>
    </row>
    <row r="3401" spans="1:6" x14ac:dyDescent="0.3">
      <c r="A3401" s="2">
        <v>45677.583333333343</v>
      </c>
      <c r="B3401">
        <v>1274.1980000000001</v>
      </c>
      <c r="C3401">
        <v>1231.730271065672</v>
      </c>
      <c r="D3401">
        <v>42.467728934328527</v>
      </c>
      <c r="E3401">
        <v>42.467728934328527</v>
      </c>
      <c r="F3401">
        <v>3.3328987280097122</v>
      </c>
    </row>
    <row r="3402" spans="1:6" x14ac:dyDescent="0.3">
      <c r="A3402" s="2">
        <v>45677.625</v>
      </c>
      <c r="B3402">
        <v>1303.5309999999999</v>
      </c>
      <c r="C3402">
        <v>1204.6490647696139</v>
      </c>
      <c r="D3402">
        <v>98.881935230386034</v>
      </c>
      <c r="E3402">
        <v>98.881935230386034</v>
      </c>
      <c r="F3402">
        <v>7.5856987850982023</v>
      </c>
    </row>
    <row r="3403" spans="1:6" x14ac:dyDescent="0.3">
      <c r="A3403" s="2">
        <v>45677.666666666657</v>
      </c>
      <c r="B3403">
        <v>1289.45</v>
      </c>
      <c r="C3403">
        <v>1198.489043914768</v>
      </c>
      <c r="D3403">
        <v>90.960956085232056</v>
      </c>
      <c r="E3403">
        <v>90.960956085232056</v>
      </c>
      <c r="F3403">
        <v>7.0542445294679901</v>
      </c>
    </row>
    <row r="3404" spans="1:6" x14ac:dyDescent="0.3">
      <c r="A3404" s="2">
        <v>45677.708333333343</v>
      </c>
      <c r="B3404">
        <v>1332.3040000000001</v>
      </c>
      <c r="C3404">
        <v>1214.116619000584</v>
      </c>
      <c r="D3404">
        <v>118.18738099941579</v>
      </c>
      <c r="E3404">
        <v>118.18738099941579</v>
      </c>
      <c r="F3404">
        <v>8.8709019112309928</v>
      </c>
    </row>
    <row r="3405" spans="1:6" x14ac:dyDescent="0.3">
      <c r="A3405" s="2">
        <v>45677.75</v>
      </c>
      <c r="B3405">
        <v>1357.2070000000001</v>
      </c>
      <c r="C3405">
        <v>1271.852006116799</v>
      </c>
      <c r="D3405">
        <v>85.354993883201587</v>
      </c>
      <c r="E3405">
        <v>85.354993883201587</v>
      </c>
      <c r="F3405">
        <v>6.2890180999062988</v>
      </c>
    </row>
    <row r="3406" spans="1:6" x14ac:dyDescent="0.3">
      <c r="A3406" s="2">
        <v>45677.791666666657</v>
      </c>
      <c r="B3406">
        <v>1481.337</v>
      </c>
      <c r="C3406">
        <v>1433.5305871905371</v>
      </c>
      <c r="D3406">
        <v>47.806412809463382</v>
      </c>
      <c r="E3406">
        <v>47.806412809463382</v>
      </c>
      <c r="F3406">
        <v>3.2272476019609408</v>
      </c>
    </row>
    <row r="3407" spans="1:6" x14ac:dyDescent="0.3">
      <c r="A3407" s="2">
        <v>45677.833333333343</v>
      </c>
      <c r="B3407">
        <v>1567.616</v>
      </c>
      <c r="C3407">
        <v>1510.0020115198579</v>
      </c>
      <c r="D3407">
        <v>57.613988480142318</v>
      </c>
      <c r="E3407">
        <v>57.613988480142318</v>
      </c>
      <c r="F3407">
        <v>3.675261574271929</v>
      </c>
    </row>
    <row r="3408" spans="1:6" x14ac:dyDescent="0.3">
      <c r="A3408" s="2">
        <v>45677.875</v>
      </c>
      <c r="B3408">
        <v>1547.828</v>
      </c>
      <c r="C3408">
        <v>1493.7977172395861</v>
      </c>
      <c r="D3408">
        <v>54.030282760413911</v>
      </c>
      <c r="E3408">
        <v>54.030282760413911</v>
      </c>
      <c r="F3408">
        <v>3.4907162010514359</v>
      </c>
    </row>
    <row r="3409" spans="1:6" x14ac:dyDescent="0.3">
      <c r="A3409" s="2">
        <v>45677.916666666657</v>
      </c>
      <c r="B3409">
        <v>1474.694</v>
      </c>
      <c r="C3409">
        <v>1445.4046687258631</v>
      </c>
      <c r="D3409">
        <v>29.289331274136661</v>
      </c>
      <c r="E3409">
        <v>29.289331274136661</v>
      </c>
      <c r="F3409">
        <v>1.986129412212613</v>
      </c>
    </row>
    <row r="3410" spans="1:6" x14ac:dyDescent="0.3">
      <c r="A3410" s="2">
        <v>45677.958333333343</v>
      </c>
      <c r="B3410">
        <v>1404.5050000000001</v>
      </c>
      <c r="C3410">
        <v>1367.0516369140989</v>
      </c>
      <c r="D3410">
        <v>37.453363085901401</v>
      </c>
      <c r="E3410">
        <v>37.453363085901401</v>
      </c>
      <c r="F3410">
        <v>2.6666592917717442</v>
      </c>
    </row>
    <row r="3411" spans="1:6" x14ac:dyDescent="0.3">
      <c r="A3411" s="2">
        <v>45678</v>
      </c>
      <c r="B3411">
        <v>1296.922</v>
      </c>
      <c r="C3411">
        <v>1292.1774527061791</v>
      </c>
      <c r="D3411">
        <v>4.7445472938213697</v>
      </c>
      <c r="E3411">
        <v>4.7445472938213697</v>
      </c>
      <c r="F3411">
        <v>0.3658313525270605</v>
      </c>
    </row>
    <row r="3412" spans="1:6" x14ac:dyDescent="0.3">
      <c r="A3412" s="2">
        <v>45678.041666666657</v>
      </c>
      <c r="B3412">
        <v>1141.3579999999999</v>
      </c>
      <c r="C3412">
        <v>1177.764487901946</v>
      </c>
      <c r="D3412">
        <v>-36.406487901945638</v>
      </c>
      <c r="E3412">
        <v>36.406487901945638</v>
      </c>
      <c r="F3412">
        <v>3.1897518484071119</v>
      </c>
    </row>
    <row r="3413" spans="1:6" x14ac:dyDescent="0.3">
      <c r="A3413" s="2">
        <v>45678.083333333343</v>
      </c>
      <c r="B3413">
        <v>1072.96</v>
      </c>
      <c r="C3413">
        <v>1068.7411008646591</v>
      </c>
      <c r="D3413">
        <v>4.2188991353409619</v>
      </c>
      <c r="E3413">
        <v>4.2188991353409619</v>
      </c>
      <c r="F3413">
        <v>0.39320190271217642</v>
      </c>
    </row>
    <row r="3414" spans="1:6" x14ac:dyDescent="0.3">
      <c r="A3414" s="2">
        <v>45678.125</v>
      </c>
      <c r="B3414">
        <v>1008.448</v>
      </c>
      <c r="C3414">
        <v>977.79262786667005</v>
      </c>
      <c r="D3414">
        <v>30.65537213332993</v>
      </c>
      <c r="E3414">
        <v>30.65537213332993</v>
      </c>
      <c r="F3414">
        <v>3.0398565055736042</v>
      </c>
    </row>
    <row r="3415" spans="1:6" x14ac:dyDescent="0.3">
      <c r="A3415" s="2">
        <v>45678.166666666657</v>
      </c>
      <c r="B3415">
        <v>959.05499999999995</v>
      </c>
      <c r="C3415">
        <v>913.95078130603497</v>
      </c>
      <c r="D3415">
        <v>45.104218693964981</v>
      </c>
      <c r="E3415">
        <v>45.104218693964981</v>
      </c>
      <c r="F3415">
        <v>4.7029856154193741</v>
      </c>
    </row>
    <row r="3416" spans="1:6" x14ac:dyDescent="0.3">
      <c r="A3416" s="2">
        <v>45678.208333333343</v>
      </c>
      <c r="B3416">
        <v>937.21</v>
      </c>
      <c r="C3416">
        <v>898.29410117711882</v>
      </c>
      <c r="D3416">
        <v>38.915898822881218</v>
      </c>
      <c r="E3416">
        <v>38.915898822881218</v>
      </c>
      <c r="F3416">
        <v>4.1523136567980563</v>
      </c>
    </row>
    <row r="3417" spans="1:6" x14ac:dyDescent="0.3">
      <c r="A3417" s="2">
        <v>45678.25</v>
      </c>
      <c r="B3417">
        <v>958.03899999999999</v>
      </c>
      <c r="C3417">
        <v>909.76154555700657</v>
      </c>
      <c r="D3417">
        <v>48.277454442993417</v>
      </c>
      <c r="E3417">
        <v>48.277454442993417</v>
      </c>
      <c r="F3417">
        <v>5.0391951103231056</v>
      </c>
    </row>
    <row r="3418" spans="1:6" x14ac:dyDescent="0.3">
      <c r="A3418" s="2">
        <v>45678.291666666657</v>
      </c>
      <c r="B3418">
        <v>982.49300000000005</v>
      </c>
      <c r="C3418">
        <v>966.04657629281269</v>
      </c>
      <c r="D3418">
        <v>16.44642370718736</v>
      </c>
      <c r="E3418">
        <v>16.44642370718736</v>
      </c>
      <c r="F3418">
        <v>1.6739481815326609</v>
      </c>
    </row>
    <row r="3419" spans="1:6" x14ac:dyDescent="0.3">
      <c r="A3419" s="2">
        <v>45678.333333333343</v>
      </c>
      <c r="B3419">
        <v>1092.502</v>
      </c>
      <c r="C3419">
        <v>1108.446444777117</v>
      </c>
      <c r="D3419">
        <v>-15.9444447771175</v>
      </c>
      <c r="E3419">
        <v>15.9444447771175</v>
      </c>
      <c r="F3419">
        <v>1.4594430744397759</v>
      </c>
    </row>
    <row r="3420" spans="1:6" x14ac:dyDescent="0.3">
      <c r="A3420" s="2">
        <v>45678.375</v>
      </c>
      <c r="B3420">
        <v>1343.261</v>
      </c>
      <c r="C3420">
        <v>1341.087267162186</v>
      </c>
      <c r="D3420">
        <v>2.1737328378144412</v>
      </c>
      <c r="E3420">
        <v>2.1737328378144412</v>
      </c>
      <c r="F3420">
        <v>0.16182505394069199</v>
      </c>
    </row>
    <row r="3421" spans="1:6" x14ac:dyDescent="0.3">
      <c r="A3421" s="2">
        <v>45678.416666666657</v>
      </c>
      <c r="B3421">
        <v>1451.336</v>
      </c>
      <c r="C3421">
        <v>1452.415202139269</v>
      </c>
      <c r="D3421">
        <v>-1.0792021392690001</v>
      </c>
      <c r="E3421">
        <v>1.0792021392690001</v>
      </c>
      <c r="F3421">
        <v>7.4359220695202621E-2</v>
      </c>
    </row>
    <row r="3422" spans="1:6" x14ac:dyDescent="0.3">
      <c r="A3422" s="2">
        <v>45678.458333333343</v>
      </c>
      <c r="B3422">
        <v>1468.1110000000001</v>
      </c>
      <c r="C3422">
        <v>1451.304718769137</v>
      </c>
      <c r="D3422">
        <v>16.806281230863309</v>
      </c>
      <c r="E3422">
        <v>16.806281230863309</v>
      </c>
      <c r="F3422">
        <v>1.144755487211945</v>
      </c>
    </row>
    <row r="3423" spans="1:6" x14ac:dyDescent="0.3">
      <c r="A3423" s="2">
        <v>45678.5</v>
      </c>
      <c r="B3423">
        <v>1469.6310000000001</v>
      </c>
      <c r="C3423">
        <v>1403.5535243300351</v>
      </c>
      <c r="D3423">
        <v>66.07747566996477</v>
      </c>
      <c r="E3423">
        <v>66.07747566996477</v>
      </c>
      <c r="F3423">
        <v>4.4961950088124354</v>
      </c>
    </row>
    <row r="3424" spans="1:6" x14ac:dyDescent="0.3">
      <c r="A3424" s="2">
        <v>45678.541666666657</v>
      </c>
      <c r="B3424">
        <v>1369.3579999999999</v>
      </c>
      <c r="C3424">
        <v>1298.867216277104</v>
      </c>
      <c r="D3424">
        <v>70.490783722896367</v>
      </c>
      <c r="E3424">
        <v>70.490783722896367</v>
      </c>
      <c r="F3424">
        <v>5.1477249720592582</v>
      </c>
    </row>
    <row r="3425" spans="1:6" x14ac:dyDescent="0.3">
      <c r="A3425" s="2">
        <v>45678.583333333343</v>
      </c>
      <c r="B3425">
        <v>1393.5809999999999</v>
      </c>
      <c r="C3425">
        <v>1272.6113922259649</v>
      </c>
      <c r="D3425">
        <v>120.9696077740352</v>
      </c>
      <c r="E3425">
        <v>120.9696077740352</v>
      </c>
      <c r="F3425">
        <v>8.6804862992554117</v>
      </c>
    </row>
    <row r="3426" spans="1:6" x14ac:dyDescent="0.3">
      <c r="A3426" s="2">
        <v>45678.625</v>
      </c>
      <c r="B3426">
        <v>1434.729</v>
      </c>
      <c r="C3426">
        <v>1312.5828472769169</v>
      </c>
      <c r="D3426">
        <v>122.1461527230833</v>
      </c>
      <c r="E3426">
        <v>122.1461527230833</v>
      </c>
      <c r="F3426">
        <v>8.5135348015600734</v>
      </c>
    </row>
    <row r="3427" spans="1:6" x14ac:dyDescent="0.3">
      <c r="A3427" s="2">
        <v>45678.666666666657</v>
      </c>
      <c r="B3427">
        <v>1434.1310000000001</v>
      </c>
      <c r="C3427">
        <v>1320.283149915407</v>
      </c>
      <c r="D3427">
        <v>113.84785008459291</v>
      </c>
      <c r="E3427">
        <v>113.84785008459291</v>
      </c>
      <c r="F3427">
        <v>7.9384554189669529</v>
      </c>
    </row>
    <row r="3428" spans="1:6" x14ac:dyDescent="0.3">
      <c r="A3428" s="2">
        <v>45678.708333333343</v>
      </c>
      <c r="B3428">
        <v>1456.71</v>
      </c>
      <c r="C3428">
        <v>1329.435632997262</v>
      </c>
      <c r="D3428">
        <v>127.2743670027382</v>
      </c>
      <c r="E3428">
        <v>127.2743670027382</v>
      </c>
      <c r="F3428">
        <v>8.7371108184010193</v>
      </c>
    </row>
    <row r="3429" spans="1:6" x14ac:dyDescent="0.3">
      <c r="A3429" s="2">
        <v>45678.75</v>
      </c>
      <c r="B3429">
        <v>1489.674</v>
      </c>
      <c r="C3429">
        <v>1381.6924568567269</v>
      </c>
      <c r="D3429">
        <v>107.9815431432726</v>
      </c>
      <c r="E3429">
        <v>107.9815431432726</v>
      </c>
      <c r="F3429">
        <v>7.2486693829163507</v>
      </c>
    </row>
    <row r="3430" spans="1:6" x14ac:dyDescent="0.3">
      <c r="A3430" s="2">
        <v>45678.791666666657</v>
      </c>
      <c r="B3430">
        <v>1531.154</v>
      </c>
      <c r="C3430">
        <v>1461.9613327004811</v>
      </c>
      <c r="D3430">
        <v>69.192667299518916</v>
      </c>
      <c r="E3430">
        <v>69.192667299518916</v>
      </c>
      <c r="F3430">
        <v>4.5189881161212</v>
      </c>
    </row>
    <row r="3431" spans="1:6" x14ac:dyDescent="0.3">
      <c r="A3431" s="2">
        <v>45678.833333333343</v>
      </c>
      <c r="B3431">
        <v>1563.037</v>
      </c>
      <c r="C3431">
        <v>1493.7992446823901</v>
      </c>
      <c r="D3431">
        <v>69.237755317609754</v>
      </c>
      <c r="E3431">
        <v>69.237755317609754</v>
      </c>
      <c r="F3431">
        <v>4.4296939431123716</v>
      </c>
    </row>
    <row r="3432" spans="1:6" x14ac:dyDescent="0.3">
      <c r="A3432" s="2">
        <v>45678.875</v>
      </c>
      <c r="B3432">
        <v>1520.673</v>
      </c>
      <c r="C3432">
        <v>1513.754729372989</v>
      </c>
      <c r="D3432">
        <v>6.9182706270105427</v>
      </c>
      <c r="E3432">
        <v>6.9182706270105427</v>
      </c>
      <c r="F3432">
        <v>0.45494794916527659</v>
      </c>
    </row>
    <row r="3433" spans="1:6" x14ac:dyDescent="0.3">
      <c r="A3433" s="2">
        <v>45678.916666666657</v>
      </c>
      <c r="B3433">
        <v>1432.826</v>
      </c>
      <c r="C3433">
        <v>1460.5113222674329</v>
      </c>
      <c r="D3433">
        <v>-27.68532226743287</v>
      </c>
      <c r="E3433">
        <v>27.68532226743287</v>
      </c>
      <c r="F3433">
        <v>1.9322180269921769</v>
      </c>
    </row>
    <row r="3434" spans="1:6" x14ac:dyDescent="0.3">
      <c r="A3434" s="2">
        <v>45678.958333333343</v>
      </c>
      <c r="B3434">
        <v>1369.43</v>
      </c>
      <c r="C3434">
        <v>1371.1021208855141</v>
      </c>
      <c r="D3434">
        <v>-1.672120885513777</v>
      </c>
      <c r="E3434">
        <v>1.672120885513777</v>
      </c>
      <c r="F3434">
        <v>0.1221034215340437</v>
      </c>
    </row>
    <row r="3435" spans="1:6" x14ac:dyDescent="0.3">
      <c r="A3435" s="2">
        <v>45679</v>
      </c>
      <c r="B3435">
        <v>1320.377</v>
      </c>
      <c r="C3435">
        <v>1319.994543857415</v>
      </c>
      <c r="D3435">
        <v>0.3824561425851698</v>
      </c>
      <c r="E3435">
        <v>0.3824561425851698</v>
      </c>
      <c r="F3435">
        <v>2.8965677422822481E-2</v>
      </c>
    </row>
    <row r="3436" spans="1:6" x14ac:dyDescent="0.3">
      <c r="A3436" s="2">
        <v>45679.041666666657</v>
      </c>
      <c r="B3436">
        <v>1173.961</v>
      </c>
      <c r="C3436">
        <v>1170.5699622026791</v>
      </c>
      <c r="D3436">
        <v>3.391037797321133</v>
      </c>
      <c r="E3436">
        <v>3.391037797321133</v>
      </c>
      <c r="F3436">
        <v>0.28885438249829792</v>
      </c>
    </row>
    <row r="3437" spans="1:6" x14ac:dyDescent="0.3">
      <c r="A3437" s="2">
        <v>45679.083333333343</v>
      </c>
      <c r="B3437">
        <v>1019.396</v>
      </c>
      <c r="C3437">
        <v>1041.417795617331</v>
      </c>
      <c r="D3437">
        <v>-22.021795617331009</v>
      </c>
      <c r="E3437">
        <v>22.021795617331009</v>
      </c>
      <c r="F3437">
        <v>2.160278794239809</v>
      </c>
    </row>
    <row r="3438" spans="1:6" x14ac:dyDescent="0.3">
      <c r="A3438" s="2">
        <v>45679.125</v>
      </c>
      <c r="B3438">
        <v>980.27700000000004</v>
      </c>
      <c r="C3438">
        <v>972.05955297064952</v>
      </c>
      <c r="D3438">
        <v>8.2174470293505237</v>
      </c>
      <c r="E3438">
        <v>8.2174470293505237</v>
      </c>
      <c r="F3438">
        <v>0.83827806113472869</v>
      </c>
    </row>
    <row r="3439" spans="1:6" x14ac:dyDescent="0.3">
      <c r="A3439" s="2">
        <v>45679.166666666657</v>
      </c>
      <c r="B3439">
        <v>950.35799999999995</v>
      </c>
      <c r="C3439">
        <v>945.60925047837679</v>
      </c>
      <c r="D3439">
        <v>4.7487495216231537</v>
      </c>
      <c r="E3439">
        <v>4.7487495216231537</v>
      </c>
      <c r="F3439">
        <v>0.49968007020750649</v>
      </c>
    </row>
    <row r="3440" spans="1:6" x14ac:dyDescent="0.3">
      <c r="A3440" s="2">
        <v>45679.208333333343</v>
      </c>
      <c r="B3440">
        <v>928.77099999999996</v>
      </c>
      <c r="C3440">
        <v>913.50392745827799</v>
      </c>
      <c r="D3440">
        <v>15.267072541721969</v>
      </c>
      <c r="E3440">
        <v>15.267072541721969</v>
      </c>
      <c r="F3440">
        <v>1.643792984677636</v>
      </c>
    </row>
    <row r="3441" spans="1:6" x14ac:dyDescent="0.3">
      <c r="A3441" s="2">
        <v>45679.25</v>
      </c>
      <c r="B3441">
        <v>925.42</v>
      </c>
      <c r="C3441">
        <v>937.87786502537597</v>
      </c>
      <c r="D3441">
        <v>-12.457865025376011</v>
      </c>
      <c r="E3441">
        <v>12.457865025376011</v>
      </c>
      <c r="F3441">
        <v>1.346184978212559</v>
      </c>
    </row>
    <row r="3442" spans="1:6" x14ac:dyDescent="0.3">
      <c r="A3442" s="2">
        <v>45679.291666666657</v>
      </c>
      <c r="B3442">
        <v>966.98099999999999</v>
      </c>
      <c r="C3442">
        <v>967.84989788320445</v>
      </c>
      <c r="D3442">
        <v>-0.86889788320445405</v>
      </c>
      <c r="E3442">
        <v>0.86889788320445405</v>
      </c>
      <c r="F3442">
        <v>8.9856768975229512E-2</v>
      </c>
    </row>
    <row r="3443" spans="1:6" x14ac:dyDescent="0.3">
      <c r="A3443" s="2">
        <v>45679.333333333343</v>
      </c>
      <c r="B3443">
        <v>1081.893</v>
      </c>
      <c r="C3443">
        <v>1102.291458029169</v>
      </c>
      <c r="D3443">
        <v>-20.398458029168982</v>
      </c>
      <c r="E3443">
        <v>20.398458029168982</v>
      </c>
      <c r="F3443">
        <v>1.885441354104989</v>
      </c>
    </row>
    <row r="3444" spans="1:6" x14ac:dyDescent="0.3">
      <c r="A3444" s="2">
        <v>45679.375</v>
      </c>
      <c r="B3444">
        <v>1334.2439999999999</v>
      </c>
      <c r="C3444">
        <v>1332.582235723791</v>
      </c>
      <c r="D3444">
        <v>1.661764276208487</v>
      </c>
      <c r="E3444">
        <v>1.661764276208487</v>
      </c>
      <c r="F3444">
        <v>0.1245472549405028</v>
      </c>
    </row>
    <row r="3445" spans="1:6" x14ac:dyDescent="0.3">
      <c r="A3445" s="2">
        <v>45679.416666666657</v>
      </c>
      <c r="B3445">
        <v>1443.385</v>
      </c>
      <c r="C3445">
        <v>1466.6212149780099</v>
      </c>
      <c r="D3445">
        <v>-23.23621497801037</v>
      </c>
      <c r="E3445">
        <v>23.23621497801037</v>
      </c>
      <c r="F3445">
        <v>1.6098417939779579</v>
      </c>
    </row>
    <row r="3446" spans="1:6" x14ac:dyDescent="0.3">
      <c r="A3446" s="2">
        <v>45679.458333333343</v>
      </c>
      <c r="B3446">
        <v>1444.6949999999999</v>
      </c>
      <c r="C3446">
        <v>1452.298461204228</v>
      </c>
      <c r="D3446">
        <v>-7.6034612042285517</v>
      </c>
      <c r="E3446">
        <v>7.6034612042285517</v>
      </c>
      <c r="F3446">
        <v>0.52630217480008068</v>
      </c>
    </row>
    <row r="3447" spans="1:6" x14ac:dyDescent="0.3">
      <c r="A3447" s="2">
        <v>45679.5</v>
      </c>
      <c r="B3447">
        <v>1452.4290000000001</v>
      </c>
      <c r="C3447">
        <v>1431.642902245705</v>
      </c>
      <c r="D3447">
        <v>20.786097754294811</v>
      </c>
      <c r="E3447">
        <v>20.786097754294811</v>
      </c>
      <c r="F3447">
        <v>1.431126599254998</v>
      </c>
    </row>
    <row r="3448" spans="1:6" x14ac:dyDescent="0.3">
      <c r="A3448" s="2">
        <v>45679.541666666657</v>
      </c>
      <c r="B3448">
        <v>1337.0920000000001</v>
      </c>
      <c r="C3448">
        <v>1363.169721322774</v>
      </c>
      <c r="D3448">
        <v>-26.077721322773868</v>
      </c>
      <c r="E3448">
        <v>26.077721322773868</v>
      </c>
      <c r="F3448">
        <v>1.950331115792475</v>
      </c>
    </row>
    <row r="3449" spans="1:6" x14ac:dyDescent="0.3">
      <c r="A3449" s="2">
        <v>45679.583333333343</v>
      </c>
      <c r="B3449">
        <v>1360.163</v>
      </c>
      <c r="C3449">
        <v>1361.385682649053</v>
      </c>
      <c r="D3449">
        <v>-1.2226826490534679</v>
      </c>
      <c r="E3449">
        <v>1.2226826490534679</v>
      </c>
      <c r="F3449">
        <v>8.9892362095820702E-2</v>
      </c>
    </row>
    <row r="3450" spans="1:6" x14ac:dyDescent="0.3">
      <c r="A3450" s="2">
        <v>45679.625</v>
      </c>
      <c r="B3450">
        <v>1385.3109999999999</v>
      </c>
      <c r="C3450">
        <v>1380.5820344975409</v>
      </c>
      <c r="D3450">
        <v>4.7289655024587773</v>
      </c>
      <c r="E3450">
        <v>4.7289655024587773</v>
      </c>
      <c r="F3450">
        <v>0.34136489946722692</v>
      </c>
    </row>
    <row r="3451" spans="1:6" x14ac:dyDescent="0.3">
      <c r="A3451" s="2">
        <v>45679.666666666657</v>
      </c>
      <c r="B3451">
        <v>1406.6880000000001</v>
      </c>
      <c r="C3451">
        <v>1416.355077928423</v>
      </c>
      <c r="D3451">
        <v>-9.6670779284227137</v>
      </c>
      <c r="E3451">
        <v>9.6670779284227137</v>
      </c>
      <c r="F3451">
        <v>0.68722260575351646</v>
      </c>
    </row>
    <row r="3452" spans="1:6" x14ac:dyDescent="0.3">
      <c r="A3452" s="2">
        <v>45679.708333333343</v>
      </c>
      <c r="B3452">
        <v>1448.855</v>
      </c>
      <c r="C3452">
        <v>1446.3930501990581</v>
      </c>
      <c r="D3452">
        <v>2.461949800942421</v>
      </c>
      <c r="E3452">
        <v>2.461949800942421</v>
      </c>
      <c r="F3452">
        <v>0.16992382266978059</v>
      </c>
    </row>
    <row r="3453" spans="1:6" x14ac:dyDescent="0.3">
      <c r="A3453" s="2">
        <v>45679.75</v>
      </c>
      <c r="B3453">
        <v>1478.3420000000001</v>
      </c>
      <c r="C3453">
        <v>1470.8037155319289</v>
      </c>
      <c r="D3453">
        <v>7.5382844680714243</v>
      </c>
      <c r="E3453">
        <v>7.5382844680714243</v>
      </c>
      <c r="F3453">
        <v>0.50991478751675279</v>
      </c>
    </row>
    <row r="3454" spans="1:6" x14ac:dyDescent="0.3">
      <c r="A3454" s="2">
        <v>45679.791666666657</v>
      </c>
      <c r="B3454">
        <v>1537.556</v>
      </c>
      <c r="C3454">
        <v>1519.5033398906</v>
      </c>
      <c r="D3454">
        <v>18.052660109400449</v>
      </c>
      <c r="E3454">
        <v>18.052660109400449</v>
      </c>
      <c r="F3454">
        <v>1.174113990605824</v>
      </c>
    </row>
    <row r="3455" spans="1:6" x14ac:dyDescent="0.3">
      <c r="A3455" s="2">
        <v>45679.833333333343</v>
      </c>
      <c r="B3455">
        <v>1584.346</v>
      </c>
      <c r="C3455">
        <v>1553.6518743741101</v>
      </c>
      <c r="D3455">
        <v>30.69412562588991</v>
      </c>
      <c r="E3455">
        <v>30.69412562588991</v>
      </c>
      <c r="F3455">
        <v>1.9373372751840801</v>
      </c>
    </row>
    <row r="3456" spans="1:6" x14ac:dyDescent="0.3">
      <c r="A3456" s="2">
        <v>45679.875</v>
      </c>
      <c r="B3456">
        <v>1539.999</v>
      </c>
      <c r="C3456">
        <v>1516.813856688507</v>
      </c>
      <c r="D3456">
        <v>23.185143311492538</v>
      </c>
      <c r="E3456">
        <v>23.185143311492538</v>
      </c>
      <c r="F3456">
        <v>1.505529764077187</v>
      </c>
    </row>
    <row r="3457" spans="1:6" x14ac:dyDescent="0.3">
      <c r="A3457" s="2">
        <v>45679.916666666657</v>
      </c>
      <c r="B3457">
        <v>1459.789</v>
      </c>
      <c r="C3457">
        <v>1440.0825999806571</v>
      </c>
      <c r="D3457">
        <v>19.706400019343391</v>
      </c>
      <c r="E3457">
        <v>19.706400019343391</v>
      </c>
      <c r="F3457">
        <v>1.349948521282325</v>
      </c>
    </row>
    <row r="3458" spans="1:6" x14ac:dyDescent="0.3">
      <c r="A3458" s="2">
        <v>45679.958333333343</v>
      </c>
      <c r="B3458">
        <v>1397.1179999999999</v>
      </c>
      <c r="C3458">
        <v>1410.7277039431351</v>
      </c>
      <c r="D3458">
        <v>-13.60970394313472</v>
      </c>
      <c r="E3458">
        <v>13.60970394313472</v>
      </c>
      <c r="F3458">
        <v>0.97412702027557752</v>
      </c>
    </row>
    <row r="3459" spans="1:6" x14ac:dyDescent="0.3">
      <c r="A3459" s="2">
        <v>45680</v>
      </c>
      <c r="B3459">
        <v>1329.883</v>
      </c>
      <c r="C3459">
        <v>1303.6549408855331</v>
      </c>
      <c r="D3459">
        <v>26.228059114467442</v>
      </c>
      <c r="E3459">
        <v>26.228059114467442</v>
      </c>
      <c r="F3459">
        <v>1.972208014875404</v>
      </c>
    </row>
    <row r="3460" spans="1:6" x14ac:dyDescent="0.3">
      <c r="A3460" s="2">
        <v>45680.041666666657</v>
      </c>
      <c r="B3460">
        <v>1179.819</v>
      </c>
      <c r="C3460">
        <v>1178.3995201009629</v>
      </c>
      <c r="D3460">
        <v>1.4194798990372419</v>
      </c>
      <c r="E3460">
        <v>1.4194798990372419</v>
      </c>
      <c r="F3460">
        <v>0.12031336154419631</v>
      </c>
    </row>
    <row r="3461" spans="1:6" x14ac:dyDescent="0.3">
      <c r="A3461" s="2">
        <v>45680.083333333343</v>
      </c>
      <c r="B3461">
        <v>1073.5229999999999</v>
      </c>
      <c r="C3461">
        <v>1060.0992753335311</v>
      </c>
      <c r="D3461">
        <v>13.42372466646907</v>
      </c>
      <c r="E3461">
        <v>13.42372466646907</v>
      </c>
      <c r="F3461">
        <v>1.250436615374596</v>
      </c>
    </row>
    <row r="3462" spans="1:6" x14ac:dyDescent="0.3">
      <c r="A3462" s="2">
        <v>45680.125</v>
      </c>
      <c r="B3462">
        <v>1017.776</v>
      </c>
      <c r="C3462">
        <v>1002.881453436118</v>
      </c>
      <c r="D3462">
        <v>14.89454656388182</v>
      </c>
      <c r="E3462">
        <v>14.89454656388182</v>
      </c>
      <c r="F3462">
        <v>1.463440537395297</v>
      </c>
    </row>
    <row r="3463" spans="1:6" x14ac:dyDescent="0.3">
      <c r="A3463" s="2">
        <v>45680.166666666657</v>
      </c>
      <c r="B3463">
        <v>969.4</v>
      </c>
      <c r="C3463">
        <v>974.82933850403379</v>
      </c>
      <c r="D3463">
        <v>-5.429338504033808</v>
      </c>
      <c r="E3463">
        <v>5.429338504033808</v>
      </c>
      <c r="F3463">
        <v>0.56007205529536286</v>
      </c>
    </row>
    <row r="3464" spans="1:6" x14ac:dyDescent="0.3">
      <c r="A3464" s="2">
        <v>45680.208333333343</v>
      </c>
      <c r="B3464">
        <v>955.46199999999999</v>
      </c>
      <c r="C3464">
        <v>948.47076543280616</v>
      </c>
      <c r="D3464">
        <v>6.9912345671938283</v>
      </c>
      <c r="E3464">
        <v>6.9912345671938283</v>
      </c>
      <c r="F3464">
        <v>0.73171246655472388</v>
      </c>
    </row>
    <row r="3465" spans="1:6" x14ac:dyDescent="0.3">
      <c r="A3465" s="2">
        <v>45680.25</v>
      </c>
      <c r="B3465">
        <v>970.07899999999995</v>
      </c>
      <c r="C3465">
        <v>954.65439131633434</v>
      </c>
      <c r="D3465">
        <v>15.42460868366561</v>
      </c>
      <c r="E3465">
        <v>15.42460868366561</v>
      </c>
      <c r="F3465">
        <v>1.590036345871215</v>
      </c>
    </row>
    <row r="3466" spans="1:6" x14ac:dyDescent="0.3">
      <c r="A3466" s="2">
        <v>45680.291666666657</v>
      </c>
      <c r="B3466">
        <v>1004.391</v>
      </c>
      <c r="C3466">
        <v>1010.356748224654</v>
      </c>
      <c r="D3466">
        <v>-5.9657482246535656</v>
      </c>
      <c r="E3466">
        <v>5.9657482246535656</v>
      </c>
      <c r="F3466">
        <v>0.59396671462139472</v>
      </c>
    </row>
    <row r="3467" spans="1:6" x14ac:dyDescent="0.3">
      <c r="A3467" s="2">
        <v>45680.333333333343</v>
      </c>
      <c r="B3467">
        <v>1125.296</v>
      </c>
      <c r="C3467">
        <v>1139.8553718546179</v>
      </c>
      <c r="D3467">
        <v>-14.55937185461835</v>
      </c>
      <c r="E3467">
        <v>14.55937185461835</v>
      </c>
      <c r="F3467">
        <v>1.293825967089286</v>
      </c>
    </row>
    <row r="3468" spans="1:6" x14ac:dyDescent="0.3">
      <c r="A3468" s="2">
        <v>45680.375</v>
      </c>
      <c r="B3468">
        <v>1382.0039999999999</v>
      </c>
      <c r="C3468">
        <v>1389.502792783813</v>
      </c>
      <c r="D3468">
        <v>-7.4987927838126316</v>
      </c>
      <c r="E3468">
        <v>7.4987927838126316</v>
      </c>
      <c r="F3468">
        <v>0.54260282776403612</v>
      </c>
    </row>
    <row r="3469" spans="1:6" x14ac:dyDescent="0.3">
      <c r="A3469" s="2">
        <v>45680.416666666657</v>
      </c>
      <c r="B3469">
        <v>1501.7829999999999</v>
      </c>
      <c r="C3469">
        <v>1484.7409012037281</v>
      </c>
      <c r="D3469">
        <v>17.042098796272281</v>
      </c>
      <c r="E3469">
        <v>17.042098796272281</v>
      </c>
      <c r="F3469">
        <v>1.1347910314786589</v>
      </c>
    </row>
    <row r="3470" spans="1:6" x14ac:dyDescent="0.3">
      <c r="A3470" s="2">
        <v>45680.458333333343</v>
      </c>
      <c r="B3470">
        <v>1503.3209999999999</v>
      </c>
      <c r="C3470">
        <v>1462.9238439603439</v>
      </c>
      <c r="D3470">
        <v>40.397156039655783</v>
      </c>
      <c r="E3470">
        <v>40.397156039655783</v>
      </c>
      <c r="F3470">
        <v>2.687194287823631</v>
      </c>
    </row>
    <row r="3471" spans="1:6" x14ac:dyDescent="0.3">
      <c r="A3471" s="2">
        <v>45680.5</v>
      </c>
      <c r="B3471">
        <v>1455.26</v>
      </c>
      <c r="C3471">
        <v>1440.31330396361</v>
      </c>
      <c r="D3471">
        <v>14.946696036390451</v>
      </c>
      <c r="E3471">
        <v>14.946696036390451</v>
      </c>
      <c r="F3471">
        <v>1.027080799059235</v>
      </c>
    </row>
    <row r="3472" spans="1:6" x14ac:dyDescent="0.3">
      <c r="A3472" s="2">
        <v>45680.541666666657</v>
      </c>
      <c r="B3472">
        <v>1291.2329999999999</v>
      </c>
      <c r="C3472">
        <v>1320.3717332522269</v>
      </c>
      <c r="D3472">
        <v>-29.138733252227439</v>
      </c>
      <c r="E3472">
        <v>29.138733252227439</v>
      </c>
      <c r="F3472">
        <v>2.2566595844611461</v>
      </c>
    </row>
    <row r="3473" spans="1:6" x14ac:dyDescent="0.3">
      <c r="A3473" s="2">
        <v>45680.583333333343</v>
      </c>
      <c r="B3473">
        <v>1298.1199999999999</v>
      </c>
      <c r="C3473">
        <v>1320.834165830433</v>
      </c>
      <c r="D3473">
        <v>-22.714165830432648</v>
      </c>
      <c r="E3473">
        <v>22.714165830432648</v>
      </c>
      <c r="F3473">
        <v>1.7497739677711539</v>
      </c>
    </row>
    <row r="3474" spans="1:6" x14ac:dyDescent="0.3">
      <c r="A3474" s="2">
        <v>45680.625</v>
      </c>
      <c r="B3474">
        <v>1304.56</v>
      </c>
      <c r="C3474">
        <v>1335.7463499905371</v>
      </c>
      <c r="D3474">
        <v>-31.186349990537341</v>
      </c>
      <c r="E3474">
        <v>31.186349990537341</v>
      </c>
      <c r="F3474">
        <v>2.3905646340938671</v>
      </c>
    </row>
    <row r="3475" spans="1:6" x14ac:dyDescent="0.3">
      <c r="A3475" s="2">
        <v>45680.666666666657</v>
      </c>
      <c r="B3475">
        <v>1260.817</v>
      </c>
      <c r="C3475">
        <v>1322.60515143771</v>
      </c>
      <c r="D3475">
        <v>-61.78815143770953</v>
      </c>
      <c r="E3475">
        <v>61.78815143770953</v>
      </c>
      <c r="F3475">
        <v>4.9006439029379063</v>
      </c>
    </row>
    <row r="3476" spans="1:6" x14ac:dyDescent="0.3">
      <c r="A3476" s="2">
        <v>45680.708333333343</v>
      </c>
      <c r="B3476">
        <v>1268.9480000000001</v>
      </c>
      <c r="C3476">
        <v>1354.9386108184769</v>
      </c>
      <c r="D3476">
        <v>-85.99061081847708</v>
      </c>
      <c r="E3476">
        <v>85.99061081847708</v>
      </c>
      <c r="F3476">
        <v>6.7765275502597646</v>
      </c>
    </row>
    <row r="3477" spans="1:6" x14ac:dyDescent="0.3">
      <c r="A3477" s="2">
        <v>45680.75</v>
      </c>
      <c r="B3477">
        <v>1343.2909999999999</v>
      </c>
      <c r="C3477">
        <v>1409.211816569212</v>
      </c>
      <c r="D3477">
        <v>-65.92081656921232</v>
      </c>
      <c r="E3477">
        <v>65.92081656921232</v>
      </c>
      <c r="F3477">
        <v>4.9074114670021176</v>
      </c>
    </row>
    <row r="3478" spans="1:6" x14ac:dyDescent="0.3">
      <c r="A3478" s="2">
        <v>45680.791666666657</v>
      </c>
      <c r="B3478">
        <v>1455.7470000000001</v>
      </c>
      <c r="C3478">
        <v>1491.6823521450231</v>
      </c>
      <c r="D3478">
        <v>-35.935352145023217</v>
      </c>
      <c r="E3478">
        <v>35.935352145023217</v>
      </c>
      <c r="F3478">
        <v>2.4685163112148429</v>
      </c>
    </row>
    <row r="3479" spans="1:6" x14ac:dyDescent="0.3">
      <c r="A3479" s="2">
        <v>45680.833333333343</v>
      </c>
      <c r="B3479">
        <v>1560.278</v>
      </c>
      <c r="C3479">
        <v>1563.527977193625</v>
      </c>
      <c r="D3479">
        <v>-3.249977193624773</v>
      </c>
      <c r="E3479">
        <v>3.249977193624773</v>
      </c>
      <c r="F3479">
        <v>0.20829475219317101</v>
      </c>
    </row>
    <row r="3480" spans="1:6" x14ac:dyDescent="0.3">
      <c r="A3480" s="2">
        <v>45680.875</v>
      </c>
      <c r="B3480">
        <v>1538.3810000000001</v>
      </c>
      <c r="C3480">
        <v>1529.3614752394369</v>
      </c>
      <c r="D3480">
        <v>9.0195247605631721</v>
      </c>
      <c r="E3480">
        <v>9.0195247605631721</v>
      </c>
      <c r="F3480">
        <v>0.58629980223121481</v>
      </c>
    </row>
    <row r="3481" spans="1:6" x14ac:dyDescent="0.3">
      <c r="A3481" s="2">
        <v>45680.916666666657</v>
      </c>
      <c r="B3481">
        <v>1471.2059999999999</v>
      </c>
      <c r="C3481">
        <v>1472.5196003822409</v>
      </c>
      <c r="D3481">
        <v>-1.3136003822412481</v>
      </c>
      <c r="E3481">
        <v>1.3136003822412481</v>
      </c>
      <c r="F3481">
        <v>8.9287318175779493E-2</v>
      </c>
    </row>
    <row r="3482" spans="1:6" x14ac:dyDescent="0.3">
      <c r="A3482" s="2">
        <v>45680.958333333343</v>
      </c>
      <c r="B3482">
        <v>1407.251</v>
      </c>
      <c r="C3482">
        <v>1389.900092004212</v>
      </c>
      <c r="D3482">
        <v>17.350907995788251</v>
      </c>
      <c r="E3482">
        <v>17.350907995788251</v>
      </c>
      <c r="F3482">
        <v>1.2329646946981749</v>
      </c>
    </row>
    <row r="3483" spans="1:6" x14ac:dyDescent="0.3">
      <c r="A3483" s="2">
        <v>45681</v>
      </c>
      <c r="B3483">
        <v>1285.4680000000001</v>
      </c>
      <c r="C3483">
        <v>1283.7146176369879</v>
      </c>
      <c r="D3483">
        <v>1.7533823630119509</v>
      </c>
      <c r="E3483">
        <v>1.7533823630119509</v>
      </c>
      <c r="F3483">
        <v>0.1364003120273562</v>
      </c>
    </row>
    <row r="3484" spans="1:6" x14ac:dyDescent="0.3">
      <c r="A3484" s="2">
        <v>45681.041666666657</v>
      </c>
      <c r="B3484">
        <v>1161.771</v>
      </c>
      <c r="C3484">
        <v>1159.7322847609271</v>
      </c>
      <c r="D3484">
        <v>2.0387152390730989</v>
      </c>
      <c r="E3484">
        <v>2.0387152390730989</v>
      </c>
      <c r="F3484">
        <v>0.17548339897216611</v>
      </c>
    </row>
    <row r="3485" spans="1:6" x14ac:dyDescent="0.3">
      <c r="A3485" s="2">
        <v>45681.083333333343</v>
      </c>
      <c r="B3485">
        <v>1077.529</v>
      </c>
      <c r="C3485">
        <v>1074.1240222934191</v>
      </c>
      <c r="D3485">
        <v>3.404977706580667</v>
      </c>
      <c r="E3485">
        <v>3.404977706580667</v>
      </c>
      <c r="F3485">
        <v>0.31599870691000898</v>
      </c>
    </row>
    <row r="3486" spans="1:6" x14ac:dyDescent="0.3">
      <c r="A3486" s="2">
        <v>45681.125</v>
      </c>
      <c r="B3486">
        <v>1020.896</v>
      </c>
      <c r="C3486">
        <v>1009.6863141326201</v>
      </c>
      <c r="D3486">
        <v>11.2096858673799</v>
      </c>
      <c r="E3486">
        <v>11.2096858673799</v>
      </c>
      <c r="F3486">
        <v>1.098024271559376</v>
      </c>
    </row>
    <row r="3487" spans="1:6" x14ac:dyDescent="0.3">
      <c r="A3487" s="2">
        <v>45681.166666666657</v>
      </c>
      <c r="B3487">
        <v>964.99699999999996</v>
      </c>
      <c r="C3487">
        <v>960.80815777903968</v>
      </c>
      <c r="D3487">
        <v>4.1888422209602822</v>
      </c>
      <c r="E3487">
        <v>4.1888422209602822</v>
      </c>
      <c r="F3487">
        <v>0.43407826355520768</v>
      </c>
    </row>
    <row r="3488" spans="1:6" x14ac:dyDescent="0.3">
      <c r="A3488" s="2">
        <v>45681.208333333343</v>
      </c>
      <c r="B3488">
        <v>950.02599999999995</v>
      </c>
      <c r="C3488">
        <v>950.37854160151642</v>
      </c>
      <c r="D3488">
        <v>-0.35254160151646369</v>
      </c>
      <c r="E3488">
        <v>0.35254160151646369</v>
      </c>
      <c r="F3488">
        <v>3.7108626660367891E-2</v>
      </c>
    </row>
    <row r="3489" spans="1:6" x14ac:dyDescent="0.3">
      <c r="A3489" s="2">
        <v>45681.25</v>
      </c>
      <c r="B3489">
        <v>967.92100000000005</v>
      </c>
      <c r="C3489">
        <v>959.68403622597464</v>
      </c>
      <c r="D3489">
        <v>8.236963774025412</v>
      </c>
      <c r="E3489">
        <v>8.236963774025412</v>
      </c>
      <c r="F3489">
        <v>0.85099546078910993</v>
      </c>
    </row>
    <row r="3490" spans="1:6" x14ac:dyDescent="0.3">
      <c r="A3490" s="2">
        <v>45681.291666666657</v>
      </c>
      <c r="B3490">
        <v>1001.624</v>
      </c>
      <c r="C3490">
        <v>1002.3878657052491</v>
      </c>
      <c r="D3490">
        <v>-0.76386570524903163</v>
      </c>
      <c r="E3490">
        <v>0.76386570524903163</v>
      </c>
      <c r="F3490">
        <v>7.6262719867830175E-2</v>
      </c>
    </row>
    <row r="3491" spans="1:6" x14ac:dyDescent="0.3">
      <c r="A3491" s="2">
        <v>45681.333333333343</v>
      </c>
      <c r="B3491">
        <v>1130.8440000000001</v>
      </c>
      <c r="C3491">
        <v>1131.6973387030889</v>
      </c>
      <c r="D3491">
        <v>-0.85333870308909354</v>
      </c>
      <c r="E3491">
        <v>0.85333870308909354</v>
      </c>
      <c r="F3491">
        <v>7.5460337861722571E-2</v>
      </c>
    </row>
    <row r="3492" spans="1:6" x14ac:dyDescent="0.3">
      <c r="A3492" s="2">
        <v>45681.375</v>
      </c>
      <c r="B3492">
        <v>1368.1759999999999</v>
      </c>
      <c r="C3492">
        <v>1342.846041941438</v>
      </c>
      <c r="D3492">
        <v>25.329958058561939</v>
      </c>
      <c r="E3492">
        <v>25.329958058561939</v>
      </c>
      <c r="F3492">
        <v>1.851366933681053</v>
      </c>
    </row>
    <row r="3493" spans="1:6" x14ac:dyDescent="0.3">
      <c r="A3493" s="2">
        <v>45681.416666666657</v>
      </c>
      <c r="B3493">
        <v>1456.828</v>
      </c>
      <c r="C3493">
        <v>1452.908233338688</v>
      </c>
      <c r="D3493">
        <v>3.9197666613122242</v>
      </c>
      <c r="E3493">
        <v>3.9197666613122242</v>
      </c>
      <c r="F3493">
        <v>0.26906173284093632</v>
      </c>
    </row>
    <row r="3494" spans="1:6" x14ac:dyDescent="0.3">
      <c r="A3494" s="2">
        <v>45681.458333333343</v>
      </c>
      <c r="B3494">
        <v>1451.1020000000001</v>
      </c>
      <c r="C3494">
        <v>1451.222952724188</v>
      </c>
      <c r="D3494">
        <v>-0.1209527241881005</v>
      </c>
      <c r="E3494">
        <v>0.1209527241881005</v>
      </c>
      <c r="F3494">
        <v>8.3352324087550157E-3</v>
      </c>
    </row>
    <row r="3495" spans="1:6" x14ac:dyDescent="0.3">
      <c r="A3495" s="2">
        <v>45681.5</v>
      </c>
      <c r="B3495">
        <v>1415.9570000000001</v>
      </c>
      <c r="C3495">
        <v>1394.1918059604591</v>
      </c>
      <c r="D3495">
        <v>21.765194039541029</v>
      </c>
      <c r="E3495">
        <v>21.765194039541029</v>
      </c>
      <c r="F3495">
        <v>1.5371366531285551</v>
      </c>
    </row>
    <row r="3496" spans="1:6" x14ac:dyDescent="0.3">
      <c r="A3496" s="2">
        <v>45681.541666666657</v>
      </c>
      <c r="B3496">
        <v>1288.6179999999999</v>
      </c>
      <c r="C3496">
        <v>1266.1116683398891</v>
      </c>
      <c r="D3496">
        <v>22.5063316601113</v>
      </c>
      <c r="E3496">
        <v>22.5063316601113</v>
      </c>
      <c r="F3496">
        <v>1.7465479808686171</v>
      </c>
    </row>
    <row r="3497" spans="1:6" x14ac:dyDescent="0.3">
      <c r="A3497" s="2">
        <v>45681.583333333343</v>
      </c>
      <c r="B3497">
        <v>1244.511</v>
      </c>
      <c r="C3497">
        <v>1227.975643946211</v>
      </c>
      <c r="D3497">
        <v>16.535356053789432</v>
      </c>
      <c r="E3497">
        <v>16.535356053789432</v>
      </c>
      <c r="F3497">
        <v>1.3286629088684709</v>
      </c>
    </row>
    <row r="3498" spans="1:6" x14ac:dyDescent="0.3">
      <c r="A3498" s="2">
        <v>45681.625</v>
      </c>
      <c r="B3498">
        <v>1262.2239999999999</v>
      </c>
      <c r="C3498">
        <v>1247.498424109019</v>
      </c>
      <c r="D3498">
        <v>14.72557589098119</v>
      </c>
      <c r="E3498">
        <v>14.72557589098119</v>
      </c>
      <c r="F3498">
        <v>1.16663729187371</v>
      </c>
    </row>
    <row r="3499" spans="1:6" x14ac:dyDescent="0.3">
      <c r="A3499" s="2">
        <v>45681.666666666657</v>
      </c>
      <c r="B3499">
        <v>1258.9829999999999</v>
      </c>
      <c r="C3499">
        <v>1219.5227567757779</v>
      </c>
      <c r="D3499">
        <v>39.460243224221813</v>
      </c>
      <c r="E3499">
        <v>39.460243224221813</v>
      </c>
      <c r="F3499">
        <v>3.1342951592053812</v>
      </c>
    </row>
    <row r="3500" spans="1:6" x14ac:dyDescent="0.3">
      <c r="A3500" s="2">
        <v>45681.708333333343</v>
      </c>
      <c r="B3500">
        <v>1319.7819999999999</v>
      </c>
      <c r="C3500">
        <v>1247.2963653403431</v>
      </c>
      <c r="D3500">
        <v>72.48563465965708</v>
      </c>
      <c r="E3500">
        <v>72.48563465965708</v>
      </c>
      <c r="F3500">
        <v>5.4922430113194141</v>
      </c>
    </row>
    <row r="3501" spans="1:6" x14ac:dyDescent="0.3">
      <c r="A3501" s="2">
        <v>45681.75</v>
      </c>
      <c r="B3501">
        <v>1382.5340000000001</v>
      </c>
      <c r="C3501">
        <v>1298.268660620103</v>
      </c>
      <c r="D3501">
        <v>84.265339379896659</v>
      </c>
      <c r="E3501">
        <v>84.265339379896659</v>
      </c>
      <c r="F3501">
        <v>6.0949921940357754</v>
      </c>
    </row>
    <row r="3502" spans="1:6" x14ac:dyDescent="0.3">
      <c r="A3502" s="2">
        <v>45681.791666666657</v>
      </c>
      <c r="B3502">
        <v>1458.38</v>
      </c>
      <c r="C3502">
        <v>1389.626050913693</v>
      </c>
      <c r="D3502">
        <v>68.753949086307557</v>
      </c>
      <c r="E3502">
        <v>68.753949086307557</v>
      </c>
      <c r="F3502">
        <v>4.7144056477943224</v>
      </c>
    </row>
    <row r="3503" spans="1:6" x14ac:dyDescent="0.3">
      <c r="A3503" s="2">
        <v>45681.833333333343</v>
      </c>
      <c r="B3503">
        <v>1519.788</v>
      </c>
      <c r="C3503">
        <v>1477.9410957096391</v>
      </c>
      <c r="D3503">
        <v>41.846904290361408</v>
      </c>
      <c r="E3503">
        <v>41.846904290361408</v>
      </c>
      <c r="F3503">
        <v>2.753469845159894</v>
      </c>
    </row>
    <row r="3504" spans="1:6" x14ac:dyDescent="0.3">
      <c r="A3504" s="2">
        <v>45681.875</v>
      </c>
      <c r="B3504">
        <v>1477.239</v>
      </c>
      <c r="C3504">
        <v>1483.417105932014</v>
      </c>
      <c r="D3504">
        <v>-6.1781059320142049</v>
      </c>
      <c r="E3504">
        <v>6.1781059320142049</v>
      </c>
      <c r="F3504">
        <v>0.41821979598519848</v>
      </c>
    </row>
    <row r="3505" spans="1:6" x14ac:dyDescent="0.3">
      <c r="A3505" s="2">
        <v>45681.916666666657</v>
      </c>
      <c r="B3505">
        <v>1412.135</v>
      </c>
      <c r="C3505">
        <v>1416.034085149051</v>
      </c>
      <c r="D3505">
        <v>-3.899085149051416</v>
      </c>
      <c r="E3505">
        <v>3.899085149051416</v>
      </c>
      <c r="F3505">
        <v>0.27611277597758999</v>
      </c>
    </row>
    <row r="3506" spans="1:6" x14ac:dyDescent="0.3">
      <c r="A3506" s="2">
        <v>45681.958333333343</v>
      </c>
      <c r="B3506">
        <v>1350.452</v>
      </c>
      <c r="C3506">
        <v>1348.9756539480441</v>
      </c>
      <c r="D3506">
        <v>1.476346051955943</v>
      </c>
      <c r="E3506">
        <v>1.476346051955943</v>
      </c>
      <c r="F3506">
        <v>0.1093223640644639</v>
      </c>
    </row>
    <row r="3507" spans="1:6" x14ac:dyDescent="0.3">
      <c r="A3507" s="2">
        <v>45682</v>
      </c>
      <c r="B3507">
        <v>1268.829</v>
      </c>
      <c r="C3507">
        <v>1228.718679314841</v>
      </c>
      <c r="D3507">
        <v>40.110320685158968</v>
      </c>
      <c r="E3507">
        <v>40.110320685158968</v>
      </c>
      <c r="F3507">
        <v>3.1612077502292122</v>
      </c>
    </row>
    <row r="3508" spans="1:6" x14ac:dyDescent="0.3">
      <c r="A3508" s="2">
        <v>45682.041666666657</v>
      </c>
      <c r="B3508">
        <v>1134.2809999999999</v>
      </c>
      <c r="C3508">
        <v>1127.0844291301701</v>
      </c>
      <c r="D3508">
        <v>7.1965708698296567</v>
      </c>
      <c r="E3508">
        <v>7.1965708698296567</v>
      </c>
      <c r="F3508">
        <v>0.63446102595644482</v>
      </c>
    </row>
    <row r="3509" spans="1:6" x14ac:dyDescent="0.3">
      <c r="A3509" s="2">
        <v>45682.083333333343</v>
      </c>
      <c r="B3509">
        <v>1048.3620000000001</v>
      </c>
      <c r="C3509">
        <v>1029.1361320713349</v>
      </c>
      <c r="D3509">
        <v>19.225867928665139</v>
      </c>
      <c r="E3509">
        <v>19.225867928665139</v>
      </c>
      <c r="F3509">
        <v>1.8338959184578709</v>
      </c>
    </row>
    <row r="3510" spans="1:6" x14ac:dyDescent="0.3">
      <c r="A3510" s="2">
        <v>45682.125</v>
      </c>
      <c r="B3510">
        <v>983.32</v>
      </c>
      <c r="C3510">
        <v>988.12159487352244</v>
      </c>
      <c r="D3510">
        <v>-4.8015948735223901</v>
      </c>
      <c r="E3510">
        <v>4.8015948735223901</v>
      </c>
      <c r="F3510">
        <v>0.48830440482466547</v>
      </c>
    </row>
    <row r="3511" spans="1:6" x14ac:dyDescent="0.3">
      <c r="A3511" s="2">
        <v>45682.166666666657</v>
      </c>
      <c r="B3511">
        <v>930.827</v>
      </c>
      <c r="C3511">
        <v>932.83655929475719</v>
      </c>
      <c r="D3511">
        <v>-2.0095592947571959</v>
      </c>
      <c r="E3511">
        <v>2.0095592947571959</v>
      </c>
      <c r="F3511">
        <v>0.21588966529301151</v>
      </c>
    </row>
    <row r="3512" spans="1:6" x14ac:dyDescent="0.3">
      <c r="A3512" s="2">
        <v>45682.208333333343</v>
      </c>
      <c r="B3512">
        <v>908.39700000000005</v>
      </c>
      <c r="C3512">
        <v>912.45754330872796</v>
      </c>
      <c r="D3512">
        <v>-4.0605433087279152</v>
      </c>
      <c r="E3512">
        <v>4.0605433087279152</v>
      </c>
      <c r="F3512">
        <v>0.44700095979263121</v>
      </c>
    </row>
    <row r="3513" spans="1:6" x14ac:dyDescent="0.3">
      <c r="A3513" s="2">
        <v>45682.25</v>
      </c>
      <c r="B3513">
        <v>931.98099999999999</v>
      </c>
      <c r="C3513">
        <v>918.99269297914361</v>
      </c>
      <c r="D3513">
        <v>12.98830702085638</v>
      </c>
      <c r="E3513">
        <v>12.98830702085638</v>
      </c>
      <c r="F3513">
        <v>1.3936235846927121</v>
      </c>
    </row>
    <row r="3514" spans="1:6" x14ac:dyDescent="0.3">
      <c r="A3514" s="2">
        <v>45682.291666666657</v>
      </c>
      <c r="B3514">
        <v>943.8</v>
      </c>
      <c r="C3514">
        <v>939.09066951986426</v>
      </c>
      <c r="D3514">
        <v>4.7093304801356908</v>
      </c>
      <c r="E3514">
        <v>4.7093304801356908</v>
      </c>
      <c r="F3514">
        <v>0.49897546939343002</v>
      </c>
    </row>
    <row r="3515" spans="1:6" x14ac:dyDescent="0.3">
      <c r="A3515" s="2">
        <v>45682.333333333343</v>
      </c>
      <c r="B3515">
        <v>1022.577</v>
      </c>
      <c r="C3515">
        <v>1068.987819771952</v>
      </c>
      <c r="D3515">
        <v>-46.410819771952447</v>
      </c>
      <c r="E3515">
        <v>46.410819771952447</v>
      </c>
      <c r="F3515">
        <v>4.5386136957850516</v>
      </c>
    </row>
    <row r="3516" spans="1:6" x14ac:dyDescent="0.3">
      <c r="A3516" s="2">
        <v>45682.375</v>
      </c>
      <c r="B3516">
        <v>1193.5360000000001</v>
      </c>
      <c r="C3516">
        <v>1253.371010327317</v>
      </c>
      <c r="D3516">
        <v>-59.835010327316468</v>
      </c>
      <c r="E3516">
        <v>59.835010327316468</v>
      </c>
      <c r="F3516">
        <v>5.0132555974274293</v>
      </c>
    </row>
    <row r="3517" spans="1:6" x14ac:dyDescent="0.3">
      <c r="A3517" s="2">
        <v>45682.416666666657</v>
      </c>
      <c r="B3517">
        <v>1297.0509999999999</v>
      </c>
      <c r="C3517">
        <v>1357.043186674576</v>
      </c>
      <c r="D3517">
        <v>-59.992186674575812</v>
      </c>
      <c r="E3517">
        <v>59.992186674575812</v>
      </c>
      <c r="F3517">
        <v>4.6252758507237708</v>
      </c>
    </row>
    <row r="3518" spans="1:6" x14ac:dyDescent="0.3">
      <c r="A3518" s="2">
        <v>45682.458333333343</v>
      </c>
      <c r="B3518">
        <v>1324.184</v>
      </c>
      <c r="C3518">
        <v>1382.8506901897499</v>
      </c>
      <c r="D3518">
        <v>-58.666690189749943</v>
      </c>
      <c r="E3518">
        <v>58.666690189749943</v>
      </c>
      <c r="F3518">
        <v>4.4304031909270547</v>
      </c>
    </row>
    <row r="3519" spans="1:6" x14ac:dyDescent="0.3">
      <c r="A3519" s="2">
        <v>45682.5</v>
      </c>
      <c r="B3519">
        <v>1333.5</v>
      </c>
      <c r="C3519">
        <v>1364.724782107199</v>
      </c>
      <c r="D3519">
        <v>-31.224782107198731</v>
      </c>
      <c r="E3519">
        <v>31.224782107198731</v>
      </c>
      <c r="F3519">
        <v>2.3415659622944429</v>
      </c>
    </row>
    <row r="3520" spans="1:6" x14ac:dyDescent="0.3">
      <c r="A3520" s="2">
        <v>45682.541666666657</v>
      </c>
      <c r="B3520">
        <v>1276.9880000000001</v>
      </c>
      <c r="C3520">
        <v>1288.782585689878</v>
      </c>
      <c r="D3520">
        <v>-11.7945856898782</v>
      </c>
      <c r="E3520">
        <v>11.7945856898782</v>
      </c>
      <c r="F3520">
        <v>0.92362541307179702</v>
      </c>
    </row>
    <row r="3521" spans="1:6" x14ac:dyDescent="0.3">
      <c r="A3521" s="2">
        <v>45682.583333333343</v>
      </c>
      <c r="B3521">
        <v>1318.21</v>
      </c>
      <c r="C3521">
        <v>1254.779487247549</v>
      </c>
      <c r="D3521">
        <v>63.43051275245125</v>
      </c>
      <c r="E3521">
        <v>63.43051275245125</v>
      </c>
      <c r="F3521">
        <v>4.8118670585450296</v>
      </c>
    </row>
    <row r="3522" spans="1:6" x14ac:dyDescent="0.3">
      <c r="A3522" s="2">
        <v>45682.625</v>
      </c>
      <c r="B3522">
        <v>1353.403</v>
      </c>
      <c r="C3522">
        <v>1269.365328711141</v>
      </c>
      <c r="D3522">
        <v>84.037671288858974</v>
      </c>
      <c r="E3522">
        <v>84.037671288858974</v>
      </c>
      <c r="F3522">
        <v>6.2093605000766781</v>
      </c>
    </row>
    <row r="3523" spans="1:6" x14ac:dyDescent="0.3">
      <c r="A3523" s="2">
        <v>45682.666666666657</v>
      </c>
      <c r="B3523">
        <v>1386.365</v>
      </c>
      <c r="C3523">
        <v>1283.007918272672</v>
      </c>
      <c r="D3523">
        <v>103.35708172732799</v>
      </c>
      <c r="E3523">
        <v>103.35708172732799</v>
      </c>
      <c r="F3523">
        <v>7.4552575784386192</v>
      </c>
    </row>
    <row r="3524" spans="1:6" x14ac:dyDescent="0.3">
      <c r="A3524" s="2">
        <v>45682.708333333343</v>
      </c>
      <c r="B3524">
        <v>1363.7080000000001</v>
      </c>
      <c r="C3524">
        <v>1316.294868471178</v>
      </c>
      <c r="D3524">
        <v>47.413131528822298</v>
      </c>
      <c r="E3524">
        <v>47.413131528822298</v>
      </c>
      <c r="F3524">
        <v>3.4767803319199442</v>
      </c>
    </row>
    <row r="3525" spans="1:6" x14ac:dyDescent="0.3">
      <c r="A3525" s="2">
        <v>45682.75</v>
      </c>
      <c r="B3525">
        <v>1403.3140000000001</v>
      </c>
      <c r="C3525">
        <v>1385.2068371162741</v>
      </c>
      <c r="D3525">
        <v>18.10716288372646</v>
      </c>
      <c r="E3525">
        <v>18.10716288372646</v>
      </c>
      <c r="F3525">
        <v>1.290314418848894</v>
      </c>
    </row>
    <row r="3526" spans="1:6" x14ac:dyDescent="0.3">
      <c r="A3526" s="2">
        <v>45682.791666666657</v>
      </c>
      <c r="B3526">
        <v>1474.5</v>
      </c>
      <c r="C3526">
        <v>1440.711487887565</v>
      </c>
      <c r="D3526">
        <v>33.788512112434553</v>
      </c>
      <c r="E3526">
        <v>33.788512112434553</v>
      </c>
      <c r="F3526">
        <v>2.2915233714772638</v>
      </c>
    </row>
    <row r="3527" spans="1:6" x14ac:dyDescent="0.3">
      <c r="A3527" s="2">
        <v>45682.833333333343</v>
      </c>
      <c r="B3527">
        <v>1505.454</v>
      </c>
      <c r="C3527">
        <v>1458.426552120912</v>
      </c>
      <c r="D3527">
        <v>47.027447879087731</v>
      </c>
      <c r="E3527">
        <v>47.027447879087731</v>
      </c>
      <c r="F3527">
        <v>3.123805036825078</v>
      </c>
    </row>
    <row r="3528" spans="1:6" x14ac:dyDescent="0.3">
      <c r="A3528" s="2">
        <v>45682.875</v>
      </c>
      <c r="B3528">
        <v>1449.3620000000001</v>
      </c>
      <c r="C3528">
        <v>1432.081700759637</v>
      </c>
      <c r="D3528">
        <v>17.280299240363089</v>
      </c>
      <c r="E3528">
        <v>17.280299240363089</v>
      </c>
      <c r="F3528">
        <v>1.19226937372181</v>
      </c>
    </row>
    <row r="3529" spans="1:6" x14ac:dyDescent="0.3">
      <c r="A3529" s="2">
        <v>45682.916666666657</v>
      </c>
      <c r="B3529">
        <v>1379.6949999999999</v>
      </c>
      <c r="C3529">
        <v>1391.996957754862</v>
      </c>
      <c r="D3529">
        <v>-12.301957754862309</v>
      </c>
      <c r="E3529">
        <v>12.301957754862309</v>
      </c>
      <c r="F3529">
        <v>0.89164328020768535</v>
      </c>
    </row>
    <row r="3530" spans="1:6" x14ac:dyDescent="0.3">
      <c r="A3530" s="2">
        <v>45682.958333333343</v>
      </c>
      <c r="B3530">
        <v>1315.0119999999999</v>
      </c>
      <c r="C3530">
        <v>1325.58797353062</v>
      </c>
      <c r="D3530">
        <v>-10.575973530619651</v>
      </c>
      <c r="E3530">
        <v>10.575973530619651</v>
      </c>
      <c r="F3530">
        <v>0.80424920309615766</v>
      </c>
    </row>
    <row r="3531" spans="1:6" x14ac:dyDescent="0.3">
      <c r="A3531" s="2">
        <v>45683</v>
      </c>
      <c r="B3531">
        <v>1179.883</v>
      </c>
      <c r="C3531">
        <v>1240.496022559852</v>
      </c>
      <c r="D3531">
        <v>-60.613022559851522</v>
      </c>
      <c r="E3531">
        <v>60.613022559851522</v>
      </c>
      <c r="F3531">
        <v>5.137206194160469</v>
      </c>
    </row>
    <row r="3532" spans="1:6" x14ac:dyDescent="0.3">
      <c r="A3532" s="2">
        <v>45683.041666666657</v>
      </c>
      <c r="B3532">
        <v>1063.78</v>
      </c>
      <c r="C3532">
        <v>1096.60582687698</v>
      </c>
      <c r="D3532">
        <v>-32.825826876980273</v>
      </c>
      <c r="E3532">
        <v>32.825826876980273</v>
      </c>
      <c r="F3532">
        <v>3.085772140572034</v>
      </c>
    </row>
    <row r="3533" spans="1:6" x14ac:dyDescent="0.3">
      <c r="A3533" s="2">
        <v>45683.083333333343</v>
      </c>
      <c r="B3533">
        <v>1051.3879999999999</v>
      </c>
      <c r="C3533">
        <v>1036.436058212445</v>
      </c>
      <c r="D3533">
        <v>14.951941787554921</v>
      </c>
      <c r="E3533">
        <v>14.951941787554921</v>
      </c>
      <c r="F3533">
        <v>1.4221145559539861</v>
      </c>
    </row>
    <row r="3534" spans="1:6" x14ac:dyDescent="0.3">
      <c r="A3534" s="2">
        <v>45683.125</v>
      </c>
      <c r="B3534">
        <v>981.83100000000002</v>
      </c>
      <c r="C3534">
        <v>970.85519262990624</v>
      </c>
      <c r="D3534">
        <v>10.975807370093779</v>
      </c>
      <c r="E3534">
        <v>10.975807370093779</v>
      </c>
      <c r="F3534">
        <v>1.117891711515796</v>
      </c>
    </row>
    <row r="3535" spans="1:6" x14ac:dyDescent="0.3">
      <c r="A3535" s="2">
        <v>45683.166666666657</v>
      </c>
      <c r="B3535">
        <v>920.88800000000003</v>
      </c>
      <c r="C3535">
        <v>936.45351455498508</v>
      </c>
      <c r="D3535">
        <v>-15.56551455498504</v>
      </c>
      <c r="E3535">
        <v>15.56551455498504</v>
      </c>
      <c r="F3535">
        <v>1.690272275779829</v>
      </c>
    </row>
    <row r="3536" spans="1:6" x14ac:dyDescent="0.3">
      <c r="A3536" s="2">
        <v>45683.208333333343</v>
      </c>
      <c r="B3536">
        <v>904.24199999999996</v>
      </c>
      <c r="C3536">
        <v>907.20220965925546</v>
      </c>
      <c r="D3536">
        <v>-2.9602096592554972</v>
      </c>
      <c r="E3536">
        <v>2.9602096592554972</v>
      </c>
      <c r="F3536">
        <v>0.32736918427314482</v>
      </c>
    </row>
    <row r="3537" spans="1:6" x14ac:dyDescent="0.3">
      <c r="A3537" s="2">
        <v>45683.25</v>
      </c>
      <c r="B3537">
        <v>910.62199999999996</v>
      </c>
      <c r="C3537">
        <v>918.69847661731728</v>
      </c>
      <c r="D3537">
        <v>-8.0764766173173257</v>
      </c>
      <c r="E3537">
        <v>8.0764766173173257</v>
      </c>
      <c r="F3537">
        <v>0.88691867946485359</v>
      </c>
    </row>
    <row r="3538" spans="1:6" x14ac:dyDescent="0.3">
      <c r="A3538" s="2">
        <v>45683.291666666657</v>
      </c>
      <c r="B3538">
        <v>930.90300000000002</v>
      </c>
      <c r="C3538">
        <v>939.32770519998599</v>
      </c>
      <c r="D3538">
        <v>-8.424705199985965</v>
      </c>
      <c r="E3538">
        <v>8.424705199985965</v>
      </c>
      <c r="F3538">
        <v>0.90500355031459345</v>
      </c>
    </row>
    <row r="3539" spans="1:6" x14ac:dyDescent="0.3">
      <c r="A3539" s="2">
        <v>45683.333333333343</v>
      </c>
      <c r="B3539">
        <v>999.36099999999999</v>
      </c>
      <c r="C3539">
        <v>954.31823383180017</v>
      </c>
      <c r="D3539">
        <v>45.042766168199819</v>
      </c>
      <c r="E3539">
        <v>45.042766168199819</v>
      </c>
      <c r="F3539">
        <v>4.5071566899444058</v>
      </c>
    </row>
    <row r="3540" spans="1:6" x14ac:dyDescent="0.3">
      <c r="A3540" s="2">
        <v>45683.375</v>
      </c>
      <c r="B3540">
        <v>1023.524</v>
      </c>
      <c r="C3540">
        <v>1066.9390838780901</v>
      </c>
      <c r="D3540">
        <v>-43.415083878089831</v>
      </c>
      <c r="E3540">
        <v>43.415083878089831</v>
      </c>
      <c r="F3540">
        <v>4.241726024801137</v>
      </c>
    </row>
    <row r="3541" spans="1:6" x14ac:dyDescent="0.3">
      <c r="A3541" s="2">
        <v>45683.416666666657</v>
      </c>
      <c r="B3541">
        <v>1076.0139999999999</v>
      </c>
      <c r="C3541">
        <v>1170.3420603042439</v>
      </c>
      <c r="D3541">
        <v>-94.328060304243991</v>
      </c>
      <c r="E3541">
        <v>94.328060304243991</v>
      </c>
      <c r="F3541">
        <v>8.7664342939994491</v>
      </c>
    </row>
    <row r="3542" spans="1:6" x14ac:dyDescent="0.3">
      <c r="A3542" s="2">
        <v>45683.458333333343</v>
      </c>
      <c r="B3542">
        <v>1121.4159999999999</v>
      </c>
      <c r="C3542">
        <v>1185.126324848407</v>
      </c>
      <c r="D3542">
        <v>-63.710324848407033</v>
      </c>
      <c r="E3542">
        <v>63.710324848407033</v>
      </c>
      <c r="F3542">
        <v>5.6812391519651353</v>
      </c>
    </row>
    <row r="3543" spans="1:6" x14ac:dyDescent="0.3">
      <c r="A3543" s="2">
        <v>45683.5</v>
      </c>
      <c r="B3543">
        <v>1121.047</v>
      </c>
      <c r="C3543">
        <v>1170.588727157603</v>
      </c>
      <c r="D3543">
        <v>-49.541727157603418</v>
      </c>
      <c r="E3543">
        <v>49.541727157603418</v>
      </c>
      <c r="F3543">
        <v>4.4192372984896258</v>
      </c>
    </row>
    <row r="3544" spans="1:6" x14ac:dyDescent="0.3">
      <c r="A3544" s="2">
        <v>45683.541666666657</v>
      </c>
      <c r="B3544">
        <v>1039.3209999999999</v>
      </c>
      <c r="C3544">
        <v>1080.820172746616</v>
      </c>
      <c r="D3544">
        <v>-41.499172746616068</v>
      </c>
      <c r="E3544">
        <v>41.499172746616068</v>
      </c>
      <c r="F3544">
        <v>3.9929119825936432</v>
      </c>
    </row>
    <row r="3545" spans="1:6" x14ac:dyDescent="0.3">
      <c r="A3545" s="2">
        <v>45683.583333333343</v>
      </c>
      <c r="B3545">
        <v>1001.547</v>
      </c>
      <c r="C3545">
        <v>1049.0677394800889</v>
      </c>
      <c r="D3545">
        <v>-47.520739480089112</v>
      </c>
      <c r="E3545">
        <v>47.520739480089112</v>
      </c>
      <c r="F3545">
        <v>4.7447338447506064</v>
      </c>
    </row>
    <row r="3546" spans="1:6" x14ac:dyDescent="0.3">
      <c r="A3546" s="2">
        <v>45683.625</v>
      </c>
      <c r="B3546">
        <v>961.95699999999999</v>
      </c>
      <c r="C3546">
        <v>1037.5741953471779</v>
      </c>
      <c r="D3546">
        <v>-75.617195347177699</v>
      </c>
      <c r="E3546">
        <v>75.617195347177699</v>
      </c>
      <c r="F3546">
        <v>7.8607666815845034</v>
      </c>
    </row>
    <row r="3547" spans="1:6" x14ac:dyDescent="0.3">
      <c r="A3547" s="2">
        <v>45683.666666666657</v>
      </c>
      <c r="B3547">
        <v>925.37699999999995</v>
      </c>
      <c r="C3547">
        <v>1040.925827341003</v>
      </c>
      <c r="D3547">
        <v>-115.54882734100261</v>
      </c>
      <c r="E3547">
        <v>115.54882734100261</v>
      </c>
      <c r="F3547">
        <v>12.486675953799381</v>
      </c>
    </row>
    <row r="3548" spans="1:6" x14ac:dyDescent="0.3">
      <c r="A3548" s="2">
        <v>45683.708333333343</v>
      </c>
      <c r="B3548">
        <v>949.19399999999996</v>
      </c>
      <c r="C3548">
        <v>1044.959903280421</v>
      </c>
      <c r="D3548">
        <v>-95.765903280420616</v>
      </c>
      <c r="E3548">
        <v>95.765903280420616</v>
      </c>
      <c r="F3548">
        <v>10.0891812717327</v>
      </c>
    </row>
    <row r="3549" spans="1:6" x14ac:dyDescent="0.3">
      <c r="A3549" s="2">
        <v>45683.75</v>
      </c>
      <c r="B3549">
        <v>1068.711</v>
      </c>
      <c r="C3549">
        <v>1155.112112226353</v>
      </c>
      <c r="D3549">
        <v>-86.401112226353462</v>
      </c>
      <c r="E3549">
        <v>86.401112226353462</v>
      </c>
      <c r="F3549">
        <v>8.0846096116111248</v>
      </c>
    </row>
    <row r="3550" spans="1:6" x14ac:dyDescent="0.3">
      <c r="A3550" s="2">
        <v>45683.791666666657</v>
      </c>
      <c r="B3550">
        <v>1262.0229999999999</v>
      </c>
      <c r="C3550">
        <v>1305.180975997373</v>
      </c>
      <c r="D3550">
        <v>-43.157975997372887</v>
      </c>
      <c r="E3550">
        <v>43.157975997372887</v>
      </c>
      <c r="F3550">
        <v>3.4197455987228018</v>
      </c>
    </row>
    <row r="3551" spans="1:6" x14ac:dyDescent="0.3">
      <c r="A3551" s="2">
        <v>45683.833333333343</v>
      </c>
      <c r="B3551">
        <v>1382.17</v>
      </c>
      <c r="C3551">
        <v>1348.8858478225741</v>
      </c>
      <c r="D3551">
        <v>33.284152177425767</v>
      </c>
      <c r="E3551">
        <v>33.284152177425767</v>
      </c>
      <c r="F3551">
        <v>2.4081084220771221</v>
      </c>
    </row>
    <row r="3552" spans="1:6" x14ac:dyDescent="0.3">
      <c r="A3552" s="2">
        <v>45683.875</v>
      </c>
      <c r="B3552">
        <v>1360.0630000000001</v>
      </c>
      <c r="C3552">
        <v>1346.286821097892</v>
      </c>
      <c r="D3552">
        <v>13.776178902107629</v>
      </c>
      <c r="E3552">
        <v>13.776178902107629</v>
      </c>
      <c r="F3552">
        <v>1.0129074095910719</v>
      </c>
    </row>
    <row r="3553" spans="1:6" x14ac:dyDescent="0.3">
      <c r="A3553" s="2">
        <v>45683.916666666657</v>
      </c>
      <c r="B3553">
        <v>1294.548</v>
      </c>
      <c r="C3553">
        <v>1295.4481010259999</v>
      </c>
      <c r="D3553">
        <v>-0.90010102599967468</v>
      </c>
      <c r="E3553">
        <v>0.90010102599967468</v>
      </c>
      <c r="F3553">
        <v>6.953013916823518E-2</v>
      </c>
    </row>
    <row r="3554" spans="1:6" x14ac:dyDescent="0.3">
      <c r="A3554" s="2">
        <v>45683.958333333343</v>
      </c>
      <c r="B3554">
        <v>1234.615</v>
      </c>
      <c r="C3554">
        <v>1228.9297714665449</v>
      </c>
      <c r="D3554">
        <v>5.6852285334548469</v>
      </c>
      <c r="E3554">
        <v>5.6852285334548469</v>
      </c>
      <c r="F3554">
        <v>0.46048594367105422</v>
      </c>
    </row>
    <row r="3555" spans="1:6" x14ac:dyDescent="0.3">
      <c r="A3555" s="2">
        <v>45684</v>
      </c>
      <c r="B3555">
        <v>1287.68</v>
      </c>
      <c r="C3555">
        <v>1259.1674996353729</v>
      </c>
      <c r="D3555">
        <v>28.512500364627162</v>
      </c>
      <c r="E3555">
        <v>28.512500364627162</v>
      </c>
      <c r="F3555">
        <v>2.2142535695689101</v>
      </c>
    </row>
    <row r="3556" spans="1:6" x14ac:dyDescent="0.3">
      <c r="A3556" s="2">
        <v>45684.041666666657</v>
      </c>
      <c r="B3556">
        <v>1154.819</v>
      </c>
      <c r="C3556">
        <v>1058.0409319298849</v>
      </c>
      <c r="D3556">
        <v>96.778068070115069</v>
      </c>
      <c r="E3556">
        <v>96.778068070115069</v>
      </c>
      <c r="F3556">
        <v>8.3803667994817097</v>
      </c>
    </row>
    <row r="3557" spans="1:6" x14ac:dyDescent="0.3">
      <c r="A3557" s="2">
        <v>45684.083333333343</v>
      </c>
      <c r="B3557">
        <v>960.01300000000003</v>
      </c>
      <c r="C3557">
        <v>959.97172943082728</v>
      </c>
      <c r="D3557">
        <v>4.1270569172752403E-2</v>
      </c>
      <c r="E3557">
        <v>4.1270569172752403E-2</v>
      </c>
      <c r="F3557">
        <v>4.2989594070859559E-3</v>
      </c>
    </row>
    <row r="3558" spans="1:6" x14ac:dyDescent="0.3">
      <c r="A3558" s="2">
        <v>45684.125</v>
      </c>
      <c r="B3558">
        <v>899.97900000000004</v>
      </c>
      <c r="C3558">
        <v>892.02883582909567</v>
      </c>
      <c r="D3558">
        <v>7.9501641709043724</v>
      </c>
      <c r="E3558">
        <v>7.9501641709043724</v>
      </c>
      <c r="F3558">
        <v>0.88337218656251859</v>
      </c>
    </row>
    <row r="3559" spans="1:6" x14ac:dyDescent="0.3">
      <c r="A3559" s="2">
        <v>45684.166666666657</v>
      </c>
      <c r="B3559">
        <v>856.97199999999998</v>
      </c>
      <c r="C3559">
        <v>854.67897920099301</v>
      </c>
      <c r="D3559">
        <v>2.293020799006968</v>
      </c>
      <c r="E3559">
        <v>2.293020799006968</v>
      </c>
      <c r="F3559">
        <v>0.26757242932169312</v>
      </c>
    </row>
    <row r="3560" spans="1:6" x14ac:dyDescent="0.3">
      <c r="A3560" s="2">
        <v>45684.208333333343</v>
      </c>
      <c r="B3560">
        <v>840.69899999999996</v>
      </c>
      <c r="C3560">
        <v>828.9738212150055</v>
      </c>
      <c r="D3560">
        <v>11.72517878499445</v>
      </c>
      <c r="E3560">
        <v>11.72517878499445</v>
      </c>
      <c r="F3560">
        <v>1.3946940325839641</v>
      </c>
    </row>
    <row r="3561" spans="1:6" x14ac:dyDescent="0.3">
      <c r="A3561" s="2">
        <v>45684.25</v>
      </c>
      <c r="B3561">
        <v>862.68799999999999</v>
      </c>
      <c r="C3561">
        <v>855.06891630512803</v>
      </c>
      <c r="D3561">
        <v>7.6190836948719607</v>
      </c>
      <c r="E3561">
        <v>7.6190836948719607</v>
      </c>
      <c r="F3561">
        <v>0.88317951505887149</v>
      </c>
    </row>
    <row r="3562" spans="1:6" x14ac:dyDescent="0.3">
      <c r="A3562" s="2">
        <v>45684.291666666657</v>
      </c>
      <c r="B3562">
        <v>913.67</v>
      </c>
      <c r="C3562">
        <v>917.77851963715489</v>
      </c>
      <c r="D3562">
        <v>-4.1085196371549273</v>
      </c>
      <c r="E3562">
        <v>4.1085196371549273</v>
      </c>
      <c r="F3562">
        <v>0.44967216140997063</v>
      </c>
    </row>
    <row r="3563" spans="1:6" x14ac:dyDescent="0.3">
      <c r="A3563" s="2">
        <v>45684.333333333343</v>
      </c>
      <c r="B3563">
        <v>1045.0029999999999</v>
      </c>
      <c r="C3563">
        <v>1100.448552551436</v>
      </c>
      <c r="D3563">
        <v>-55.445552551436322</v>
      </c>
      <c r="E3563">
        <v>55.445552551436322</v>
      </c>
      <c r="F3563">
        <v>5.3057792706270712</v>
      </c>
    </row>
    <row r="3564" spans="1:6" x14ac:dyDescent="0.3">
      <c r="A3564" s="2">
        <v>45684.375</v>
      </c>
      <c r="B3564">
        <v>1319.307</v>
      </c>
      <c r="C3564">
        <v>1323.666946271291</v>
      </c>
      <c r="D3564">
        <v>-4.3599462712907098</v>
      </c>
      <c r="E3564">
        <v>4.3599462712907098</v>
      </c>
      <c r="F3564">
        <v>0.33047245798668379</v>
      </c>
    </row>
    <row r="3565" spans="1:6" x14ac:dyDescent="0.3">
      <c r="A3565" s="2">
        <v>45684.416666666657</v>
      </c>
      <c r="B3565">
        <v>1428.9849999999999</v>
      </c>
      <c r="C3565">
        <v>1381.1191105774781</v>
      </c>
      <c r="D3565">
        <v>47.865889422522059</v>
      </c>
      <c r="E3565">
        <v>47.865889422522059</v>
      </c>
      <c r="F3565">
        <v>3.3496425380615409</v>
      </c>
    </row>
    <row r="3566" spans="1:6" x14ac:dyDescent="0.3">
      <c r="A3566" s="2">
        <v>45684.458333333343</v>
      </c>
      <c r="B3566">
        <v>1420.0250000000001</v>
      </c>
      <c r="C3566">
        <v>1355.170948533246</v>
      </c>
      <c r="D3566">
        <v>64.854051466754299</v>
      </c>
      <c r="E3566">
        <v>64.854051466754299</v>
      </c>
      <c r="F3566">
        <v>4.5671063162092027</v>
      </c>
    </row>
    <row r="3567" spans="1:6" x14ac:dyDescent="0.3">
      <c r="A3567" s="2">
        <v>45684.5</v>
      </c>
      <c r="B3567">
        <v>1393.306</v>
      </c>
      <c r="C3567">
        <v>1320.3958349596669</v>
      </c>
      <c r="D3567">
        <v>72.910165040333368</v>
      </c>
      <c r="E3567">
        <v>72.910165040333368</v>
      </c>
      <c r="F3567">
        <v>5.2328896193892893</v>
      </c>
    </row>
    <row r="3568" spans="1:6" x14ac:dyDescent="0.3">
      <c r="A3568" s="2">
        <v>45684.541666666657</v>
      </c>
      <c r="B3568">
        <v>1244.0740000000001</v>
      </c>
      <c r="C3568">
        <v>1268.8026674698849</v>
      </c>
      <c r="D3568">
        <v>-24.72866746988484</v>
      </c>
      <c r="E3568">
        <v>24.72866746988484</v>
      </c>
      <c r="F3568">
        <v>1.987716765231236</v>
      </c>
    </row>
    <row r="3569" spans="1:6" x14ac:dyDescent="0.3">
      <c r="A3569" s="2">
        <v>45684.583333333343</v>
      </c>
      <c r="B3569">
        <v>1226.8019999999999</v>
      </c>
      <c r="C3569">
        <v>1250.8598240265569</v>
      </c>
      <c r="D3569">
        <v>-24.057824026557231</v>
      </c>
      <c r="E3569">
        <v>24.057824026557231</v>
      </c>
      <c r="F3569">
        <v>1.9610193027526259</v>
      </c>
    </row>
    <row r="3570" spans="1:6" x14ac:dyDescent="0.3">
      <c r="A3570" s="2">
        <v>45684.625</v>
      </c>
      <c r="B3570">
        <v>1226.229</v>
      </c>
      <c r="C3570">
        <v>1246.7184768187651</v>
      </c>
      <c r="D3570">
        <v>-20.489476818765301</v>
      </c>
      <c r="E3570">
        <v>20.489476818765301</v>
      </c>
      <c r="F3570">
        <v>1.670933962478756</v>
      </c>
    </row>
    <row r="3571" spans="1:6" x14ac:dyDescent="0.3">
      <c r="A3571" s="2">
        <v>45684.666666666657</v>
      </c>
      <c r="B3571">
        <v>1204.376</v>
      </c>
      <c r="C3571">
        <v>1247.9059686851531</v>
      </c>
      <c r="D3571">
        <v>-43.52996868515288</v>
      </c>
      <c r="E3571">
        <v>43.52996868515288</v>
      </c>
      <c r="F3571">
        <v>3.6143171804444179</v>
      </c>
    </row>
    <row r="3572" spans="1:6" x14ac:dyDescent="0.3">
      <c r="A3572" s="2">
        <v>45684.708333333343</v>
      </c>
      <c r="B3572">
        <v>1247.9179999999999</v>
      </c>
      <c r="C3572">
        <v>1266.1773317650191</v>
      </c>
      <c r="D3572">
        <v>-18.259331765018938</v>
      </c>
      <c r="E3572">
        <v>18.259331765018938</v>
      </c>
      <c r="F3572">
        <v>1.463183619838601</v>
      </c>
    </row>
    <row r="3573" spans="1:6" x14ac:dyDescent="0.3">
      <c r="A3573" s="2">
        <v>45684.75</v>
      </c>
      <c r="B3573">
        <v>1310.202</v>
      </c>
      <c r="C3573">
        <v>1295.7345731273899</v>
      </c>
      <c r="D3573">
        <v>14.46742687260962</v>
      </c>
      <c r="E3573">
        <v>14.46742687260962</v>
      </c>
      <c r="F3573">
        <v>1.104213462703348</v>
      </c>
    </row>
    <row r="3574" spans="1:6" x14ac:dyDescent="0.3">
      <c r="A3574" s="2">
        <v>45684.791666666657</v>
      </c>
      <c r="B3574">
        <v>1415.9880000000001</v>
      </c>
      <c r="C3574">
        <v>1405.3736911854051</v>
      </c>
      <c r="D3574">
        <v>10.614308814595461</v>
      </c>
      <c r="E3574">
        <v>10.614308814595461</v>
      </c>
      <c r="F3574">
        <v>0.74960443270668331</v>
      </c>
    </row>
    <row r="3575" spans="1:6" x14ac:dyDescent="0.3">
      <c r="A3575" s="2">
        <v>45684.833333333343</v>
      </c>
      <c r="B3575">
        <v>1518.8779999999999</v>
      </c>
      <c r="C3575">
        <v>1506.3269762246</v>
      </c>
      <c r="D3575">
        <v>12.55102377539993</v>
      </c>
      <c r="E3575">
        <v>12.55102377539993</v>
      </c>
      <c r="F3575">
        <v>0.82633521424361267</v>
      </c>
    </row>
    <row r="3576" spans="1:6" x14ac:dyDescent="0.3">
      <c r="A3576" s="2">
        <v>45684.875</v>
      </c>
      <c r="B3576">
        <v>1493.8009999999999</v>
      </c>
      <c r="C3576">
        <v>1479.6034501383831</v>
      </c>
      <c r="D3576">
        <v>14.197549861616841</v>
      </c>
      <c r="E3576">
        <v>14.197549861616841</v>
      </c>
      <c r="F3576">
        <v>0.95043113919564148</v>
      </c>
    </row>
    <row r="3577" spans="1:6" x14ac:dyDescent="0.3">
      <c r="A3577" s="2">
        <v>45684.916666666657</v>
      </c>
      <c r="B3577">
        <v>1422.9110000000001</v>
      </c>
      <c r="C3577">
        <v>1412.564915566858</v>
      </c>
      <c r="D3577">
        <v>10.34608443314232</v>
      </c>
      <c r="E3577">
        <v>10.34608443314232</v>
      </c>
      <c r="F3577">
        <v>0.72710692609317062</v>
      </c>
    </row>
    <row r="3578" spans="1:6" x14ac:dyDescent="0.3">
      <c r="A3578" s="2">
        <v>45684.958333333343</v>
      </c>
      <c r="B3578">
        <v>1352.1790000000001</v>
      </c>
      <c r="C3578">
        <v>1360.0552270215851</v>
      </c>
      <c r="D3578">
        <v>-7.8762270215845547</v>
      </c>
      <c r="E3578">
        <v>7.8762270215845547</v>
      </c>
      <c r="F3578">
        <v>0.58248405141508419</v>
      </c>
    </row>
    <row r="3579" spans="1:6" x14ac:dyDescent="0.3">
      <c r="A3579" s="2">
        <v>45685</v>
      </c>
      <c r="B3579">
        <v>1295.1890000000001</v>
      </c>
      <c r="C3579">
        <v>1300.760216291809</v>
      </c>
      <c r="D3579">
        <v>-5.5712162918084687</v>
      </c>
      <c r="E3579">
        <v>5.5712162918084687</v>
      </c>
      <c r="F3579">
        <v>0.43014697405614449</v>
      </c>
    </row>
    <row r="3580" spans="1:6" x14ac:dyDescent="0.3">
      <c r="A3580" s="2">
        <v>45685.041666666657</v>
      </c>
      <c r="B3580">
        <v>1151.365</v>
      </c>
      <c r="C3580">
        <v>1162.758047592207</v>
      </c>
      <c r="D3580">
        <v>-11.393047592207269</v>
      </c>
      <c r="E3580">
        <v>11.393047592207269</v>
      </c>
      <c r="F3580">
        <v>0.98952526715735467</v>
      </c>
    </row>
    <row r="3581" spans="1:6" x14ac:dyDescent="0.3">
      <c r="A3581" s="2">
        <v>45685.083333333343</v>
      </c>
      <c r="B3581">
        <v>1043.3879999999999</v>
      </c>
      <c r="C3581">
        <v>1030.4037840583519</v>
      </c>
      <c r="D3581">
        <v>12.98421594164779</v>
      </c>
      <c r="E3581">
        <v>12.98421594164779</v>
      </c>
      <c r="F3581">
        <v>1.244428337458984</v>
      </c>
    </row>
    <row r="3582" spans="1:6" x14ac:dyDescent="0.3">
      <c r="A3582" s="2">
        <v>45685.125</v>
      </c>
      <c r="B3582">
        <v>988.375</v>
      </c>
      <c r="C3582">
        <v>968.15189349808452</v>
      </c>
      <c r="D3582">
        <v>20.223106501915481</v>
      </c>
      <c r="E3582">
        <v>20.223106501915481</v>
      </c>
      <c r="F3582">
        <v>2.0460965222626468</v>
      </c>
    </row>
    <row r="3583" spans="1:6" x14ac:dyDescent="0.3">
      <c r="A3583" s="2">
        <v>45685.166666666657</v>
      </c>
      <c r="B3583">
        <v>939.52700000000004</v>
      </c>
      <c r="C3583">
        <v>917.09662510007865</v>
      </c>
      <c r="D3583">
        <v>22.430374899921389</v>
      </c>
      <c r="E3583">
        <v>22.430374899921389</v>
      </c>
      <c r="F3583">
        <v>2.387411420844638</v>
      </c>
    </row>
    <row r="3584" spans="1:6" x14ac:dyDescent="0.3">
      <c r="A3584" s="2">
        <v>45685.208333333343</v>
      </c>
      <c r="B3584">
        <v>926.596</v>
      </c>
      <c r="C3584">
        <v>898.88376158307949</v>
      </c>
      <c r="D3584">
        <v>27.71223841692051</v>
      </c>
      <c r="E3584">
        <v>27.71223841692051</v>
      </c>
      <c r="F3584">
        <v>2.9907573977135149</v>
      </c>
    </row>
    <row r="3585" spans="1:6" x14ac:dyDescent="0.3">
      <c r="A3585" s="2">
        <v>45685.25</v>
      </c>
      <c r="B3585">
        <v>940.23800000000006</v>
      </c>
      <c r="C3585">
        <v>917.43174269313658</v>
      </c>
      <c r="D3585">
        <v>22.806257306863468</v>
      </c>
      <c r="E3585">
        <v>22.806257306863468</v>
      </c>
      <c r="F3585">
        <v>2.4255834487503209</v>
      </c>
    </row>
    <row r="3586" spans="1:6" x14ac:dyDescent="0.3">
      <c r="A3586" s="2">
        <v>45685.291666666657</v>
      </c>
      <c r="B3586">
        <v>979.50400000000002</v>
      </c>
      <c r="C3586">
        <v>960.17409752412209</v>
      </c>
      <c r="D3586">
        <v>19.32990247587793</v>
      </c>
      <c r="E3586">
        <v>19.32990247587793</v>
      </c>
      <c r="F3586">
        <v>1.9734378293377011</v>
      </c>
    </row>
    <row r="3587" spans="1:6" x14ac:dyDescent="0.3">
      <c r="A3587" s="2">
        <v>45685.333333333343</v>
      </c>
      <c r="B3587">
        <v>1100.9259999999999</v>
      </c>
      <c r="C3587">
        <v>1090.4025757130801</v>
      </c>
      <c r="D3587">
        <v>10.52342428692009</v>
      </c>
      <c r="E3587">
        <v>10.52342428692009</v>
      </c>
      <c r="F3587">
        <v>0.95587026620491611</v>
      </c>
    </row>
    <row r="3588" spans="1:6" x14ac:dyDescent="0.3">
      <c r="A3588" s="2">
        <v>45685.375</v>
      </c>
      <c r="B3588">
        <v>1355.0260000000001</v>
      </c>
      <c r="C3588">
        <v>1333.8438764542891</v>
      </c>
      <c r="D3588">
        <v>21.182123545711189</v>
      </c>
      <c r="E3588">
        <v>21.182123545711189</v>
      </c>
      <c r="F3588">
        <v>1.563226354749623</v>
      </c>
    </row>
    <row r="3589" spans="1:6" x14ac:dyDescent="0.3">
      <c r="A3589" s="2">
        <v>45685.416666666657</v>
      </c>
      <c r="B3589">
        <v>1454.539</v>
      </c>
      <c r="C3589">
        <v>1430.810094588918</v>
      </c>
      <c r="D3589">
        <v>23.728905411081769</v>
      </c>
      <c r="E3589">
        <v>23.728905411081769</v>
      </c>
      <c r="F3589">
        <v>1.6313694862138539</v>
      </c>
    </row>
    <row r="3590" spans="1:6" x14ac:dyDescent="0.3">
      <c r="A3590" s="2">
        <v>45685.458333333343</v>
      </c>
      <c r="B3590">
        <v>1450.0250000000001</v>
      </c>
      <c r="C3590">
        <v>1425.250667977675</v>
      </c>
      <c r="D3590">
        <v>24.774332022325321</v>
      </c>
      <c r="E3590">
        <v>24.774332022325321</v>
      </c>
      <c r="F3590">
        <v>1.708545164553964</v>
      </c>
    </row>
    <row r="3591" spans="1:6" x14ac:dyDescent="0.3">
      <c r="A3591" s="2">
        <v>45685.5</v>
      </c>
      <c r="B3591">
        <v>1428.511</v>
      </c>
      <c r="C3591">
        <v>1378.14002923574</v>
      </c>
      <c r="D3591">
        <v>50.370970764259937</v>
      </c>
      <c r="E3591">
        <v>50.370970764259937</v>
      </c>
      <c r="F3591">
        <v>3.5261171082516278</v>
      </c>
    </row>
    <row r="3592" spans="1:6" x14ac:dyDescent="0.3">
      <c r="A3592" s="2">
        <v>45685.541666666657</v>
      </c>
      <c r="B3592">
        <v>1257.4159999999999</v>
      </c>
      <c r="C3592">
        <v>1257.9472129807921</v>
      </c>
      <c r="D3592">
        <v>-0.53121298079190638</v>
      </c>
      <c r="E3592">
        <v>0.53121298079190638</v>
      </c>
      <c r="F3592">
        <v>4.2246399027200551E-2</v>
      </c>
    </row>
    <row r="3593" spans="1:6" x14ac:dyDescent="0.3">
      <c r="A3593" s="2">
        <v>45685.583333333343</v>
      </c>
      <c r="B3593">
        <v>1263.752</v>
      </c>
      <c r="C3593">
        <v>1247.919289786802</v>
      </c>
      <c r="D3593">
        <v>15.83271021319797</v>
      </c>
      <c r="E3593">
        <v>15.83271021319797</v>
      </c>
      <c r="F3593">
        <v>1.252833642454906</v>
      </c>
    </row>
    <row r="3594" spans="1:6" x14ac:dyDescent="0.3">
      <c r="A3594" s="2">
        <v>45685.625</v>
      </c>
      <c r="B3594">
        <v>1237.8320000000001</v>
      </c>
      <c r="C3594">
        <v>1241.963645602367</v>
      </c>
      <c r="D3594">
        <v>-4.1316456023666888</v>
      </c>
      <c r="E3594">
        <v>4.1316456023666888</v>
      </c>
      <c r="F3594">
        <v>0.33378080404823551</v>
      </c>
    </row>
    <row r="3595" spans="1:6" x14ac:dyDescent="0.3">
      <c r="A3595" s="2">
        <v>45685.666666666657</v>
      </c>
      <c r="B3595">
        <v>1193.258</v>
      </c>
      <c r="C3595">
        <v>1241.695028703173</v>
      </c>
      <c r="D3595">
        <v>-48.4370287031727</v>
      </c>
      <c r="E3595">
        <v>48.4370287031727</v>
      </c>
      <c r="F3595">
        <v>4.0592251385005289</v>
      </c>
    </row>
    <row r="3596" spans="1:6" x14ac:dyDescent="0.3">
      <c r="A3596" s="2">
        <v>45685.708333333343</v>
      </c>
      <c r="B3596">
        <v>1214.229</v>
      </c>
      <c r="C3596">
        <v>1259.431480804142</v>
      </c>
      <c r="D3596">
        <v>-45.202480804141942</v>
      </c>
      <c r="E3596">
        <v>45.202480804141942</v>
      </c>
      <c r="F3596">
        <v>3.722731116135277</v>
      </c>
    </row>
    <row r="3597" spans="1:6" x14ac:dyDescent="0.3">
      <c r="A3597" s="2">
        <v>45685.75</v>
      </c>
      <c r="B3597">
        <v>1291.297</v>
      </c>
      <c r="C3597">
        <v>1336.000893502656</v>
      </c>
      <c r="D3597">
        <v>-44.703893502655554</v>
      </c>
      <c r="E3597">
        <v>44.703893502655554</v>
      </c>
      <c r="F3597">
        <v>3.4619373778961831</v>
      </c>
    </row>
    <row r="3598" spans="1:6" x14ac:dyDescent="0.3">
      <c r="A3598" s="2">
        <v>45685.791666666657</v>
      </c>
      <c r="B3598">
        <v>1402.1179999999999</v>
      </c>
      <c r="C3598">
        <v>1398.9110988502709</v>
      </c>
      <c r="D3598">
        <v>3.206901149729219</v>
      </c>
      <c r="E3598">
        <v>3.206901149729219</v>
      </c>
      <c r="F3598">
        <v>0.22871834964881629</v>
      </c>
    </row>
    <row r="3599" spans="1:6" x14ac:dyDescent="0.3">
      <c r="A3599" s="2">
        <v>45685.833333333343</v>
      </c>
      <c r="B3599">
        <v>1514.2380000000001</v>
      </c>
      <c r="C3599">
        <v>1501.8128171421231</v>
      </c>
      <c r="D3599">
        <v>12.42518285787696</v>
      </c>
      <c r="E3599">
        <v>12.42518285787696</v>
      </c>
      <c r="F3599">
        <v>0.8205567987249125</v>
      </c>
    </row>
    <row r="3600" spans="1:6" x14ac:dyDescent="0.3">
      <c r="A3600" s="2">
        <v>45685.875</v>
      </c>
      <c r="B3600">
        <v>1493.2070000000001</v>
      </c>
      <c r="C3600">
        <v>1489.403507193003</v>
      </c>
      <c r="D3600">
        <v>3.8034928069967009</v>
      </c>
      <c r="E3600">
        <v>3.8034928069967009</v>
      </c>
      <c r="F3600">
        <v>0.25471972787406211</v>
      </c>
    </row>
    <row r="3601" spans="1:6" x14ac:dyDescent="0.3">
      <c r="A3601" s="2">
        <v>45685.916666666657</v>
      </c>
      <c r="B3601">
        <v>1425.598</v>
      </c>
      <c r="C3601">
        <v>1435.971371806505</v>
      </c>
      <c r="D3601">
        <v>-10.373371806504791</v>
      </c>
      <c r="E3601">
        <v>10.373371806504791</v>
      </c>
      <c r="F3601">
        <v>0.72765055832738723</v>
      </c>
    </row>
    <row r="3602" spans="1:6" x14ac:dyDescent="0.3">
      <c r="A3602" s="2">
        <v>45685.958333333343</v>
      </c>
      <c r="B3602">
        <v>1363.1389999999999</v>
      </c>
      <c r="C3602">
        <v>1356.3870448351911</v>
      </c>
      <c r="D3602">
        <v>6.751955164808578</v>
      </c>
      <c r="E3602">
        <v>6.751955164808578</v>
      </c>
      <c r="F3602">
        <v>0.49532403994076052</v>
      </c>
    </row>
    <row r="3603" spans="1:6" x14ac:dyDescent="0.3">
      <c r="A3603" s="2">
        <v>45686</v>
      </c>
      <c r="B3603">
        <v>1276.989</v>
      </c>
      <c r="C3603">
        <v>1277.6173418465589</v>
      </c>
      <c r="D3603">
        <v>-0.62834184655889658</v>
      </c>
      <c r="E3603">
        <v>0.62834184655889658</v>
      </c>
      <c r="F3603">
        <v>4.9204953727780533E-2</v>
      </c>
    </row>
    <row r="3604" spans="1:6" x14ac:dyDescent="0.3">
      <c r="A3604" s="2">
        <v>45686.041666666657</v>
      </c>
      <c r="B3604">
        <v>1139.99</v>
      </c>
      <c r="C3604">
        <v>1141.8585698135339</v>
      </c>
      <c r="D3604">
        <v>-1.8685698135338951</v>
      </c>
      <c r="E3604">
        <v>1.8685698135338951</v>
      </c>
      <c r="F3604">
        <v>0.16391107058252541</v>
      </c>
    </row>
    <row r="3605" spans="1:6" x14ac:dyDescent="0.3">
      <c r="A3605" s="2">
        <v>45686.083333333343</v>
      </c>
      <c r="B3605">
        <v>1044.6759999999999</v>
      </c>
      <c r="C3605">
        <v>1041.83840318534</v>
      </c>
      <c r="D3605">
        <v>2.8375968146604009</v>
      </c>
      <c r="E3605">
        <v>2.8375968146604009</v>
      </c>
      <c r="F3605">
        <v>0.27162458165595171</v>
      </c>
    </row>
    <row r="3606" spans="1:6" x14ac:dyDescent="0.3">
      <c r="A3606" s="2">
        <v>45686.125</v>
      </c>
      <c r="B3606">
        <v>991.03599999999994</v>
      </c>
      <c r="C3606">
        <v>989.63079001624317</v>
      </c>
      <c r="D3606">
        <v>1.4052099837567771</v>
      </c>
      <c r="E3606">
        <v>1.4052099837567771</v>
      </c>
      <c r="F3606">
        <v>0.14179202206142211</v>
      </c>
    </row>
    <row r="3607" spans="1:6" x14ac:dyDescent="0.3">
      <c r="A3607" s="2">
        <v>45686.166666666657</v>
      </c>
      <c r="B3607">
        <v>937.25</v>
      </c>
      <c r="C3607">
        <v>935.63848889854285</v>
      </c>
      <c r="D3607">
        <v>1.6115111014571539</v>
      </c>
      <c r="E3607">
        <v>1.6115111014571539</v>
      </c>
      <c r="F3607">
        <v>0.17194036825361239</v>
      </c>
    </row>
    <row r="3608" spans="1:6" x14ac:dyDescent="0.3">
      <c r="A3608" s="2">
        <v>45686.208333333343</v>
      </c>
      <c r="B3608">
        <v>923.93100000000004</v>
      </c>
      <c r="C3608">
        <v>928.43616077852244</v>
      </c>
      <c r="D3608">
        <v>-4.505160778522395</v>
      </c>
      <c r="E3608">
        <v>4.505160778522395</v>
      </c>
      <c r="F3608">
        <v>0.48760792510716777</v>
      </c>
    </row>
    <row r="3609" spans="1:6" x14ac:dyDescent="0.3">
      <c r="A3609" s="2">
        <v>45686.25</v>
      </c>
      <c r="B3609">
        <v>943.61500000000001</v>
      </c>
      <c r="C3609">
        <v>927.85445841232377</v>
      </c>
      <c r="D3609">
        <v>15.76054158767624</v>
      </c>
      <c r="E3609">
        <v>15.76054158767624</v>
      </c>
      <c r="F3609">
        <v>1.6702300819375031</v>
      </c>
    </row>
    <row r="3610" spans="1:6" x14ac:dyDescent="0.3">
      <c r="A3610" s="2">
        <v>45686.291666666657</v>
      </c>
      <c r="B3610">
        <v>981.548</v>
      </c>
      <c r="C3610">
        <v>962.87449461491917</v>
      </c>
      <c r="D3610">
        <v>18.67350538508083</v>
      </c>
      <c r="E3610">
        <v>18.67350538508083</v>
      </c>
      <c r="F3610">
        <v>1.902454631365855</v>
      </c>
    </row>
    <row r="3611" spans="1:6" x14ac:dyDescent="0.3">
      <c r="A3611" s="2">
        <v>45686.333333333343</v>
      </c>
      <c r="B3611">
        <v>1093.328</v>
      </c>
      <c r="C3611">
        <v>1108.000357076819</v>
      </c>
      <c r="D3611">
        <v>-14.672357076819249</v>
      </c>
      <c r="E3611">
        <v>14.672357076819249</v>
      </c>
      <c r="F3611">
        <v>1.341990425272005</v>
      </c>
    </row>
    <row r="3612" spans="1:6" x14ac:dyDescent="0.3">
      <c r="A3612" s="2">
        <v>45686.375</v>
      </c>
      <c r="B3612">
        <v>1346.578</v>
      </c>
      <c r="C3612">
        <v>1343.50154792229</v>
      </c>
      <c r="D3612">
        <v>3.0764520777102011</v>
      </c>
      <c r="E3612">
        <v>3.0764520777102011</v>
      </c>
      <c r="F3612">
        <v>0.22846445417272321</v>
      </c>
    </row>
    <row r="3613" spans="1:6" x14ac:dyDescent="0.3">
      <c r="A3613" s="2">
        <v>45686.416666666657</v>
      </c>
      <c r="B3613">
        <v>1444.1310000000001</v>
      </c>
      <c r="C3613">
        <v>1439.6699612239349</v>
      </c>
      <c r="D3613">
        <v>4.4610387760646972</v>
      </c>
      <c r="E3613">
        <v>4.4610387760646972</v>
      </c>
      <c r="F3613">
        <v>0.30890817911009372</v>
      </c>
    </row>
    <row r="3614" spans="1:6" x14ac:dyDescent="0.3">
      <c r="A3614" s="2">
        <v>45686.458333333343</v>
      </c>
      <c r="B3614">
        <v>1417.5450000000001</v>
      </c>
      <c r="C3614">
        <v>1439.324864401367</v>
      </c>
      <c r="D3614">
        <v>-21.779864401366691</v>
      </c>
      <c r="E3614">
        <v>21.779864401366691</v>
      </c>
      <c r="F3614">
        <v>1.536449594289081</v>
      </c>
    </row>
    <row r="3615" spans="1:6" x14ac:dyDescent="0.3">
      <c r="A3615" s="2">
        <v>45686.5</v>
      </c>
      <c r="B3615">
        <v>1378.385</v>
      </c>
      <c r="C3615">
        <v>1390.9324473764721</v>
      </c>
      <c r="D3615">
        <v>-12.54744737647229</v>
      </c>
      <c r="E3615">
        <v>12.54744737647229</v>
      </c>
      <c r="F3615">
        <v>0.91030063273115858</v>
      </c>
    </row>
    <row r="3616" spans="1:6" x14ac:dyDescent="0.3">
      <c r="A3616" s="2">
        <v>45686.541666666657</v>
      </c>
      <c r="B3616">
        <v>1226.1980000000001</v>
      </c>
      <c r="C3616">
        <v>1242.435615196682</v>
      </c>
      <c r="D3616">
        <v>-16.237615196682331</v>
      </c>
      <c r="E3616">
        <v>16.237615196682331</v>
      </c>
      <c r="F3616">
        <v>1.324224570312543</v>
      </c>
    </row>
    <row r="3617" spans="1:6" x14ac:dyDescent="0.3">
      <c r="A3617" s="2">
        <v>45686.583333333343</v>
      </c>
      <c r="B3617">
        <v>1216.1559999999999</v>
      </c>
      <c r="C3617">
        <v>1247.3337611938059</v>
      </c>
      <c r="D3617">
        <v>-31.177761193806418</v>
      </c>
      <c r="E3617">
        <v>31.177761193806418</v>
      </c>
      <c r="F3617">
        <v>2.5636317375241209</v>
      </c>
    </row>
    <row r="3618" spans="1:6" x14ac:dyDescent="0.3">
      <c r="A3618" s="2">
        <v>45686.625</v>
      </c>
      <c r="B3618">
        <v>1210.268</v>
      </c>
      <c r="C3618">
        <v>1228.912104975127</v>
      </c>
      <c r="D3618">
        <v>-18.644104975126542</v>
      </c>
      <c r="E3618">
        <v>18.644104975126542</v>
      </c>
      <c r="F3618">
        <v>1.540493921604553</v>
      </c>
    </row>
    <row r="3619" spans="1:6" x14ac:dyDescent="0.3">
      <c r="A3619" s="2">
        <v>45686.666666666657</v>
      </c>
      <c r="B3619">
        <v>1177.8620000000001</v>
      </c>
      <c r="C3619">
        <v>1204.808643678218</v>
      </c>
      <c r="D3619">
        <v>-26.946643678218379</v>
      </c>
      <c r="E3619">
        <v>26.946643678218379</v>
      </c>
      <c r="F3619">
        <v>2.2877589801026001</v>
      </c>
    </row>
    <row r="3620" spans="1:6" x14ac:dyDescent="0.3">
      <c r="A3620" s="2">
        <v>45686.708333333343</v>
      </c>
      <c r="B3620">
        <v>1219.3910000000001</v>
      </c>
      <c r="C3620">
        <v>1217.9135904503009</v>
      </c>
      <c r="D3620">
        <v>1.477409549698677</v>
      </c>
      <c r="E3620">
        <v>1.477409549698677</v>
      </c>
      <c r="F3620">
        <v>0.1211596239187067</v>
      </c>
    </row>
    <row r="3621" spans="1:6" x14ac:dyDescent="0.3">
      <c r="A3621" s="2">
        <v>45686.75</v>
      </c>
      <c r="B3621">
        <v>1285.06</v>
      </c>
      <c r="C3621">
        <v>1276.0660131251759</v>
      </c>
      <c r="D3621">
        <v>8.9939868748240315</v>
      </c>
      <c r="E3621">
        <v>8.9939868748240315</v>
      </c>
      <c r="F3621">
        <v>0.69988847795615228</v>
      </c>
    </row>
    <row r="3622" spans="1:6" x14ac:dyDescent="0.3">
      <c r="A3622" s="2">
        <v>45686.791666666657</v>
      </c>
      <c r="B3622">
        <v>1390.2429999999999</v>
      </c>
      <c r="C3622">
        <v>1388.1327472650471</v>
      </c>
      <c r="D3622">
        <v>2.110252734953292</v>
      </c>
      <c r="E3622">
        <v>2.110252734953292</v>
      </c>
      <c r="F3622">
        <v>0.1517902075358869</v>
      </c>
    </row>
    <row r="3623" spans="1:6" x14ac:dyDescent="0.3">
      <c r="A3623" s="2">
        <v>45686.833333333343</v>
      </c>
      <c r="B3623">
        <v>1494.9480000000001</v>
      </c>
      <c r="C3623">
        <v>1494.414931124651</v>
      </c>
      <c r="D3623">
        <v>0.53306887534949965</v>
      </c>
      <c r="E3623">
        <v>0.53306887534949965</v>
      </c>
      <c r="F3623">
        <v>3.5658021238829968E-2</v>
      </c>
    </row>
    <row r="3624" spans="1:6" x14ac:dyDescent="0.3">
      <c r="A3624" s="2">
        <v>45686.875</v>
      </c>
      <c r="B3624">
        <v>1475.4839999999999</v>
      </c>
      <c r="C3624">
        <v>1470.35428116568</v>
      </c>
      <c r="D3624">
        <v>5.1297188343196467</v>
      </c>
      <c r="E3624">
        <v>5.1297188343196467</v>
      </c>
      <c r="F3624">
        <v>0.34766346733135017</v>
      </c>
    </row>
    <row r="3625" spans="1:6" x14ac:dyDescent="0.3">
      <c r="A3625" s="2">
        <v>45686.916666666657</v>
      </c>
      <c r="B3625">
        <v>1403.0229999999999</v>
      </c>
      <c r="C3625">
        <v>1401.662520081529</v>
      </c>
      <c r="D3625">
        <v>1.3604799184704459</v>
      </c>
      <c r="E3625">
        <v>1.3604799184704459</v>
      </c>
      <c r="F3625">
        <v>9.6967755943441356E-2</v>
      </c>
    </row>
    <row r="3626" spans="1:6" x14ac:dyDescent="0.3">
      <c r="A3626" s="2">
        <v>45686.958333333343</v>
      </c>
      <c r="B3626">
        <v>1338.068</v>
      </c>
      <c r="C3626">
        <v>1342.221319810702</v>
      </c>
      <c r="D3626">
        <v>-4.1533198107019871</v>
      </c>
      <c r="E3626">
        <v>4.1533198107019871</v>
      </c>
      <c r="F3626">
        <v>0.31039676688342271</v>
      </c>
    </row>
    <row r="3627" spans="1:6" x14ac:dyDescent="0.3">
      <c r="A3627" s="2">
        <v>45687</v>
      </c>
      <c r="B3627">
        <v>1312.4880000000001</v>
      </c>
      <c r="C3627">
        <v>1260.2844302343001</v>
      </c>
      <c r="D3627">
        <v>52.203569765700188</v>
      </c>
      <c r="E3627">
        <v>52.203569765700188</v>
      </c>
      <c r="F3627">
        <v>3.977451204559296</v>
      </c>
    </row>
    <row r="3628" spans="1:6" x14ac:dyDescent="0.3">
      <c r="A3628" s="2">
        <v>45687.041666666657</v>
      </c>
      <c r="B3628">
        <v>1176.5219999999999</v>
      </c>
      <c r="C3628">
        <v>1146.909621803014</v>
      </c>
      <c r="D3628">
        <v>29.612378196985901</v>
      </c>
      <c r="E3628">
        <v>29.612378196985901</v>
      </c>
      <c r="F3628">
        <v>2.5169421563713539</v>
      </c>
    </row>
    <row r="3629" spans="1:6" x14ac:dyDescent="0.3">
      <c r="A3629" s="2">
        <v>45687.083333333343</v>
      </c>
      <c r="B3629">
        <v>1038.1120000000001</v>
      </c>
      <c r="C3629">
        <v>1026.137355641072</v>
      </c>
      <c r="D3629">
        <v>11.97464435892857</v>
      </c>
      <c r="E3629">
        <v>11.97464435892857</v>
      </c>
      <c r="F3629">
        <v>1.153502161513152</v>
      </c>
    </row>
    <row r="3630" spans="1:6" x14ac:dyDescent="0.3">
      <c r="A3630" s="2">
        <v>45687.125</v>
      </c>
      <c r="B3630">
        <v>972.16300000000001</v>
      </c>
      <c r="C3630">
        <v>979.19696489389946</v>
      </c>
      <c r="D3630">
        <v>-7.0339648938994506</v>
      </c>
      <c r="E3630">
        <v>7.0339648938994506</v>
      </c>
      <c r="F3630">
        <v>0.72353760572030901</v>
      </c>
    </row>
    <row r="3631" spans="1:6" x14ac:dyDescent="0.3">
      <c r="A3631" s="2">
        <v>45687.166666666657</v>
      </c>
      <c r="B3631">
        <v>923.94799999999998</v>
      </c>
      <c r="C3631">
        <v>930.65714831627213</v>
      </c>
      <c r="D3631">
        <v>-6.7091483162721488</v>
      </c>
      <c r="E3631">
        <v>6.7091483162721488</v>
      </c>
      <c r="F3631">
        <v>0.72613916760157748</v>
      </c>
    </row>
    <row r="3632" spans="1:6" x14ac:dyDescent="0.3">
      <c r="A3632" s="2">
        <v>45687.208333333343</v>
      </c>
      <c r="B3632">
        <v>894.495</v>
      </c>
      <c r="C3632">
        <v>907.00032611722645</v>
      </c>
      <c r="D3632">
        <v>-12.505326117226449</v>
      </c>
      <c r="E3632">
        <v>12.505326117226449</v>
      </c>
      <c r="F3632">
        <v>1.3980319752737631</v>
      </c>
    </row>
    <row r="3633" spans="1:6" x14ac:dyDescent="0.3">
      <c r="A3633" s="2">
        <v>45687.25</v>
      </c>
      <c r="B3633">
        <v>927.78300000000002</v>
      </c>
      <c r="C3633">
        <v>918.9435101769368</v>
      </c>
      <c r="D3633">
        <v>8.839489823063218</v>
      </c>
      <c r="E3633">
        <v>8.839489823063218</v>
      </c>
      <c r="F3633">
        <v>0.95275401931941683</v>
      </c>
    </row>
    <row r="3634" spans="1:6" x14ac:dyDescent="0.3">
      <c r="A3634" s="2">
        <v>45687.291666666657</v>
      </c>
      <c r="B3634">
        <v>962.44899999999996</v>
      </c>
      <c r="C3634">
        <v>966.64769155195791</v>
      </c>
      <c r="D3634">
        <v>-4.1986915519579497</v>
      </c>
      <c r="E3634">
        <v>4.1986915519579497</v>
      </c>
      <c r="F3634">
        <v>0.43625080933717147</v>
      </c>
    </row>
    <row r="3635" spans="1:6" x14ac:dyDescent="0.3">
      <c r="A3635" s="2">
        <v>45687.333333333343</v>
      </c>
      <c r="B3635">
        <v>1088.6669999999999</v>
      </c>
      <c r="C3635">
        <v>1090.4744747970881</v>
      </c>
      <c r="D3635">
        <v>-1.807474797087707</v>
      </c>
      <c r="E3635">
        <v>1.807474797087707</v>
      </c>
      <c r="F3635">
        <v>0.16602641552352931</v>
      </c>
    </row>
    <row r="3636" spans="1:6" x14ac:dyDescent="0.3">
      <c r="A3636" s="2">
        <v>45687.375</v>
      </c>
      <c r="B3636">
        <v>1313.672</v>
      </c>
      <c r="C3636">
        <v>1316.4930007358839</v>
      </c>
      <c r="D3636">
        <v>-2.8210007358843541</v>
      </c>
      <c r="E3636">
        <v>2.8210007358843541</v>
      </c>
      <c r="F3636">
        <v>0.21474163534612439</v>
      </c>
    </row>
    <row r="3637" spans="1:6" x14ac:dyDescent="0.3">
      <c r="A3637" s="2">
        <v>45687.416666666657</v>
      </c>
      <c r="B3637">
        <v>1387.0650000000001</v>
      </c>
      <c r="C3637">
        <v>1433.526380751782</v>
      </c>
      <c r="D3637">
        <v>-46.461380751781689</v>
      </c>
      <c r="E3637">
        <v>46.461380751781689</v>
      </c>
      <c r="F3637">
        <v>3.3496181326598489</v>
      </c>
    </row>
    <row r="3638" spans="1:6" x14ac:dyDescent="0.3">
      <c r="A3638" s="2">
        <v>45687.458333333343</v>
      </c>
      <c r="B3638">
        <v>1359.011</v>
      </c>
      <c r="C3638">
        <v>1422.339397075953</v>
      </c>
      <c r="D3638">
        <v>-63.32839707595349</v>
      </c>
      <c r="E3638">
        <v>63.32839707595349</v>
      </c>
      <c r="F3638">
        <v>4.659888483312411</v>
      </c>
    </row>
    <row r="3639" spans="1:6" x14ac:dyDescent="0.3">
      <c r="A3639" s="2">
        <v>45687.5</v>
      </c>
      <c r="B3639">
        <v>1405.2449999999999</v>
      </c>
      <c r="C3639">
        <v>1364.3090087696989</v>
      </c>
      <c r="D3639">
        <v>40.93599123030117</v>
      </c>
      <c r="E3639">
        <v>40.93599123030117</v>
      </c>
      <c r="F3639">
        <v>2.9130857060724829</v>
      </c>
    </row>
    <row r="3640" spans="1:6" x14ac:dyDescent="0.3">
      <c r="A3640" s="2">
        <v>45687.541666666657</v>
      </c>
      <c r="B3640">
        <v>1275.4690000000001</v>
      </c>
      <c r="C3640">
        <v>1254.103141561327</v>
      </c>
      <c r="D3640">
        <v>21.365858438673062</v>
      </c>
      <c r="E3640">
        <v>21.365858438673062</v>
      </c>
      <c r="F3640">
        <v>1.675137415230898</v>
      </c>
    </row>
    <row r="3641" spans="1:6" x14ac:dyDescent="0.3">
      <c r="A3641" s="2">
        <v>45687.583333333343</v>
      </c>
      <c r="B3641">
        <v>1329.194</v>
      </c>
      <c r="C3641">
        <v>1243.397384464645</v>
      </c>
      <c r="D3641">
        <v>85.796615535354704</v>
      </c>
      <c r="E3641">
        <v>85.796615535354704</v>
      </c>
      <c r="F3641">
        <v>6.4547850453243276</v>
      </c>
    </row>
    <row r="3642" spans="1:6" x14ac:dyDescent="0.3">
      <c r="A3642" s="2">
        <v>45687.625</v>
      </c>
      <c r="B3642">
        <v>1371.17</v>
      </c>
      <c r="C3642">
        <v>1241.7655576617351</v>
      </c>
      <c r="D3642">
        <v>129.4044423382654</v>
      </c>
      <c r="E3642">
        <v>129.4044423382654</v>
      </c>
      <c r="F3642">
        <v>9.4375199529056193</v>
      </c>
    </row>
    <row r="3643" spans="1:6" x14ac:dyDescent="0.3">
      <c r="A3643" s="2">
        <v>45687.666666666657</v>
      </c>
      <c r="B3643">
        <v>1321.2560000000001</v>
      </c>
      <c r="C3643">
        <v>1220.67503640064</v>
      </c>
      <c r="D3643">
        <v>100.58096359935961</v>
      </c>
      <c r="E3643">
        <v>100.58096359935961</v>
      </c>
      <c r="F3643">
        <v>7.6125265353082217</v>
      </c>
    </row>
    <row r="3644" spans="1:6" x14ac:dyDescent="0.3">
      <c r="A3644" s="2">
        <v>45687.708333333343</v>
      </c>
      <c r="B3644">
        <v>1317.336</v>
      </c>
      <c r="C3644">
        <v>1257.090960953939</v>
      </c>
      <c r="D3644">
        <v>60.245039046061493</v>
      </c>
      <c r="E3644">
        <v>60.245039046061493</v>
      </c>
      <c r="F3644">
        <v>4.5732477550189863</v>
      </c>
    </row>
    <row r="3645" spans="1:6" x14ac:dyDescent="0.3">
      <c r="A3645" s="2">
        <v>45687.75</v>
      </c>
      <c r="B3645">
        <v>1388.644</v>
      </c>
      <c r="C3645">
        <v>1319.5128075002169</v>
      </c>
      <c r="D3645">
        <v>69.131192499782628</v>
      </c>
      <c r="E3645">
        <v>69.131192499782628</v>
      </c>
      <c r="F3645">
        <v>4.9783236380078444</v>
      </c>
    </row>
    <row r="3646" spans="1:6" x14ac:dyDescent="0.3">
      <c r="A3646" s="2">
        <v>45687.791666666657</v>
      </c>
      <c r="B3646">
        <v>1465.626</v>
      </c>
      <c r="C3646">
        <v>1399.147329593354</v>
      </c>
      <c r="D3646">
        <v>66.478670406645733</v>
      </c>
      <c r="E3646">
        <v>66.478670406645733</v>
      </c>
      <c r="F3646">
        <v>4.5358550139422471</v>
      </c>
    </row>
    <row r="3647" spans="1:6" x14ac:dyDescent="0.3">
      <c r="A3647" s="2">
        <v>45687.833333333343</v>
      </c>
      <c r="B3647">
        <v>1541.4159999999999</v>
      </c>
      <c r="C3647">
        <v>1504.5088657830211</v>
      </c>
      <c r="D3647">
        <v>36.90713421697933</v>
      </c>
      <c r="E3647">
        <v>36.90713421697933</v>
      </c>
      <c r="F3647">
        <v>2.3943655844351519</v>
      </c>
    </row>
    <row r="3648" spans="1:6" x14ac:dyDescent="0.3">
      <c r="A3648" s="2">
        <v>45687.875</v>
      </c>
      <c r="B3648">
        <v>1496.451</v>
      </c>
      <c r="C3648">
        <v>1485.6684539114451</v>
      </c>
      <c r="D3648">
        <v>10.78254608855514</v>
      </c>
      <c r="E3648">
        <v>10.78254608855514</v>
      </c>
      <c r="F3648">
        <v>0.72054120639796526</v>
      </c>
    </row>
    <row r="3649" spans="1:6" x14ac:dyDescent="0.3">
      <c r="A3649" s="2">
        <v>45687.916666666657</v>
      </c>
      <c r="B3649">
        <v>1420.5060000000001</v>
      </c>
      <c r="C3649">
        <v>1411.0341865409971</v>
      </c>
      <c r="D3649">
        <v>9.4718134590034424</v>
      </c>
      <c r="E3649">
        <v>9.4718134590034424</v>
      </c>
      <c r="F3649">
        <v>0.6667915136580046</v>
      </c>
    </row>
    <row r="3650" spans="1:6" x14ac:dyDescent="0.3">
      <c r="A3650" s="2">
        <v>45687.958333333343</v>
      </c>
      <c r="B3650">
        <v>1371.498</v>
      </c>
      <c r="C3650">
        <v>1344.454368587426</v>
      </c>
      <c r="D3650">
        <v>27.043631412574541</v>
      </c>
      <c r="E3650">
        <v>27.043631412574541</v>
      </c>
      <c r="F3650">
        <v>1.9718316331903201</v>
      </c>
    </row>
    <row r="3651" spans="1:6" x14ac:dyDescent="0.3">
      <c r="A3651" s="2">
        <v>45688</v>
      </c>
      <c r="B3651">
        <v>1264.8530000000001</v>
      </c>
      <c r="C3651">
        <v>1281.057041626271</v>
      </c>
      <c r="D3651">
        <v>-16.20404162627074</v>
      </c>
      <c r="E3651">
        <v>16.20404162627074</v>
      </c>
      <c r="F3651">
        <v>1.281100778214501</v>
      </c>
    </row>
    <row r="3652" spans="1:6" x14ac:dyDescent="0.3">
      <c r="A3652" s="2">
        <v>45688.041666666657</v>
      </c>
      <c r="B3652">
        <v>1129.6469999999999</v>
      </c>
      <c r="C3652">
        <v>1180.804952208432</v>
      </c>
      <c r="D3652">
        <v>-51.157952208432107</v>
      </c>
      <c r="E3652">
        <v>51.157952208432107</v>
      </c>
      <c r="F3652">
        <v>4.5286671153402418</v>
      </c>
    </row>
    <row r="3653" spans="1:6" x14ac:dyDescent="0.3">
      <c r="A3653" s="2">
        <v>45688.083333333343</v>
      </c>
      <c r="B3653">
        <v>1057.78</v>
      </c>
      <c r="C3653">
        <v>1049.4349778500571</v>
      </c>
      <c r="D3653">
        <v>8.3450221499426789</v>
      </c>
      <c r="E3653">
        <v>8.3450221499426789</v>
      </c>
      <c r="F3653">
        <v>0.78891850384218731</v>
      </c>
    </row>
    <row r="3654" spans="1:6" x14ac:dyDescent="0.3">
      <c r="A3654" s="2">
        <v>45688.125</v>
      </c>
      <c r="B3654">
        <v>987.98599999999999</v>
      </c>
      <c r="C3654">
        <v>980.58392570823526</v>
      </c>
      <c r="D3654">
        <v>7.402074291764734</v>
      </c>
      <c r="E3654">
        <v>7.402074291764734</v>
      </c>
      <c r="F3654">
        <v>0.74920841912375125</v>
      </c>
    </row>
    <row r="3655" spans="1:6" x14ac:dyDescent="0.3">
      <c r="A3655" s="2">
        <v>45688.166666666657</v>
      </c>
      <c r="B3655">
        <v>937.34500000000003</v>
      </c>
      <c r="C3655">
        <v>937.78596729661672</v>
      </c>
      <c r="D3655">
        <v>-0.44096729661669087</v>
      </c>
      <c r="E3655">
        <v>0.44096729661669087</v>
      </c>
      <c r="F3655">
        <v>4.704428962832722E-2</v>
      </c>
    </row>
    <row r="3656" spans="1:6" x14ac:dyDescent="0.3">
      <c r="A3656" s="2">
        <v>45688.208333333343</v>
      </c>
      <c r="B3656">
        <v>924.43899999999996</v>
      </c>
      <c r="C3656">
        <v>912.31133704998479</v>
      </c>
      <c r="D3656">
        <v>12.12766295001518</v>
      </c>
      <c r="E3656">
        <v>12.12766295001518</v>
      </c>
      <c r="F3656">
        <v>1.3118943434898209</v>
      </c>
    </row>
    <row r="3657" spans="1:6" x14ac:dyDescent="0.3">
      <c r="A3657" s="2">
        <v>45688.25</v>
      </c>
      <c r="B3657">
        <v>943.30100000000004</v>
      </c>
      <c r="C3657">
        <v>939.78213615367383</v>
      </c>
      <c r="D3657">
        <v>3.5188638463262119</v>
      </c>
      <c r="E3657">
        <v>3.5188638463262119</v>
      </c>
      <c r="F3657">
        <v>0.37303722208773649</v>
      </c>
    </row>
    <row r="3658" spans="1:6" x14ac:dyDescent="0.3">
      <c r="A3658" s="2">
        <v>45688.291666666657</v>
      </c>
      <c r="B3658">
        <v>976.71299999999997</v>
      </c>
      <c r="C3658">
        <v>985.15653635076262</v>
      </c>
      <c r="D3658">
        <v>-8.4435363507626562</v>
      </c>
      <c r="E3658">
        <v>8.4435363507626562</v>
      </c>
      <c r="F3658">
        <v>0.86448489482189672</v>
      </c>
    </row>
    <row r="3659" spans="1:6" x14ac:dyDescent="0.3">
      <c r="A3659" s="2">
        <v>45688.333333333343</v>
      </c>
      <c r="B3659">
        <v>1093.7149999999999</v>
      </c>
      <c r="C3659">
        <v>1121.8840149144689</v>
      </c>
      <c r="D3659">
        <v>-28.169014914468789</v>
      </c>
      <c r="E3659">
        <v>28.169014914468789</v>
      </c>
      <c r="F3659">
        <v>2.5755352093064658</v>
      </c>
    </row>
    <row r="3660" spans="1:6" x14ac:dyDescent="0.3">
      <c r="A3660" s="2">
        <v>45688.375</v>
      </c>
      <c r="B3660">
        <v>1320.191</v>
      </c>
      <c r="C3660">
        <v>1328.682652547707</v>
      </c>
      <c r="D3660">
        <v>-8.4916525477069627</v>
      </c>
      <c r="E3660">
        <v>8.4916525477069627</v>
      </c>
      <c r="F3660">
        <v>0.64321394008187593</v>
      </c>
    </row>
    <row r="3661" spans="1:6" x14ac:dyDescent="0.3">
      <c r="A3661" s="2">
        <v>45688.416666666657</v>
      </c>
      <c r="B3661">
        <v>1403.018</v>
      </c>
      <c r="C3661">
        <v>1410.900657790779</v>
      </c>
      <c r="D3661">
        <v>-7.8826577907791489</v>
      </c>
      <c r="E3661">
        <v>7.8826577907791489</v>
      </c>
      <c r="F3661">
        <v>0.56183582753596795</v>
      </c>
    </row>
    <row r="3662" spans="1:6" x14ac:dyDescent="0.3">
      <c r="A3662" s="2">
        <v>45688.458333333343</v>
      </c>
      <c r="B3662">
        <v>1385.5820000000001</v>
      </c>
      <c r="C3662">
        <v>1349.2499452902091</v>
      </c>
      <c r="D3662">
        <v>36.332054709790782</v>
      </c>
      <c r="E3662">
        <v>36.332054709790782</v>
      </c>
      <c r="F3662">
        <v>2.6221511761691589</v>
      </c>
    </row>
    <row r="3663" spans="1:6" x14ac:dyDescent="0.3">
      <c r="A3663" s="2">
        <v>45688.5</v>
      </c>
      <c r="B3663">
        <v>1358.2</v>
      </c>
      <c r="C3663">
        <v>1348.353103268016</v>
      </c>
      <c r="D3663">
        <v>9.8468967319836338</v>
      </c>
      <c r="E3663">
        <v>9.8468967319836338</v>
      </c>
      <c r="F3663">
        <v>0.7249960780432122</v>
      </c>
    </row>
    <row r="3664" spans="1:6" x14ac:dyDescent="0.3">
      <c r="A3664" s="2">
        <v>45688.541666666657</v>
      </c>
      <c r="B3664">
        <v>1238.444</v>
      </c>
      <c r="C3664">
        <v>1222.030300829462</v>
      </c>
      <c r="D3664">
        <v>16.413699170537939</v>
      </c>
      <c r="E3664">
        <v>16.413699170537939</v>
      </c>
      <c r="F3664">
        <v>1.3253485155999469</v>
      </c>
    </row>
    <row r="3665" spans="1:6" x14ac:dyDescent="0.3">
      <c r="A3665" s="2">
        <v>45688.583333333343</v>
      </c>
      <c r="B3665">
        <v>1174.133</v>
      </c>
      <c r="C3665">
        <v>1224.042631083068</v>
      </c>
      <c r="D3665">
        <v>-49.909631083068227</v>
      </c>
      <c r="E3665">
        <v>49.909631083068227</v>
      </c>
      <c r="F3665">
        <v>4.2507646989790748</v>
      </c>
    </row>
    <row r="3666" spans="1:6" x14ac:dyDescent="0.3">
      <c r="A3666" s="2">
        <v>45688.625</v>
      </c>
      <c r="B3666">
        <v>1173.672</v>
      </c>
      <c r="C3666">
        <v>1256.220855537191</v>
      </c>
      <c r="D3666">
        <v>-82.54885553719123</v>
      </c>
      <c r="E3666">
        <v>82.54885553719123</v>
      </c>
      <c r="F3666">
        <v>7.0333837338868266</v>
      </c>
    </row>
    <row r="3667" spans="1:6" x14ac:dyDescent="0.3">
      <c r="A3667" s="2">
        <v>45688.666666666657</v>
      </c>
      <c r="B3667">
        <v>1125.6690000000001</v>
      </c>
      <c r="C3667">
        <v>1233.33284345375</v>
      </c>
      <c r="D3667">
        <v>-107.6638434537501</v>
      </c>
      <c r="E3667">
        <v>107.6638434537501</v>
      </c>
      <c r="F3667">
        <v>9.5644317693514314</v>
      </c>
    </row>
    <row r="3668" spans="1:6" x14ac:dyDescent="0.3">
      <c r="A3668" s="2">
        <v>45688.708333333343</v>
      </c>
      <c r="B3668">
        <v>1157.933</v>
      </c>
      <c r="C3668">
        <v>1244.0589677787891</v>
      </c>
      <c r="D3668">
        <v>-86.12596777878889</v>
      </c>
      <c r="E3668">
        <v>86.12596777878889</v>
      </c>
      <c r="F3668">
        <v>7.4379059737291753</v>
      </c>
    </row>
    <row r="3669" spans="1:6" x14ac:dyDescent="0.3">
      <c r="A3669" s="2">
        <v>45688.75</v>
      </c>
      <c r="B3669">
        <v>1237.335</v>
      </c>
      <c r="C3669">
        <v>1305.4162628692541</v>
      </c>
      <c r="D3669">
        <v>-68.081262869253578</v>
      </c>
      <c r="E3669">
        <v>68.081262869253578</v>
      </c>
      <c r="F3669">
        <v>5.5022498247643581</v>
      </c>
    </row>
    <row r="3670" spans="1:6" x14ac:dyDescent="0.3">
      <c r="A3670" s="2">
        <v>45688.791666666657</v>
      </c>
      <c r="B3670">
        <v>1348.7950000000001</v>
      </c>
      <c r="C3670">
        <v>1396.6313337977381</v>
      </c>
      <c r="D3670">
        <v>-47.836333797738007</v>
      </c>
      <c r="E3670">
        <v>47.836333797738007</v>
      </c>
      <c r="F3670">
        <v>3.5465978000907818</v>
      </c>
    </row>
    <row r="3671" spans="1:6" x14ac:dyDescent="0.3">
      <c r="A3671" s="2">
        <v>45688.833333333343</v>
      </c>
      <c r="B3671">
        <v>1467.6880000000001</v>
      </c>
      <c r="C3671">
        <v>1482.7395896510161</v>
      </c>
      <c r="D3671">
        <v>-15.051589651016</v>
      </c>
      <c r="E3671">
        <v>15.051589651016</v>
      </c>
      <c r="F3671">
        <v>1.025530606710348</v>
      </c>
    </row>
    <row r="3672" spans="1:6" x14ac:dyDescent="0.3">
      <c r="A3672" s="2">
        <v>45688.875</v>
      </c>
      <c r="B3672">
        <v>1453.66</v>
      </c>
      <c r="C3672">
        <v>1448.5814586918229</v>
      </c>
      <c r="D3672">
        <v>5.0785413081771367</v>
      </c>
      <c r="E3672">
        <v>5.0785413081771367</v>
      </c>
      <c r="F3672">
        <v>0.34936238929163538</v>
      </c>
    </row>
    <row r="3673" spans="1:6" x14ac:dyDescent="0.3">
      <c r="A3673" s="2">
        <v>45688.916666666657</v>
      </c>
      <c r="B3673">
        <v>1382.463</v>
      </c>
      <c r="C3673">
        <v>1384.7969955691251</v>
      </c>
      <c r="D3673">
        <v>-2.3339955691249088</v>
      </c>
      <c r="E3673">
        <v>2.3339955691249088</v>
      </c>
      <c r="F3673">
        <v>0.16882879101464129</v>
      </c>
    </row>
    <row r="3674" spans="1:6" x14ac:dyDescent="0.3">
      <c r="A3674" s="2">
        <v>45688.958333333343</v>
      </c>
      <c r="B3674">
        <v>1322.5530000000001</v>
      </c>
      <c r="C3674">
        <v>1343.2345093430999</v>
      </c>
      <c r="D3674">
        <v>-20.681509343100291</v>
      </c>
      <c r="E3674">
        <v>20.681509343100291</v>
      </c>
      <c r="F3674">
        <v>1.56375656348734</v>
      </c>
    </row>
    <row r="3675" spans="1:6" x14ac:dyDescent="0.3">
      <c r="A3675" s="2">
        <v>45689</v>
      </c>
      <c r="B3675">
        <v>1202.193</v>
      </c>
      <c r="C3675">
        <v>1207.1595910640381</v>
      </c>
      <c r="D3675">
        <v>-4.9665910640380844</v>
      </c>
      <c r="E3675">
        <v>4.9665910640380844</v>
      </c>
      <c r="F3675">
        <v>0.41312759798448928</v>
      </c>
    </row>
    <row r="3676" spans="1:6" x14ac:dyDescent="0.3">
      <c r="A3676" s="2">
        <v>45689.041666666657</v>
      </c>
      <c r="B3676">
        <v>1101.085</v>
      </c>
      <c r="C3676">
        <v>1114.3109986104259</v>
      </c>
      <c r="D3676">
        <v>-13.225998610425901</v>
      </c>
      <c r="E3676">
        <v>13.225998610425901</v>
      </c>
      <c r="F3676">
        <v>1.201178711037268</v>
      </c>
    </row>
    <row r="3677" spans="1:6" x14ac:dyDescent="0.3">
      <c r="A3677" s="2">
        <v>45689.083333333343</v>
      </c>
      <c r="B3677">
        <v>1031.3230000000001</v>
      </c>
      <c r="C3677">
        <v>1037.7612129691861</v>
      </c>
      <c r="D3677">
        <v>-6.4382129691857699</v>
      </c>
      <c r="E3677">
        <v>6.4382129691857699</v>
      </c>
      <c r="F3677">
        <v>0.62426737008533162</v>
      </c>
    </row>
    <row r="3678" spans="1:6" x14ac:dyDescent="0.3">
      <c r="A3678" s="2">
        <v>45689.125</v>
      </c>
      <c r="B3678">
        <v>976.43399999999997</v>
      </c>
      <c r="C3678">
        <v>969.86086358100522</v>
      </c>
      <c r="D3678">
        <v>6.5731364189947499</v>
      </c>
      <c r="E3678">
        <v>6.5731364189947499</v>
      </c>
      <c r="F3678">
        <v>0.67317774872588176</v>
      </c>
    </row>
    <row r="3679" spans="1:6" x14ac:dyDescent="0.3">
      <c r="A3679" s="2">
        <v>45689.166666666657</v>
      </c>
      <c r="B3679">
        <v>921.35599999999999</v>
      </c>
      <c r="C3679">
        <v>926.66770943039387</v>
      </c>
      <c r="D3679">
        <v>-5.3117094303938757</v>
      </c>
      <c r="E3679">
        <v>5.3117094303938757</v>
      </c>
      <c r="F3679">
        <v>0.5765099950934599</v>
      </c>
    </row>
    <row r="3680" spans="1:6" x14ac:dyDescent="0.3">
      <c r="A3680" s="2">
        <v>45689.208333333343</v>
      </c>
      <c r="B3680">
        <v>907.71400000000006</v>
      </c>
      <c r="C3680">
        <v>899.67770927115635</v>
      </c>
      <c r="D3680">
        <v>8.03629072884371</v>
      </c>
      <c r="E3680">
        <v>8.03629072884371</v>
      </c>
      <c r="F3680">
        <v>0.88533290539121612</v>
      </c>
    </row>
    <row r="3681" spans="1:6" x14ac:dyDescent="0.3">
      <c r="A3681" s="2">
        <v>45689.25</v>
      </c>
      <c r="B3681">
        <v>919.73</v>
      </c>
      <c r="C3681">
        <v>920.12759128981384</v>
      </c>
      <c r="D3681">
        <v>-0.39759128981381758</v>
      </c>
      <c r="E3681">
        <v>0.39759128981381758</v>
      </c>
      <c r="F3681">
        <v>4.3229131355264523E-2</v>
      </c>
    </row>
    <row r="3682" spans="1:6" x14ac:dyDescent="0.3">
      <c r="A3682" s="2">
        <v>45689.291666666657</v>
      </c>
      <c r="B3682">
        <v>948.697</v>
      </c>
      <c r="C3682">
        <v>939.48470504969828</v>
      </c>
      <c r="D3682">
        <v>9.2122949503017253</v>
      </c>
      <c r="E3682">
        <v>9.2122949503017253</v>
      </c>
      <c r="F3682">
        <v>0.97104712572093665</v>
      </c>
    </row>
    <row r="3683" spans="1:6" x14ac:dyDescent="0.3">
      <c r="A3683" s="2">
        <v>45689.333333333343</v>
      </c>
      <c r="B3683">
        <v>1055.7260000000001</v>
      </c>
      <c r="C3683">
        <v>1045.2998430497551</v>
      </c>
      <c r="D3683">
        <v>10.42615695024551</v>
      </c>
      <c r="E3683">
        <v>10.42615695024551</v>
      </c>
      <c r="F3683">
        <v>0.98758171630181735</v>
      </c>
    </row>
    <row r="3684" spans="1:6" x14ac:dyDescent="0.3">
      <c r="A3684" s="2">
        <v>45689.375</v>
      </c>
      <c r="B3684">
        <v>1242.077</v>
      </c>
      <c r="C3684">
        <v>1254.533463194324</v>
      </c>
      <c r="D3684">
        <v>-12.45646319432376</v>
      </c>
      <c r="E3684">
        <v>12.45646319432376</v>
      </c>
      <c r="F3684">
        <v>1.0028736700158489</v>
      </c>
    </row>
    <row r="3685" spans="1:6" x14ac:dyDescent="0.3">
      <c r="A3685" s="2">
        <v>45689.416666666657</v>
      </c>
      <c r="B3685">
        <v>1327.9649999999999</v>
      </c>
      <c r="C3685">
        <v>1343.598177236777</v>
      </c>
      <c r="D3685">
        <v>-15.633177236777559</v>
      </c>
      <c r="E3685">
        <v>15.633177236777559</v>
      </c>
      <c r="F3685">
        <v>1.1772281074257509</v>
      </c>
    </row>
    <row r="3686" spans="1:6" x14ac:dyDescent="0.3">
      <c r="A3686" s="2">
        <v>45689.458333333343</v>
      </c>
      <c r="B3686">
        <v>1325.1010000000001</v>
      </c>
      <c r="C3686">
        <v>1339.6561242432749</v>
      </c>
      <c r="D3686">
        <v>-14.55512424327503</v>
      </c>
      <c r="E3686">
        <v>14.55512424327503</v>
      </c>
      <c r="F3686">
        <v>1.098416214558281</v>
      </c>
    </row>
    <row r="3687" spans="1:6" x14ac:dyDescent="0.3">
      <c r="A3687" s="2">
        <v>45689.5</v>
      </c>
      <c r="B3687">
        <v>1288.6869999999999</v>
      </c>
      <c r="C3687">
        <v>1301.61397303373</v>
      </c>
      <c r="D3687">
        <v>-12.926973033729841</v>
      </c>
      <c r="E3687">
        <v>12.926973033729841</v>
      </c>
      <c r="F3687">
        <v>1.0031119297182971</v>
      </c>
    </row>
    <row r="3688" spans="1:6" x14ac:dyDescent="0.3">
      <c r="A3688" s="2">
        <v>45689.541666666657</v>
      </c>
      <c r="B3688">
        <v>1149.154</v>
      </c>
      <c r="C3688">
        <v>1180.017830245044</v>
      </c>
      <c r="D3688">
        <v>-30.8638302450438</v>
      </c>
      <c r="E3688">
        <v>30.8638302450438</v>
      </c>
      <c r="F3688">
        <v>2.6857871307971881</v>
      </c>
    </row>
    <row r="3689" spans="1:6" x14ac:dyDescent="0.3">
      <c r="A3689" s="2">
        <v>45689.583333333343</v>
      </c>
      <c r="B3689">
        <v>1137.934</v>
      </c>
      <c r="C3689">
        <v>1104.703145471565</v>
      </c>
      <c r="D3689">
        <v>33.230854528434747</v>
      </c>
      <c r="E3689">
        <v>33.230854528434747</v>
      </c>
      <c r="F3689">
        <v>2.920279605709279</v>
      </c>
    </row>
    <row r="3690" spans="1:6" x14ac:dyDescent="0.3">
      <c r="A3690" s="2">
        <v>45689.625</v>
      </c>
      <c r="B3690">
        <v>1110.2</v>
      </c>
      <c r="C3690">
        <v>1089.726331393231</v>
      </c>
      <c r="D3690">
        <v>20.47366860676857</v>
      </c>
      <c r="E3690">
        <v>20.47366860676857</v>
      </c>
      <c r="F3690">
        <v>1.844142371353515</v>
      </c>
    </row>
    <row r="3691" spans="1:6" x14ac:dyDescent="0.3">
      <c r="A3691" s="2">
        <v>45689.666666666657</v>
      </c>
      <c r="B3691">
        <v>1070.097</v>
      </c>
      <c r="C3691">
        <v>1074.179446234082</v>
      </c>
      <c r="D3691">
        <v>-4.0824462340822274</v>
      </c>
      <c r="E3691">
        <v>4.0824462340822274</v>
      </c>
      <c r="F3691">
        <v>0.3815024464213847</v>
      </c>
    </row>
    <row r="3692" spans="1:6" x14ac:dyDescent="0.3">
      <c r="A3692" s="2">
        <v>45689.708333333343</v>
      </c>
      <c r="B3692">
        <v>1079.027</v>
      </c>
      <c r="C3692">
        <v>1101.254454605986</v>
      </c>
      <c r="D3692">
        <v>-22.227454605985489</v>
      </c>
      <c r="E3692">
        <v>22.227454605985489</v>
      </c>
      <c r="F3692">
        <v>2.0599535142293401</v>
      </c>
    </row>
    <row r="3693" spans="1:6" x14ac:dyDescent="0.3">
      <c r="A3693" s="2">
        <v>45689.75</v>
      </c>
      <c r="B3693">
        <v>1161.296</v>
      </c>
      <c r="C3693">
        <v>1170.022120930686</v>
      </c>
      <c r="D3693">
        <v>-8.7261209306861929</v>
      </c>
      <c r="E3693">
        <v>8.7261209306861929</v>
      </c>
      <c r="F3693">
        <v>0.75141229546002408</v>
      </c>
    </row>
    <row r="3694" spans="1:6" x14ac:dyDescent="0.3">
      <c r="A3694" s="2">
        <v>45689.791666666657</v>
      </c>
      <c r="B3694">
        <v>1314.3630000000001</v>
      </c>
      <c r="C3694">
        <v>1287.630681287189</v>
      </c>
      <c r="D3694">
        <v>26.732318712810638</v>
      </c>
      <c r="E3694">
        <v>26.732318712810638</v>
      </c>
      <c r="F3694">
        <v>2.0338611717469681</v>
      </c>
    </row>
    <row r="3695" spans="1:6" x14ac:dyDescent="0.3">
      <c r="A3695" s="2">
        <v>45689.833333333343</v>
      </c>
      <c r="B3695">
        <v>1432.2809999999999</v>
      </c>
      <c r="C3695">
        <v>1396.0364172715219</v>
      </c>
      <c r="D3695">
        <v>36.244582728478008</v>
      </c>
      <c r="E3695">
        <v>36.244582728478008</v>
      </c>
      <c r="F3695">
        <v>2.5305497125546932</v>
      </c>
    </row>
    <row r="3696" spans="1:6" x14ac:dyDescent="0.3">
      <c r="A3696" s="2">
        <v>45689.875</v>
      </c>
      <c r="B3696">
        <v>1402.9110000000001</v>
      </c>
      <c r="C3696">
        <v>1395.3506524055049</v>
      </c>
      <c r="D3696">
        <v>7.5603475944953971</v>
      </c>
      <c r="E3696">
        <v>7.5603475944953971</v>
      </c>
      <c r="F3696">
        <v>0.53890429218210256</v>
      </c>
    </row>
    <row r="3697" spans="1:6" x14ac:dyDescent="0.3">
      <c r="A3697" s="2">
        <v>45689.916666666657</v>
      </c>
      <c r="B3697">
        <v>1342.7329999999999</v>
      </c>
      <c r="C3697">
        <v>1346.2258278732461</v>
      </c>
      <c r="D3697">
        <v>-3.4928278732461422</v>
      </c>
      <c r="E3697">
        <v>3.4928278732461422</v>
      </c>
      <c r="F3697">
        <v>0.26012825135346213</v>
      </c>
    </row>
    <row r="3698" spans="1:6" x14ac:dyDescent="0.3">
      <c r="A3698" s="2">
        <v>45689.958333333343</v>
      </c>
      <c r="B3698">
        <v>1287.3389999999999</v>
      </c>
      <c r="C3698">
        <v>1268.098681084904</v>
      </c>
      <c r="D3698">
        <v>19.240318915096172</v>
      </c>
      <c r="E3698">
        <v>19.240318915096172</v>
      </c>
      <c r="F3698">
        <v>1.4945805972703909</v>
      </c>
    </row>
    <row r="3699" spans="1:6" x14ac:dyDescent="0.3">
      <c r="A3699" s="2">
        <v>45690</v>
      </c>
      <c r="B3699">
        <v>1142.3989999999999</v>
      </c>
      <c r="C3699">
        <v>1145.38716921696</v>
      </c>
      <c r="D3699">
        <v>-2.9881692169597041</v>
      </c>
      <c r="E3699">
        <v>2.9881692169597041</v>
      </c>
      <c r="F3699">
        <v>0.2615696632226957</v>
      </c>
    </row>
    <row r="3700" spans="1:6" x14ac:dyDescent="0.3">
      <c r="A3700" s="2">
        <v>45690.041666666657</v>
      </c>
      <c r="B3700">
        <v>1020.218</v>
      </c>
      <c r="C3700">
        <v>1047.3896407878999</v>
      </c>
      <c r="D3700">
        <v>-27.17164078789995</v>
      </c>
      <c r="E3700">
        <v>27.17164078789995</v>
      </c>
      <c r="F3700">
        <v>2.663317132994838</v>
      </c>
    </row>
    <row r="3701" spans="1:6" x14ac:dyDescent="0.3">
      <c r="A3701" s="2">
        <v>45690.083333333343</v>
      </c>
      <c r="B3701">
        <v>974.72199999999998</v>
      </c>
      <c r="C3701">
        <v>1008.7597273810539</v>
      </c>
      <c r="D3701">
        <v>-34.03772738105431</v>
      </c>
      <c r="E3701">
        <v>34.03772738105431</v>
      </c>
      <c r="F3701">
        <v>3.492044642580225</v>
      </c>
    </row>
    <row r="3702" spans="1:6" x14ac:dyDescent="0.3">
      <c r="A3702" s="2">
        <v>45690.125</v>
      </c>
      <c r="B3702">
        <v>917.79399999999998</v>
      </c>
      <c r="C3702">
        <v>941.58639827745742</v>
      </c>
      <c r="D3702">
        <v>-23.792398277457441</v>
      </c>
      <c r="E3702">
        <v>23.792398277457441</v>
      </c>
      <c r="F3702">
        <v>2.5923462429973219</v>
      </c>
    </row>
    <row r="3703" spans="1:6" x14ac:dyDescent="0.3">
      <c r="A3703" s="2">
        <v>45690.166666666657</v>
      </c>
      <c r="B3703">
        <v>856.80499999999995</v>
      </c>
      <c r="C3703">
        <v>893.02636907088311</v>
      </c>
      <c r="D3703">
        <v>-36.221369070883163</v>
      </c>
      <c r="E3703">
        <v>36.221369070883163</v>
      </c>
      <c r="F3703">
        <v>4.2274927283196213</v>
      </c>
    </row>
    <row r="3704" spans="1:6" x14ac:dyDescent="0.3">
      <c r="A3704" s="2">
        <v>45690.208333333343</v>
      </c>
      <c r="B3704">
        <v>843.90300000000002</v>
      </c>
      <c r="C3704">
        <v>879.82851227303172</v>
      </c>
      <c r="D3704">
        <v>-35.9255122730317</v>
      </c>
      <c r="E3704">
        <v>35.9255122730317</v>
      </c>
      <c r="F3704">
        <v>4.2570665435515016</v>
      </c>
    </row>
    <row r="3705" spans="1:6" x14ac:dyDescent="0.3">
      <c r="A3705" s="2">
        <v>45690.25</v>
      </c>
      <c r="B3705">
        <v>860.84500000000003</v>
      </c>
      <c r="C3705">
        <v>881.3681833633093</v>
      </c>
      <c r="D3705">
        <v>-20.523183363309268</v>
      </c>
      <c r="E3705">
        <v>20.523183363309268</v>
      </c>
      <c r="F3705">
        <v>2.384074178662464</v>
      </c>
    </row>
    <row r="3706" spans="1:6" x14ac:dyDescent="0.3">
      <c r="A3706" s="2">
        <v>45690.291666666657</v>
      </c>
      <c r="B3706">
        <v>923.09699999999998</v>
      </c>
      <c r="C3706">
        <v>906.1983437925287</v>
      </c>
      <c r="D3706">
        <v>16.89865620747128</v>
      </c>
      <c r="E3706">
        <v>16.89865620747128</v>
      </c>
      <c r="F3706">
        <v>1.830647939216512</v>
      </c>
    </row>
    <row r="3707" spans="1:6" x14ac:dyDescent="0.3">
      <c r="A3707" s="2">
        <v>45690.333333333343</v>
      </c>
      <c r="B3707">
        <v>986.28899999999999</v>
      </c>
      <c r="C3707">
        <v>938.65945073007276</v>
      </c>
      <c r="D3707">
        <v>47.629549269927217</v>
      </c>
      <c r="E3707">
        <v>47.629549269927217</v>
      </c>
      <c r="F3707">
        <v>4.8291676445668958</v>
      </c>
    </row>
    <row r="3708" spans="1:6" x14ac:dyDescent="0.3">
      <c r="A3708" s="2">
        <v>45690.375</v>
      </c>
      <c r="B3708">
        <v>1028.5640000000001</v>
      </c>
      <c r="C3708">
        <v>1016.9403647893261</v>
      </c>
      <c r="D3708">
        <v>11.62363521067414</v>
      </c>
      <c r="E3708">
        <v>11.62363521067414</v>
      </c>
      <c r="F3708">
        <v>1.1300838071984829</v>
      </c>
    </row>
    <row r="3709" spans="1:6" x14ac:dyDescent="0.3">
      <c r="A3709" s="2">
        <v>45690.416666666657</v>
      </c>
      <c r="B3709">
        <v>1062.221</v>
      </c>
      <c r="C3709">
        <v>1072.162617655538</v>
      </c>
      <c r="D3709">
        <v>-9.9416176555382663</v>
      </c>
      <c r="E3709">
        <v>9.9416176555382663</v>
      </c>
      <c r="F3709">
        <v>0.9359274252285853</v>
      </c>
    </row>
    <row r="3710" spans="1:6" x14ac:dyDescent="0.3">
      <c r="A3710" s="2">
        <v>45690.458333333343</v>
      </c>
      <c r="B3710">
        <v>1070.808</v>
      </c>
      <c r="C3710">
        <v>1121.315681481288</v>
      </c>
      <c r="D3710">
        <v>-50.507681481288053</v>
      </c>
      <c r="E3710">
        <v>50.507681481288053</v>
      </c>
      <c r="F3710">
        <v>4.7167822318551336</v>
      </c>
    </row>
    <row r="3711" spans="1:6" x14ac:dyDescent="0.3">
      <c r="A3711" s="2">
        <v>45690.5</v>
      </c>
      <c r="B3711">
        <v>1071.83</v>
      </c>
      <c r="C3711">
        <v>1078.9396275323861</v>
      </c>
      <c r="D3711">
        <v>-7.1096275323857299</v>
      </c>
      <c r="E3711">
        <v>7.1096275323857299</v>
      </c>
      <c r="F3711">
        <v>0.66331671369387557</v>
      </c>
    </row>
    <row r="3712" spans="1:6" x14ac:dyDescent="0.3">
      <c r="A3712" s="2">
        <v>45690.541666666657</v>
      </c>
      <c r="B3712">
        <v>994.36099999999999</v>
      </c>
      <c r="C3712">
        <v>970.26113511291169</v>
      </c>
      <c r="D3712">
        <v>24.099864887088302</v>
      </c>
      <c r="E3712">
        <v>24.099864887088302</v>
      </c>
      <c r="F3712">
        <v>2.4236534706294668</v>
      </c>
    </row>
    <row r="3713" spans="1:6" x14ac:dyDescent="0.3">
      <c r="A3713" s="2">
        <v>45690.583333333343</v>
      </c>
      <c r="B3713">
        <v>958.09100000000001</v>
      </c>
      <c r="C3713">
        <v>946.05419723576654</v>
      </c>
      <c r="D3713">
        <v>12.036802764233469</v>
      </c>
      <c r="E3713">
        <v>12.036802764233469</v>
      </c>
      <c r="F3713">
        <v>1.2563318895837881</v>
      </c>
    </row>
    <row r="3714" spans="1:6" x14ac:dyDescent="0.3">
      <c r="A3714" s="2">
        <v>45690.625</v>
      </c>
      <c r="B3714">
        <v>917.47400000000005</v>
      </c>
      <c r="C3714">
        <v>914.11687063667023</v>
      </c>
      <c r="D3714">
        <v>3.3571293633298178</v>
      </c>
      <c r="E3714">
        <v>3.3571293633298178</v>
      </c>
      <c r="F3714">
        <v>0.36591002724103922</v>
      </c>
    </row>
    <row r="3715" spans="1:6" x14ac:dyDescent="0.3">
      <c r="A3715" s="2">
        <v>45690.666666666657</v>
      </c>
      <c r="B3715">
        <v>881.76700000000005</v>
      </c>
      <c r="C3715">
        <v>891.44131397938509</v>
      </c>
      <c r="D3715">
        <v>-9.6743139793850332</v>
      </c>
      <c r="E3715">
        <v>9.6743139793850332</v>
      </c>
      <c r="F3715">
        <v>1.0971508322928769</v>
      </c>
    </row>
    <row r="3716" spans="1:6" x14ac:dyDescent="0.3">
      <c r="A3716" s="2">
        <v>45690.708333333343</v>
      </c>
      <c r="B3716">
        <v>908.53099999999995</v>
      </c>
      <c r="C3716">
        <v>906.30574001652417</v>
      </c>
      <c r="D3716">
        <v>2.2252599834757798</v>
      </c>
      <c r="E3716">
        <v>2.2252599834757798</v>
      </c>
      <c r="F3716">
        <v>0.244929450230706</v>
      </c>
    </row>
    <row r="3717" spans="1:6" x14ac:dyDescent="0.3">
      <c r="A3717" s="2">
        <v>45690.75</v>
      </c>
      <c r="B3717">
        <v>995.04399999999998</v>
      </c>
      <c r="C3717">
        <v>1011.223464799016</v>
      </c>
      <c r="D3717">
        <v>-16.1794647990165</v>
      </c>
      <c r="E3717">
        <v>16.1794647990165</v>
      </c>
      <c r="F3717">
        <v>1.6260049604856539</v>
      </c>
    </row>
    <row r="3718" spans="1:6" x14ac:dyDescent="0.3">
      <c r="A3718" s="2">
        <v>45690.791666666657</v>
      </c>
      <c r="B3718">
        <v>1188.8579999999999</v>
      </c>
      <c r="C3718">
        <v>1201.149939951365</v>
      </c>
      <c r="D3718">
        <v>-12.29193995136507</v>
      </c>
      <c r="E3718">
        <v>12.29193995136507</v>
      </c>
      <c r="F3718">
        <v>1.033928354047668</v>
      </c>
    </row>
    <row r="3719" spans="1:6" x14ac:dyDescent="0.3">
      <c r="A3719" s="2">
        <v>45690.833333333343</v>
      </c>
      <c r="B3719">
        <v>1339.8109999999999</v>
      </c>
      <c r="C3719">
        <v>1304.958559937176</v>
      </c>
      <c r="D3719">
        <v>34.852440062823462</v>
      </c>
      <c r="E3719">
        <v>34.852440062823462</v>
      </c>
      <c r="F3719">
        <v>2.6012952620049292</v>
      </c>
    </row>
    <row r="3720" spans="1:6" x14ac:dyDescent="0.3">
      <c r="A3720" s="2">
        <v>45690.875</v>
      </c>
      <c r="B3720">
        <v>1341.4949999999999</v>
      </c>
      <c r="C3720">
        <v>1300.374581929309</v>
      </c>
      <c r="D3720">
        <v>41.12041807069113</v>
      </c>
      <c r="E3720">
        <v>41.12041807069113</v>
      </c>
      <c r="F3720">
        <v>3.0652680830482462</v>
      </c>
    </row>
    <row r="3721" spans="1:6" x14ac:dyDescent="0.3">
      <c r="A3721" s="2">
        <v>45690.916666666657</v>
      </c>
      <c r="B3721">
        <v>1272.06</v>
      </c>
      <c r="C3721">
        <v>1275.560432114813</v>
      </c>
      <c r="D3721">
        <v>-3.500432114812611</v>
      </c>
      <c r="E3721">
        <v>3.500432114812611</v>
      </c>
      <c r="F3721">
        <v>0.27517822388978003</v>
      </c>
    </row>
    <row r="3722" spans="1:6" x14ac:dyDescent="0.3">
      <c r="A3722" s="2">
        <v>45690.958333333343</v>
      </c>
      <c r="B3722">
        <v>1219.49</v>
      </c>
      <c r="C3722">
        <v>1223.688535328246</v>
      </c>
      <c r="D3722">
        <v>-4.1985353282461801</v>
      </c>
      <c r="E3722">
        <v>4.1985353282461801</v>
      </c>
      <c r="F3722">
        <v>0.34428616292432368</v>
      </c>
    </row>
    <row r="3723" spans="1:6" x14ac:dyDescent="0.3">
      <c r="A3723" s="2">
        <v>45691</v>
      </c>
      <c r="B3723">
        <v>1268.29</v>
      </c>
      <c r="C3723">
        <v>1202.2273784656761</v>
      </c>
      <c r="D3723">
        <v>66.062621534323625</v>
      </c>
      <c r="E3723">
        <v>66.062621534323625</v>
      </c>
      <c r="F3723">
        <v>5.2087946395791516</v>
      </c>
    </row>
    <row r="3724" spans="1:6" x14ac:dyDescent="0.3">
      <c r="A3724" s="2">
        <v>45691.041666666657</v>
      </c>
      <c r="B3724">
        <v>1123.1949999999999</v>
      </c>
      <c r="C3724">
        <v>1081.027347887748</v>
      </c>
      <c r="D3724">
        <v>42.167652112251972</v>
      </c>
      <c r="E3724">
        <v>42.167652112251972</v>
      </c>
      <c r="F3724">
        <v>3.7542592436975069</v>
      </c>
    </row>
    <row r="3725" spans="1:6" x14ac:dyDescent="0.3">
      <c r="A3725" s="2">
        <v>45691.083333333343</v>
      </c>
      <c r="B3725">
        <v>911.95600000000002</v>
      </c>
      <c r="C3725">
        <v>932.32156679879927</v>
      </c>
      <c r="D3725">
        <v>-20.36556679879925</v>
      </c>
      <c r="E3725">
        <v>20.36556679879925</v>
      </c>
      <c r="F3725">
        <v>2.2331742758199979</v>
      </c>
    </row>
    <row r="3726" spans="1:6" x14ac:dyDescent="0.3">
      <c r="A3726" s="2">
        <v>45691.125</v>
      </c>
      <c r="B3726">
        <v>857.66600000000005</v>
      </c>
      <c r="C3726">
        <v>876.48869150928647</v>
      </c>
      <c r="D3726">
        <v>-18.822691509286411</v>
      </c>
      <c r="E3726">
        <v>18.822691509286411</v>
      </c>
      <c r="F3726">
        <v>2.1946412133959159</v>
      </c>
    </row>
    <row r="3727" spans="1:6" x14ac:dyDescent="0.3">
      <c r="A3727" s="2">
        <v>45691.166666666657</v>
      </c>
      <c r="B3727">
        <v>826.17499999999995</v>
      </c>
      <c r="C3727">
        <v>823.66757071156553</v>
      </c>
      <c r="D3727">
        <v>2.5074292884344231</v>
      </c>
      <c r="E3727">
        <v>2.5074292884344231</v>
      </c>
      <c r="F3727">
        <v>0.30349856730524638</v>
      </c>
    </row>
    <row r="3728" spans="1:6" x14ac:dyDescent="0.3">
      <c r="A3728" s="2">
        <v>45691.208333333343</v>
      </c>
      <c r="B3728">
        <v>813.28</v>
      </c>
      <c r="C3728">
        <v>808.58362599252007</v>
      </c>
      <c r="D3728">
        <v>4.6963740074799034</v>
      </c>
      <c r="E3728">
        <v>4.6963740074799034</v>
      </c>
      <c r="F3728">
        <v>0.57746089999499883</v>
      </c>
    </row>
    <row r="3729" spans="1:6" x14ac:dyDescent="0.3">
      <c r="A3729" s="2">
        <v>45691.25</v>
      </c>
      <c r="B3729">
        <v>824.11099999999999</v>
      </c>
      <c r="C3729">
        <v>827.82090074488792</v>
      </c>
      <c r="D3729">
        <v>-3.709900744887932</v>
      </c>
      <c r="E3729">
        <v>3.709900744887932</v>
      </c>
      <c r="F3729">
        <v>0.45017003108652609</v>
      </c>
    </row>
    <row r="3730" spans="1:6" x14ac:dyDescent="0.3">
      <c r="A3730" s="2">
        <v>45691.291666666657</v>
      </c>
      <c r="B3730">
        <v>888.726</v>
      </c>
      <c r="C3730">
        <v>923.17811039095182</v>
      </c>
      <c r="D3730">
        <v>-34.452110390951823</v>
      </c>
      <c r="E3730">
        <v>34.452110390951823</v>
      </c>
      <c r="F3730">
        <v>3.8765728009474159</v>
      </c>
    </row>
    <row r="3731" spans="1:6" x14ac:dyDescent="0.3">
      <c r="A3731" s="2">
        <v>45691.333333333343</v>
      </c>
      <c r="B3731">
        <v>1068.9369999999999</v>
      </c>
      <c r="C3731">
        <v>1112.8634532818751</v>
      </c>
      <c r="D3731">
        <v>-43.926453281875411</v>
      </c>
      <c r="E3731">
        <v>43.926453281875411</v>
      </c>
      <c r="F3731">
        <v>4.1093584824803804</v>
      </c>
    </row>
    <row r="3732" spans="1:6" x14ac:dyDescent="0.3">
      <c r="A3732" s="2">
        <v>45691.375</v>
      </c>
      <c r="B3732">
        <v>1342.7950000000001</v>
      </c>
      <c r="C3732">
        <v>1289.28549444685</v>
      </c>
      <c r="D3732">
        <v>53.509505553149673</v>
      </c>
      <c r="E3732">
        <v>53.509505553149673</v>
      </c>
      <c r="F3732">
        <v>3.9849348227499859</v>
      </c>
    </row>
    <row r="3733" spans="1:6" x14ac:dyDescent="0.3">
      <c r="A3733" s="2">
        <v>45691.416666666657</v>
      </c>
      <c r="B3733">
        <v>1434.577</v>
      </c>
      <c r="C3733">
        <v>1328.3643391538899</v>
      </c>
      <c r="D3733">
        <v>106.2126608461101</v>
      </c>
      <c r="E3733">
        <v>106.2126608461101</v>
      </c>
      <c r="F3733">
        <v>7.4037615858962402</v>
      </c>
    </row>
    <row r="3734" spans="1:6" x14ac:dyDescent="0.3">
      <c r="A3734" s="2">
        <v>45691.458333333343</v>
      </c>
      <c r="B3734">
        <v>1385.21</v>
      </c>
      <c r="C3734">
        <v>1309.823692910189</v>
      </c>
      <c r="D3734">
        <v>75.386307089811226</v>
      </c>
      <c r="E3734">
        <v>75.386307089811226</v>
      </c>
      <c r="F3734">
        <v>5.4422294879336546</v>
      </c>
    </row>
    <row r="3735" spans="1:6" x14ac:dyDescent="0.3">
      <c r="A3735" s="2">
        <v>45691.5</v>
      </c>
      <c r="B3735">
        <v>1338.2809999999999</v>
      </c>
      <c r="C3735">
        <v>1293.941847917454</v>
      </c>
      <c r="D3735">
        <v>44.339152082546207</v>
      </c>
      <c r="E3735">
        <v>44.339152082546207</v>
      </c>
      <c r="F3735">
        <v>3.313142163906003</v>
      </c>
    </row>
    <row r="3736" spans="1:6" x14ac:dyDescent="0.3">
      <c r="A3736" s="2">
        <v>45691.541666666657</v>
      </c>
      <c r="B3736">
        <v>1200.1969999999999</v>
      </c>
      <c r="C3736">
        <v>1209.443664030681</v>
      </c>
      <c r="D3736">
        <v>-9.2466640306811314</v>
      </c>
      <c r="E3736">
        <v>9.2466640306811314</v>
      </c>
      <c r="F3736">
        <v>0.77042885715264753</v>
      </c>
    </row>
    <row r="3737" spans="1:6" x14ac:dyDescent="0.3">
      <c r="A3737" s="2">
        <v>45691.583333333343</v>
      </c>
      <c r="B3737">
        <v>1190.1990000000001</v>
      </c>
      <c r="C3737">
        <v>1178.305697196852</v>
      </c>
      <c r="D3737">
        <v>11.893302803148339</v>
      </c>
      <c r="E3737">
        <v>11.893302803148339</v>
      </c>
      <c r="F3737">
        <v>0.99927010551574513</v>
      </c>
    </row>
    <row r="3738" spans="1:6" x14ac:dyDescent="0.3">
      <c r="A3738" s="2">
        <v>45691.625</v>
      </c>
      <c r="B3738">
        <v>1185.3869999999999</v>
      </c>
      <c r="C3738">
        <v>1162.3953808739541</v>
      </c>
      <c r="D3738">
        <v>22.991619126045862</v>
      </c>
      <c r="E3738">
        <v>22.991619126045862</v>
      </c>
      <c r="F3738">
        <v>1.939587588360925</v>
      </c>
    </row>
    <row r="3739" spans="1:6" x14ac:dyDescent="0.3">
      <c r="A3739" s="2">
        <v>45691.666666666657</v>
      </c>
      <c r="B3739">
        <v>1163.146</v>
      </c>
      <c r="C3739">
        <v>1143.587611945683</v>
      </c>
      <c r="D3739">
        <v>19.558388054316541</v>
      </c>
      <c r="E3739">
        <v>19.558388054316541</v>
      </c>
      <c r="F3739">
        <v>1.681507571217616</v>
      </c>
    </row>
    <row r="3740" spans="1:6" x14ac:dyDescent="0.3">
      <c r="A3740" s="2">
        <v>45691.708333333343</v>
      </c>
      <c r="B3740">
        <v>1196.2570000000001</v>
      </c>
      <c r="C3740">
        <v>1165.16720031913</v>
      </c>
      <c r="D3740">
        <v>31.089799680870328</v>
      </c>
      <c r="E3740">
        <v>31.089799680870328</v>
      </c>
      <c r="F3740">
        <v>2.5989231144200389</v>
      </c>
    </row>
    <row r="3741" spans="1:6" x14ac:dyDescent="0.3">
      <c r="A3741" s="2">
        <v>45691.75</v>
      </c>
      <c r="B3741">
        <v>1260.6659999999999</v>
      </c>
      <c r="C3741">
        <v>1224.3418799005731</v>
      </c>
      <c r="D3741">
        <v>36.324120099426644</v>
      </c>
      <c r="E3741">
        <v>36.324120099426644</v>
      </c>
      <c r="F3741">
        <v>2.8813436786130309</v>
      </c>
    </row>
    <row r="3742" spans="1:6" x14ac:dyDescent="0.3">
      <c r="A3742" s="2">
        <v>45691.791666666657</v>
      </c>
      <c r="B3742">
        <v>1368.69</v>
      </c>
      <c r="C3742">
        <v>1334.3137494274929</v>
      </c>
      <c r="D3742">
        <v>34.376250572506933</v>
      </c>
      <c r="E3742">
        <v>34.376250572506933</v>
      </c>
      <c r="F3742">
        <v>2.511616989420864</v>
      </c>
    </row>
    <row r="3743" spans="1:6" x14ac:dyDescent="0.3">
      <c r="A3743" s="2">
        <v>45691.833333333343</v>
      </c>
      <c r="B3743">
        <v>1500.3040000000001</v>
      </c>
      <c r="C3743">
        <v>1460.5008427030859</v>
      </c>
      <c r="D3743">
        <v>39.803157296913923</v>
      </c>
      <c r="E3743">
        <v>39.803157296913923</v>
      </c>
      <c r="F3743">
        <v>2.6530061438822581</v>
      </c>
    </row>
    <row r="3744" spans="1:6" x14ac:dyDescent="0.3">
      <c r="A3744" s="2">
        <v>45691.875</v>
      </c>
      <c r="B3744">
        <v>1487.2850000000001</v>
      </c>
      <c r="C3744">
        <v>1481.1905749788359</v>
      </c>
      <c r="D3744">
        <v>6.0944250211637154</v>
      </c>
      <c r="E3744">
        <v>6.0944250211637154</v>
      </c>
      <c r="F3744">
        <v>0.40976847215989581</v>
      </c>
    </row>
    <row r="3745" spans="1:6" x14ac:dyDescent="0.3">
      <c r="A3745" s="2">
        <v>45691.916666666657</v>
      </c>
      <c r="B3745">
        <v>1410.1320000000001</v>
      </c>
      <c r="C3745">
        <v>1411.0354618080919</v>
      </c>
      <c r="D3745">
        <v>-0.90346180809183352</v>
      </c>
      <c r="E3745">
        <v>0.90346180809183352</v>
      </c>
      <c r="F3745">
        <v>6.4069307560694275E-2</v>
      </c>
    </row>
    <row r="3746" spans="1:6" x14ac:dyDescent="0.3">
      <c r="A3746" s="2">
        <v>45691.958333333343</v>
      </c>
      <c r="B3746">
        <v>1357.085</v>
      </c>
      <c r="C3746">
        <v>1342.747982221367</v>
      </c>
      <c r="D3746">
        <v>14.33701777863325</v>
      </c>
      <c r="E3746">
        <v>14.33701777863325</v>
      </c>
      <c r="F3746">
        <v>1.056456874744927</v>
      </c>
    </row>
    <row r="3747" spans="1:6" x14ac:dyDescent="0.3">
      <c r="A3747" s="2">
        <v>45692</v>
      </c>
      <c r="B3747">
        <v>1327.357</v>
      </c>
      <c r="C3747">
        <v>1295.7827777723751</v>
      </c>
      <c r="D3747">
        <v>31.57422222762489</v>
      </c>
      <c r="E3747">
        <v>31.57422222762489</v>
      </c>
      <c r="F3747">
        <v>2.3787287238943642</v>
      </c>
    </row>
    <row r="3748" spans="1:6" x14ac:dyDescent="0.3">
      <c r="A3748" s="2">
        <v>45692.041666666657</v>
      </c>
      <c r="B3748">
        <v>1169.8699999999999</v>
      </c>
      <c r="C3748">
        <v>1155.765258299062</v>
      </c>
      <c r="D3748">
        <v>14.10474170093744</v>
      </c>
      <c r="E3748">
        <v>14.10474170093744</v>
      </c>
      <c r="F3748">
        <v>1.2056674417615829</v>
      </c>
    </row>
    <row r="3749" spans="1:6" x14ac:dyDescent="0.3">
      <c r="A3749" s="2">
        <v>45692.083333333343</v>
      </c>
      <c r="B3749">
        <v>1026.4480000000001</v>
      </c>
      <c r="C3749">
        <v>1017.161671762398</v>
      </c>
      <c r="D3749">
        <v>9.2863282376019924</v>
      </c>
      <c r="E3749">
        <v>9.2863282376019924</v>
      </c>
      <c r="F3749">
        <v>0.90470518112959319</v>
      </c>
    </row>
    <row r="3750" spans="1:6" x14ac:dyDescent="0.3">
      <c r="A3750" s="2">
        <v>45692.125</v>
      </c>
      <c r="B3750">
        <v>964.48</v>
      </c>
      <c r="C3750">
        <v>946.89266630419752</v>
      </c>
      <c r="D3750">
        <v>17.587333695802499</v>
      </c>
      <c r="E3750">
        <v>17.587333695802499</v>
      </c>
      <c r="F3750">
        <v>1.8235042401916759</v>
      </c>
    </row>
    <row r="3751" spans="1:6" x14ac:dyDescent="0.3">
      <c r="A3751" s="2">
        <v>45692.166666666657</v>
      </c>
      <c r="B3751">
        <v>933.30899999999997</v>
      </c>
      <c r="C3751">
        <v>913.00446065373808</v>
      </c>
      <c r="D3751">
        <v>20.30453934626189</v>
      </c>
      <c r="E3751">
        <v>20.30453934626189</v>
      </c>
      <c r="F3751">
        <v>2.1755430780437899</v>
      </c>
    </row>
    <row r="3752" spans="1:6" x14ac:dyDescent="0.3">
      <c r="A3752" s="2">
        <v>45692.208333333343</v>
      </c>
      <c r="B3752">
        <v>919.13699999999994</v>
      </c>
      <c r="C3752">
        <v>900.6920907846029</v>
      </c>
      <c r="D3752">
        <v>18.44490921539705</v>
      </c>
      <c r="E3752">
        <v>18.44490921539705</v>
      </c>
      <c r="F3752">
        <v>2.0067638682149709</v>
      </c>
    </row>
    <row r="3753" spans="1:6" x14ac:dyDescent="0.3">
      <c r="A3753" s="2">
        <v>45692.25</v>
      </c>
      <c r="B3753">
        <v>916.85400000000004</v>
      </c>
      <c r="C3753">
        <v>906.64903410612055</v>
      </c>
      <c r="D3753">
        <v>10.204965893879489</v>
      </c>
      <c r="E3753">
        <v>10.204965893879489</v>
      </c>
      <c r="F3753">
        <v>1.1130415413880921</v>
      </c>
    </row>
    <row r="3754" spans="1:6" x14ac:dyDescent="0.3">
      <c r="A3754" s="2">
        <v>45692.291666666657</v>
      </c>
      <c r="B3754">
        <v>976.41</v>
      </c>
      <c r="C3754">
        <v>955.21584193009244</v>
      </c>
      <c r="D3754">
        <v>21.19415806990753</v>
      </c>
      <c r="E3754">
        <v>21.19415806990753</v>
      </c>
      <c r="F3754">
        <v>2.1706207504947059</v>
      </c>
    </row>
    <row r="3755" spans="1:6" x14ac:dyDescent="0.3">
      <c r="A3755" s="2">
        <v>45692.333333333343</v>
      </c>
      <c r="B3755">
        <v>1127.4059999999999</v>
      </c>
      <c r="C3755">
        <v>1125.3700354656719</v>
      </c>
      <c r="D3755">
        <v>2.035964534328059</v>
      </c>
      <c r="E3755">
        <v>2.035964534328059</v>
      </c>
      <c r="F3755">
        <v>0.18058840686743541</v>
      </c>
    </row>
    <row r="3756" spans="1:6" x14ac:dyDescent="0.3">
      <c r="A3756" s="2">
        <v>45692.375</v>
      </c>
      <c r="B3756">
        <v>1351.896</v>
      </c>
      <c r="C3756">
        <v>1358.1496182265489</v>
      </c>
      <c r="D3756">
        <v>-6.2536182265491789</v>
      </c>
      <c r="E3756">
        <v>6.2536182265491789</v>
      </c>
      <c r="F3756">
        <v>0.46258130999342523</v>
      </c>
    </row>
    <row r="3757" spans="1:6" x14ac:dyDescent="0.3">
      <c r="A3757" s="2">
        <v>45692.416666666657</v>
      </c>
      <c r="B3757">
        <v>1446.144</v>
      </c>
      <c r="C3757">
        <v>1446.1770595032301</v>
      </c>
      <c r="D3757">
        <v>-3.3059503230106202E-2</v>
      </c>
      <c r="E3757">
        <v>3.3059503230106202E-2</v>
      </c>
      <c r="F3757">
        <v>2.2860450432393951E-3</v>
      </c>
    </row>
    <row r="3758" spans="1:6" x14ac:dyDescent="0.3">
      <c r="A3758" s="2">
        <v>45692.458333333343</v>
      </c>
      <c r="B3758">
        <v>1379.7729999999999</v>
      </c>
      <c r="C3758">
        <v>1407.721600755553</v>
      </c>
      <c r="D3758">
        <v>-27.94860075555334</v>
      </c>
      <c r="E3758">
        <v>27.94860075555334</v>
      </c>
      <c r="F3758">
        <v>2.025594119869814</v>
      </c>
    </row>
    <row r="3759" spans="1:6" x14ac:dyDescent="0.3">
      <c r="A3759" s="2">
        <v>45692.5</v>
      </c>
      <c r="B3759">
        <v>1399.7919999999999</v>
      </c>
      <c r="C3759">
        <v>1360.1100539516499</v>
      </c>
      <c r="D3759">
        <v>39.681946048350028</v>
      </c>
      <c r="E3759">
        <v>39.681946048350028</v>
      </c>
      <c r="F3759">
        <v>2.8348458948434621</v>
      </c>
    </row>
    <row r="3760" spans="1:6" x14ac:dyDescent="0.3">
      <c r="A3760" s="2">
        <v>45692.541666666657</v>
      </c>
      <c r="B3760">
        <v>1318.1110000000001</v>
      </c>
      <c r="C3760">
        <v>1235.6136654738721</v>
      </c>
      <c r="D3760">
        <v>82.497334526128498</v>
      </c>
      <c r="E3760">
        <v>82.497334526128498</v>
      </c>
      <c r="F3760">
        <v>6.2587547274942894</v>
      </c>
    </row>
    <row r="3761" spans="1:6" x14ac:dyDescent="0.3">
      <c r="A3761" s="2">
        <v>45692.583333333343</v>
      </c>
      <c r="B3761">
        <v>1377.586</v>
      </c>
      <c r="C3761">
        <v>1218.941021593826</v>
      </c>
      <c r="D3761">
        <v>158.64497840617381</v>
      </c>
      <c r="E3761">
        <v>158.64497840617381</v>
      </c>
      <c r="F3761">
        <v>11.51615785919444</v>
      </c>
    </row>
    <row r="3762" spans="1:6" x14ac:dyDescent="0.3">
      <c r="A3762" s="2">
        <v>45692.625</v>
      </c>
      <c r="B3762">
        <v>1390.3209999999999</v>
      </c>
      <c r="C3762">
        <v>1229.712214768881</v>
      </c>
      <c r="D3762">
        <v>160.6087852311193</v>
      </c>
      <c r="E3762">
        <v>160.6087852311193</v>
      </c>
      <c r="F3762">
        <v>11.55192111973478</v>
      </c>
    </row>
    <row r="3763" spans="1:6" x14ac:dyDescent="0.3">
      <c r="A3763" s="2">
        <v>45692.666666666657</v>
      </c>
      <c r="B3763">
        <v>1388.8689999999999</v>
      </c>
      <c r="C3763">
        <v>1201.5045295359521</v>
      </c>
      <c r="D3763">
        <v>187.36447046404811</v>
      </c>
      <c r="E3763">
        <v>187.36447046404811</v>
      </c>
      <c r="F3763">
        <v>13.4904350564405</v>
      </c>
    </row>
    <row r="3764" spans="1:6" x14ac:dyDescent="0.3">
      <c r="A3764" s="2">
        <v>45692.708333333343</v>
      </c>
      <c r="B3764">
        <v>1425.835</v>
      </c>
      <c r="C3764">
        <v>1251.6589532711689</v>
      </c>
      <c r="D3764">
        <v>174.1760467288311</v>
      </c>
      <c r="E3764">
        <v>174.1760467288311</v>
      </c>
      <c r="F3764">
        <v>12.21572248744202</v>
      </c>
    </row>
    <row r="3765" spans="1:6" x14ac:dyDescent="0.3">
      <c r="A3765" s="2">
        <v>45692.75</v>
      </c>
      <c r="B3765">
        <v>1474.9860000000001</v>
      </c>
      <c r="C3765">
        <v>1315.61272016361</v>
      </c>
      <c r="D3765">
        <v>159.37327983639059</v>
      </c>
      <c r="E3765">
        <v>159.37327983639059</v>
      </c>
      <c r="F3765">
        <v>10.8050706811034</v>
      </c>
    </row>
    <row r="3766" spans="1:6" x14ac:dyDescent="0.3">
      <c r="A3766" s="2">
        <v>45692.791666666657</v>
      </c>
      <c r="B3766">
        <v>1508.653</v>
      </c>
      <c r="C3766">
        <v>1414.774359601467</v>
      </c>
      <c r="D3766">
        <v>93.87864039853298</v>
      </c>
      <c r="E3766">
        <v>93.87864039853298</v>
      </c>
      <c r="F3766">
        <v>6.222679462973046</v>
      </c>
    </row>
    <row r="3767" spans="1:6" x14ac:dyDescent="0.3">
      <c r="A3767" s="2">
        <v>45692.833333333343</v>
      </c>
      <c r="B3767">
        <v>1598.423</v>
      </c>
      <c r="C3767">
        <v>1543.0607167424571</v>
      </c>
      <c r="D3767">
        <v>55.36228325754314</v>
      </c>
      <c r="E3767">
        <v>55.36228325754314</v>
      </c>
      <c r="F3767">
        <v>3.463556471443396</v>
      </c>
    </row>
    <row r="3768" spans="1:6" x14ac:dyDescent="0.3">
      <c r="A3768" s="2">
        <v>45692.875</v>
      </c>
      <c r="B3768">
        <v>1559.7429999999999</v>
      </c>
      <c r="C3768">
        <v>1531.5371091677021</v>
      </c>
      <c r="D3768">
        <v>28.20589083229811</v>
      </c>
      <c r="E3768">
        <v>28.20589083229811</v>
      </c>
      <c r="F3768">
        <v>1.808367842157093</v>
      </c>
    </row>
    <row r="3769" spans="1:6" x14ac:dyDescent="0.3">
      <c r="A3769" s="2">
        <v>45692.916666666657</v>
      </c>
      <c r="B3769">
        <v>1480.655</v>
      </c>
      <c r="C3769">
        <v>1448.858659900874</v>
      </c>
      <c r="D3769">
        <v>31.796340099125931</v>
      </c>
      <c r="E3769">
        <v>31.796340099125931</v>
      </c>
      <c r="F3769">
        <v>2.147450965898456</v>
      </c>
    </row>
    <row r="3770" spans="1:6" x14ac:dyDescent="0.3">
      <c r="A3770" s="2">
        <v>45692.958333333343</v>
      </c>
      <c r="B3770">
        <v>1413.296</v>
      </c>
      <c r="C3770">
        <v>1390.7710081417219</v>
      </c>
      <c r="D3770">
        <v>22.524991858277868</v>
      </c>
      <c r="E3770">
        <v>22.524991858277868</v>
      </c>
      <c r="F3770">
        <v>1.5937915240881091</v>
      </c>
    </row>
    <row r="3771" spans="1:6" x14ac:dyDescent="0.3">
      <c r="A3771" s="2">
        <v>45693</v>
      </c>
      <c r="B3771">
        <v>1472.162</v>
      </c>
      <c r="C3771">
        <v>1387.233852054183</v>
      </c>
      <c r="D3771">
        <v>84.928147945817045</v>
      </c>
      <c r="E3771">
        <v>84.928147945817045</v>
      </c>
      <c r="F3771">
        <v>5.768940371087643</v>
      </c>
    </row>
    <row r="3772" spans="1:6" x14ac:dyDescent="0.3">
      <c r="A3772" s="2">
        <v>45693.041666666657</v>
      </c>
      <c r="B3772">
        <v>1290.634</v>
      </c>
      <c r="C3772">
        <v>1236.3139239811669</v>
      </c>
      <c r="D3772">
        <v>54.320076018833113</v>
      </c>
      <c r="E3772">
        <v>54.320076018833113</v>
      </c>
      <c r="F3772">
        <v>4.2087900999686116</v>
      </c>
    </row>
    <row r="3773" spans="1:6" x14ac:dyDescent="0.3">
      <c r="A3773" s="2">
        <v>45693.083333333343</v>
      </c>
      <c r="B3773">
        <v>1062.454</v>
      </c>
      <c r="C3773">
        <v>1061.6388681050021</v>
      </c>
      <c r="D3773">
        <v>0.81513189499833061</v>
      </c>
      <c r="E3773">
        <v>0.81513189499833061</v>
      </c>
      <c r="F3773">
        <v>7.6721617594573868E-2</v>
      </c>
    </row>
    <row r="3774" spans="1:6" x14ac:dyDescent="0.3">
      <c r="A3774" s="2">
        <v>45693.125</v>
      </c>
      <c r="B3774">
        <v>1010.028</v>
      </c>
      <c r="C3774">
        <v>984.99850120493034</v>
      </c>
      <c r="D3774">
        <v>25.029498795069689</v>
      </c>
      <c r="E3774">
        <v>25.029498795069689</v>
      </c>
      <c r="F3774">
        <v>2.4780994977433499</v>
      </c>
    </row>
    <row r="3775" spans="1:6" x14ac:dyDescent="0.3">
      <c r="A3775" s="2">
        <v>45693.166666666657</v>
      </c>
      <c r="B3775">
        <v>965.41200000000003</v>
      </c>
      <c r="C3775">
        <v>957.90580137322195</v>
      </c>
      <c r="D3775">
        <v>7.5061986267780867</v>
      </c>
      <c r="E3775">
        <v>7.5061986267780867</v>
      </c>
      <c r="F3775">
        <v>0.77751246377477268</v>
      </c>
    </row>
    <row r="3776" spans="1:6" x14ac:dyDescent="0.3">
      <c r="A3776" s="2">
        <v>45693.208333333343</v>
      </c>
      <c r="B3776">
        <v>958.476</v>
      </c>
      <c r="C3776">
        <v>945.33205279753076</v>
      </c>
      <c r="D3776">
        <v>13.14394720246923</v>
      </c>
      <c r="E3776">
        <v>13.14394720246923</v>
      </c>
      <c r="F3776">
        <v>1.371338166262678</v>
      </c>
    </row>
    <row r="3777" spans="1:6" x14ac:dyDescent="0.3">
      <c r="A3777" s="2">
        <v>45693.25</v>
      </c>
      <c r="B3777">
        <v>958.79600000000005</v>
      </c>
      <c r="C3777">
        <v>958.85470513335645</v>
      </c>
      <c r="D3777">
        <v>-5.870513335639771E-2</v>
      </c>
      <c r="E3777">
        <v>5.870513335639771E-2</v>
      </c>
      <c r="F3777">
        <v>6.1227970659443283E-3</v>
      </c>
    </row>
    <row r="3778" spans="1:6" x14ac:dyDescent="0.3">
      <c r="A3778" s="2">
        <v>45693.291666666657</v>
      </c>
      <c r="B3778">
        <v>1025.345</v>
      </c>
      <c r="C3778">
        <v>1012.484384925917</v>
      </c>
      <c r="D3778">
        <v>12.86061507408283</v>
      </c>
      <c r="E3778">
        <v>12.86061507408283</v>
      </c>
      <c r="F3778">
        <v>1.2542719839743279</v>
      </c>
    </row>
    <row r="3779" spans="1:6" x14ac:dyDescent="0.3">
      <c r="A3779" s="2">
        <v>45693.333333333343</v>
      </c>
      <c r="B3779">
        <v>1179.5640000000001</v>
      </c>
      <c r="C3779">
        <v>1180.11551349922</v>
      </c>
      <c r="D3779">
        <v>-0.55151349921948167</v>
      </c>
      <c r="E3779">
        <v>0.55151349921948167</v>
      </c>
      <c r="F3779">
        <v>4.6755707975102229E-2</v>
      </c>
    </row>
    <row r="3780" spans="1:6" x14ac:dyDescent="0.3">
      <c r="A3780" s="2">
        <v>45693.375</v>
      </c>
      <c r="B3780">
        <v>1432.498</v>
      </c>
      <c r="C3780">
        <v>1408.01909026723</v>
      </c>
      <c r="D3780">
        <v>24.478909732770259</v>
      </c>
      <c r="E3780">
        <v>24.478909732770259</v>
      </c>
      <c r="F3780">
        <v>1.7088267999514519</v>
      </c>
    </row>
    <row r="3781" spans="1:6" x14ac:dyDescent="0.3">
      <c r="A3781" s="2">
        <v>45693.416666666657</v>
      </c>
      <c r="B3781">
        <v>1572.155</v>
      </c>
      <c r="C3781">
        <v>1502.559444647283</v>
      </c>
      <c r="D3781">
        <v>69.595555352716701</v>
      </c>
      <c r="E3781">
        <v>69.595555352716701</v>
      </c>
      <c r="F3781">
        <v>4.4267616966973531</v>
      </c>
    </row>
    <row r="3782" spans="1:6" x14ac:dyDescent="0.3">
      <c r="A3782" s="2">
        <v>45693.458333333343</v>
      </c>
      <c r="B3782">
        <v>1566.1690000000001</v>
      </c>
      <c r="C3782">
        <v>1484.4628054372081</v>
      </c>
      <c r="D3782">
        <v>81.706194562792234</v>
      </c>
      <c r="E3782">
        <v>81.706194562792234</v>
      </c>
      <c r="F3782">
        <v>5.2169462275646508</v>
      </c>
    </row>
    <row r="3783" spans="1:6" x14ac:dyDescent="0.3">
      <c r="A3783" s="2">
        <v>45693.5</v>
      </c>
      <c r="B3783">
        <v>1567.9680000000001</v>
      </c>
      <c r="C3783">
        <v>1494.0290374177639</v>
      </c>
      <c r="D3783">
        <v>73.938962582235945</v>
      </c>
      <c r="E3783">
        <v>73.938962582235945</v>
      </c>
      <c r="F3783">
        <v>4.7155912991994242</v>
      </c>
    </row>
    <row r="3784" spans="1:6" x14ac:dyDescent="0.3">
      <c r="A3784" s="2">
        <v>45693.541666666657</v>
      </c>
      <c r="B3784">
        <v>1435.5450000000001</v>
      </c>
      <c r="C3784">
        <v>1430.142797035501</v>
      </c>
      <c r="D3784">
        <v>5.4022029644995646</v>
      </c>
      <c r="E3784">
        <v>5.4022029644995646</v>
      </c>
      <c r="F3784">
        <v>0.37631721502977539</v>
      </c>
    </row>
    <row r="3785" spans="1:6" x14ac:dyDescent="0.3">
      <c r="A3785" s="2">
        <v>45693.583333333343</v>
      </c>
      <c r="B3785">
        <v>1429.8969999999999</v>
      </c>
      <c r="C3785">
        <v>1422.2580158016681</v>
      </c>
      <c r="D3785">
        <v>7.6389841983318547</v>
      </c>
      <c r="E3785">
        <v>7.6389841983318547</v>
      </c>
      <c r="F3785">
        <v>0.53423317891647581</v>
      </c>
    </row>
    <row r="3786" spans="1:6" x14ac:dyDescent="0.3">
      <c r="A3786" s="2">
        <v>45693.625</v>
      </c>
      <c r="B3786">
        <v>1443.5260000000001</v>
      </c>
      <c r="C3786">
        <v>1417.5490843834459</v>
      </c>
      <c r="D3786">
        <v>25.976915616554152</v>
      </c>
      <c r="E3786">
        <v>25.976915616554152</v>
      </c>
      <c r="F3786">
        <v>1.7995460848334111</v>
      </c>
    </row>
    <row r="3787" spans="1:6" x14ac:dyDescent="0.3">
      <c r="A3787" s="2">
        <v>45693.666666666657</v>
      </c>
      <c r="B3787">
        <v>1432.423</v>
      </c>
      <c r="C3787">
        <v>1411.334250950742</v>
      </c>
      <c r="D3787">
        <v>21.088749049258009</v>
      </c>
      <c r="E3787">
        <v>21.088749049258009</v>
      </c>
      <c r="F3787">
        <v>1.472243118775427</v>
      </c>
    </row>
    <row r="3788" spans="1:6" x14ac:dyDescent="0.3">
      <c r="A3788" s="2">
        <v>45693.708333333343</v>
      </c>
      <c r="B3788">
        <v>1436.7629999999999</v>
      </c>
      <c r="C3788">
        <v>1460.561285651062</v>
      </c>
      <c r="D3788">
        <v>-23.798285651061629</v>
      </c>
      <c r="E3788">
        <v>23.798285651061629</v>
      </c>
      <c r="F3788">
        <v>1.6563821347751839</v>
      </c>
    </row>
    <row r="3789" spans="1:6" x14ac:dyDescent="0.3">
      <c r="A3789" s="2">
        <v>45693.75</v>
      </c>
      <c r="B3789">
        <v>1500.9059999999999</v>
      </c>
      <c r="C3789">
        <v>1521.239441365941</v>
      </c>
      <c r="D3789">
        <v>-20.333441365940871</v>
      </c>
      <c r="E3789">
        <v>20.333441365940871</v>
      </c>
      <c r="F3789">
        <v>1.3547444920560989</v>
      </c>
    </row>
    <row r="3790" spans="1:6" x14ac:dyDescent="0.3">
      <c r="A3790" s="2">
        <v>45693.791666666657</v>
      </c>
      <c r="B3790">
        <v>1611.692</v>
      </c>
      <c r="C3790">
        <v>1565.9863652178151</v>
      </c>
      <c r="D3790">
        <v>45.705634782185143</v>
      </c>
      <c r="E3790">
        <v>45.705634782185143</v>
      </c>
      <c r="F3790">
        <v>2.8358789881802671</v>
      </c>
    </row>
    <row r="3791" spans="1:6" x14ac:dyDescent="0.3">
      <c r="A3791" s="2">
        <v>45693.833333333343</v>
      </c>
      <c r="B3791">
        <v>1718.498</v>
      </c>
      <c r="C3791">
        <v>1653.5611461228141</v>
      </c>
      <c r="D3791">
        <v>64.936853877186422</v>
      </c>
      <c r="E3791">
        <v>64.936853877186422</v>
      </c>
      <c r="F3791">
        <v>3.778698251448803</v>
      </c>
    </row>
    <row r="3792" spans="1:6" x14ac:dyDescent="0.3">
      <c r="A3792" s="2">
        <v>45693.875</v>
      </c>
      <c r="B3792">
        <v>1683.5329999999999</v>
      </c>
      <c r="C3792">
        <v>1636.261684318526</v>
      </c>
      <c r="D3792">
        <v>47.271315681473418</v>
      </c>
      <c r="E3792">
        <v>47.271315681473418</v>
      </c>
      <c r="F3792">
        <v>2.8078639195947219</v>
      </c>
    </row>
    <row r="3793" spans="1:6" x14ac:dyDescent="0.3">
      <c r="A3793" s="2">
        <v>45693.916666666657</v>
      </c>
      <c r="B3793">
        <v>1634.046</v>
      </c>
      <c r="C3793">
        <v>1567.5438183208939</v>
      </c>
      <c r="D3793">
        <v>66.502181679106116</v>
      </c>
      <c r="E3793">
        <v>66.502181679106116</v>
      </c>
      <c r="F3793">
        <v>4.0697863878435516</v>
      </c>
    </row>
    <row r="3794" spans="1:6" x14ac:dyDescent="0.3">
      <c r="A3794" s="2">
        <v>45693.958333333343</v>
      </c>
      <c r="B3794">
        <v>1556.8219999999999</v>
      </c>
      <c r="C3794">
        <v>1498.7614453179001</v>
      </c>
      <c r="D3794">
        <v>58.060554682100019</v>
      </c>
      <c r="E3794">
        <v>58.060554682100019</v>
      </c>
      <c r="F3794">
        <v>3.729427942442765</v>
      </c>
    </row>
    <row r="3795" spans="1:6" x14ac:dyDescent="0.3">
      <c r="A3795" s="2">
        <v>45694</v>
      </c>
      <c r="B3795">
        <v>1500.0419999999999</v>
      </c>
      <c r="C3795">
        <v>1456.75769336243</v>
      </c>
      <c r="D3795">
        <v>43.284306637570353</v>
      </c>
      <c r="E3795">
        <v>43.284306637570353</v>
      </c>
      <c r="F3795">
        <v>2.8855396473943711</v>
      </c>
    </row>
    <row r="3796" spans="1:6" x14ac:dyDescent="0.3">
      <c r="A3796" s="2">
        <v>45694.041666666657</v>
      </c>
      <c r="B3796">
        <v>1335.9559999999999</v>
      </c>
      <c r="C3796">
        <v>1302.9907716030029</v>
      </c>
      <c r="D3796">
        <v>32.96522839699719</v>
      </c>
      <c r="E3796">
        <v>32.96522839699719</v>
      </c>
      <c r="F3796">
        <v>2.4675384815813342</v>
      </c>
    </row>
    <row r="3797" spans="1:6" x14ac:dyDescent="0.3">
      <c r="A3797" s="2">
        <v>45694.083333333343</v>
      </c>
      <c r="B3797">
        <v>1170.0940000000001</v>
      </c>
      <c r="C3797">
        <v>1168.3943812245459</v>
      </c>
      <c r="D3797">
        <v>1.6996187754537</v>
      </c>
      <c r="E3797">
        <v>1.6996187754537</v>
      </c>
      <c r="F3797">
        <v>0.14525489195342889</v>
      </c>
    </row>
    <row r="3798" spans="1:6" x14ac:dyDescent="0.3">
      <c r="A3798" s="2">
        <v>45694.125</v>
      </c>
      <c r="B3798">
        <v>1107.357</v>
      </c>
      <c r="C3798">
        <v>1096.087996247591</v>
      </c>
      <c r="D3798">
        <v>11.269003752408929</v>
      </c>
      <c r="E3798">
        <v>11.269003752408929</v>
      </c>
      <c r="F3798">
        <v>1.0176486672688141</v>
      </c>
    </row>
    <row r="3799" spans="1:6" x14ac:dyDescent="0.3">
      <c r="A3799" s="2">
        <v>45694.166666666657</v>
      </c>
      <c r="B3799">
        <v>1047.319</v>
      </c>
      <c r="C3799">
        <v>1056.327622949125</v>
      </c>
      <c r="D3799">
        <v>-9.0086229491248559</v>
      </c>
      <c r="E3799">
        <v>9.0086229491248559</v>
      </c>
      <c r="F3799">
        <v>0.86016036652863137</v>
      </c>
    </row>
    <row r="3800" spans="1:6" x14ac:dyDescent="0.3">
      <c r="A3800" s="2">
        <v>45694.208333333343</v>
      </c>
      <c r="B3800">
        <v>1039.154</v>
      </c>
      <c r="C3800">
        <v>1029.002241034407</v>
      </c>
      <c r="D3800">
        <v>10.151758965593441</v>
      </c>
      <c r="E3800">
        <v>10.151758965593441</v>
      </c>
      <c r="F3800">
        <v>0.97692536097560778</v>
      </c>
    </row>
    <row r="3801" spans="1:6" x14ac:dyDescent="0.3">
      <c r="A3801" s="2">
        <v>45694.25</v>
      </c>
      <c r="B3801">
        <v>1051.1279999999999</v>
      </c>
      <c r="C3801">
        <v>1054.2846009643649</v>
      </c>
      <c r="D3801">
        <v>-3.1566009643647699</v>
      </c>
      <c r="E3801">
        <v>3.1566009643647699</v>
      </c>
      <c r="F3801">
        <v>0.30030604877469452</v>
      </c>
    </row>
    <row r="3802" spans="1:6" x14ac:dyDescent="0.3">
      <c r="A3802" s="2">
        <v>45694.291666666657</v>
      </c>
      <c r="B3802">
        <v>1116.81</v>
      </c>
      <c r="C3802">
        <v>1100.1433365081241</v>
      </c>
      <c r="D3802">
        <v>16.666663491876079</v>
      </c>
      <c r="E3802">
        <v>16.666663491876079</v>
      </c>
      <c r="F3802">
        <v>1.4923454743308699</v>
      </c>
    </row>
    <row r="3803" spans="1:6" x14ac:dyDescent="0.3">
      <c r="A3803" s="2">
        <v>45694.333333333343</v>
      </c>
      <c r="B3803">
        <v>1297.164</v>
      </c>
      <c r="C3803">
        <v>1278.0430207385441</v>
      </c>
      <c r="D3803">
        <v>19.12097926145611</v>
      </c>
      <c r="E3803">
        <v>19.12097926145611</v>
      </c>
      <c r="F3803">
        <v>1.4740602777640019</v>
      </c>
    </row>
    <row r="3804" spans="1:6" x14ac:dyDescent="0.3">
      <c r="A3804" s="2">
        <v>45694.375</v>
      </c>
      <c r="B3804">
        <v>1544.3710000000001</v>
      </c>
      <c r="C3804">
        <v>1510.902904509865</v>
      </c>
      <c r="D3804">
        <v>33.468095490135511</v>
      </c>
      <c r="E3804">
        <v>33.468095490135511</v>
      </c>
      <c r="F3804">
        <v>2.167102042846786</v>
      </c>
    </row>
    <row r="3805" spans="1:6" x14ac:dyDescent="0.3">
      <c r="A3805" s="2">
        <v>45694.416666666657</v>
      </c>
      <c r="B3805">
        <v>1638.5309999999999</v>
      </c>
      <c r="C3805">
        <v>1652.312920159246</v>
      </c>
      <c r="D3805">
        <v>-13.781920159245599</v>
      </c>
      <c r="E3805">
        <v>13.781920159245599</v>
      </c>
      <c r="F3805">
        <v>0.84111439815571143</v>
      </c>
    </row>
    <row r="3806" spans="1:6" x14ac:dyDescent="0.3">
      <c r="A3806" s="2">
        <v>45694.458333333343</v>
      </c>
      <c r="B3806">
        <v>1624.6990000000001</v>
      </c>
      <c r="C3806">
        <v>1648.8360607369109</v>
      </c>
      <c r="D3806">
        <v>-24.137060736910598</v>
      </c>
      <c r="E3806">
        <v>24.137060736910598</v>
      </c>
      <c r="F3806">
        <v>1.4856327687103339</v>
      </c>
    </row>
    <row r="3807" spans="1:6" x14ac:dyDescent="0.3">
      <c r="A3807" s="2">
        <v>45694.5</v>
      </c>
      <c r="B3807">
        <v>1591.864</v>
      </c>
      <c r="C3807">
        <v>1632.1515698563301</v>
      </c>
      <c r="D3807">
        <v>-40.28756985632981</v>
      </c>
      <c r="E3807">
        <v>40.28756985632981</v>
      </c>
      <c r="F3807">
        <v>2.5308424498780848</v>
      </c>
    </row>
    <row r="3808" spans="1:6" x14ac:dyDescent="0.3">
      <c r="A3808" s="2">
        <v>45694.541666666657</v>
      </c>
      <c r="B3808">
        <v>1500.345</v>
      </c>
      <c r="C3808">
        <v>1502.301306795021</v>
      </c>
      <c r="D3808">
        <v>-1.9563067950209641</v>
      </c>
      <c r="E3808">
        <v>1.9563067950209641</v>
      </c>
      <c r="F3808">
        <v>0.13039046319485409</v>
      </c>
    </row>
    <row r="3809" spans="1:6" x14ac:dyDescent="0.3">
      <c r="A3809" s="2">
        <v>45694.583333333343</v>
      </c>
      <c r="B3809">
        <v>1482.4749999999999</v>
      </c>
      <c r="C3809">
        <v>1482.4806277320149</v>
      </c>
      <c r="D3809">
        <v>-5.6277320150002197E-3</v>
      </c>
      <c r="E3809">
        <v>5.6277320150002197E-3</v>
      </c>
      <c r="F3809">
        <v>3.7961733014046369E-4</v>
      </c>
    </row>
    <row r="3810" spans="1:6" x14ac:dyDescent="0.3">
      <c r="A3810" s="2">
        <v>45694.625</v>
      </c>
      <c r="B3810">
        <v>1452.4549999999999</v>
      </c>
      <c r="C3810">
        <v>1491.3405580549011</v>
      </c>
      <c r="D3810">
        <v>-38.885558054901139</v>
      </c>
      <c r="E3810">
        <v>38.885558054901139</v>
      </c>
      <c r="F3810">
        <v>2.6772297974738262</v>
      </c>
    </row>
    <row r="3811" spans="1:6" x14ac:dyDescent="0.3">
      <c r="A3811" s="2">
        <v>45694.666666666657</v>
      </c>
      <c r="B3811">
        <v>1432.0160000000001</v>
      </c>
      <c r="C3811">
        <v>1461.966763670968</v>
      </c>
      <c r="D3811">
        <v>-29.95076367096749</v>
      </c>
      <c r="E3811">
        <v>29.95076367096749</v>
      </c>
      <c r="F3811">
        <v>2.0915104070740411</v>
      </c>
    </row>
    <row r="3812" spans="1:6" x14ac:dyDescent="0.3">
      <c r="A3812" s="2">
        <v>45694.708333333343</v>
      </c>
      <c r="B3812">
        <v>1471.03</v>
      </c>
      <c r="C3812">
        <v>1468.6731372011759</v>
      </c>
      <c r="D3812">
        <v>2.356862798823613</v>
      </c>
      <c r="E3812">
        <v>2.356862798823613</v>
      </c>
      <c r="F3812">
        <v>0.16021854067037741</v>
      </c>
    </row>
    <row r="3813" spans="1:6" x14ac:dyDescent="0.3">
      <c r="A3813" s="2">
        <v>45694.75</v>
      </c>
      <c r="B3813">
        <v>1554.645</v>
      </c>
      <c r="C3813">
        <v>1529.976998686795</v>
      </c>
      <c r="D3813">
        <v>24.668001313205199</v>
      </c>
      <c r="E3813">
        <v>24.668001313205199</v>
      </c>
      <c r="F3813">
        <v>1.586728887508313</v>
      </c>
    </row>
    <row r="3814" spans="1:6" x14ac:dyDescent="0.3">
      <c r="A3814" s="2">
        <v>45694.791666666657</v>
      </c>
      <c r="B3814">
        <v>1672.1110000000001</v>
      </c>
      <c r="C3814">
        <v>1635.010434584578</v>
      </c>
      <c r="D3814">
        <v>37.100565415422579</v>
      </c>
      <c r="E3814">
        <v>37.100565415422579</v>
      </c>
      <c r="F3814">
        <v>2.2187860384520142</v>
      </c>
    </row>
    <row r="3815" spans="1:6" x14ac:dyDescent="0.3">
      <c r="A3815" s="2">
        <v>45694.833333333343</v>
      </c>
      <c r="B3815">
        <v>1767.1179999999999</v>
      </c>
      <c r="C3815">
        <v>1714.2219277840211</v>
      </c>
      <c r="D3815">
        <v>52.89607221597862</v>
      </c>
      <c r="E3815">
        <v>52.89607221597862</v>
      </c>
      <c r="F3815">
        <v>2.993352578377654</v>
      </c>
    </row>
    <row r="3816" spans="1:6" x14ac:dyDescent="0.3">
      <c r="A3816" s="2">
        <v>45694.875</v>
      </c>
      <c r="B3816">
        <v>1739.165</v>
      </c>
      <c r="C3816">
        <v>1710.9891500540409</v>
      </c>
      <c r="D3816">
        <v>28.17584994595904</v>
      </c>
      <c r="E3816">
        <v>28.17584994595904</v>
      </c>
      <c r="F3816">
        <v>1.6200791728189921</v>
      </c>
    </row>
    <row r="3817" spans="1:6" x14ac:dyDescent="0.3">
      <c r="A3817" s="2">
        <v>45694.916666666657</v>
      </c>
      <c r="B3817">
        <v>1682.029</v>
      </c>
      <c r="C3817">
        <v>1661.0835933250801</v>
      </c>
      <c r="D3817">
        <v>20.945406674919699</v>
      </c>
      <c r="E3817">
        <v>20.945406674919699</v>
      </c>
      <c r="F3817">
        <v>1.2452464657219611</v>
      </c>
    </row>
    <row r="3818" spans="1:6" x14ac:dyDescent="0.3">
      <c r="A3818" s="2">
        <v>45694.958333333343</v>
      </c>
      <c r="B3818">
        <v>1592.46</v>
      </c>
      <c r="C3818">
        <v>1598.995239178174</v>
      </c>
      <c r="D3818">
        <v>-6.535239178174379</v>
      </c>
      <c r="E3818">
        <v>6.535239178174379</v>
      </c>
      <c r="F3818">
        <v>0.41038639452004883</v>
      </c>
    </row>
    <row r="3819" spans="1:6" x14ac:dyDescent="0.3">
      <c r="A3819" s="2">
        <v>45695</v>
      </c>
      <c r="B3819">
        <v>1498.7570000000001</v>
      </c>
      <c r="C3819">
        <v>1470.772381256083</v>
      </c>
      <c r="D3819">
        <v>27.98461874391683</v>
      </c>
      <c r="E3819">
        <v>27.98461874391683</v>
      </c>
      <c r="F3819">
        <v>1.8671885264866119</v>
      </c>
    </row>
    <row r="3820" spans="1:6" x14ac:dyDescent="0.3">
      <c r="A3820" s="2">
        <v>45695.041666666657</v>
      </c>
      <c r="B3820">
        <v>1341.1959999999999</v>
      </c>
      <c r="C3820">
        <v>1318.6913915305711</v>
      </c>
      <c r="D3820">
        <v>22.504608469428831</v>
      </c>
      <c r="E3820">
        <v>22.504608469428831</v>
      </c>
      <c r="F3820">
        <v>1.677950759577806</v>
      </c>
    </row>
    <row r="3821" spans="1:6" x14ac:dyDescent="0.3">
      <c r="A3821" s="2">
        <v>45695.083333333343</v>
      </c>
      <c r="B3821">
        <v>1199.3579999999999</v>
      </c>
      <c r="C3821">
        <v>1207.1349910720539</v>
      </c>
      <c r="D3821">
        <v>-7.7769910720539883</v>
      </c>
      <c r="E3821">
        <v>7.7769910720539883</v>
      </c>
      <c r="F3821">
        <v>0.64842949911980741</v>
      </c>
    </row>
    <row r="3822" spans="1:6" x14ac:dyDescent="0.3">
      <c r="A3822" s="2">
        <v>45695.125</v>
      </c>
      <c r="B3822">
        <v>1126.712</v>
      </c>
      <c r="C3822">
        <v>1153.3210833823041</v>
      </c>
      <c r="D3822">
        <v>-26.609083382303648</v>
      </c>
      <c r="E3822">
        <v>26.609083382303648</v>
      </c>
      <c r="F3822">
        <v>2.3616579376363509</v>
      </c>
    </row>
    <row r="3823" spans="1:6" x14ac:dyDescent="0.3">
      <c r="A3823" s="2">
        <v>45695.166666666657</v>
      </c>
      <c r="B3823">
        <v>1098.2739999999999</v>
      </c>
      <c r="C3823">
        <v>1089.2366964707339</v>
      </c>
      <c r="D3823">
        <v>9.0373035292655004</v>
      </c>
      <c r="E3823">
        <v>9.0373035292655004</v>
      </c>
      <c r="F3823">
        <v>0.8228641968456577</v>
      </c>
    </row>
    <row r="3824" spans="1:6" x14ac:dyDescent="0.3">
      <c r="A3824" s="2">
        <v>45695.208333333343</v>
      </c>
      <c r="B3824">
        <v>1070.9480000000001</v>
      </c>
      <c r="C3824">
        <v>1047.529501888906</v>
      </c>
      <c r="D3824">
        <v>23.418498111093871</v>
      </c>
      <c r="E3824">
        <v>23.418498111093871</v>
      </c>
      <c r="F3824">
        <v>2.1867073014835161</v>
      </c>
    </row>
    <row r="3825" spans="1:6" x14ac:dyDescent="0.3">
      <c r="A3825" s="2">
        <v>45695.25</v>
      </c>
      <c r="B3825">
        <v>1084.578</v>
      </c>
      <c r="C3825">
        <v>1062.067176978577</v>
      </c>
      <c r="D3825">
        <v>22.51082302142277</v>
      </c>
      <c r="E3825">
        <v>22.51082302142277</v>
      </c>
      <c r="F3825">
        <v>2.0755374921324869</v>
      </c>
    </row>
    <row r="3826" spans="1:6" x14ac:dyDescent="0.3">
      <c r="A3826" s="2">
        <v>45695.291666666657</v>
      </c>
      <c r="B3826">
        <v>1153.5709999999999</v>
      </c>
      <c r="C3826">
        <v>1135.768308840984</v>
      </c>
      <c r="D3826">
        <v>17.80269115901547</v>
      </c>
      <c r="E3826">
        <v>17.80269115901547</v>
      </c>
      <c r="F3826">
        <v>1.5432679184041489</v>
      </c>
    </row>
    <row r="3827" spans="1:6" x14ac:dyDescent="0.3">
      <c r="A3827" s="2">
        <v>45695.333333333343</v>
      </c>
      <c r="B3827">
        <v>1330.4449999999999</v>
      </c>
      <c r="C3827">
        <v>1279.0493428012101</v>
      </c>
      <c r="D3827">
        <v>51.395657198789877</v>
      </c>
      <c r="E3827">
        <v>51.395657198789877</v>
      </c>
      <c r="F3827">
        <v>3.863042605954099</v>
      </c>
    </row>
    <row r="3828" spans="1:6" x14ac:dyDescent="0.3">
      <c r="A3828" s="2">
        <v>45695.375</v>
      </c>
      <c r="B3828">
        <v>1574.942</v>
      </c>
      <c r="C3828">
        <v>1517.4826493048861</v>
      </c>
      <c r="D3828">
        <v>57.459350695113699</v>
      </c>
      <c r="E3828">
        <v>57.459350695113699</v>
      </c>
      <c r="F3828">
        <v>3.6483470943761769</v>
      </c>
    </row>
    <row r="3829" spans="1:6" x14ac:dyDescent="0.3">
      <c r="A3829" s="2">
        <v>45695.416666666657</v>
      </c>
      <c r="B3829">
        <v>1678.6980000000001</v>
      </c>
      <c r="C3829">
        <v>1628.509128837245</v>
      </c>
      <c r="D3829">
        <v>50.188871162755049</v>
      </c>
      <c r="E3829">
        <v>50.188871162755049</v>
      </c>
      <c r="F3829">
        <v>2.9897498634508439</v>
      </c>
    </row>
    <row r="3830" spans="1:6" x14ac:dyDescent="0.3">
      <c r="A3830" s="2">
        <v>45695.458333333343</v>
      </c>
      <c r="B3830">
        <v>1665.319</v>
      </c>
      <c r="C3830">
        <v>1638.117640850498</v>
      </c>
      <c r="D3830">
        <v>27.201359149501972</v>
      </c>
      <c r="E3830">
        <v>27.201359149501972</v>
      </c>
      <c r="F3830">
        <v>1.633402318084423</v>
      </c>
    </row>
    <row r="3831" spans="1:6" x14ac:dyDescent="0.3">
      <c r="A3831" s="2">
        <v>45695.5</v>
      </c>
      <c r="B3831">
        <v>1626.4549999999999</v>
      </c>
      <c r="C3831">
        <v>1582.7118454414699</v>
      </c>
      <c r="D3831">
        <v>43.74315455853025</v>
      </c>
      <c r="E3831">
        <v>43.74315455853025</v>
      </c>
      <c r="F3831">
        <v>2.6894783168625982</v>
      </c>
    </row>
    <row r="3832" spans="1:6" x14ac:dyDescent="0.3">
      <c r="A3832" s="2">
        <v>45695.541666666657</v>
      </c>
      <c r="B3832">
        <v>1520.38</v>
      </c>
      <c r="C3832">
        <v>1501.6624745856409</v>
      </c>
      <c r="D3832">
        <v>18.717525414358761</v>
      </c>
      <c r="E3832">
        <v>18.717525414358761</v>
      </c>
      <c r="F3832">
        <v>1.231108368589269</v>
      </c>
    </row>
    <row r="3833" spans="1:6" x14ac:dyDescent="0.3">
      <c r="A3833" s="2">
        <v>45695.583333333343</v>
      </c>
      <c r="B3833">
        <v>1489.5139999999999</v>
      </c>
      <c r="C3833">
        <v>1466.522965913739</v>
      </c>
      <c r="D3833">
        <v>22.991034086260701</v>
      </c>
      <c r="E3833">
        <v>22.991034086260701</v>
      </c>
      <c r="F3833">
        <v>1.5435258806737739</v>
      </c>
    </row>
    <row r="3834" spans="1:6" x14ac:dyDescent="0.3">
      <c r="A3834" s="2">
        <v>45695.625</v>
      </c>
      <c r="B3834">
        <v>1473.3720000000001</v>
      </c>
      <c r="C3834">
        <v>1422.5277566193461</v>
      </c>
      <c r="D3834">
        <v>50.844243380654227</v>
      </c>
      <c r="E3834">
        <v>50.844243380654227</v>
      </c>
      <c r="F3834">
        <v>3.4508761793118619</v>
      </c>
    </row>
    <row r="3835" spans="1:6" x14ac:dyDescent="0.3">
      <c r="A3835" s="2">
        <v>45695.666666666657</v>
      </c>
      <c r="B3835">
        <v>1439.902</v>
      </c>
      <c r="C3835">
        <v>1378.9144038933521</v>
      </c>
      <c r="D3835">
        <v>60.987596106648198</v>
      </c>
      <c r="E3835">
        <v>60.987596106648198</v>
      </c>
      <c r="F3835">
        <v>4.2355379815184611</v>
      </c>
    </row>
    <row r="3836" spans="1:6" x14ac:dyDescent="0.3">
      <c r="A3836" s="2">
        <v>45695.708333333343</v>
      </c>
      <c r="B3836">
        <v>1493.787</v>
      </c>
      <c r="C3836">
        <v>1412.596635554672</v>
      </c>
      <c r="D3836">
        <v>81.190364445327987</v>
      </c>
      <c r="E3836">
        <v>81.190364445327987</v>
      </c>
      <c r="F3836">
        <v>5.4352035762342652</v>
      </c>
    </row>
    <row r="3837" spans="1:6" x14ac:dyDescent="0.3">
      <c r="A3837" s="2">
        <v>45695.75</v>
      </c>
      <c r="B3837">
        <v>1538.556</v>
      </c>
      <c r="C3837">
        <v>1511.4818202250749</v>
      </c>
      <c r="D3837">
        <v>27.074179774925138</v>
      </c>
      <c r="E3837">
        <v>27.074179774925138</v>
      </c>
      <c r="F3837">
        <v>1.759713638952588</v>
      </c>
    </row>
    <row r="3838" spans="1:6" x14ac:dyDescent="0.3">
      <c r="A3838" s="2">
        <v>45695.791666666657</v>
      </c>
      <c r="B3838">
        <v>1645.0830000000001</v>
      </c>
      <c r="C3838">
        <v>1623.578186046743</v>
      </c>
      <c r="D3838">
        <v>21.504813953257329</v>
      </c>
      <c r="E3838">
        <v>21.504813953257329</v>
      </c>
      <c r="F3838">
        <v>1.30721756612013</v>
      </c>
    </row>
    <row r="3839" spans="1:6" x14ac:dyDescent="0.3">
      <c r="A3839" s="2">
        <v>45695.833333333343</v>
      </c>
      <c r="B3839">
        <v>1757.5619999999999</v>
      </c>
      <c r="C3839">
        <v>1698.8028101104619</v>
      </c>
      <c r="D3839">
        <v>58.759189889537993</v>
      </c>
      <c r="E3839">
        <v>58.759189889537993</v>
      </c>
      <c r="F3839">
        <v>3.343221456172508</v>
      </c>
    </row>
    <row r="3840" spans="1:6" x14ac:dyDescent="0.3">
      <c r="A3840" s="2">
        <v>45695.875</v>
      </c>
      <c r="B3840">
        <v>1733.116</v>
      </c>
      <c r="C3840">
        <v>1703.950395071874</v>
      </c>
      <c r="D3840">
        <v>29.165604928125958</v>
      </c>
      <c r="E3840">
        <v>29.165604928125958</v>
      </c>
      <c r="F3840">
        <v>1.682842056049582</v>
      </c>
    </row>
    <row r="3841" spans="1:6" x14ac:dyDescent="0.3">
      <c r="A3841" s="2">
        <v>45695.916666666657</v>
      </c>
      <c r="B3841">
        <v>1645.568</v>
      </c>
      <c r="C3841">
        <v>1672.5071473600369</v>
      </c>
      <c r="D3841">
        <v>-26.939147360037399</v>
      </c>
      <c r="E3841">
        <v>26.939147360037399</v>
      </c>
      <c r="F3841">
        <v>1.637072874535465</v>
      </c>
    </row>
    <row r="3842" spans="1:6" x14ac:dyDescent="0.3">
      <c r="A3842" s="2">
        <v>45695.958333333343</v>
      </c>
      <c r="B3842">
        <v>1574.258</v>
      </c>
      <c r="C3842">
        <v>1577.1716022248811</v>
      </c>
      <c r="D3842">
        <v>-2.9136022248808331</v>
      </c>
      <c r="E3842">
        <v>2.9136022248808331</v>
      </c>
      <c r="F3842">
        <v>0.185077809665293</v>
      </c>
    </row>
    <row r="3843" spans="1:6" x14ac:dyDescent="0.3">
      <c r="A3843" s="2">
        <v>45696</v>
      </c>
      <c r="B3843">
        <v>1435.701</v>
      </c>
      <c r="C3843">
        <v>1403.800810367394</v>
      </c>
      <c r="D3843">
        <v>31.900189632606271</v>
      </c>
      <c r="E3843">
        <v>31.900189632606271</v>
      </c>
      <c r="F3843">
        <v>2.2219243165954499</v>
      </c>
    </row>
    <row r="3844" spans="1:6" x14ac:dyDescent="0.3">
      <c r="A3844" s="2">
        <v>45696.041666666657</v>
      </c>
      <c r="B3844">
        <v>1288.704</v>
      </c>
      <c r="C3844">
        <v>1281.654977631877</v>
      </c>
      <c r="D3844">
        <v>7.0490223681233601</v>
      </c>
      <c r="E3844">
        <v>7.0490223681233601</v>
      </c>
      <c r="F3844">
        <v>0.54698537198012986</v>
      </c>
    </row>
    <row r="3845" spans="1:6" x14ac:dyDescent="0.3">
      <c r="A3845" s="2">
        <v>45696.083333333343</v>
      </c>
      <c r="B3845">
        <v>1219.0350000000001</v>
      </c>
      <c r="C3845">
        <v>1181.8897461473821</v>
      </c>
      <c r="D3845">
        <v>37.145253852618232</v>
      </c>
      <c r="E3845">
        <v>37.145253852618232</v>
      </c>
      <c r="F3845">
        <v>3.0471031473760131</v>
      </c>
    </row>
    <row r="3846" spans="1:6" x14ac:dyDescent="0.3">
      <c r="A3846" s="2">
        <v>45696.125</v>
      </c>
      <c r="B3846">
        <v>1148.0719999999999</v>
      </c>
      <c r="C3846">
        <v>1133.749395902493</v>
      </c>
      <c r="D3846">
        <v>14.322604097506661</v>
      </c>
      <c r="E3846">
        <v>14.322604097506661</v>
      </c>
      <c r="F3846">
        <v>1.24753535470819</v>
      </c>
    </row>
    <row r="3847" spans="1:6" x14ac:dyDescent="0.3">
      <c r="A3847" s="2">
        <v>45696.166666666657</v>
      </c>
      <c r="B3847">
        <v>1091.365</v>
      </c>
      <c r="C3847">
        <v>1097.1298483929861</v>
      </c>
      <c r="D3847">
        <v>-5.7648483929860959</v>
      </c>
      <c r="E3847">
        <v>5.7648483929860959</v>
      </c>
      <c r="F3847">
        <v>0.52822368254301422</v>
      </c>
    </row>
    <row r="3848" spans="1:6" x14ac:dyDescent="0.3">
      <c r="A3848" s="2">
        <v>45696.208333333343</v>
      </c>
      <c r="B3848">
        <v>1074.52</v>
      </c>
      <c r="C3848">
        <v>1052.2824583751801</v>
      </c>
      <c r="D3848">
        <v>22.237541624819642</v>
      </c>
      <c r="E3848">
        <v>22.237541624819642</v>
      </c>
      <c r="F3848">
        <v>2.0695325936062221</v>
      </c>
    </row>
    <row r="3849" spans="1:6" x14ac:dyDescent="0.3">
      <c r="A3849" s="2">
        <v>45696.25</v>
      </c>
      <c r="B3849">
        <v>1084.9369999999999</v>
      </c>
      <c r="C3849">
        <v>1081.654560025524</v>
      </c>
      <c r="D3849">
        <v>3.2824399744758921</v>
      </c>
      <c r="E3849">
        <v>3.2824399744758921</v>
      </c>
      <c r="F3849">
        <v>0.30254659712735299</v>
      </c>
    </row>
    <row r="3850" spans="1:6" x14ac:dyDescent="0.3">
      <c r="A3850" s="2">
        <v>45696.291666666657</v>
      </c>
      <c r="B3850">
        <v>1117.48</v>
      </c>
      <c r="C3850">
        <v>1144.4849409128631</v>
      </c>
      <c r="D3850">
        <v>-27.004940912863049</v>
      </c>
      <c r="E3850">
        <v>27.004940912863049</v>
      </c>
      <c r="F3850">
        <v>2.41659277238614</v>
      </c>
    </row>
    <row r="3851" spans="1:6" x14ac:dyDescent="0.3">
      <c r="A3851" s="2">
        <v>45696.333333333343</v>
      </c>
      <c r="B3851">
        <v>1228.317</v>
      </c>
      <c r="C3851">
        <v>1245.8241148281249</v>
      </c>
      <c r="D3851">
        <v>-17.507114828125172</v>
      </c>
      <c r="E3851">
        <v>17.507114828125172</v>
      </c>
      <c r="F3851">
        <v>1.4252928867811601</v>
      </c>
    </row>
    <row r="3852" spans="1:6" x14ac:dyDescent="0.3">
      <c r="A3852" s="2">
        <v>45696.375</v>
      </c>
      <c r="B3852">
        <v>1430.922</v>
      </c>
      <c r="C3852">
        <v>1497.733754518619</v>
      </c>
      <c r="D3852">
        <v>-66.811754518619182</v>
      </c>
      <c r="E3852">
        <v>66.811754518619182</v>
      </c>
      <c r="F3852">
        <v>4.6691402129965507</v>
      </c>
    </row>
    <row r="3853" spans="1:6" x14ac:dyDescent="0.3">
      <c r="A3853" s="2">
        <v>45696.416666666657</v>
      </c>
      <c r="B3853">
        <v>1532.114</v>
      </c>
      <c r="C3853">
        <v>1583.0484329471601</v>
      </c>
      <c r="D3853">
        <v>-50.934432947160083</v>
      </c>
      <c r="E3853">
        <v>50.934432947160083</v>
      </c>
      <c r="F3853">
        <v>3.3244545084214852</v>
      </c>
    </row>
    <row r="3854" spans="1:6" x14ac:dyDescent="0.3">
      <c r="A3854" s="2">
        <v>45696.458333333343</v>
      </c>
      <c r="B3854">
        <v>1558.4690000000001</v>
      </c>
      <c r="C3854">
        <v>1569.4488446908369</v>
      </c>
      <c r="D3854">
        <v>-10.979844690836901</v>
      </c>
      <c r="E3854">
        <v>10.979844690836901</v>
      </c>
      <c r="F3854">
        <v>0.7045276287713258</v>
      </c>
    </row>
    <row r="3855" spans="1:6" x14ac:dyDescent="0.3">
      <c r="A3855" s="2">
        <v>45696.5</v>
      </c>
      <c r="B3855">
        <v>1558.655</v>
      </c>
      <c r="C3855">
        <v>1517.4712115236</v>
      </c>
      <c r="D3855">
        <v>41.183788476400423</v>
      </c>
      <c r="E3855">
        <v>41.183788476400423</v>
      </c>
      <c r="F3855">
        <v>2.642264547086929</v>
      </c>
    </row>
    <row r="3856" spans="1:6" x14ac:dyDescent="0.3">
      <c r="A3856" s="2">
        <v>45696.541666666657</v>
      </c>
      <c r="B3856">
        <v>1435.816</v>
      </c>
      <c r="C3856">
        <v>1393.957722297147</v>
      </c>
      <c r="D3856">
        <v>41.858277702853002</v>
      </c>
      <c r="E3856">
        <v>41.858277702853002</v>
      </c>
      <c r="F3856">
        <v>2.915295393201502</v>
      </c>
    </row>
    <row r="3857" spans="1:6" x14ac:dyDescent="0.3">
      <c r="A3857" s="2">
        <v>45696.583333333343</v>
      </c>
      <c r="B3857">
        <v>1398.646</v>
      </c>
      <c r="C3857">
        <v>1379.245332975476</v>
      </c>
      <c r="D3857">
        <v>19.4006670245235</v>
      </c>
      <c r="E3857">
        <v>19.4006670245235</v>
      </c>
      <c r="F3857">
        <v>1.387103457524071</v>
      </c>
    </row>
    <row r="3858" spans="1:6" x14ac:dyDescent="0.3">
      <c r="A3858" s="2">
        <v>45696.625</v>
      </c>
      <c r="B3858">
        <v>1359.825</v>
      </c>
      <c r="C3858">
        <v>1332.0971287405159</v>
      </c>
      <c r="D3858">
        <v>27.727871259483891</v>
      </c>
      <c r="E3858">
        <v>27.727871259483891</v>
      </c>
      <c r="F3858">
        <v>2.0390764443573142</v>
      </c>
    </row>
    <row r="3859" spans="1:6" x14ac:dyDescent="0.3">
      <c r="A3859" s="2">
        <v>45696.666666666657</v>
      </c>
      <c r="B3859">
        <v>1309.08</v>
      </c>
      <c r="C3859">
        <v>1298.082480397514</v>
      </c>
      <c r="D3859">
        <v>10.99751960248636</v>
      </c>
      <c r="E3859">
        <v>10.99751960248636</v>
      </c>
      <c r="F3859">
        <v>0.84009530376184216</v>
      </c>
    </row>
    <row r="3860" spans="1:6" x14ac:dyDescent="0.3">
      <c r="A3860" s="2">
        <v>45696.708333333343</v>
      </c>
      <c r="B3860">
        <v>1327.7560000000001</v>
      </c>
      <c r="C3860">
        <v>1332.652776158224</v>
      </c>
      <c r="D3860">
        <v>-4.8967761582237017</v>
      </c>
      <c r="E3860">
        <v>4.8967761582237017</v>
      </c>
      <c r="F3860">
        <v>0.36880090605678539</v>
      </c>
    </row>
    <row r="3861" spans="1:6" x14ac:dyDescent="0.3">
      <c r="A3861" s="2">
        <v>45696.75</v>
      </c>
      <c r="B3861">
        <v>1411.556</v>
      </c>
      <c r="C3861">
        <v>1425.403020476316</v>
      </c>
      <c r="D3861">
        <v>-13.84702047631572</v>
      </c>
      <c r="E3861">
        <v>13.84702047631572</v>
      </c>
      <c r="F3861">
        <v>0.98097563797077403</v>
      </c>
    </row>
    <row r="3862" spans="1:6" x14ac:dyDescent="0.3">
      <c r="A3862" s="2">
        <v>45696.791666666657</v>
      </c>
      <c r="B3862">
        <v>1563.914</v>
      </c>
      <c r="C3862">
        <v>1545.911002798636</v>
      </c>
      <c r="D3862">
        <v>18.00299720136422</v>
      </c>
      <c r="E3862">
        <v>18.00299720136422</v>
      </c>
      <c r="F3862">
        <v>1.151150076114356</v>
      </c>
    </row>
    <row r="3863" spans="1:6" x14ac:dyDescent="0.3">
      <c r="A3863" s="2">
        <v>45696.833333333343</v>
      </c>
      <c r="B3863">
        <v>1683.4079999999999</v>
      </c>
      <c r="C3863">
        <v>1654.4339815253809</v>
      </c>
      <c r="D3863">
        <v>28.974018474619239</v>
      </c>
      <c r="E3863">
        <v>28.974018474619239</v>
      </c>
      <c r="F3863">
        <v>1.7211524760852699</v>
      </c>
    </row>
    <row r="3864" spans="1:6" x14ac:dyDescent="0.3">
      <c r="A3864" s="2">
        <v>45696.875</v>
      </c>
      <c r="B3864">
        <v>1654.1669999999999</v>
      </c>
      <c r="C3864">
        <v>1659.457602707877</v>
      </c>
      <c r="D3864">
        <v>-5.2906027078765874</v>
      </c>
      <c r="E3864">
        <v>5.2906027078765874</v>
      </c>
      <c r="F3864">
        <v>0.31983485995526861</v>
      </c>
    </row>
    <row r="3865" spans="1:6" x14ac:dyDescent="0.3">
      <c r="A3865" s="2">
        <v>45696.916666666657</v>
      </c>
      <c r="B3865">
        <v>1569.2260000000001</v>
      </c>
      <c r="C3865">
        <v>1597.0854373263819</v>
      </c>
      <c r="D3865">
        <v>-27.859437326382022</v>
      </c>
      <c r="E3865">
        <v>27.859437326382022</v>
      </c>
      <c r="F3865">
        <v>1.7753616959176211</v>
      </c>
    </row>
    <row r="3866" spans="1:6" x14ac:dyDescent="0.3">
      <c r="A3866" s="2">
        <v>45696.958333333343</v>
      </c>
      <c r="B3866">
        <v>1515.434</v>
      </c>
      <c r="C3866">
        <v>1523.3763348908731</v>
      </c>
      <c r="D3866">
        <v>-7.9423348908730986</v>
      </c>
      <c r="E3866">
        <v>7.9423348908730986</v>
      </c>
      <c r="F3866">
        <v>0.52409639026658861</v>
      </c>
    </row>
    <row r="3867" spans="1:6" x14ac:dyDescent="0.3">
      <c r="A3867" s="2">
        <v>45697</v>
      </c>
      <c r="B3867">
        <v>1348.808</v>
      </c>
      <c r="C3867">
        <v>1388.2885511076611</v>
      </c>
      <c r="D3867">
        <v>-39.480551107660631</v>
      </c>
      <c r="E3867">
        <v>39.480551107660631</v>
      </c>
      <c r="F3867">
        <v>2.9270697614232488</v>
      </c>
    </row>
    <row r="3868" spans="1:6" x14ac:dyDescent="0.3">
      <c r="A3868" s="2">
        <v>45697.041666666657</v>
      </c>
      <c r="B3868">
        <v>1202.3900000000001</v>
      </c>
      <c r="C3868">
        <v>1218.562716891844</v>
      </c>
      <c r="D3868">
        <v>-16.172716891843489</v>
      </c>
      <c r="E3868">
        <v>16.172716891843489</v>
      </c>
      <c r="F3868">
        <v>1.345047521340176</v>
      </c>
    </row>
    <row r="3869" spans="1:6" x14ac:dyDescent="0.3">
      <c r="A3869" s="2">
        <v>45697.083333333343</v>
      </c>
      <c r="B3869">
        <v>1143.0119999999999</v>
      </c>
      <c r="C3869">
        <v>1154.192037293793</v>
      </c>
      <c r="D3869">
        <v>-11.180037293792569</v>
      </c>
      <c r="E3869">
        <v>11.180037293792569</v>
      </c>
      <c r="F3869">
        <v>0.97812072784814053</v>
      </c>
    </row>
    <row r="3870" spans="1:6" x14ac:dyDescent="0.3">
      <c r="A3870" s="2">
        <v>45697.125</v>
      </c>
      <c r="B3870">
        <v>1076.52</v>
      </c>
      <c r="C3870">
        <v>1091.774066375609</v>
      </c>
      <c r="D3870">
        <v>-15.254066375609449</v>
      </c>
      <c r="E3870">
        <v>15.254066375609449</v>
      </c>
      <c r="F3870">
        <v>1.416979375729948</v>
      </c>
    </row>
    <row r="3871" spans="1:6" x14ac:dyDescent="0.3">
      <c r="A3871" s="2">
        <v>45697.166666666657</v>
      </c>
      <c r="B3871">
        <v>1012.8579999999999</v>
      </c>
      <c r="C3871">
        <v>1033.066015589688</v>
      </c>
      <c r="D3871">
        <v>-20.208015589688099</v>
      </c>
      <c r="E3871">
        <v>20.208015589688099</v>
      </c>
      <c r="F3871">
        <v>1.9951479466703239</v>
      </c>
    </row>
    <row r="3872" spans="1:6" x14ac:dyDescent="0.3">
      <c r="A3872" s="2">
        <v>45697.208333333343</v>
      </c>
      <c r="B3872">
        <v>992.35500000000002</v>
      </c>
      <c r="C3872">
        <v>1006.993356297278</v>
      </c>
      <c r="D3872">
        <v>-14.63835629727828</v>
      </c>
      <c r="E3872">
        <v>14.63835629727828</v>
      </c>
      <c r="F3872">
        <v>1.4751128676004861</v>
      </c>
    </row>
    <row r="3873" spans="1:6" x14ac:dyDescent="0.3">
      <c r="A3873" s="2">
        <v>45697.25</v>
      </c>
      <c r="B3873">
        <v>1002.716</v>
      </c>
      <c r="C3873">
        <v>1026.020795349461</v>
      </c>
      <c r="D3873">
        <v>-23.304795349460729</v>
      </c>
      <c r="E3873">
        <v>23.304795349460729</v>
      </c>
      <c r="F3873">
        <v>2.3241670971100898</v>
      </c>
    </row>
    <row r="3874" spans="1:6" x14ac:dyDescent="0.3">
      <c r="A3874" s="2">
        <v>45697.291666666657</v>
      </c>
      <c r="B3874">
        <v>1041.269</v>
      </c>
      <c r="C3874">
        <v>1058.3644002176429</v>
      </c>
      <c r="D3874">
        <v>-17.095400217643149</v>
      </c>
      <c r="E3874">
        <v>17.095400217643149</v>
      </c>
      <c r="F3874">
        <v>1.641785188807263</v>
      </c>
    </row>
    <row r="3875" spans="1:6" x14ac:dyDescent="0.3">
      <c r="A3875" s="2">
        <v>45697.333333333343</v>
      </c>
      <c r="B3875">
        <v>1106.114</v>
      </c>
      <c r="C3875">
        <v>1063.59961707353</v>
      </c>
      <c r="D3875">
        <v>42.51438292646958</v>
      </c>
      <c r="E3875">
        <v>42.51438292646958</v>
      </c>
      <c r="F3875">
        <v>3.8435805826945271</v>
      </c>
    </row>
    <row r="3876" spans="1:6" x14ac:dyDescent="0.3">
      <c r="A3876" s="2">
        <v>45697.375</v>
      </c>
      <c r="B3876">
        <v>1162.1579999999999</v>
      </c>
      <c r="C3876">
        <v>1162.768555699975</v>
      </c>
      <c r="D3876">
        <v>-0.61055569997552084</v>
      </c>
      <c r="E3876">
        <v>0.61055569997552084</v>
      </c>
      <c r="F3876">
        <v>5.2536376290957712E-2</v>
      </c>
    </row>
    <row r="3877" spans="1:6" x14ac:dyDescent="0.3">
      <c r="A3877" s="2">
        <v>45697.416666666657</v>
      </c>
      <c r="B3877">
        <v>1227.221</v>
      </c>
      <c r="C3877">
        <v>1221.5904639030689</v>
      </c>
      <c r="D3877">
        <v>5.6305360969306548</v>
      </c>
      <c r="E3877">
        <v>5.6305360969306548</v>
      </c>
      <c r="F3877">
        <v>0.45880376044169668</v>
      </c>
    </row>
    <row r="3878" spans="1:6" x14ac:dyDescent="0.3">
      <c r="A3878" s="2">
        <v>45697.458333333343</v>
      </c>
      <c r="B3878">
        <v>1254.68</v>
      </c>
      <c r="C3878">
        <v>1244.4039114192619</v>
      </c>
      <c r="D3878">
        <v>10.276088580738129</v>
      </c>
      <c r="E3878">
        <v>10.276088580738129</v>
      </c>
      <c r="F3878">
        <v>0.81902067305905191</v>
      </c>
    </row>
    <row r="3879" spans="1:6" x14ac:dyDescent="0.3">
      <c r="A3879" s="2">
        <v>45697.5</v>
      </c>
      <c r="B3879">
        <v>1272.1559999999999</v>
      </c>
      <c r="C3879">
        <v>1279.8709631053041</v>
      </c>
      <c r="D3879">
        <v>-7.7149631053039229</v>
      </c>
      <c r="E3879">
        <v>7.7149631053039229</v>
      </c>
      <c r="F3879">
        <v>0.60644788102271396</v>
      </c>
    </row>
    <row r="3880" spans="1:6" x14ac:dyDescent="0.3">
      <c r="A3880" s="2">
        <v>45697.541666666657</v>
      </c>
      <c r="B3880">
        <v>1211.4829999999999</v>
      </c>
      <c r="C3880">
        <v>1204.176337505329</v>
      </c>
      <c r="D3880">
        <v>7.3066624946707179</v>
      </c>
      <c r="E3880">
        <v>7.3066624946707179</v>
      </c>
      <c r="F3880">
        <v>0.60311721210038571</v>
      </c>
    </row>
    <row r="3881" spans="1:6" x14ac:dyDescent="0.3">
      <c r="A3881" s="2">
        <v>45697.583333333343</v>
      </c>
      <c r="B3881">
        <v>1206.549</v>
      </c>
      <c r="C3881">
        <v>1156.3332948460461</v>
      </c>
      <c r="D3881">
        <v>50.215705153954332</v>
      </c>
      <c r="E3881">
        <v>50.215705153954332</v>
      </c>
      <c r="F3881">
        <v>4.161928372071932</v>
      </c>
    </row>
    <row r="3882" spans="1:6" x14ac:dyDescent="0.3">
      <c r="A3882" s="2">
        <v>45697.625</v>
      </c>
      <c r="B3882">
        <v>1193.502</v>
      </c>
      <c r="C3882">
        <v>1111.5142947553829</v>
      </c>
      <c r="D3882">
        <v>81.987705244616564</v>
      </c>
      <c r="E3882">
        <v>81.987705244616564</v>
      </c>
      <c r="F3882">
        <v>6.8695071516101098</v>
      </c>
    </row>
    <row r="3883" spans="1:6" x14ac:dyDescent="0.3">
      <c r="A3883" s="2">
        <v>45697.666666666657</v>
      </c>
      <c r="B3883">
        <v>1168.721</v>
      </c>
      <c r="C3883">
        <v>1087.1463220574251</v>
      </c>
      <c r="D3883">
        <v>81.574677942574681</v>
      </c>
      <c r="E3883">
        <v>81.574677942574681</v>
      </c>
      <c r="F3883">
        <v>6.9798247779040246</v>
      </c>
    </row>
    <row r="3884" spans="1:6" x14ac:dyDescent="0.3">
      <c r="A3884" s="2">
        <v>45697.708333333343</v>
      </c>
      <c r="B3884">
        <v>1206.1880000000001</v>
      </c>
      <c r="C3884">
        <v>1113.2997286674899</v>
      </c>
      <c r="D3884">
        <v>92.88827133250993</v>
      </c>
      <c r="E3884">
        <v>92.88827133250993</v>
      </c>
      <c r="F3884">
        <v>7.7009779016622799</v>
      </c>
    </row>
    <row r="3885" spans="1:6" x14ac:dyDescent="0.3">
      <c r="A3885" s="2">
        <v>45697.75</v>
      </c>
      <c r="B3885">
        <v>1290.7139999999999</v>
      </c>
      <c r="C3885">
        <v>1206.0467742878841</v>
      </c>
      <c r="D3885">
        <v>84.667225712116078</v>
      </c>
      <c r="E3885">
        <v>84.667225712116078</v>
      </c>
      <c r="F3885">
        <v>6.5597201015956692</v>
      </c>
    </row>
    <row r="3886" spans="1:6" x14ac:dyDescent="0.3">
      <c r="A3886" s="2">
        <v>45697.791666666657</v>
      </c>
      <c r="B3886">
        <v>1447.9480000000001</v>
      </c>
      <c r="C3886">
        <v>1447.7483273811761</v>
      </c>
      <c r="D3886">
        <v>0.19967261882425191</v>
      </c>
      <c r="E3886">
        <v>0.19967261882425191</v>
      </c>
      <c r="F3886">
        <v>1.3790040721368311E-2</v>
      </c>
    </row>
    <row r="3887" spans="1:6" x14ac:dyDescent="0.3">
      <c r="A3887" s="2">
        <v>45697.833333333343</v>
      </c>
      <c r="B3887">
        <v>1597.027</v>
      </c>
      <c r="C3887">
        <v>1541.8360140398299</v>
      </c>
      <c r="D3887">
        <v>55.190985960170337</v>
      </c>
      <c r="E3887">
        <v>55.190985960170337</v>
      </c>
      <c r="F3887">
        <v>3.4558580387286422</v>
      </c>
    </row>
    <row r="3888" spans="1:6" x14ac:dyDescent="0.3">
      <c r="A3888" s="2">
        <v>45697.875</v>
      </c>
      <c r="B3888">
        <v>1583.2460000000001</v>
      </c>
      <c r="C3888">
        <v>1548.5272863774339</v>
      </c>
      <c r="D3888">
        <v>34.718713622566163</v>
      </c>
      <c r="E3888">
        <v>34.718713622566163</v>
      </c>
      <c r="F3888">
        <v>2.192881815116789</v>
      </c>
    </row>
    <row r="3889" spans="1:6" x14ac:dyDescent="0.3">
      <c r="A3889" s="2">
        <v>45697.916666666657</v>
      </c>
      <c r="B3889">
        <v>1497.913</v>
      </c>
      <c r="C3889">
        <v>1463.4718952106221</v>
      </c>
      <c r="D3889">
        <v>34.441104789378187</v>
      </c>
      <c r="E3889">
        <v>34.441104789378187</v>
      </c>
      <c r="F3889">
        <v>2.2992727073852679</v>
      </c>
    </row>
    <row r="3890" spans="1:6" x14ac:dyDescent="0.3">
      <c r="A3890" s="2">
        <v>45697.958333333343</v>
      </c>
      <c r="B3890">
        <v>1432.175</v>
      </c>
      <c r="C3890">
        <v>1408.1154909038739</v>
      </c>
      <c r="D3890">
        <v>24.05950909612557</v>
      </c>
      <c r="E3890">
        <v>24.05950909612557</v>
      </c>
      <c r="F3890">
        <v>1.679928018302504</v>
      </c>
    </row>
    <row r="3891" spans="1:6" x14ac:dyDescent="0.3">
      <c r="A3891" s="2">
        <v>45698</v>
      </c>
      <c r="B3891">
        <v>1480.4010000000001</v>
      </c>
      <c r="C3891">
        <v>1457.6777611029111</v>
      </c>
      <c r="D3891">
        <v>22.723238897089459</v>
      </c>
      <c r="E3891">
        <v>22.723238897089459</v>
      </c>
      <c r="F3891">
        <v>1.5349380942790449</v>
      </c>
    </row>
    <row r="3892" spans="1:6" x14ac:dyDescent="0.3">
      <c r="A3892" s="2">
        <v>45698.041666666657</v>
      </c>
      <c r="B3892">
        <v>1325.7059999999999</v>
      </c>
      <c r="C3892">
        <v>1253.7143270156901</v>
      </c>
      <c r="D3892">
        <v>71.991672984309616</v>
      </c>
      <c r="E3892">
        <v>71.991672984309616</v>
      </c>
      <c r="F3892">
        <v>5.4304403076024554</v>
      </c>
    </row>
    <row r="3893" spans="1:6" x14ac:dyDescent="0.3">
      <c r="A3893" s="2">
        <v>45698.083333333343</v>
      </c>
      <c r="B3893">
        <v>1078.7260000000001</v>
      </c>
      <c r="C3893">
        <v>1087.2715341890821</v>
      </c>
      <c r="D3893">
        <v>-8.5455341890815362</v>
      </c>
      <c r="E3893">
        <v>8.5455341890815362</v>
      </c>
      <c r="F3893">
        <v>0.79218765368413691</v>
      </c>
    </row>
    <row r="3894" spans="1:6" x14ac:dyDescent="0.3">
      <c r="A3894" s="2">
        <v>45698.125</v>
      </c>
      <c r="B3894">
        <v>1002.206</v>
      </c>
      <c r="C3894">
        <v>1001.451007233406</v>
      </c>
      <c r="D3894">
        <v>0.75499276659400039</v>
      </c>
      <c r="E3894">
        <v>0.75499276659400039</v>
      </c>
      <c r="F3894">
        <v>7.5333091858752088E-2</v>
      </c>
    </row>
    <row r="3895" spans="1:6" x14ac:dyDescent="0.3">
      <c r="A3895" s="2">
        <v>45698.166666666657</v>
      </c>
      <c r="B3895">
        <v>961.90200000000004</v>
      </c>
      <c r="C3895">
        <v>958.11599400627802</v>
      </c>
      <c r="D3895">
        <v>3.786005993722029</v>
      </c>
      <c r="E3895">
        <v>3.786005993722029</v>
      </c>
      <c r="F3895">
        <v>0.39359581264220622</v>
      </c>
    </row>
    <row r="3896" spans="1:6" x14ac:dyDescent="0.3">
      <c r="A3896" s="2">
        <v>45698.208333333343</v>
      </c>
      <c r="B3896">
        <v>959.06500000000005</v>
      </c>
      <c r="C3896">
        <v>951.89400961743627</v>
      </c>
      <c r="D3896">
        <v>7.1709903825637866</v>
      </c>
      <c r="E3896">
        <v>7.1709903825637866</v>
      </c>
      <c r="F3896">
        <v>0.74770639972921937</v>
      </c>
    </row>
    <row r="3897" spans="1:6" x14ac:dyDescent="0.3">
      <c r="A3897" s="2">
        <v>45698.25</v>
      </c>
      <c r="B3897">
        <v>960.19799999999998</v>
      </c>
      <c r="C3897">
        <v>970.21547187105102</v>
      </c>
      <c r="D3897">
        <v>-10.01747187105104</v>
      </c>
      <c r="E3897">
        <v>10.01747187105104</v>
      </c>
      <c r="F3897">
        <v>1.0432714784919359</v>
      </c>
    </row>
    <row r="3898" spans="1:6" x14ac:dyDescent="0.3">
      <c r="A3898" s="2">
        <v>45698.291666666657</v>
      </c>
      <c r="B3898">
        <v>1038.7449999999999</v>
      </c>
      <c r="C3898">
        <v>1059.5299840879611</v>
      </c>
      <c r="D3898">
        <v>-20.784984087960989</v>
      </c>
      <c r="E3898">
        <v>20.784984087960989</v>
      </c>
      <c r="F3898">
        <v>2.0009707953308071</v>
      </c>
    </row>
    <row r="3899" spans="1:6" x14ac:dyDescent="0.3">
      <c r="A3899" s="2">
        <v>45698.333333333343</v>
      </c>
      <c r="B3899">
        <v>1234.704</v>
      </c>
      <c r="C3899">
        <v>1254.3513545091639</v>
      </c>
      <c r="D3899">
        <v>-19.64735450916373</v>
      </c>
      <c r="E3899">
        <v>19.64735450916373</v>
      </c>
      <c r="F3899">
        <v>1.5912602947072449</v>
      </c>
    </row>
    <row r="3900" spans="1:6" x14ac:dyDescent="0.3">
      <c r="A3900" s="2">
        <v>45698.375</v>
      </c>
      <c r="B3900">
        <v>1524.644</v>
      </c>
      <c r="C3900">
        <v>1475.315026752507</v>
      </c>
      <c r="D3900">
        <v>49.328973247492968</v>
      </c>
      <c r="E3900">
        <v>49.328973247492968</v>
      </c>
      <c r="F3900">
        <v>3.2354420604081828</v>
      </c>
    </row>
    <row r="3901" spans="1:6" x14ac:dyDescent="0.3">
      <c r="A3901" s="2">
        <v>45698.416666666657</v>
      </c>
      <c r="B3901">
        <v>1660.5809999999999</v>
      </c>
      <c r="C3901">
        <v>1554.066597832456</v>
      </c>
      <c r="D3901">
        <v>106.51440216754349</v>
      </c>
      <c r="E3901">
        <v>106.51440216754349</v>
      </c>
      <c r="F3901">
        <v>6.4142852512185238</v>
      </c>
    </row>
    <row r="3902" spans="1:6" x14ac:dyDescent="0.3">
      <c r="A3902" s="2">
        <v>45698.458333333343</v>
      </c>
      <c r="B3902">
        <v>1630.722</v>
      </c>
      <c r="C3902">
        <v>1557.869009339096</v>
      </c>
      <c r="D3902">
        <v>72.852990660903515</v>
      </c>
      <c r="E3902">
        <v>72.852990660903515</v>
      </c>
      <c r="F3902">
        <v>4.4675297604925337</v>
      </c>
    </row>
    <row r="3903" spans="1:6" x14ac:dyDescent="0.3">
      <c r="A3903" s="2">
        <v>45698.5</v>
      </c>
      <c r="B3903">
        <v>1604.2570000000001</v>
      </c>
      <c r="C3903">
        <v>1566.6959813103699</v>
      </c>
      <c r="D3903">
        <v>37.561018689630373</v>
      </c>
      <c r="E3903">
        <v>37.561018689630373</v>
      </c>
      <c r="F3903">
        <v>2.3413342556478192</v>
      </c>
    </row>
    <row r="3904" spans="1:6" x14ac:dyDescent="0.3">
      <c r="A3904" s="2">
        <v>45698.541666666657</v>
      </c>
      <c r="B3904">
        <v>1478.771</v>
      </c>
      <c r="C3904">
        <v>1430.3901638701559</v>
      </c>
      <c r="D3904">
        <v>48.380836129843601</v>
      </c>
      <c r="E3904">
        <v>48.380836129843601</v>
      </c>
      <c r="F3904">
        <v>3.2716922451035568</v>
      </c>
    </row>
    <row r="3905" spans="1:6" x14ac:dyDescent="0.3">
      <c r="A3905" s="2">
        <v>45698.583333333343</v>
      </c>
      <c r="B3905">
        <v>1471.326</v>
      </c>
      <c r="C3905">
        <v>1410.3260585645221</v>
      </c>
      <c r="D3905">
        <v>60.999941435478377</v>
      </c>
      <c r="E3905">
        <v>60.999941435478377</v>
      </c>
      <c r="F3905">
        <v>4.1459160944259956</v>
      </c>
    </row>
    <row r="3906" spans="1:6" x14ac:dyDescent="0.3">
      <c r="A3906" s="2">
        <v>45698.625</v>
      </c>
      <c r="B3906">
        <v>1453.921</v>
      </c>
      <c r="C3906">
        <v>1398.993549463062</v>
      </c>
      <c r="D3906">
        <v>54.927450536937613</v>
      </c>
      <c r="E3906">
        <v>54.927450536937613</v>
      </c>
      <c r="F3906">
        <v>3.7778841172893052</v>
      </c>
    </row>
    <row r="3907" spans="1:6" x14ac:dyDescent="0.3">
      <c r="A3907" s="2">
        <v>45698.666666666657</v>
      </c>
      <c r="B3907">
        <v>1403.653</v>
      </c>
      <c r="C3907">
        <v>1377.7985096642369</v>
      </c>
      <c r="D3907">
        <v>25.854490335762879</v>
      </c>
      <c r="E3907">
        <v>25.854490335762879</v>
      </c>
      <c r="F3907">
        <v>1.8419431537396369</v>
      </c>
    </row>
    <row r="3908" spans="1:6" x14ac:dyDescent="0.3">
      <c r="A3908" s="2">
        <v>45698.708333333343</v>
      </c>
      <c r="B3908">
        <v>1436.4559999999999</v>
      </c>
      <c r="C3908">
        <v>1398.338338006914</v>
      </c>
      <c r="D3908">
        <v>38.117661993086358</v>
      </c>
      <c r="E3908">
        <v>38.117661993086358</v>
      </c>
      <c r="F3908">
        <v>2.6535906420442892</v>
      </c>
    </row>
    <row r="3909" spans="1:6" x14ac:dyDescent="0.3">
      <c r="A3909" s="2">
        <v>45698.75</v>
      </c>
      <c r="B3909">
        <v>1500.356</v>
      </c>
      <c r="C3909">
        <v>1479.8509264551781</v>
      </c>
      <c r="D3909">
        <v>20.505073544821929</v>
      </c>
      <c r="E3909">
        <v>20.505073544821929</v>
      </c>
      <c r="F3909">
        <v>1.3666805441388949</v>
      </c>
    </row>
    <row r="3910" spans="1:6" x14ac:dyDescent="0.3">
      <c r="A3910" s="2">
        <v>45698.791666666657</v>
      </c>
      <c r="B3910">
        <v>1605.299</v>
      </c>
      <c r="C3910">
        <v>1600.087705965514</v>
      </c>
      <c r="D3910">
        <v>5.2112940344864001</v>
      </c>
      <c r="E3910">
        <v>5.2112940344864001</v>
      </c>
      <c r="F3910">
        <v>0.32463074072095449</v>
      </c>
    </row>
    <row r="3911" spans="1:6" x14ac:dyDescent="0.3">
      <c r="A3911" s="2">
        <v>45698.833333333343</v>
      </c>
      <c r="B3911">
        <v>1754.1010000000001</v>
      </c>
      <c r="C3911">
        <v>1735.7069059436849</v>
      </c>
      <c r="D3911">
        <v>18.394094056314771</v>
      </c>
      <c r="E3911">
        <v>18.394094056314771</v>
      </c>
      <c r="F3911">
        <v>1.048633690780276</v>
      </c>
    </row>
    <row r="3912" spans="1:6" x14ac:dyDescent="0.3">
      <c r="A3912" s="2">
        <v>45698.875</v>
      </c>
      <c r="B3912">
        <v>1723.944</v>
      </c>
      <c r="C3912">
        <v>1716.973783902323</v>
      </c>
      <c r="D3912">
        <v>6.9702160976773939</v>
      </c>
      <c r="E3912">
        <v>6.9702160976773939</v>
      </c>
      <c r="F3912">
        <v>0.40431801135518258</v>
      </c>
    </row>
    <row r="3913" spans="1:6" x14ac:dyDescent="0.3">
      <c r="A3913" s="2">
        <v>45698.916666666657</v>
      </c>
      <c r="B3913">
        <v>1650.308</v>
      </c>
      <c r="C3913">
        <v>1649.573874516472</v>
      </c>
      <c r="D3913">
        <v>0.73412548352848717</v>
      </c>
      <c r="E3913">
        <v>0.73412548352848717</v>
      </c>
      <c r="F3913">
        <v>4.4484149839208363E-2</v>
      </c>
    </row>
    <row r="3914" spans="1:6" x14ac:dyDescent="0.3">
      <c r="A3914" s="2">
        <v>45698.958333333343</v>
      </c>
      <c r="B3914">
        <v>1567.67</v>
      </c>
      <c r="C3914">
        <v>1574.020462711399</v>
      </c>
      <c r="D3914">
        <v>-6.3504627113986771</v>
      </c>
      <c r="E3914">
        <v>6.3504627113986771</v>
      </c>
      <c r="F3914">
        <v>0.40508925420517528</v>
      </c>
    </row>
    <row r="3915" spans="1:6" x14ac:dyDescent="0.3">
      <c r="A3915" s="2">
        <v>45699</v>
      </c>
      <c r="B3915">
        <v>1501.953</v>
      </c>
      <c r="C3915">
        <v>1493.0876500689969</v>
      </c>
      <c r="D3915">
        <v>8.8653499310030384</v>
      </c>
      <c r="E3915">
        <v>8.8653499310030384</v>
      </c>
      <c r="F3915">
        <v>0.59025481696181226</v>
      </c>
    </row>
    <row r="3916" spans="1:6" x14ac:dyDescent="0.3">
      <c r="A3916" s="2">
        <v>45699.041666666657</v>
      </c>
      <c r="B3916">
        <v>1335.761</v>
      </c>
      <c r="C3916">
        <v>1384.502991794664</v>
      </c>
      <c r="D3916">
        <v>-48.741991794664273</v>
      </c>
      <c r="E3916">
        <v>48.741991794664273</v>
      </c>
      <c r="F3916">
        <v>3.6490054579120539</v>
      </c>
    </row>
    <row r="3917" spans="1:6" x14ac:dyDescent="0.3">
      <c r="A3917" s="2">
        <v>45699.083333333343</v>
      </c>
      <c r="B3917">
        <v>1189.106</v>
      </c>
      <c r="C3917">
        <v>1206.890884969642</v>
      </c>
      <c r="D3917">
        <v>-17.784884969642011</v>
      </c>
      <c r="E3917">
        <v>17.784884969642011</v>
      </c>
      <c r="F3917">
        <v>1.4956517728142411</v>
      </c>
    </row>
    <row r="3918" spans="1:6" x14ac:dyDescent="0.3">
      <c r="A3918" s="2">
        <v>45699.125</v>
      </c>
      <c r="B3918">
        <v>1118.1990000000001</v>
      </c>
      <c r="C3918">
        <v>1109.7249097125371</v>
      </c>
      <c r="D3918">
        <v>8.4740902874627864</v>
      </c>
      <c r="E3918">
        <v>8.4740902874627864</v>
      </c>
      <c r="F3918">
        <v>0.75783382809875777</v>
      </c>
    </row>
    <row r="3919" spans="1:6" x14ac:dyDescent="0.3">
      <c r="A3919" s="2">
        <v>45699.166666666657</v>
      </c>
      <c r="B3919">
        <v>1080.7380000000001</v>
      </c>
      <c r="C3919">
        <v>1062.0918039458879</v>
      </c>
      <c r="D3919">
        <v>18.646196054112352</v>
      </c>
      <c r="E3919">
        <v>18.646196054112352</v>
      </c>
      <c r="F3919">
        <v>1.725320665518435</v>
      </c>
    </row>
    <row r="3920" spans="1:6" x14ac:dyDescent="0.3">
      <c r="A3920" s="2">
        <v>45699.208333333343</v>
      </c>
      <c r="B3920">
        <v>1061.384</v>
      </c>
      <c r="C3920">
        <v>1059.5151902649379</v>
      </c>
      <c r="D3920">
        <v>1.8688097350616319</v>
      </c>
      <c r="E3920">
        <v>1.8688097350616319</v>
      </c>
      <c r="F3920">
        <v>0.17607291376744469</v>
      </c>
    </row>
    <row r="3921" spans="1:6" x14ac:dyDescent="0.3">
      <c r="A3921" s="2">
        <v>45699.25</v>
      </c>
      <c r="B3921">
        <v>1076.548</v>
      </c>
      <c r="C3921">
        <v>1068.0144195723999</v>
      </c>
      <c r="D3921">
        <v>8.5335804276003273</v>
      </c>
      <c r="E3921">
        <v>8.5335804276003273</v>
      </c>
      <c r="F3921">
        <v>0.79267997596015549</v>
      </c>
    </row>
    <row r="3922" spans="1:6" x14ac:dyDescent="0.3">
      <c r="A3922" s="2">
        <v>45699.291666666657</v>
      </c>
      <c r="B3922">
        <v>1154.7860000000001</v>
      </c>
      <c r="C3922">
        <v>1125.5192747748899</v>
      </c>
      <c r="D3922">
        <v>29.266725225110122</v>
      </c>
      <c r="E3922">
        <v>29.266725225110122</v>
      </c>
      <c r="F3922">
        <v>2.5343851783020912</v>
      </c>
    </row>
    <row r="3923" spans="1:6" x14ac:dyDescent="0.3">
      <c r="A3923" s="2">
        <v>45699.333333333343</v>
      </c>
      <c r="B3923">
        <v>1330.7750000000001</v>
      </c>
      <c r="C3923">
        <v>1306.270677861148</v>
      </c>
      <c r="D3923">
        <v>24.504322138852562</v>
      </c>
      <c r="E3923">
        <v>24.504322138852562</v>
      </c>
      <c r="F3923">
        <v>1.84135726466538</v>
      </c>
    </row>
    <row r="3924" spans="1:6" x14ac:dyDescent="0.3">
      <c r="A3924" s="2">
        <v>45699.375</v>
      </c>
      <c r="B3924">
        <v>1575.008</v>
      </c>
      <c r="C3924">
        <v>1584.3940202887809</v>
      </c>
      <c r="D3924">
        <v>-9.3860202887806281</v>
      </c>
      <c r="E3924">
        <v>9.3860202887806281</v>
      </c>
      <c r="F3924">
        <v>0.59593476914276189</v>
      </c>
    </row>
    <row r="3925" spans="1:6" x14ac:dyDescent="0.3">
      <c r="A3925" s="2">
        <v>45699.416666666657</v>
      </c>
      <c r="B3925">
        <v>1651.3889999999999</v>
      </c>
      <c r="C3925">
        <v>1658.380766224634</v>
      </c>
      <c r="D3925">
        <v>-6.9917662246346026</v>
      </c>
      <c r="E3925">
        <v>6.9917662246346026</v>
      </c>
      <c r="F3925">
        <v>0.42338699268519892</v>
      </c>
    </row>
    <row r="3926" spans="1:6" x14ac:dyDescent="0.3">
      <c r="A3926" s="2">
        <v>45699.458333333343</v>
      </c>
      <c r="B3926">
        <v>1640.0340000000001</v>
      </c>
      <c r="C3926">
        <v>1632.555082397904</v>
      </c>
      <c r="D3926">
        <v>7.4789176020956347</v>
      </c>
      <c r="E3926">
        <v>7.4789176020956347</v>
      </c>
      <c r="F3926">
        <v>0.45602210698651241</v>
      </c>
    </row>
    <row r="3927" spans="1:6" x14ac:dyDescent="0.3">
      <c r="A3927" s="2">
        <v>45699.5</v>
      </c>
      <c r="B3927">
        <v>1603.598</v>
      </c>
      <c r="C3927">
        <v>1607.2495435059841</v>
      </c>
      <c r="D3927">
        <v>-3.6515435059843639</v>
      </c>
      <c r="E3927">
        <v>3.6515435059843639</v>
      </c>
      <c r="F3927">
        <v>0.22770940759368219</v>
      </c>
    </row>
    <row r="3928" spans="1:6" x14ac:dyDescent="0.3">
      <c r="A3928" s="2">
        <v>45699.541666666657</v>
      </c>
      <c r="B3928">
        <v>1463.8889999999999</v>
      </c>
      <c r="C3928">
        <v>1501.8993730238451</v>
      </c>
      <c r="D3928">
        <v>-38.010373023845432</v>
      </c>
      <c r="E3928">
        <v>38.010373023845432</v>
      </c>
      <c r="F3928">
        <v>2.596533823523699</v>
      </c>
    </row>
    <row r="3929" spans="1:6" x14ac:dyDescent="0.3">
      <c r="A3929" s="2">
        <v>45699.583333333343</v>
      </c>
      <c r="B3929">
        <v>1449.2260000000001</v>
      </c>
      <c r="C3929">
        <v>1488.3404301140799</v>
      </c>
      <c r="D3929">
        <v>-39.114430114080278</v>
      </c>
      <c r="E3929">
        <v>39.114430114080278</v>
      </c>
      <c r="F3929">
        <v>2.6989876053891919</v>
      </c>
    </row>
    <row r="3930" spans="1:6" x14ac:dyDescent="0.3">
      <c r="A3930" s="2">
        <v>45699.625</v>
      </c>
      <c r="B3930">
        <v>1410.0170000000001</v>
      </c>
      <c r="C3930">
        <v>1472.9080639594411</v>
      </c>
      <c r="D3930">
        <v>-62.891063959441233</v>
      </c>
      <c r="E3930">
        <v>62.891063959441233</v>
      </c>
      <c r="F3930">
        <v>4.4603053693279424</v>
      </c>
    </row>
    <row r="3931" spans="1:6" x14ac:dyDescent="0.3">
      <c r="A3931" s="2">
        <v>45699.666666666657</v>
      </c>
      <c r="B3931">
        <v>1365.085</v>
      </c>
      <c r="C3931">
        <v>1443.2568330380129</v>
      </c>
      <c r="D3931">
        <v>-78.171833038012664</v>
      </c>
      <c r="E3931">
        <v>78.171833038012664</v>
      </c>
      <c r="F3931">
        <v>5.72651761890336</v>
      </c>
    </row>
    <row r="3932" spans="1:6" x14ac:dyDescent="0.3">
      <c r="A3932" s="2">
        <v>45699.708333333343</v>
      </c>
      <c r="B3932">
        <v>1418.9349999999999</v>
      </c>
      <c r="C3932">
        <v>1466.243534447904</v>
      </c>
      <c r="D3932">
        <v>-47.308534447904087</v>
      </c>
      <c r="E3932">
        <v>47.308534447904087</v>
      </c>
      <c r="F3932">
        <v>3.334087498574688</v>
      </c>
    </row>
    <row r="3933" spans="1:6" x14ac:dyDescent="0.3">
      <c r="A3933" s="2">
        <v>45699.75</v>
      </c>
      <c r="B3933">
        <v>1505.567</v>
      </c>
      <c r="C3933">
        <v>1518.4587796654021</v>
      </c>
      <c r="D3933">
        <v>-12.89177966540228</v>
      </c>
      <c r="E3933">
        <v>12.89177966540228</v>
      </c>
      <c r="F3933">
        <v>0.85627405923492128</v>
      </c>
    </row>
    <row r="3934" spans="1:6" x14ac:dyDescent="0.3">
      <c r="A3934" s="2">
        <v>45699.791666666657</v>
      </c>
      <c r="B3934">
        <v>1617.4</v>
      </c>
      <c r="C3934">
        <v>1622.2755658522319</v>
      </c>
      <c r="D3934">
        <v>-4.8755658522322847</v>
      </c>
      <c r="E3934">
        <v>4.8755658522322847</v>
      </c>
      <c r="F3934">
        <v>0.30144465513985302</v>
      </c>
    </row>
    <row r="3935" spans="1:6" x14ac:dyDescent="0.3">
      <c r="A3935" s="2">
        <v>45699.833333333343</v>
      </c>
      <c r="B3935">
        <v>1769.163</v>
      </c>
      <c r="C3935">
        <v>1707.029652560718</v>
      </c>
      <c r="D3935">
        <v>62.133347439282034</v>
      </c>
      <c r="E3935">
        <v>62.133347439282034</v>
      </c>
      <c r="F3935">
        <v>3.5120193808755058</v>
      </c>
    </row>
    <row r="3936" spans="1:6" x14ac:dyDescent="0.3">
      <c r="A3936" s="2">
        <v>45699.875</v>
      </c>
      <c r="B3936">
        <v>1759.9649999999999</v>
      </c>
      <c r="C3936">
        <v>1734.8970269782551</v>
      </c>
      <c r="D3936">
        <v>25.067973021744589</v>
      </c>
      <c r="E3936">
        <v>25.067973021744589</v>
      </c>
      <c r="F3936">
        <v>1.4243449740047771</v>
      </c>
    </row>
    <row r="3937" spans="1:6" x14ac:dyDescent="0.3">
      <c r="A3937" s="2">
        <v>45699.916666666657</v>
      </c>
      <c r="B3937">
        <v>1684.595</v>
      </c>
      <c r="C3937">
        <v>1665.21567021693</v>
      </c>
      <c r="D3937">
        <v>19.379329783070489</v>
      </c>
      <c r="E3937">
        <v>19.379329783070489</v>
      </c>
      <c r="F3937">
        <v>1.150385094522383</v>
      </c>
    </row>
    <row r="3938" spans="1:6" x14ac:dyDescent="0.3">
      <c r="A3938" s="2">
        <v>45699.958333333343</v>
      </c>
      <c r="B3938">
        <v>1605.8119999999999</v>
      </c>
      <c r="C3938">
        <v>1607.354821031498</v>
      </c>
      <c r="D3938">
        <v>-1.542821031498079</v>
      </c>
      <c r="E3938">
        <v>1.542821031498079</v>
      </c>
      <c r="F3938">
        <v>9.6077313626874314E-2</v>
      </c>
    </row>
    <row r="3939" spans="1:6" x14ac:dyDescent="0.3">
      <c r="A3939" s="2">
        <v>45700</v>
      </c>
      <c r="B3939">
        <v>1523.144</v>
      </c>
      <c r="C3939">
        <v>1536.1464128103289</v>
      </c>
      <c r="D3939">
        <v>-13.00241281032913</v>
      </c>
      <c r="E3939">
        <v>13.00241281032913</v>
      </c>
      <c r="F3939">
        <v>0.8536561750122299</v>
      </c>
    </row>
    <row r="3940" spans="1:6" x14ac:dyDescent="0.3">
      <c r="A3940" s="2">
        <v>45700.041666666657</v>
      </c>
      <c r="B3940">
        <v>1359.0340000000001</v>
      </c>
      <c r="C3940">
        <v>1405.6499648947979</v>
      </c>
      <c r="D3940">
        <v>-46.615964894798033</v>
      </c>
      <c r="E3940">
        <v>46.615964894798033</v>
      </c>
      <c r="F3940">
        <v>3.4300808438048338</v>
      </c>
    </row>
    <row r="3941" spans="1:6" x14ac:dyDescent="0.3">
      <c r="A3941" s="2">
        <v>45700.083333333343</v>
      </c>
      <c r="B3941">
        <v>1204.636</v>
      </c>
      <c r="C3941">
        <v>1220.6958347819841</v>
      </c>
      <c r="D3941">
        <v>-16.05983478198414</v>
      </c>
      <c r="E3941">
        <v>16.05983478198414</v>
      </c>
      <c r="F3941">
        <v>1.3331690885863281</v>
      </c>
    </row>
    <row r="3942" spans="1:6" x14ac:dyDescent="0.3">
      <c r="A3942" s="2">
        <v>45700.125</v>
      </c>
      <c r="B3942">
        <v>1136.751</v>
      </c>
      <c r="C3942">
        <v>1150.7991612678979</v>
      </c>
      <c r="D3942">
        <v>-14.04816126789842</v>
      </c>
      <c r="E3942">
        <v>14.04816126789842</v>
      </c>
      <c r="F3942">
        <v>1.2358169263011149</v>
      </c>
    </row>
    <row r="3943" spans="1:6" x14ac:dyDescent="0.3">
      <c r="A3943" s="2">
        <v>45700.166666666657</v>
      </c>
      <c r="B3943">
        <v>1094.0319999999999</v>
      </c>
      <c r="C3943">
        <v>1084.212051463378</v>
      </c>
      <c r="D3943">
        <v>9.8199485366214958</v>
      </c>
      <c r="E3943">
        <v>9.8199485366214958</v>
      </c>
      <c r="F3943">
        <v>0.89759244122846493</v>
      </c>
    </row>
    <row r="3944" spans="1:6" x14ac:dyDescent="0.3">
      <c r="A3944" s="2">
        <v>45700.208333333343</v>
      </c>
      <c r="B3944">
        <v>1090.799</v>
      </c>
      <c r="C3944">
        <v>1081.5385989493641</v>
      </c>
      <c r="D3944">
        <v>9.2604010506358918</v>
      </c>
      <c r="E3944">
        <v>9.2604010506358918</v>
      </c>
      <c r="F3944">
        <v>0.8489557700946776</v>
      </c>
    </row>
    <row r="3945" spans="1:6" x14ac:dyDescent="0.3">
      <c r="A3945" s="2">
        <v>45700.25</v>
      </c>
      <c r="B3945">
        <v>1097.971</v>
      </c>
      <c r="C3945">
        <v>1085.203090678576</v>
      </c>
      <c r="D3945">
        <v>12.767909321424209</v>
      </c>
      <c r="E3945">
        <v>12.767909321424209</v>
      </c>
      <c r="F3945">
        <v>1.162863984697506</v>
      </c>
    </row>
    <row r="3946" spans="1:6" x14ac:dyDescent="0.3">
      <c r="A3946" s="2">
        <v>45700.291666666657</v>
      </c>
      <c r="B3946">
        <v>1176.5740000000001</v>
      </c>
      <c r="C3946">
        <v>1182.2591074814529</v>
      </c>
      <c r="D3946">
        <v>-5.6851074814530884</v>
      </c>
      <c r="E3946">
        <v>5.6851074814530884</v>
      </c>
      <c r="F3946">
        <v>0.48319166337626052</v>
      </c>
    </row>
    <row r="3947" spans="1:6" x14ac:dyDescent="0.3">
      <c r="A3947" s="2">
        <v>45700.333333333343</v>
      </c>
      <c r="B3947">
        <v>1359.971</v>
      </c>
      <c r="C3947">
        <v>1358.937950998926</v>
      </c>
      <c r="D3947">
        <v>1.0330490010742319</v>
      </c>
      <c r="E3947">
        <v>1.0330490010742319</v>
      </c>
      <c r="F3947">
        <v>7.5961105131959167E-2</v>
      </c>
    </row>
    <row r="3948" spans="1:6" x14ac:dyDescent="0.3">
      <c r="A3948" s="2">
        <v>45700.375</v>
      </c>
      <c r="B3948">
        <v>1579.11</v>
      </c>
      <c r="C3948">
        <v>1580.4400604628429</v>
      </c>
      <c r="D3948">
        <v>-1.330060462842994</v>
      </c>
      <c r="E3948">
        <v>1.330060462842994</v>
      </c>
      <c r="F3948">
        <v>8.4228487112545006E-2</v>
      </c>
    </row>
    <row r="3949" spans="1:6" x14ac:dyDescent="0.3">
      <c r="A3949" s="2">
        <v>45700.416666666657</v>
      </c>
      <c r="B3949">
        <v>1676.2550000000001</v>
      </c>
      <c r="C3949">
        <v>1654.508291365797</v>
      </c>
      <c r="D3949">
        <v>21.746708634203291</v>
      </c>
      <c r="E3949">
        <v>21.746708634203291</v>
      </c>
      <c r="F3949">
        <v>1.2973389272039151</v>
      </c>
    </row>
    <row r="3950" spans="1:6" x14ac:dyDescent="0.3">
      <c r="A3950" s="2">
        <v>45700.458333333343</v>
      </c>
      <c r="B3950">
        <v>1666.0160000000001</v>
      </c>
      <c r="C3950">
        <v>1654.6659826099481</v>
      </c>
      <c r="D3950">
        <v>11.35001739005247</v>
      </c>
      <c r="E3950">
        <v>11.35001739005247</v>
      </c>
      <c r="F3950">
        <v>0.6812670100438285</v>
      </c>
    </row>
    <row r="3951" spans="1:6" x14ac:dyDescent="0.3">
      <c r="A3951" s="2">
        <v>45700.5</v>
      </c>
      <c r="B3951">
        <v>1620.655</v>
      </c>
      <c r="C3951">
        <v>1610.478461668042</v>
      </c>
      <c r="D3951">
        <v>10.17653833195777</v>
      </c>
      <c r="E3951">
        <v>10.17653833195777</v>
      </c>
      <c r="F3951">
        <v>0.62792749425122218</v>
      </c>
    </row>
    <row r="3952" spans="1:6" x14ac:dyDescent="0.3">
      <c r="A3952" s="2">
        <v>45700.541666666657</v>
      </c>
      <c r="B3952">
        <v>1491.7049999999999</v>
      </c>
      <c r="C3952">
        <v>1532.438412177858</v>
      </c>
      <c r="D3952">
        <v>-40.733412177857872</v>
      </c>
      <c r="E3952">
        <v>40.733412177857872</v>
      </c>
      <c r="F3952">
        <v>2.7306613692288448</v>
      </c>
    </row>
    <row r="3953" spans="1:6" x14ac:dyDescent="0.3">
      <c r="A3953" s="2">
        <v>45700.583333333343</v>
      </c>
      <c r="B3953">
        <v>1492.3440000000001</v>
      </c>
      <c r="C3953">
        <v>1485.248508125989</v>
      </c>
      <c r="D3953">
        <v>7.0954918740105768</v>
      </c>
      <c r="E3953">
        <v>7.0954918740105768</v>
      </c>
      <c r="F3953">
        <v>0.47545953707791899</v>
      </c>
    </row>
    <row r="3954" spans="1:6" x14ac:dyDescent="0.3">
      <c r="A3954" s="2">
        <v>45700.625</v>
      </c>
      <c r="B3954">
        <v>1452.0940000000001</v>
      </c>
      <c r="C3954">
        <v>1473.4890542100441</v>
      </c>
      <c r="D3954">
        <v>-21.395054210043781</v>
      </c>
      <c r="E3954">
        <v>21.395054210043781</v>
      </c>
      <c r="F3954">
        <v>1.473393196999802</v>
      </c>
    </row>
    <row r="3955" spans="1:6" x14ac:dyDescent="0.3">
      <c r="A3955" s="2">
        <v>45700.666666666657</v>
      </c>
      <c r="B3955">
        <v>1428.8209999999999</v>
      </c>
      <c r="C3955">
        <v>1442.319655087606</v>
      </c>
      <c r="D3955">
        <v>-13.498655087606039</v>
      </c>
      <c r="E3955">
        <v>13.498655087606039</v>
      </c>
      <c r="F3955">
        <v>0.94474080991286491</v>
      </c>
    </row>
    <row r="3956" spans="1:6" x14ac:dyDescent="0.3">
      <c r="A3956" s="2">
        <v>45700.708333333343</v>
      </c>
      <c r="B3956">
        <v>1484.7360000000001</v>
      </c>
      <c r="C3956">
        <v>1459.138771785817</v>
      </c>
      <c r="D3956">
        <v>25.59722821418336</v>
      </c>
      <c r="E3956">
        <v>25.59722821418336</v>
      </c>
      <c r="F3956">
        <v>1.724025565095858</v>
      </c>
    </row>
    <row r="3957" spans="1:6" x14ac:dyDescent="0.3">
      <c r="A3957" s="2">
        <v>45700.75</v>
      </c>
      <c r="B3957">
        <v>1569.0150000000001</v>
      </c>
      <c r="C3957">
        <v>1540.236190222186</v>
      </c>
      <c r="D3957">
        <v>28.77880977781388</v>
      </c>
      <c r="E3957">
        <v>28.77880977781388</v>
      </c>
      <c r="F3957">
        <v>1.834195962295583</v>
      </c>
    </row>
    <row r="3958" spans="1:6" x14ac:dyDescent="0.3">
      <c r="A3958" s="2">
        <v>45700.791666666657</v>
      </c>
      <c r="B3958">
        <v>1666.1849999999999</v>
      </c>
      <c r="C3958">
        <v>1632.846040511261</v>
      </c>
      <c r="D3958">
        <v>33.33895948873942</v>
      </c>
      <c r="E3958">
        <v>33.33895948873942</v>
      </c>
      <c r="F3958">
        <v>2.0009158340002711</v>
      </c>
    </row>
    <row r="3959" spans="1:6" x14ac:dyDescent="0.3">
      <c r="A3959" s="2">
        <v>45700.833333333343</v>
      </c>
      <c r="B3959">
        <v>1811.7370000000001</v>
      </c>
      <c r="C3959">
        <v>1729.563385592043</v>
      </c>
      <c r="D3959">
        <v>82.173614407956848</v>
      </c>
      <c r="E3959">
        <v>82.173614407956848</v>
      </c>
      <c r="F3959">
        <v>4.5356259991352106</v>
      </c>
    </row>
    <row r="3960" spans="1:6" x14ac:dyDescent="0.3">
      <c r="A3960" s="2">
        <v>45700.875</v>
      </c>
      <c r="B3960">
        <v>1774.61</v>
      </c>
      <c r="C3960">
        <v>1767.6072198811139</v>
      </c>
      <c r="D3960">
        <v>7.0027801188855392</v>
      </c>
      <c r="E3960">
        <v>7.0027801188855392</v>
      </c>
      <c r="F3960">
        <v>0.39460952653738818</v>
      </c>
    </row>
    <row r="3961" spans="1:6" x14ac:dyDescent="0.3">
      <c r="A3961" s="2">
        <v>45700.916666666657</v>
      </c>
      <c r="B3961">
        <v>1712.027</v>
      </c>
      <c r="C3961">
        <v>1716.9017639505021</v>
      </c>
      <c r="D3961">
        <v>-4.8747639505018006</v>
      </c>
      <c r="E3961">
        <v>4.8747639505018006</v>
      </c>
      <c r="F3961">
        <v>0.28473639437354181</v>
      </c>
    </row>
    <row r="3962" spans="1:6" x14ac:dyDescent="0.3">
      <c r="A3962" s="2">
        <v>45700.958333333343</v>
      </c>
      <c r="B3962">
        <v>1616.3630000000001</v>
      </c>
      <c r="C3962">
        <v>1618.414718484584</v>
      </c>
      <c r="D3962">
        <v>-2.0517184845839438</v>
      </c>
      <c r="E3962">
        <v>2.0517184845839438</v>
      </c>
      <c r="F3962">
        <v>0.12693426443093639</v>
      </c>
    </row>
    <row r="3963" spans="1:6" x14ac:dyDescent="0.3">
      <c r="A3963" s="2">
        <v>45701</v>
      </c>
      <c r="B3963">
        <v>1528.1869999999999</v>
      </c>
      <c r="C3963">
        <v>1484.271833818507</v>
      </c>
      <c r="D3963">
        <v>43.915166181492623</v>
      </c>
      <c r="E3963">
        <v>43.915166181492623</v>
      </c>
      <c r="F3963">
        <v>2.8736775133861072</v>
      </c>
    </row>
    <row r="3964" spans="1:6" x14ac:dyDescent="0.3">
      <c r="A3964" s="2">
        <v>45701.041666666657</v>
      </c>
      <c r="B3964">
        <v>1361.6110000000001</v>
      </c>
      <c r="C3964">
        <v>1367.84669427004</v>
      </c>
      <c r="D3964">
        <v>-6.2356942700394029</v>
      </c>
      <c r="E3964">
        <v>6.2356942700394029</v>
      </c>
      <c r="F3964">
        <v>0.45796444579538093</v>
      </c>
    </row>
    <row r="3965" spans="1:6" x14ac:dyDescent="0.3">
      <c r="A3965" s="2">
        <v>45701.083333333343</v>
      </c>
      <c r="B3965">
        <v>1227.366</v>
      </c>
      <c r="C3965">
        <v>1235.9995773658191</v>
      </c>
      <c r="D3965">
        <v>-8.6335773658186099</v>
      </c>
      <c r="E3965">
        <v>8.6335773658186099</v>
      </c>
      <c r="F3965">
        <v>0.70342321408755881</v>
      </c>
    </row>
    <row r="3966" spans="1:6" x14ac:dyDescent="0.3">
      <c r="A3966" s="2">
        <v>45701.125</v>
      </c>
      <c r="B3966">
        <v>1143.905</v>
      </c>
      <c r="C3966">
        <v>1164.871266345104</v>
      </c>
      <c r="D3966">
        <v>-20.966266345104032</v>
      </c>
      <c r="E3966">
        <v>20.966266345104032</v>
      </c>
      <c r="F3966">
        <v>1.832867794537326</v>
      </c>
    </row>
    <row r="3967" spans="1:6" x14ac:dyDescent="0.3">
      <c r="A3967" s="2">
        <v>45701.166666666657</v>
      </c>
      <c r="B3967">
        <v>1113.644</v>
      </c>
      <c r="C3967">
        <v>1132.4839111816109</v>
      </c>
      <c r="D3967">
        <v>-18.83991118161066</v>
      </c>
      <c r="E3967">
        <v>18.83991118161066</v>
      </c>
      <c r="F3967">
        <v>1.6917355260396469</v>
      </c>
    </row>
    <row r="3968" spans="1:6" x14ac:dyDescent="0.3">
      <c r="A3968" s="2">
        <v>45701.208333333343</v>
      </c>
      <c r="B3968">
        <v>1106.3230000000001</v>
      </c>
      <c r="C3968">
        <v>1125.6392393680001</v>
      </c>
      <c r="D3968">
        <v>-19.3162393680002</v>
      </c>
      <c r="E3968">
        <v>19.3162393680002</v>
      </c>
      <c r="F3968">
        <v>1.7459855185147961</v>
      </c>
    </row>
    <row r="3969" spans="1:6" x14ac:dyDescent="0.3">
      <c r="A3969" s="2">
        <v>45701.25</v>
      </c>
      <c r="B3969">
        <v>1126.835</v>
      </c>
      <c r="C3969">
        <v>1145.0358350731799</v>
      </c>
      <c r="D3969">
        <v>-18.200835073180311</v>
      </c>
      <c r="E3969">
        <v>18.200835073180311</v>
      </c>
      <c r="F3969">
        <v>1.6152174074446299</v>
      </c>
    </row>
    <row r="3970" spans="1:6" x14ac:dyDescent="0.3">
      <c r="A3970" s="2">
        <v>45701.291666666657</v>
      </c>
      <c r="B3970">
        <v>1189.768</v>
      </c>
      <c r="C3970">
        <v>1224.236961689797</v>
      </c>
      <c r="D3970">
        <v>-34.468961689796522</v>
      </c>
      <c r="E3970">
        <v>34.468961689796522</v>
      </c>
      <c r="F3970">
        <v>2.8971162184386881</v>
      </c>
    </row>
    <row r="3971" spans="1:6" x14ac:dyDescent="0.3">
      <c r="A3971" s="2">
        <v>45701.333333333343</v>
      </c>
      <c r="B3971">
        <v>1349.16</v>
      </c>
      <c r="C3971">
        <v>1379.6436653929661</v>
      </c>
      <c r="D3971">
        <v>-30.483665392965801</v>
      </c>
      <c r="E3971">
        <v>30.483665392965801</v>
      </c>
      <c r="F3971">
        <v>2.2594551715855449</v>
      </c>
    </row>
    <row r="3972" spans="1:6" x14ac:dyDescent="0.3">
      <c r="A3972" s="2">
        <v>45701.375</v>
      </c>
      <c r="B3972">
        <v>1567.7550000000001</v>
      </c>
      <c r="C3972">
        <v>1619.214240388304</v>
      </c>
      <c r="D3972">
        <v>-51.459240388304117</v>
      </c>
      <c r="E3972">
        <v>51.459240388304117</v>
      </c>
      <c r="F3972">
        <v>3.2823521780061831</v>
      </c>
    </row>
    <row r="3973" spans="1:6" x14ac:dyDescent="0.3">
      <c r="A3973" s="2">
        <v>45701.416666666657</v>
      </c>
      <c r="B3973">
        <v>1665.3630000000001</v>
      </c>
      <c r="C3973">
        <v>1673.99327835288</v>
      </c>
      <c r="D3973">
        <v>-8.6302783528801683</v>
      </c>
      <c r="E3973">
        <v>8.6302783528801683</v>
      </c>
      <c r="F3973">
        <v>0.51822205446378056</v>
      </c>
    </row>
    <row r="3974" spans="1:6" x14ac:dyDescent="0.3">
      <c r="A3974" s="2">
        <v>45701.458333333343</v>
      </c>
      <c r="B3974">
        <v>1660.181</v>
      </c>
      <c r="C3974">
        <v>1663.3389895521159</v>
      </c>
      <c r="D3974">
        <v>-3.1579895521156232</v>
      </c>
      <c r="E3974">
        <v>3.1579895521156232</v>
      </c>
      <c r="F3974">
        <v>0.19021959365366989</v>
      </c>
    </row>
    <row r="3975" spans="1:6" x14ac:dyDescent="0.3">
      <c r="A3975" s="2">
        <v>45701.5</v>
      </c>
      <c r="B3975">
        <v>1616.6469999999999</v>
      </c>
      <c r="C3975">
        <v>1606.7928943442721</v>
      </c>
      <c r="D3975">
        <v>9.8541056557278353</v>
      </c>
      <c r="E3975">
        <v>9.8541056557278353</v>
      </c>
      <c r="F3975">
        <v>0.60953972362100239</v>
      </c>
    </row>
    <row r="3976" spans="1:6" x14ac:dyDescent="0.3">
      <c r="A3976" s="2">
        <v>45701.541666666657</v>
      </c>
      <c r="B3976">
        <v>1474.105</v>
      </c>
      <c r="C3976">
        <v>1482.235077035783</v>
      </c>
      <c r="D3976">
        <v>-8.1300770357834153</v>
      </c>
      <c r="E3976">
        <v>8.1300770357834153</v>
      </c>
      <c r="F3976">
        <v>0.55152631839542388</v>
      </c>
    </row>
    <row r="3977" spans="1:6" x14ac:dyDescent="0.3">
      <c r="A3977" s="2">
        <v>45701.583333333343</v>
      </c>
      <c r="B3977">
        <v>1460.231</v>
      </c>
      <c r="C3977">
        <v>1468.5141124021709</v>
      </c>
      <c r="D3977">
        <v>-8.2831124021706728</v>
      </c>
      <c r="E3977">
        <v>8.2831124021706728</v>
      </c>
      <c r="F3977">
        <v>0.56724671659279291</v>
      </c>
    </row>
    <row r="3978" spans="1:6" x14ac:dyDescent="0.3">
      <c r="A3978" s="2">
        <v>45701.625</v>
      </c>
      <c r="B3978">
        <v>1412.587</v>
      </c>
      <c r="C3978">
        <v>1429.0218582525119</v>
      </c>
      <c r="D3978">
        <v>-16.434858252511962</v>
      </c>
      <c r="E3978">
        <v>16.434858252511962</v>
      </c>
      <c r="F3978">
        <v>1.1634581270046229</v>
      </c>
    </row>
    <row r="3979" spans="1:6" x14ac:dyDescent="0.3">
      <c r="A3979" s="2">
        <v>45701.666666666657</v>
      </c>
      <c r="B3979">
        <v>1366.6869999999999</v>
      </c>
      <c r="C3979">
        <v>1391.242904975732</v>
      </c>
      <c r="D3979">
        <v>-24.55590497573257</v>
      </c>
      <c r="E3979">
        <v>24.55590497573257</v>
      </c>
      <c r="F3979">
        <v>1.796746802722992</v>
      </c>
    </row>
    <row r="3980" spans="1:6" x14ac:dyDescent="0.3">
      <c r="A3980" s="2">
        <v>45701.708333333343</v>
      </c>
      <c r="B3980">
        <v>1398.6420000000001</v>
      </c>
      <c r="C3980">
        <v>1446.740788366988</v>
      </c>
      <c r="D3980">
        <v>-48.098788366987947</v>
      </c>
      <c r="E3980">
        <v>48.098788366987947</v>
      </c>
      <c r="F3980">
        <v>3.438963535127967</v>
      </c>
    </row>
    <row r="3981" spans="1:6" x14ac:dyDescent="0.3">
      <c r="A3981" s="2">
        <v>45701.75</v>
      </c>
      <c r="B3981">
        <v>1479.742</v>
      </c>
      <c r="C3981">
        <v>1518.2275809743221</v>
      </c>
      <c r="D3981">
        <v>-38.485580974322367</v>
      </c>
      <c r="E3981">
        <v>38.485580974322367</v>
      </c>
      <c r="F3981">
        <v>2.6008304808757048</v>
      </c>
    </row>
    <row r="3982" spans="1:6" x14ac:dyDescent="0.3">
      <c r="A3982" s="2">
        <v>45701.791666666657</v>
      </c>
      <c r="B3982">
        <v>1606.934</v>
      </c>
      <c r="C3982">
        <v>1633.9180502358349</v>
      </c>
      <c r="D3982">
        <v>-26.984050235835412</v>
      </c>
      <c r="E3982">
        <v>26.984050235835412</v>
      </c>
      <c r="F3982">
        <v>1.679225794950741</v>
      </c>
    </row>
    <row r="3983" spans="1:6" x14ac:dyDescent="0.3">
      <c r="A3983" s="2">
        <v>45701.833333333343</v>
      </c>
      <c r="B3983">
        <v>1768.798</v>
      </c>
      <c r="C3983">
        <v>1752.6874069824539</v>
      </c>
      <c r="D3983">
        <v>16.11059301754608</v>
      </c>
      <c r="E3983">
        <v>16.11059301754608</v>
      </c>
      <c r="F3983">
        <v>0.91082153064087412</v>
      </c>
    </row>
    <row r="3984" spans="1:6" x14ac:dyDescent="0.3">
      <c r="A3984" s="2">
        <v>45701.875</v>
      </c>
      <c r="B3984">
        <v>1753.8620000000001</v>
      </c>
      <c r="C3984">
        <v>1755.03871852161</v>
      </c>
      <c r="D3984">
        <v>-1.1767185216097</v>
      </c>
      <c r="E3984">
        <v>1.1767185216097</v>
      </c>
      <c r="F3984">
        <v>6.7092993725255082E-2</v>
      </c>
    </row>
    <row r="3985" spans="1:6" x14ac:dyDescent="0.3">
      <c r="A3985" s="2">
        <v>45701.916666666657</v>
      </c>
      <c r="B3985">
        <v>1679.539</v>
      </c>
      <c r="C3985">
        <v>1694.449932118501</v>
      </c>
      <c r="D3985">
        <v>-14.91093211850057</v>
      </c>
      <c r="E3985">
        <v>14.91093211850057</v>
      </c>
      <c r="F3985">
        <v>0.88779909954455838</v>
      </c>
    </row>
    <row r="3986" spans="1:6" x14ac:dyDescent="0.3">
      <c r="A3986" s="2">
        <v>45701.958333333343</v>
      </c>
      <c r="B3986">
        <v>1601.8219999999999</v>
      </c>
      <c r="C3986">
        <v>1594.8028123634169</v>
      </c>
      <c r="D3986">
        <v>7.019187636582501</v>
      </c>
      <c r="E3986">
        <v>7.019187636582501</v>
      </c>
      <c r="F3986">
        <v>0.43820022677813542</v>
      </c>
    </row>
    <row r="3987" spans="1:6" x14ac:dyDescent="0.3">
      <c r="A3987" s="2">
        <v>45702</v>
      </c>
      <c r="B3987">
        <v>1420.4179999999999</v>
      </c>
      <c r="C3987">
        <v>1463.197230734731</v>
      </c>
      <c r="D3987">
        <v>-42.779230734730618</v>
      </c>
      <c r="E3987">
        <v>42.779230734730618</v>
      </c>
      <c r="F3987">
        <v>3.0117353296513851</v>
      </c>
    </row>
    <row r="3988" spans="1:6" x14ac:dyDescent="0.3">
      <c r="A3988" s="2">
        <v>45702.041666666657</v>
      </c>
      <c r="B3988">
        <v>1301.4269999999999</v>
      </c>
      <c r="C3988">
        <v>1353.837766434166</v>
      </c>
      <c r="D3988">
        <v>-52.410766434166128</v>
      </c>
      <c r="E3988">
        <v>52.410766434166128</v>
      </c>
      <c r="F3988">
        <v>4.0271768169987334</v>
      </c>
    </row>
    <row r="3989" spans="1:6" x14ac:dyDescent="0.3">
      <c r="A3989" s="2">
        <v>45702.083333333343</v>
      </c>
      <c r="B3989">
        <v>1225.7670000000001</v>
      </c>
      <c r="C3989">
        <v>1240.375031441919</v>
      </c>
      <c r="D3989">
        <v>-14.60803144191914</v>
      </c>
      <c r="E3989">
        <v>14.60803144191914</v>
      </c>
      <c r="F3989">
        <v>1.1917461835665299</v>
      </c>
    </row>
    <row r="3990" spans="1:6" x14ac:dyDescent="0.3">
      <c r="A3990" s="2">
        <v>45702.125</v>
      </c>
      <c r="B3990">
        <v>1145.6300000000001</v>
      </c>
      <c r="C3990">
        <v>1160.247597785378</v>
      </c>
      <c r="D3990">
        <v>-14.61759778537748</v>
      </c>
      <c r="E3990">
        <v>14.61759778537748</v>
      </c>
      <c r="F3990">
        <v>1.2759440469764409</v>
      </c>
    </row>
    <row r="3991" spans="1:6" x14ac:dyDescent="0.3">
      <c r="A3991" s="2">
        <v>45702.166666666657</v>
      </c>
      <c r="B3991">
        <v>1099.6489999999999</v>
      </c>
      <c r="C3991">
        <v>1123.0365411070791</v>
      </c>
      <c r="D3991">
        <v>-23.38754110707896</v>
      </c>
      <c r="E3991">
        <v>23.38754110707896</v>
      </c>
      <c r="F3991">
        <v>2.1268187491714929</v>
      </c>
    </row>
    <row r="3992" spans="1:6" x14ac:dyDescent="0.3">
      <c r="A3992" s="2">
        <v>45702.208333333343</v>
      </c>
      <c r="B3992">
        <v>1083.6869999999999</v>
      </c>
      <c r="C3992">
        <v>1101.148719542414</v>
      </c>
      <c r="D3992">
        <v>-17.461719542413899</v>
      </c>
      <c r="E3992">
        <v>17.461719542413899</v>
      </c>
      <c r="F3992">
        <v>1.6113249990460621</v>
      </c>
    </row>
    <row r="3993" spans="1:6" x14ac:dyDescent="0.3">
      <c r="A3993" s="2">
        <v>45702.25</v>
      </c>
      <c r="B3993">
        <v>1094.9010000000001</v>
      </c>
      <c r="C3993">
        <v>1137.2632681043531</v>
      </c>
      <c r="D3993">
        <v>-42.362268104352552</v>
      </c>
      <c r="E3993">
        <v>42.362268104352552</v>
      </c>
      <c r="F3993">
        <v>3.8690500880306691</v>
      </c>
    </row>
    <row r="3994" spans="1:6" x14ac:dyDescent="0.3">
      <c r="A3994" s="2">
        <v>45702.291666666657</v>
      </c>
      <c r="B3994">
        <v>1161.452</v>
      </c>
      <c r="C3994">
        <v>1191.8136717012151</v>
      </c>
      <c r="D3994">
        <v>-30.3616717012153</v>
      </c>
      <c r="E3994">
        <v>30.3616717012153</v>
      </c>
      <c r="F3994">
        <v>2.6141133427134902</v>
      </c>
    </row>
    <row r="3995" spans="1:6" x14ac:dyDescent="0.3">
      <c r="A3995" s="2">
        <v>45702.333333333343</v>
      </c>
      <c r="B3995">
        <v>1309.2639999999999</v>
      </c>
      <c r="C3995">
        <v>1338.86702860487</v>
      </c>
      <c r="D3995">
        <v>-29.603028604870591</v>
      </c>
      <c r="E3995">
        <v>29.603028604870591</v>
      </c>
      <c r="F3995">
        <v>2.2610435026754212</v>
      </c>
    </row>
    <row r="3996" spans="1:6" x14ac:dyDescent="0.3">
      <c r="A3996" s="2">
        <v>45702.375</v>
      </c>
      <c r="B3996">
        <v>1509.7660000000001</v>
      </c>
      <c r="C3996">
        <v>1516.7438490384091</v>
      </c>
      <c r="D3996">
        <v>-6.9778490384092038</v>
      </c>
      <c r="E3996">
        <v>6.9778490384092038</v>
      </c>
      <c r="F3996">
        <v>0.46218083056637532</v>
      </c>
    </row>
    <row r="3997" spans="1:6" x14ac:dyDescent="0.3">
      <c r="A3997" s="2">
        <v>45702.416666666657</v>
      </c>
      <c r="B3997">
        <v>1608.8589999999999</v>
      </c>
      <c r="C3997">
        <v>1595.461127278729</v>
      </c>
      <c r="D3997">
        <v>13.397872721270909</v>
      </c>
      <c r="E3997">
        <v>13.397872721270909</v>
      </c>
      <c r="F3997">
        <v>0.83275617821512526</v>
      </c>
    </row>
    <row r="3998" spans="1:6" x14ac:dyDescent="0.3">
      <c r="A3998" s="2">
        <v>45702.458333333343</v>
      </c>
      <c r="B3998">
        <v>1613.971</v>
      </c>
      <c r="C3998">
        <v>1592.7029031697909</v>
      </c>
      <c r="D3998">
        <v>21.26809683020883</v>
      </c>
      <c r="E3998">
        <v>21.26809683020883</v>
      </c>
      <c r="F3998">
        <v>1.3177496268648889</v>
      </c>
    </row>
    <row r="3999" spans="1:6" x14ac:dyDescent="0.3">
      <c r="A3999" s="2">
        <v>45702.5</v>
      </c>
      <c r="B3999">
        <v>1612.008</v>
      </c>
      <c r="C3999">
        <v>1546.8214283204859</v>
      </c>
      <c r="D3999">
        <v>65.186571679514373</v>
      </c>
      <c r="E3999">
        <v>65.186571679514373</v>
      </c>
      <c r="F3999">
        <v>4.0438119214985493</v>
      </c>
    </row>
    <row r="4000" spans="1:6" x14ac:dyDescent="0.3">
      <c r="A4000" s="2">
        <v>45702.541666666657</v>
      </c>
      <c r="B4000">
        <v>1527.7650000000001</v>
      </c>
      <c r="C4000">
        <v>1447.9580040846311</v>
      </c>
      <c r="D4000">
        <v>79.806995915369498</v>
      </c>
      <c r="E4000">
        <v>79.806995915369498</v>
      </c>
      <c r="F4000">
        <v>5.2237743314818879</v>
      </c>
    </row>
    <row r="4001" spans="1:6" x14ac:dyDescent="0.3">
      <c r="A4001" s="2">
        <v>45702.583333333343</v>
      </c>
      <c r="B4001">
        <v>1478.473</v>
      </c>
      <c r="C4001">
        <v>1441.169022513001</v>
      </c>
      <c r="D4001">
        <v>37.303977486998519</v>
      </c>
      <c r="E4001">
        <v>37.303977486998519</v>
      </c>
      <c r="F4001">
        <v>2.5231422884960359</v>
      </c>
    </row>
    <row r="4002" spans="1:6" x14ac:dyDescent="0.3">
      <c r="A4002" s="2">
        <v>45702.625</v>
      </c>
      <c r="B4002">
        <v>1509.903</v>
      </c>
      <c r="C4002">
        <v>1385.684841974881</v>
      </c>
      <c r="D4002">
        <v>124.21815802511949</v>
      </c>
      <c r="E4002">
        <v>124.21815802511949</v>
      </c>
      <c r="F4002">
        <v>8.2268965638925966</v>
      </c>
    </row>
    <row r="4003" spans="1:6" x14ac:dyDescent="0.3">
      <c r="A4003" s="2">
        <v>45702.666666666657</v>
      </c>
      <c r="B4003">
        <v>1492.444</v>
      </c>
      <c r="C4003">
        <v>1350.6141521473689</v>
      </c>
      <c r="D4003">
        <v>141.82984785263079</v>
      </c>
      <c r="E4003">
        <v>141.82984785263079</v>
      </c>
      <c r="F4003">
        <v>9.5031939458111179</v>
      </c>
    </row>
    <row r="4004" spans="1:6" x14ac:dyDescent="0.3">
      <c r="A4004" s="2">
        <v>45702.708333333343</v>
      </c>
      <c r="B4004">
        <v>1520.924</v>
      </c>
      <c r="C4004">
        <v>1364.7923599222499</v>
      </c>
      <c r="D4004">
        <v>156.13164007775001</v>
      </c>
      <c r="E4004">
        <v>156.13164007775001</v>
      </c>
      <c r="F4004">
        <v>10.26557803530878</v>
      </c>
    </row>
    <row r="4005" spans="1:6" x14ac:dyDescent="0.3">
      <c r="A4005" s="2">
        <v>45702.75</v>
      </c>
      <c r="B4005">
        <v>1549.9059999999999</v>
      </c>
      <c r="C4005">
        <v>1410.4379258916799</v>
      </c>
      <c r="D4005">
        <v>139.4680741083198</v>
      </c>
      <c r="E4005">
        <v>139.4680741083198</v>
      </c>
      <c r="F4005">
        <v>8.9984859796859169</v>
      </c>
    </row>
    <row r="4006" spans="1:6" x14ac:dyDescent="0.3">
      <c r="A4006" s="2">
        <v>45702.791666666657</v>
      </c>
      <c r="B4006">
        <v>1598.3969999999999</v>
      </c>
      <c r="C4006">
        <v>1512.167070370218</v>
      </c>
      <c r="D4006">
        <v>86.229929629782418</v>
      </c>
      <c r="E4006">
        <v>86.229929629782418</v>
      </c>
      <c r="F4006">
        <v>5.3947754925576703</v>
      </c>
    </row>
    <row r="4007" spans="1:6" x14ac:dyDescent="0.3">
      <c r="A4007" s="2">
        <v>45702.833333333343</v>
      </c>
      <c r="B4007">
        <v>1693.2570000000001</v>
      </c>
      <c r="C4007">
        <v>1634.3522295525449</v>
      </c>
      <c r="D4007">
        <v>58.904770447454673</v>
      </c>
      <c r="E4007">
        <v>58.904770447454673</v>
      </c>
      <c r="F4007">
        <v>3.478784995275447</v>
      </c>
    </row>
    <row r="4008" spans="1:6" x14ac:dyDescent="0.3">
      <c r="A4008" s="2">
        <v>45702.875</v>
      </c>
      <c r="B4008">
        <v>1665.125</v>
      </c>
      <c r="C4008">
        <v>1665.5850450988321</v>
      </c>
      <c r="D4008">
        <v>-0.46004509883232458</v>
      </c>
      <c r="E4008">
        <v>0.46004509883232458</v>
      </c>
      <c r="F4008">
        <v>2.7628262072354751E-2</v>
      </c>
    </row>
    <row r="4009" spans="1:6" x14ac:dyDescent="0.3">
      <c r="A4009" s="2">
        <v>45702.916666666657</v>
      </c>
      <c r="B4009">
        <v>1588.316</v>
      </c>
      <c r="C4009">
        <v>1618.609848271253</v>
      </c>
      <c r="D4009">
        <v>-30.293848271252731</v>
      </c>
      <c r="E4009">
        <v>30.293848271252731</v>
      </c>
      <c r="F4009">
        <v>1.9072935279409651</v>
      </c>
    </row>
    <row r="4010" spans="1:6" x14ac:dyDescent="0.3">
      <c r="A4010" s="2">
        <v>45702.958333333343</v>
      </c>
      <c r="B4010">
        <v>1512.6510000000001</v>
      </c>
      <c r="C4010">
        <v>1530.1259374470251</v>
      </c>
      <c r="D4010">
        <v>-17.474937447025241</v>
      </c>
      <c r="E4010">
        <v>17.474937447025241</v>
      </c>
      <c r="F4010">
        <v>1.155252430800237</v>
      </c>
    </row>
    <row r="4011" spans="1:6" x14ac:dyDescent="0.3">
      <c r="A4011" s="2">
        <v>45703</v>
      </c>
      <c r="B4011">
        <v>1355.826</v>
      </c>
      <c r="C4011">
        <v>1349.772849571983</v>
      </c>
      <c r="D4011">
        <v>6.0531504280174886</v>
      </c>
      <c r="E4011">
        <v>6.0531504280174886</v>
      </c>
      <c r="F4011">
        <v>0.4464548126394568</v>
      </c>
    </row>
    <row r="4012" spans="1:6" x14ac:dyDescent="0.3">
      <c r="A4012" s="2">
        <v>45703.041666666657</v>
      </c>
      <c r="B4012">
        <v>1228.7370000000001</v>
      </c>
      <c r="C4012">
        <v>1282.00410838021</v>
      </c>
      <c r="D4012">
        <v>-53.267108380209947</v>
      </c>
      <c r="E4012">
        <v>53.267108380209947</v>
      </c>
      <c r="F4012">
        <v>4.3351106363856227</v>
      </c>
    </row>
    <row r="4013" spans="1:6" x14ac:dyDescent="0.3">
      <c r="A4013" s="2">
        <v>45703.083333333343</v>
      </c>
      <c r="B4013">
        <v>1178.4290000000001</v>
      </c>
      <c r="C4013">
        <v>1180.4581585391591</v>
      </c>
      <c r="D4013">
        <v>-2.0291585391587428</v>
      </c>
      <c r="E4013">
        <v>2.0291585391587428</v>
      </c>
      <c r="F4013">
        <v>0.1721918366875366</v>
      </c>
    </row>
    <row r="4014" spans="1:6" x14ac:dyDescent="0.3">
      <c r="A4014" s="2">
        <v>45703.125</v>
      </c>
      <c r="B4014">
        <v>1096.059</v>
      </c>
      <c r="C4014">
        <v>1119.3553916434039</v>
      </c>
      <c r="D4014">
        <v>-23.29639164340438</v>
      </c>
      <c r="E4014">
        <v>23.29639164340438</v>
      </c>
      <c r="F4014">
        <v>2.1254687606599871</v>
      </c>
    </row>
    <row r="4015" spans="1:6" x14ac:dyDescent="0.3">
      <c r="A4015" s="2">
        <v>45703.166666666657</v>
      </c>
      <c r="B4015">
        <v>1051.607</v>
      </c>
      <c r="C4015">
        <v>1081.699615170091</v>
      </c>
      <c r="D4015">
        <v>-30.092615170090539</v>
      </c>
      <c r="E4015">
        <v>30.092615170090539</v>
      </c>
      <c r="F4015">
        <v>2.8615837637147412</v>
      </c>
    </row>
    <row r="4016" spans="1:6" x14ac:dyDescent="0.3">
      <c r="A4016" s="2">
        <v>45703.208333333343</v>
      </c>
      <c r="B4016">
        <v>1023.578</v>
      </c>
      <c r="C4016">
        <v>1050.955596438424</v>
      </c>
      <c r="D4016">
        <v>-27.377596438424462</v>
      </c>
      <c r="E4016">
        <v>27.377596438424462</v>
      </c>
      <c r="F4016">
        <v>2.6746956693502391</v>
      </c>
    </row>
    <row r="4017" spans="1:6" x14ac:dyDescent="0.3">
      <c r="A4017" s="2">
        <v>45703.25</v>
      </c>
      <c r="B4017">
        <v>1027.21</v>
      </c>
      <c r="C4017">
        <v>1074.7928359035379</v>
      </c>
      <c r="D4017">
        <v>-47.582835903537898</v>
      </c>
      <c r="E4017">
        <v>47.582835903537898</v>
      </c>
      <c r="F4017">
        <v>4.6322403309482247</v>
      </c>
    </row>
    <row r="4018" spans="1:6" x14ac:dyDescent="0.3">
      <c r="A4018" s="2">
        <v>45703.291666666657</v>
      </c>
      <c r="B4018">
        <v>1072.4860000000001</v>
      </c>
      <c r="C4018">
        <v>1120.562895810551</v>
      </c>
      <c r="D4018">
        <v>-48.076895810551378</v>
      </c>
      <c r="E4018">
        <v>48.076895810551378</v>
      </c>
      <c r="F4018">
        <v>4.4827527641896392</v>
      </c>
    </row>
    <row r="4019" spans="1:6" x14ac:dyDescent="0.3">
      <c r="A4019" s="2">
        <v>45703.333333333343</v>
      </c>
      <c r="B4019">
        <v>1153.6300000000001</v>
      </c>
      <c r="C4019">
        <v>1226.1897347504951</v>
      </c>
      <c r="D4019">
        <v>-72.559734750495181</v>
      </c>
      <c r="E4019">
        <v>72.559734750495181</v>
      </c>
      <c r="F4019">
        <v>6.289688613375942</v>
      </c>
    </row>
    <row r="4020" spans="1:6" x14ac:dyDescent="0.3">
      <c r="A4020" s="2">
        <v>45703.375</v>
      </c>
      <c r="B4020">
        <v>1325.203</v>
      </c>
      <c r="C4020">
        <v>1394.3587750517629</v>
      </c>
      <c r="D4020">
        <v>-69.155775051762703</v>
      </c>
      <c r="E4020">
        <v>69.155775051762703</v>
      </c>
      <c r="F4020">
        <v>5.2185042632530623</v>
      </c>
    </row>
    <row r="4021" spans="1:6" x14ac:dyDescent="0.3">
      <c r="A4021" s="2">
        <v>45703.416666666657</v>
      </c>
      <c r="B4021">
        <v>1480.578</v>
      </c>
      <c r="C4021">
        <v>1509.550040167753</v>
      </c>
      <c r="D4021">
        <v>-28.972040167752539</v>
      </c>
      <c r="E4021">
        <v>28.972040167752539</v>
      </c>
      <c r="F4021">
        <v>1.956806069504651</v>
      </c>
    </row>
    <row r="4022" spans="1:6" x14ac:dyDescent="0.3">
      <c r="A4022" s="2">
        <v>45703.458333333343</v>
      </c>
      <c r="B4022">
        <v>1536.5119999999999</v>
      </c>
      <c r="C4022">
        <v>1529.242062639695</v>
      </c>
      <c r="D4022">
        <v>7.2699373603052209</v>
      </c>
      <c r="E4022">
        <v>7.2699373603052209</v>
      </c>
      <c r="F4022">
        <v>0.47314549839537517</v>
      </c>
    </row>
    <row r="4023" spans="1:6" x14ac:dyDescent="0.3">
      <c r="A4023" s="2">
        <v>45703.5</v>
      </c>
      <c r="B4023">
        <v>1513.0229999999999</v>
      </c>
      <c r="C4023">
        <v>1528.3939551180099</v>
      </c>
      <c r="D4023">
        <v>-15.370955118009761</v>
      </c>
      <c r="E4023">
        <v>15.370955118009761</v>
      </c>
      <c r="F4023">
        <v>1.0159102087680589</v>
      </c>
    </row>
    <row r="4024" spans="1:6" x14ac:dyDescent="0.3">
      <c r="A4024" s="2">
        <v>45703.541666666657</v>
      </c>
      <c r="B4024">
        <v>1394.6210000000001</v>
      </c>
      <c r="C4024">
        <v>1468.612563084097</v>
      </c>
      <c r="D4024">
        <v>-73.99156308409647</v>
      </c>
      <c r="E4024">
        <v>73.99156308409647</v>
      </c>
      <c r="F4024">
        <v>5.3054961228958373</v>
      </c>
    </row>
    <row r="4025" spans="1:6" x14ac:dyDescent="0.3">
      <c r="A4025" s="2">
        <v>45703.583333333343</v>
      </c>
      <c r="B4025">
        <v>1406.1780000000001</v>
      </c>
      <c r="C4025">
        <v>1391.3123558121081</v>
      </c>
      <c r="D4025">
        <v>14.8656441878918</v>
      </c>
      <c r="E4025">
        <v>14.8656441878918</v>
      </c>
      <c r="F4025">
        <v>1.057166602513391</v>
      </c>
    </row>
    <row r="4026" spans="1:6" x14ac:dyDescent="0.3">
      <c r="A4026" s="2">
        <v>45703.625</v>
      </c>
      <c r="B4026">
        <v>1362.2560000000001</v>
      </c>
      <c r="C4026">
        <v>1402.863960416166</v>
      </c>
      <c r="D4026">
        <v>-40.607960416166179</v>
      </c>
      <c r="E4026">
        <v>40.607960416166179</v>
      </c>
      <c r="F4026">
        <v>2.9809345979142829</v>
      </c>
    </row>
    <row r="4027" spans="1:6" x14ac:dyDescent="0.3">
      <c r="A4027" s="2">
        <v>45703.666666666657</v>
      </c>
      <c r="B4027">
        <v>1332.5029999999999</v>
      </c>
      <c r="C4027">
        <v>1396.0320817153049</v>
      </c>
      <c r="D4027">
        <v>-63.52908171530521</v>
      </c>
      <c r="E4027">
        <v>63.52908171530521</v>
      </c>
      <c r="F4027">
        <v>4.7676501827988718</v>
      </c>
    </row>
    <row r="4028" spans="1:6" x14ac:dyDescent="0.3">
      <c r="A4028" s="2">
        <v>45703.708333333343</v>
      </c>
      <c r="B4028">
        <v>1337.5319999999999</v>
      </c>
      <c r="C4028">
        <v>1398.038876072892</v>
      </c>
      <c r="D4028">
        <v>-60.50687607289251</v>
      </c>
      <c r="E4028">
        <v>60.50687607289251</v>
      </c>
      <c r="F4028">
        <v>4.5237703526261797</v>
      </c>
    </row>
    <row r="4029" spans="1:6" x14ac:dyDescent="0.3">
      <c r="A4029" s="2">
        <v>45703.75</v>
      </c>
      <c r="B4029">
        <v>1365.05</v>
      </c>
      <c r="C4029">
        <v>1448.9823237247761</v>
      </c>
      <c r="D4029">
        <v>-83.932323724776325</v>
      </c>
      <c r="E4029">
        <v>83.932323724776325</v>
      </c>
      <c r="F4029">
        <v>6.148662959215426</v>
      </c>
    </row>
    <row r="4030" spans="1:6" x14ac:dyDescent="0.3">
      <c r="A4030" s="2">
        <v>45703.791666666657</v>
      </c>
      <c r="B4030">
        <v>1475.835</v>
      </c>
      <c r="C4030">
        <v>1520.214601549801</v>
      </c>
      <c r="D4030">
        <v>-44.379601549801009</v>
      </c>
      <c r="E4030">
        <v>44.379601549801009</v>
      </c>
      <c r="F4030">
        <v>3.0070842302695091</v>
      </c>
    </row>
    <row r="4031" spans="1:6" x14ac:dyDescent="0.3">
      <c r="A4031" s="2">
        <v>45703.833333333343</v>
      </c>
      <c r="B4031">
        <v>1590.0840000000001</v>
      </c>
      <c r="C4031">
        <v>1585.594203234547</v>
      </c>
      <c r="D4031">
        <v>4.4897967654526383</v>
      </c>
      <c r="E4031">
        <v>4.4897967654526383</v>
      </c>
      <c r="F4031">
        <v>0.28236223780959718</v>
      </c>
    </row>
    <row r="4032" spans="1:6" x14ac:dyDescent="0.3">
      <c r="A4032" s="2">
        <v>45703.875</v>
      </c>
      <c r="B4032">
        <v>1567.2460000000001</v>
      </c>
      <c r="C4032">
        <v>1579.38018321103</v>
      </c>
      <c r="D4032">
        <v>-12.13418321102972</v>
      </c>
      <c r="E4032">
        <v>12.13418321102972</v>
      </c>
      <c r="F4032">
        <v>0.77423603001883212</v>
      </c>
    </row>
    <row r="4033" spans="1:6" x14ac:dyDescent="0.3">
      <c r="A4033" s="2">
        <v>45703.916666666657</v>
      </c>
      <c r="B4033">
        <v>1493.6279999999999</v>
      </c>
      <c r="C4033">
        <v>1527.4561136837401</v>
      </c>
      <c r="D4033">
        <v>-33.82811368373973</v>
      </c>
      <c r="E4033">
        <v>33.82811368373973</v>
      </c>
      <c r="F4033">
        <v>2.2648285706840969</v>
      </c>
    </row>
    <row r="4034" spans="1:6" x14ac:dyDescent="0.3">
      <c r="A4034" s="2">
        <v>45703.958333333343</v>
      </c>
      <c r="B4034">
        <v>1430.606</v>
      </c>
      <c r="C4034">
        <v>1439.676391011526</v>
      </c>
      <c r="D4034">
        <v>-9.0703910115264534</v>
      </c>
      <c r="E4034">
        <v>9.0703910115264534</v>
      </c>
      <c r="F4034">
        <v>0.63402439326591808</v>
      </c>
    </row>
    <row r="4035" spans="1:6" x14ac:dyDescent="0.3">
      <c r="A4035" s="2">
        <v>45704</v>
      </c>
      <c r="B4035">
        <v>1203.444</v>
      </c>
      <c r="C4035">
        <v>1278.0703777725089</v>
      </c>
      <c r="D4035">
        <v>-74.626377772509386</v>
      </c>
      <c r="E4035">
        <v>74.626377772509386</v>
      </c>
      <c r="F4035">
        <v>6.2010677499329576</v>
      </c>
    </row>
    <row r="4036" spans="1:6" x14ac:dyDescent="0.3">
      <c r="A4036" s="2">
        <v>45704.041666666657</v>
      </c>
      <c r="B4036">
        <v>1075.96</v>
      </c>
      <c r="C4036">
        <v>1159.829355488808</v>
      </c>
      <c r="D4036">
        <v>-83.869355488807741</v>
      </c>
      <c r="E4036">
        <v>83.869355488807741</v>
      </c>
      <c r="F4036">
        <v>7.7948395376036226</v>
      </c>
    </row>
    <row r="4037" spans="1:6" x14ac:dyDescent="0.3">
      <c r="A4037" s="2">
        <v>45704.083333333343</v>
      </c>
      <c r="B4037">
        <v>1119.4559999999999</v>
      </c>
      <c r="C4037">
        <v>1119.4718976939939</v>
      </c>
      <c r="D4037">
        <v>-1.5897693994247671E-2</v>
      </c>
      <c r="E4037">
        <v>1.5897693994247671E-2</v>
      </c>
      <c r="F4037">
        <v>1.4201267396169439E-3</v>
      </c>
    </row>
    <row r="4038" spans="1:6" x14ac:dyDescent="0.3">
      <c r="A4038" s="2">
        <v>45704.125</v>
      </c>
      <c r="B4038">
        <v>1038.306</v>
      </c>
      <c r="C4038">
        <v>1051.0182092590051</v>
      </c>
      <c r="D4038">
        <v>-12.712209259005251</v>
      </c>
      <c r="E4038">
        <v>12.712209259005251</v>
      </c>
      <c r="F4038">
        <v>1.2243220456208499</v>
      </c>
    </row>
    <row r="4039" spans="1:6" x14ac:dyDescent="0.3">
      <c r="A4039" s="2">
        <v>45704.166666666657</v>
      </c>
      <c r="B4039">
        <v>989.80799999999999</v>
      </c>
      <c r="C4039">
        <v>1016.172918339675</v>
      </c>
      <c r="D4039">
        <v>-26.364918339674659</v>
      </c>
      <c r="E4039">
        <v>26.364918339674659</v>
      </c>
      <c r="F4039">
        <v>2.6636396492725858</v>
      </c>
    </row>
    <row r="4040" spans="1:6" x14ac:dyDescent="0.3">
      <c r="A4040" s="2">
        <v>45704.208333333343</v>
      </c>
      <c r="B4040">
        <v>967.96400000000006</v>
      </c>
      <c r="C4040">
        <v>974.78806775053135</v>
      </c>
      <c r="D4040">
        <v>-6.8240677505312988</v>
      </c>
      <c r="E4040">
        <v>6.8240677505312988</v>
      </c>
      <c r="F4040">
        <v>0.7049918954145602</v>
      </c>
    </row>
    <row r="4041" spans="1:6" x14ac:dyDescent="0.3">
      <c r="A4041" s="2">
        <v>45704.25</v>
      </c>
      <c r="B4041">
        <v>975.55700000000002</v>
      </c>
      <c r="C4041">
        <v>977.96847280280463</v>
      </c>
      <c r="D4041">
        <v>-2.4114728028046102</v>
      </c>
      <c r="E4041">
        <v>2.4114728028046102</v>
      </c>
      <c r="F4041">
        <v>0.2471893290504156</v>
      </c>
    </row>
    <row r="4042" spans="1:6" x14ac:dyDescent="0.3">
      <c r="A4042" s="2">
        <v>45704.291666666657</v>
      </c>
      <c r="B4042">
        <v>1009.958</v>
      </c>
      <c r="C4042">
        <v>1003.118310281565</v>
      </c>
      <c r="D4042">
        <v>6.8396897184352383</v>
      </c>
      <c r="E4042">
        <v>6.8396897184352383</v>
      </c>
      <c r="F4042">
        <v>0.67722516366369301</v>
      </c>
    </row>
    <row r="4043" spans="1:6" x14ac:dyDescent="0.3">
      <c r="A4043" s="2">
        <v>45704.333333333343</v>
      </c>
      <c r="B4043">
        <v>1059.345</v>
      </c>
      <c r="C4043">
        <v>1041.6825784650489</v>
      </c>
      <c r="D4043">
        <v>17.662421534950909</v>
      </c>
      <c r="E4043">
        <v>17.662421534950909</v>
      </c>
      <c r="F4043">
        <v>1.667296445912261</v>
      </c>
    </row>
    <row r="4044" spans="1:6" x14ac:dyDescent="0.3">
      <c r="A4044" s="2">
        <v>45704.375</v>
      </c>
      <c r="B4044">
        <v>1099.2760000000001</v>
      </c>
      <c r="C4044">
        <v>1126.0213332249709</v>
      </c>
      <c r="D4044">
        <v>-26.745333224971318</v>
      </c>
      <c r="E4044">
        <v>26.745333224971318</v>
      </c>
      <c r="F4044">
        <v>2.432995282801488</v>
      </c>
    </row>
    <row r="4045" spans="1:6" x14ac:dyDescent="0.3">
      <c r="A4045" s="2">
        <v>45704.416666666657</v>
      </c>
      <c r="B4045">
        <v>1145.396</v>
      </c>
      <c r="C4045">
        <v>1195.203320333399</v>
      </c>
      <c r="D4045">
        <v>-49.807320333399282</v>
      </c>
      <c r="E4045">
        <v>49.807320333399282</v>
      </c>
      <c r="F4045">
        <v>4.3484803800078691</v>
      </c>
    </row>
    <row r="4046" spans="1:6" x14ac:dyDescent="0.3">
      <c r="A4046" s="2">
        <v>45704.458333333343</v>
      </c>
      <c r="B4046">
        <v>1171.807</v>
      </c>
      <c r="C4046">
        <v>1203.105057467282</v>
      </c>
      <c r="D4046">
        <v>-31.29805746728243</v>
      </c>
      <c r="E4046">
        <v>31.29805746728243</v>
      </c>
      <c r="F4046">
        <v>2.670922555274013</v>
      </c>
    </row>
    <row r="4047" spans="1:6" x14ac:dyDescent="0.3">
      <c r="A4047" s="2">
        <v>45704.5</v>
      </c>
      <c r="B4047">
        <v>1146.663</v>
      </c>
      <c r="C4047">
        <v>1177.9642289810729</v>
      </c>
      <c r="D4047">
        <v>-31.30122898107334</v>
      </c>
      <c r="E4047">
        <v>31.30122898107334</v>
      </c>
      <c r="F4047">
        <v>2.7297670702787662</v>
      </c>
    </row>
    <row r="4048" spans="1:6" x14ac:dyDescent="0.3">
      <c r="A4048" s="2">
        <v>45704.541666666657</v>
      </c>
      <c r="B4048">
        <v>1081.963</v>
      </c>
      <c r="C4048">
        <v>1091.104889797004</v>
      </c>
      <c r="D4048">
        <v>-9.1418897970045236</v>
      </c>
      <c r="E4048">
        <v>9.1418897970045236</v>
      </c>
      <c r="F4048">
        <v>0.84493552894171786</v>
      </c>
    </row>
    <row r="4049" spans="1:6" x14ac:dyDescent="0.3">
      <c r="A4049" s="2">
        <v>45704.583333333343</v>
      </c>
      <c r="B4049">
        <v>1063.998</v>
      </c>
      <c r="C4049">
        <v>1075.056702999977</v>
      </c>
      <c r="D4049">
        <v>-11.0587029999765</v>
      </c>
      <c r="E4049">
        <v>11.0587029999765</v>
      </c>
      <c r="F4049">
        <v>1.0393537393844221</v>
      </c>
    </row>
    <row r="4050" spans="1:6" x14ac:dyDescent="0.3">
      <c r="A4050" s="2">
        <v>45704.625</v>
      </c>
      <c r="B4050">
        <v>994.66700000000003</v>
      </c>
      <c r="C4050">
        <v>1041.835370341515</v>
      </c>
      <c r="D4050">
        <v>-47.168370341514787</v>
      </c>
      <c r="E4050">
        <v>47.168370341514787</v>
      </c>
      <c r="F4050">
        <v>4.7421267963559703</v>
      </c>
    </row>
    <row r="4051" spans="1:6" x14ac:dyDescent="0.3">
      <c r="A4051" s="2">
        <v>45704.666666666657</v>
      </c>
      <c r="B4051">
        <v>958.78700000000003</v>
      </c>
      <c r="C4051">
        <v>1045.1451298129809</v>
      </c>
      <c r="D4051">
        <v>-86.358129812981133</v>
      </c>
      <c r="E4051">
        <v>86.358129812981133</v>
      </c>
      <c r="F4051">
        <v>9.0070192663200608</v>
      </c>
    </row>
    <row r="4052" spans="1:6" x14ac:dyDescent="0.3">
      <c r="A4052" s="2">
        <v>45704.708333333343</v>
      </c>
      <c r="B4052">
        <v>984.55200000000002</v>
      </c>
      <c r="C4052">
        <v>1079.239051727378</v>
      </c>
      <c r="D4052">
        <v>-94.687051727377707</v>
      </c>
      <c r="E4052">
        <v>94.687051727377707</v>
      </c>
      <c r="F4052">
        <v>9.6172728029975136</v>
      </c>
    </row>
    <row r="4053" spans="1:6" x14ac:dyDescent="0.3">
      <c r="A4053" s="2">
        <v>45704.75</v>
      </c>
      <c r="B4053">
        <v>1095.1320000000001</v>
      </c>
      <c r="C4053">
        <v>1157.4665368409651</v>
      </c>
      <c r="D4053">
        <v>-62.334536840964802</v>
      </c>
      <c r="E4053">
        <v>62.334536840964802</v>
      </c>
      <c r="F4053">
        <v>5.6919656115389836</v>
      </c>
    </row>
    <row r="4054" spans="1:6" x14ac:dyDescent="0.3">
      <c r="A4054" s="2">
        <v>45704.791666666657</v>
      </c>
      <c r="B4054">
        <v>1242.8009999999999</v>
      </c>
      <c r="C4054">
        <v>1306.9746869090229</v>
      </c>
      <c r="D4054">
        <v>-64.173686909023218</v>
      </c>
      <c r="E4054">
        <v>64.173686909023218</v>
      </c>
      <c r="F4054">
        <v>5.1636333499102474</v>
      </c>
    </row>
    <row r="4055" spans="1:6" x14ac:dyDescent="0.3">
      <c r="A4055" s="2">
        <v>45704.833333333343</v>
      </c>
      <c r="B4055">
        <v>1413.393</v>
      </c>
      <c r="C4055">
        <v>1461.43912431533</v>
      </c>
      <c r="D4055">
        <v>-48.046124315329507</v>
      </c>
      <c r="E4055">
        <v>48.046124315329507</v>
      </c>
      <c r="F4055">
        <v>3.399346417827604</v>
      </c>
    </row>
    <row r="4056" spans="1:6" x14ac:dyDescent="0.3">
      <c r="A4056" s="2">
        <v>45704.875</v>
      </c>
      <c r="B4056">
        <v>1419.365</v>
      </c>
      <c r="C4056">
        <v>1438.01342573426</v>
      </c>
      <c r="D4056">
        <v>-18.6484257342604</v>
      </c>
      <c r="E4056">
        <v>18.6484257342604</v>
      </c>
      <c r="F4056">
        <v>1.3138569525287069</v>
      </c>
    </row>
    <row r="4057" spans="1:6" x14ac:dyDescent="0.3">
      <c r="A4057" s="2">
        <v>45704.916666666657</v>
      </c>
      <c r="B4057">
        <v>1365.8040000000001</v>
      </c>
      <c r="C4057">
        <v>1369.0457626364639</v>
      </c>
      <c r="D4057">
        <v>-3.2417626364635912</v>
      </c>
      <c r="E4057">
        <v>3.2417626364635912</v>
      </c>
      <c r="F4057">
        <v>0.23735196532323469</v>
      </c>
    </row>
    <row r="4058" spans="1:6" x14ac:dyDescent="0.3">
      <c r="A4058" s="2">
        <v>45704.958333333343</v>
      </c>
      <c r="B4058">
        <v>1291.845</v>
      </c>
      <c r="C4058">
        <v>1295.9729561169161</v>
      </c>
      <c r="D4058">
        <v>-4.1279561169158114</v>
      </c>
      <c r="E4058">
        <v>4.1279561169158114</v>
      </c>
      <c r="F4058">
        <v>0.31953958229628882</v>
      </c>
    </row>
    <row r="4059" spans="1:6" x14ac:dyDescent="0.3">
      <c r="A4059" s="2">
        <v>45705</v>
      </c>
      <c r="B4059">
        <v>1318.287</v>
      </c>
      <c r="C4059">
        <v>1244.939924900917</v>
      </c>
      <c r="D4059">
        <v>73.34707509908344</v>
      </c>
      <c r="E4059">
        <v>73.34707509908344</v>
      </c>
      <c r="F4059">
        <v>5.5638169153665231</v>
      </c>
    </row>
    <row r="4060" spans="1:6" x14ac:dyDescent="0.3">
      <c r="A4060" s="2">
        <v>45705.041666666657</v>
      </c>
      <c r="B4060">
        <v>1159.558</v>
      </c>
      <c r="C4060">
        <v>1095.8937545477361</v>
      </c>
      <c r="D4060">
        <v>63.66424545226414</v>
      </c>
      <c r="E4060">
        <v>63.66424545226414</v>
      </c>
      <c r="F4060">
        <v>5.4903890492979777</v>
      </c>
    </row>
    <row r="4061" spans="1:6" x14ac:dyDescent="0.3">
      <c r="A4061" s="2">
        <v>45705.083333333343</v>
      </c>
      <c r="B4061">
        <v>971.38199999999995</v>
      </c>
      <c r="C4061">
        <v>1032.409720493501</v>
      </c>
      <c r="D4061">
        <v>-61.027720493500851</v>
      </c>
      <c r="E4061">
        <v>61.027720493500851</v>
      </c>
      <c r="F4061">
        <v>6.2825665385496716</v>
      </c>
    </row>
    <row r="4062" spans="1:6" x14ac:dyDescent="0.3">
      <c r="A4062" s="2">
        <v>45705.125</v>
      </c>
      <c r="B4062">
        <v>898.24699999999996</v>
      </c>
      <c r="C4062">
        <v>953.34470937045694</v>
      </c>
      <c r="D4062">
        <v>-55.097709370456982</v>
      </c>
      <c r="E4062">
        <v>55.097709370456982</v>
      </c>
      <c r="F4062">
        <v>6.1339152115677367</v>
      </c>
    </row>
    <row r="4063" spans="1:6" x14ac:dyDescent="0.3">
      <c r="A4063" s="2">
        <v>45705.166666666657</v>
      </c>
      <c r="B4063">
        <v>880.726</v>
      </c>
      <c r="C4063">
        <v>927.53969316413088</v>
      </c>
      <c r="D4063">
        <v>-46.813693164130882</v>
      </c>
      <c r="E4063">
        <v>46.813693164130882</v>
      </c>
      <c r="F4063">
        <v>5.3153526935875126</v>
      </c>
    </row>
    <row r="4064" spans="1:6" x14ac:dyDescent="0.3">
      <c r="A4064" s="2">
        <v>45705.208333333343</v>
      </c>
      <c r="B4064">
        <v>860.97400000000005</v>
      </c>
      <c r="C4064">
        <v>901.38599059415981</v>
      </c>
      <c r="D4064">
        <v>-40.411990594159761</v>
      </c>
      <c r="E4064">
        <v>40.411990594159761</v>
      </c>
      <c r="F4064">
        <v>4.6937527258842966</v>
      </c>
    </row>
    <row r="4065" spans="1:6" x14ac:dyDescent="0.3">
      <c r="A4065" s="2">
        <v>45705.25</v>
      </c>
      <c r="B4065">
        <v>872.04899999999998</v>
      </c>
      <c r="C4065">
        <v>921.97949405926397</v>
      </c>
      <c r="D4065">
        <v>-49.930494059263992</v>
      </c>
      <c r="E4065">
        <v>49.930494059263992</v>
      </c>
      <c r="F4065">
        <v>5.7256523497255616</v>
      </c>
    </row>
    <row r="4066" spans="1:6" x14ac:dyDescent="0.3">
      <c r="A4066" s="2">
        <v>45705.291666666657</v>
      </c>
      <c r="B4066">
        <v>952.81</v>
      </c>
      <c r="C4066">
        <v>991.21910095599003</v>
      </c>
      <c r="D4066">
        <v>-38.409100955990077</v>
      </c>
      <c r="E4066">
        <v>38.409100955990077</v>
      </c>
      <c r="F4066">
        <v>4.031139572001349</v>
      </c>
    </row>
    <row r="4067" spans="1:6" x14ac:dyDescent="0.3">
      <c r="A4067" s="2">
        <v>45705.333333333343</v>
      </c>
      <c r="B4067">
        <v>1109.7180000000001</v>
      </c>
      <c r="C4067">
        <v>1261.585777203964</v>
      </c>
      <c r="D4067">
        <v>-151.8677772039639</v>
      </c>
      <c r="E4067">
        <v>151.8677772039639</v>
      </c>
      <c r="F4067">
        <v>13.685258525494779</v>
      </c>
    </row>
    <row r="4068" spans="1:6" x14ac:dyDescent="0.3">
      <c r="A4068" s="2">
        <v>45705.375</v>
      </c>
      <c r="B4068">
        <v>1390.643</v>
      </c>
      <c r="C4068">
        <v>1391.328838503925</v>
      </c>
      <c r="D4068">
        <v>-0.6858385039249697</v>
      </c>
      <c r="E4068">
        <v>0.6858385039249697</v>
      </c>
      <c r="F4068">
        <v>4.9318085513314368E-2</v>
      </c>
    </row>
    <row r="4069" spans="1:6" x14ac:dyDescent="0.3">
      <c r="A4069" s="2">
        <v>45705.416666666657</v>
      </c>
      <c r="B4069">
        <v>1501.7760000000001</v>
      </c>
      <c r="C4069">
        <v>1426.951901429059</v>
      </c>
      <c r="D4069">
        <v>74.824098570941032</v>
      </c>
      <c r="E4069">
        <v>74.824098570941032</v>
      </c>
      <c r="F4069">
        <v>4.9823741071195737</v>
      </c>
    </row>
    <row r="4070" spans="1:6" x14ac:dyDescent="0.3">
      <c r="A4070" s="2">
        <v>45705.458333333343</v>
      </c>
      <c r="B4070">
        <v>1467.261</v>
      </c>
      <c r="C4070">
        <v>1432.414374457165</v>
      </c>
      <c r="D4070">
        <v>34.846625542834772</v>
      </c>
      <c r="E4070">
        <v>34.846625542834772</v>
      </c>
      <c r="F4070">
        <v>2.374943894973859</v>
      </c>
    </row>
    <row r="4071" spans="1:6" x14ac:dyDescent="0.3">
      <c r="A4071" s="2">
        <v>45705.5</v>
      </c>
      <c r="B4071">
        <v>1448.3820000000001</v>
      </c>
      <c r="C4071">
        <v>1398.660883093803</v>
      </c>
      <c r="D4071">
        <v>49.721116906197487</v>
      </c>
      <c r="E4071">
        <v>49.721116906197487</v>
      </c>
      <c r="F4071">
        <v>3.432873158199568</v>
      </c>
    </row>
    <row r="4072" spans="1:6" x14ac:dyDescent="0.3">
      <c r="A4072" s="2">
        <v>45705.541666666657</v>
      </c>
      <c r="B4072">
        <v>1312.3420000000001</v>
      </c>
      <c r="C4072">
        <v>1330.973031247951</v>
      </c>
      <c r="D4072">
        <v>-18.631031247951341</v>
      </c>
      <c r="E4072">
        <v>18.631031247951341</v>
      </c>
      <c r="F4072">
        <v>1.4196780448960651</v>
      </c>
    </row>
    <row r="4073" spans="1:6" x14ac:dyDescent="0.3">
      <c r="A4073" s="2">
        <v>45705.583333333343</v>
      </c>
      <c r="B4073">
        <v>1350.078</v>
      </c>
      <c r="C4073">
        <v>1332.674643757184</v>
      </c>
      <c r="D4073">
        <v>17.40335624281624</v>
      </c>
      <c r="E4073">
        <v>17.40335624281624</v>
      </c>
      <c r="F4073">
        <v>1.289063020271048</v>
      </c>
    </row>
    <row r="4074" spans="1:6" x14ac:dyDescent="0.3">
      <c r="A4074" s="2">
        <v>45705.625</v>
      </c>
      <c r="B4074">
        <v>1354.4390000000001</v>
      </c>
      <c r="C4074">
        <v>1312.390072744859</v>
      </c>
      <c r="D4074">
        <v>42.048927255141507</v>
      </c>
      <c r="E4074">
        <v>42.048927255141507</v>
      </c>
      <c r="F4074">
        <v>3.1045272068464058</v>
      </c>
    </row>
    <row r="4075" spans="1:6" x14ac:dyDescent="0.3">
      <c r="A4075" s="2">
        <v>45705.666666666657</v>
      </c>
      <c r="B4075">
        <v>1360.1579999999999</v>
      </c>
      <c r="C4075">
        <v>1291.6606281444999</v>
      </c>
      <c r="D4075">
        <v>68.497371855499978</v>
      </c>
      <c r="E4075">
        <v>68.497371855499978</v>
      </c>
      <c r="F4075">
        <v>5.0359863968373482</v>
      </c>
    </row>
    <row r="4076" spans="1:6" x14ac:dyDescent="0.3">
      <c r="A4076" s="2">
        <v>45705.708333333343</v>
      </c>
      <c r="B4076">
        <v>1392.0219999999999</v>
      </c>
      <c r="C4076">
        <v>1295.457676277334</v>
      </c>
      <c r="D4076">
        <v>96.564323722665904</v>
      </c>
      <c r="E4076">
        <v>96.564323722665904</v>
      </c>
      <c r="F4076">
        <v>6.9369825852363656</v>
      </c>
    </row>
    <row r="4077" spans="1:6" x14ac:dyDescent="0.3">
      <c r="A4077" s="2">
        <v>45705.75</v>
      </c>
      <c r="B4077">
        <v>1418.8579999999999</v>
      </c>
      <c r="C4077">
        <v>1327.746657421452</v>
      </c>
      <c r="D4077">
        <v>91.111342578548374</v>
      </c>
      <c r="E4077">
        <v>91.111342578548374</v>
      </c>
      <c r="F4077">
        <v>6.4214560286189286</v>
      </c>
    </row>
    <row r="4078" spans="1:6" x14ac:dyDescent="0.3">
      <c r="A4078" s="2">
        <v>45705.791666666657</v>
      </c>
      <c r="B4078">
        <v>1445.2380000000001</v>
      </c>
      <c r="C4078">
        <v>1406.816050684404</v>
      </c>
      <c r="D4078">
        <v>38.421949315596073</v>
      </c>
      <c r="E4078">
        <v>38.421949315596073</v>
      </c>
      <c r="F4078">
        <v>2.6585205561709149</v>
      </c>
    </row>
    <row r="4079" spans="1:6" x14ac:dyDescent="0.3">
      <c r="A4079" s="2">
        <v>45705.833333333343</v>
      </c>
      <c r="B4079">
        <v>1579.1389999999999</v>
      </c>
      <c r="C4079">
        <v>1540.923392878258</v>
      </c>
      <c r="D4079">
        <v>38.215607121742323</v>
      </c>
      <c r="E4079">
        <v>38.215607121742323</v>
      </c>
      <c r="F4079">
        <v>2.420028073636324</v>
      </c>
    </row>
    <row r="4080" spans="1:6" x14ac:dyDescent="0.3">
      <c r="A4080" s="2">
        <v>45705.875</v>
      </c>
      <c r="B4080">
        <v>1561.143</v>
      </c>
      <c r="C4080">
        <v>1536.5110423585361</v>
      </c>
      <c r="D4080">
        <v>24.63195764146371</v>
      </c>
      <c r="E4080">
        <v>24.63195764146371</v>
      </c>
      <c r="F4080">
        <v>1.5778155903374731</v>
      </c>
    </row>
    <row r="4081" spans="1:6" x14ac:dyDescent="0.3">
      <c r="A4081" s="2">
        <v>45705.916666666657</v>
      </c>
      <c r="B4081">
        <v>1481.134</v>
      </c>
      <c r="C4081">
        <v>1472.6733564967481</v>
      </c>
      <c r="D4081">
        <v>8.4606435032517311</v>
      </c>
      <c r="E4081">
        <v>8.4606435032517311</v>
      </c>
      <c r="F4081">
        <v>0.57122741786031239</v>
      </c>
    </row>
    <row r="4082" spans="1:6" x14ac:dyDescent="0.3">
      <c r="A4082" s="2">
        <v>45705.958333333343</v>
      </c>
      <c r="B4082">
        <v>1396.8130000000001</v>
      </c>
      <c r="C4082">
        <v>1392.7037925801451</v>
      </c>
      <c r="D4082">
        <v>4.1092074198550108</v>
      </c>
      <c r="E4082">
        <v>4.1092074198550108</v>
      </c>
      <c r="F4082">
        <v>0.29418450571799631</v>
      </c>
    </row>
    <row r="4083" spans="1:6" x14ac:dyDescent="0.3">
      <c r="A4083" s="2">
        <v>45706</v>
      </c>
      <c r="B4083">
        <v>1321.9739999999999</v>
      </c>
      <c r="C4083">
        <v>1345.24605316054</v>
      </c>
      <c r="D4083">
        <v>-23.27205316053983</v>
      </c>
      <c r="E4083">
        <v>23.27205316053983</v>
      </c>
      <c r="F4083">
        <v>1.760401729575473</v>
      </c>
    </row>
    <row r="4084" spans="1:6" x14ac:dyDescent="0.3">
      <c r="A4084" s="2">
        <v>45706.041666666657</v>
      </c>
      <c r="B4084">
        <v>1181.845</v>
      </c>
      <c r="C4084">
        <v>1223.2195327067509</v>
      </c>
      <c r="D4084">
        <v>-41.374532706751097</v>
      </c>
      <c r="E4084">
        <v>41.374532706751097</v>
      </c>
      <c r="F4084">
        <v>3.5008425560667931</v>
      </c>
    </row>
    <row r="4085" spans="1:6" x14ac:dyDescent="0.3">
      <c r="A4085" s="2">
        <v>45706.083333333343</v>
      </c>
      <c r="B4085">
        <v>1049.683</v>
      </c>
      <c r="C4085">
        <v>1110.5974738812281</v>
      </c>
      <c r="D4085">
        <v>-60.91447388122765</v>
      </c>
      <c r="E4085">
        <v>60.91447388122765</v>
      </c>
      <c r="F4085">
        <v>5.8031304575973737</v>
      </c>
    </row>
    <row r="4086" spans="1:6" x14ac:dyDescent="0.3">
      <c r="A4086" s="2">
        <v>45706.125</v>
      </c>
      <c r="B4086">
        <v>989.07</v>
      </c>
      <c r="C4086">
        <v>1059.8649043978201</v>
      </c>
      <c r="D4086">
        <v>-70.794904397819778</v>
      </c>
      <c r="E4086">
        <v>70.794904397819778</v>
      </c>
      <c r="F4086">
        <v>7.1577243671138158</v>
      </c>
    </row>
    <row r="4087" spans="1:6" x14ac:dyDescent="0.3">
      <c r="A4087" s="2">
        <v>45706.166666666657</v>
      </c>
      <c r="B4087">
        <v>954.64400000000001</v>
      </c>
      <c r="C4087">
        <v>1000.2043744675181</v>
      </c>
      <c r="D4087">
        <v>-45.560374467518393</v>
      </c>
      <c r="E4087">
        <v>45.560374467518393</v>
      </c>
      <c r="F4087">
        <v>4.7724989071856747</v>
      </c>
    </row>
    <row r="4088" spans="1:6" x14ac:dyDescent="0.3">
      <c r="A4088" s="2">
        <v>45706.208333333343</v>
      </c>
      <c r="B4088">
        <v>936.20600000000002</v>
      </c>
      <c r="C4088">
        <v>978.70556899900669</v>
      </c>
      <c r="D4088">
        <v>-42.499568999006669</v>
      </c>
      <c r="E4088">
        <v>42.499568999006669</v>
      </c>
      <c r="F4088">
        <v>4.5395531537933032</v>
      </c>
    </row>
    <row r="4089" spans="1:6" x14ac:dyDescent="0.3">
      <c r="A4089" s="2">
        <v>45706.25</v>
      </c>
      <c r="B4089">
        <v>936.52499999999998</v>
      </c>
      <c r="C4089">
        <v>995.75309691122891</v>
      </c>
      <c r="D4089">
        <v>-59.228096911228931</v>
      </c>
      <c r="E4089">
        <v>59.228096911228931</v>
      </c>
      <c r="F4089">
        <v>6.3242408810467001</v>
      </c>
    </row>
    <row r="4090" spans="1:6" x14ac:dyDescent="0.3">
      <c r="A4090" s="2">
        <v>45706.291666666657</v>
      </c>
      <c r="B4090">
        <v>1003.641</v>
      </c>
      <c r="C4090">
        <v>1088.754394766625</v>
      </c>
      <c r="D4090">
        <v>-85.113394766625447</v>
      </c>
      <c r="E4090">
        <v>85.113394766625447</v>
      </c>
      <c r="F4090">
        <v>8.4804621141042418</v>
      </c>
    </row>
    <row r="4091" spans="1:6" x14ac:dyDescent="0.3">
      <c r="A4091" s="2">
        <v>45706.333333333343</v>
      </c>
      <c r="B4091">
        <v>1128.8579999999999</v>
      </c>
      <c r="C4091">
        <v>1172.986950947324</v>
      </c>
      <c r="D4091">
        <v>-44.128950947324263</v>
      </c>
      <c r="E4091">
        <v>44.128950947324263</v>
      </c>
      <c r="F4091">
        <v>3.90916757885583</v>
      </c>
    </row>
    <row r="4092" spans="1:6" x14ac:dyDescent="0.3">
      <c r="A4092" s="2">
        <v>45706.375</v>
      </c>
      <c r="B4092">
        <v>1348.297</v>
      </c>
      <c r="C4092">
        <v>1350.1883670358</v>
      </c>
      <c r="D4092">
        <v>-1.8913670357994761</v>
      </c>
      <c r="E4092">
        <v>1.8913670357994761</v>
      </c>
      <c r="F4092">
        <v>0.14027822028821069</v>
      </c>
    </row>
    <row r="4093" spans="1:6" x14ac:dyDescent="0.3">
      <c r="A4093" s="2">
        <v>45706.416666666657</v>
      </c>
      <c r="B4093">
        <v>1465.902</v>
      </c>
      <c r="C4093">
        <v>1457.2514257676989</v>
      </c>
      <c r="D4093">
        <v>8.6505742323010963</v>
      </c>
      <c r="E4093">
        <v>8.6505742323010963</v>
      </c>
      <c r="F4093">
        <v>0.59011954634760744</v>
      </c>
    </row>
    <row r="4094" spans="1:6" x14ac:dyDescent="0.3">
      <c r="A4094" s="2">
        <v>45706.458333333343</v>
      </c>
      <c r="B4094">
        <v>1474.9390000000001</v>
      </c>
      <c r="C4094">
        <v>1451.759467684607</v>
      </c>
      <c r="D4094">
        <v>23.179532315393541</v>
      </c>
      <c r="E4094">
        <v>23.179532315393541</v>
      </c>
      <c r="F4094">
        <v>1.571558709573208</v>
      </c>
    </row>
    <row r="4095" spans="1:6" x14ac:dyDescent="0.3">
      <c r="A4095" s="2">
        <v>45706.5</v>
      </c>
      <c r="B4095">
        <v>1474.6479999999999</v>
      </c>
      <c r="C4095">
        <v>1439.559037540231</v>
      </c>
      <c r="D4095">
        <v>35.088962459769157</v>
      </c>
      <c r="E4095">
        <v>35.088962459769157</v>
      </c>
      <c r="F4095">
        <v>2.3794805580563492</v>
      </c>
    </row>
    <row r="4096" spans="1:6" x14ac:dyDescent="0.3">
      <c r="A4096" s="2">
        <v>45706.541666666657</v>
      </c>
      <c r="B4096">
        <v>1359.164</v>
      </c>
      <c r="C4096">
        <v>1349.4169789212369</v>
      </c>
      <c r="D4096">
        <v>9.7470210787628275</v>
      </c>
      <c r="E4096">
        <v>9.7470210787628275</v>
      </c>
      <c r="F4096">
        <v>0.71713355259277844</v>
      </c>
    </row>
    <row r="4097" spans="1:6" x14ac:dyDescent="0.3">
      <c r="A4097" s="2">
        <v>45706.583333333343</v>
      </c>
      <c r="B4097">
        <v>1382.684</v>
      </c>
      <c r="C4097">
        <v>1350.7969836696409</v>
      </c>
      <c r="D4097">
        <v>31.887016330358851</v>
      </c>
      <c r="E4097">
        <v>31.887016330358851</v>
      </c>
      <c r="F4097">
        <v>2.3061680275722098</v>
      </c>
    </row>
    <row r="4098" spans="1:6" x14ac:dyDescent="0.3">
      <c r="A4098" s="2">
        <v>45706.625</v>
      </c>
      <c r="B4098">
        <v>1395.0930000000001</v>
      </c>
      <c r="C4098">
        <v>1366.0654248291939</v>
      </c>
      <c r="D4098">
        <v>29.0275751708059</v>
      </c>
      <c r="E4098">
        <v>29.0275751708059</v>
      </c>
      <c r="F4098">
        <v>2.0806910486113699</v>
      </c>
    </row>
    <row r="4099" spans="1:6" x14ac:dyDescent="0.3">
      <c r="A4099" s="2">
        <v>45706.666666666657</v>
      </c>
      <c r="B4099">
        <v>1379.788</v>
      </c>
      <c r="C4099">
        <v>1361.573358599433</v>
      </c>
      <c r="D4099">
        <v>18.21464140056742</v>
      </c>
      <c r="E4099">
        <v>18.21464140056742</v>
      </c>
      <c r="F4099">
        <v>1.320104349404843</v>
      </c>
    </row>
    <row r="4100" spans="1:6" x14ac:dyDescent="0.3">
      <c r="A4100" s="2">
        <v>45706.708333333343</v>
      </c>
      <c r="B4100">
        <v>1382.8689999999999</v>
      </c>
      <c r="C4100">
        <v>1381.9384213065739</v>
      </c>
      <c r="D4100">
        <v>0.93057869342555932</v>
      </c>
      <c r="E4100">
        <v>0.93057869342555932</v>
      </c>
      <c r="F4100">
        <v>6.7293336782116894E-2</v>
      </c>
    </row>
    <row r="4101" spans="1:6" x14ac:dyDescent="0.3">
      <c r="A4101" s="2">
        <v>45706.75</v>
      </c>
      <c r="B4101">
        <v>1409.204</v>
      </c>
      <c r="C4101">
        <v>1410.5700832421969</v>
      </c>
      <c r="D4101">
        <v>-1.366083242196964</v>
      </c>
      <c r="E4101">
        <v>1.366083242196964</v>
      </c>
      <c r="F4101">
        <v>9.6940062772804189E-2</v>
      </c>
    </row>
    <row r="4102" spans="1:6" x14ac:dyDescent="0.3">
      <c r="A4102" s="2">
        <v>45706.791666666657</v>
      </c>
      <c r="B4102">
        <v>1467.7739999999999</v>
      </c>
      <c r="C4102">
        <v>1416.2239330510099</v>
      </c>
      <c r="D4102">
        <v>51.550066948990207</v>
      </c>
      <c r="E4102">
        <v>51.550066948990207</v>
      </c>
      <c r="F4102">
        <v>3.5121256371203402</v>
      </c>
    </row>
    <row r="4103" spans="1:6" x14ac:dyDescent="0.3">
      <c r="A4103" s="2">
        <v>45706.833333333343</v>
      </c>
      <c r="B4103">
        <v>1581.5450000000001</v>
      </c>
      <c r="C4103">
        <v>1513.8177463957541</v>
      </c>
      <c r="D4103">
        <v>67.727253604246243</v>
      </c>
      <c r="E4103">
        <v>67.727253604246243</v>
      </c>
      <c r="F4103">
        <v>4.2823475528196759</v>
      </c>
    </row>
    <row r="4104" spans="1:6" x14ac:dyDescent="0.3">
      <c r="A4104" s="2">
        <v>45706.875</v>
      </c>
      <c r="B4104">
        <v>1564.441</v>
      </c>
      <c r="C4104">
        <v>1534.864008735201</v>
      </c>
      <c r="D4104">
        <v>29.576991264799521</v>
      </c>
      <c r="E4104">
        <v>29.576991264799521</v>
      </c>
      <c r="F4104">
        <v>1.8905788882289341</v>
      </c>
    </row>
    <row r="4105" spans="1:6" x14ac:dyDescent="0.3">
      <c r="A4105" s="2">
        <v>45706.916666666657</v>
      </c>
      <c r="B4105">
        <v>1490.5119999999999</v>
      </c>
      <c r="C4105">
        <v>1464.496369271543</v>
      </c>
      <c r="D4105">
        <v>26.01563072845693</v>
      </c>
      <c r="E4105">
        <v>26.01563072845693</v>
      </c>
      <c r="F4105">
        <v>1.745415718119357</v>
      </c>
    </row>
    <row r="4106" spans="1:6" x14ac:dyDescent="0.3">
      <c r="A4106" s="2">
        <v>45706.958333333343</v>
      </c>
      <c r="B4106">
        <v>1420.307</v>
      </c>
      <c r="C4106">
        <v>1411.534736496192</v>
      </c>
      <c r="D4106">
        <v>8.7722635038082899</v>
      </c>
      <c r="E4106">
        <v>8.7722635038082899</v>
      </c>
      <c r="F4106">
        <v>0.61763150528777733</v>
      </c>
    </row>
    <row r="4107" spans="1:6" x14ac:dyDescent="0.3">
      <c r="A4107" s="2">
        <v>45707</v>
      </c>
      <c r="B4107">
        <v>1389.5419999999999</v>
      </c>
      <c r="C4107">
        <v>1388.75417659971</v>
      </c>
      <c r="D4107">
        <v>0.78782340029033548</v>
      </c>
      <c r="E4107">
        <v>0.78782340029033548</v>
      </c>
      <c r="F4107">
        <v>5.6696623800524121E-2</v>
      </c>
    </row>
    <row r="4108" spans="1:6" x14ac:dyDescent="0.3">
      <c r="A4108" s="2">
        <v>45707.041666666657</v>
      </c>
      <c r="B4108">
        <v>1269.4390000000001</v>
      </c>
      <c r="C4108">
        <v>1242.262833453696</v>
      </c>
      <c r="D4108">
        <v>27.176166546304099</v>
      </c>
      <c r="E4108">
        <v>27.176166546304099</v>
      </c>
      <c r="F4108">
        <v>2.1408012946113959</v>
      </c>
    </row>
    <row r="4109" spans="1:6" x14ac:dyDescent="0.3">
      <c r="A4109" s="2">
        <v>45707.083333333343</v>
      </c>
      <c r="B4109">
        <v>1078.521</v>
      </c>
      <c r="C4109">
        <v>1095.537703947376</v>
      </c>
      <c r="D4109">
        <v>-17.0167039473763</v>
      </c>
      <c r="E4109">
        <v>17.0167039473763</v>
      </c>
      <c r="F4109">
        <v>1.577781419868016</v>
      </c>
    </row>
    <row r="4110" spans="1:6" x14ac:dyDescent="0.3">
      <c r="A4110" s="2">
        <v>45707.125</v>
      </c>
      <c r="B4110">
        <v>1013.402</v>
      </c>
      <c r="C4110">
        <v>1061.091562167371</v>
      </c>
      <c r="D4110">
        <v>-47.689562167370703</v>
      </c>
      <c r="E4110">
        <v>47.689562167370703</v>
      </c>
      <c r="F4110">
        <v>4.7058879070068924</v>
      </c>
    </row>
    <row r="4111" spans="1:6" x14ac:dyDescent="0.3">
      <c r="A4111" s="2">
        <v>45707.166666666657</v>
      </c>
      <c r="B4111">
        <v>972.327</v>
      </c>
      <c r="C4111">
        <v>1022.497518207561</v>
      </c>
      <c r="D4111">
        <v>-50.170518207561138</v>
      </c>
      <c r="E4111">
        <v>50.170518207561138</v>
      </c>
      <c r="F4111">
        <v>5.1598400751553726</v>
      </c>
    </row>
    <row r="4112" spans="1:6" x14ac:dyDescent="0.3">
      <c r="A4112" s="2">
        <v>45707.208333333343</v>
      </c>
      <c r="B4112">
        <v>969.32500000000005</v>
      </c>
      <c r="C4112">
        <v>1000.986760707642</v>
      </c>
      <c r="D4112">
        <v>-31.661760707642198</v>
      </c>
      <c r="E4112">
        <v>31.661760707642198</v>
      </c>
      <c r="F4112">
        <v>3.266372032872249</v>
      </c>
    </row>
    <row r="4113" spans="1:6" x14ac:dyDescent="0.3">
      <c r="A4113" s="2">
        <v>45707.25</v>
      </c>
      <c r="B4113">
        <v>975.65899999999999</v>
      </c>
      <c r="C4113">
        <v>1004.128989437104</v>
      </c>
      <c r="D4113">
        <v>-28.469989437104118</v>
      </c>
      <c r="E4113">
        <v>28.469989437104118</v>
      </c>
      <c r="F4113">
        <v>2.9180266299087281</v>
      </c>
    </row>
    <row r="4114" spans="1:6" x14ac:dyDescent="0.3">
      <c r="A4114" s="2">
        <v>45707.291666666657</v>
      </c>
      <c r="B4114">
        <v>1044.423</v>
      </c>
      <c r="C4114">
        <v>1070.9997895786851</v>
      </c>
      <c r="D4114">
        <v>-26.57678957868529</v>
      </c>
      <c r="E4114">
        <v>26.57678957868529</v>
      </c>
      <c r="F4114">
        <v>2.5446384825576169</v>
      </c>
    </row>
    <row r="4115" spans="1:6" x14ac:dyDescent="0.3">
      <c r="A4115" s="2">
        <v>45707.333333333343</v>
      </c>
      <c r="B4115">
        <v>1194.3989999999999</v>
      </c>
      <c r="C4115">
        <v>1201.7689666575779</v>
      </c>
      <c r="D4115">
        <v>-7.3699666575780611</v>
      </c>
      <c r="E4115">
        <v>7.3699666575780611</v>
      </c>
      <c r="F4115">
        <v>0.61704394072478663</v>
      </c>
    </row>
    <row r="4116" spans="1:6" x14ac:dyDescent="0.3">
      <c r="A4116" s="2">
        <v>45707.375</v>
      </c>
      <c r="B4116">
        <v>1444.6130000000001</v>
      </c>
      <c r="C4116">
        <v>1417.2272340913159</v>
      </c>
      <c r="D4116">
        <v>27.385765908683648</v>
      </c>
      <c r="E4116">
        <v>27.385765908683648</v>
      </c>
      <c r="F4116">
        <v>1.8957164243075311</v>
      </c>
    </row>
    <row r="4117" spans="1:6" x14ac:dyDescent="0.3">
      <c r="A4117" s="2">
        <v>45707.416666666657</v>
      </c>
      <c r="B4117">
        <v>1542.989</v>
      </c>
      <c r="C4117">
        <v>1509.5920216340769</v>
      </c>
      <c r="D4117">
        <v>33.396978365922678</v>
      </c>
      <c r="E4117">
        <v>33.396978365922678</v>
      </c>
      <c r="F4117">
        <v>2.164433989219658</v>
      </c>
    </row>
    <row r="4118" spans="1:6" x14ac:dyDescent="0.3">
      <c r="A4118" s="2">
        <v>45707.458333333343</v>
      </c>
      <c r="B4118">
        <v>1509.9290000000001</v>
      </c>
      <c r="C4118">
        <v>1491.931896771805</v>
      </c>
      <c r="D4118">
        <v>17.997103228195101</v>
      </c>
      <c r="E4118">
        <v>17.997103228195101</v>
      </c>
      <c r="F4118">
        <v>1.19191718472815</v>
      </c>
    </row>
    <row r="4119" spans="1:6" x14ac:dyDescent="0.3">
      <c r="A4119" s="2">
        <v>45707.5</v>
      </c>
      <c r="B4119">
        <v>1505.26</v>
      </c>
      <c r="C4119">
        <v>1482.691763861869</v>
      </c>
      <c r="D4119">
        <v>22.568236138131169</v>
      </c>
      <c r="E4119">
        <v>22.568236138131169</v>
      </c>
      <c r="F4119">
        <v>1.499291560137761</v>
      </c>
    </row>
    <row r="4120" spans="1:6" x14ac:dyDescent="0.3">
      <c r="A4120" s="2">
        <v>45707.541666666657</v>
      </c>
      <c r="B4120">
        <v>1343.4449999999999</v>
      </c>
      <c r="C4120">
        <v>1374.61063391736</v>
      </c>
      <c r="D4120">
        <v>-31.165633917359632</v>
      </c>
      <c r="E4120">
        <v>31.165633917359632</v>
      </c>
      <c r="F4120">
        <v>2.3198295365539572</v>
      </c>
    </row>
    <row r="4121" spans="1:6" x14ac:dyDescent="0.3">
      <c r="A4121" s="2">
        <v>45707.583333333343</v>
      </c>
      <c r="B4121">
        <v>1324.556</v>
      </c>
      <c r="C4121">
        <v>1353.6651335283129</v>
      </c>
      <c r="D4121">
        <v>-29.109133528313119</v>
      </c>
      <c r="E4121">
        <v>29.109133528313119</v>
      </c>
      <c r="F4121">
        <v>2.1976521587845981</v>
      </c>
    </row>
    <row r="4122" spans="1:6" x14ac:dyDescent="0.3">
      <c r="A4122" s="2">
        <v>45707.625</v>
      </c>
      <c r="B4122">
        <v>1308.71</v>
      </c>
      <c r="C4122">
        <v>1341.029814606467</v>
      </c>
      <c r="D4122">
        <v>-32.319814606466927</v>
      </c>
      <c r="E4122">
        <v>32.319814606466927</v>
      </c>
      <c r="F4122">
        <v>2.4695933099360792</v>
      </c>
    </row>
    <row r="4123" spans="1:6" x14ac:dyDescent="0.3">
      <c r="A4123" s="2">
        <v>45707.666666666657</v>
      </c>
      <c r="B4123">
        <v>1268.7619999999999</v>
      </c>
      <c r="C4123">
        <v>1354.71731720814</v>
      </c>
      <c r="D4123">
        <v>-85.955317208140059</v>
      </c>
      <c r="E4123">
        <v>85.955317208140059</v>
      </c>
      <c r="F4123">
        <v>6.7747392503978903</v>
      </c>
    </row>
    <row r="4124" spans="1:6" x14ac:dyDescent="0.3">
      <c r="A4124" s="2">
        <v>45707.708333333343</v>
      </c>
      <c r="B4124">
        <v>1300.3009999999999</v>
      </c>
      <c r="C4124">
        <v>1371.845918227021</v>
      </c>
      <c r="D4124">
        <v>-71.544918227021299</v>
      </c>
      <c r="E4124">
        <v>71.544918227021299</v>
      </c>
      <c r="F4124">
        <v>5.5021812816429279</v>
      </c>
    </row>
    <row r="4125" spans="1:6" x14ac:dyDescent="0.3">
      <c r="A4125" s="2">
        <v>45707.75</v>
      </c>
      <c r="B4125">
        <v>1362.5619999999999</v>
      </c>
      <c r="C4125">
        <v>1416.271139935415</v>
      </c>
      <c r="D4125">
        <v>-53.709139935415351</v>
      </c>
      <c r="E4125">
        <v>53.709139935415351</v>
      </c>
      <c r="F4125">
        <v>3.9417758557343738</v>
      </c>
    </row>
    <row r="4126" spans="1:6" x14ac:dyDescent="0.3">
      <c r="A4126" s="2">
        <v>45707.791666666657</v>
      </c>
      <c r="B4126">
        <v>1471.797</v>
      </c>
      <c r="C4126">
        <v>1501.167595450167</v>
      </c>
      <c r="D4126">
        <v>-29.370595450166551</v>
      </c>
      <c r="E4126">
        <v>29.370595450166551</v>
      </c>
      <c r="F4126">
        <v>1.9955602199328131</v>
      </c>
    </row>
    <row r="4127" spans="1:6" x14ac:dyDescent="0.3">
      <c r="A4127" s="2">
        <v>45707.833333333343</v>
      </c>
      <c r="B4127">
        <v>1640.057</v>
      </c>
      <c r="C4127">
        <v>1610.5563637943369</v>
      </c>
      <c r="D4127">
        <v>29.50063620566311</v>
      </c>
      <c r="E4127">
        <v>29.50063620566311</v>
      </c>
      <c r="F4127">
        <v>1.798756763067461</v>
      </c>
    </row>
    <row r="4128" spans="1:6" x14ac:dyDescent="0.3">
      <c r="A4128" s="2">
        <v>45707.875</v>
      </c>
      <c r="B4128">
        <v>1636.31</v>
      </c>
      <c r="C4128">
        <v>1616.278423978509</v>
      </c>
      <c r="D4128">
        <v>20.031576021491219</v>
      </c>
      <c r="E4128">
        <v>20.031576021491219</v>
      </c>
      <c r="F4128">
        <v>1.2241919942730899</v>
      </c>
    </row>
    <row r="4129" spans="1:6" x14ac:dyDescent="0.3">
      <c r="A4129" s="2">
        <v>45707.916666666657</v>
      </c>
      <c r="B4129">
        <v>1558.856</v>
      </c>
      <c r="C4129">
        <v>1543.738206854729</v>
      </c>
      <c r="D4129">
        <v>15.117793145271211</v>
      </c>
      <c r="E4129">
        <v>15.117793145271211</v>
      </c>
      <c r="F4129">
        <v>0.96980049121087752</v>
      </c>
    </row>
    <row r="4130" spans="1:6" x14ac:dyDescent="0.3">
      <c r="A4130" s="2">
        <v>45707.958333333343</v>
      </c>
      <c r="B4130">
        <v>1488.077</v>
      </c>
      <c r="C4130">
        <v>1467.7316620897871</v>
      </c>
      <c r="D4130">
        <v>20.34533791021272</v>
      </c>
      <c r="E4130">
        <v>20.34533791021272</v>
      </c>
      <c r="F4130">
        <v>1.3672234642569809</v>
      </c>
    </row>
    <row r="4131" spans="1:6" x14ac:dyDescent="0.3">
      <c r="A4131" s="2">
        <v>45708</v>
      </c>
      <c r="B4131">
        <v>1496.828</v>
      </c>
      <c r="C4131">
        <v>1422.7658788070451</v>
      </c>
      <c r="D4131">
        <v>74.062121192954919</v>
      </c>
      <c r="E4131">
        <v>74.062121192954919</v>
      </c>
      <c r="F4131">
        <v>4.9479379857238079</v>
      </c>
    </row>
    <row r="4132" spans="1:6" x14ac:dyDescent="0.3">
      <c r="A4132" s="2">
        <v>45708.041666666657</v>
      </c>
      <c r="B4132">
        <v>1350.7159999999999</v>
      </c>
      <c r="C4132">
        <v>1317.5330989832671</v>
      </c>
      <c r="D4132">
        <v>33.182901016732792</v>
      </c>
      <c r="E4132">
        <v>33.182901016732792</v>
      </c>
      <c r="F4132">
        <v>2.4566897124732612</v>
      </c>
    </row>
    <row r="4133" spans="1:6" x14ac:dyDescent="0.3">
      <c r="A4133" s="2">
        <v>45708.083333333343</v>
      </c>
      <c r="B4133">
        <v>1152.819</v>
      </c>
      <c r="C4133">
        <v>1116.148542068293</v>
      </c>
      <c r="D4133">
        <v>36.670457931706551</v>
      </c>
      <c r="E4133">
        <v>36.670457931706551</v>
      </c>
      <c r="F4133">
        <v>3.1809380251109118</v>
      </c>
    </row>
    <row r="4134" spans="1:6" x14ac:dyDescent="0.3">
      <c r="A4134" s="2">
        <v>45708.125</v>
      </c>
      <c r="B4134">
        <v>1076.809</v>
      </c>
      <c r="C4134">
        <v>1085.3447337572011</v>
      </c>
      <c r="D4134">
        <v>-8.5357337572013421</v>
      </c>
      <c r="E4134">
        <v>8.5357337572013421</v>
      </c>
      <c r="F4134">
        <v>0.79268781717096981</v>
      </c>
    </row>
    <row r="4135" spans="1:6" x14ac:dyDescent="0.3">
      <c r="A4135" s="2">
        <v>45708.166666666657</v>
      </c>
      <c r="B4135">
        <v>1023.889</v>
      </c>
      <c r="C4135">
        <v>1044.211025997728</v>
      </c>
      <c r="D4135">
        <v>-20.322025997728471</v>
      </c>
      <c r="E4135">
        <v>20.322025997728471</v>
      </c>
      <c r="F4135">
        <v>1.9847879992583659</v>
      </c>
    </row>
    <row r="4136" spans="1:6" x14ac:dyDescent="0.3">
      <c r="A4136" s="2">
        <v>45708.208333333343</v>
      </c>
      <c r="B4136">
        <v>1027.3689999999999</v>
      </c>
      <c r="C4136">
        <v>1031.7341227725331</v>
      </c>
      <c r="D4136">
        <v>-4.3651227725329136</v>
      </c>
      <c r="E4136">
        <v>4.3651227725329136</v>
      </c>
      <c r="F4136">
        <v>0.42488363699240378</v>
      </c>
    </row>
    <row r="4137" spans="1:6" x14ac:dyDescent="0.3">
      <c r="A4137" s="2">
        <v>45708.25</v>
      </c>
      <c r="B4137">
        <v>1046.7370000000001</v>
      </c>
      <c r="C4137">
        <v>1054.8437593290801</v>
      </c>
      <c r="D4137">
        <v>-8.1067593290802051</v>
      </c>
      <c r="E4137">
        <v>8.1067593290802051</v>
      </c>
      <c r="F4137">
        <v>0.77447910306786039</v>
      </c>
    </row>
    <row r="4138" spans="1:6" x14ac:dyDescent="0.3">
      <c r="A4138" s="2">
        <v>45708.291666666657</v>
      </c>
      <c r="B4138">
        <v>1121.1659999999999</v>
      </c>
      <c r="C4138">
        <v>1120.6936420692571</v>
      </c>
      <c r="D4138">
        <v>0.47235793074332832</v>
      </c>
      <c r="E4138">
        <v>0.47235793074332832</v>
      </c>
      <c r="F4138">
        <v>4.2130953912559443E-2</v>
      </c>
    </row>
    <row r="4139" spans="1:6" x14ac:dyDescent="0.3">
      <c r="A4139" s="2">
        <v>45708.333333333343</v>
      </c>
      <c r="B4139">
        <v>1274.894</v>
      </c>
      <c r="C4139">
        <v>1319.2080809405099</v>
      </c>
      <c r="D4139">
        <v>-44.314080940510173</v>
      </c>
      <c r="E4139">
        <v>44.314080940510173</v>
      </c>
      <c r="F4139">
        <v>3.4759031684600199</v>
      </c>
    </row>
    <row r="4140" spans="1:6" x14ac:dyDescent="0.3">
      <c r="A4140" s="2">
        <v>45708.375</v>
      </c>
      <c r="B4140">
        <v>1542.376</v>
      </c>
      <c r="C4140">
        <v>1545.119045404341</v>
      </c>
      <c r="D4140">
        <v>-2.7430454043412742</v>
      </c>
      <c r="E4140">
        <v>2.7430454043412742</v>
      </c>
      <c r="F4140">
        <v>0.1778454413412226</v>
      </c>
    </row>
    <row r="4141" spans="1:6" x14ac:dyDescent="0.3">
      <c r="A4141" s="2">
        <v>45708.416666666657</v>
      </c>
      <c r="B4141">
        <v>1611.296</v>
      </c>
      <c r="C4141">
        <v>1604.3045496060349</v>
      </c>
      <c r="D4141">
        <v>6.9914503939648966</v>
      </c>
      <c r="E4141">
        <v>6.9914503939648966</v>
      </c>
      <c r="F4141">
        <v>0.43390229938909192</v>
      </c>
    </row>
    <row r="4142" spans="1:6" x14ac:dyDescent="0.3">
      <c r="A4142" s="2">
        <v>45708.458333333343</v>
      </c>
      <c r="B4142">
        <v>1578.377</v>
      </c>
      <c r="C4142">
        <v>1574.8410967075431</v>
      </c>
      <c r="D4142">
        <v>3.5359032924570779</v>
      </c>
      <c r="E4142">
        <v>3.5359032924570779</v>
      </c>
      <c r="F4142">
        <v>0.22402146587645749</v>
      </c>
    </row>
    <row r="4143" spans="1:6" x14ac:dyDescent="0.3">
      <c r="A4143" s="2">
        <v>45708.5</v>
      </c>
      <c r="B4143">
        <v>1560.4870000000001</v>
      </c>
      <c r="C4143">
        <v>1577.1610055396211</v>
      </c>
      <c r="D4143">
        <v>-16.67400553962057</v>
      </c>
      <c r="E4143">
        <v>16.67400553962057</v>
      </c>
      <c r="F4143">
        <v>1.0685129411279619</v>
      </c>
    </row>
    <row r="4144" spans="1:6" x14ac:dyDescent="0.3">
      <c r="A4144" s="2">
        <v>45708.541666666657</v>
      </c>
      <c r="B4144">
        <v>1464.652</v>
      </c>
      <c r="C4144">
        <v>1464.369346558507</v>
      </c>
      <c r="D4144">
        <v>0.28265344149258448</v>
      </c>
      <c r="E4144">
        <v>0.28265344149258448</v>
      </c>
      <c r="F4144">
        <v>1.929833445026977E-2</v>
      </c>
    </row>
    <row r="4145" spans="1:6" x14ac:dyDescent="0.3">
      <c r="A4145" s="2">
        <v>45708.583333333343</v>
      </c>
      <c r="B4145">
        <v>1471.346</v>
      </c>
      <c r="C4145">
        <v>1417.719082211531</v>
      </c>
      <c r="D4145">
        <v>53.626917788468752</v>
      </c>
      <c r="E4145">
        <v>53.626917788468752</v>
      </c>
      <c r="F4145">
        <v>3.6447523416290331</v>
      </c>
    </row>
    <row r="4146" spans="1:6" x14ac:dyDescent="0.3">
      <c r="A4146" s="2">
        <v>45708.625</v>
      </c>
      <c r="B4146">
        <v>1434.835</v>
      </c>
      <c r="C4146">
        <v>1407.478960195346</v>
      </c>
      <c r="D4146">
        <v>27.356039804654301</v>
      </c>
      <c r="E4146">
        <v>27.356039804654301</v>
      </c>
      <c r="F4146">
        <v>1.9065634588403819</v>
      </c>
    </row>
    <row r="4147" spans="1:6" x14ac:dyDescent="0.3">
      <c r="A4147" s="2">
        <v>45708.666666666657</v>
      </c>
      <c r="B4147">
        <v>1389.8579999999999</v>
      </c>
      <c r="C4147">
        <v>1382.62765613799</v>
      </c>
      <c r="D4147">
        <v>7.2303438620101588</v>
      </c>
      <c r="E4147">
        <v>7.2303438620101588</v>
      </c>
      <c r="F4147">
        <v>0.52022176812376797</v>
      </c>
    </row>
    <row r="4148" spans="1:6" x14ac:dyDescent="0.3">
      <c r="A4148" s="2">
        <v>45708.708333333343</v>
      </c>
      <c r="B4148">
        <v>1437.63</v>
      </c>
      <c r="C4148">
        <v>1406.9927235074961</v>
      </c>
      <c r="D4148">
        <v>30.637276492504039</v>
      </c>
      <c r="E4148">
        <v>30.637276492504039</v>
      </c>
      <c r="F4148">
        <v>2.131096074268199</v>
      </c>
    </row>
    <row r="4149" spans="1:6" x14ac:dyDescent="0.3">
      <c r="A4149" s="2">
        <v>45708.75</v>
      </c>
      <c r="B4149">
        <v>1469.5070000000001</v>
      </c>
      <c r="C4149">
        <v>1458.1963337569141</v>
      </c>
      <c r="D4149">
        <v>11.31066624308642</v>
      </c>
      <c r="E4149">
        <v>11.31066624308642</v>
      </c>
      <c r="F4149">
        <v>0.76969121229675297</v>
      </c>
    </row>
    <row r="4150" spans="1:6" x14ac:dyDescent="0.3">
      <c r="A4150" s="2">
        <v>45708.791666666657</v>
      </c>
      <c r="B4150">
        <v>1598.0809999999999</v>
      </c>
      <c r="C4150">
        <v>1549.7007623981051</v>
      </c>
      <c r="D4150">
        <v>48.380237601894578</v>
      </c>
      <c r="E4150">
        <v>48.380237601894578</v>
      </c>
      <c r="F4150">
        <v>3.0273958329954209</v>
      </c>
    </row>
    <row r="4151" spans="1:6" x14ac:dyDescent="0.3">
      <c r="A4151" s="2">
        <v>45708.833333333343</v>
      </c>
      <c r="B4151">
        <v>1752.933</v>
      </c>
      <c r="C4151">
        <v>1700.614683546921</v>
      </c>
      <c r="D4151">
        <v>52.318316453079213</v>
      </c>
      <c r="E4151">
        <v>52.318316453079213</v>
      </c>
      <c r="F4151">
        <v>2.984615866840103</v>
      </c>
    </row>
    <row r="4152" spans="1:6" x14ac:dyDescent="0.3">
      <c r="A4152" s="2">
        <v>45708.875</v>
      </c>
      <c r="B4152">
        <v>1754.73</v>
      </c>
      <c r="C4152">
        <v>1705.2468884159521</v>
      </c>
      <c r="D4152">
        <v>49.483111584047947</v>
      </c>
      <c r="E4152">
        <v>49.483111584047947</v>
      </c>
      <c r="F4152">
        <v>2.8199843613573101</v>
      </c>
    </row>
    <row r="4153" spans="1:6" x14ac:dyDescent="0.3">
      <c r="A4153" s="2">
        <v>45708.916666666657</v>
      </c>
      <c r="B4153">
        <v>1683.6369999999999</v>
      </c>
      <c r="C4153">
        <v>1633.8675542732601</v>
      </c>
      <c r="D4153">
        <v>49.769445726740059</v>
      </c>
      <c r="E4153">
        <v>49.769445726740059</v>
      </c>
      <c r="F4153">
        <v>2.9560674733768089</v>
      </c>
    </row>
    <row r="4154" spans="1:6" x14ac:dyDescent="0.3">
      <c r="A4154" s="2">
        <v>45708.958333333343</v>
      </c>
      <c r="B4154">
        <v>1614.1110000000001</v>
      </c>
      <c r="C4154">
        <v>1579.835050934538</v>
      </c>
      <c r="D4154">
        <v>34.275949065462328</v>
      </c>
      <c r="E4154">
        <v>34.275949065462328</v>
      </c>
      <c r="F4154">
        <v>2.123518708779025</v>
      </c>
    </row>
    <row r="4155" spans="1:6" x14ac:dyDescent="0.3">
      <c r="A4155" s="2">
        <v>45709</v>
      </c>
      <c r="B4155">
        <v>1534.7429999999999</v>
      </c>
      <c r="C4155">
        <v>1508.3014495589041</v>
      </c>
      <c r="D4155">
        <v>26.441550441095838</v>
      </c>
      <c r="E4155">
        <v>26.441550441095838</v>
      </c>
      <c r="F4155">
        <v>1.7228650295908901</v>
      </c>
    </row>
    <row r="4156" spans="1:6" x14ac:dyDescent="0.3">
      <c r="A4156" s="2">
        <v>45709.041666666657</v>
      </c>
      <c r="B4156">
        <v>1390.328</v>
      </c>
      <c r="C4156">
        <v>1368.5079456462299</v>
      </c>
      <c r="D4156">
        <v>21.82005435377005</v>
      </c>
      <c r="E4156">
        <v>21.82005435377005</v>
      </c>
      <c r="F4156">
        <v>1.56941774558007</v>
      </c>
    </row>
    <row r="4157" spans="1:6" x14ac:dyDescent="0.3">
      <c r="A4157" s="2">
        <v>45709.083333333343</v>
      </c>
      <c r="B4157">
        <v>1222.203</v>
      </c>
      <c r="C4157">
        <v>1214.1865457583999</v>
      </c>
      <c r="D4157">
        <v>8.016454241600286</v>
      </c>
      <c r="E4157">
        <v>8.016454241600286</v>
      </c>
      <c r="F4157">
        <v>0.65590202622638227</v>
      </c>
    </row>
    <row r="4158" spans="1:6" x14ac:dyDescent="0.3">
      <c r="A4158" s="2">
        <v>45709.125</v>
      </c>
      <c r="B4158">
        <v>1151.367</v>
      </c>
      <c r="C4158">
        <v>1128.289058323626</v>
      </c>
      <c r="D4158">
        <v>23.07794167637439</v>
      </c>
      <c r="E4158">
        <v>23.07794167637439</v>
      </c>
      <c r="F4158">
        <v>2.0043949215473771</v>
      </c>
    </row>
    <row r="4159" spans="1:6" x14ac:dyDescent="0.3">
      <c r="A4159" s="2">
        <v>45709.166666666657</v>
      </c>
      <c r="B4159">
        <v>1097.4690000000001</v>
      </c>
      <c r="C4159">
        <v>1068.3261820347941</v>
      </c>
      <c r="D4159">
        <v>29.142817965205719</v>
      </c>
      <c r="E4159">
        <v>29.142817965205719</v>
      </c>
      <c r="F4159">
        <v>2.655457053019544</v>
      </c>
    </row>
    <row r="4160" spans="1:6" x14ac:dyDescent="0.3">
      <c r="A4160" s="2">
        <v>45709.208333333343</v>
      </c>
      <c r="B4160">
        <v>1094.1600000000001</v>
      </c>
      <c r="C4160">
        <v>1081.4899833348741</v>
      </c>
      <c r="D4160">
        <v>12.67001666512647</v>
      </c>
      <c r="E4160">
        <v>12.67001666512647</v>
      </c>
      <c r="F4160">
        <v>1.157967451298284</v>
      </c>
    </row>
    <row r="4161" spans="1:6" x14ac:dyDescent="0.3">
      <c r="A4161" s="2">
        <v>45709.25</v>
      </c>
      <c r="B4161">
        <v>1106.001</v>
      </c>
      <c r="C4161">
        <v>1091.496858035239</v>
      </c>
      <c r="D4161">
        <v>14.50414196476072</v>
      </c>
      <c r="E4161">
        <v>14.50414196476072</v>
      </c>
      <c r="F4161">
        <v>1.311404055218703</v>
      </c>
    </row>
    <row r="4162" spans="1:6" x14ac:dyDescent="0.3">
      <c r="A4162" s="2">
        <v>45709.291666666657</v>
      </c>
      <c r="B4162">
        <v>1181.47</v>
      </c>
      <c r="C4162">
        <v>1172.685245018235</v>
      </c>
      <c r="D4162">
        <v>8.7847549817654453</v>
      </c>
      <c r="E4162">
        <v>8.7847549817654453</v>
      </c>
      <c r="F4162">
        <v>0.74354448117723693</v>
      </c>
    </row>
    <row r="4163" spans="1:6" x14ac:dyDescent="0.3">
      <c r="A4163" s="2">
        <v>45709.333333333343</v>
      </c>
      <c r="B4163">
        <v>1345.086</v>
      </c>
      <c r="C4163">
        <v>1332.6616069976801</v>
      </c>
      <c r="D4163">
        <v>12.424393002320359</v>
      </c>
      <c r="E4163">
        <v>12.424393002320359</v>
      </c>
      <c r="F4163">
        <v>0.92368763055443537</v>
      </c>
    </row>
    <row r="4164" spans="1:6" x14ac:dyDescent="0.3">
      <c r="A4164" s="2">
        <v>45709.375</v>
      </c>
      <c r="B4164">
        <v>1592.405</v>
      </c>
      <c r="C4164">
        <v>1582.3231834983401</v>
      </c>
      <c r="D4164">
        <v>10.081816501660111</v>
      </c>
      <c r="E4164">
        <v>10.081816501660111</v>
      </c>
      <c r="F4164">
        <v>0.63311886747777613</v>
      </c>
    </row>
    <row r="4165" spans="1:6" x14ac:dyDescent="0.3">
      <c r="A4165" s="2">
        <v>45709.416666666657</v>
      </c>
      <c r="B4165">
        <v>1669.472</v>
      </c>
      <c r="C4165">
        <v>1667.5714312667651</v>
      </c>
      <c r="D4165">
        <v>1.9005687332348771</v>
      </c>
      <c r="E4165">
        <v>1.9005687332348771</v>
      </c>
      <c r="F4165">
        <v>0.1138425042908634</v>
      </c>
    </row>
    <row r="4166" spans="1:6" x14ac:dyDescent="0.3">
      <c r="A4166" s="2">
        <v>45709.458333333343</v>
      </c>
      <c r="B4166">
        <v>1665.09</v>
      </c>
      <c r="C4166">
        <v>1634.3381398269289</v>
      </c>
      <c r="D4166">
        <v>30.751860173070781</v>
      </c>
      <c r="E4166">
        <v>30.751860173070781</v>
      </c>
      <c r="F4166">
        <v>1.846858738750994</v>
      </c>
    </row>
    <row r="4167" spans="1:6" x14ac:dyDescent="0.3">
      <c r="A4167" s="2">
        <v>45709.5</v>
      </c>
      <c r="B4167">
        <v>1653.972</v>
      </c>
      <c r="C4167">
        <v>1590.962257267739</v>
      </c>
      <c r="D4167">
        <v>63.009742732260747</v>
      </c>
      <c r="E4167">
        <v>63.009742732260747</v>
      </c>
      <c r="F4167">
        <v>3.8096015369218419</v>
      </c>
    </row>
    <row r="4168" spans="1:6" x14ac:dyDescent="0.3">
      <c r="A4168" s="2">
        <v>45709.541666666657</v>
      </c>
      <c r="B4168">
        <v>1553.8330000000001</v>
      </c>
      <c r="C4168">
        <v>1504.549652540049</v>
      </c>
      <c r="D4168">
        <v>49.283347459951528</v>
      </c>
      <c r="E4168">
        <v>49.283347459951528</v>
      </c>
      <c r="F4168">
        <v>3.1717274288773858</v>
      </c>
    </row>
    <row r="4169" spans="1:6" x14ac:dyDescent="0.3">
      <c r="A4169" s="2">
        <v>45709.583333333343</v>
      </c>
      <c r="B4169">
        <v>1480.0060000000001</v>
      </c>
      <c r="C4169">
        <v>1480.342467518899</v>
      </c>
      <c r="D4169">
        <v>-0.33646751889841647</v>
      </c>
      <c r="E4169">
        <v>0.33646751889841647</v>
      </c>
      <c r="F4169">
        <v>2.2734199651784779E-2</v>
      </c>
    </row>
    <row r="4170" spans="1:6" x14ac:dyDescent="0.3">
      <c r="A4170" s="2">
        <v>45709.625</v>
      </c>
      <c r="B4170">
        <v>1451.1420000000001</v>
      </c>
      <c r="C4170">
        <v>1458.8856132598071</v>
      </c>
      <c r="D4170">
        <v>-7.7436132598065797</v>
      </c>
      <c r="E4170">
        <v>7.7436132598065797</v>
      </c>
      <c r="F4170">
        <v>0.53362202043673501</v>
      </c>
    </row>
    <row r="4171" spans="1:6" x14ac:dyDescent="0.3">
      <c r="A4171" s="2">
        <v>45709.666666666657</v>
      </c>
      <c r="B4171">
        <v>1418.788</v>
      </c>
      <c r="C4171">
        <v>1436.396213098534</v>
      </c>
      <c r="D4171">
        <v>-17.608213098533948</v>
      </c>
      <c r="E4171">
        <v>17.608213098533948</v>
      </c>
      <c r="F4171">
        <v>1.241074290065374</v>
      </c>
    </row>
    <row r="4172" spans="1:6" x14ac:dyDescent="0.3">
      <c r="A4172" s="2">
        <v>45709.708333333343</v>
      </c>
      <c r="B4172">
        <v>1476.296</v>
      </c>
      <c r="C4172">
        <v>1462.6098271416779</v>
      </c>
      <c r="D4172">
        <v>13.686172858321919</v>
      </c>
      <c r="E4172">
        <v>13.686172858321919</v>
      </c>
      <c r="F4172">
        <v>0.92706156883992064</v>
      </c>
    </row>
    <row r="4173" spans="1:6" x14ac:dyDescent="0.3">
      <c r="A4173" s="2">
        <v>45709.75</v>
      </c>
      <c r="B4173">
        <v>1528.452</v>
      </c>
      <c r="C4173">
        <v>1508.8461703394651</v>
      </c>
      <c r="D4173">
        <v>19.60582966053494</v>
      </c>
      <c r="E4173">
        <v>19.60582966053494</v>
      </c>
      <c r="F4173">
        <v>1.2827245906664819</v>
      </c>
    </row>
    <row r="4174" spans="1:6" x14ac:dyDescent="0.3">
      <c r="A4174" s="2">
        <v>45709.791666666657</v>
      </c>
      <c r="B4174">
        <v>1646.172</v>
      </c>
      <c r="C4174">
        <v>1624.824704754184</v>
      </c>
      <c r="D4174">
        <v>21.347295245816209</v>
      </c>
      <c r="E4174">
        <v>21.347295245816209</v>
      </c>
      <c r="F4174">
        <v>1.2967840083426829</v>
      </c>
    </row>
    <row r="4175" spans="1:6" x14ac:dyDescent="0.3">
      <c r="A4175" s="2">
        <v>45709.833333333343</v>
      </c>
      <c r="B4175">
        <v>1788.5229999999999</v>
      </c>
      <c r="C4175">
        <v>1747.457568877933</v>
      </c>
      <c r="D4175">
        <v>41.065431122067373</v>
      </c>
      <c r="E4175">
        <v>41.065431122067373</v>
      </c>
      <c r="F4175">
        <v>2.296052727421737</v>
      </c>
    </row>
    <row r="4176" spans="1:6" x14ac:dyDescent="0.3">
      <c r="A4176" s="2">
        <v>45709.875</v>
      </c>
      <c r="B4176">
        <v>1786.886</v>
      </c>
      <c r="C4176">
        <v>1766.399302268228</v>
      </c>
      <c r="D4176">
        <v>20.486697731771979</v>
      </c>
      <c r="E4176">
        <v>20.486697731771979</v>
      </c>
      <c r="F4176">
        <v>1.1465027837126061</v>
      </c>
    </row>
    <row r="4177" spans="1:6" x14ac:dyDescent="0.3">
      <c r="A4177" s="2">
        <v>45709.916666666657</v>
      </c>
      <c r="B4177">
        <v>1715.4190000000001</v>
      </c>
      <c r="C4177">
        <v>1713.5293197960541</v>
      </c>
      <c r="D4177">
        <v>1.8896802039459999</v>
      </c>
      <c r="E4177">
        <v>1.8896802039459999</v>
      </c>
      <c r="F4177">
        <v>0.1101585212677421</v>
      </c>
    </row>
    <row r="4178" spans="1:6" x14ac:dyDescent="0.3">
      <c r="A4178" s="2">
        <v>45709.958333333343</v>
      </c>
      <c r="B4178">
        <v>1631.4570000000001</v>
      </c>
      <c r="C4178">
        <v>1631.931332324893</v>
      </c>
      <c r="D4178">
        <v>-0.47433232489288463</v>
      </c>
      <c r="E4178">
        <v>0.47433232489288463</v>
      </c>
      <c r="F4178">
        <v>2.907415426167257E-2</v>
      </c>
    </row>
    <row r="4179" spans="1:6" x14ac:dyDescent="0.3">
      <c r="A4179" s="2">
        <v>45710</v>
      </c>
      <c r="B4179">
        <v>1534.857</v>
      </c>
      <c r="C4179">
        <v>1493.171843453586</v>
      </c>
      <c r="D4179">
        <v>41.685156546413737</v>
      </c>
      <c r="E4179">
        <v>41.685156546413737</v>
      </c>
      <c r="F4179">
        <v>2.7158983896487441</v>
      </c>
    </row>
    <row r="4180" spans="1:6" x14ac:dyDescent="0.3">
      <c r="A4180" s="2">
        <v>45710.041666666657</v>
      </c>
      <c r="B4180">
        <v>1419.175</v>
      </c>
      <c r="C4180">
        <v>1387.9677089626709</v>
      </c>
      <c r="D4180">
        <v>31.20729103732879</v>
      </c>
      <c r="E4180">
        <v>31.20729103732879</v>
      </c>
      <c r="F4180">
        <v>2.1989741249195189</v>
      </c>
    </row>
    <row r="4181" spans="1:6" x14ac:dyDescent="0.3">
      <c r="A4181" s="2">
        <v>45710.083333333343</v>
      </c>
      <c r="B4181">
        <v>1267.143</v>
      </c>
      <c r="C4181">
        <v>1265.9756904854351</v>
      </c>
      <c r="D4181">
        <v>1.167309514565432</v>
      </c>
      <c r="E4181">
        <v>1.167309514565432</v>
      </c>
      <c r="F4181">
        <v>9.2121371823491061E-2</v>
      </c>
    </row>
    <row r="4182" spans="1:6" x14ac:dyDescent="0.3">
      <c r="A4182" s="2">
        <v>45710.125</v>
      </c>
      <c r="B4182">
        <v>1197.2270000000001</v>
      </c>
      <c r="C4182">
        <v>1163.925695178463</v>
      </c>
      <c r="D4182">
        <v>33.301304821537542</v>
      </c>
      <c r="E4182">
        <v>33.301304821537542</v>
      </c>
      <c r="F4182">
        <v>2.7815364021638969</v>
      </c>
    </row>
    <row r="4183" spans="1:6" x14ac:dyDescent="0.3">
      <c r="A4183" s="2">
        <v>45710.166666666657</v>
      </c>
      <c r="B4183">
        <v>1141.2190000000001</v>
      </c>
      <c r="C4183">
        <v>1123.8767064558001</v>
      </c>
      <c r="D4183">
        <v>17.342293544200398</v>
      </c>
      <c r="E4183">
        <v>17.342293544200398</v>
      </c>
      <c r="F4183">
        <v>1.5196288831678131</v>
      </c>
    </row>
    <row r="4184" spans="1:6" x14ac:dyDescent="0.3">
      <c r="A4184" s="2">
        <v>45710.208333333343</v>
      </c>
      <c r="B4184">
        <v>1135.761</v>
      </c>
      <c r="C4184">
        <v>1117.6983385407391</v>
      </c>
      <c r="D4184">
        <v>18.06266145926088</v>
      </c>
      <c r="E4184">
        <v>18.06266145926088</v>
      </c>
      <c r="F4184">
        <v>1.590357606860888</v>
      </c>
    </row>
    <row r="4185" spans="1:6" x14ac:dyDescent="0.3">
      <c r="A4185" s="2">
        <v>45710.25</v>
      </c>
      <c r="B4185">
        <v>1145.3130000000001</v>
      </c>
      <c r="C4185">
        <v>1131.0613003085459</v>
      </c>
      <c r="D4185">
        <v>14.25169969145395</v>
      </c>
      <c r="E4185">
        <v>14.25169969145395</v>
      </c>
      <c r="F4185">
        <v>1.2443497708881941</v>
      </c>
    </row>
    <row r="4186" spans="1:6" x14ac:dyDescent="0.3">
      <c r="A4186" s="2">
        <v>45710.291666666657</v>
      </c>
      <c r="B4186">
        <v>1211.663</v>
      </c>
      <c r="C4186">
        <v>1186.1990898714071</v>
      </c>
      <c r="D4186">
        <v>25.463910128592719</v>
      </c>
      <c r="E4186">
        <v>25.463910128592719</v>
      </c>
      <c r="F4186">
        <v>2.101567030485425</v>
      </c>
    </row>
    <row r="4187" spans="1:6" x14ac:dyDescent="0.3">
      <c r="A4187" s="2">
        <v>45710.333333333343</v>
      </c>
      <c r="B4187">
        <v>1302.7909999999999</v>
      </c>
      <c r="C4187">
        <v>1322.1452863651421</v>
      </c>
      <c r="D4187">
        <v>-19.354286365141888</v>
      </c>
      <c r="E4187">
        <v>19.354286365141888</v>
      </c>
      <c r="F4187">
        <v>1.485601786099259</v>
      </c>
    </row>
    <row r="4188" spans="1:6" x14ac:dyDescent="0.3">
      <c r="A4188" s="2">
        <v>45710.375</v>
      </c>
      <c r="B4188">
        <v>1488.934</v>
      </c>
      <c r="C4188">
        <v>1553.186929703475</v>
      </c>
      <c r="D4188">
        <v>-64.252929703475502</v>
      </c>
      <c r="E4188">
        <v>64.252929703475502</v>
      </c>
      <c r="F4188">
        <v>4.3153645294869474</v>
      </c>
    </row>
    <row r="4189" spans="1:6" x14ac:dyDescent="0.3">
      <c r="A4189" s="2">
        <v>45710.416666666657</v>
      </c>
      <c r="B4189">
        <v>1596.694</v>
      </c>
      <c r="C4189">
        <v>1645.390657206374</v>
      </c>
      <c r="D4189">
        <v>-48.696657206373629</v>
      </c>
      <c r="E4189">
        <v>48.696657206373629</v>
      </c>
      <c r="F4189">
        <v>3.0498428131107511</v>
      </c>
    </row>
    <row r="4190" spans="1:6" x14ac:dyDescent="0.3">
      <c r="A4190" s="2">
        <v>45710.458333333343</v>
      </c>
      <c r="B4190">
        <v>1642.9590000000001</v>
      </c>
      <c r="C4190">
        <v>1661.7865443673579</v>
      </c>
      <c r="D4190">
        <v>-18.82754436735809</v>
      </c>
      <c r="E4190">
        <v>18.82754436735809</v>
      </c>
      <c r="F4190">
        <v>1.1459533906419419</v>
      </c>
    </row>
    <row r="4191" spans="1:6" x14ac:dyDescent="0.3">
      <c r="A4191" s="2">
        <v>45710.5</v>
      </c>
      <c r="B4191">
        <v>1639.5129999999999</v>
      </c>
      <c r="C4191">
        <v>1650.963401244855</v>
      </c>
      <c r="D4191">
        <v>-11.450401244854669</v>
      </c>
      <c r="E4191">
        <v>11.450401244854669</v>
      </c>
      <c r="F4191">
        <v>0.69840258935757005</v>
      </c>
    </row>
    <row r="4192" spans="1:6" x14ac:dyDescent="0.3">
      <c r="A4192" s="2">
        <v>45710.541666666657</v>
      </c>
      <c r="B4192">
        <v>1593.6790000000001</v>
      </c>
      <c r="C4192">
        <v>1563.057925126614</v>
      </c>
      <c r="D4192">
        <v>30.621074873386529</v>
      </c>
      <c r="E4192">
        <v>30.621074873386529</v>
      </c>
      <c r="F4192">
        <v>1.9214079418367569</v>
      </c>
    </row>
    <row r="4193" spans="1:6" x14ac:dyDescent="0.3">
      <c r="A4193" s="2">
        <v>45710.583333333343</v>
      </c>
      <c r="B4193">
        <v>1574.1790000000001</v>
      </c>
      <c r="C4193">
        <v>1502.427853626408</v>
      </c>
      <c r="D4193">
        <v>71.751146373591837</v>
      </c>
      <c r="E4193">
        <v>71.751146373591837</v>
      </c>
      <c r="F4193">
        <v>4.5580042913536056</v>
      </c>
    </row>
    <row r="4194" spans="1:6" x14ac:dyDescent="0.3">
      <c r="A4194" s="2">
        <v>45710.625</v>
      </c>
      <c r="B4194">
        <v>1513.5889999999999</v>
      </c>
      <c r="C4194">
        <v>1464.0040973931971</v>
      </c>
      <c r="D4194">
        <v>49.584902606803098</v>
      </c>
      <c r="E4194">
        <v>49.584902606803098</v>
      </c>
      <c r="F4194">
        <v>3.2759819612061021</v>
      </c>
    </row>
    <row r="4195" spans="1:6" x14ac:dyDescent="0.3">
      <c r="A4195" s="2">
        <v>45710.666666666657</v>
      </c>
      <c r="B4195">
        <v>1454.6369999999999</v>
      </c>
      <c r="C4195">
        <v>1438.7673154798861</v>
      </c>
      <c r="D4195">
        <v>15.869684520114109</v>
      </c>
      <c r="E4195">
        <v>15.869684520114109</v>
      </c>
      <c r="F4195">
        <v>1.0909721476982239</v>
      </c>
    </row>
    <row r="4196" spans="1:6" x14ac:dyDescent="0.3">
      <c r="A4196" s="2">
        <v>45710.708333333343</v>
      </c>
      <c r="B4196">
        <v>1466.924</v>
      </c>
      <c r="C4196">
        <v>1461.545479506819</v>
      </c>
      <c r="D4196">
        <v>5.378520493180531</v>
      </c>
      <c r="E4196">
        <v>5.378520493180531</v>
      </c>
      <c r="F4196">
        <v>0.36665297542205078</v>
      </c>
    </row>
    <row r="4197" spans="1:6" x14ac:dyDescent="0.3">
      <c r="A4197" s="2">
        <v>45710.75</v>
      </c>
      <c r="B4197">
        <v>1518.163</v>
      </c>
      <c r="C4197">
        <v>1517.3760630089751</v>
      </c>
      <c r="D4197">
        <v>0.78693699102495884</v>
      </c>
      <c r="E4197">
        <v>0.78693699102495884</v>
      </c>
      <c r="F4197">
        <v>5.183481556492333E-2</v>
      </c>
    </row>
    <row r="4198" spans="1:6" x14ac:dyDescent="0.3">
      <c r="A4198" s="2">
        <v>45710.791666666657</v>
      </c>
      <c r="B4198">
        <v>1667.492</v>
      </c>
      <c r="C4198">
        <v>1630.873339691994</v>
      </c>
      <c r="D4198">
        <v>36.618660308006163</v>
      </c>
      <c r="E4198">
        <v>36.618660308006163</v>
      </c>
      <c r="F4198">
        <v>2.196032143362844</v>
      </c>
    </row>
    <row r="4199" spans="1:6" x14ac:dyDescent="0.3">
      <c r="A4199" s="2">
        <v>45710.833333333343</v>
      </c>
      <c r="B4199">
        <v>1802.932</v>
      </c>
      <c r="C4199">
        <v>1772.497967425033</v>
      </c>
      <c r="D4199">
        <v>30.434032574967201</v>
      </c>
      <c r="E4199">
        <v>30.434032574967201</v>
      </c>
      <c r="F4199">
        <v>1.6880299742289511</v>
      </c>
    </row>
    <row r="4200" spans="1:6" x14ac:dyDescent="0.3">
      <c r="A4200" s="2">
        <v>45710.875</v>
      </c>
      <c r="B4200">
        <v>1775.6669999999999</v>
      </c>
      <c r="C4200">
        <v>1776.659884805453</v>
      </c>
      <c r="D4200">
        <v>-0.99288480545351376</v>
      </c>
      <c r="E4200">
        <v>0.99288480545351376</v>
      </c>
      <c r="F4200">
        <v>5.5916160262789019E-2</v>
      </c>
    </row>
    <row r="4201" spans="1:6" x14ac:dyDescent="0.3">
      <c r="A4201" s="2">
        <v>45710.916666666657</v>
      </c>
      <c r="B4201">
        <v>1706.1</v>
      </c>
      <c r="C4201">
        <v>1727.4050882098829</v>
      </c>
      <c r="D4201">
        <v>-21.305088209883252</v>
      </c>
      <c r="E4201">
        <v>21.305088209883252</v>
      </c>
      <c r="F4201">
        <v>1.2487596395218341</v>
      </c>
    </row>
    <row r="4202" spans="1:6" x14ac:dyDescent="0.3">
      <c r="A4202" s="2">
        <v>45710.958333333343</v>
      </c>
      <c r="B4202">
        <v>1628.1289999999999</v>
      </c>
      <c r="C4202">
        <v>1653.491631016637</v>
      </c>
      <c r="D4202">
        <v>-25.3626310166369</v>
      </c>
      <c r="E4202">
        <v>25.3626310166369</v>
      </c>
      <c r="F4202">
        <v>1.5577777323931541</v>
      </c>
    </row>
    <row r="4203" spans="1:6" x14ac:dyDescent="0.3">
      <c r="A4203" s="2">
        <v>45711</v>
      </c>
      <c r="B4203">
        <v>1456.2180000000001</v>
      </c>
      <c r="C4203">
        <v>1477.912480045085</v>
      </c>
      <c r="D4203">
        <v>-21.694480045084671</v>
      </c>
      <c r="E4203">
        <v>21.694480045084671</v>
      </c>
      <c r="F4203">
        <v>1.48978243951683</v>
      </c>
    </row>
    <row r="4204" spans="1:6" x14ac:dyDescent="0.3">
      <c r="A4204" s="2">
        <v>45711.041666666657</v>
      </c>
      <c r="B4204">
        <v>1287.473</v>
      </c>
      <c r="C4204">
        <v>1337.987491033294</v>
      </c>
      <c r="D4204">
        <v>-50.514491033294007</v>
      </c>
      <c r="E4204">
        <v>50.514491033294007</v>
      </c>
      <c r="F4204">
        <v>3.9235378942541002</v>
      </c>
    </row>
    <row r="4205" spans="1:6" x14ac:dyDescent="0.3">
      <c r="A4205" s="2">
        <v>45711.083333333343</v>
      </c>
      <c r="B4205">
        <v>1281.8610000000001</v>
      </c>
      <c r="C4205">
        <v>1265.308328707755</v>
      </c>
      <c r="D4205">
        <v>16.55267129224535</v>
      </c>
      <c r="E4205">
        <v>16.55267129224535</v>
      </c>
      <c r="F4205">
        <v>1.2913000155433429</v>
      </c>
    </row>
    <row r="4206" spans="1:6" x14ac:dyDescent="0.3">
      <c r="A4206" s="2">
        <v>45711.125</v>
      </c>
      <c r="B4206">
        <v>1191.2370000000001</v>
      </c>
      <c r="C4206">
        <v>1190.810564686117</v>
      </c>
      <c r="D4206">
        <v>0.42643531388284828</v>
      </c>
      <c r="E4206">
        <v>0.42643531388284828</v>
      </c>
      <c r="F4206">
        <v>3.5797688779211218E-2</v>
      </c>
    </row>
    <row r="4207" spans="1:6" x14ac:dyDescent="0.3">
      <c r="A4207" s="2">
        <v>45711.166666666657</v>
      </c>
      <c r="B4207">
        <v>1141.99</v>
      </c>
      <c r="C4207">
        <v>1120.692298588948</v>
      </c>
      <c r="D4207">
        <v>21.29770141105223</v>
      </c>
      <c r="E4207">
        <v>21.29770141105223</v>
      </c>
      <c r="F4207">
        <v>1.8649639148372901</v>
      </c>
    </row>
    <row r="4208" spans="1:6" x14ac:dyDescent="0.3">
      <c r="A4208" s="2">
        <v>45711.208333333343</v>
      </c>
      <c r="B4208">
        <v>1133.854</v>
      </c>
      <c r="C4208">
        <v>1118.4595501147451</v>
      </c>
      <c r="D4208">
        <v>15.394449885255201</v>
      </c>
      <c r="E4208">
        <v>15.394449885255201</v>
      </c>
      <c r="F4208">
        <v>1.3577100654276339</v>
      </c>
    </row>
    <row r="4209" spans="1:6" x14ac:dyDescent="0.3">
      <c r="A4209" s="2">
        <v>45711.25</v>
      </c>
      <c r="B4209">
        <v>1121.5730000000001</v>
      </c>
      <c r="C4209">
        <v>1113.094830566356</v>
      </c>
      <c r="D4209">
        <v>8.4781694336440978</v>
      </c>
      <c r="E4209">
        <v>8.4781694336440978</v>
      </c>
      <c r="F4209">
        <v>0.75591775422940288</v>
      </c>
    </row>
    <row r="4210" spans="1:6" x14ac:dyDescent="0.3">
      <c r="A4210" s="2">
        <v>45711.291666666657</v>
      </c>
      <c r="B4210">
        <v>1166.6610000000001</v>
      </c>
      <c r="C4210">
        <v>1149.0019982440911</v>
      </c>
      <c r="D4210">
        <v>17.659001755909461</v>
      </c>
      <c r="E4210">
        <v>17.659001755909461</v>
      </c>
      <c r="F4210">
        <v>1.513636073881611</v>
      </c>
    </row>
    <row r="4211" spans="1:6" x14ac:dyDescent="0.3">
      <c r="A4211" s="2">
        <v>45711.333333333343</v>
      </c>
      <c r="B4211">
        <v>1235.7239999999999</v>
      </c>
      <c r="C4211">
        <v>1163.989976617333</v>
      </c>
      <c r="D4211">
        <v>71.734023382667147</v>
      </c>
      <c r="E4211">
        <v>71.734023382667147</v>
      </c>
      <c r="F4211">
        <v>5.8050198412154614</v>
      </c>
    </row>
    <row r="4212" spans="1:6" x14ac:dyDescent="0.3">
      <c r="A4212" s="2">
        <v>45711.375</v>
      </c>
      <c r="B4212">
        <v>1267.644</v>
      </c>
      <c r="C4212">
        <v>1264.579314310422</v>
      </c>
      <c r="D4212">
        <v>3.064685689578027</v>
      </c>
      <c r="E4212">
        <v>3.064685689578027</v>
      </c>
      <c r="F4212">
        <v>0.24176233150456949</v>
      </c>
    </row>
    <row r="4213" spans="1:6" x14ac:dyDescent="0.3">
      <c r="A4213" s="2">
        <v>45711.416666666657</v>
      </c>
      <c r="B4213">
        <v>1308.347</v>
      </c>
      <c r="C4213">
        <v>1338.9407025759331</v>
      </c>
      <c r="D4213">
        <v>-30.59370257593309</v>
      </c>
      <c r="E4213">
        <v>30.59370257593309</v>
      </c>
      <c r="F4213">
        <v>2.338347745355839</v>
      </c>
    </row>
    <row r="4214" spans="1:6" x14ac:dyDescent="0.3">
      <c r="A4214" s="2">
        <v>45711.458333333343</v>
      </c>
      <c r="B4214">
        <v>1369.846</v>
      </c>
      <c r="C4214">
        <v>1395.1847008668151</v>
      </c>
      <c r="D4214">
        <v>-25.33870086681463</v>
      </c>
      <c r="E4214">
        <v>25.33870086681463</v>
      </c>
      <c r="F4214">
        <v>1.8497481371491971</v>
      </c>
    </row>
    <row r="4215" spans="1:6" x14ac:dyDescent="0.3">
      <c r="A4215" s="2">
        <v>45711.5</v>
      </c>
      <c r="B4215">
        <v>1378.588</v>
      </c>
      <c r="C4215">
        <v>1394.242814484385</v>
      </c>
      <c r="D4215">
        <v>-15.654814484385501</v>
      </c>
      <c r="E4215">
        <v>15.654814484385501</v>
      </c>
      <c r="F4215">
        <v>1.1355687474709171</v>
      </c>
    </row>
    <row r="4216" spans="1:6" x14ac:dyDescent="0.3">
      <c r="A4216" s="2">
        <v>45711.541666666657</v>
      </c>
      <c r="B4216">
        <v>1366.337</v>
      </c>
      <c r="C4216">
        <v>1338.001594331766</v>
      </c>
      <c r="D4216">
        <v>28.33540566823422</v>
      </c>
      <c r="E4216">
        <v>28.33540566823422</v>
      </c>
      <c r="F4216">
        <v>2.073822612447159</v>
      </c>
    </row>
    <row r="4217" spans="1:6" x14ac:dyDescent="0.3">
      <c r="A4217" s="2">
        <v>45711.583333333343</v>
      </c>
      <c r="B4217">
        <v>1351.0730000000001</v>
      </c>
      <c r="C4217">
        <v>1313.966249823834</v>
      </c>
      <c r="D4217">
        <v>37.106750176166543</v>
      </c>
      <c r="E4217">
        <v>37.106750176166543</v>
      </c>
      <c r="F4217">
        <v>2.7464652299441852</v>
      </c>
    </row>
    <row r="4218" spans="1:6" x14ac:dyDescent="0.3">
      <c r="A4218" s="2">
        <v>45711.625</v>
      </c>
      <c r="B4218">
        <v>1294.3050000000001</v>
      </c>
      <c r="C4218">
        <v>1232.2949455219709</v>
      </c>
      <c r="D4218">
        <v>62.010054478028913</v>
      </c>
      <c r="E4218">
        <v>62.010054478028913</v>
      </c>
      <c r="F4218">
        <v>4.7909924228079248</v>
      </c>
    </row>
    <row r="4219" spans="1:6" x14ac:dyDescent="0.3">
      <c r="A4219" s="2">
        <v>45711.666666666657</v>
      </c>
      <c r="B4219">
        <v>1242.883</v>
      </c>
      <c r="C4219">
        <v>1190.523854925581</v>
      </c>
      <c r="D4219">
        <v>52.359145074419303</v>
      </c>
      <c r="E4219">
        <v>52.359145074419303</v>
      </c>
      <c r="F4219">
        <v>4.2127171322171986</v>
      </c>
    </row>
    <row r="4220" spans="1:6" x14ac:dyDescent="0.3">
      <c r="A4220" s="2">
        <v>45711.708333333343</v>
      </c>
      <c r="B4220">
        <v>1270.6120000000001</v>
      </c>
      <c r="C4220">
        <v>1202.1803515171709</v>
      </c>
      <c r="D4220">
        <v>68.431648482829132</v>
      </c>
      <c r="E4220">
        <v>68.431648482829132</v>
      </c>
      <c r="F4220">
        <v>5.3857234531724671</v>
      </c>
    </row>
    <row r="4221" spans="1:6" x14ac:dyDescent="0.3">
      <c r="A4221" s="2">
        <v>45711.75</v>
      </c>
      <c r="B4221">
        <v>1347.7739999999999</v>
      </c>
      <c r="C4221">
        <v>1294.856262231174</v>
      </c>
      <c r="D4221">
        <v>52.917737768826328</v>
      </c>
      <c r="E4221">
        <v>52.917737768826328</v>
      </c>
      <c r="F4221">
        <v>3.9263064704336479</v>
      </c>
    </row>
    <row r="4222" spans="1:6" x14ac:dyDescent="0.3">
      <c r="A4222" s="2">
        <v>45711.791666666657</v>
      </c>
      <c r="B4222">
        <v>1525.884</v>
      </c>
      <c r="C4222">
        <v>1498.8718990484001</v>
      </c>
      <c r="D4222">
        <v>27.01210095160036</v>
      </c>
      <c r="E4222">
        <v>27.01210095160036</v>
      </c>
      <c r="F4222">
        <v>1.7702591384140991</v>
      </c>
    </row>
    <row r="4223" spans="1:6" x14ac:dyDescent="0.3">
      <c r="A4223" s="2">
        <v>45711.833333333343</v>
      </c>
      <c r="B4223">
        <v>1703.5519999999999</v>
      </c>
      <c r="C4223">
        <v>1647.513950699843</v>
      </c>
      <c r="D4223">
        <v>56.038049300156899</v>
      </c>
      <c r="E4223">
        <v>56.038049300156899</v>
      </c>
      <c r="F4223">
        <v>3.2894827572127889</v>
      </c>
    </row>
    <row r="4224" spans="1:6" x14ac:dyDescent="0.3">
      <c r="A4224" s="2">
        <v>45711.875</v>
      </c>
      <c r="B4224">
        <v>1717.8019999999999</v>
      </c>
      <c r="C4224">
        <v>1654.8874065392381</v>
      </c>
      <c r="D4224">
        <v>62.914593460762028</v>
      </c>
      <c r="E4224">
        <v>62.914593460762028</v>
      </c>
      <c r="F4224">
        <v>3.662505542592124</v>
      </c>
    </row>
    <row r="4225" spans="1:6" x14ac:dyDescent="0.3">
      <c r="A4225" s="2">
        <v>45711.916666666657</v>
      </c>
      <c r="B4225">
        <v>1653.5360000000001</v>
      </c>
      <c r="C4225">
        <v>1618.382377308599</v>
      </c>
      <c r="D4225">
        <v>35.153622691401551</v>
      </c>
      <c r="E4225">
        <v>35.153622691401551</v>
      </c>
      <c r="F4225">
        <v>2.125966576560741</v>
      </c>
    </row>
    <row r="4226" spans="1:6" x14ac:dyDescent="0.3">
      <c r="A4226" s="2">
        <v>45711.958333333343</v>
      </c>
      <c r="B4226">
        <v>1573.5139999999999</v>
      </c>
      <c r="C4226">
        <v>1531.7817706880489</v>
      </c>
      <c r="D4226">
        <v>41.732229311951187</v>
      </c>
      <c r="E4226">
        <v>41.732229311951187</v>
      </c>
      <c r="F4226">
        <v>2.652167652270558</v>
      </c>
    </row>
    <row r="4227" spans="1:6" x14ac:dyDescent="0.3">
      <c r="A4227" s="2">
        <v>45712</v>
      </c>
      <c r="B4227">
        <v>1561.7639999999999</v>
      </c>
      <c r="C4227">
        <v>1526.506255634976</v>
      </c>
      <c r="D4227">
        <v>35.257744365024109</v>
      </c>
      <c r="E4227">
        <v>35.257744365024109</v>
      </c>
      <c r="F4227">
        <v>2.257559039971587</v>
      </c>
    </row>
    <row r="4228" spans="1:6" x14ac:dyDescent="0.3">
      <c r="A4228" s="2">
        <v>45712.041666666657</v>
      </c>
      <c r="B4228">
        <v>1392.884</v>
      </c>
      <c r="C4228">
        <v>1314.5488255599421</v>
      </c>
      <c r="D4228">
        <v>78.335174440057699</v>
      </c>
      <c r="E4228">
        <v>78.335174440057699</v>
      </c>
      <c r="F4228">
        <v>5.6239553645567089</v>
      </c>
    </row>
    <row r="4229" spans="1:6" x14ac:dyDescent="0.3">
      <c r="A4229" s="2">
        <v>45712.083333333343</v>
      </c>
      <c r="B4229">
        <v>1182.971</v>
      </c>
      <c r="C4229">
        <v>1223.0554578362</v>
      </c>
      <c r="D4229">
        <v>-40.084457836199817</v>
      </c>
      <c r="E4229">
        <v>40.084457836199817</v>
      </c>
      <c r="F4229">
        <v>3.3884565079107118</v>
      </c>
    </row>
    <row r="4230" spans="1:6" x14ac:dyDescent="0.3">
      <c r="A4230" s="2">
        <v>45712.125</v>
      </c>
      <c r="B4230">
        <v>1121.4169999999999</v>
      </c>
      <c r="C4230">
        <v>1139.5074322850239</v>
      </c>
      <c r="D4230">
        <v>-18.09043228502378</v>
      </c>
      <c r="E4230">
        <v>18.09043228502378</v>
      </c>
      <c r="F4230">
        <v>1.613176212329773</v>
      </c>
    </row>
    <row r="4231" spans="1:6" x14ac:dyDescent="0.3">
      <c r="A4231" s="2">
        <v>45712.166666666657</v>
      </c>
      <c r="B4231">
        <v>1070.4079999999999</v>
      </c>
      <c r="C4231">
        <v>1083.382613321842</v>
      </c>
      <c r="D4231">
        <v>-12.97461332184162</v>
      </c>
      <c r="E4231">
        <v>12.97461332184162</v>
      </c>
      <c r="F4231">
        <v>1.2121184933072631</v>
      </c>
    </row>
    <row r="4232" spans="1:6" x14ac:dyDescent="0.3">
      <c r="A4232" s="2">
        <v>45712.208333333343</v>
      </c>
      <c r="B4232">
        <v>1067.5999999999999</v>
      </c>
      <c r="C4232">
        <v>1076.343779047075</v>
      </c>
      <c r="D4232">
        <v>-8.7437790470753498</v>
      </c>
      <c r="E4232">
        <v>8.7437790470753498</v>
      </c>
      <c r="F4232">
        <v>0.81901264959484188</v>
      </c>
    </row>
    <row r="4233" spans="1:6" x14ac:dyDescent="0.3">
      <c r="A4233" s="2">
        <v>45712.25</v>
      </c>
      <c r="B4233">
        <v>1090.3230000000001</v>
      </c>
      <c r="C4233">
        <v>1081.844322967562</v>
      </c>
      <c r="D4233">
        <v>8.4786770324378722</v>
      </c>
      <c r="E4233">
        <v>8.4786770324378722</v>
      </c>
      <c r="F4233">
        <v>0.77762984293985293</v>
      </c>
    </row>
    <row r="4234" spans="1:6" x14ac:dyDescent="0.3">
      <c r="A4234" s="2">
        <v>45712.291666666657</v>
      </c>
      <c r="B4234">
        <v>1176.586</v>
      </c>
      <c r="C4234">
        <v>1190.3609035071461</v>
      </c>
      <c r="D4234">
        <v>-13.774903507145609</v>
      </c>
      <c r="E4234">
        <v>13.774903507145609</v>
      </c>
      <c r="F4234">
        <v>1.1707519473412431</v>
      </c>
    </row>
    <row r="4235" spans="1:6" x14ac:dyDescent="0.3">
      <c r="A4235" s="2">
        <v>45712.333333333343</v>
      </c>
      <c r="B4235">
        <v>1349.8019999999999</v>
      </c>
      <c r="C4235">
        <v>1387.757305775996</v>
      </c>
      <c r="D4235">
        <v>-37.955305775995612</v>
      </c>
      <c r="E4235">
        <v>37.955305775995612</v>
      </c>
      <c r="F4235">
        <v>2.811916545981767</v>
      </c>
    </row>
    <row r="4236" spans="1:6" x14ac:dyDescent="0.3">
      <c r="A4236" s="2">
        <v>45712.375</v>
      </c>
      <c r="B4236">
        <v>1601.877</v>
      </c>
      <c r="C4236">
        <v>1578.7925833463271</v>
      </c>
      <c r="D4236">
        <v>23.084416653672861</v>
      </c>
      <c r="E4236">
        <v>23.084416653672861</v>
      </c>
      <c r="F4236">
        <v>1.441085467465443</v>
      </c>
    </row>
    <row r="4237" spans="1:6" x14ac:dyDescent="0.3">
      <c r="A4237" s="2">
        <v>45712.416666666657</v>
      </c>
      <c r="B4237">
        <v>1709.6690000000001</v>
      </c>
      <c r="C4237">
        <v>1628.5768342142981</v>
      </c>
      <c r="D4237">
        <v>81.092165785702264</v>
      </c>
      <c r="E4237">
        <v>81.092165785702264</v>
      </c>
      <c r="F4237">
        <v>4.7431500358079557</v>
      </c>
    </row>
    <row r="4238" spans="1:6" x14ac:dyDescent="0.3">
      <c r="A4238" s="2">
        <v>45712.458333333343</v>
      </c>
      <c r="B4238">
        <v>1731.143</v>
      </c>
      <c r="C4238">
        <v>1645.0719473644881</v>
      </c>
      <c r="D4238">
        <v>86.071052635512387</v>
      </c>
      <c r="E4238">
        <v>86.071052635512387</v>
      </c>
      <c r="F4238">
        <v>4.971920438433302</v>
      </c>
    </row>
    <row r="4239" spans="1:6" x14ac:dyDescent="0.3">
      <c r="A4239" s="2">
        <v>45712.5</v>
      </c>
      <c r="B4239">
        <v>1675.5740000000001</v>
      </c>
      <c r="C4239">
        <v>1634.718764491311</v>
      </c>
      <c r="D4239">
        <v>40.85523550868902</v>
      </c>
      <c r="E4239">
        <v>40.85523550868902</v>
      </c>
      <c r="F4239">
        <v>2.4382829710109242</v>
      </c>
    </row>
    <row r="4240" spans="1:6" x14ac:dyDescent="0.3">
      <c r="A4240" s="2">
        <v>45712.541666666657</v>
      </c>
      <c r="B4240">
        <v>1577.682</v>
      </c>
      <c r="C4240">
        <v>1585.2423691864169</v>
      </c>
      <c r="D4240">
        <v>-7.5603691864166649</v>
      </c>
      <c r="E4240">
        <v>7.5603691864166649</v>
      </c>
      <c r="F4240">
        <v>0.47920741863164978</v>
      </c>
    </row>
    <row r="4241" spans="1:6" x14ac:dyDescent="0.3">
      <c r="A4241" s="2">
        <v>45712.583333333343</v>
      </c>
      <c r="B4241">
        <v>1547.9649999999999</v>
      </c>
      <c r="C4241">
        <v>1572.4843222500531</v>
      </c>
      <c r="D4241">
        <v>-24.519322250053161</v>
      </c>
      <c r="E4241">
        <v>24.519322250053161</v>
      </c>
      <c r="F4241">
        <v>1.5839713591748901</v>
      </c>
    </row>
    <row r="4242" spans="1:6" x14ac:dyDescent="0.3">
      <c r="A4242" s="2">
        <v>45712.625</v>
      </c>
      <c r="B4242">
        <v>1505.6289999999999</v>
      </c>
      <c r="C4242">
        <v>1525.288569423783</v>
      </c>
      <c r="D4242">
        <v>-19.659569423783068</v>
      </c>
      <c r="E4242">
        <v>19.659569423783068</v>
      </c>
      <c r="F4242">
        <v>1.3057379622590799</v>
      </c>
    </row>
    <row r="4243" spans="1:6" x14ac:dyDescent="0.3">
      <c r="A4243" s="2">
        <v>45712.666666666657</v>
      </c>
      <c r="B4243">
        <v>1458.796</v>
      </c>
      <c r="C4243">
        <v>1475.578207735045</v>
      </c>
      <c r="D4243">
        <v>-16.782207735044491</v>
      </c>
      <c r="E4243">
        <v>16.782207735044491</v>
      </c>
      <c r="F4243">
        <v>1.1504149816042371</v>
      </c>
    </row>
    <row r="4244" spans="1:6" x14ac:dyDescent="0.3">
      <c r="A4244" s="2">
        <v>45712.708333333343</v>
      </c>
      <c r="B4244">
        <v>1499.97</v>
      </c>
      <c r="C4244">
        <v>1499.1274753792829</v>
      </c>
      <c r="D4244">
        <v>0.84252462071731316</v>
      </c>
      <c r="E4244">
        <v>0.84252462071731316</v>
      </c>
      <c r="F4244">
        <v>5.6169431436445857E-2</v>
      </c>
    </row>
    <row r="4245" spans="1:6" x14ac:dyDescent="0.3">
      <c r="A4245" s="2">
        <v>45712.75</v>
      </c>
      <c r="B4245">
        <v>1554.645</v>
      </c>
      <c r="C4245">
        <v>1551.1599533930289</v>
      </c>
      <c r="D4245">
        <v>3.485046606970855</v>
      </c>
      <c r="E4245">
        <v>3.485046606970855</v>
      </c>
      <c r="F4245">
        <v>0.2241699299178031</v>
      </c>
    </row>
    <row r="4246" spans="1:6" x14ac:dyDescent="0.3">
      <c r="A4246" s="2">
        <v>45712.791666666657</v>
      </c>
      <c r="B4246">
        <v>1663.4269999999999</v>
      </c>
      <c r="C4246">
        <v>1666.6123281715661</v>
      </c>
      <c r="D4246">
        <v>-3.18532817156597</v>
      </c>
      <c r="E4246">
        <v>3.18532817156597</v>
      </c>
      <c r="F4246">
        <v>0.19149191227302301</v>
      </c>
    </row>
    <row r="4247" spans="1:6" x14ac:dyDescent="0.3">
      <c r="A4247" s="2">
        <v>45712.833333333343</v>
      </c>
      <c r="B4247">
        <v>1828.884</v>
      </c>
      <c r="C4247">
        <v>1792.5502764660221</v>
      </c>
      <c r="D4247">
        <v>36.333723533977953</v>
      </c>
      <c r="E4247">
        <v>36.333723533977953</v>
      </c>
      <c r="F4247">
        <v>1.986660910914851</v>
      </c>
    </row>
    <row r="4248" spans="1:6" x14ac:dyDescent="0.3">
      <c r="A4248" s="2">
        <v>45712.875</v>
      </c>
      <c r="B4248">
        <v>1817.473</v>
      </c>
      <c r="C4248">
        <v>1835.9156063483349</v>
      </c>
      <c r="D4248">
        <v>-18.442606348334721</v>
      </c>
      <c r="E4248">
        <v>18.442606348334721</v>
      </c>
      <c r="F4248">
        <v>1.0147389451361151</v>
      </c>
    </row>
    <row r="4249" spans="1:6" x14ac:dyDescent="0.3">
      <c r="A4249" s="2">
        <v>45712.916666666657</v>
      </c>
      <c r="B4249">
        <v>1737.3989999999999</v>
      </c>
      <c r="C4249">
        <v>1741.0984847529351</v>
      </c>
      <c r="D4249">
        <v>-3.6994847529349499</v>
      </c>
      <c r="E4249">
        <v>3.6994847529349499</v>
      </c>
      <c r="F4249">
        <v>0.21293236343147071</v>
      </c>
    </row>
    <row r="4250" spans="1:6" x14ac:dyDescent="0.3">
      <c r="A4250" s="2">
        <v>45712.958333333343</v>
      </c>
      <c r="B4250">
        <v>1658.3389999999999</v>
      </c>
      <c r="C4250">
        <v>1691.0154515125221</v>
      </c>
      <c r="D4250">
        <v>-32.676451512521908</v>
      </c>
      <c r="E4250">
        <v>32.676451512521908</v>
      </c>
      <c r="F4250">
        <v>1.970432554050767</v>
      </c>
    </row>
    <row r="4251" spans="1:6" x14ac:dyDescent="0.3">
      <c r="A4251" s="2">
        <v>45713</v>
      </c>
      <c r="B4251">
        <v>1524.153</v>
      </c>
      <c r="C4251">
        <v>1538.294941919306</v>
      </c>
      <c r="D4251">
        <v>-14.14194191930642</v>
      </c>
      <c r="E4251">
        <v>14.14194191930642</v>
      </c>
      <c r="F4251">
        <v>0.92785579395936557</v>
      </c>
    </row>
    <row r="4252" spans="1:6" x14ac:dyDescent="0.3">
      <c r="A4252" s="2">
        <v>45713.041666666657</v>
      </c>
      <c r="B4252">
        <v>1362.183</v>
      </c>
      <c r="C4252">
        <v>1387.997564922043</v>
      </c>
      <c r="D4252">
        <v>-25.81456492204256</v>
      </c>
      <c r="E4252">
        <v>25.81456492204256</v>
      </c>
      <c r="F4252">
        <v>1.895087878944361</v>
      </c>
    </row>
    <row r="4253" spans="1:6" x14ac:dyDescent="0.3">
      <c r="A4253" s="2">
        <v>45713.083333333343</v>
      </c>
      <c r="B4253">
        <v>1260.5250000000001</v>
      </c>
      <c r="C4253">
        <v>1229.316466933692</v>
      </c>
      <c r="D4253">
        <v>31.208533066308519</v>
      </c>
      <c r="E4253">
        <v>31.208533066308519</v>
      </c>
      <c r="F4253">
        <v>2.475836105297875</v>
      </c>
    </row>
    <row r="4254" spans="1:6" x14ac:dyDescent="0.3">
      <c r="A4254" s="2">
        <v>45713.125</v>
      </c>
      <c r="B4254">
        <v>1191.0050000000001</v>
      </c>
      <c r="C4254">
        <v>1175.489476907054</v>
      </c>
      <c r="D4254">
        <v>15.515523092946299</v>
      </c>
      <c r="E4254">
        <v>15.515523092946299</v>
      </c>
      <c r="F4254">
        <v>1.302725269242782</v>
      </c>
    </row>
    <row r="4255" spans="1:6" x14ac:dyDescent="0.3">
      <c r="A4255" s="2">
        <v>45713.166666666657</v>
      </c>
      <c r="B4255">
        <v>1137.807</v>
      </c>
      <c r="C4255">
        <v>1135.2412568858031</v>
      </c>
      <c r="D4255">
        <v>2.565743114197176</v>
      </c>
      <c r="E4255">
        <v>2.565743114197176</v>
      </c>
      <c r="F4255">
        <v>0.22549897427217011</v>
      </c>
    </row>
    <row r="4256" spans="1:6" x14ac:dyDescent="0.3">
      <c r="A4256" s="2">
        <v>45713.208333333343</v>
      </c>
      <c r="B4256">
        <v>1134.566</v>
      </c>
      <c r="C4256">
        <v>1129.3713775928099</v>
      </c>
      <c r="D4256">
        <v>5.1946224071903089</v>
      </c>
      <c r="E4256">
        <v>5.1946224071903089</v>
      </c>
      <c r="F4256">
        <v>0.45785105557454131</v>
      </c>
    </row>
    <row r="4257" spans="1:6" x14ac:dyDescent="0.3">
      <c r="A4257" s="2">
        <v>45713.25</v>
      </c>
      <c r="B4257">
        <v>1138.2329999999999</v>
      </c>
      <c r="C4257">
        <v>1135.853403843947</v>
      </c>
      <c r="D4257">
        <v>2.379596156052457</v>
      </c>
      <c r="E4257">
        <v>2.379596156052457</v>
      </c>
      <c r="F4257">
        <v>0.20906054876745339</v>
      </c>
    </row>
    <row r="4258" spans="1:6" x14ac:dyDescent="0.3">
      <c r="A4258" s="2">
        <v>45713.291666666657</v>
      </c>
      <c r="B4258">
        <v>1199.9449999999999</v>
      </c>
      <c r="C4258">
        <v>1213.6211232482381</v>
      </c>
      <c r="D4258">
        <v>-13.676123248238349</v>
      </c>
      <c r="E4258">
        <v>13.676123248238349</v>
      </c>
      <c r="F4258">
        <v>1.139729174940286</v>
      </c>
    </row>
    <row r="4259" spans="1:6" x14ac:dyDescent="0.3">
      <c r="A4259" s="2">
        <v>45713.333333333343</v>
      </c>
      <c r="B4259">
        <v>1324.021</v>
      </c>
      <c r="C4259">
        <v>1366.722669303002</v>
      </c>
      <c r="D4259">
        <v>-42.701669303002291</v>
      </c>
      <c r="E4259">
        <v>42.701669303002291</v>
      </c>
      <c r="F4259">
        <v>3.225150454788789</v>
      </c>
    </row>
    <row r="4260" spans="1:6" x14ac:dyDescent="0.3">
      <c r="A4260" s="2">
        <v>45713.375</v>
      </c>
      <c r="B4260">
        <v>1569.1010000000001</v>
      </c>
      <c r="C4260">
        <v>1580.8039332932369</v>
      </c>
      <c r="D4260">
        <v>-11.70293329323658</v>
      </c>
      <c r="E4260">
        <v>11.70293329323658</v>
      </c>
      <c r="F4260">
        <v>0.74583683862516403</v>
      </c>
    </row>
    <row r="4261" spans="1:6" x14ac:dyDescent="0.3">
      <c r="A4261" s="2">
        <v>45713.416666666657</v>
      </c>
      <c r="B4261">
        <v>1717.626</v>
      </c>
      <c r="C4261">
        <v>1671.6649464737909</v>
      </c>
      <c r="D4261">
        <v>45.961053526208843</v>
      </c>
      <c r="E4261">
        <v>45.961053526208843</v>
      </c>
      <c r="F4261">
        <v>2.6758475667116222</v>
      </c>
    </row>
    <row r="4262" spans="1:6" x14ac:dyDescent="0.3">
      <c r="A4262" s="2">
        <v>45713.458333333343</v>
      </c>
      <c r="B4262">
        <v>1746.6980000000001</v>
      </c>
      <c r="C4262">
        <v>1699.1047224531569</v>
      </c>
      <c r="D4262">
        <v>47.593277546842963</v>
      </c>
      <c r="E4262">
        <v>47.593277546842963</v>
      </c>
      <c r="F4262">
        <v>2.7247570871919611</v>
      </c>
    </row>
    <row r="4263" spans="1:6" x14ac:dyDescent="0.3">
      <c r="A4263" s="2">
        <v>45713.5</v>
      </c>
      <c r="B4263">
        <v>1799.671</v>
      </c>
      <c r="C4263">
        <v>1661.6332721497149</v>
      </c>
      <c r="D4263">
        <v>138.03772785028471</v>
      </c>
      <c r="E4263">
        <v>138.03772785028471</v>
      </c>
      <c r="F4263">
        <v>7.6701645939884013</v>
      </c>
    </row>
    <row r="4264" spans="1:6" x14ac:dyDescent="0.3">
      <c r="A4264" s="2">
        <v>45713.541666666657</v>
      </c>
      <c r="B4264">
        <v>1713.066</v>
      </c>
      <c r="C4264">
        <v>1566.7981803437351</v>
      </c>
      <c r="D4264">
        <v>146.2678196562654</v>
      </c>
      <c r="E4264">
        <v>146.2678196562654</v>
      </c>
      <c r="F4264">
        <v>8.5383645263087828</v>
      </c>
    </row>
    <row r="4265" spans="1:6" x14ac:dyDescent="0.3">
      <c r="A4265" s="2">
        <v>45713.583333333343</v>
      </c>
      <c r="B4265">
        <v>1684.136</v>
      </c>
      <c r="C4265">
        <v>1556.0512314457551</v>
      </c>
      <c r="D4265">
        <v>128.0847685542449</v>
      </c>
      <c r="E4265">
        <v>128.0847685542449</v>
      </c>
      <c r="F4265">
        <v>7.6053696705157572</v>
      </c>
    </row>
    <row r="4266" spans="1:6" x14ac:dyDescent="0.3">
      <c r="A4266" s="2">
        <v>45713.625</v>
      </c>
      <c r="B4266">
        <v>1651.5139999999999</v>
      </c>
      <c r="C4266">
        <v>1510.379190731848</v>
      </c>
      <c r="D4266">
        <v>141.13480926815191</v>
      </c>
      <c r="E4266">
        <v>141.13480926815191</v>
      </c>
      <c r="F4266">
        <v>8.5457834004521533</v>
      </c>
    </row>
    <row r="4267" spans="1:6" x14ac:dyDescent="0.3">
      <c r="A4267" s="2">
        <v>45713.666666666657</v>
      </c>
      <c r="B4267">
        <v>1632.671</v>
      </c>
      <c r="C4267">
        <v>1485.388939104429</v>
      </c>
      <c r="D4267">
        <v>147.28206089557119</v>
      </c>
      <c r="E4267">
        <v>147.28206089557119</v>
      </c>
      <c r="F4267">
        <v>9.0209271124165387</v>
      </c>
    </row>
    <row r="4268" spans="1:6" x14ac:dyDescent="0.3">
      <c r="A4268" s="2">
        <v>45713.708333333343</v>
      </c>
      <c r="B4268">
        <v>1655.2560000000001</v>
      </c>
      <c r="C4268">
        <v>1517.2848180206011</v>
      </c>
      <c r="D4268">
        <v>137.97118197939881</v>
      </c>
      <c r="E4268">
        <v>137.97118197939881</v>
      </c>
      <c r="F4268">
        <v>8.3353379766870166</v>
      </c>
    </row>
    <row r="4269" spans="1:6" x14ac:dyDescent="0.3">
      <c r="A4269" s="2">
        <v>45713.75</v>
      </c>
      <c r="B4269">
        <v>1654.4</v>
      </c>
      <c r="C4269">
        <v>1548.145321624462</v>
      </c>
      <c r="D4269">
        <v>106.25467837553791</v>
      </c>
      <c r="E4269">
        <v>106.25467837553791</v>
      </c>
      <c r="F4269">
        <v>6.4225506755035937</v>
      </c>
    </row>
    <row r="4270" spans="1:6" x14ac:dyDescent="0.3">
      <c r="A4270" s="2">
        <v>45713.791666666657</v>
      </c>
      <c r="B4270">
        <v>1688.5060000000001</v>
      </c>
      <c r="C4270">
        <v>1624.2110349315849</v>
      </c>
      <c r="D4270">
        <v>64.29496506841474</v>
      </c>
      <c r="E4270">
        <v>64.29496506841474</v>
      </c>
      <c r="F4270">
        <v>3.8078019899491582</v>
      </c>
    </row>
    <row r="4271" spans="1:6" x14ac:dyDescent="0.3">
      <c r="A4271" s="2">
        <v>45713.833333333343</v>
      </c>
      <c r="B4271">
        <v>1812.354</v>
      </c>
      <c r="C4271">
        <v>1742.7182598494769</v>
      </c>
      <c r="D4271">
        <v>69.635740150522906</v>
      </c>
      <c r="E4271">
        <v>69.635740150522906</v>
      </c>
      <c r="F4271">
        <v>3.842281372762665</v>
      </c>
    </row>
    <row r="4272" spans="1:6" x14ac:dyDescent="0.3">
      <c r="A4272" s="2">
        <v>45713.875</v>
      </c>
      <c r="B4272">
        <v>1806.326</v>
      </c>
      <c r="C4272">
        <v>1789.170632985348</v>
      </c>
      <c r="D4272">
        <v>17.15536701465248</v>
      </c>
      <c r="E4272">
        <v>17.15536701465248</v>
      </c>
      <c r="F4272">
        <v>0.94973814331696127</v>
      </c>
    </row>
    <row r="4273" spans="1:6" x14ac:dyDescent="0.3">
      <c r="A4273" s="2">
        <v>45713.916666666657</v>
      </c>
      <c r="B4273">
        <v>1731.5239999999999</v>
      </c>
      <c r="C4273">
        <v>1721.2185764782951</v>
      </c>
      <c r="D4273">
        <v>10.305423521704601</v>
      </c>
      <c r="E4273">
        <v>10.305423521704601</v>
      </c>
      <c r="F4273">
        <v>0.59516492533190424</v>
      </c>
    </row>
    <row r="4274" spans="1:6" x14ac:dyDescent="0.3">
      <c r="A4274" s="2">
        <v>45713.958333333343</v>
      </c>
      <c r="B4274">
        <v>1639.7919999999999</v>
      </c>
      <c r="C4274">
        <v>1611.4425950930281</v>
      </c>
      <c r="D4274">
        <v>28.34940490697204</v>
      </c>
      <c r="E4274">
        <v>28.34940490697204</v>
      </c>
      <c r="F4274">
        <v>1.7288415181297581</v>
      </c>
    </row>
    <row r="4275" spans="1:6" x14ac:dyDescent="0.3">
      <c r="A4275" s="2">
        <v>45714</v>
      </c>
      <c r="B4275">
        <v>1440.125</v>
      </c>
      <c r="C4275">
        <v>1478.1218592283781</v>
      </c>
      <c r="D4275">
        <v>-37.996859228377623</v>
      </c>
      <c r="E4275">
        <v>37.996859228377623</v>
      </c>
      <c r="F4275">
        <v>2.6384417483464961</v>
      </c>
    </row>
    <row r="4276" spans="1:6" x14ac:dyDescent="0.3">
      <c r="A4276" s="2">
        <v>45714.041666666657</v>
      </c>
      <c r="B4276">
        <v>1299.8130000000001</v>
      </c>
      <c r="C4276">
        <v>1375.450588488774</v>
      </c>
      <c r="D4276">
        <v>-75.637588488773417</v>
      </c>
      <c r="E4276">
        <v>75.637588488773417</v>
      </c>
      <c r="F4276">
        <v>5.8191130946349663</v>
      </c>
    </row>
    <row r="4277" spans="1:6" x14ac:dyDescent="0.3">
      <c r="A4277" s="2">
        <v>45714.083333333343</v>
      </c>
      <c r="B4277">
        <v>1225.125</v>
      </c>
      <c r="C4277">
        <v>1231.7874993942669</v>
      </c>
      <c r="D4277">
        <v>-6.6624993942673427</v>
      </c>
      <c r="E4277">
        <v>6.6624993942673427</v>
      </c>
      <c r="F4277">
        <v>0.54382200953101101</v>
      </c>
    </row>
    <row r="4278" spans="1:6" x14ac:dyDescent="0.3">
      <c r="A4278" s="2">
        <v>45714.125</v>
      </c>
      <c r="B4278">
        <v>1151.0309999999999</v>
      </c>
      <c r="C4278">
        <v>1189.859640567521</v>
      </c>
      <c r="D4278">
        <v>-38.828640567520551</v>
      </c>
      <c r="E4278">
        <v>38.828640567520551</v>
      </c>
      <c r="F4278">
        <v>3.3733792198053032</v>
      </c>
    </row>
    <row r="4279" spans="1:6" x14ac:dyDescent="0.3">
      <c r="A4279" s="2">
        <v>45714.166666666657</v>
      </c>
      <c r="B4279">
        <v>1103.2929999999999</v>
      </c>
      <c r="C4279">
        <v>1135.9319510408779</v>
      </c>
      <c r="D4279">
        <v>-32.638951040877828</v>
      </c>
      <c r="E4279">
        <v>32.638951040877828</v>
      </c>
      <c r="F4279">
        <v>2.9583212293447771</v>
      </c>
    </row>
    <row r="4280" spans="1:6" x14ac:dyDescent="0.3">
      <c r="A4280" s="2">
        <v>45714.208333333343</v>
      </c>
      <c r="B4280">
        <v>1092.482</v>
      </c>
      <c r="C4280">
        <v>1130.8450300838051</v>
      </c>
      <c r="D4280">
        <v>-38.36303008380537</v>
      </c>
      <c r="E4280">
        <v>38.36303008380537</v>
      </c>
      <c r="F4280">
        <v>3.5115480240225341</v>
      </c>
    </row>
    <row r="4281" spans="1:6" x14ac:dyDescent="0.3">
      <c r="A4281" s="2">
        <v>45714.25</v>
      </c>
      <c r="B4281">
        <v>1099.287</v>
      </c>
      <c r="C4281">
        <v>1138.113646206835</v>
      </c>
      <c r="D4281">
        <v>-38.826646206835221</v>
      </c>
      <c r="E4281">
        <v>38.826646206835221</v>
      </c>
      <c r="F4281">
        <v>3.5319844778326028</v>
      </c>
    </row>
    <row r="4282" spans="1:6" x14ac:dyDescent="0.3">
      <c r="A4282" s="2">
        <v>45714.291666666657</v>
      </c>
      <c r="B4282">
        <v>1169.165</v>
      </c>
      <c r="C4282">
        <v>1182.993970462217</v>
      </c>
      <c r="D4282">
        <v>-13.828970462217059</v>
      </c>
      <c r="E4282">
        <v>13.828970462217059</v>
      </c>
      <c r="F4282">
        <v>1.182807427712588</v>
      </c>
    </row>
    <row r="4283" spans="1:6" x14ac:dyDescent="0.3">
      <c r="A4283" s="2">
        <v>45714.333333333343</v>
      </c>
      <c r="B4283">
        <v>1298.645</v>
      </c>
      <c r="C4283">
        <v>1298.110064546169</v>
      </c>
      <c r="D4283">
        <v>0.53493545383139463</v>
      </c>
      <c r="E4283">
        <v>0.53493545383139463</v>
      </c>
      <c r="F4283">
        <v>4.1191815610220922E-2</v>
      </c>
    </row>
    <row r="4284" spans="1:6" x14ac:dyDescent="0.3">
      <c r="A4284" s="2">
        <v>45714.375</v>
      </c>
      <c r="B4284">
        <v>1555.729</v>
      </c>
      <c r="C4284">
        <v>1501.108573544898</v>
      </c>
      <c r="D4284">
        <v>54.620426455102233</v>
      </c>
      <c r="E4284">
        <v>54.620426455102233</v>
      </c>
      <c r="F4284">
        <v>3.5109216614910901</v>
      </c>
    </row>
    <row r="4285" spans="1:6" x14ac:dyDescent="0.3">
      <c r="A4285" s="2">
        <v>45714.416666666657</v>
      </c>
      <c r="B4285">
        <v>1691.8489999999999</v>
      </c>
      <c r="C4285">
        <v>1615.304908821804</v>
      </c>
      <c r="D4285">
        <v>76.544091178195458</v>
      </c>
      <c r="E4285">
        <v>76.544091178195458</v>
      </c>
      <c r="F4285">
        <v>4.5242862204718586</v>
      </c>
    </row>
    <row r="4286" spans="1:6" x14ac:dyDescent="0.3">
      <c r="A4286" s="2">
        <v>45714.458333333343</v>
      </c>
      <c r="B4286">
        <v>1650.751</v>
      </c>
      <c r="C4286">
        <v>1635.4950478918111</v>
      </c>
      <c r="D4286">
        <v>15.255952108189151</v>
      </c>
      <c r="E4286">
        <v>15.255952108189151</v>
      </c>
      <c r="F4286">
        <v>0.92418251500003479</v>
      </c>
    </row>
    <row r="4287" spans="1:6" x14ac:dyDescent="0.3">
      <c r="A4287" s="2">
        <v>45714.5</v>
      </c>
      <c r="B4287">
        <v>1568.6379999999999</v>
      </c>
      <c r="C4287">
        <v>1669.6161801541771</v>
      </c>
      <c r="D4287">
        <v>-100.9781801541769</v>
      </c>
      <c r="E4287">
        <v>100.9781801541769</v>
      </c>
      <c r="F4287">
        <v>6.4373156938803273</v>
      </c>
    </row>
    <row r="4288" spans="1:6" x14ac:dyDescent="0.3">
      <c r="A4288" s="2">
        <v>45714.541666666657</v>
      </c>
      <c r="B4288">
        <v>1414.796</v>
      </c>
      <c r="C4288">
        <v>1634.562910132302</v>
      </c>
      <c r="D4288">
        <v>-219.766910132302</v>
      </c>
      <c r="E4288">
        <v>219.766910132302</v>
      </c>
      <c r="F4288">
        <v>15.53346985235231</v>
      </c>
    </row>
    <row r="4289" spans="1:6" x14ac:dyDescent="0.3">
      <c r="A4289" s="2">
        <v>45714.583333333343</v>
      </c>
      <c r="B4289">
        <v>1382.692</v>
      </c>
      <c r="C4289">
        <v>1593.4241152625391</v>
      </c>
      <c r="D4289">
        <v>-210.73211526253931</v>
      </c>
      <c r="E4289">
        <v>210.73211526253931</v>
      </c>
      <c r="F4289">
        <v>15.240712701203449</v>
      </c>
    </row>
    <row r="4290" spans="1:6" x14ac:dyDescent="0.3">
      <c r="A4290" s="2">
        <v>45714.625</v>
      </c>
      <c r="B4290">
        <v>1366.943</v>
      </c>
      <c r="C4290">
        <v>1573.466887620343</v>
      </c>
      <c r="D4290">
        <v>-206.52388762034249</v>
      </c>
      <c r="E4290">
        <v>206.52388762034249</v>
      </c>
      <c r="F4290">
        <v>15.10844911750727</v>
      </c>
    </row>
    <row r="4291" spans="1:6" x14ac:dyDescent="0.3">
      <c r="A4291" s="2">
        <v>45714.666666666657</v>
      </c>
      <c r="B4291">
        <v>1357.434</v>
      </c>
      <c r="C4291">
        <v>1558.0760050896699</v>
      </c>
      <c r="D4291">
        <v>-200.64200508966999</v>
      </c>
      <c r="E4291">
        <v>200.64200508966999</v>
      </c>
      <c r="F4291">
        <v>14.780976834944109</v>
      </c>
    </row>
    <row r="4292" spans="1:6" x14ac:dyDescent="0.3">
      <c r="A4292" s="2">
        <v>45714.708333333343</v>
      </c>
      <c r="B4292">
        <v>1419.0709999999999</v>
      </c>
      <c r="C4292">
        <v>1578.8005332060229</v>
      </c>
      <c r="D4292">
        <v>-159.72953320602321</v>
      </c>
      <c r="E4292">
        <v>159.72953320602321</v>
      </c>
      <c r="F4292">
        <v>11.25592258639716</v>
      </c>
    </row>
    <row r="4293" spans="1:6" x14ac:dyDescent="0.3">
      <c r="A4293" s="2">
        <v>45714.75</v>
      </c>
      <c r="B4293">
        <v>1449.2929999999999</v>
      </c>
      <c r="C4293">
        <v>1583.098895811273</v>
      </c>
      <c r="D4293">
        <v>-133.80589581127259</v>
      </c>
      <c r="E4293">
        <v>133.80589581127259</v>
      </c>
      <c r="F4293">
        <v>9.2324944515197025</v>
      </c>
    </row>
    <row r="4294" spans="1:6" x14ac:dyDescent="0.3">
      <c r="A4294" s="2">
        <v>45714.791666666657</v>
      </c>
      <c r="B4294">
        <v>1528.4559999999999</v>
      </c>
      <c r="C4294">
        <v>1588.8347855940051</v>
      </c>
      <c r="D4294">
        <v>-60.378785594005187</v>
      </c>
      <c r="E4294">
        <v>60.378785594005187</v>
      </c>
      <c r="F4294">
        <v>3.9503123147804868</v>
      </c>
    </row>
    <row r="4295" spans="1:6" x14ac:dyDescent="0.3">
      <c r="A4295" s="2">
        <v>45714.833333333343</v>
      </c>
      <c r="B4295">
        <v>1686.0519999999999</v>
      </c>
      <c r="C4295">
        <v>1671.1695430879599</v>
      </c>
      <c r="D4295">
        <v>14.882456912040199</v>
      </c>
      <c r="E4295">
        <v>14.882456912040199</v>
      </c>
      <c r="F4295">
        <v>0.8826807780566267</v>
      </c>
    </row>
    <row r="4296" spans="1:6" x14ac:dyDescent="0.3">
      <c r="A4296" s="2">
        <v>45714.875</v>
      </c>
      <c r="B4296">
        <v>1689.04</v>
      </c>
      <c r="C4296">
        <v>1685.265108772033</v>
      </c>
      <c r="D4296">
        <v>3.774891227966918</v>
      </c>
      <c r="E4296">
        <v>3.774891227966918</v>
      </c>
      <c r="F4296">
        <v>0.22349329962385109</v>
      </c>
    </row>
    <row r="4297" spans="1:6" x14ac:dyDescent="0.3">
      <c r="A4297" s="2">
        <v>45714.916666666657</v>
      </c>
      <c r="B4297">
        <v>1621.665</v>
      </c>
      <c r="C4297">
        <v>1660.3825209445499</v>
      </c>
      <c r="D4297">
        <v>-38.717520944550422</v>
      </c>
      <c r="E4297">
        <v>38.717520944550422</v>
      </c>
      <c r="F4297">
        <v>2.387516592178287</v>
      </c>
    </row>
    <row r="4298" spans="1:6" x14ac:dyDescent="0.3">
      <c r="A4298" s="2">
        <v>45714.958333333343</v>
      </c>
      <c r="B4298">
        <v>1542.7829999999999</v>
      </c>
      <c r="C4298">
        <v>1590.8493064627969</v>
      </c>
      <c r="D4298">
        <v>-48.066306462796767</v>
      </c>
      <c r="E4298">
        <v>48.066306462796767</v>
      </c>
      <c r="F4298">
        <v>3.115558472111351</v>
      </c>
    </row>
    <row r="4299" spans="1:6" x14ac:dyDescent="0.3">
      <c r="A4299" s="2">
        <v>45715</v>
      </c>
      <c r="B4299">
        <v>1391.7529999999999</v>
      </c>
      <c r="C4299">
        <v>1389.899438339851</v>
      </c>
      <c r="D4299">
        <v>1.853561660148898</v>
      </c>
      <c r="E4299">
        <v>1.853561660148898</v>
      </c>
      <c r="F4299">
        <v>0.1331817973554765</v>
      </c>
    </row>
    <row r="4300" spans="1:6" x14ac:dyDescent="0.3">
      <c r="A4300" s="2">
        <v>45715.041666666657</v>
      </c>
      <c r="B4300">
        <v>1256.241</v>
      </c>
      <c r="C4300">
        <v>1276.2967405613699</v>
      </c>
      <c r="D4300">
        <v>-20.055740561370161</v>
      </c>
      <c r="E4300">
        <v>20.055740561370161</v>
      </c>
      <c r="F4300">
        <v>1.5964882981345589</v>
      </c>
    </row>
    <row r="4301" spans="1:6" x14ac:dyDescent="0.3">
      <c r="A4301" s="2">
        <v>45715.083333333343</v>
      </c>
      <c r="B4301">
        <v>1174.665</v>
      </c>
      <c r="C4301">
        <v>1213.7931653646169</v>
      </c>
      <c r="D4301">
        <v>-39.128165364617189</v>
      </c>
      <c r="E4301">
        <v>39.128165364617189</v>
      </c>
      <c r="F4301">
        <v>3.331006317938634</v>
      </c>
    </row>
    <row r="4302" spans="1:6" x14ac:dyDescent="0.3">
      <c r="A4302" s="2">
        <v>45715.125</v>
      </c>
      <c r="B4302">
        <v>1102.768</v>
      </c>
      <c r="C4302">
        <v>1146.6745266502389</v>
      </c>
      <c r="D4302">
        <v>-43.906526650239357</v>
      </c>
      <c r="E4302">
        <v>43.906526650239357</v>
      </c>
      <c r="F4302">
        <v>3.981483562293735</v>
      </c>
    </row>
    <row r="4303" spans="1:6" x14ac:dyDescent="0.3">
      <c r="A4303" s="2">
        <v>45715.166666666657</v>
      </c>
      <c r="B4303">
        <v>1053.498</v>
      </c>
      <c r="C4303">
        <v>1119.9281143983451</v>
      </c>
      <c r="D4303">
        <v>-66.43011439834504</v>
      </c>
      <c r="E4303">
        <v>66.43011439834504</v>
      </c>
      <c r="F4303">
        <v>6.305670670313444</v>
      </c>
    </row>
    <row r="4304" spans="1:6" x14ac:dyDescent="0.3">
      <c r="A4304" s="2">
        <v>45715.208333333343</v>
      </c>
      <c r="B4304">
        <v>1045.21</v>
      </c>
      <c r="C4304">
        <v>1091.478107595022</v>
      </c>
      <c r="D4304">
        <v>-46.268107595021768</v>
      </c>
      <c r="E4304">
        <v>46.268107595021768</v>
      </c>
      <c r="F4304">
        <v>4.4266805326218979</v>
      </c>
    </row>
    <row r="4305" spans="1:6" x14ac:dyDescent="0.3">
      <c r="A4305" s="2">
        <v>45715.25</v>
      </c>
      <c r="B4305">
        <v>1059.875</v>
      </c>
      <c r="C4305">
        <v>1097.915865335661</v>
      </c>
      <c r="D4305">
        <v>-38.04086533566101</v>
      </c>
      <c r="E4305">
        <v>38.04086533566101</v>
      </c>
      <c r="F4305">
        <v>3.5891841335683381</v>
      </c>
    </row>
    <row r="4306" spans="1:6" x14ac:dyDescent="0.3">
      <c r="A4306" s="2">
        <v>45715.291666666657</v>
      </c>
      <c r="B4306">
        <v>1137.9459999999999</v>
      </c>
      <c r="C4306">
        <v>1166.684193865623</v>
      </c>
      <c r="D4306">
        <v>-28.73819386562354</v>
      </c>
      <c r="E4306">
        <v>28.73819386562354</v>
      </c>
      <c r="F4306">
        <v>2.5254444293157161</v>
      </c>
    </row>
    <row r="4307" spans="1:6" x14ac:dyDescent="0.3">
      <c r="A4307" s="2">
        <v>45715.333333333343</v>
      </c>
      <c r="B4307">
        <v>1261.3050000000001</v>
      </c>
      <c r="C4307">
        <v>1292.8140078530271</v>
      </c>
      <c r="D4307">
        <v>-31.50900785302656</v>
      </c>
      <c r="E4307">
        <v>31.50900785302656</v>
      </c>
      <c r="F4307">
        <v>2.498127562566077</v>
      </c>
    </row>
    <row r="4308" spans="1:6" x14ac:dyDescent="0.3">
      <c r="A4308" s="2">
        <v>45715.375</v>
      </c>
      <c r="B4308">
        <v>1481.5440000000001</v>
      </c>
      <c r="C4308">
        <v>1523.2418293040171</v>
      </c>
      <c r="D4308">
        <v>-41.69782930401675</v>
      </c>
      <c r="E4308">
        <v>41.69782930401675</v>
      </c>
      <c r="F4308">
        <v>2.814484706766315</v>
      </c>
    </row>
    <row r="4309" spans="1:6" x14ac:dyDescent="0.3">
      <c r="A4309" s="2">
        <v>45715.416666666657</v>
      </c>
      <c r="B4309">
        <v>1573.693</v>
      </c>
      <c r="C4309">
        <v>1633.54060457998</v>
      </c>
      <c r="D4309">
        <v>-59.847604579980498</v>
      </c>
      <c r="E4309">
        <v>59.847604579980498</v>
      </c>
      <c r="F4309">
        <v>3.8030037993418468</v>
      </c>
    </row>
    <row r="4310" spans="1:6" x14ac:dyDescent="0.3">
      <c r="A4310" s="2">
        <v>45715.458333333343</v>
      </c>
      <c r="B4310">
        <v>1569.671</v>
      </c>
      <c r="C4310">
        <v>1595.6300422318311</v>
      </c>
      <c r="D4310">
        <v>-25.959042231830612</v>
      </c>
      <c r="E4310">
        <v>25.959042231830612</v>
      </c>
      <c r="F4310">
        <v>1.653788738648351</v>
      </c>
    </row>
    <row r="4311" spans="1:6" x14ac:dyDescent="0.3">
      <c r="A4311" s="2">
        <v>45715.5</v>
      </c>
      <c r="B4311">
        <v>1518.77</v>
      </c>
      <c r="C4311">
        <v>1511.475158143719</v>
      </c>
      <c r="D4311">
        <v>7.2948418562812094</v>
      </c>
      <c r="E4311">
        <v>7.2948418562812094</v>
      </c>
      <c r="F4311">
        <v>0.48031248024919698</v>
      </c>
    </row>
    <row r="4312" spans="1:6" x14ac:dyDescent="0.3">
      <c r="A4312" s="2">
        <v>45715.541666666657</v>
      </c>
      <c r="B4312">
        <v>1420.193</v>
      </c>
      <c r="C4312">
        <v>1417.211939699931</v>
      </c>
      <c r="D4312">
        <v>2.981060300068521</v>
      </c>
      <c r="E4312">
        <v>2.981060300068521</v>
      </c>
      <c r="F4312">
        <v>0.20990529456688711</v>
      </c>
    </row>
    <row r="4313" spans="1:6" x14ac:dyDescent="0.3">
      <c r="A4313" s="2">
        <v>45715.583333333343</v>
      </c>
      <c r="B4313">
        <v>1441.498</v>
      </c>
      <c r="C4313">
        <v>1405.776599291705</v>
      </c>
      <c r="D4313">
        <v>35.721400708295278</v>
      </c>
      <c r="E4313">
        <v>35.721400708295278</v>
      </c>
      <c r="F4313">
        <v>2.4780749406723279</v>
      </c>
    </row>
    <row r="4314" spans="1:6" x14ac:dyDescent="0.3">
      <c r="A4314" s="2">
        <v>45715.625</v>
      </c>
      <c r="B4314">
        <v>1500.425</v>
      </c>
      <c r="C4314">
        <v>1400.4333446246569</v>
      </c>
      <c r="D4314">
        <v>99.991655375342816</v>
      </c>
      <c r="E4314">
        <v>99.991655375342816</v>
      </c>
      <c r="F4314">
        <v>6.6642221620764888</v>
      </c>
    </row>
    <row r="4315" spans="1:6" x14ac:dyDescent="0.3">
      <c r="A4315" s="2">
        <v>45715.666666666657</v>
      </c>
      <c r="B4315">
        <v>1515.845</v>
      </c>
      <c r="C4315">
        <v>1410.444168037139</v>
      </c>
      <c r="D4315">
        <v>105.40083196286101</v>
      </c>
      <c r="E4315">
        <v>105.40083196286101</v>
      </c>
      <c r="F4315">
        <v>6.9532723967723671</v>
      </c>
    </row>
    <row r="4316" spans="1:6" x14ac:dyDescent="0.3">
      <c r="A4316" s="2">
        <v>45715.708333333343</v>
      </c>
      <c r="B4316">
        <v>1555.268</v>
      </c>
      <c r="C4316">
        <v>1436.2834052333501</v>
      </c>
      <c r="D4316">
        <v>118.98459476664991</v>
      </c>
      <c r="E4316">
        <v>118.98459476664991</v>
      </c>
      <c r="F4316">
        <v>7.6504238990734903</v>
      </c>
    </row>
    <row r="4317" spans="1:6" x14ac:dyDescent="0.3">
      <c r="A4317" s="2">
        <v>45715.75</v>
      </c>
      <c r="B4317">
        <v>1557.56</v>
      </c>
      <c r="C4317">
        <v>1491.824967424714</v>
      </c>
      <c r="D4317">
        <v>65.735032575286141</v>
      </c>
      <c r="E4317">
        <v>65.735032575286141</v>
      </c>
      <c r="F4317">
        <v>4.2203852548397442</v>
      </c>
    </row>
    <row r="4318" spans="1:6" x14ac:dyDescent="0.3">
      <c r="A4318" s="2">
        <v>45715.791666666657</v>
      </c>
      <c r="B4318">
        <v>1599.144</v>
      </c>
      <c r="C4318">
        <v>1559.744169987888</v>
      </c>
      <c r="D4318">
        <v>39.399830012112261</v>
      </c>
      <c r="E4318">
        <v>39.399830012112261</v>
      </c>
      <c r="F4318">
        <v>2.4638075127761971</v>
      </c>
    </row>
    <row r="4319" spans="1:6" x14ac:dyDescent="0.3">
      <c r="A4319" s="2">
        <v>45715.833333333343</v>
      </c>
      <c r="B4319">
        <v>1686.9449999999999</v>
      </c>
      <c r="C4319">
        <v>1633.660886388396</v>
      </c>
      <c r="D4319">
        <v>53.284113611603743</v>
      </c>
      <c r="E4319">
        <v>53.284113611603743</v>
      </c>
      <c r="F4319">
        <v>3.1586159365954778</v>
      </c>
    </row>
    <row r="4320" spans="1:6" x14ac:dyDescent="0.3">
      <c r="A4320" s="2">
        <v>45715.875</v>
      </c>
      <c r="B4320">
        <v>1665.66</v>
      </c>
      <c r="C4320">
        <v>1654.112242215178</v>
      </c>
      <c r="D4320">
        <v>11.547757784821901</v>
      </c>
      <c r="E4320">
        <v>11.547757784821901</v>
      </c>
      <c r="F4320">
        <v>0.69328421075256674</v>
      </c>
    </row>
    <row r="4321" spans="1:6" x14ac:dyDescent="0.3">
      <c r="A4321" s="2">
        <v>45715.916666666657</v>
      </c>
      <c r="B4321">
        <v>1575.806</v>
      </c>
      <c r="C4321">
        <v>1555.5548542266131</v>
      </c>
      <c r="D4321">
        <v>20.251145773386721</v>
      </c>
      <c r="E4321">
        <v>20.251145773386721</v>
      </c>
      <c r="F4321">
        <v>1.285129373373717</v>
      </c>
    </row>
    <row r="4322" spans="1:6" x14ac:dyDescent="0.3">
      <c r="A4322" s="2">
        <v>45715.958333333343</v>
      </c>
      <c r="B4322">
        <v>1493.9670000000001</v>
      </c>
      <c r="C4322">
        <v>1502.2899348423</v>
      </c>
      <c r="D4322">
        <v>-8.3229348422996736</v>
      </c>
      <c r="E4322">
        <v>8.3229348422996736</v>
      </c>
      <c r="F4322">
        <v>0.55710299104994399</v>
      </c>
    </row>
    <row r="4323" spans="1:6" x14ac:dyDescent="0.3">
      <c r="A4323" s="2">
        <v>45716</v>
      </c>
      <c r="B4323">
        <v>1404.73</v>
      </c>
      <c r="C4323">
        <v>1367.751484478599</v>
      </c>
      <c r="D4323">
        <v>36.978515521400823</v>
      </c>
      <c r="E4323">
        <v>36.978515521400823</v>
      </c>
      <c r="F4323">
        <v>2.6324286888867028</v>
      </c>
    </row>
    <row r="4324" spans="1:6" x14ac:dyDescent="0.3">
      <c r="A4324" s="2">
        <v>45716.041666666657</v>
      </c>
      <c r="B4324">
        <v>1273.3499999999999</v>
      </c>
      <c r="C4324">
        <v>1262.037488966479</v>
      </c>
      <c r="D4324">
        <v>11.312511033520879</v>
      </c>
      <c r="E4324">
        <v>11.312511033520879</v>
      </c>
      <c r="F4324">
        <v>0.88840546852946867</v>
      </c>
    </row>
    <row r="4325" spans="1:6" x14ac:dyDescent="0.3">
      <c r="A4325" s="2">
        <v>45716.083333333343</v>
      </c>
      <c r="B4325">
        <v>1126.6010000000001</v>
      </c>
      <c r="C4325">
        <v>1135.0401232874619</v>
      </c>
      <c r="D4325">
        <v>-8.4391232874620528</v>
      </c>
      <c r="E4325">
        <v>8.4391232874620528</v>
      </c>
      <c r="F4325">
        <v>0.74907827060878718</v>
      </c>
    </row>
    <row r="4326" spans="1:6" x14ac:dyDescent="0.3">
      <c r="A4326" s="2">
        <v>45716.125</v>
      </c>
      <c r="B4326">
        <v>1057.797</v>
      </c>
      <c r="C4326">
        <v>1065.5333816499631</v>
      </c>
      <c r="D4326">
        <v>-7.7363816499628228</v>
      </c>
      <c r="E4326">
        <v>7.7363816499628228</v>
      </c>
      <c r="F4326">
        <v>0.73136732756493827</v>
      </c>
    </row>
    <row r="4327" spans="1:6" x14ac:dyDescent="0.3">
      <c r="A4327" s="2">
        <v>45716.166666666657</v>
      </c>
      <c r="B4327">
        <v>1016.644</v>
      </c>
      <c r="C4327">
        <v>1031.731772816687</v>
      </c>
      <c r="D4327">
        <v>-15.08777281668722</v>
      </c>
      <c r="E4327">
        <v>15.08777281668722</v>
      </c>
      <c r="F4327">
        <v>1.484076315473827</v>
      </c>
    </row>
    <row r="4328" spans="1:6" x14ac:dyDescent="0.3">
      <c r="A4328" s="2">
        <v>45716.208333333343</v>
      </c>
      <c r="B4328">
        <v>1015.335</v>
      </c>
      <c r="C4328">
        <v>1011.585994692564</v>
      </c>
      <c r="D4328">
        <v>3.749005307435596</v>
      </c>
      <c r="E4328">
        <v>3.749005307435596</v>
      </c>
      <c r="F4328">
        <v>0.36923826199581672</v>
      </c>
    </row>
    <row r="4329" spans="1:6" x14ac:dyDescent="0.3">
      <c r="A4329" s="2">
        <v>45716.25</v>
      </c>
      <c r="B4329">
        <v>1006.128</v>
      </c>
      <c r="C4329">
        <v>1032.165040902712</v>
      </c>
      <c r="D4329">
        <v>-26.03704090271242</v>
      </c>
      <c r="E4329">
        <v>26.03704090271242</v>
      </c>
      <c r="F4329">
        <v>2.5878457713839418</v>
      </c>
    </row>
    <row r="4330" spans="1:6" x14ac:dyDescent="0.3">
      <c r="A4330" s="2">
        <v>45716.291666666657</v>
      </c>
      <c r="B4330">
        <v>1072.06</v>
      </c>
      <c r="C4330">
        <v>1081.6062589353739</v>
      </c>
      <c r="D4330">
        <v>-9.5462589353744534</v>
      </c>
      <c r="E4330">
        <v>9.5462589353744534</v>
      </c>
      <c r="F4330">
        <v>0.8904593899010842</v>
      </c>
    </row>
    <row r="4331" spans="1:6" x14ac:dyDescent="0.3">
      <c r="A4331" s="2">
        <v>45716.333333333343</v>
      </c>
      <c r="B4331">
        <v>1189.9970000000001</v>
      </c>
      <c r="C4331">
        <v>1203.290194015487</v>
      </c>
      <c r="D4331">
        <v>-13.29319401548719</v>
      </c>
      <c r="E4331">
        <v>13.29319401548719</v>
      </c>
      <c r="F4331">
        <v>1.1170779435146529</v>
      </c>
    </row>
    <row r="4332" spans="1:6" x14ac:dyDescent="0.3">
      <c r="A4332" s="2">
        <v>45716.375</v>
      </c>
      <c r="B4332">
        <v>1435.825</v>
      </c>
      <c r="C4332">
        <v>1403.988478905952</v>
      </c>
      <c r="D4332">
        <v>31.836521094047612</v>
      </c>
      <c r="E4332">
        <v>31.836521094047612</v>
      </c>
      <c r="F4332">
        <v>2.217298145250667</v>
      </c>
    </row>
    <row r="4333" spans="1:6" x14ac:dyDescent="0.3">
      <c r="A4333" s="2">
        <v>45716.416666666657</v>
      </c>
      <c r="B4333">
        <v>1585.48</v>
      </c>
      <c r="C4333">
        <v>1523.4432810025551</v>
      </c>
      <c r="D4333">
        <v>62.036718997445178</v>
      </c>
      <c r="E4333">
        <v>62.036718997445178</v>
      </c>
      <c r="F4333">
        <v>3.9128036302849152</v>
      </c>
    </row>
    <row r="4334" spans="1:6" x14ac:dyDescent="0.3">
      <c r="A4334" s="2">
        <v>45716.458333333343</v>
      </c>
      <c r="B4334">
        <v>1576.509</v>
      </c>
      <c r="C4334">
        <v>1571.539054573904</v>
      </c>
      <c r="D4334">
        <v>4.9699454260960474</v>
      </c>
      <c r="E4334">
        <v>4.9699454260960474</v>
      </c>
      <c r="F4334">
        <v>0.31525005097311409</v>
      </c>
    </row>
    <row r="4335" spans="1:6" x14ac:dyDescent="0.3">
      <c r="A4335" s="2">
        <v>45716.5</v>
      </c>
      <c r="B4335">
        <v>1549.424</v>
      </c>
      <c r="C4335">
        <v>1533.38190562062</v>
      </c>
      <c r="D4335">
        <v>16.042094379379929</v>
      </c>
      <c r="E4335">
        <v>16.042094379379929</v>
      </c>
      <c r="F4335">
        <v>1.035358583536778</v>
      </c>
    </row>
    <row r="4336" spans="1:6" x14ac:dyDescent="0.3">
      <c r="A4336" s="2">
        <v>45716.541666666657</v>
      </c>
      <c r="B4336">
        <v>1446.72</v>
      </c>
      <c r="C4336">
        <v>1467.541169834268</v>
      </c>
      <c r="D4336">
        <v>-20.8211698342684</v>
      </c>
      <c r="E4336">
        <v>20.8211698342684</v>
      </c>
      <c r="F4336">
        <v>1.439198313029955</v>
      </c>
    </row>
    <row r="4337" spans="1:6" x14ac:dyDescent="0.3">
      <c r="A4337" s="2">
        <v>45716.583333333343</v>
      </c>
      <c r="B4337">
        <v>1456.163</v>
      </c>
      <c r="C4337">
        <v>1417.889937096031</v>
      </c>
      <c r="D4337">
        <v>38.273062903969283</v>
      </c>
      <c r="E4337">
        <v>38.273062903969283</v>
      </c>
      <c r="F4337">
        <v>2.6283501849701341</v>
      </c>
    </row>
    <row r="4338" spans="1:6" x14ac:dyDescent="0.3">
      <c r="A4338" s="2">
        <v>45716.625</v>
      </c>
      <c r="B4338">
        <v>1436.5329999999999</v>
      </c>
      <c r="C4338">
        <v>1459.597485738534</v>
      </c>
      <c r="D4338">
        <v>-23.064485738534358</v>
      </c>
      <c r="E4338">
        <v>23.064485738534358</v>
      </c>
      <c r="F4338">
        <v>1.6055660217017469</v>
      </c>
    </row>
    <row r="4339" spans="1:6" x14ac:dyDescent="0.3">
      <c r="A4339" s="2">
        <v>45716.666666666657</v>
      </c>
      <c r="B4339">
        <v>1429.172</v>
      </c>
      <c r="C4339">
        <v>1460.984203096521</v>
      </c>
      <c r="D4339">
        <v>-31.81220309652122</v>
      </c>
      <c r="E4339">
        <v>31.81220309652122</v>
      </c>
      <c r="F4339">
        <v>2.2259184406438819</v>
      </c>
    </row>
    <row r="4340" spans="1:6" x14ac:dyDescent="0.3">
      <c r="A4340" s="2">
        <v>45716.708333333343</v>
      </c>
      <c r="B4340">
        <v>1444.4549999999999</v>
      </c>
      <c r="C4340">
        <v>1521.216588675022</v>
      </c>
      <c r="D4340">
        <v>-76.761588675021812</v>
      </c>
      <c r="E4340">
        <v>76.761588675021812</v>
      </c>
      <c r="F4340">
        <v>5.3142249966261668</v>
      </c>
    </row>
    <row r="4341" spans="1:6" x14ac:dyDescent="0.3">
      <c r="A4341" s="2">
        <v>45716.75</v>
      </c>
      <c r="B4341">
        <v>1453.13</v>
      </c>
      <c r="C4341">
        <v>1506.548698604807</v>
      </c>
      <c r="D4341">
        <v>-53.418698604807098</v>
      </c>
      <c r="E4341">
        <v>53.418698604807098</v>
      </c>
      <c r="F4341">
        <v>3.6761128463938819</v>
      </c>
    </row>
    <row r="4342" spans="1:6" x14ac:dyDescent="0.3">
      <c r="A4342" s="2">
        <v>45716.791666666657</v>
      </c>
      <c r="B4342">
        <v>1480.2560000000001</v>
      </c>
      <c r="C4342">
        <v>1529.310154083229</v>
      </c>
      <c r="D4342">
        <v>-49.054154083229378</v>
      </c>
      <c r="E4342">
        <v>49.054154083229378</v>
      </c>
      <c r="F4342">
        <v>3.3138966559315448</v>
      </c>
    </row>
    <row r="4343" spans="1:6" x14ac:dyDescent="0.3">
      <c r="A4343" s="2">
        <v>45716.833333333343</v>
      </c>
      <c r="B4343">
        <v>1623.4870000000001</v>
      </c>
      <c r="C4343">
        <v>1615.976071535146</v>
      </c>
      <c r="D4343">
        <v>7.5109284648538051</v>
      </c>
      <c r="E4343">
        <v>7.5109284648538051</v>
      </c>
      <c r="F4343">
        <v>0.46264173749794979</v>
      </c>
    </row>
    <row r="4344" spans="1:6" x14ac:dyDescent="0.3">
      <c r="A4344" s="2">
        <v>45716.875</v>
      </c>
      <c r="B4344">
        <v>1628.44</v>
      </c>
      <c r="C4344">
        <v>1624.9841226991091</v>
      </c>
      <c r="D4344">
        <v>3.4558773008909611</v>
      </c>
      <c r="E4344">
        <v>3.4558773008909611</v>
      </c>
      <c r="F4344">
        <v>0.212220118695853</v>
      </c>
    </row>
    <row r="4345" spans="1:6" x14ac:dyDescent="0.3">
      <c r="A4345" s="2">
        <v>45716.916666666657</v>
      </c>
      <c r="B4345">
        <v>1552.501</v>
      </c>
      <c r="C4345">
        <v>1539.421122172005</v>
      </c>
      <c r="D4345">
        <v>13.07987782799546</v>
      </c>
      <c r="E4345">
        <v>13.07987782799546</v>
      </c>
      <c r="F4345">
        <v>0.84250366524688991</v>
      </c>
    </row>
    <row r="4346" spans="1:6" x14ac:dyDescent="0.3">
      <c r="A4346" s="2">
        <v>45716.958333333343</v>
      </c>
      <c r="B4346">
        <v>1483.0530000000001</v>
      </c>
      <c r="C4346">
        <v>1299.9326107636771</v>
      </c>
      <c r="D4346">
        <v>183.12038923632281</v>
      </c>
      <c r="E4346">
        <v>183.12038923632281</v>
      </c>
      <c r="F4346">
        <v>12.34752832409297</v>
      </c>
    </row>
    <row r="4347" spans="1:6" x14ac:dyDescent="0.3">
      <c r="A4347" s="2">
        <v>45717</v>
      </c>
      <c r="B4347">
        <v>1273.6780000000001</v>
      </c>
      <c r="C4347">
        <v>1267.626705512384</v>
      </c>
      <c r="D4347">
        <v>6.051294487615678</v>
      </c>
      <c r="E4347">
        <v>6.051294487615678</v>
      </c>
      <c r="F4347">
        <v>0.47510394994772642</v>
      </c>
    </row>
    <row r="4348" spans="1:6" x14ac:dyDescent="0.3">
      <c r="A4348" s="2">
        <v>45717.041666666657</v>
      </c>
      <c r="B4348">
        <v>1172.0060000000001</v>
      </c>
      <c r="C4348">
        <v>1247.038049268871</v>
      </c>
      <c r="D4348">
        <v>-75.032049268871333</v>
      </c>
      <c r="E4348">
        <v>75.032049268871333</v>
      </c>
      <c r="F4348">
        <v>6.4020192105556566</v>
      </c>
    </row>
    <row r="4349" spans="1:6" x14ac:dyDescent="0.3">
      <c r="A4349" s="2">
        <v>45717.083333333343</v>
      </c>
      <c r="B4349">
        <v>1154.105</v>
      </c>
      <c r="C4349">
        <v>1143.298187087031</v>
      </c>
      <c r="D4349">
        <v>10.80681291296878</v>
      </c>
      <c r="E4349">
        <v>10.80681291296878</v>
      </c>
      <c r="F4349">
        <v>0.93638039112280447</v>
      </c>
    </row>
    <row r="4350" spans="1:6" x14ac:dyDescent="0.3">
      <c r="A4350" s="2">
        <v>45717.125</v>
      </c>
      <c r="B4350">
        <v>1088.7249999999999</v>
      </c>
      <c r="C4350">
        <v>1099.157725321199</v>
      </c>
      <c r="D4350">
        <v>-10.43272532119863</v>
      </c>
      <c r="E4350">
        <v>10.43272532119863</v>
      </c>
      <c r="F4350">
        <v>0.95825165410895075</v>
      </c>
    </row>
    <row r="4351" spans="1:6" x14ac:dyDescent="0.3">
      <c r="A4351" s="2">
        <v>45717.166666666657</v>
      </c>
      <c r="B4351">
        <v>1052.135</v>
      </c>
      <c r="C4351">
        <v>1084.614284646306</v>
      </c>
      <c r="D4351">
        <v>-32.479284646306041</v>
      </c>
      <c r="E4351">
        <v>32.479284646306041</v>
      </c>
      <c r="F4351">
        <v>3.0869883281425818</v>
      </c>
    </row>
    <row r="4352" spans="1:6" x14ac:dyDescent="0.3">
      <c r="A4352" s="2">
        <v>45717.208333333343</v>
      </c>
      <c r="B4352">
        <v>1090.0889999999999</v>
      </c>
      <c r="C4352">
        <v>1082.4826888122359</v>
      </c>
      <c r="D4352">
        <v>7.6063111877642768</v>
      </c>
      <c r="E4352">
        <v>7.6063111877642768</v>
      </c>
      <c r="F4352">
        <v>0.69776974061416819</v>
      </c>
    </row>
    <row r="4353" spans="1:6" x14ac:dyDescent="0.3">
      <c r="A4353" s="2">
        <v>45717.25</v>
      </c>
      <c r="B4353">
        <v>1150.239</v>
      </c>
      <c r="C4353">
        <v>1082.4826888122359</v>
      </c>
      <c r="D4353">
        <v>67.756311187764368</v>
      </c>
      <c r="E4353">
        <v>67.756311187764368</v>
      </c>
      <c r="F4353">
        <v>5.8906289204033646</v>
      </c>
    </row>
    <row r="4354" spans="1:6" x14ac:dyDescent="0.3">
      <c r="A4354" s="2">
        <v>45717.291666666657</v>
      </c>
      <c r="B4354">
        <v>1144.4780000000001</v>
      </c>
      <c r="C4354">
        <v>1099.186373146747</v>
      </c>
      <c r="D4354">
        <v>45.291626853252637</v>
      </c>
      <c r="E4354">
        <v>45.291626853252637</v>
      </c>
      <c r="F4354">
        <v>3.957404760357881</v>
      </c>
    </row>
    <row r="4355" spans="1:6" x14ac:dyDescent="0.3">
      <c r="A4355" s="2">
        <v>45717.333333333343</v>
      </c>
      <c r="B4355">
        <v>1115.7149999999999</v>
      </c>
      <c r="C4355">
        <v>1176.0825773992319</v>
      </c>
      <c r="D4355">
        <v>-60.367577399231998</v>
      </c>
      <c r="E4355">
        <v>60.367577399231998</v>
      </c>
      <c r="F4355">
        <v>5.4106628842694233</v>
      </c>
    </row>
    <row r="4356" spans="1:6" x14ac:dyDescent="0.3">
      <c r="A4356" s="2">
        <v>45717.375</v>
      </c>
      <c r="B4356">
        <v>1272.624</v>
      </c>
      <c r="C4356">
        <v>1250.76241798005</v>
      </c>
      <c r="D4356">
        <v>21.861582019949541</v>
      </c>
      <c r="E4356">
        <v>21.861582019949541</v>
      </c>
      <c r="F4356">
        <v>1.71783512018851</v>
      </c>
    </row>
    <row r="4357" spans="1:6" x14ac:dyDescent="0.3">
      <c r="A4357" s="2">
        <v>45717.416666666657</v>
      </c>
      <c r="B4357">
        <v>1358.587</v>
      </c>
      <c r="C4357">
        <v>1310.9156050069259</v>
      </c>
      <c r="D4357">
        <v>47.671394993073591</v>
      </c>
      <c r="E4357">
        <v>47.671394993073591</v>
      </c>
      <c r="F4357">
        <v>3.5088952708269749</v>
      </c>
    </row>
    <row r="4358" spans="1:6" x14ac:dyDescent="0.3">
      <c r="A4358" s="2">
        <v>45717.458333333343</v>
      </c>
      <c r="B4358">
        <v>1377.711</v>
      </c>
      <c r="C4358">
        <v>1322.138891230685</v>
      </c>
      <c r="D4358">
        <v>55.572108769315037</v>
      </c>
      <c r="E4358">
        <v>55.572108769315037</v>
      </c>
      <c r="F4358">
        <v>4.0336550096000536</v>
      </c>
    </row>
    <row r="4359" spans="1:6" x14ac:dyDescent="0.3">
      <c r="A4359" s="2">
        <v>45717.5</v>
      </c>
      <c r="B4359">
        <v>1318.2629999999999</v>
      </c>
      <c r="C4359">
        <v>1325.3412525760109</v>
      </c>
      <c r="D4359">
        <v>-7.0782525760114368</v>
      </c>
      <c r="E4359">
        <v>7.0782525760114368</v>
      </c>
      <c r="F4359">
        <v>0.53693781711319366</v>
      </c>
    </row>
    <row r="4360" spans="1:6" x14ac:dyDescent="0.3">
      <c r="A4360" s="2">
        <v>45717.541666666657</v>
      </c>
      <c r="B4360">
        <v>1221.915</v>
      </c>
      <c r="C4360">
        <v>1316.5431765782109</v>
      </c>
      <c r="D4360">
        <v>-94.628176578210741</v>
      </c>
      <c r="E4360">
        <v>94.628176578210741</v>
      </c>
      <c r="F4360">
        <v>7.74425197973697</v>
      </c>
    </row>
    <row r="4361" spans="1:6" x14ac:dyDescent="0.3">
      <c r="A4361" s="2">
        <v>45717.583333333343</v>
      </c>
      <c r="B4361">
        <v>1213.038</v>
      </c>
      <c r="C4361">
        <v>1311.895129633949</v>
      </c>
      <c r="D4361">
        <v>-98.857129633949398</v>
      </c>
      <c r="E4361">
        <v>98.857129633949398</v>
      </c>
      <c r="F4361">
        <v>8.1495492831998035</v>
      </c>
    </row>
    <row r="4362" spans="1:6" x14ac:dyDescent="0.3">
      <c r="A4362" s="2">
        <v>45717.625</v>
      </c>
      <c r="B4362">
        <v>1175.117</v>
      </c>
      <c r="C4362">
        <v>1311.895129633949</v>
      </c>
      <c r="D4362">
        <v>-136.77812963394939</v>
      </c>
      <c r="E4362">
        <v>136.77812963394939</v>
      </c>
      <c r="F4362">
        <v>11.63953288344376</v>
      </c>
    </row>
    <row r="4363" spans="1:6" x14ac:dyDescent="0.3">
      <c r="A4363" s="2">
        <v>45717.666666666657</v>
      </c>
      <c r="B4363">
        <v>1139.3389999999999</v>
      </c>
      <c r="C4363">
        <v>1311.895129633949</v>
      </c>
      <c r="D4363">
        <v>-172.5561296339495</v>
      </c>
      <c r="E4363">
        <v>172.5561296339495</v>
      </c>
      <c r="F4363">
        <v>15.145284207240721</v>
      </c>
    </row>
    <row r="4364" spans="1:6" x14ac:dyDescent="0.3">
      <c r="A4364" s="2">
        <v>45717.708333333343</v>
      </c>
      <c r="B4364">
        <v>1148.569</v>
      </c>
      <c r="C4364">
        <v>1311.895129633949</v>
      </c>
      <c r="D4364">
        <v>-163.32612963394939</v>
      </c>
      <c r="E4364">
        <v>163.32612963394939</v>
      </c>
      <c r="F4364">
        <v>14.219966726764801</v>
      </c>
    </row>
    <row r="4365" spans="1:6" x14ac:dyDescent="0.3">
      <c r="A4365" s="2">
        <v>45717.75</v>
      </c>
      <c r="B4365">
        <v>1219.345</v>
      </c>
      <c r="C4365">
        <v>1311.895129633949</v>
      </c>
      <c r="D4365">
        <v>-92.550129633949382</v>
      </c>
      <c r="E4365">
        <v>92.550129633949382</v>
      </c>
      <c r="F4365">
        <v>7.5901512397181916</v>
      </c>
    </row>
    <row r="4366" spans="1:6" x14ac:dyDescent="0.3">
      <c r="A4366" s="2">
        <v>45717.791666666657</v>
      </c>
      <c r="B4366">
        <v>1380.7670000000001</v>
      </c>
      <c r="C4366">
        <v>1295.3545806814211</v>
      </c>
      <c r="D4366">
        <v>85.412419318578714</v>
      </c>
      <c r="E4366">
        <v>85.412419318578714</v>
      </c>
      <c r="F4366">
        <v>6.1858676604070437</v>
      </c>
    </row>
    <row r="4367" spans="1:6" x14ac:dyDescent="0.3">
      <c r="A4367" s="2">
        <v>45717.833333333343</v>
      </c>
      <c r="B4367">
        <v>1445.4</v>
      </c>
      <c r="C4367">
        <v>1297.443791222807</v>
      </c>
      <c r="D4367">
        <v>147.9562087771933</v>
      </c>
      <c r="E4367">
        <v>147.9562087771933</v>
      </c>
      <c r="F4367">
        <v>10.23635040661291</v>
      </c>
    </row>
    <row r="4368" spans="1:6" x14ac:dyDescent="0.3">
      <c r="A4368" s="2">
        <v>45717.875</v>
      </c>
      <c r="B4368">
        <v>1516.595</v>
      </c>
      <c r="C4368">
        <v>1294.24142987748</v>
      </c>
      <c r="D4368">
        <v>222.35357012251961</v>
      </c>
      <c r="E4368">
        <v>222.35357012251961</v>
      </c>
      <c r="F4368">
        <v>14.661367743036539</v>
      </c>
    </row>
    <row r="4369" spans="1:6" x14ac:dyDescent="0.3">
      <c r="A4369" s="2">
        <v>45717.916666666657</v>
      </c>
      <c r="B4369">
        <v>1422.259</v>
      </c>
      <c r="C4369">
        <v>1297.2723274446171</v>
      </c>
      <c r="D4369">
        <v>124.9866725553829</v>
      </c>
      <c r="E4369">
        <v>124.9866725553829</v>
      </c>
      <c r="F4369">
        <v>8.7878981644956475</v>
      </c>
    </row>
    <row r="4370" spans="1:6" x14ac:dyDescent="0.3">
      <c r="A4370" s="2">
        <v>45717.958333333343</v>
      </c>
      <c r="B4370">
        <v>1355.2070000000001</v>
      </c>
      <c r="C4370">
        <v>1396.3664942945879</v>
      </c>
      <c r="D4370">
        <v>-41.159494294587603</v>
      </c>
      <c r="E4370">
        <v>41.159494294587603</v>
      </c>
      <c r="F4370">
        <v>3.037137079028116</v>
      </c>
    </row>
    <row r="4371" spans="1:6" x14ac:dyDescent="0.3">
      <c r="A4371" s="2">
        <v>45718</v>
      </c>
      <c r="B4371">
        <v>1161.1790000000001</v>
      </c>
      <c r="C4371">
        <v>1206.8492931525279</v>
      </c>
      <c r="D4371">
        <v>-45.670293152528068</v>
      </c>
      <c r="E4371">
        <v>45.670293152528068</v>
      </c>
      <c r="F4371">
        <v>3.9330967191556292</v>
      </c>
    </row>
    <row r="4372" spans="1:6" x14ac:dyDescent="0.3">
      <c r="A4372" s="2">
        <v>45718.041666666657</v>
      </c>
      <c r="B4372">
        <v>1052.4760000000001</v>
      </c>
      <c r="C4372">
        <v>1114.099204294854</v>
      </c>
      <c r="D4372">
        <v>-61.623204294853622</v>
      </c>
      <c r="E4372">
        <v>61.623204294853622</v>
      </c>
      <c r="F4372">
        <v>5.8550697873251032</v>
      </c>
    </row>
    <row r="4373" spans="1:6" x14ac:dyDescent="0.3">
      <c r="A4373" s="2">
        <v>45718.083333333343</v>
      </c>
      <c r="B4373">
        <v>1065.3489999999999</v>
      </c>
      <c r="C4373">
        <v>1083.5381177199099</v>
      </c>
      <c r="D4373">
        <v>-18.189117719909749</v>
      </c>
      <c r="E4373">
        <v>18.189117719909749</v>
      </c>
      <c r="F4373">
        <v>1.707338883305662</v>
      </c>
    </row>
    <row r="4374" spans="1:6" x14ac:dyDescent="0.3">
      <c r="A4374" s="2">
        <v>45718.125</v>
      </c>
      <c r="B4374">
        <v>1001.293</v>
      </c>
      <c r="C4374">
        <v>1052.8811053012639</v>
      </c>
      <c r="D4374">
        <v>-51.588105301264143</v>
      </c>
      <c r="E4374">
        <v>51.588105301264143</v>
      </c>
      <c r="F4374">
        <v>5.1521488017252679</v>
      </c>
    </row>
    <row r="4375" spans="1:6" x14ac:dyDescent="0.3">
      <c r="A4375" s="2">
        <v>45718.166666666657</v>
      </c>
      <c r="B4375">
        <v>961.99300000000005</v>
      </c>
      <c r="C4375">
        <v>1012.8854424797551</v>
      </c>
      <c r="D4375">
        <v>-50.892442479755353</v>
      </c>
      <c r="E4375">
        <v>50.892442479755353</v>
      </c>
      <c r="F4375">
        <v>5.2903131810470603</v>
      </c>
    </row>
    <row r="4376" spans="1:6" x14ac:dyDescent="0.3">
      <c r="A4376" s="2">
        <v>45718.208333333343</v>
      </c>
      <c r="B4376">
        <v>1002.376</v>
      </c>
      <c r="C4376">
        <v>1030.3781714788579</v>
      </c>
      <c r="D4376">
        <v>-28.00217147885769</v>
      </c>
      <c r="E4376">
        <v>28.00217147885769</v>
      </c>
      <c r="F4376">
        <v>2.7935796027493569</v>
      </c>
    </row>
    <row r="4377" spans="1:6" x14ac:dyDescent="0.3">
      <c r="A4377" s="2">
        <v>45718.25</v>
      </c>
      <c r="B4377">
        <v>1059.856</v>
      </c>
      <c r="C4377">
        <v>1060.0974160942731</v>
      </c>
      <c r="D4377">
        <v>-0.24141609427260849</v>
      </c>
      <c r="E4377">
        <v>0.24141609427260849</v>
      </c>
      <c r="F4377">
        <v>2.2778197629921958E-2</v>
      </c>
    </row>
    <row r="4378" spans="1:6" x14ac:dyDescent="0.3">
      <c r="A4378" s="2">
        <v>45718.291666666657</v>
      </c>
      <c r="B4378">
        <v>1058.3579999999999</v>
      </c>
      <c r="C4378">
        <v>1044.682427197577</v>
      </c>
      <c r="D4378">
        <v>13.67557280242249</v>
      </c>
      <c r="E4378">
        <v>13.67557280242249</v>
      </c>
      <c r="F4378">
        <v>1.2921499910636289</v>
      </c>
    </row>
    <row r="4379" spans="1:6" x14ac:dyDescent="0.3">
      <c r="A4379" s="2">
        <v>45718.333333333343</v>
      </c>
      <c r="B4379">
        <v>1002.973</v>
      </c>
      <c r="C4379">
        <v>998.23099984937687</v>
      </c>
      <c r="D4379">
        <v>4.7420001506230847</v>
      </c>
      <c r="E4379">
        <v>4.7420001506230847</v>
      </c>
      <c r="F4379">
        <v>0.47279439731903172</v>
      </c>
    </row>
    <row r="4380" spans="1:6" x14ac:dyDescent="0.3">
      <c r="A4380" s="2">
        <v>45718.375</v>
      </c>
      <c r="B4380">
        <v>1009.78</v>
      </c>
      <c r="C4380">
        <v>1103.428875222713</v>
      </c>
      <c r="D4380">
        <v>-93.648875222713286</v>
      </c>
      <c r="E4380">
        <v>93.648875222713286</v>
      </c>
      <c r="F4380">
        <v>9.2741859833532079</v>
      </c>
    </row>
    <row r="4381" spans="1:6" x14ac:dyDescent="0.3">
      <c r="A4381" s="2">
        <v>45718.416666666657</v>
      </c>
      <c r="B4381">
        <v>998.00099999999998</v>
      </c>
      <c r="C4381">
        <v>1134.4290494983329</v>
      </c>
      <c r="D4381">
        <v>-136.42804949833291</v>
      </c>
      <c r="E4381">
        <v>136.42804949833291</v>
      </c>
      <c r="F4381">
        <v>13.67013154278596</v>
      </c>
    </row>
    <row r="4382" spans="1:6" x14ac:dyDescent="0.3">
      <c r="A4382" s="2">
        <v>45718.458333333343</v>
      </c>
      <c r="B4382">
        <v>1021.245</v>
      </c>
      <c r="C4382">
        <v>1167.242019208901</v>
      </c>
      <c r="D4382">
        <v>-145.99701920890121</v>
      </c>
      <c r="E4382">
        <v>145.99701920890121</v>
      </c>
      <c r="F4382">
        <v>14.295983746200649</v>
      </c>
    </row>
    <row r="4383" spans="1:6" x14ac:dyDescent="0.3">
      <c r="A4383" s="2">
        <v>45718.5</v>
      </c>
      <c r="B4383">
        <v>1040.038</v>
      </c>
      <c r="C4383">
        <v>1122.454996014495</v>
      </c>
      <c r="D4383">
        <v>-82.416996014494771</v>
      </c>
      <c r="E4383">
        <v>82.416996014494771</v>
      </c>
      <c r="F4383">
        <v>7.9244216090649422</v>
      </c>
    </row>
    <row r="4384" spans="1:6" x14ac:dyDescent="0.3">
      <c r="A4384" s="2">
        <v>45718.541666666657</v>
      </c>
      <c r="B4384">
        <v>999.46600000000001</v>
      </c>
      <c r="C4384">
        <v>1066.7016529371151</v>
      </c>
      <c r="D4384">
        <v>-67.235652937114878</v>
      </c>
      <c r="E4384">
        <v>67.235652937114878</v>
      </c>
      <c r="F4384">
        <v>6.7271575958670073</v>
      </c>
    </row>
    <row r="4385" spans="1:6" x14ac:dyDescent="0.3">
      <c r="A4385" s="2">
        <v>45718.583333333343</v>
      </c>
      <c r="B4385">
        <v>983.98699999999997</v>
      </c>
      <c r="C4385">
        <v>1072.723470144078</v>
      </c>
      <c r="D4385">
        <v>-88.736470144077998</v>
      </c>
      <c r="E4385">
        <v>88.736470144077998</v>
      </c>
      <c r="F4385">
        <v>9.0180530986759955</v>
      </c>
    </row>
    <row r="4386" spans="1:6" x14ac:dyDescent="0.3">
      <c r="A4386" s="2">
        <v>45718.625</v>
      </c>
      <c r="B4386">
        <v>989.98800000000006</v>
      </c>
      <c r="C4386">
        <v>1055.4971971769739</v>
      </c>
      <c r="D4386">
        <v>-65.509197176973657</v>
      </c>
      <c r="E4386">
        <v>65.509197176973657</v>
      </c>
      <c r="F4386">
        <v>6.6171708320673623</v>
      </c>
    </row>
    <row r="4387" spans="1:6" x14ac:dyDescent="0.3">
      <c r="A4387" s="2">
        <v>45718.666666666657</v>
      </c>
      <c r="B4387">
        <v>997.85799999999995</v>
      </c>
      <c r="C4387">
        <v>1037.714192437754</v>
      </c>
      <c r="D4387">
        <v>-39.856192437753862</v>
      </c>
      <c r="E4387">
        <v>39.856192437753862</v>
      </c>
      <c r="F4387">
        <v>3.9941747661240239</v>
      </c>
    </row>
    <row r="4388" spans="1:6" x14ac:dyDescent="0.3">
      <c r="A4388" s="2">
        <v>45718.708333333343</v>
      </c>
      <c r="B4388">
        <v>1052.6220000000001</v>
      </c>
      <c r="C4388">
        <v>1068.165464055867</v>
      </c>
      <c r="D4388">
        <v>-15.54346405586648</v>
      </c>
      <c r="E4388">
        <v>15.54346405586648</v>
      </c>
      <c r="F4388">
        <v>1.476642522754132</v>
      </c>
    </row>
    <row r="4389" spans="1:6" x14ac:dyDescent="0.3">
      <c r="A4389" s="2">
        <v>45718.75</v>
      </c>
      <c r="B4389">
        <v>1152.2560000000001</v>
      </c>
      <c r="C4389">
        <v>1139.8626732579271</v>
      </c>
      <c r="D4389">
        <v>12.393326742072761</v>
      </c>
      <c r="E4389">
        <v>12.393326742072761</v>
      </c>
      <c r="F4389">
        <v>1.0755705973387579</v>
      </c>
    </row>
    <row r="4390" spans="1:6" x14ac:dyDescent="0.3">
      <c r="A4390" s="2">
        <v>45718.791666666657</v>
      </c>
      <c r="B4390">
        <v>1306.5</v>
      </c>
      <c r="C4390">
        <v>1294.5336815304181</v>
      </c>
      <c r="D4390">
        <v>11.96631846958212</v>
      </c>
      <c r="E4390">
        <v>11.96631846958212</v>
      </c>
      <c r="F4390">
        <v>0.91590650360361303</v>
      </c>
    </row>
    <row r="4391" spans="1:6" x14ac:dyDescent="0.3">
      <c r="A4391" s="2">
        <v>45718.833333333343</v>
      </c>
      <c r="B4391">
        <v>1359.8409999999999</v>
      </c>
      <c r="C4391">
        <v>1382.6478322530349</v>
      </c>
      <c r="D4391">
        <v>-22.80683225303483</v>
      </c>
      <c r="E4391">
        <v>22.80683225303483</v>
      </c>
      <c r="F4391">
        <v>1.6771690405740931</v>
      </c>
    </row>
    <row r="4392" spans="1:6" x14ac:dyDescent="0.3">
      <c r="A4392" s="2">
        <v>45718.875</v>
      </c>
      <c r="B4392">
        <v>1427.0719999999999</v>
      </c>
      <c r="C4392">
        <v>1403.854215277566</v>
      </c>
      <c r="D4392">
        <v>23.21778472243432</v>
      </c>
      <c r="E4392">
        <v>23.21778472243432</v>
      </c>
      <c r="F4392">
        <v>1.626952579998254</v>
      </c>
    </row>
    <row r="4393" spans="1:6" x14ac:dyDescent="0.3">
      <c r="A4393" s="2">
        <v>45718.916666666657</v>
      </c>
      <c r="B4393">
        <v>1330.5319999999999</v>
      </c>
      <c r="C4393">
        <v>1332.0836046731381</v>
      </c>
      <c r="D4393">
        <v>-1.5516046731379449</v>
      </c>
      <c r="E4393">
        <v>1.5516046731379449</v>
      </c>
      <c r="F4393">
        <v>0.1166153593553427</v>
      </c>
    </row>
    <row r="4394" spans="1:6" x14ac:dyDescent="0.3">
      <c r="A4394" s="2">
        <v>45718.958333333343</v>
      </c>
      <c r="B4394">
        <v>1248.8109999999999</v>
      </c>
      <c r="C4394">
        <v>1251.2505863875931</v>
      </c>
      <c r="D4394">
        <v>-2.4395863875934078</v>
      </c>
      <c r="E4394">
        <v>2.4395863875934078</v>
      </c>
      <c r="F4394">
        <v>0.1953527305247322</v>
      </c>
    </row>
    <row r="4395" spans="1:6" x14ac:dyDescent="0.3">
      <c r="A4395" s="2">
        <v>45719</v>
      </c>
      <c r="B4395">
        <v>1298.3720000000001</v>
      </c>
      <c r="C4395">
        <v>1290.5747734654281</v>
      </c>
      <c r="D4395">
        <v>7.7972265345724736</v>
      </c>
      <c r="E4395">
        <v>7.7972265345724736</v>
      </c>
      <c r="F4395">
        <v>0.60053871575880202</v>
      </c>
    </row>
    <row r="4396" spans="1:6" x14ac:dyDescent="0.3">
      <c r="A4396" s="2">
        <v>45719.041666666657</v>
      </c>
      <c r="B4396">
        <v>1177.644</v>
      </c>
      <c r="C4396">
        <v>1158.648800394209</v>
      </c>
      <c r="D4396">
        <v>18.995199605791409</v>
      </c>
      <c r="E4396">
        <v>18.995199605791409</v>
      </c>
      <c r="F4396">
        <v>1.6129831770713221</v>
      </c>
    </row>
    <row r="4397" spans="1:6" x14ac:dyDescent="0.3">
      <c r="A4397" s="2">
        <v>45719.083333333343</v>
      </c>
      <c r="B4397">
        <v>945.15499999999997</v>
      </c>
      <c r="C4397">
        <v>1019.336377163281</v>
      </c>
      <c r="D4397">
        <v>-74.181377163280899</v>
      </c>
      <c r="E4397">
        <v>74.181377163280899</v>
      </c>
      <c r="F4397">
        <v>7.8485938458002176</v>
      </c>
    </row>
    <row r="4398" spans="1:6" x14ac:dyDescent="0.3">
      <c r="A4398" s="2">
        <v>45719.125</v>
      </c>
      <c r="B4398">
        <v>884.178</v>
      </c>
      <c r="C4398">
        <v>987.7724551810004</v>
      </c>
      <c r="D4398">
        <v>-103.5944551810004</v>
      </c>
      <c r="E4398">
        <v>103.5944551810004</v>
      </c>
      <c r="F4398">
        <v>11.716470572779309</v>
      </c>
    </row>
    <row r="4399" spans="1:6" x14ac:dyDescent="0.3">
      <c r="A4399" s="2">
        <v>45719.166666666657</v>
      </c>
      <c r="B4399">
        <v>849.94</v>
      </c>
      <c r="C4399">
        <v>924.10132880515187</v>
      </c>
      <c r="D4399">
        <v>-74.161328805151811</v>
      </c>
      <c r="E4399">
        <v>74.161328805151811</v>
      </c>
      <c r="F4399">
        <v>8.725478128472961</v>
      </c>
    </row>
    <row r="4400" spans="1:6" x14ac:dyDescent="0.3">
      <c r="A4400" s="2">
        <v>45719.208333333343</v>
      </c>
      <c r="B4400">
        <v>894.84900000000005</v>
      </c>
      <c r="C4400">
        <v>945.18546109320107</v>
      </c>
      <c r="D4400">
        <v>-50.336461093201017</v>
      </c>
      <c r="E4400">
        <v>50.336461093201017</v>
      </c>
      <c r="F4400">
        <v>5.6251346420675894</v>
      </c>
    </row>
    <row r="4401" spans="1:6" x14ac:dyDescent="0.3">
      <c r="A4401" s="2">
        <v>45719.25</v>
      </c>
      <c r="B4401">
        <v>956.596</v>
      </c>
      <c r="C4401">
        <v>959.93069587651371</v>
      </c>
      <c r="D4401">
        <v>-3.334695876513706</v>
      </c>
      <c r="E4401">
        <v>3.334695876513706</v>
      </c>
      <c r="F4401">
        <v>0.34860023212655677</v>
      </c>
    </row>
    <row r="4402" spans="1:6" x14ac:dyDescent="0.3">
      <c r="A4402" s="2">
        <v>45719.291666666657</v>
      </c>
      <c r="B4402">
        <v>972.827</v>
      </c>
      <c r="C4402">
        <v>1047.33459677617</v>
      </c>
      <c r="D4402">
        <v>-74.507596776170203</v>
      </c>
      <c r="E4402">
        <v>74.507596776170203</v>
      </c>
      <c r="F4402">
        <v>7.6588742681034283</v>
      </c>
    </row>
    <row r="4403" spans="1:6" x14ac:dyDescent="0.3">
      <c r="A4403" s="2">
        <v>45719.333333333343</v>
      </c>
      <c r="B4403">
        <v>1011.462</v>
      </c>
      <c r="C4403">
        <v>1154.9389961272491</v>
      </c>
      <c r="D4403">
        <v>-143.4769961272489</v>
      </c>
      <c r="E4403">
        <v>143.4769961272489</v>
      </c>
      <c r="F4403">
        <v>14.185109883241751</v>
      </c>
    </row>
    <row r="4404" spans="1:6" x14ac:dyDescent="0.3">
      <c r="A4404" s="2">
        <v>45719.375</v>
      </c>
      <c r="B4404">
        <v>1241.1759999999999</v>
      </c>
      <c r="C4404">
        <v>1303.505932365862</v>
      </c>
      <c r="D4404">
        <v>-62.32993236586185</v>
      </c>
      <c r="E4404">
        <v>62.32993236586185</v>
      </c>
      <c r="F4404">
        <v>5.021844796052843</v>
      </c>
    </row>
    <row r="4405" spans="1:6" x14ac:dyDescent="0.3">
      <c r="A4405" s="2">
        <v>45719.416666666657</v>
      </c>
      <c r="B4405">
        <v>1358.528</v>
      </c>
      <c r="C4405">
        <v>1355.716494256128</v>
      </c>
      <c r="D4405">
        <v>2.8115057438724311</v>
      </c>
      <c r="E4405">
        <v>2.8115057438724311</v>
      </c>
      <c r="F4405">
        <v>0.2069523590144792</v>
      </c>
    </row>
    <row r="4406" spans="1:6" x14ac:dyDescent="0.3">
      <c r="A4406" s="2">
        <v>45719.458333333343</v>
      </c>
      <c r="B4406">
        <v>1395.692</v>
      </c>
      <c r="C4406">
        <v>1348.621445075878</v>
      </c>
      <c r="D4406">
        <v>47.070554924122007</v>
      </c>
      <c r="E4406">
        <v>47.070554924122007</v>
      </c>
      <c r="F4406">
        <v>3.3725603445544312</v>
      </c>
    </row>
    <row r="4407" spans="1:6" x14ac:dyDescent="0.3">
      <c r="A4407" s="2">
        <v>45719.5</v>
      </c>
      <c r="B4407">
        <v>1369.336</v>
      </c>
      <c r="C4407">
        <v>1337.5617222306751</v>
      </c>
      <c r="D4407">
        <v>31.774277769325408</v>
      </c>
      <c r="E4407">
        <v>31.774277769325408</v>
      </c>
      <c r="F4407">
        <v>2.320414987214467</v>
      </c>
    </row>
    <row r="4408" spans="1:6" x14ac:dyDescent="0.3">
      <c r="A4408" s="2">
        <v>45719.541666666657</v>
      </c>
      <c r="B4408">
        <v>1278.933</v>
      </c>
      <c r="C4408">
        <v>1283.867511389662</v>
      </c>
      <c r="D4408">
        <v>-4.9345113896615658</v>
      </c>
      <c r="E4408">
        <v>4.9345113896615658</v>
      </c>
      <c r="F4408">
        <v>0.38583032806731699</v>
      </c>
    </row>
    <row r="4409" spans="1:6" x14ac:dyDescent="0.3">
      <c r="A4409" s="2">
        <v>45719.583333333343</v>
      </c>
      <c r="B4409">
        <v>1288.52</v>
      </c>
      <c r="C4409">
        <v>1255.330378000026</v>
      </c>
      <c r="D4409">
        <v>33.189621999974413</v>
      </c>
      <c r="E4409">
        <v>33.189621999974413</v>
      </c>
      <c r="F4409">
        <v>2.5757940893406261</v>
      </c>
    </row>
    <row r="4410" spans="1:6" x14ac:dyDescent="0.3">
      <c r="A4410" s="2">
        <v>45719.625</v>
      </c>
      <c r="B4410">
        <v>1283.0039999999999</v>
      </c>
      <c r="C4410">
        <v>1236.25798483379</v>
      </c>
      <c r="D4410">
        <v>46.746015166209418</v>
      </c>
      <c r="E4410">
        <v>46.746015166209418</v>
      </c>
      <c r="F4410">
        <v>3.6434816388885598</v>
      </c>
    </row>
    <row r="4411" spans="1:6" x14ac:dyDescent="0.3">
      <c r="A4411" s="2">
        <v>45719.666666666657</v>
      </c>
      <c r="B4411">
        <v>1265.521</v>
      </c>
      <c r="C4411">
        <v>1237.931698433604</v>
      </c>
      <c r="D4411">
        <v>27.58930156639622</v>
      </c>
      <c r="E4411">
        <v>27.58930156639622</v>
      </c>
      <c r="F4411">
        <v>2.1800745753246318</v>
      </c>
    </row>
    <row r="4412" spans="1:6" x14ac:dyDescent="0.3">
      <c r="A4412" s="2">
        <v>45719.708333333343</v>
      </c>
      <c r="B4412">
        <v>1297.865</v>
      </c>
      <c r="C4412">
        <v>1274.9001024644911</v>
      </c>
      <c r="D4412">
        <v>22.964897535508729</v>
      </c>
      <c r="E4412">
        <v>22.964897535508729</v>
      </c>
      <c r="F4412">
        <v>1.769436538893256</v>
      </c>
    </row>
    <row r="4413" spans="1:6" x14ac:dyDescent="0.3">
      <c r="A4413" s="2">
        <v>45719.75</v>
      </c>
      <c r="B4413">
        <v>1317.556</v>
      </c>
      <c r="C4413">
        <v>1321.305127810328</v>
      </c>
      <c r="D4413">
        <v>-3.7491278103284462</v>
      </c>
      <c r="E4413">
        <v>3.7491278103284462</v>
      </c>
      <c r="F4413">
        <v>0.28455168587355378</v>
      </c>
    </row>
    <row r="4414" spans="1:6" x14ac:dyDescent="0.3">
      <c r="A4414" s="2">
        <v>45719.791666666657</v>
      </c>
      <c r="B4414">
        <v>1397.489</v>
      </c>
      <c r="C4414">
        <v>1426.8891076617399</v>
      </c>
      <c r="D4414">
        <v>-29.40010766173987</v>
      </c>
      <c r="E4414">
        <v>29.40010766173987</v>
      </c>
      <c r="F4414">
        <v>2.1037809715667</v>
      </c>
    </row>
    <row r="4415" spans="1:6" x14ac:dyDescent="0.3">
      <c r="A4415" s="2">
        <v>45719.833333333343</v>
      </c>
      <c r="B4415">
        <v>1482.8430000000001</v>
      </c>
      <c r="C4415">
        <v>1503.2321863027521</v>
      </c>
      <c r="D4415">
        <v>-20.38918630275225</v>
      </c>
      <c r="E4415">
        <v>20.38918630275225</v>
      </c>
      <c r="F4415">
        <v>1.375006410169578</v>
      </c>
    </row>
    <row r="4416" spans="1:6" x14ac:dyDescent="0.3">
      <c r="A4416" s="2">
        <v>45719.875</v>
      </c>
      <c r="B4416">
        <v>1570.5609999999999</v>
      </c>
      <c r="C4416">
        <v>1575.55282924518</v>
      </c>
      <c r="D4416">
        <v>-4.9918292451804973</v>
      </c>
      <c r="E4416">
        <v>4.9918292451804973</v>
      </c>
      <c r="F4416">
        <v>0.31783733616078458</v>
      </c>
    </row>
    <row r="4417" spans="1:6" x14ac:dyDescent="0.3">
      <c r="A4417" s="2">
        <v>45719.916666666657</v>
      </c>
      <c r="B4417">
        <v>1472.0650000000001</v>
      </c>
      <c r="C4417">
        <v>1499.190582420081</v>
      </c>
      <c r="D4417">
        <v>-27.125582420080491</v>
      </c>
      <c r="E4417">
        <v>27.125582420080491</v>
      </c>
      <c r="F4417">
        <v>1.8426891760947131</v>
      </c>
    </row>
    <row r="4418" spans="1:6" x14ac:dyDescent="0.3">
      <c r="A4418" s="2">
        <v>45719.958333333343</v>
      </c>
      <c r="B4418">
        <v>1396.115</v>
      </c>
      <c r="C4418">
        <v>1318.7112738674371</v>
      </c>
      <c r="D4418">
        <v>77.403726132562952</v>
      </c>
      <c r="E4418">
        <v>77.403726132562952</v>
      </c>
      <c r="F4418">
        <v>5.5442227991646398</v>
      </c>
    </row>
    <row r="4419" spans="1:6" x14ac:dyDescent="0.3">
      <c r="A4419" s="2">
        <v>45720</v>
      </c>
      <c r="B4419">
        <v>1279.855</v>
      </c>
      <c r="C4419">
        <v>1304.688516465035</v>
      </c>
      <c r="D4419">
        <v>-24.833516465035469</v>
      </c>
      <c r="E4419">
        <v>24.833516465035469</v>
      </c>
      <c r="F4419">
        <v>1.9403382777762741</v>
      </c>
    </row>
    <row r="4420" spans="1:6" x14ac:dyDescent="0.3">
      <c r="A4420" s="2">
        <v>45720.041666666657</v>
      </c>
      <c r="B4420">
        <v>1169.7909999999999</v>
      </c>
      <c r="C4420">
        <v>1194.564408270862</v>
      </c>
      <c r="D4420">
        <v>-24.773408270861641</v>
      </c>
      <c r="E4420">
        <v>24.773408270861641</v>
      </c>
      <c r="F4420">
        <v>2.1177636236609381</v>
      </c>
    </row>
    <row r="4421" spans="1:6" x14ac:dyDescent="0.3">
      <c r="A4421" s="2">
        <v>45720.083333333343</v>
      </c>
      <c r="B4421">
        <v>1065.4349999999999</v>
      </c>
      <c r="C4421">
        <v>1120.776836363631</v>
      </c>
      <c r="D4421">
        <v>-55.341836363630819</v>
      </c>
      <c r="E4421">
        <v>55.341836363630819</v>
      </c>
      <c r="F4421">
        <v>5.1942949465359796</v>
      </c>
    </row>
    <row r="4422" spans="1:6" x14ac:dyDescent="0.3">
      <c r="A4422" s="2">
        <v>45720.125</v>
      </c>
      <c r="B4422">
        <v>1004.825</v>
      </c>
      <c r="C4422">
        <v>1078.306186094977</v>
      </c>
      <c r="D4422">
        <v>-73.48118609497692</v>
      </c>
      <c r="E4422">
        <v>73.48118609497692</v>
      </c>
      <c r="F4422">
        <v>7.3128341845564746</v>
      </c>
    </row>
    <row r="4423" spans="1:6" x14ac:dyDescent="0.3">
      <c r="A4423" s="2">
        <v>45720.166666666657</v>
      </c>
      <c r="B4423">
        <v>972.51300000000003</v>
      </c>
      <c r="C4423">
        <v>1061.0466788492649</v>
      </c>
      <c r="D4423">
        <v>-88.533678849264902</v>
      </c>
      <c r="E4423">
        <v>88.533678849264902</v>
      </c>
      <c r="F4423">
        <v>9.1035984968073222</v>
      </c>
    </row>
    <row r="4424" spans="1:6" x14ac:dyDescent="0.3">
      <c r="A4424" s="2">
        <v>45720.208333333343</v>
      </c>
      <c r="B4424">
        <v>999.04100000000005</v>
      </c>
      <c r="C4424">
        <v>1074.282398822646</v>
      </c>
      <c r="D4424">
        <v>-75.24139882264592</v>
      </c>
      <c r="E4424">
        <v>75.24139882264592</v>
      </c>
      <c r="F4424">
        <v>7.5313624588618868</v>
      </c>
    </row>
    <row r="4425" spans="1:6" x14ac:dyDescent="0.3">
      <c r="A4425" s="2">
        <v>45720.25</v>
      </c>
      <c r="B4425">
        <v>1083.423</v>
      </c>
      <c r="C4425">
        <v>1108.7952944441979</v>
      </c>
      <c r="D4425">
        <v>-25.372294444197681</v>
      </c>
      <c r="E4425">
        <v>25.372294444197681</v>
      </c>
      <c r="F4425">
        <v>2.3418641144036392</v>
      </c>
    </row>
    <row r="4426" spans="1:6" x14ac:dyDescent="0.3">
      <c r="A4426" s="2">
        <v>45720.291666666657</v>
      </c>
      <c r="B4426">
        <v>1108.4749999999999</v>
      </c>
      <c r="C4426">
        <v>1123.657796620698</v>
      </c>
      <c r="D4426">
        <v>-15.18279662069858</v>
      </c>
      <c r="E4426">
        <v>15.18279662069858</v>
      </c>
      <c r="F4426">
        <v>1.3697013122260051</v>
      </c>
    </row>
    <row r="4427" spans="1:6" x14ac:dyDescent="0.3">
      <c r="A4427" s="2">
        <v>45720.333333333343</v>
      </c>
      <c r="B4427">
        <v>1154.829</v>
      </c>
      <c r="C4427">
        <v>1153.028649357766</v>
      </c>
      <c r="D4427">
        <v>1.800350642234434</v>
      </c>
      <c r="E4427">
        <v>1.800350642234434</v>
      </c>
      <c r="F4427">
        <v>0.1558975954218571</v>
      </c>
    </row>
    <row r="4428" spans="1:6" x14ac:dyDescent="0.3">
      <c r="A4428" s="2">
        <v>45720.375</v>
      </c>
      <c r="B4428">
        <v>1348.83</v>
      </c>
      <c r="C4428">
        <v>1231.4983401480861</v>
      </c>
      <c r="D4428">
        <v>117.3316598519136</v>
      </c>
      <c r="E4428">
        <v>117.3316598519136</v>
      </c>
      <c r="F4428">
        <v>8.6987729997038112</v>
      </c>
    </row>
    <row r="4429" spans="1:6" x14ac:dyDescent="0.3">
      <c r="A4429" s="2">
        <v>45720.416666666657</v>
      </c>
      <c r="B4429">
        <v>1392.6179999999999</v>
      </c>
      <c r="C4429">
        <v>1323.944901795242</v>
      </c>
      <c r="D4429">
        <v>68.673098204758389</v>
      </c>
      <c r="E4429">
        <v>68.673098204758389</v>
      </c>
      <c r="F4429">
        <v>4.9312229344122693</v>
      </c>
    </row>
    <row r="4430" spans="1:6" x14ac:dyDescent="0.3">
      <c r="A4430" s="2">
        <v>45720.458333333343</v>
      </c>
      <c r="B4430">
        <v>1369.2840000000001</v>
      </c>
      <c r="C4430">
        <v>1379.971489639533</v>
      </c>
      <c r="D4430">
        <v>-10.68748963953249</v>
      </c>
      <c r="E4430">
        <v>10.68748963953249</v>
      </c>
      <c r="F4430">
        <v>0.7805166524644781</v>
      </c>
    </row>
    <row r="4431" spans="1:6" x14ac:dyDescent="0.3">
      <c r="A4431" s="2">
        <v>45720.5</v>
      </c>
      <c r="B4431">
        <v>1322.99</v>
      </c>
      <c r="C4431">
        <v>1358.8715572267299</v>
      </c>
      <c r="D4431">
        <v>-35.881557226730372</v>
      </c>
      <c r="E4431">
        <v>35.881557226730372</v>
      </c>
      <c r="F4431">
        <v>2.7121563448497459</v>
      </c>
    </row>
    <row r="4432" spans="1:6" x14ac:dyDescent="0.3">
      <c r="A4432" s="2">
        <v>45720.541666666657</v>
      </c>
      <c r="B4432">
        <v>1239.2729999999999</v>
      </c>
      <c r="C4432">
        <v>1295.43911523766</v>
      </c>
      <c r="D4432">
        <v>-56.166115237659817</v>
      </c>
      <c r="E4432">
        <v>56.166115237659817</v>
      </c>
      <c r="F4432">
        <v>4.5321825971884566</v>
      </c>
    </row>
    <row r="4433" spans="1:6" x14ac:dyDescent="0.3">
      <c r="A4433" s="2">
        <v>45720.583333333343</v>
      </c>
      <c r="B4433">
        <v>1220.47</v>
      </c>
      <c r="C4433">
        <v>1276.046606918751</v>
      </c>
      <c r="D4433">
        <v>-55.57660691875094</v>
      </c>
      <c r="E4433">
        <v>55.57660691875094</v>
      </c>
      <c r="F4433">
        <v>4.5537052872046333</v>
      </c>
    </row>
    <row r="4434" spans="1:6" x14ac:dyDescent="0.3">
      <c r="A4434" s="2">
        <v>45720.625</v>
      </c>
      <c r="B4434">
        <v>1198.193</v>
      </c>
      <c r="C4434">
        <v>1268.0305522167071</v>
      </c>
      <c r="D4434">
        <v>-69.837552216706626</v>
      </c>
      <c r="E4434">
        <v>69.837552216706626</v>
      </c>
      <c r="F4434">
        <v>5.8285728773829248</v>
      </c>
    </row>
    <row r="4435" spans="1:6" x14ac:dyDescent="0.3">
      <c r="A4435" s="2">
        <v>45720.666666666657</v>
      </c>
      <c r="B4435">
        <v>1167.1279999999999</v>
      </c>
      <c r="C4435">
        <v>1257.563510091436</v>
      </c>
      <c r="D4435">
        <v>-90.435510091436299</v>
      </c>
      <c r="E4435">
        <v>90.435510091436299</v>
      </c>
      <c r="F4435">
        <v>7.7485511521811281</v>
      </c>
    </row>
    <row r="4436" spans="1:6" x14ac:dyDescent="0.3">
      <c r="A4436" s="2">
        <v>45720.708333333343</v>
      </c>
      <c r="B4436">
        <v>1216.105</v>
      </c>
      <c r="C4436">
        <v>1273.4864162506419</v>
      </c>
      <c r="D4436">
        <v>-57.381416250641912</v>
      </c>
      <c r="E4436">
        <v>57.381416250641912</v>
      </c>
      <c r="F4436">
        <v>4.7184590352508362</v>
      </c>
    </row>
    <row r="4437" spans="1:6" x14ac:dyDescent="0.3">
      <c r="A4437" s="2">
        <v>45720.75</v>
      </c>
      <c r="B4437">
        <v>1265.202</v>
      </c>
      <c r="C4437">
        <v>1302.416854335996</v>
      </c>
      <c r="D4437">
        <v>-37.214854335996051</v>
      </c>
      <c r="E4437">
        <v>37.214854335996051</v>
      </c>
      <c r="F4437">
        <v>2.9414160217888612</v>
      </c>
    </row>
    <row r="4438" spans="1:6" x14ac:dyDescent="0.3">
      <c r="A4438" s="2">
        <v>45720.791666666657</v>
      </c>
      <c r="B4438">
        <v>1379.4480000000001</v>
      </c>
      <c r="C4438">
        <v>1352.6580285427469</v>
      </c>
      <c r="D4438">
        <v>26.789971457252928</v>
      </c>
      <c r="E4438">
        <v>26.789971457252928</v>
      </c>
      <c r="F4438">
        <v>1.942079111155403</v>
      </c>
    </row>
    <row r="4439" spans="1:6" x14ac:dyDescent="0.3">
      <c r="A4439" s="2">
        <v>45720.833333333343</v>
      </c>
      <c r="B4439">
        <v>1462.5989999999999</v>
      </c>
      <c r="C4439">
        <v>1416.792831410738</v>
      </c>
      <c r="D4439">
        <v>45.806168589261922</v>
      </c>
      <c r="E4439">
        <v>45.806168589261922</v>
      </c>
      <c r="F4439">
        <v>3.1318337144534349</v>
      </c>
    </row>
    <row r="4440" spans="1:6" x14ac:dyDescent="0.3">
      <c r="A4440" s="2">
        <v>45720.875</v>
      </c>
      <c r="B4440">
        <v>1554.663</v>
      </c>
      <c r="C4440">
        <v>1419.77560924144</v>
      </c>
      <c r="D4440">
        <v>134.88739075856029</v>
      </c>
      <c r="E4440">
        <v>134.88739075856029</v>
      </c>
      <c r="F4440">
        <v>8.6763106061282489</v>
      </c>
    </row>
    <row r="4441" spans="1:6" x14ac:dyDescent="0.3">
      <c r="A4441" s="2">
        <v>45720.916666666657</v>
      </c>
      <c r="B4441">
        <v>1468.835</v>
      </c>
      <c r="C4441">
        <v>1403.1043710474621</v>
      </c>
      <c r="D4441">
        <v>65.7306289525377</v>
      </c>
      <c r="E4441">
        <v>65.7306289525377</v>
      </c>
      <c r="F4441">
        <v>4.4750178850948688</v>
      </c>
    </row>
    <row r="4442" spans="1:6" x14ac:dyDescent="0.3">
      <c r="A4442" s="2">
        <v>45720.958333333343</v>
      </c>
      <c r="B4442">
        <v>1376.925</v>
      </c>
      <c r="C4442">
        <v>1377.2540890406081</v>
      </c>
      <c r="D4442">
        <v>-0.32908904060764138</v>
      </c>
      <c r="E4442">
        <v>0.32908904060764138</v>
      </c>
      <c r="F4442">
        <v>2.3900288004620261E-2</v>
      </c>
    </row>
    <row r="4443" spans="1:6" x14ac:dyDescent="0.3">
      <c r="A4443" s="2">
        <v>45721</v>
      </c>
      <c r="B4443">
        <v>1257.328</v>
      </c>
      <c r="C4443">
        <v>1283.326890828354</v>
      </c>
      <c r="D4443">
        <v>-25.998890828353751</v>
      </c>
      <c r="E4443">
        <v>25.998890828353751</v>
      </c>
      <c r="F4443">
        <v>2.0677890596846389</v>
      </c>
    </row>
    <row r="4444" spans="1:6" x14ac:dyDescent="0.3">
      <c r="A4444" s="2">
        <v>45721.041666666657</v>
      </c>
      <c r="B4444">
        <v>1142.4179999999999</v>
      </c>
      <c r="C4444">
        <v>1211.5011786136299</v>
      </c>
      <c r="D4444">
        <v>-69.083178613630253</v>
      </c>
      <c r="E4444">
        <v>69.083178613630253</v>
      </c>
      <c r="F4444">
        <v>6.0471017275309222</v>
      </c>
    </row>
    <row r="4445" spans="1:6" x14ac:dyDescent="0.3">
      <c r="A4445" s="2">
        <v>45721.083333333343</v>
      </c>
      <c r="B4445">
        <v>1064.77</v>
      </c>
      <c r="C4445">
        <v>1107.598452695674</v>
      </c>
      <c r="D4445">
        <v>-42.828452695673597</v>
      </c>
      <c r="E4445">
        <v>42.828452695673597</v>
      </c>
      <c r="F4445">
        <v>4.0223196273063273</v>
      </c>
    </row>
    <row r="4446" spans="1:6" x14ac:dyDescent="0.3">
      <c r="A4446" s="2">
        <v>45721.125</v>
      </c>
      <c r="B4446">
        <v>1003.776</v>
      </c>
      <c r="C4446">
        <v>1088.2816041148831</v>
      </c>
      <c r="D4446">
        <v>-84.50560411488334</v>
      </c>
      <c r="E4446">
        <v>84.50560411488334</v>
      </c>
      <c r="F4446">
        <v>8.418771131694216</v>
      </c>
    </row>
    <row r="4447" spans="1:6" x14ac:dyDescent="0.3">
      <c r="A4447" s="2">
        <v>45721.166666666657</v>
      </c>
      <c r="B4447">
        <v>967.61599999999999</v>
      </c>
      <c r="C4447">
        <v>1046.6368412942111</v>
      </c>
      <c r="D4447">
        <v>-79.020841294210868</v>
      </c>
      <c r="E4447">
        <v>79.020841294210868</v>
      </c>
      <c r="F4447">
        <v>8.1665496740651982</v>
      </c>
    </row>
    <row r="4448" spans="1:6" x14ac:dyDescent="0.3">
      <c r="A4448" s="2">
        <v>45721.208333333343</v>
      </c>
      <c r="B4448">
        <v>998.4</v>
      </c>
      <c r="C4448">
        <v>1047.8584330174981</v>
      </c>
      <c r="D4448">
        <v>-49.458433017497903</v>
      </c>
      <c r="E4448">
        <v>49.458433017497903</v>
      </c>
      <c r="F4448">
        <v>4.9537693326815848</v>
      </c>
    </row>
    <row r="4449" spans="1:6" x14ac:dyDescent="0.3">
      <c r="A4449" s="2">
        <v>45721.25</v>
      </c>
      <c r="B4449">
        <v>1079.1669999999999</v>
      </c>
      <c r="C4449">
        <v>1079.996373071705</v>
      </c>
      <c r="D4449">
        <v>-0.82937307170504937</v>
      </c>
      <c r="E4449">
        <v>0.82937307170504937</v>
      </c>
      <c r="F4449">
        <v>7.6853079431169841E-2</v>
      </c>
    </row>
    <row r="4450" spans="1:6" x14ac:dyDescent="0.3">
      <c r="A4450" s="2">
        <v>45721.291666666657</v>
      </c>
      <c r="B4450">
        <v>1111.1030000000001</v>
      </c>
      <c r="C4450">
        <v>1126.6879017927331</v>
      </c>
      <c r="D4450">
        <v>-15.58490179273258</v>
      </c>
      <c r="E4450">
        <v>15.58490179273258</v>
      </c>
      <c r="F4450">
        <v>1.4026514007010309</v>
      </c>
    </row>
    <row r="4451" spans="1:6" x14ac:dyDescent="0.3">
      <c r="A4451" s="2">
        <v>45721.333333333343</v>
      </c>
      <c r="B4451">
        <v>1147.336</v>
      </c>
      <c r="C4451">
        <v>1173.8872929253171</v>
      </c>
      <c r="D4451">
        <v>-26.551292925316599</v>
      </c>
      <c r="E4451">
        <v>26.551292925316599</v>
      </c>
      <c r="F4451">
        <v>2.3141689030340098</v>
      </c>
    </row>
    <row r="4452" spans="1:6" x14ac:dyDescent="0.3">
      <c r="A4452" s="2">
        <v>45721.375</v>
      </c>
      <c r="B4452">
        <v>1332.9059999999999</v>
      </c>
      <c r="C4452">
        <v>1304.6863372192131</v>
      </c>
      <c r="D4452">
        <v>28.219662780787299</v>
      </c>
      <c r="E4452">
        <v>28.219662780787299</v>
      </c>
      <c r="F4452">
        <v>2.1171532561774939</v>
      </c>
    </row>
    <row r="4453" spans="1:6" x14ac:dyDescent="0.3">
      <c r="A4453" s="2">
        <v>45721.416666666657</v>
      </c>
      <c r="B4453">
        <v>1372.2</v>
      </c>
      <c r="C4453">
        <v>1360.1088802356251</v>
      </c>
      <c r="D4453">
        <v>12.09111976437543</v>
      </c>
      <c r="E4453">
        <v>12.09111976437543</v>
      </c>
      <c r="F4453">
        <v>0.88114850345245244</v>
      </c>
    </row>
    <row r="4454" spans="1:6" x14ac:dyDescent="0.3">
      <c r="A4454" s="2">
        <v>45721.458333333343</v>
      </c>
      <c r="B4454">
        <v>1335.19</v>
      </c>
      <c r="C4454">
        <v>1369.9037499952269</v>
      </c>
      <c r="D4454">
        <v>-34.713749995226863</v>
      </c>
      <c r="E4454">
        <v>34.713749995226863</v>
      </c>
      <c r="F4454">
        <v>2.599910873750122</v>
      </c>
    </row>
    <row r="4455" spans="1:6" x14ac:dyDescent="0.3">
      <c r="A4455" s="2">
        <v>45721.5</v>
      </c>
      <c r="B4455">
        <v>1289.5509999999999</v>
      </c>
      <c r="C4455">
        <v>1341.7034003096719</v>
      </c>
      <c r="D4455">
        <v>-52.152400309671982</v>
      </c>
      <c r="E4455">
        <v>52.152400309671982</v>
      </c>
      <c r="F4455">
        <v>4.0442293720580214</v>
      </c>
    </row>
    <row r="4456" spans="1:6" x14ac:dyDescent="0.3">
      <c r="A4456" s="2">
        <v>45721.541666666657</v>
      </c>
      <c r="B4456">
        <v>1181.0940000000001</v>
      </c>
      <c r="C4456">
        <v>1259.984573195952</v>
      </c>
      <c r="D4456">
        <v>-78.890573195952129</v>
      </c>
      <c r="E4456">
        <v>78.890573195952129</v>
      </c>
      <c r="F4456">
        <v>6.6794491544233949</v>
      </c>
    </row>
    <row r="4457" spans="1:6" x14ac:dyDescent="0.3">
      <c r="A4457" s="2">
        <v>45721.583333333343</v>
      </c>
      <c r="B4457">
        <v>1166.413</v>
      </c>
      <c r="C4457">
        <v>1237.595683931057</v>
      </c>
      <c r="D4457">
        <v>-71.182683931057454</v>
      </c>
      <c r="E4457">
        <v>71.182683931057454</v>
      </c>
      <c r="F4457">
        <v>6.1026998096773051</v>
      </c>
    </row>
    <row r="4458" spans="1:6" x14ac:dyDescent="0.3">
      <c r="A4458" s="2">
        <v>45721.625</v>
      </c>
      <c r="B4458">
        <v>1161.066</v>
      </c>
      <c r="C4458">
        <v>1206.7098580633181</v>
      </c>
      <c r="D4458">
        <v>-45.643858063317573</v>
      </c>
      <c r="E4458">
        <v>45.643858063317573</v>
      </c>
      <c r="F4458">
        <v>3.9312027105533729</v>
      </c>
    </row>
    <row r="4459" spans="1:6" x14ac:dyDescent="0.3">
      <c r="A4459" s="2">
        <v>45721.666666666657</v>
      </c>
      <c r="B4459">
        <v>1125.662</v>
      </c>
      <c r="C4459">
        <v>1189.8587793257741</v>
      </c>
      <c r="D4459">
        <v>-64.196779325774287</v>
      </c>
      <c r="E4459">
        <v>64.196779325774287</v>
      </c>
      <c r="F4459">
        <v>5.7030244714460094</v>
      </c>
    </row>
    <row r="4460" spans="1:6" x14ac:dyDescent="0.3">
      <c r="A4460" s="2">
        <v>45721.708333333343</v>
      </c>
      <c r="B4460">
        <v>1148.028</v>
      </c>
      <c r="C4460">
        <v>1214.953080291654</v>
      </c>
      <c r="D4460">
        <v>-66.92508029165424</v>
      </c>
      <c r="E4460">
        <v>66.92508029165424</v>
      </c>
      <c r="F4460">
        <v>5.8295686421976134</v>
      </c>
    </row>
    <row r="4461" spans="1:6" x14ac:dyDescent="0.3">
      <c r="A4461" s="2">
        <v>45721.75</v>
      </c>
      <c r="B4461">
        <v>1198.067</v>
      </c>
      <c r="C4461">
        <v>1244.2989635097219</v>
      </c>
      <c r="D4461">
        <v>-46.231963509722164</v>
      </c>
      <c r="E4461">
        <v>46.231963509722164</v>
      </c>
      <c r="F4461">
        <v>3.8588796377596828</v>
      </c>
    </row>
    <row r="4462" spans="1:6" x14ac:dyDescent="0.3">
      <c r="A4462" s="2">
        <v>45721.791666666657</v>
      </c>
      <c r="B4462">
        <v>1320.077</v>
      </c>
      <c r="C4462">
        <v>1314.669541065178</v>
      </c>
      <c r="D4462">
        <v>5.4074589348215341</v>
      </c>
      <c r="E4462">
        <v>5.4074589348215341</v>
      </c>
      <c r="F4462">
        <v>0.40963208470575008</v>
      </c>
    </row>
    <row r="4463" spans="1:6" x14ac:dyDescent="0.3">
      <c r="A4463" s="2">
        <v>45721.833333333343</v>
      </c>
      <c r="B4463">
        <v>1412.192</v>
      </c>
      <c r="C4463">
        <v>1384.4680844140651</v>
      </c>
      <c r="D4463">
        <v>27.723915585934719</v>
      </c>
      <c r="E4463">
        <v>27.723915585934719</v>
      </c>
      <c r="F4463">
        <v>1.963183163899296</v>
      </c>
    </row>
    <row r="4464" spans="1:6" x14ac:dyDescent="0.3">
      <c r="A4464" s="2">
        <v>45721.875</v>
      </c>
      <c r="B4464">
        <v>1498.2080000000001</v>
      </c>
      <c r="C4464">
        <v>1425.168443506723</v>
      </c>
      <c r="D4464">
        <v>73.039556493276677</v>
      </c>
      <c r="E4464">
        <v>73.039556493276677</v>
      </c>
      <c r="F4464">
        <v>4.8751279190387313</v>
      </c>
    </row>
    <row r="4465" spans="1:6" x14ac:dyDescent="0.3">
      <c r="A4465" s="2">
        <v>45721.916666666657</v>
      </c>
      <c r="B4465">
        <v>1410.588</v>
      </c>
      <c r="C4465">
        <v>1407.0623347621899</v>
      </c>
      <c r="D4465">
        <v>3.5256652378100171</v>
      </c>
      <c r="E4465">
        <v>3.5256652378100171</v>
      </c>
      <c r="F4465">
        <v>0.24994294845906581</v>
      </c>
    </row>
    <row r="4466" spans="1:6" x14ac:dyDescent="0.3">
      <c r="A4466" s="2">
        <v>45721.958333333343</v>
      </c>
      <c r="B4466">
        <v>1345.68</v>
      </c>
      <c r="C4466">
        <v>1345.227920633653</v>
      </c>
      <c r="D4466">
        <v>0.4520793663468794</v>
      </c>
      <c r="E4466">
        <v>0.4520793663468794</v>
      </c>
      <c r="F4466">
        <v>3.3594864035048883E-2</v>
      </c>
    </row>
    <row r="4467" spans="1:6" x14ac:dyDescent="0.3">
      <c r="A4467" s="2">
        <v>45722</v>
      </c>
      <c r="B4467">
        <v>1222.3050000000001</v>
      </c>
      <c r="C4467">
        <v>1241.84138162166</v>
      </c>
      <c r="D4467">
        <v>-19.536381621660212</v>
      </c>
      <c r="E4467">
        <v>19.536381621660212</v>
      </c>
      <c r="F4467">
        <v>1.598322973534315</v>
      </c>
    </row>
    <row r="4468" spans="1:6" x14ac:dyDescent="0.3">
      <c r="A4468" s="2">
        <v>45722.041666666657</v>
      </c>
      <c r="B4468">
        <v>1103.03</v>
      </c>
      <c r="C4468">
        <v>1176.90617717333</v>
      </c>
      <c r="D4468">
        <v>-73.876177173329779</v>
      </c>
      <c r="E4468">
        <v>73.876177173329779</v>
      </c>
      <c r="F4468">
        <v>6.6975673529571349</v>
      </c>
    </row>
    <row r="4469" spans="1:6" x14ac:dyDescent="0.3">
      <c r="A4469" s="2">
        <v>45722.083333333343</v>
      </c>
      <c r="B4469">
        <v>1036.6669999999999</v>
      </c>
      <c r="C4469">
        <v>1110.215654869666</v>
      </c>
      <c r="D4469">
        <v>-73.548654869666279</v>
      </c>
      <c r="E4469">
        <v>73.548654869666279</v>
      </c>
      <c r="F4469">
        <v>7.0947232688663942</v>
      </c>
    </row>
    <row r="4470" spans="1:6" x14ac:dyDescent="0.3">
      <c r="A4470" s="2">
        <v>45722.125</v>
      </c>
      <c r="B4470">
        <v>973.23400000000004</v>
      </c>
      <c r="C4470">
        <v>1051.47163243555</v>
      </c>
      <c r="D4470">
        <v>-78.237632435550381</v>
      </c>
      <c r="E4470">
        <v>78.237632435550381</v>
      </c>
      <c r="F4470">
        <v>8.0389333331493074</v>
      </c>
    </row>
    <row r="4471" spans="1:6" x14ac:dyDescent="0.3">
      <c r="A4471" s="2">
        <v>45722.166666666657</v>
      </c>
      <c r="B4471">
        <v>945.97900000000004</v>
      </c>
      <c r="C4471">
        <v>994.65924355034463</v>
      </c>
      <c r="D4471">
        <v>-48.680243550344578</v>
      </c>
      <c r="E4471">
        <v>48.680243550344578</v>
      </c>
      <c r="F4471">
        <v>5.1460173587721751</v>
      </c>
    </row>
    <row r="4472" spans="1:6" x14ac:dyDescent="0.3">
      <c r="A4472" s="2">
        <v>45722.208333333343</v>
      </c>
      <c r="B4472">
        <v>985.53800000000001</v>
      </c>
      <c r="C4472">
        <v>999.15629285365344</v>
      </c>
      <c r="D4472">
        <v>-13.618292853653429</v>
      </c>
      <c r="E4472">
        <v>13.618292853653429</v>
      </c>
      <c r="F4472">
        <v>1.381813065924606</v>
      </c>
    </row>
    <row r="4473" spans="1:6" x14ac:dyDescent="0.3">
      <c r="A4473" s="2">
        <v>45722.25</v>
      </c>
      <c r="B4473">
        <v>1044.8320000000001</v>
      </c>
      <c r="C4473">
        <v>1066.4110580789261</v>
      </c>
      <c r="D4473">
        <v>-21.579058078926209</v>
      </c>
      <c r="E4473">
        <v>21.579058078926209</v>
      </c>
      <c r="F4473">
        <v>2.06531366563468</v>
      </c>
    </row>
    <row r="4474" spans="1:6" x14ac:dyDescent="0.3">
      <c r="A4474" s="2">
        <v>45722.291666666657</v>
      </c>
      <c r="B4474">
        <v>1075.4939999999999</v>
      </c>
      <c r="C4474">
        <v>1121.3548430630351</v>
      </c>
      <c r="D4474">
        <v>-45.860843063034963</v>
      </c>
      <c r="E4474">
        <v>45.860843063034963</v>
      </c>
      <c r="F4474">
        <v>4.2641654033430871</v>
      </c>
    </row>
    <row r="4475" spans="1:6" x14ac:dyDescent="0.3">
      <c r="A4475" s="2">
        <v>45722.333333333343</v>
      </c>
      <c r="B4475">
        <v>1117.665</v>
      </c>
      <c r="C4475">
        <v>1165.2882191861711</v>
      </c>
      <c r="D4475">
        <v>-47.6232191861709</v>
      </c>
      <c r="E4475">
        <v>47.6232191861709</v>
      </c>
      <c r="F4475">
        <v>4.2609564749872844</v>
      </c>
    </row>
    <row r="4476" spans="1:6" x14ac:dyDescent="0.3">
      <c r="A4476" s="2">
        <v>45722.375</v>
      </c>
      <c r="B4476">
        <v>1296.749</v>
      </c>
      <c r="C4476">
        <v>1297.47421107073</v>
      </c>
      <c r="D4476">
        <v>-0.72521107072998348</v>
      </c>
      <c r="E4476">
        <v>0.72521107072998348</v>
      </c>
      <c r="F4476">
        <v>5.5925323306972093E-2</v>
      </c>
    </row>
    <row r="4477" spans="1:6" x14ac:dyDescent="0.3">
      <c r="A4477" s="2">
        <v>45722.416666666657</v>
      </c>
      <c r="B4477">
        <v>1316.423</v>
      </c>
      <c r="C4477">
        <v>1334.5534220238351</v>
      </c>
      <c r="D4477">
        <v>-18.13042202383485</v>
      </c>
      <c r="E4477">
        <v>18.13042202383485</v>
      </c>
      <c r="F4477">
        <v>1.3772489559840171</v>
      </c>
    </row>
    <row r="4478" spans="1:6" x14ac:dyDescent="0.3">
      <c r="A4478" s="2">
        <v>45722.458333333343</v>
      </c>
      <c r="B4478">
        <v>1287.944</v>
      </c>
      <c r="C4478">
        <v>1335.906444944965</v>
      </c>
      <c r="D4478">
        <v>-47.962444944965227</v>
      </c>
      <c r="E4478">
        <v>47.962444944965227</v>
      </c>
      <c r="F4478">
        <v>3.723954220444484</v>
      </c>
    </row>
    <row r="4479" spans="1:6" x14ac:dyDescent="0.3">
      <c r="A4479" s="2">
        <v>45722.5</v>
      </c>
      <c r="B4479">
        <v>1232.825</v>
      </c>
      <c r="C4479">
        <v>1289.034503091324</v>
      </c>
      <c r="D4479">
        <v>-56.209503091323541</v>
      </c>
      <c r="E4479">
        <v>56.209503091323541</v>
      </c>
      <c r="F4479">
        <v>4.5594064925126414</v>
      </c>
    </row>
    <row r="4480" spans="1:6" x14ac:dyDescent="0.3">
      <c r="A4480" s="2">
        <v>45722.541666666657</v>
      </c>
      <c r="B4480">
        <v>1120.952</v>
      </c>
      <c r="C4480">
        <v>1214.252548975963</v>
      </c>
      <c r="D4480">
        <v>-93.300548975963238</v>
      </c>
      <c r="E4480">
        <v>93.300548975963238</v>
      </c>
      <c r="F4480">
        <v>8.3233313269395044</v>
      </c>
    </row>
    <row r="4481" spans="1:6" x14ac:dyDescent="0.3">
      <c r="A4481" s="2">
        <v>45722.583333333343</v>
      </c>
      <c r="B4481">
        <v>1115.598</v>
      </c>
      <c r="C4481">
        <v>1185.5149756989431</v>
      </c>
      <c r="D4481">
        <v>-69.916975698943361</v>
      </c>
      <c r="E4481">
        <v>69.916975698943361</v>
      </c>
      <c r="F4481">
        <v>6.267219527010365</v>
      </c>
    </row>
    <row r="4482" spans="1:6" x14ac:dyDescent="0.3">
      <c r="A4482" s="2">
        <v>45722.625</v>
      </c>
      <c r="B4482">
        <v>1116.954</v>
      </c>
      <c r="C4482">
        <v>1177.711618458336</v>
      </c>
      <c r="D4482">
        <v>-60.757618458335628</v>
      </c>
      <c r="E4482">
        <v>60.757618458335628</v>
      </c>
      <c r="F4482">
        <v>5.4395810801814752</v>
      </c>
    </row>
    <row r="4483" spans="1:6" x14ac:dyDescent="0.3">
      <c r="A4483" s="2">
        <v>45722.666666666657</v>
      </c>
      <c r="B4483">
        <v>1086.816</v>
      </c>
      <c r="C4483">
        <v>1158.1582251785239</v>
      </c>
      <c r="D4483">
        <v>-71.342225178523904</v>
      </c>
      <c r="E4483">
        <v>71.342225178523904</v>
      </c>
      <c r="F4483">
        <v>6.5643333534395278</v>
      </c>
    </row>
    <row r="4484" spans="1:6" x14ac:dyDescent="0.3">
      <c r="A4484" s="2">
        <v>45722.708333333343</v>
      </c>
      <c r="B4484">
        <v>1112.443</v>
      </c>
      <c r="C4484">
        <v>1169.042920065993</v>
      </c>
      <c r="D4484">
        <v>-56.599920065993501</v>
      </c>
      <c r="E4484">
        <v>56.599920065993501</v>
      </c>
      <c r="F4484">
        <v>5.0878939474641314</v>
      </c>
    </row>
    <row r="4485" spans="1:6" x14ac:dyDescent="0.3">
      <c r="A4485" s="2">
        <v>45722.75</v>
      </c>
      <c r="B4485">
        <v>1152.952</v>
      </c>
      <c r="C4485">
        <v>1196.4326673427429</v>
      </c>
      <c r="D4485">
        <v>-43.48066734274289</v>
      </c>
      <c r="E4485">
        <v>43.48066734274289</v>
      </c>
      <c r="F4485">
        <v>3.771246968021142</v>
      </c>
    </row>
    <row r="4486" spans="1:6" x14ac:dyDescent="0.3">
      <c r="A4486" s="2">
        <v>45722.791666666657</v>
      </c>
      <c r="B4486">
        <v>1287.749</v>
      </c>
      <c r="C4486">
        <v>1269.5698839753661</v>
      </c>
      <c r="D4486">
        <v>18.179116024634371</v>
      </c>
      <c r="E4486">
        <v>18.179116024634371</v>
      </c>
      <c r="F4486">
        <v>1.411697157181482</v>
      </c>
    </row>
    <row r="4487" spans="1:6" x14ac:dyDescent="0.3">
      <c r="A4487" s="2">
        <v>45722.833333333343</v>
      </c>
      <c r="B4487">
        <v>1358.51</v>
      </c>
      <c r="C4487">
        <v>1336.3604316203171</v>
      </c>
      <c r="D4487">
        <v>22.14956837968316</v>
      </c>
      <c r="E4487">
        <v>22.14956837968316</v>
      </c>
      <c r="F4487">
        <v>1.630431014838428</v>
      </c>
    </row>
    <row r="4488" spans="1:6" x14ac:dyDescent="0.3">
      <c r="A4488" s="2">
        <v>45722.875</v>
      </c>
      <c r="B4488">
        <v>1453.729</v>
      </c>
      <c r="C4488">
        <v>1388.074051512074</v>
      </c>
      <c r="D4488">
        <v>65.654948487926276</v>
      </c>
      <c r="E4488">
        <v>65.654948487926276</v>
      </c>
      <c r="F4488">
        <v>4.516312771357093</v>
      </c>
    </row>
    <row r="4489" spans="1:6" x14ac:dyDescent="0.3">
      <c r="A4489" s="2">
        <v>45722.916666666657</v>
      </c>
      <c r="B4489">
        <v>1375.826</v>
      </c>
      <c r="C4489">
        <v>1368.647952510069</v>
      </c>
      <c r="D4489">
        <v>7.1780474899312594</v>
      </c>
      <c r="E4489">
        <v>7.1780474899312594</v>
      </c>
      <c r="F4489">
        <v>0.52172640217082233</v>
      </c>
    </row>
    <row r="4490" spans="1:6" x14ac:dyDescent="0.3">
      <c r="A4490" s="2">
        <v>45722.958333333343</v>
      </c>
      <c r="B4490">
        <v>1301.077</v>
      </c>
      <c r="C4490">
        <v>1340.376136892083</v>
      </c>
      <c r="D4490">
        <v>-39.299136892082743</v>
      </c>
      <c r="E4490">
        <v>39.299136892082743</v>
      </c>
      <c r="F4490">
        <v>3.0205081553266808</v>
      </c>
    </row>
    <row r="4491" spans="1:6" x14ac:dyDescent="0.3">
      <c r="A4491" s="2">
        <v>45723</v>
      </c>
      <c r="B4491">
        <v>1189.9659999999999</v>
      </c>
      <c r="C4491">
        <v>1216.9252108750529</v>
      </c>
      <c r="D4491">
        <v>-26.959210875053031</v>
      </c>
      <c r="E4491">
        <v>26.959210875053031</v>
      </c>
      <c r="F4491">
        <v>2.2655446353131738</v>
      </c>
    </row>
    <row r="4492" spans="1:6" x14ac:dyDescent="0.3">
      <c r="A4492" s="2">
        <v>45723.041666666657</v>
      </c>
      <c r="B4492">
        <v>1100.7629999999999</v>
      </c>
      <c r="C4492">
        <v>1120.4543186286739</v>
      </c>
      <c r="D4492">
        <v>-19.691318628674029</v>
      </c>
      <c r="E4492">
        <v>19.691318628674029</v>
      </c>
      <c r="F4492">
        <v>1.788879043778927</v>
      </c>
    </row>
    <row r="4493" spans="1:6" x14ac:dyDescent="0.3">
      <c r="A4493" s="2">
        <v>45723.083333333343</v>
      </c>
      <c r="B4493">
        <v>1007.8630000000001</v>
      </c>
      <c r="C4493">
        <v>1082.3743107145181</v>
      </c>
      <c r="D4493">
        <v>-74.511310714518231</v>
      </c>
      <c r="E4493">
        <v>74.511310714518231</v>
      </c>
      <c r="F4493">
        <v>7.3929999131341102</v>
      </c>
    </row>
    <row r="4494" spans="1:6" x14ac:dyDescent="0.3">
      <c r="A4494" s="2">
        <v>45723.125</v>
      </c>
      <c r="B4494">
        <v>954.47299999999996</v>
      </c>
      <c r="C4494">
        <v>1020.967574856097</v>
      </c>
      <c r="D4494">
        <v>-66.494574856096733</v>
      </c>
      <c r="E4494">
        <v>66.494574856096733</v>
      </c>
      <c r="F4494">
        <v>6.9666271184297273</v>
      </c>
    </row>
    <row r="4495" spans="1:6" x14ac:dyDescent="0.3">
      <c r="A4495" s="2">
        <v>45723.166666666657</v>
      </c>
      <c r="B4495">
        <v>915.17700000000002</v>
      </c>
      <c r="C4495">
        <v>992.42876628769636</v>
      </c>
      <c r="D4495">
        <v>-77.251766287696341</v>
      </c>
      <c r="E4495">
        <v>77.251766287696341</v>
      </c>
      <c r="F4495">
        <v>8.4411831031251765</v>
      </c>
    </row>
    <row r="4496" spans="1:6" x14ac:dyDescent="0.3">
      <c r="A4496" s="2">
        <v>45723.208333333343</v>
      </c>
      <c r="B4496">
        <v>958.90300000000002</v>
      </c>
      <c r="C4496">
        <v>1000.03882146029</v>
      </c>
      <c r="D4496">
        <v>-41.135821460289549</v>
      </c>
      <c r="E4496">
        <v>41.135821460289549</v>
      </c>
      <c r="F4496">
        <v>4.2898834877234986</v>
      </c>
    </row>
    <row r="4497" spans="1:6" x14ac:dyDescent="0.3">
      <c r="A4497" s="2">
        <v>45723.25</v>
      </c>
      <c r="B4497">
        <v>1029.8710000000001</v>
      </c>
      <c r="C4497">
        <v>1044.5284437684491</v>
      </c>
      <c r="D4497">
        <v>-14.657443768448729</v>
      </c>
      <c r="E4497">
        <v>14.657443768448729</v>
      </c>
      <c r="F4497">
        <v>1.4232310423778609</v>
      </c>
    </row>
    <row r="4498" spans="1:6" x14ac:dyDescent="0.3">
      <c r="A4498" s="2">
        <v>45723.291666666657</v>
      </c>
      <c r="B4498">
        <v>1056.4559999999999</v>
      </c>
      <c r="C4498">
        <v>1086.036211408619</v>
      </c>
      <c r="D4498">
        <v>-29.580211408618879</v>
      </c>
      <c r="E4498">
        <v>29.580211408618879</v>
      </c>
      <c r="F4498">
        <v>2.7999473152328238</v>
      </c>
    </row>
    <row r="4499" spans="1:6" x14ac:dyDescent="0.3">
      <c r="A4499" s="2">
        <v>45723.333333333343</v>
      </c>
      <c r="B4499">
        <v>1088.972</v>
      </c>
      <c r="C4499">
        <v>1132.0218481225061</v>
      </c>
      <c r="D4499">
        <v>-43.049848122505637</v>
      </c>
      <c r="E4499">
        <v>43.049848122505637</v>
      </c>
      <c r="F4499">
        <v>3.9532557423424741</v>
      </c>
    </row>
    <row r="4500" spans="1:6" x14ac:dyDescent="0.3">
      <c r="A4500" s="2">
        <v>45723.375</v>
      </c>
      <c r="B4500">
        <v>1254.9010000000001</v>
      </c>
      <c r="C4500">
        <v>1256.986272776817</v>
      </c>
      <c r="D4500">
        <v>-2.085272776816737</v>
      </c>
      <c r="E4500">
        <v>2.085272776816737</v>
      </c>
      <c r="F4500">
        <v>0.16617030162670771</v>
      </c>
    </row>
    <row r="4501" spans="1:6" x14ac:dyDescent="0.3">
      <c r="A4501" s="2">
        <v>45723.416666666657</v>
      </c>
      <c r="B4501">
        <v>1278.3989999999999</v>
      </c>
      <c r="C4501">
        <v>1282.932559901365</v>
      </c>
      <c r="D4501">
        <v>-4.5335599013656056</v>
      </c>
      <c r="E4501">
        <v>4.5335599013656056</v>
      </c>
      <c r="F4501">
        <v>0.35462792925880349</v>
      </c>
    </row>
    <row r="4502" spans="1:6" x14ac:dyDescent="0.3">
      <c r="A4502" s="2">
        <v>45723.458333333343</v>
      </c>
      <c r="B4502">
        <v>1234.2429999999999</v>
      </c>
      <c r="C4502">
        <v>1269.1616641852511</v>
      </c>
      <c r="D4502">
        <v>-34.918664185251373</v>
      </c>
      <c r="E4502">
        <v>34.918664185251373</v>
      </c>
      <c r="F4502">
        <v>2.829156348081256</v>
      </c>
    </row>
    <row r="4503" spans="1:6" x14ac:dyDescent="0.3">
      <c r="A4503" s="2">
        <v>45723.5</v>
      </c>
      <c r="B4503">
        <v>1199.375</v>
      </c>
      <c r="C4503">
        <v>1229.454692293923</v>
      </c>
      <c r="D4503">
        <v>-30.079692293923021</v>
      </c>
      <c r="E4503">
        <v>30.079692293923021</v>
      </c>
      <c r="F4503">
        <v>2.5079472470178641</v>
      </c>
    </row>
    <row r="4504" spans="1:6" x14ac:dyDescent="0.3">
      <c r="A4504" s="2">
        <v>45723.541666666657</v>
      </c>
      <c r="B4504">
        <v>1107.5989999999999</v>
      </c>
      <c r="C4504">
        <v>1130.236132360938</v>
      </c>
      <c r="D4504">
        <v>-22.637132360937809</v>
      </c>
      <c r="E4504">
        <v>22.637132360937809</v>
      </c>
      <c r="F4504">
        <v>2.043802166753109</v>
      </c>
    </row>
    <row r="4505" spans="1:6" x14ac:dyDescent="0.3">
      <c r="A4505" s="2">
        <v>45723.583333333343</v>
      </c>
      <c r="B4505">
        <v>1050.854</v>
      </c>
      <c r="C4505">
        <v>1129.3066041345389</v>
      </c>
      <c r="D4505">
        <v>-78.452604134539342</v>
      </c>
      <c r="E4505">
        <v>78.452604134539342</v>
      </c>
      <c r="F4505">
        <v>7.4656045591996483</v>
      </c>
    </row>
    <row r="4506" spans="1:6" x14ac:dyDescent="0.3">
      <c r="A4506" s="2">
        <v>45723.625</v>
      </c>
      <c r="B4506">
        <v>1056.0060000000001</v>
      </c>
      <c r="C4506">
        <v>1133.517546108031</v>
      </c>
      <c r="D4506">
        <v>-77.511546108030871</v>
      </c>
      <c r="E4506">
        <v>77.511546108030871</v>
      </c>
      <c r="F4506">
        <v>7.3400668280316133</v>
      </c>
    </row>
    <row r="4507" spans="1:6" x14ac:dyDescent="0.3">
      <c r="A4507" s="2">
        <v>45723.666666666657</v>
      </c>
      <c r="B4507">
        <v>1027.3430000000001</v>
      </c>
      <c r="C4507">
        <v>1121.720529937455</v>
      </c>
      <c r="D4507">
        <v>-94.377529937454483</v>
      </c>
      <c r="E4507">
        <v>94.377529937454483</v>
      </c>
      <c r="F4507">
        <v>9.1865647536845323</v>
      </c>
    </row>
    <row r="4508" spans="1:6" x14ac:dyDescent="0.3">
      <c r="A4508" s="2">
        <v>45723.708333333343</v>
      </c>
      <c r="B4508">
        <v>1056.106</v>
      </c>
      <c r="C4508">
        <v>1133.30106882991</v>
      </c>
      <c r="D4508">
        <v>-77.195068829910497</v>
      </c>
      <c r="E4508">
        <v>77.195068829910497</v>
      </c>
      <c r="F4508">
        <v>7.3094053844882234</v>
      </c>
    </row>
    <row r="4509" spans="1:6" x14ac:dyDescent="0.3">
      <c r="A4509" s="2">
        <v>45723.75</v>
      </c>
      <c r="B4509">
        <v>1088.2449999999999</v>
      </c>
      <c r="C4509">
        <v>1148.21994021058</v>
      </c>
      <c r="D4509">
        <v>-59.974940210580598</v>
      </c>
      <c r="E4509">
        <v>59.974940210580598</v>
      </c>
      <c r="F4509">
        <v>5.5111615684496682</v>
      </c>
    </row>
    <row r="4510" spans="1:6" x14ac:dyDescent="0.3">
      <c r="A4510" s="2">
        <v>45723.791666666657</v>
      </c>
      <c r="B4510">
        <v>1218.5129999999999</v>
      </c>
      <c r="C4510">
        <v>1225.881941559046</v>
      </c>
      <c r="D4510">
        <v>-7.3689415590461067</v>
      </c>
      <c r="E4510">
        <v>7.3689415590461067</v>
      </c>
      <c r="F4510">
        <v>0.60474870264375535</v>
      </c>
    </row>
    <row r="4511" spans="1:6" x14ac:dyDescent="0.3">
      <c r="A4511" s="2">
        <v>45723.833333333343</v>
      </c>
      <c r="B4511">
        <v>1301.7270000000001</v>
      </c>
      <c r="C4511">
        <v>1284.374719594937</v>
      </c>
      <c r="D4511">
        <v>17.352280405063311</v>
      </c>
      <c r="E4511">
        <v>17.352280405063311</v>
      </c>
      <c r="F4511">
        <v>1.3330199346761631</v>
      </c>
    </row>
    <row r="4512" spans="1:6" x14ac:dyDescent="0.3">
      <c r="A4512" s="2">
        <v>45723.875</v>
      </c>
      <c r="B4512">
        <v>1391.27</v>
      </c>
      <c r="C4512">
        <v>1368.948438395686</v>
      </c>
      <c r="D4512">
        <v>22.32156160431396</v>
      </c>
      <c r="E4512">
        <v>22.32156160431396</v>
      </c>
      <c r="F4512">
        <v>1.6044018489805969</v>
      </c>
    </row>
    <row r="4513" spans="1:6" x14ac:dyDescent="0.3">
      <c r="A4513" s="2">
        <v>45723.916666666657</v>
      </c>
      <c r="B4513">
        <v>1315.068</v>
      </c>
      <c r="C4513">
        <v>1328.352270899896</v>
      </c>
      <c r="D4513">
        <v>-13.284270899896461</v>
      </c>
      <c r="E4513">
        <v>13.284270899896461</v>
      </c>
      <c r="F4513">
        <v>1.010158478488979</v>
      </c>
    </row>
    <row r="4514" spans="1:6" x14ac:dyDescent="0.3">
      <c r="A4514" s="2">
        <v>45723.958333333343</v>
      </c>
      <c r="B4514">
        <v>1256.125</v>
      </c>
      <c r="C4514">
        <v>1256.2353738859299</v>
      </c>
      <c r="D4514">
        <v>-0.1103738859299028</v>
      </c>
      <c r="E4514">
        <v>0.1103738859299028</v>
      </c>
      <c r="F4514">
        <v>8.7868552835023619E-3</v>
      </c>
    </row>
    <row r="4515" spans="1:6" x14ac:dyDescent="0.3">
      <c r="A4515" s="2">
        <v>45724</v>
      </c>
      <c r="B4515">
        <v>1159.67</v>
      </c>
      <c r="C4515">
        <v>1159.7236986680321</v>
      </c>
      <c r="D4515">
        <v>-5.3698668031529451E-2</v>
      </c>
      <c r="E4515">
        <v>5.3698668031529451E-2</v>
      </c>
      <c r="F4515">
        <v>4.6305128210201883E-3</v>
      </c>
    </row>
    <row r="4516" spans="1:6" x14ac:dyDescent="0.3">
      <c r="A4516" s="2">
        <v>45724.041666666657</v>
      </c>
      <c r="B4516">
        <v>1076.0530000000001</v>
      </c>
      <c r="C4516">
        <v>1080.8713503666811</v>
      </c>
      <c r="D4516">
        <v>-4.8183503666812157</v>
      </c>
      <c r="E4516">
        <v>4.8183503666812157</v>
      </c>
      <c r="F4516">
        <v>0.4477800226086231</v>
      </c>
    </row>
    <row r="4517" spans="1:6" x14ac:dyDescent="0.3">
      <c r="A4517" s="2">
        <v>45724.083333333343</v>
      </c>
      <c r="B4517">
        <v>1004.99</v>
      </c>
      <c r="C4517">
        <v>1013.268549589062</v>
      </c>
      <c r="D4517">
        <v>-8.2785495890616403</v>
      </c>
      <c r="E4517">
        <v>8.2785495890616403</v>
      </c>
      <c r="F4517">
        <v>0.82374447398091688</v>
      </c>
    </row>
    <row r="4518" spans="1:6" x14ac:dyDescent="0.3">
      <c r="A4518" s="2">
        <v>45724.125</v>
      </c>
      <c r="B4518">
        <v>948.06799999999998</v>
      </c>
      <c r="C4518">
        <v>952.36595711317204</v>
      </c>
      <c r="D4518">
        <v>-4.2979571131720604</v>
      </c>
      <c r="E4518">
        <v>4.2979571131720604</v>
      </c>
      <c r="F4518">
        <v>0.45333848554867451</v>
      </c>
    </row>
    <row r="4519" spans="1:6" x14ac:dyDescent="0.3">
      <c r="A4519" s="2">
        <v>45724.166666666657</v>
      </c>
      <c r="B4519">
        <v>921.51800000000003</v>
      </c>
      <c r="C4519">
        <v>921.21453339326388</v>
      </c>
      <c r="D4519">
        <v>0.30346660673615128</v>
      </c>
      <c r="E4519">
        <v>0.30346660673615128</v>
      </c>
      <c r="F4519">
        <v>3.2931164311073513E-2</v>
      </c>
    </row>
    <row r="4520" spans="1:6" x14ac:dyDescent="0.3">
      <c r="A4520" s="2">
        <v>45724.208333333343</v>
      </c>
      <c r="B4520">
        <v>949.45299999999997</v>
      </c>
      <c r="C4520">
        <v>952.81766526297849</v>
      </c>
      <c r="D4520">
        <v>-3.364665262978519</v>
      </c>
      <c r="E4520">
        <v>3.364665262978519</v>
      </c>
      <c r="F4520">
        <v>0.3543793387327403</v>
      </c>
    </row>
    <row r="4521" spans="1:6" x14ac:dyDescent="0.3">
      <c r="A4521" s="2">
        <v>45724.25</v>
      </c>
      <c r="B4521">
        <v>1005.006</v>
      </c>
      <c r="C4521">
        <v>1012.655062981593</v>
      </c>
      <c r="D4521">
        <v>-7.6490629815929196</v>
      </c>
      <c r="E4521">
        <v>7.6490629815929196</v>
      </c>
      <c r="F4521">
        <v>0.76109625033006356</v>
      </c>
    </row>
    <row r="4522" spans="1:6" x14ac:dyDescent="0.3">
      <c r="A4522" s="2">
        <v>45724.291666666657</v>
      </c>
      <c r="B4522">
        <v>1016.787</v>
      </c>
      <c r="C4522">
        <v>1027.6523006385621</v>
      </c>
      <c r="D4522">
        <v>-10.865300638562079</v>
      </c>
      <c r="E4522">
        <v>10.865300638562079</v>
      </c>
      <c r="F4522">
        <v>1.0685916163917331</v>
      </c>
    </row>
    <row r="4523" spans="1:6" x14ac:dyDescent="0.3">
      <c r="A4523" s="2">
        <v>45724.333333333343</v>
      </c>
      <c r="B4523">
        <v>1007.092</v>
      </c>
      <c r="C4523">
        <v>1061.227978756006</v>
      </c>
      <c r="D4523">
        <v>-54.135978756006011</v>
      </c>
      <c r="E4523">
        <v>54.135978756006011</v>
      </c>
      <c r="F4523">
        <v>5.3754750068514729</v>
      </c>
    </row>
    <row r="4524" spans="1:6" x14ac:dyDescent="0.3">
      <c r="A4524" s="2">
        <v>45724.375</v>
      </c>
      <c r="B4524">
        <v>1129.5930000000001</v>
      </c>
      <c r="C4524">
        <v>1203.050599256595</v>
      </c>
      <c r="D4524">
        <v>-73.457599256594449</v>
      </c>
      <c r="E4524">
        <v>73.457599256594449</v>
      </c>
      <c r="F4524">
        <v>6.5030147368643352</v>
      </c>
    </row>
    <row r="4525" spans="1:6" x14ac:dyDescent="0.3">
      <c r="A4525" s="2">
        <v>45724.416666666657</v>
      </c>
      <c r="B4525">
        <v>1170.3689999999999</v>
      </c>
      <c r="C4525">
        <v>1217.8347222917851</v>
      </c>
      <c r="D4525">
        <v>-47.465722291785369</v>
      </c>
      <c r="E4525">
        <v>47.465722291785369</v>
      </c>
      <c r="F4525">
        <v>4.0556202609417467</v>
      </c>
    </row>
    <row r="4526" spans="1:6" x14ac:dyDescent="0.3">
      <c r="A4526" s="2">
        <v>45724.458333333343</v>
      </c>
      <c r="B4526">
        <v>1174.1010000000001</v>
      </c>
      <c r="C4526">
        <v>1181.742459597556</v>
      </c>
      <c r="D4526">
        <v>-7.6414595975559223</v>
      </c>
      <c r="E4526">
        <v>7.6414595975559223</v>
      </c>
      <c r="F4526">
        <v>0.65083494499666306</v>
      </c>
    </row>
    <row r="4527" spans="1:6" x14ac:dyDescent="0.3">
      <c r="A4527" s="2">
        <v>45724.5</v>
      </c>
      <c r="B4527">
        <v>1152.721</v>
      </c>
      <c r="C4527">
        <v>1145.143801268433</v>
      </c>
      <c r="D4527">
        <v>7.5771987315674778</v>
      </c>
      <c r="E4527">
        <v>7.5771987315674778</v>
      </c>
      <c r="F4527">
        <v>0.65733154263406501</v>
      </c>
    </row>
    <row r="4528" spans="1:6" x14ac:dyDescent="0.3">
      <c r="A4528" s="2">
        <v>45724.541666666657</v>
      </c>
      <c r="B4528">
        <v>1071.2840000000001</v>
      </c>
      <c r="C4528">
        <v>1068.713751921784</v>
      </c>
      <c r="D4528">
        <v>2.5702480782165371</v>
      </c>
      <c r="E4528">
        <v>2.5702480782165371</v>
      </c>
      <c r="F4528">
        <v>0.23992219413491631</v>
      </c>
    </row>
    <row r="4529" spans="1:6" x14ac:dyDescent="0.3">
      <c r="A4529" s="2">
        <v>45724.583333333343</v>
      </c>
      <c r="B4529">
        <v>1065.5889999999999</v>
      </c>
      <c r="C4529">
        <v>1046.364378394828</v>
      </c>
      <c r="D4529">
        <v>19.224621605171482</v>
      </c>
      <c r="E4529">
        <v>19.224621605171482</v>
      </c>
      <c r="F4529">
        <v>1.804131011597311</v>
      </c>
    </row>
    <row r="4530" spans="1:6" x14ac:dyDescent="0.3">
      <c r="A4530" s="2">
        <v>45724.625</v>
      </c>
      <c r="B4530">
        <v>1044.4770000000001</v>
      </c>
      <c r="C4530">
        <v>1046.9176359424289</v>
      </c>
      <c r="D4530">
        <v>-2.440635942428798</v>
      </c>
      <c r="E4530">
        <v>2.440635942428798</v>
      </c>
      <c r="F4530">
        <v>0.23367062581833439</v>
      </c>
    </row>
    <row r="4531" spans="1:6" x14ac:dyDescent="0.3">
      <c r="A4531" s="2">
        <v>45724.666666666657</v>
      </c>
      <c r="B4531">
        <v>997.06899999999996</v>
      </c>
      <c r="C4531">
        <v>1030.831923015807</v>
      </c>
      <c r="D4531">
        <v>-33.762923015807019</v>
      </c>
      <c r="E4531">
        <v>33.762923015807019</v>
      </c>
      <c r="F4531">
        <v>3.3862173044998518</v>
      </c>
    </row>
    <row r="4532" spans="1:6" x14ac:dyDescent="0.3">
      <c r="A4532" s="2">
        <v>45724.708333333343</v>
      </c>
      <c r="B4532">
        <v>1013.735</v>
      </c>
      <c r="C4532">
        <v>1039.9057334949271</v>
      </c>
      <c r="D4532">
        <v>-26.17073349492728</v>
      </c>
      <c r="E4532">
        <v>26.17073349492728</v>
      </c>
      <c r="F4532">
        <v>2.5816148692631402</v>
      </c>
    </row>
    <row r="4533" spans="1:6" x14ac:dyDescent="0.3">
      <c r="A4533" s="2">
        <v>45724.75</v>
      </c>
      <c r="B4533">
        <v>1058.1859999999999</v>
      </c>
      <c r="C4533">
        <v>1057.613562850865</v>
      </c>
      <c r="D4533">
        <v>0.57243714913488475</v>
      </c>
      <c r="E4533">
        <v>0.57243714913488475</v>
      </c>
      <c r="F4533">
        <v>5.409608038046531E-2</v>
      </c>
    </row>
    <row r="4534" spans="1:6" x14ac:dyDescent="0.3">
      <c r="A4534" s="2">
        <v>45724.791666666657</v>
      </c>
      <c r="B4534">
        <v>1216.614</v>
      </c>
      <c r="C4534">
        <v>1168.5296141780291</v>
      </c>
      <c r="D4534">
        <v>48.084385821970947</v>
      </c>
      <c r="E4534">
        <v>48.084385821970947</v>
      </c>
      <c r="F4534">
        <v>3.952312386834854</v>
      </c>
    </row>
    <row r="4535" spans="1:6" x14ac:dyDescent="0.3">
      <c r="A4535" s="2">
        <v>45724.833333333343</v>
      </c>
      <c r="B4535">
        <v>1282.99</v>
      </c>
      <c r="C4535">
        <v>1268.9435036102709</v>
      </c>
      <c r="D4535">
        <v>14.0464963897291</v>
      </c>
      <c r="E4535">
        <v>14.0464963897291</v>
      </c>
      <c r="F4535">
        <v>1.0948250874697389</v>
      </c>
    </row>
    <row r="4536" spans="1:6" x14ac:dyDescent="0.3">
      <c r="A4536" s="2">
        <v>45724.875</v>
      </c>
      <c r="B4536">
        <v>1366.4390000000001</v>
      </c>
      <c r="C4536">
        <v>1340.2758375146871</v>
      </c>
      <c r="D4536">
        <v>26.16316248531302</v>
      </c>
      <c r="E4536">
        <v>26.16316248531302</v>
      </c>
      <c r="F4536">
        <v>1.9146967032784561</v>
      </c>
    </row>
    <row r="4537" spans="1:6" x14ac:dyDescent="0.3">
      <c r="A4537" s="2">
        <v>45724.916666666657</v>
      </c>
      <c r="B4537">
        <v>1291.134</v>
      </c>
      <c r="C4537">
        <v>1281.2084376993771</v>
      </c>
      <c r="D4537">
        <v>9.9255623006231417</v>
      </c>
      <c r="E4537">
        <v>9.9255623006231417</v>
      </c>
      <c r="F4537">
        <v>0.76874765133769007</v>
      </c>
    </row>
    <row r="4538" spans="1:6" x14ac:dyDescent="0.3">
      <c r="A4538" s="2">
        <v>45724.958333333343</v>
      </c>
      <c r="B4538">
        <v>1229.9110000000001</v>
      </c>
      <c r="C4538">
        <v>1227.175606903782</v>
      </c>
      <c r="D4538">
        <v>2.7353930962181039</v>
      </c>
      <c r="E4538">
        <v>2.7353930962181039</v>
      </c>
      <c r="F4538">
        <v>0.22240577539495801</v>
      </c>
    </row>
    <row r="4539" spans="1:6" x14ac:dyDescent="0.3">
      <c r="A4539" s="2">
        <v>45725</v>
      </c>
      <c r="B4539">
        <v>1084.655</v>
      </c>
      <c r="C4539">
        <v>1108.5582396310281</v>
      </c>
      <c r="D4539">
        <v>-23.9032396310281</v>
      </c>
      <c r="E4539">
        <v>23.9032396310281</v>
      </c>
      <c r="F4539">
        <v>2.2037642965759519</v>
      </c>
    </row>
    <row r="4540" spans="1:6" x14ac:dyDescent="0.3">
      <c r="A4540" s="2">
        <v>45725.041666666657</v>
      </c>
      <c r="B4540">
        <v>997.23</v>
      </c>
      <c r="C4540">
        <v>1031.8286601416889</v>
      </c>
      <c r="D4540">
        <v>-34.598660141688917</v>
      </c>
      <c r="E4540">
        <v>34.598660141688917</v>
      </c>
      <c r="F4540">
        <v>3.4694764639737521</v>
      </c>
    </row>
    <row r="4541" spans="1:6" x14ac:dyDescent="0.3">
      <c r="A4541" s="2">
        <v>45725.083333333343</v>
      </c>
      <c r="B4541">
        <v>989.56299999999999</v>
      </c>
      <c r="C4541">
        <v>973.26862504659482</v>
      </c>
      <c r="D4541">
        <v>16.294374953405171</v>
      </c>
      <c r="E4541">
        <v>16.294374953405171</v>
      </c>
      <c r="F4541">
        <v>1.6466233027511661</v>
      </c>
    </row>
    <row r="4542" spans="1:6" x14ac:dyDescent="0.3">
      <c r="A4542" s="2">
        <v>45725.125</v>
      </c>
      <c r="B4542">
        <v>930.31799999999998</v>
      </c>
      <c r="C4542">
        <v>913.86710819248469</v>
      </c>
      <c r="D4542">
        <v>16.450891807515291</v>
      </c>
      <c r="E4542">
        <v>16.450891807515291</v>
      </c>
      <c r="F4542">
        <v>1.7683084501765549</v>
      </c>
    </row>
    <row r="4543" spans="1:6" x14ac:dyDescent="0.3">
      <c r="A4543" s="2">
        <v>45725.166666666657</v>
      </c>
      <c r="B4543">
        <v>893.03300000000002</v>
      </c>
      <c r="C4543">
        <v>892.10137822069453</v>
      </c>
      <c r="D4543">
        <v>0.93162177930548751</v>
      </c>
      <c r="E4543">
        <v>0.93162177930548751</v>
      </c>
      <c r="F4543">
        <v>0.1043210921998832</v>
      </c>
    </row>
    <row r="4544" spans="1:6" x14ac:dyDescent="0.3">
      <c r="A4544" s="2">
        <v>45725.208333333343</v>
      </c>
      <c r="B4544">
        <v>914.505</v>
      </c>
      <c r="C4544">
        <v>914.69928177759857</v>
      </c>
      <c r="D4544">
        <v>-0.1942817775985759</v>
      </c>
      <c r="E4544">
        <v>0.1942817775985759</v>
      </c>
      <c r="F4544">
        <v>2.1244474070514059E-2</v>
      </c>
    </row>
    <row r="4545" spans="1:6" x14ac:dyDescent="0.3">
      <c r="A4545" s="2">
        <v>45725.25</v>
      </c>
      <c r="B4545">
        <v>957.43200000000002</v>
      </c>
      <c r="C4545">
        <v>969.82695054282533</v>
      </c>
      <c r="D4545">
        <v>-12.39495054282531</v>
      </c>
      <c r="E4545">
        <v>12.39495054282531</v>
      </c>
      <c r="F4545">
        <v>1.294603746566233</v>
      </c>
    </row>
    <row r="4546" spans="1:6" x14ac:dyDescent="0.3">
      <c r="A4546" s="2">
        <v>45725.291666666657</v>
      </c>
      <c r="B4546">
        <v>955.33900000000006</v>
      </c>
      <c r="C4546">
        <v>955.75917717570132</v>
      </c>
      <c r="D4546">
        <v>-0.42017717570126928</v>
      </c>
      <c r="E4546">
        <v>0.42017717570126928</v>
      </c>
      <c r="F4546">
        <v>4.3981997563296939E-2</v>
      </c>
    </row>
    <row r="4547" spans="1:6" x14ac:dyDescent="0.3">
      <c r="A4547" s="2">
        <v>45725.333333333343</v>
      </c>
      <c r="B4547">
        <v>905.43100000000004</v>
      </c>
      <c r="C4547">
        <v>924.72575433685392</v>
      </c>
      <c r="D4547">
        <v>-19.294754336853881</v>
      </c>
      <c r="E4547">
        <v>19.294754336853881</v>
      </c>
      <c r="F4547">
        <v>2.131002178725022</v>
      </c>
    </row>
    <row r="4548" spans="1:6" x14ac:dyDescent="0.3">
      <c r="A4548" s="2">
        <v>45725.375</v>
      </c>
      <c r="B4548">
        <v>930.96900000000005</v>
      </c>
      <c r="C4548">
        <v>975.43968939192359</v>
      </c>
      <c r="D4548">
        <v>-44.470689391923543</v>
      </c>
      <c r="E4548">
        <v>44.470689391923543</v>
      </c>
      <c r="F4548">
        <v>4.7768174226981523</v>
      </c>
    </row>
    <row r="4549" spans="1:6" x14ac:dyDescent="0.3">
      <c r="A4549" s="2">
        <v>45725.416666666657</v>
      </c>
      <c r="B4549">
        <v>941.68</v>
      </c>
      <c r="C4549">
        <v>988.9518462620324</v>
      </c>
      <c r="D4549">
        <v>-47.271846262032447</v>
      </c>
      <c r="E4549">
        <v>47.271846262032447</v>
      </c>
      <c r="F4549">
        <v>5.019947993164072</v>
      </c>
    </row>
    <row r="4550" spans="1:6" x14ac:dyDescent="0.3">
      <c r="A4550" s="2">
        <v>45725.458333333343</v>
      </c>
      <c r="B4550">
        <v>986.37900000000002</v>
      </c>
      <c r="C4550">
        <v>993.5786526632412</v>
      </c>
      <c r="D4550">
        <v>-7.1996526632411806</v>
      </c>
      <c r="E4550">
        <v>7.1996526632411806</v>
      </c>
      <c r="F4550">
        <v>0.7299073341221225</v>
      </c>
    </row>
    <row r="4551" spans="1:6" x14ac:dyDescent="0.3">
      <c r="A4551" s="2">
        <v>45725.5</v>
      </c>
      <c r="B4551">
        <v>961.74699999999996</v>
      </c>
      <c r="C4551">
        <v>989.98399863003453</v>
      </c>
      <c r="D4551">
        <v>-28.236998630034581</v>
      </c>
      <c r="E4551">
        <v>28.236998630034581</v>
      </c>
      <c r="F4551">
        <v>2.9360110954369119</v>
      </c>
    </row>
    <row r="4552" spans="1:6" x14ac:dyDescent="0.3">
      <c r="A4552" s="2">
        <v>45725.541666666657</v>
      </c>
      <c r="B4552">
        <v>937.11199999999997</v>
      </c>
      <c r="C4552">
        <v>919.51091813451615</v>
      </c>
      <c r="D4552">
        <v>17.60108186548382</v>
      </c>
      <c r="E4552">
        <v>17.60108186548382</v>
      </c>
      <c r="F4552">
        <v>1.8782260674798681</v>
      </c>
    </row>
    <row r="4553" spans="1:6" x14ac:dyDescent="0.3">
      <c r="A4553" s="2">
        <v>45725.583333333343</v>
      </c>
      <c r="B4553">
        <v>928.12800000000004</v>
      </c>
      <c r="C4553">
        <v>912.49041547865329</v>
      </c>
      <c r="D4553">
        <v>15.637584521346749</v>
      </c>
      <c r="E4553">
        <v>15.637584521346749</v>
      </c>
      <c r="F4553">
        <v>1.6848521455386609</v>
      </c>
    </row>
    <row r="4554" spans="1:6" x14ac:dyDescent="0.3">
      <c r="A4554" s="2">
        <v>45725.625</v>
      </c>
      <c r="B4554">
        <v>916.64300000000003</v>
      </c>
      <c r="C4554">
        <v>892.63691129042866</v>
      </c>
      <c r="D4554">
        <v>24.006088709571369</v>
      </c>
      <c r="E4554">
        <v>24.006088709571369</v>
      </c>
      <c r="F4554">
        <v>2.6189136566328171</v>
      </c>
    </row>
    <row r="4555" spans="1:6" x14ac:dyDescent="0.3">
      <c r="A4555" s="2">
        <v>45725.666666666657</v>
      </c>
      <c r="B4555">
        <v>858.83100000000002</v>
      </c>
      <c r="C4555">
        <v>877.72756151530086</v>
      </c>
      <c r="D4555">
        <v>-18.896561515300849</v>
      </c>
      <c r="E4555">
        <v>18.896561515300849</v>
      </c>
      <c r="F4555">
        <v>2.2002654207054291</v>
      </c>
    </row>
    <row r="4556" spans="1:6" x14ac:dyDescent="0.3">
      <c r="A4556" s="2">
        <v>45725.708333333343</v>
      </c>
      <c r="B4556">
        <v>890.31799999999998</v>
      </c>
      <c r="C4556">
        <v>918.93002026001977</v>
      </c>
      <c r="D4556">
        <v>-28.61202026001979</v>
      </c>
      <c r="E4556">
        <v>28.61202026001979</v>
      </c>
      <c r="F4556">
        <v>3.213685476427139</v>
      </c>
    </row>
    <row r="4557" spans="1:6" x14ac:dyDescent="0.3">
      <c r="A4557" s="2">
        <v>45725.75</v>
      </c>
      <c r="B4557">
        <v>941.57100000000003</v>
      </c>
      <c r="C4557">
        <v>959.87203155106204</v>
      </c>
      <c r="D4557">
        <v>-18.30103155106201</v>
      </c>
      <c r="E4557">
        <v>18.30103155106201</v>
      </c>
      <c r="F4557">
        <v>1.943669840198994</v>
      </c>
    </row>
    <row r="4558" spans="1:6" x14ac:dyDescent="0.3">
      <c r="A4558" s="2">
        <v>45725.791666666657</v>
      </c>
      <c r="B4558">
        <v>1120.941</v>
      </c>
      <c r="C4558">
        <v>1119.458605043568</v>
      </c>
      <c r="D4558">
        <v>1.482394956431563</v>
      </c>
      <c r="E4558">
        <v>1.482394956431563</v>
      </c>
      <c r="F4558">
        <v>0.13224558263382549</v>
      </c>
    </row>
    <row r="4559" spans="1:6" x14ac:dyDescent="0.3">
      <c r="A4559" s="2">
        <v>45725.833333333343</v>
      </c>
      <c r="B4559">
        <v>1212.9000000000001</v>
      </c>
      <c r="C4559">
        <v>1214.3940000815251</v>
      </c>
      <c r="D4559">
        <v>-1.494000081525201</v>
      </c>
      <c r="E4559">
        <v>1.494000081525201</v>
      </c>
      <c r="F4559">
        <v>0.123175866231765</v>
      </c>
    </row>
    <row r="4560" spans="1:6" x14ac:dyDescent="0.3">
      <c r="A4560" s="2">
        <v>45725.875</v>
      </c>
      <c r="B4560">
        <v>1299.521</v>
      </c>
      <c r="C4560">
        <v>1281.203742803749</v>
      </c>
      <c r="D4560">
        <v>18.317257196251148</v>
      </c>
      <c r="E4560">
        <v>18.317257196251148</v>
      </c>
      <c r="F4560">
        <v>1.4095391452888979</v>
      </c>
    </row>
    <row r="4561" spans="1:6" x14ac:dyDescent="0.3">
      <c r="A4561" s="2">
        <v>45725.916666666657</v>
      </c>
      <c r="B4561">
        <v>1230.376</v>
      </c>
      <c r="C4561">
        <v>1229.342063635901</v>
      </c>
      <c r="D4561">
        <v>1.033936364098508</v>
      </c>
      <c r="E4561">
        <v>1.033936364098508</v>
      </c>
      <c r="F4561">
        <v>8.4034178503028689E-2</v>
      </c>
    </row>
    <row r="4562" spans="1:6" x14ac:dyDescent="0.3">
      <c r="A4562" s="2">
        <v>45725.958333333343</v>
      </c>
      <c r="B4562">
        <v>1156.999</v>
      </c>
      <c r="C4562">
        <v>1169.3393089611509</v>
      </c>
      <c r="D4562">
        <v>-12.340308961151321</v>
      </c>
      <c r="E4562">
        <v>12.340308961151321</v>
      </c>
      <c r="F4562">
        <v>1.066579051593844</v>
      </c>
    </row>
    <row r="4563" spans="1:6" x14ac:dyDescent="0.3">
      <c r="A4563" s="2">
        <v>45726</v>
      </c>
      <c r="B4563">
        <v>1184.1389999999999</v>
      </c>
      <c r="C4563">
        <v>1168.120550640296</v>
      </c>
      <c r="D4563">
        <v>16.018449359703709</v>
      </c>
      <c r="E4563">
        <v>16.018449359703709</v>
      </c>
      <c r="F4563">
        <v>1.352750763187629</v>
      </c>
    </row>
    <row r="4564" spans="1:6" x14ac:dyDescent="0.3">
      <c r="A4564" s="2">
        <v>45726.041666666657</v>
      </c>
      <c r="B4564">
        <v>1082.8219999999999</v>
      </c>
      <c r="C4564">
        <v>1035.7078736471881</v>
      </c>
      <c r="D4564">
        <v>47.114126352811809</v>
      </c>
      <c r="E4564">
        <v>47.114126352811809</v>
      </c>
      <c r="F4564">
        <v>4.3510499743085624</v>
      </c>
    </row>
    <row r="4565" spans="1:6" x14ac:dyDescent="0.3">
      <c r="A4565" s="2">
        <v>45726.083333333343</v>
      </c>
      <c r="B4565">
        <v>898.88800000000003</v>
      </c>
      <c r="C4565">
        <v>909.47208522255119</v>
      </c>
      <c r="D4565">
        <v>-10.584085222551151</v>
      </c>
      <c r="E4565">
        <v>10.584085222551151</v>
      </c>
      <c r="F4565">
        <v>1.177464291719321</v>
      </c>
    </row>
    <row r="4566" spans="1:6" x14ac:dyDescent="0.3">
      <c r="A4566" s="2">
        <v>45726.125</v>
      </c>
      <c r="B4566">
        <v>846.80799999999999</v>
      </c>
      <c r="C4566">
        <v>877.83086125001887</v>
      </c>
      <c r="D4566">
        <v>-31.022861250018881</v>
      </c>
      <c r="E4566">
        <v>31.022861250018881</v>
      </c>
      <c r="F4566">
        <v>3.663505924603359</v>
      </c>
    </row>
    <row r="4567" spans="1:6" x14ac:dyDescent="0.3">
      <c r="A4567" s="2">
        <v>45726.166666666657</v>
      </c>
      <c r="B4567">
        <v>815.46100000000001</v>
      </c>
      <c r="C4567">
        <v>843.60310187237997</v>
      </c>
      <c r="D4567">
        <v>-28.14210187237995</v>
      </c>
      <c r="E4567">
        <v>28.14210187237995</v>
      </c>
      <c r="F4567">
        <v>3.4510665589619252</v>
      </c>
    </row>
    <row r="4568" spans="1:6" x14ac:dyDescent="0.3">
      <c r="A4568" s="2">
        <v>45726.208333333343</v>
      </c>
      <c r="B4568">
        <v>856.44600000000003</v>
      </c>
      <c r="C4568">
        <v>869.58395831839709</v>
      </c>
      <c r="D4568">
        <v>-13.13795831839707</v>
      </c>
      <c r="E4568">
        <v>13.13795831839707</v>
      </c>
      <c r="F4568">
        <v>1.5340089530916761</v>
      </c>
    </row>
    <row r="4569" spans="1:6" x14ac:dyDescent="0.3">
      <c r="A4569" s="2">
        <v>45726.25</v>
      </c>
      <c r="B4569">
        <v>907.03200000000004</v>
      </c>
      <c r="C4569">
        <v>911.76072627607641</v>
      </c>
      <c r="D4569">
        <v>-4.7287262760763724</v>
      </c>
      <c r="E4569">
        <v>4.7287262760763724</v>
      </c>
      <c r="F4569">
        <v>0.52134062261043168</v>
      </c>
    </row>
    <row r="4570" spans="1:6" x14ac:dyDescent="0.3">
      <c r="A4570" s="2">
        <v>45726.291666666657</v>
      </c>
      <c r="B4570">
        <v>926.73500000000001</v>
      </c>
      <c r="C4570">
        <v>985.52847994670537</v>
      </c>
      <c r="D4570">
        <v>-58.793479946705361</v>
      </c>
      <c r="E4570">
        <v>58.793479946705361</v>
      </c>
      <c r="F4570">
        <v>6.3441523139515619</v>
      </c>
    </row>
    <row r="4571" spans="1:6" x14ac:dyDescent="0.3">
      <c r="A4571" s="2">
        <v>45726.333333333343</v>
      </c>
      <c r="B4571">
        <v>985.50099999999998</v>
      </c>
      <c r="C4571">
        <v>1069.9468856045669</v>
      </c>
      <c r="D4571">
        <v>-84.445885604567366</v>
      </c>
      <c r="E4571">
        <v>84.445885604567366</v>
      </c>
      <c r="F4571">
        <v>8.5688279975929795</v>
      </c>
    </row>
    <row r="4572" spans="1:6" x14ac:dyDescent="0.3">
      <c r="A4572" s="2">
        <v>45726.375</v>
      </c>
      <c r="B4572">
        <v>1213.701</v>
      </c>
      <c r="C4572">
        <v>1243.670846626037</v>
      </c>
      <c r="D4572">
        <v>-29.969846626037</v>
      </c>
      <c r="E4572">
        <v>29.969846626037</v>
      </c>
      <c r="F4572">
        <v>2.4692940539749522</v>
      </c>
    </row>
    <row r="4573" spans="1:6" x14ac:dyDescent="0.3">
      <c r="A4573" s="2">
        <v>45726.416666666657</v>
      </c>
      <c r="B4573">
        <v>1278.097</v>
      </c>
      <c r="C4573">
        <v>1263.1192721025329</v>
      </c>
      <c r="D4573">
        <v>14.977727897467281</v>
      </c>
      <c r="E4573">
        <v>14.977727897467281</v>
      </c>
      <c r="F4573">
        <v>1.171877243860685</v>
      </c>
    </row>
    <row r="4574" spans="1:6" x14ac:dyDescent="0.3">
      <c r="A4574" s="2">
        <v>45726.458333333343</v>
      </c>
      <c r="B4574">
        <v>1254.317</v>
      </c>
      <c r="C4574">
        <v>1255.931849159093</v>
      </c>
      <c r="D4574">
        <v>-1.6148491590925</v>
      </c>
      <c r="E4574">
        <v>1.6148491590925</v>
      </c>
      <c r="F4574">
        <v>0.1287433048497606</v>
      </c>
    </row>
    <row r="4575" spans="1:6" x14ac:dyDescent="0.3">
      <c r="A4575" s="2">
        <v>45726.5</v>
      </c>
      <c r="B4575">
        <v>1214.165</v>
      </c>
      <c r="C4575">
        <v>1205.8541023365531</v>
      </c>
      <c r="D4575">
        <v>8.3108976634468945</v>
      </c>
      <c r="E4575">
        <v>8.3108976634468945</v>
      </c>
      <c r="F4575">
        <v>0.68449491324871081</v>
      </c>
    </row>
    <row r="4576" spans="1:6" x14ac:dyDescent="0.3">
      <c r="A4576" s="2">
        <v>45726.541666666657</v>
      </c>
      <c r="B4576">
        <v>1118.4690000000001</v>
      </c>
      <c r="C4576">
        <v>1140.7439053484891</v>
      </c>
      <c r="D4576">
        <v>-22.274905348488801</v>
      </c>
      <c r="E4576">
        <v>22.274905348488801</v>
      </c>
      <c r="F4576">
        <v>1.9915532168067971</v>
      </c>
    </row>
    <row r="4577" spans="1:6" x14ac:dyDescent="0.3">
      <c r="A4577" s="2">
        <v>45726.583333333343</v>
      </c>
      <c r="B4577">
        <v>1096.7760000000001</v>
      </c>
      <c r="C4577">
        <v>1125.9306011630749</v>
      </c>
      <c r="D4577">
        <v>-29.154601163075089</v>
      </c>
      <c r="E4577">
        <v>29.154601163075089</v>
      </c>
      <c r="F4577">
        <v>2.6582092572295908</v>
      </c>
    </row>
    <row r="4578" spans="1:6" x14ac:dyDescent="0.3">
      <c r="A4578" s="2">
        <v>45726.625</v>
      </c>
      <c r="B4578">
        <v>1107.846</v>
      </c>
      <c r="C4578">
        <v>1110.873280527037</v>
      </c>
      <c r="D4578">
        <v>-3.0272805270371919</v>
      </c>
      <c r="E4578">
        <v>3.0272805270371919</v>
      </c>
      <c r="F4578">
        <v>0.27325824410946281</v>
      </c>
    </row>
    <row r="4579" spans="1:6" x14ac:dyDescent="0.3">
      <c r="A4579" s="2">
        <v>45726.666666666657</v>
      </c>
      <c r="B4579">
        <v>1063.704</v>
      </c>
      <c r="C4579">
        <v>1085.049097877627</v>
      </c>
      <c r="D4579">
        <v>-21.34509787762704</v>
      </c>
      <c r="E4579">
        <v>21.34509787762704</v>
      </c>
      <c r="F4579">
        <v>2.006676469922557</v>
      </c>
    </row>
    <row r="4580" spans="1:6" x14ac:dyDescent="0.3">
      <c r="A4580" s="2">
        <v>45726.708333333343</v>
      </c>
      <c r="B4580">
        <v>1087.5740000000001</v>
      </c>
      <c r="C4580">
        <v>1099.0873609495261</v>
      </c>
      <c r="D4580">
        <v>-11.51336094952558</v>
      </c>
      <c r="E4580">
        <v>11.51336094952558</v>
      </c>
      <c r="F4580">
        <v>1.058627822063098</v>
      </c>
    </row>
    <row r="4581" spans="1:6" x14ac:dyDescent="0.3">
      <c r="A4581" s="2">
        <v>45726.75</v>
      </c>
      <c r="B4581">
        <v>1111.655</v>
      </c>
      <c r="C4581">
        <v>1131.408023174685</v>
      </c>
      <c r="D4581">
        <v>-19.75302317468504</v>
      </c>
      <c r="E4581">
        <v>19.75302317468504</v>
      </c>
      <c r="F4581">
        <v>1.7769022920495361</v>
      </c>
    </row>
    <row r="4582" spans="1:6" x14ac:dyDescent="0.3">
      <c r="A4582" s="2">
        <v>45726.791666666657</v>
      </c>
      <c r="B4582">
        <v>1235.6379999999999</v>
      </c>
      <c r="C4582">
        <v>1228.5958862300281</v>
      </c>
      <c r="D4582">
        <v>7.0421137699720484</v>
      </c>
      <c r="E4582">
        <v>7.0421137699720484</v>
      </c>
      <c r="F4582">
        <v>0.56991722251755594</v>
      </c>
    </row>
    <row r="4583" spans="1:6" x14ac:dyDescent="0.3">
      <c r="A4583" s="2">
        <v>45726.833333333343</v>
      </c>
      <c r="B4583">
        <v>1329.548</v>
      </c>
      <c r="C4583">
        <v>1329.547096199143</v>
      </c>
      <c r="D4583">
        <v>9.0380085748620331E-4</v>
      </c>
      <c r="E4583">
        <v>9.0380085748620331E-4</v>
      </c>
      <c r="F4583">
        <v>6.7978054006785404E-5</v>
      </c>
    </row>
    <row r="4584" spans="1:6" x14ac:dyDescent="0.3">
      <c r="A4584" s="2">
        <v>45726.875</v>
      </c>
      <c r="B4584">
        <v>1422.808</v>
      </c>
      <c r="C4584">
        <v>1404.8228837743709</v>
      </c>
      <c r="D4584">
        <v>17.98511622562933</v>
      </c>
      <c r="E4584">
        <v>17.98511622562933</v>
      </c>
      <c r="F4584">
        <v>1.26405785078718</v>
      </c>
    </row>
    <row r="4585" spans="1:6" x14ac:dyDescent="0.3">
      <c r="A4585" s="2">
        <v>45726.916666666657</v>
      </c>
      <c r="B4585">
        <v>1337.5709999999999</v>
      </c>
      <c r="C4585">
        <v>1348.591240769138</v>
      </c>
      <c r="D4585">
        <v>-11.02024076913767</v>
      </c>
      <c r="E4585">
        <v>11.02024076913767</v>
      </c>
      <c r="F4585">
        <v>0.82389949910224203</v>
      </c>
    </row>
    <row r="4586" spans="1:6" x14ac:dyDescent="0.3">
      <c r="A4586" s="2">
        <v>45726.958333333343</v>
      </c>
      <c r="B4586">
        <v>1261.0039999999999</v>
      </c>
      <c r="C4586">
        <v>1232.035442404941</v>
      </c>
      <c r="D4586">
        <v>28.968557595058432</v>
      </c>
      <c r="E4586">
        <v>28.968557595058432</v>
      </c>
      <c r="F4586">
        <v>2.297261356431552</v>
      </c>
    </row>
    <row r="4587" spans="1:6" x14ac:dyDescent="0.3">
      <c r="A4587" s="2">
        <v>45727</v>
      </c>
      <c r="B4587">
        <v>1169.712</v>
      </c>
      <c r="C4587">
        <v>1208.496192303953</v>
      </c>
      <c r="D4587">
        <v>-38.784192303952523</v>
      </c>
      <c r="E4587">
        <v>38.784192303952523</v>
      </c>
      <c r="F4587">
        <v>3.3157044044986459</v>
      </c>
    </row>
    <row r="4588" spans="1:6" x14ac:dyDescent="0.3">
      <c r="A4588" s="2">
        <v>45727.041666666657</v>
      </c>
      <c r="B4588">
        <v>1075.0239999999999</v>
      </c>
      <c r="C4588">
        <v>1121.655825517191</v>
      </c>
      <c r="D4588">
        <v>-46.631825517191601</v>
      </c>
      <c r="E4588">
        <v>46.631825517191601</v>
      </c>
      <c r="F4588">
        <v>4.3377473914244948</v>
      </c>
    </row>
    <row r="4589" spans="1:6" x14ac:dyDescent="0.3">
      <c r="A4589" s="2">
        <v>45727.083333333343</v>
      </c>
      <c r="B4589">
        <v>985.923</v>
      </c>
      <c r="C4589">
        <v>1007.116857949115</v>
      </c>
      <c r="D4589">
        <v>-21.193857949114769</v>
      </c>
      <c r="E4589">
        <v>21.193857949114769</v>
      </c>
      <c r="F4589">
        <v>2.149646366816945</v>
      </c>
    </row>
    <row r="4590" spans="1:6" x14ac:dyDescent="0.3">
      <c r="A4590" s="2">
        <v>45727.125</v>
      </c>
      <c r="B4590">
        <v>932.21400000000006</v>
      </c>
      <c r="C4590">
        <v>953.27705157659443</v>
      </c>
      <c r="D4590">
        <v>-21.063051576594379</v>
      </c>
      <c r="E4590">
        <v>21.063051576594379</v>
      </c>
      <c r="F4590">
        <v>2.2594652704842568</v>
      </c>
    </row>
    <row r="4591" spans="1:6" x14ac:dyDescent="0.3">
      <c r="A4591" s="2">
        <v>45727.166666666657</v>
      </c>
      <c r="B4591">
        <v>911.19899999999996</v>
      </c>
      <c r="C4591">
        <v>926.16044846561635</v>
      </c>
      <c r="D4591">
        <v>-14.9614484656164</v>
      </c>
      <c r="E4591">
        <v>14.9614484656164</v>
      </c>
      <c r="F4591">
        <v>1.6419518091673451</v>
      </c>
    </row>
    <row r="4592" spans="1:6" x14ac:dyDescent="0.3">
      <c r="A4592" s="2">
        <v>45727.208333333343</v>
      </c>
      <c r="B4592">
        <v>940.25</v>
      </c>
      <c r="C4592">
        <v>953.78331603230436</v>
      </c>
      <c r="D4592">
        <v>-13.533316032304359</v>
      </c>
      <c r="E4592">
        <v>13.533316032304359</v>
      </c>
      <c r="F4592">
        <v>1.439331670545378</v>
      </c>
    </row>
    <row r="4593" spans="1:6" x14ac:dyDescent="0.3">
      <c r="A4593" s="2">
        <v>45727.25</v>
      </c>
      <c r="B4593">
        <v>996.82299999999998</v>
      </c>
      <c r="C4593">
        <v>1035.123221883488</v>
      </c>
      <c r="D4593">
        <v>-38.300221883488227</v>
      </c>
      <c r="E4593">
        <v>38.300221883488227</v>
      </c>
      <c r="F4593">
        <v>3.8422289497217048</v>
      </c>
    </row>
    <row r="4594" spans="1:6" x14ac:dyDescent="0.3">
      <c r="A4594" s="2">
        <v>45727.291666666657</v>
      </c>
      <c r="B4594">
        <v>1006.2809999999999</v>
      </c>
      <c r="C4594">
        <v>1073.5676563600491</v>
      </c>
      <c r="D4594">
        <v>-67.286656360049165</v>
      </c>
      <c r="E4594">
        <v>67.286656360049165</v>
      </c>
      <c r="F4594">
        <v>6.686666682571019</v>
      </c>
    </row>
    <row r="4595" spans="1:6" x14ac:dyDescent="0.3">
      <c r="A4595" s="2">
        <v>45727.333333333343</v>
      </c>
      <c r="B4595">
        <v>1054.2629999999999</v>
      </c>
      <c r="C4595">
        <v>1118.041051786224</v>
      </c>
      <c r="D4595">
        <v>-63.778051786224069</v>
      </c>
      <c r="E4595">
        <v>63.778051786224069</v>
      </c>
      <c r="F4595">
        <v>6.0495390416070771</v>
      </c>
    </row>
    <row r="4596" spans="1:6" x14ac:dyDescent="0.3">
      <c r="A4596" s="2">
        <v>45727.375</v>
      </c>
      <c r="B4596">
        <v>1220.288</v>
      </c>
      <c r="C4596">
        <v>1210.735486341016</v>
      </c>
      <c r="D4596">
        <v>9.5525136589842532</v>
      </c>
      <c r="E4596">
        <v>9.5525136589842532</v>
      </c>
      <c r="F4596">
        <v>0.78280812881741602</v>
      </c>
    </row>
    <row r="4597" spans="1:6" x14ac:dyDescent="0.3">
      <c r="A4597" s="2">
        <v>45727.416666666657</v>
      </c>
      <c r="B4597">
        <v>1255.0029999999999</v>
      </c>
      <c r="C4597">
        <v>1260.766673547987</v>
      </c>
      <c r="D4597">
        <v>-5.7636735479873096</v>
      </c>
      <c r="E4597">
        <v>5.7636735479873096</v>
      </c>
      <c r="F4597">
        <v>0.45925575859076428</v>
      </c>
    </row>
    <row r="4598" spans="1:6" x14ac:dyDescent="0.3">
      <c r="A4598" s="2">
        <v>45727.458333333343</v>
      </c>
      <c r="B4598">
        <v>1230.337</v>
      </c>
      <c r="C4598">
        <v>1256.801522214698</v>
      </c>
      <c r="D4598">
        <v>-26.464522214697809</v>
      </c>
      <c r="E4598">
        <v>26.464522214697809</v>
      </c>
      <c r="F4598">
        <v>2.1509978334956732</v>
      </c>
    </row>
    <row r="4599" spans="1:6" x14ac:dyDescent="0.3">
      <c r="A4599" s="2">
        <v>45727.5</v>
      </c>
      <c r="B4599">
        <v>1195.0550000000001</v>
      </c>
      <c r="C4599">
        <v>1217.1360656206859</v>
      </c>
      <c r="D4599">
        <v>-22.081065620685649</v>
      </c>
      <c r="E4599">
        <v>22.081065620685649</v>
      </c>
      <c r="F4599">
        <v>1.8477028773306501</v>
      </c>
    </row>
    <row r="4600" spans="1:6" x14ac:dyDescent="0.3">
      <c r="A4600" s="2">
        <v>45727.541666666657</v>
      </c>
      <c r="B4600">
        <v>1096.0730000000001</v>
      </c>
      <c r="C4600">
        <v>1137.3409737592719</v>
      </c>
      <c r="D4600">
        <v>-41.267973759272309</v>
      </c>
      <c r="E4600">
        <v>41.267973759272309</v>
      </c>
      <c r="F4600">
        <v>3.7650752969253451</v>
      </c>
    </row>
    <row r="4601" spans="1:6" x14ac:dyDescent="0.3">
      <c r="A4601" s="2">
        <v>45727.583333333343</v>
      </c>
      <c r="B4601">
        <v>1110.3</v>
      </c>
      <c r="C4601">
        <v>1135.4874688593311</v>
      </c>
      <c r="D4601">
        <v>-25.18746885933092</v>
      </c>
      <c r="E4601">
        <v>25.18746885933092</v>
      </c>
      <c r="F4601">
        <v>2.2685282229423271</v>
      </c>
    </row>
    <row r="4602" spans="1:6" x14ac:dyDescent="0.3">
      <c r="A4602" s="2">
        <v>45727.625</v>
      </c>
      <c r="B4602">
        <v>1102.1300000000001</v>
      </c>
      <c r="C4602">
        <v>1130.688457867295</v>
      </c>
      <c r="D4602">
        <v>-28.55845786729537</v>
      </c>
      <c r="E4602">
        <v>28.55845786729537</v>
      </c>
      <c r="F4602">
        <v>2.5912059255525919</v>
      </c>
    </row>
    <row r="4603" spans="1:6" x14ac:dyDescent="0.3">
      <c r="A4603" s="2">
        <v>45727.666666666657</v>
      </c>
      <c r="B4603">
        <v>1057.2090000000001</v>
      </c>
      <c r="C4603">
        <v>1110.097223308419</v>
      </c>
      <c r="D4603">
        <v>-52.888223308419128</v>
      </c>
      <c r="E4603">
        <v>52.888223308419128</v>
      </c>
      <c r="F4603">
        <v>5.0026270404824524</v>
      </c>
    </row>
    <row r="4604" spans="1:6" x14ac:dyDescent="0.3">
      <c r="A4604" s="2">
        <v>45727.708333333343</v>
      </c>
      <c r="B4604">
        <v>1092.4179999999999</v>
      </c>
      <c r="C4604">
        <v>1123.9356876527261</v>
      </c>
      <c r="D4604">
        <v>-31.517687652726408</v>
      </c>
      <c r="E4604">
        <v>31.517687652726408</v>
      </c>
      <c r="F4604">
        <v>2.8851307514818991</v>
      </c>
    </row>
    <row r="4605" spans="1:6" x14ac:dyDescent="0.3">
      <c r="A4605" s="2">
        <v>45727.75</v>
      </c>
      <c r="B4605">
        <v>1093.5429999999999</v>
      </c>
      <c r="C4605">
        <v>1145.8982789605241</v>
      </c>
      <c r="D4605">
        <v>-52.355278960524402</v>
      </c>
      <c r="E4605">
        <v>52.355278960524402</v>
      </c>
      <c r="F4605">
        <v>4.7876744636945796</v>
      </c>
    </row>
    <row r="4606" spans="1:6" x14ac:dyDescent="0.3">
      <c r="A4606" s="2">
        <v>45727.791666666657</v>
      </c>
      <c r="B4606">
        <v>1219.9649999999999</v>
      </c>
      <c r="C4606">
        <v>1226.357005054572</v>
      </c>
      <c r="D4606">
        <v>-6.3920050545725644</v>
      </c>
      <c r="E4606">
        <v>6.3920050545725644</v>
      </c>
      <c r="F4606">
        <v>0.52394987188747555</v>
      </c>
    </row>
    <row r="4607" spans="1:6" x14ac:dyDescent="0.3">
      <c r="A4607" s="2">
        <v>45727.833333333343</v>
      </c>
      <c r="B4607">
        <v>1316.385</v>
      </c>
      <c r="C4607">
        <v>1281.3508367456261</v>
      </c>
      <c r="D4607">
        <v>35.034163254373652</v>
      </c>
      <c r="E4607">
        <v>35.034163254373652</v>
      </c>
      <c r="F4607">
        <v>2.661391861375737</v>
      </c>
    </row>
    <row r="4608" spans="1:6" x14ac:dyDescent="0.3">
      <c r="A4608" s="2">
        <v>45727.875</v>
      </c>
      <c r="B4608">
        <v>1410.5830000000001</v>
      </c>
      <c r="C4608">
        <v>1353.921071899216</v>
      </c>
      <c r="D4608">
        <v>56.661928100784507</v>
      </c>
      <c r="E4608">
        <v>56.661928100784507</v>
      </c>
      <c r="F4608">
        <v>4.0169155661723197</v>
      </c>
    </row>
    <row r="4609" spans="1:6" x14ac:dyDescent="0.3">
      <c r="A4609" s="2">
        <v>45727.916666666657</v>
      </c>
      <c r="B4609">
        <v>1328</v>
      </c>
      <c r="C4609">
        <v>1340.340063948001</v>
      </c>
      <c r="D4609">
        <v>-12.34006394800053</v>
      </c>
      <c r="E4609">
        <v>12.34006394800053</v>
      </c>
      <c r="F4609">
        <v>0.92922168283129558</v>
      </c>
    </row>
    <row r="4610" spans="1:6" x14ac:dyDescent="0.3">
      <c r="A4610" s="2">
        <v>45727.958333333343</v>
      </c>
      <c r="B4610">
        <v>1264.374</v>
      </c>
      <c r="C4610">
        <v>1269.872608028624</v>
      </c>
      <c r="D4610">
        <v>-5.4986080286244032</v>
      </c>
      <c r="E4610">
        <v>5.4986080286244032</v>
      </c>
      <c r="F4610">
        <v>0.43488778072184092</v>
      </c>
    </row>
    <row r="4611" spans="1:6" x14ac:dyDescent="0.3">
      <c r="A4611" s="2">
        <v>45728</v>
      </c>
      <c r="B4611">
        <v>1136.2349999999999</v>
      </c>
      <c r="C4611">
        <v>1165.889488076511</v>
      </c>
      <c r="D4611">
        <v>-29.65448807651137</v>
      </c>
      <c r="E4611">
        <v>29.65448807651137</v>
      </c>
      <c r="F4611">
        <v>2.609890390324956</v>
      </c>
    </row>
    <row r="4612" spans="1:6" x14ac:dyDescent="0.3">
      <c r="A4612" s="2">
        <v>45728.041666666657</v>
      </c>
      <c r="B4612">
        <v>1047.066</v>
      </c>
      <c r="C4612">
        <v>1065.302210955278</v>
      </c>
      <c r="D4612">
        <v>-18.236210955278011</v>
      </c>
      <c r="E4612">
        <v>18.236210955278011</v>
      </c>
      <c r="F4612">
        <v>1.7416486597097289</v>
      </c>
    </row>
    <row r="4613" spans="1:6" x14ac:dyDescent="0.3">
      <c r="A4613" s="2">
        <v>45728.083333333343</v>
      </c>
      <c r="B4613">
        <v>979.18799999999999</v>
      </c>
      <c r="C4613">
        <v>987.88077557945564</v>
      </c>
      <c r="D4613">
        <v>-8.692775579455656</v>
      </c>
      <c r="E4613">
        <v>8.692775579455656</v>
      </c>
      <c r="F4613">
        <v>0.88775348344289018</v>
      </c>
    </row>
    <row r="4614" spans="1:6" x14ac:dyDescent="0.3">
      <c r="A4614" s="2">
        <v>45728.125</v>
      </c>
      <c r="B4614">
        <v>926.90599999999995</v>
      </c>
      <c r="C4614">
        <v>944.20763293218226</v>
      </c>
      <c r="D4614">
        <v>-17.301632932182319</v>
      </c>
      <c r="E4614">
        <v>17.301632932182319</v>
      </c>
      <c r="F4614">
        <v>1.866600597275285</v>
      </c>
    </row>
    <row r="4615" spans="1:6" x14ac:dyDescent="0.3">
      <c r="A4615" s="2">
        <v>45728.166666666657</v>
      </c>
      <c r="B4615">
        <v>894.93700000000001</v>
      </c>
      <c r="C4615">
        <v>914.41632199775086</v>
      </c>
      <c r="D4615">
        <v>-19.479321997750841</v>
      </c>
      <c r="E4615">
        <v>19.479321997750841</v>
      </c>
      <c r="F4615">
        <v>2.1766137725614949</v>
      </c>
    </row>
    <row r="4616" spans="1:6" x14ac:dyDescent="0.3">
      <c r="A4616" s="2">
        <v>45728.208333333343</v>
      </c>
      <c r="B4616">
        <v>926.029</v>
      </c>
      <c r="C4616">
        <v>929.97632271692657</v>
      </c>
      <c r="D4616">
        <v>-3.9473227169265779</v>
      </c>
      <c r="E4616">
        <v>3.9473227169265779</v>
      </c>
      <c r="F4616">
        <v>0.42626340178613759</v>
      </c>
    </row>
    <row r="4617" spans="1:6" x14ac:dyDescent="0.3">
      <c r="A4617" s="2">
        <v>45728.25</v>
      </c>
      <c r="B4617">
        <v>976.74599999999998</v>
      </c>
      <c r="C4617">
        <v>986.3535977239228</v>
      </c>
      <c r="D4617">
        <v>-9.6075977239228223</v>
      </c>
      <c r="E4617">
        <v>9.6075977239228223</v>
      </c>
      <c r="F4617">
        <v>0.98363317832085717</v>
      </c>
    </row>
    <row r="4618" spans="1:6" x14ac:dyDescent="0.3">
      <c r="A4618" s="2">
        <v>45728.291666666657</v>
      </c>
      <c r="B4618">
        <v>996.58600000000001</v>
      </c>
      <c r="C4618">
        <v>1019.382875388075</v>
      </c>
      <c r="D4618">
        <v>-22.796875388074682</v>
      </c>
      <c r="E4618">
        <v>22.796875388074682</v>
      </c>
      <c r="F4618">
        <v>2.287497053748738</v>
      </c>
    </row>
    <row r="4619" spans="1:6" x14ac:dyDescent="0.3">
      <c r="A4619" s="2">
        <v>45728.333333333343</v>
      </c>
      <c r="B4619">
        <v>1037.6489999999999</v>
      </c>
      <c r="C4619">
        <v>1077.026934410037</v>
      </c>
      <c r="D4619">
        <v>-39.377934410036687</v>
      </c>
      <c r="E4619">
        <v>39.377934410036687</v>
      </c>
      <c r="F4619">
        <v>3.7949185524231122</v>
      </c>
    </row>
    <row r="4620" spans="1:6" x14ac:dyDescent="0.3">
      <c r="A4620" s="2">
        <v>45728.375</v>
      </c>
      <c r="B4620">
        <v>1215.94</v>
      </c>
      <c r="C4620">
        <v>1221.1512914355851</v>
      </c>
      <c r="D4620">
        <v>-5.2112914355850526</v>
      </c>
      <c r="E4620">
        <v>5.2112914355850526</v>
      </c>
      <c r="F4620">
        <v>0.42858129805620537</v>
      </c>
    </row>
    <row r="4621" spans="1:6" x14ac:dyDescent="0.3">
      <c r="A4621" s="2">
        <v>45728.416666666657</v>
      </c>
      <c r="B4621">
        <v>1240.1949999999999</v>
      </c>
      <c r="C4621">
        <v>1252.9759618161199</v>
      </c>
      <c r="D4621">
        <v>-12.780961816120451</v>
      </c>
      <c r="E4621">
        <v>12.780961816120451</v>
      </c>
      <c r="F4621">
        <v>1.030560663131155</v>
      </c>
    </row>
    <row r="4622" spans="1:6" x14ac:dyDescent="0.3">
      <c r="A4622" s="2">
        <v>45728.458333333343</v>
      </c>
      <c r="B4622">
        <v>1207.94</v>
      </c>
      <c r="C4622">
        <v>1213.658460637196</v>
      </c>
      <c r="D4622">
        <v>-5.7184606371961308</v>
      </c>
      <c r="E4622">
        <v>5.7184606371961308</v>
      </c>
      <c r="F4622">
        <v>0.47340601662298271</v>
      </c>
    </row>
    <row r="4623" spans="1:6" x14ac:dyDescent="0.3">
      <c r="A4623" s="2">
        <v>45728.5</v>
      </c>
      <c r="B4623">
        <v>1173.8209999999999</v>
      </c>
      <c r="C4623">
        <v>1163.6671405665149</v>
      </c>
      <c r="D4623">
        <v>10.15385943348474</v>
      </c>
      <c r="E4623">
        <v>10.15385943348474</v>
      </c>
      <c r="F4623">
        <v>0.86502622064896406</v>
      </c>
    </row>
    <row r="4624" spans="1:6" x14ac:dyDescent="0.3">
      <c r="A4624" s="2">
        <v>45728.541666666657</v>
      </c>
      <c r="B4624">
        <v>1070.614</v>
      </c>
      <c r="C4624">
        <v>1073.3160241486839</v>
      </c>
      <c r="D4624">
        <v>-2.7020241486843588</v>
      </c>
      <c r="E4624">
        <v>2.7020241486843588</v>
      </c>
      <c r="F4624">
        <v>0.2523807972513068</v>
      </c>
    </row>
    <row r="4625" spans="1:6" x14ac:dyDescent="0.3">
      <c r="A4625" s="2">
        <v>45728.583333333343</v>
      </c>
      <c r="B4625">
        <v>1075.8430000000001</v>
      </c>
      <c r="C4625">
        <v>1067.147326077765</v>
      </c>
      <c r="D4625">
        <v>8.695673922234846</v>
      </c>
      <c r="E4625">
        <v>8.695673922234846</v>
      </c>
      <c r="F4625">
        <v>0.80826606876970319</v>
      </c>
    </row>
    <row r="4626" spans="1:6" x14ac:dyDescent="0.3">
      <c r="A4626" s="2">
        <v>45728.625</v>
      </c>
      <c r="B4626">
        <v>1078.7639999999999</v>
      </c>
      <c r="C4626">
        <v>1065.897956082106</v>
      </c>
      <c r="D4626">
        <v>12.866043917893879</v>
      </c>
      <c r="E4626">
        <v>12.866043917893879</v>
      </c>
      <c r="F4626">
        <v>1.1926653019467359</v>
      </c>
    </row>
    <row r="4627" spans="1:6" x14ac:dyDescent="0.3">
      <c r="A4627" s="2">
        <v>45728.666666666657</v>
      </c>
      <c r="B4627">
        <v>1042.2170000000001</v>
      </c>
      <c r="C4627">
        <v>1031.8770630227989</v>
      </c>
      <c r="D4627">
        <v>10.33993697720121</v>
      </c>
      <c r="E4627">
        <v>10.33993697720121</v>
      </c>
      <c r="F4627">
        <v>0.99210979836254942</v>
      </c>
    </row>
    <row r="4628" spans="1:6" x14ac:dyDescent="0.3">
      <c r="A4628" s="2">
        <v>45728.708333333343</v>
      </c>
      <c r="B4628">
        <v>1080.277</v>
      </c>
      <c r="C4628">
        <v>1065.477221703102</v>
      </c>
      <c r="D4628">
        <v>14.79977829689847</v>
      </c>
      <c r="E4628">
        <v>14.79977829689847</v>
      </c>
      <c r="F4628">
        <v>1.369998463069851</v>
      </c>
    </row>
    <row r="4629" spans="1:6" x14ac:dyDescent="0.3">
      <c r="A4629" s="2">
        <v>45728.75</v>
      </c>
      <c r="B4629">
        <v>1094.8779999999999</v>
      </c>
      <c r="C4629">
        <v>1083.8164791023071</v>
      </c>
      <c r="D4629">
        <v>11.06152089769307</v>
      </c>
      <c r="E4629">
        <v>11.06152089769307</v>
      </c>
      <c r="F4629">
        <v>1.010297119650962</v>
      </c>
    </row>
    <row r="4630" spans="1:6" x14ac:dyDescent="0.3">
      <c r="A4630" s="2">
        <v>45728.791666666657</v>
      </c>
      <c r="B4630">
        <v>1201.1199999999999</v>
      </c>
      <c r="C4630">
        <v>1196.5471778683921</v>
      </c>
      <c r="D4630">
        <v>4.5728221316076088</v>
      </c>
      <c r="E4630">
        <v>4.5728221316076088</v>
      </c>
      <c r="F4630">
        <v>0.38071317866717969</v>
      </c>
    </row>
    <row r="4631" spans="1:6" x14ac:dyDescent="0.3">
      <c r="A4631" s="2">
        <v>45728.833333333343</v>
      </c>
      <c r="B4631">
        <v>1277.6030000000001</v>
      </c>
      <c r="C4631">
        <v>1307.8589599784921</v>
      </c>
      <c r="D4631">
        <v>-30.25595997849155</v>
      </c>
      <c r="E4631">
        <v>30.25595997849155</v>
      </c>
      <c r="F4631">
        <v>2.3681816635127801</v>
      </c>
    </row>
    <row r="4632" spans="1:6" x14ac:dyDescent="0.3">
      <c r="A4632" s="2">
        <v>45728.875</v>
      </c>
      <c r="B4632">
        <v>1365.3109999999999</v>
      </c>
      <c r="C4632">
        <v>1381.292164920251</v>
      </c>
      <c r="D4632">
        <v>-15.98116492025156</v>
      </c>
      <c r="E4632">
        <v>15.98116492025156</v>
      </c>
      <c r="F4632">
        <v>1.1705146241589199</v>
      </c>
    </row>
    <row r="4633" spans="1:6" x14ac:dyDescent="0.3">
      <c r="A4633" s="2">
        <v>45728.916666666657</v>
      </c>
      <c r="B4633">
        <v>1289.9549999999999</v>
      </c>
      <c r="C4633">
        <v>1312.414321622226</v>
      </c>
      <c r="D4633">
        <v>-22.459321622226529</v>
      </c>
      <c r="E4633">
        <v>22.459321622226529</v>
      </c>
      <c r="F4633">
        <v>1.7410934197103609</v>
      </c>
    </row>
    <row r="4634" spans="1:6" x14ac:dyDescent="0.3">
      <c r="A4634" s="2">
        <v>45728.958333333343</v>
      </c>
      <c r="B4634">
        <v>1224.144</v>
      </c>
      <c r="C4634">
        <v>1229.9199168547359</v>
      </c>
      <c r="D4634">
        <v>-5.7759168547356694</v>
      </c>
      <c r="E4634">
        <v>5.7759168547356694</v>
      </c>
      <c r="F4634">
        <v>0.47183312214373452</v>
      </c>
    </row>
    <row r="4635" spans="1:6" x14ac:dyDescent="0.3">
      <c r="A4635" s="2">
        <v>45729</v>
      </c>
      <c r="B4635">
        <v>1139.643</v>
      </c>
      <c r="C4635">
        <v>1106.527292470588</v>
      </c>
      <c r="D4635">
        <v>33.115707529412248</v>
      </c>
      <c r="E4635">
        <v>33.115707529412248</v>
      </c>
      <c r="F4635">
        <v>2.9057965985321141</v>
      </c>
    </row>
    <row r="4636" spans="1:6" x14ac:dyDescent="0.3">
      <c r="A4636" s="2">
        <v>45729.041666666657</v>
      </c>
      <c r="B4636">
        <v>1058.6279999999999</v>
      </c>
      <c r="C4636">
        <v>1033.298932065067</v>
      </c>
      <c r="D4636">
        <v>25.329067934933391</v>
      </c>
      <c r="E4636">
        <v>25.329067934933391</v>
      </c>
      <c r="F4636">
        <v>2.392631588710199</v>
      </c>
    </row>
    <row r="4637" spans="1:6" x14ac:dyDescent="0.3">
      <c r="A4637" s="2">
        <v>45729.083333333343</v>
      </c>
      <c r="B4637">
        <v>957.07799999999997</v>
      </c>
      <c r="C4637">
        <v>972.12458296133627</v>
      </c>
      <c r="D4637">
        <v>-15.0465829613363</v>
      </c>
      <c r="E4637">
        <v>15.0465829613363</v>
      </c>
      <c r="F4637">
        <v>1.5721375855818149</v>
      </c>
    </row>
    <row r="4638" spans="1:6" x14ac:dyDescent="0.3">
      <c r="A4638" s="2">
        <v>45729.125</v>
      </c>
      <c r="B4638">
        <v>903.36699999999996</v>
      </c>
      <c r="C4638">
        <v>930.62153725160374</v>
      </c>
      <c r="D4638">
        <v>-27.254537251603779</v>
      </c>
      <c r="E4638">
        <v>27.254537251603779</v>
      </c>
      <c r="F4638">
        <v>3.0169950033154591</v>
      </c>
    </row>
    <row r="4639" spans="1:6" x14ac:dyDescent="0.3">
      <c r="A4639" s="2">
        <v>45729.166666666657</v>
      </c>
      <c r="B4639">
        <v>872.26</v>
      </c>
      <c r="C4639">
        <v>878.19729127713504</v>
      </c>
      <c r="D4639">
        <v>-5.9372912771350457</v>
      </c>
      <c r="E4639">
        <v>5.9372912771350457</v>
      </c>
      <c r="F4639">
        <v>0.68067907242500691</v>
      </c>
    </row>
    <row r="4640" spans="1:6" x14ac:dyDescent="0.3">
      <c r="A4640" s="2">
        <v>45729.208333333343</v>
      </c>
      <c r="B4640">
        <v>898.31700000000001</v>
      </c>
      <c r="C4640">
        <v>900.85305164548333</v>
      </c>
      <c r="D4640">
        <v>-2.536051645483326</v>
      </c>
      <c r="E4640">
        <v>2.536051645483326</v>
      </c>
      <c r="F4640">
        <v>0.28231143855488022</v>
      </c>
    </row>
    <row r="4641" spans="1:6" x14ac:dyDescent="0.3">
      <c r="A4641" s="2">
        <v>45729.25</v>
      </c>
      <c r="B4641">
        <v>951.18700000000001</v>
      </c>
      <c r="C4641">
        <v>953.83113793078735</v>
      </c>
      <c r="D4641">
        <v>-2.6441379307873381</v>
      </c>
      <c r="E4641">
        <v>2.6441379307873381</v>
      </c>
      <c r="F4641">
        <v>0.27798297609061717</v>
      </c>
    </row>
    <row r="4642" spans="1:6" x14ac:dyDescent="0.3">
      <c r="A4642" s="2">
        <v>45729.291666666657</v>
      </c>
      <c r="B4642">
        <v>970.93799999999999</v>
      </c>
      <c r="C4642">
        <v>983.50078089330441</v>
      </c>
      <c r="D4642">
        <v>-12.562780893304421</v>
      </c>
      <c r="E4642">
        <v>12.562780893304421</v>
      </c>
      <c r="F4642">
        <v>1.2938808547304901</v>
      </c>
    </row>
    <row r="4643" spans="1:6" x14ac:dyDescent="0.3">
      <c r="A4643" s="2">
        <v>45729.333333333343</v>
      </c>
      <c r="B4643">
        <v>998.52300000000002</v>
      </c>
      <c r="C4643">
        <v>1048.394922537783</v>
      </c>
      <c r="D4643">
        <v>-49.871922537782552</v>
      </c>
      <c r="E4643">
        <v>49.871922537782552</v>
      </c>
      <c r="F4643">
        <v>4.994569232534209</v>
      </c>
    </row>
    <row r="4644" spans="1:6" x14ac:dyDescent="0.3">
      <c r="A4644" s="2">
        <v>45729.375</v>
      </c>
      <c r="B4644">
        <v>1166.124</v>
      </c>
      <c r="C4644">
        <v>1206.957119988233</v>
      </c>
      <c r="D4644">
        <v>-40.833119988233193</v>
      </c>
      <c r="E4644">
        <v>40.833119988233193</v>
      </c>
      <c r="F4644">
        <v>3.5016104623718989</v>
      </c>
    </row>
    <row r="4645" spans="1:6" x14ac:dyDescent="0.3">
      <c r="A4645" s="2">
        <v>45729.416666666657</v>
      </c>
      <c r="B4645">
        <v>1227.48</v>
      </c>
      <c r="C4645">
        <v>1245.9581960703431</v>
      </c>
      <c r="D4645">
        <v>-18.47819607034285</v>
      </c>
      <c r="E4645">
        <v>18.47819607034285</v>
      </c>
      <c r="F4645">
        <v>1.50537654954389</v>
      </c>
    </row>
    <row r="4646" spans="1:6" x14ac:dyDescent="0.3">
      <c r="A4646" s="2">
        <v>45729.458333333343</v>
      </c>
      <c r="B4646">
        <v>1178.241</v>
      </c>
      <c r="C4646">
        <v>1217.3963421112669</v>
      </c>
      <c r="D4646">
        <v>-39.155342111267153</v>
      </c>
      <c r="E4646">
        <v>39.155342111267153</v>
      </c>
      <c r="F4646">
        <v>3.3232031571863332</v>
      </c>
    </row>
    <row r="4647" spans="1:6" x14ac:dyDescent="0.3">
      <c r="A4647" s="2">
        <v>45729.5</v>
      </c>
      <c r="B4647">
        <v>1166.44</v>
      </c>
      <c r="C4647">
        <v>1164.487794827151</v>
      </c>
      <c r="D4647">
        <v>1.9522051728486081</v>
      </c>
      <c r="E4647">
        <v>1.9522051728486081</v>
      </c>
      <c r="F4647">
        <v>0.16736438846819721</v>
      </c>
    </row>
    <row r="4648" spans="1:6" x14ac:dyDescent="0.3">
      <c r="A4648" s="2">
        <v>45729.541666666657</v>
      </c>
      <c r="B4648">
        <v>1067.5830000000001</v>
      </c>
      <c r="C4648">
        <v>1084.591354057088</v>
      </c>
      <c r="D4648">
        <v>-17.008354057088351</v>
      </c>
      <c r="E4648">
        <v>17.008354057088351</v>
      </c>
      <c r="F4648">
        <v>1.5931645649178341</v>
      </c>
    </row>
    <row r="4649" spans="1:6" x14ac:dyDescent="0.3">
      <c r="A4649" s="2">
        <v>45729.583333333343</v>
      </c>
      <c r="B4649">
        <v>1104.3009999999999</v>
      </c>
      <c r="C4649">
        <v>1091.015444590033</v>
      </c>
      <c r="D4649">
        <v>13.285555409966721</v>
      </c>
      <c r="E4649">
        <v>13.285555409966721</v>
      </c>
      <c r="F4649">
        <v>1.2030737461946981</v>
      </c>
    </row>
    <row r="4650" spans="1:6" x14ac:dyDescent="0.3">
      <c r="A4650" s="2">
        <v>45729.625</v>
      </c>
      <c r="B4650">
        <v>1168.0340000000001</v>
      </c>
      <c r="C4650">
        <v>1101.1417514905629</v>
      </c>
      <c r="D4650">
        <v>66.892248509437195</v>
      </c>
      <c r="E4650">
        <v>66.892248509437195</v>
      </c>
      <c r="F4650">
        <v>5.7269093630349337</v>
      </c>
    </row>
    <row r="4651" spans="1:6" x14ac:dyDescent="0.3">
      <c r="A4651" s="2">
        <v>45729.666666666657</v>
      </c>
      <c r="B4651">
        <v>1163.951</v>
      </c>
      <c r="C4651">
        <v>1074.153405296051</v>
      </c>
      <c r="D4651">
        <v>89.797594703948789</v>
      </c>
      <c r="E4651">
        <v>89.797594703948789</v>
      </c>
      <c r="F4651">
        <v>7.7148947596540633</v>
      </c>
    </row>
    <row r="4652" spans="1:6" x14ac:dyDescent="0.3">
      <c r="A4652" s="2">
        <v>45729.708333333343</v>
      </c>
      <c r="B4652">
        <v>1162.5160000000001</v>
      </c>
      <c r="C4652">
        <v>1088.4277346798749</v>
      </c>
      <c r="D4652">
        <v>74.088265320124719</v>
      </c>
      <c r="E4652">
        <v>74.088265320124719</v>
      </c>
      <c r="F4652">
        <v>6.3730963978231987</v>
      </c>
    </row>
    <row r="4653" spans="1:6" x14ac:dyDescent="0.3">
      <c r="A4653" s="2">
        <v>45729.75</v>
      </c>
      <c r="B4653">
        <v>1161.828</v>
      </c>
      <c r="C4653">
        <v>1109.360886443023</v>
      </c>
      <c r="D4653">
        <v>52.467113556977438</v>
      </c>
      <c r="E4653">
        <v>52.467113556977438</v>
      </c>
      <c r="F4653">
        <v>4.5159105785858937</v>
      </c>
    </row>
    <row r="4654" spans="1:6" x14ac:dyDescent="0.3">
      <c r="A4654" s="2">
        <v>45729.791666666657</v>
      </c>
      <c r="B4654">
        <v>1216.2190000000001</v>
      </c>
      <c r="C4654">
        <v>1181.5659390246201</v>
      </c>
      <c r="D4654">
        <v>34.653060975379731</v>
      </c>
      <c r="E4654">
        <v>34.653060975379731</v>
      </c>
      <c r="F4654">
        <v>2.8492451585920691</v>
      </c>
    </row>
    <row r="4655" spans="1:6" x14ac:dyDescent="0.3">
      <c r="A4655" s="2">
        <v>45729.833333333343</v>
      </c>
      <c r="B4655">
        <v>1272.1759999999999</v>
      </c>
      <c r="C4655">
        <v>1254.394404930737</v>
      </c>
      <c r="D4655">
        <v>17.781595069263179</v>
      </c>
      <c r="E4655">
        <v>17.781595069263179</v>
      </c>
      <c r="F4655">
        <v>1.3977307439585229</v>
      </c>
    </row>
    <row r="4656" spans="1:6" x14ac:dyDescent="0.3">
      <c r="A4656" s="2">
        <v>45729.875</v>
      </c>
      <c r="B4656">
        <v>1345.9749999999999</v>
      </c>
      <c r="C4656">
        <v>1316.133473031827</v>
      </c>
      <c r="D4656">
        <v>29.841526968172499</v>
      </c>
      <c r="E4656">
        <v>29.841526968172499</v>
      </c>
      <c r="F4656">
        <v>2.2170937029417548</v>
      </c>
    </row>
    <row r="4657" spans="1:6" x14ac:dyDescent="0.3">
      <c r="A4657" s="2">
        <v>45729.916666666657</v>
      </c>
      <c r="B4657">
        <v>1269.8320000000001</v>
      </c>
      <c r="C4657">
        <v>1256.747197371878</v>
      </c>
      <c r="D4657">
        <v>13.08480262812191</v>
      </c>
      <c r="E4657">
        <v>13.08480262812191</v>
      </c>
      <c r="F4657">
        <v>1.030435729145341</v>
      </c>
    </row>
    <row r="4658" spans="1:6" x14ac:dyDescent="0.3">
      <c r="A4658" s="2">
        <v>45729.958333333343</v>
      </c>
      <c r="B4658">
        <v>1214.6320000000001</v>
      </c>
      <c r="C4658">
        <v>1203.615387326317</v>
      </c>
      <c r="D4658">
        <v>11.016612673683079</v>
      </c>
      <c r="E4658">
        <v>11.016612673683079</v>
      </c>
      <c r="F4658">
        <v>0.90699180275854541</v>
      </c>
    </row>
    <row r="4659" spans="1:6" x14ac:dyDescent="0.3">
      <c r="A4659" s="2">
        <v>45730</v>
      </c>
      <c r="B4659">
        <v>1072.4780000000001</v>
      </c>
      <c r="C4659">
        <v>1098.8370937231909</v>
      </c>
      <c r="D4659">
        <v>-26.359093723191339</v>
      </c>
      <c r="E4659">
        <v>26.359093723191339</v>
      </c>
      <c r="F4659">
        <v>2.4577747723672529</v>
      </c>
    </row>
    <row r="4660" spans="1:6" x14ac:dyDescent="0.3">
      <c r="A4660" s="2">
        <v>45730.041666666657</v>
      </c>
      <c r="B4660">
        <v>994.59100000000001</v>
      </c>
      <c r="C4660">
        <v>1029.9396897954309</v>
      </c>
      <c r="D4660">
        <v>-35.348689795430907</v>
      </c>
      <c r="E4660">
        <v>35.348689795430907</v>
      </c>
      <c r="F4660">
        <v>3.5540930689527008</v>
      </c>
    </row>
    <row r="4661" spans="1:6" x14ac:dyDescent="0.3">
      <c r="A4661" s="2">
        <v>45730.083333333343</v>
      </c>
      <c r="B4661">
        <v>965.1</v>
      </c>
      <c r="C4661">
        <v>954.77245227465369</v>
      </c>
      <c r="D4661">
        <v>10.32754772534634</v>
      </c>
      <c r="E4661">
        <v>10.32754772534634</v>
      </c>
      <c r="F4661">
        <v>1.0701013081903701</v>
      </c>
    </row>
    <row r="4662" spans="1:6" x14ac:dyDescent="0.3">
      <c r="A4662" s="2">
        <v>45730.125</v>
      </c>
      <c r="B4662">
        <v>900.52099999999996</v>
      </c>
      <c r="C4662">
        <v>907.50803666991078</v>
      </c>
      <c r="D4662">
        <v>-6.9870366699108217</v>
      </c>
      <c r="E4662">
        <v>6.9870366699108217</v>
      </c>
      <c r="F4662">
        <v>0.77588825467813038</v>
      </c>
    </row>
    <row r="4663" spans="1:6" x14ac:dyDescent="0.3">
      <c r="A4663" s="2">
        <v>45730.166666666657</v>
      </c>
      <c r="B4663">
        <v>875.40800000000002</v>
      </c>
      <c r="C4663">
        <v>875.40310644892054</v>
      </c>
      <c r="D4663">
        <v>4.8935510794763104E-3</v>
      </c>
      <c r="E4663">
        <v>4.8935510794763104E-3</v>
      </c>
      <c r="F4663">
        <v>5.5900232571278201E-4</v>
      </c>
    </row>
    <row r="4664" spans="1:6" x14ac:dyDescent="0.3">
      <c r="A4664" s="2">
        <v>45730.208333333343</v>
      </c>
      <c r="B4664">
        <v>896.64300000000003</v>
      </c>
      <c r="C4664">
        <v>897.19548131433135</v>
      </c>
      <c r="D4664">
        <v>-0.55248131433131675</v>
      </c>
      <c r="E4664">
        <v>0.55248131433131675</v>
      </c>
      <c r="F4664">
        <v>6.1616642781046088E-2</v>
      </c>
    </row>
    <row r="4665" spans="1:6" x14ac:dyDescent="0.3">
      <c r="A4665" s="2">
        <v>45730.25</v>
      </c>
      <c r="B4665">
        <v>945.13199999999995</v>
      </c>
      <c r="C4665">
        <v>938.70002436431196</v>
      </c>
      <c r="D4665">
        <v>6.4319756356879907</v>
      </c>
      <c r="E4665">
        <v>6.4319756356879907</v>
      </c>
      <c r="F4665">
        <v>0.68053728322470408</v>
      </c>
    </row>
    <row r="4666" spans="1:6" x14ac:dyDescent="0.3">
      <c r="A4666" s="2">
        <v>45730.291666666657</v>
      </c>
      <c r="B4666">
        <v>953.74199999999996</v>
      </c>
      <c r="C4666">
        <v>961.259596445699</v>
      </c>
      <c r="D4666">
        <v>-7.5175964456990414</v>
      </c>
      <c r="E4666">
        <v>7.5175964456990414</v>
      </c>
      <c r="F4666">
        <v>0.78822117991010698</v>
      </c>
    </row>
    <row r="4667" spans="1:6" x14ac:dyDescent="0.3">
      <c r="A4667" s="2">
        <v>45730.333333333343</v>
      </c>
      <c r="B4667">
        <v>993.16899999999998</v>
      </c>
      <c r="C4667">
        <v>1011.563535146249</v>
      </c>
      <c r="D4667">
        <v>-18.394535146249151</v>
      </c>
      <c r="E4667">
        <v>18.394535146249151</v>
      </c>
      <c r="F4667">
        <v>1.852105245557131</v>
      </c>
    </row>
    <row r="4668" spans="1:6" x14ac:dyDescent="0.3">
      <c r="A4668" s="2">
        <v>45730.375</v>
      </c>
      <c r="B4668">
        <v>1144.576</v>
      </c>
      <c r="C4668">
        <v>1147.856915173764</v>
      </c>
      <c r="D4668">
        <v>-3.280915173764015</v>
      </c>
      <c r="E4668">
        <v>3.280915173764015</v>
      </c>
      <c r="F4668">
        <v>0.2866489576719875</v>
      </c>
    </row>
    <row r="4669" spans="1:6" x14ac:dyDescent="0.3">
      <c r="A4669" s="2">
        <v>45730.416666666657</v>
      </c>
      <c r="B4669">
        <v>1164.4649999999999</v>
      </c>
      <c r="C4669">
        <v>1166.1643791280781</v>
      </c>
      <c r="D4669">
        <v>-1.699379128078135</v>
      </c>
      <c r="E4669">
        <v>1.699379128078135</v>
      </c>
      <c r="F4669">
        <v>0.14593647108998459</v>
      </c>
    </row>
    <row r="4670" spans="1:6" x14ac:dyDescent="0.3">
      <c r="A4670" s="2">
        <v>45730.458333333343</v>
      </c>
      <c r="B4670">
        <v>1147.2249999999999</v>
      </c>
      <c r="C4670">
        <v>1144.2254261594139</v>
      </c>
      <c r="D4670">
        <v>2.9995738405855259</v>
      </c>
      <c r="E4670">
        <v>2.9995738405855259</v>
      </c>
      <c r="F4670">
        <v>0.26146343050275789</v>
      </c>
    </row>
    <row r="4671" spans="1:6" x14ac:dyDescent="0.3">
      <c r="A4671" s="2">
        <v>45730.5</v>
      </c>
      <c r="B4671">
        <v>1117.989</v>
      </c>
      <c r="C4671">
        <v>1114.269391667927</v>
      </c>
      <c r="D4671">
        <v>3.719608332072994</v>
      </c>
      <c r="E4671">
        <v>3.719608332072994</v>
      </c>
      <c r="F4671">
        <v>0.33270527098859298</v>
      </c>
    </row>
    <row r="4672" spans="1:6" x14ac:dyDescent="0.3">
      <c r="A4672" s="2">
        <v>45730.541666666657</v>
      </c>
      <c r="B4672">
        <v>1046.143</v>
      </c>
      <c r="C4672">
        <v>1036.5382497732339</v>
      </c>
      <c r="D4672">
        <v>9.6047502267663276</v>
      </c>
      <c r="E4672">
        <v>9.6047502267663276</v>
      </c>
      <c r="F4672">
        <v>0.91811064326439207</v>
      </c>
    </row>
    <row r="4673" spans="1:6" x14ac:dyDescent="0.3">
      <c r="A4673" s="2">
        <v>45730.583333333343</v>
      </c>
      <c r="B4673">
        <v>992.75400000000002</v>
      </c>
      <c r="C4673">
        <v>1052.5542462264521</v>
      </c>
      <c r="D4673">
        <v>-59.800246226451797</v>
      </c>
      <c r="E4673">
        <v>59.800246226451797</v>
      </c>
      <c r="F4673">
        <v>6.0236721510510938</v>
      </c>
    </row>
    <row r="4674" spans="1:6" x14ac:dyDescent="0.3">
      <c r="A4674" s="2">
        <v>45730.625</v>
      </c>
      <c r="B4674">
        <v>1018.731</v>
      </c>
      <c r="C4674">
        <v>1096.014503066521</v>
      </c>
      <c r="D4674">
        <v>-77.28350306652078</v>
      </c>
      <c r="E4674">
        <v>77.28350306652078</v>
      </c>
      <c r="F4674">
        <v>7.5862522163861899</v>
      </c>
    </row>
    <row r="4675" spans="1:6" x14ac:dyDescent="0.3">
      <c r="A4675" s="2">
        <v>45730.666666666657</v>
      </c>
      <c r="B4675">
        <v>988.19100000000003</v>
      </c>
      <c r="C4675">
        <v>1079.6828678211371</v>
      </c>
      <c r="D4675">
        <v>-91.491867821136793</v>
      </c>
      <c r="E4675">
        <v>91.491867821136793</v>
      </c>
      <c r="F4675">
        <v>9.2585206524981025</v>
      </c>
    </row>
    <row r="4676" spans="1:6" x14ac:dyDescent="0.3">
      <c r="A4676" s="2">
        <v>45730.708333333343</v>
      </c>
      <c r="B4676">
        <v>1020.336</v>
      </c>
      <c r="C4676">
        <v>1090.2625804005829</v>
      </c>
      <c r="D4676">
        <v>-69.926580400583134</v>
      </c>
      <c r="E4676">
        <v>69.926580400583134</v>
      </c>
      <c r="F4676">
        <v>6.8532895438930197</v>
      </c>
    </row>
    <row r="4677" spans="1:6" x14ac:dyDescent="0.3">
      <c r="A4677" s="2">
        <v>45730.75</v>
      </c>
      <c r="B4677">
        <v>1044.635</v>
      </c>
      <c r="C4677">
        <v>1093.876806968168</v>
      </c>
      <c r="D4677">
        <v>-49.241806968167793</v>
      </c>
      <c r="E4677">
        <v>49.241806968167793</v>
      </c>
      <c r="F4677">
        <v>4.7137810783826968</v>
      </c>
    </row>
    <row r="4678" spans="1:6" x14ac:dyDescent="0.3">
      <c r="A4678" s="2">
        <v>45730.791666666657</v>
      </c>
      <c r="B4678">
        <v>1137.0630000000001</v>
      </c>
      <c r="C4678">
        <v>1159.9585293392799</v>
      </c>
      <c r="D4678">
        <v>-22.895529339280301</v>
      </c>
      <c r="E4678">
        <v>22.895529339280301</v>
      </c>
      <c r="F4678">
        <v>2.013567351965396</v>
      </c>
    </row>
    <row r="4679" spans="1:6" x14ac:dyDescent="0.3">
      <c r="A4679" s="2">
        <v>45730.833333333343</v>
      </c>
      <c r="B4679">
        <v>1196.883</v>
      </c>
      <c r="C4679">
        <v>1208.6202045231159</v>
      </c>
      <c r="D4679">
        <v>-11.737204523115681</v>
      </c>
      <c r="E4679">
        <v>11.737204523115681</v>
      </c>
      <c r="F4679">
        <v>0.98064760909083826</v>
      </c>
    </row>
    <row r="4680" spans="1:6" x14ac:dyDescent="0.3">
      <c r="A4680" s="2">
        <v>45730.875</v>
      </c>
      <c r="B4680">
        <v>1262.7850000000001</v>
      </c>
      <c r="C4680">
        <v>1274.719906655419</v>
      </c>
      <c r="D4680">
        <v>-11.934906655418439</v>
      </c>
      <c r="E4680">
        <v>11.934906655418439</v>
      </c>
      <c r="F4680">
        <v>0.94512578589526308</v>
      </c>
    </row>
    <row r="4681" spans="1:6" x14ac:dyDescent="0.3">
      <c r="A4681" s="2">
        <v>45730.916666666657</v>
      </c>
      <c r="B4681">
        <v>1195.4559999999999</v>
      </c>
      <c r="C4681">
        <v>1221.3973284907061</v>
      </c>
      <c r="D4681">
        <v>-25.9413284907057</v>
      </c>
      <c r="E4681">
        <v>25.9413284907057</v>
      </c>
      <c r="F4681">
        <v>2.169994419761458</v>
      </c>
    </row>
    <row r="4682" spans="1:6" x14ac:dyDescent="0.3">
      <c r="A4682" s="2">
        <v>45730.958333333343</v>
      </c>
      <c r="B4682">
        <v>1135.817</v>
      </c>
      <c r="C4682">
        <v>1171.561368445166</v>
      </c>
      <c r="D4682">
        <v>-35.744368445166167</v>
      </c>
      <c r="E4682">
        <v>35.744368445166167</v>
      </c>
      <c r="F4682">
        <v>3.1470182648404652</v>
      </c>
    </row>
    <row r="4683" spans="1:6" x14ac:dyDescent="0.3">
      <c r="A4683" s="2">
        <v>45731</v>
      </c>
      <c r="B4683">
        <v>1039.2059999999999</v>
      </c>
      <c r="C4683">
        <v>1035.813239093216</v>
      </c>
      <c r="D4683">
        <v>3.39276090678436</v>
      </c>
      <c r="E4683">
        <v>3.39276090678436</v>
      </c>
      <c r="F4683">
        <v>0.32647626233721072</v>
      </c>
    </row>
    <row r="4684" spans="1:6" x14ac:dyDescent="0.3">
      <c r="A4684" s="2">
        <v>45731.041666666657</v>
      </c>
      <c r="B4684">
        <v>955.99800000000005</v>
      </c>
      <c r="C4684">
        <v>971.53638531159845</v>
      </c>
      <c r="D4684">
        <v>-15.5383853115984</v>
      </c>
      <c r="E4684">
        <v>15.5383853115984</v>
      </c>
      <c r="F4684">
        <v>1.6253575124212369</v>
      </c>
    </row>
    <row r="4685" spans="1:6" x14ac:dyDescent="0.3">
      <c r="A4685" s="2">
        <v>45731.083333333343</v>
      </c>
      <c r="B4685">
        <v>919.52200000000005</v>
      </c>
      <c r="C4685">
        <v>930.05259154773262</v>
      </c>
      <c r="D4685">
        <v>-10.53059154773257</v>
      </c>
      <c r="E4685">
        <v>10.53059154773257</v>
      </c>
      <c r="F4685">
        <v>1.145224534892197</v>
      </c>
    </row>
    <row r="4686" spans="1:6" x14ac:dyDescent="0.3">
      <c r="A4686" s="2">
        <v>45731.125</v>
      </c>
      <c r="B4686">
        <v>871.96299999999997</v>
      </c>
      <c r="C4686">
        <v>887.25875216483882</v>
      </c>
      <c r="D4686">
        <v>-15.295752164838859</v>
      </c>
      <c r="E4686">
        <v>15.295752164838859</v>
      </c>
      <c r="F4686">
        <v>1.754174450617412</v>
      </c>
    </row>
    <row r="4687" spans="1:6" x14ac:dyDescent="0.3">
      <c r="A4687" s="2">
        <v>45731.166666666657</v>
      </c>
      <c r="B4687">
        <v>838.19299999999998</v>
      </c>
      <c r="C4687">
        <v>859.96011791625961</v>
      </c>
      <c r="D4687">
        <v>-21.767117916259618</v>
      </c>
      <c r="E4687">
        <v>21.767117916259618</v>
      </c>
      <c r="F4687">
        <v>2.5969100095392141</v>
      </c>
    </row>
    <row r="4688" spans="1:6" x14ac:dyDescent="0.3">
      <c r="A4688" s="2">
        <v>45731.208333333343</v>
      </c>
      <c r="B4688">
        <v>862.51099999999997</v>
      </c>
      <c r="C4688">
        <v>878.94446066493117</v>
      </c>
      <c r="D4688">
        <v>-16.4334606649312</v>
      </c>
      <c r="E4688">
        <v>16.4334606649312</v>
      </c>
      <c r="F4688">
        <v>1.905304473210115</v>
      </c>
    </row>
    <row r="4689" spans="1:6" x14ac:dyDescent="0.3">
      <c r="A4689" s="2">
        <v>45731.25</v>
      </c>
      <c r="B4689">
        <v>899.93</v>
      </c>
      <c r="C4689">
        <v>916.70710266717879</v>
      </c>
      <c r="D4689">
        <v>-16.777102667178841</v>
      </c>
      <c r="E4689">
        <v>16.777102667178841</v>
      </c>
      <c r="F4689">
        <v>1.864267517159887</v>
      </c>
    </row>
    <row r="4690" spans="1:6" x14ac:dyDescent="0.3">
      <c r="A4690" s="2">
        <v>45731.291666666657</v>
      </c>
      <c r="B4690">
        <v>911.01300000000003</v>
      </c>
      <c r="C4690">
        <v>918.25939314351263</v>
      </c>
      <c r="D4690">
        <v>-7.2463931435125906</v>
      </c>
      <c r="E4690">
        <v>7.2463931435125906</v>
      </c>
      <c r="F4690">
        <v>0.79542148613815555</v>
      </c>
    </row>
    <row r="4691" spans="1:6" x14ac:dyDescent="0.3">
      <c r="A4691" s="2">
        <v>45731.333333333343</v>
      </c>
      <c r="B4691">
        <v>897.702</v>
      </c>
      <c r="C4691">
        <v>955.63129385344075</v>
      </c>
      <c r="D4691">
        <v>-57.929293853440747</v>
      </c>
      <c r="E4691">
        <v>57.929293853440747</v>
      </c>
      <c r="F4691">
        <v>6.4530650319854814</v>
      </c>
    </row>
    <row r="4692" spans="1:6" x14ac:dyDescent="0.3">
      <c r="A4692" s="2">
        <v>45731.375</v>
      </c>
      <c r="B4692">
        <v>1042.578</v>
      </c>
      <c r="C4692">
        <v>1081.6132528557939</v>
      </c>
      <c r="D4692">
        <v>-39.035252855794397</v>
      </c>
      <c r="E4692">
        <v>39.035252855794397</v>
      </c>
      <c r="F4692">
        <v>3.744108628399089</v>
      </c>
    </row>
    <row r="4693" spans="1:6" x14ac:dyDescent="0.3">
      <c r="A4693" s="2">
        <v>45731.416666666657</v>
      </c>
      <c r="B4693">
        <v>1106.0530000000001</v>
      </c>
      <c r="C4693">
        <v>1116.560495304768</v>
      </c>
      <c r="D4693">
        <v>-10.507495304767639</v>
      </c>
      <c r="E4693">
        <v>10.507495304767639</v>
      </c>
      <c r="F4693">
        <v>0.94999925905600302</v>
      </c>
    </row>
    <row r="4694" spans="1:6" x14ac:dyDescent="0.3">
      <c r="A4694" s="2">
        <v>45731.458333333343</v>
      </c>
      <c r="B4694">
        <v>1073.52</v>
      </c>
      <c r="C4694">
        <v>1103.044389896399</v>
      </c>
      <c r="D4694">
        <v>-29.524389896399502</v>
      </c>
      <c r="E4694">
        <v>29.524389896399502</v>
      </c>
      <c r="F4694">
        <v>2.7502412527383511</v>
      </c>
    </row>
    <row r="4695" spans="1:6" x14ac:dyDescent="0.3">
      <c r="A4695" s="2">
        <v>45731.5</v>
      </c>
      <c r="B4695">
        <v>1066.963</v>
      </c>
      <c r="C4695">
        <v>1068.839742393468</v>
      </c>
      <c r="D4695">
        <v>-1.8767423934682479</v>
      </c>
      <c r="E4695">
        <v>1.8767423934682479</v>
      </c>
      <c r="F4695">
        <v>0.1758957333542093</v>
      </c>
    </row>
    <row r="4696" spans="1:6" x14ac:dyDescent="0.3">
      <c r="A4696" s="2">
        <v>45731.541666666657</v>
      </c>
      <c r="B4696">
        <v>1019.318</v>
      </c>
      <c r="C4696">
        <v>1007.665986729999</v>
      </c>
      <c r="D4696">
        <v>11.65201327000125</v>
      </c>
      <c r="E4696">
        <v>11.65201327000125</v>
      </c>
      <c r="F4696">
        <v>1.143118562607558</v>
      </c>
    </row>
    <row r="4697" spans="1:6" x14ac:dyDescent="0.3">
      <c r="A4697" s="2">
        <v>45731.583333333343</v>
      </c>
      <c r="B4697">
        <v>1025.7260000000001</v>
      </c>
      <c r="C4697">
        <v>992.96735681737835</v>
      </c>
      <c r="D4697">
        <v>32.758643182621768</v>
      </c>
      <c r="E4697">
        <v>32.758643182621768</v>
      </c>
      <c r="F4697">
        <v>3.1937031120024808</v>
      </c>
    </row>
    <row r="4698" spans="1:6" x14ac:dyDescent="0.3">
      <c r="A4698" s="2">
        <v>45731.625</v>
      </c>
      <c r="B4698">
        <v>1012.1559999999999</v>
      </c>
      <c r="C4698">
        <v>1000.457596783579</v>
      </c>
      <c r="D4698">
        <v>11.6984032164205</v>
      </c>
      <c r="E4698">
        <v>11.6984032164205</v>
      </c>
      <c r="F4698">
        <v>1.155790531935724</v>
      </c>
    </row>
    <row r="4699" spans="1:6" x14ac:dyDescent="0.3">
      <c r="A4699" s="2">
        <v>45731.666666666657</v>
      </c>
      <c r="B4699">
        <v>977.33299999999997</v>
      </c>
      <c r="C4699">
        <v>978.8353794329812</v>
      </c>
      <c r="D4699">
        <v>-1.502379432981229</v>
      </c>
      <c r="E4699">
        <v>1.502379432981229</v>
      </c>
      <c r="F4699">
        <v>0.15372236821851659</v>
      </c>
    </row>
    <row r="4700" spans="1:6" x14ac:dyDescent="0.3">
      <c r="A4700" s="2">
        <v>45731.708333333343</v>
      </c>
      <c r="B4700">
        <v>983.87199999999996</v>
      </c>
      <c r="C4700">
        <v>982.8479077766666</v>
      </c>
      <c r="D4700">
        <v>1.0240922233333549</v>
      </c>
      <c r="E4700">
        <v>1.0240922233333549</v>
      </c>
      <c r="F4700">
        <v>0.104087952836675</v>
      </c>
    </row>
    <row r="4701" spans="1:6" x14ac:dyDescent="0.3">
      <c r="A4701" s="2">
        <v>45731.75</v>
      </c>
      <c r="B4701">
        <v>1001.3680000000001</v>
      </c>
      <c r="C4701">
        <v>1018.117202337667</v>
      </c>
      <c r="D4701">
        <v>-16.749202337666588</v>
      </c>
      <c r="E4701">
        <v>16.749202337666588</v>
      </c>
      <c r="F4701">
        <v>1.672632073090504</v>
      </c>
    </row>
    <row r="4702" spans="1:6" x14ac:dyDescent="0.3">
      <c r="A4702" s="2">
        <v>45731.791666666657</v>
      </c>
      <c r="B4702">
        <v>1124.816</v>
      </c>
      <c r="C4702">
        <v>1110.3534750468771</v>
      </c>
      <c r="D4702">
        <v>14.46252495312274</v>
      </c>
      <c r="E4702">
        <v>14.46252495312274</v>
      </c>
      <c r="F4702">
        <v>1.2857680681214929</v>
      </c>
    </row>
    <row r="4703" spans="1:6" x14ac:dyDescent="0.3">
      <c r="A4703" s="2">
        <v>45731.833333333343</v>
      </c>
      <c r="B4703">
        <v>1151.5309999999999</v>
      </c>
      <c r="C4703">
        <v>1150.985652644013</v>
      </c>
      <c r="D4703">
        <v>0.54534735598736006</v>
      </c>
      <c r="E4703">
        <v>0.54534735598736006</v>
      </c>
      <c r="F4703">
        <v>4.7358460691662899E-2</v>
      </c>
    </row>
    <row r="4704" spans="1:6" x14ac:dyDescent="0.3">
      <c r="A4704" s="2">
        <v>45731.875</v>
      </c>
      <c r="B4704">
        <v>1209.098</v>
      </c>
      <c r="C4704">
        <v>1211.421272802208</v>
      </c>
      <c r="D4704">
        <v>-2.3232728022082938</v>
      </c>
      <c r="E4704">
        <v>2.3232728022082938</v>
      </c>
      <c r="F4704">
        <v>0.19214925524714299</v>
      </c>
    </row>
    <row r="4705" spans="1:6" x14ac:dyDescent="0.3">
      <c r="A4705" s="2">
        <v>45731.916666666657</v>
      </c>
      <c r="B4705">
        <v>1144.67</v>
      </c>
      <c r="C4705">
        <v>1159.813476513438</v>
      </c>
      <c r="D4705">
        <v>-15.143476513437919</v>
      </c>
      <c r="E4705">
        <v>15.143476513437919</v>
      </c>
      <c r="F4705">
        <v>1.322955656515554</v>
      </c>
    </row>
    <row r="4706" spans="1:6" x14ac:dyDescent="0.3">
      <c r="A4706" s="2">
        <v>45731.958333333343</v>
      </c>
      <c r="B4706">
        <v>1082.325</v>
      </c>
      <c r="C4706">
        <v>1096.9757096550279</v>
      </c>
      <c r="D4706">
        <v>-14.650709655027869</v>
      </c>
      <c r="E4706">
        <v>14.650709655027869</v>
      </c>
      <c r="F4706">
        <v>1.3536331189824229</v>
      </c>
    </row>
    <row r="4707" spans="1:6" x14ac:dyDescent="0.3">
      <c r="A4707" s="2">
        <v>45732</v>
      </c>
      <c r="B4707">
        <v>927.6</v>
      </c>
      <c r="C4707">
        <v>979.46295156566646</v>
      </c>
      <c r="D4707">
        <v>-51.862951565666442</v>
      </c>
      <c r="E4707">
        <v>51.862951565666442</v>
      </c>
      <c r="F4707">
        <v>5.5910900782299304</v>
      </c>
    </row>
    <row r="4708" spans="1:6" x14ac:dyDescent="0.3">
      <c r="A4708" s="2">
        <v>45732.041666666657</v>
      </c>
      <c r="B4708">
        <v>856.46400000000006</v>
      </c>
      <c r="C4708">
        <v>926.18979189994025</v>
      </c>
      <c r="D4708">
        <v>-69.725791899940191</v>
      </c>
      <c r="E4708">
        <v>69.725791899940191</v>
      </c>
      <c r="F4708">
        <v>8.1411234914639774</v>
      </c>
    </row>
    <row r="4709" spans="1:6" x14ac:dyDescent="0.3">
      <c r="A4709" s="2">
        <v>45732.083333333343</v>
      </c>
      <c r="B4709">
        <v>889.64599999999996</v>
      </c>
      <c r="C4709">
        <v>875.26982194298409</v>
      </c>
      <c r="D4709">
        <v>14.37617805701586</v>
      </c>
      <c r="E4709">
        <v>14.37617805701586</v>
      </c>
      <c r="F4709">
        <v>1.6159436514090151</v>
      </c>
    </row>
    <row r="4710" spans="1:6" x14ac:dyDescent="0.3">
      <c r="A4710" s="2">
        <v>45732.125</v>
      </c>
      <c r="B4710">
        <v>824.54700000000003</v>
      </c>
      <c r="C4710">
        <v>844.44223484105692</v>
      </c>
      <c r="D4710">
        <v>-19.89523484105689</v>
      </c>
      <c r="E4710">
        <v>19.89523484105689</v>
      </c>
      <c r="F4710">
        <v>2.412868501256384</v>
      </c>
    </row>
    <row r="4711" spans="1:6" x14ac:dyDescent="0.3">
      <c r="A4711" s="2">
        <v>45732.166666666657</v>
      </c>
      <c r="B4711">
        <v>802.06399999999996</v>
      </c>
      <c r="C4711">
        <v>806.0114537038653</v>
      </c>
      <c r="D4711">
        <v>-3.9474537038653348</v>
      </c>
      <c r="E4711">
        <v>3.9474537038653348</v>
      </c>
      <c r="F4711">
        <v>0.49216193519031431</v>
      </c>
    </row>
    <row r="4712" spans="1:6" x14ac:dyDescent="0.3">
      <c r="A4712" s="2">
        <v>45732.208333333343</v>
      </c>
      <c r="B4712">
        <v>814.79700000000003</v>
      </c>
      <c r="C4712">
        <v>829.32017100548342</v>
      </c>
      <c r="D4712">
        <v>-14.523171005483389</v>
      </c>
      <c r="E4712">
        <v>14.523171005483389</v>
      </c>
      <c r="F4712">
        <v>1.782428139215241</v>
      </c>
    </row>
    <row r="4713" spans="1:6" x14ac:dyDescent="0.3">
      <c r="A4713" s="2">
        <v>45732.25</v>
      </c>
      <c r="B4713">
        <v>846.83799999999997</v>
      </c>
      <c r="C4713">
        <v>847.40971560110631</v>
      </c>
      <c r="D4713">
        <v>-0.571715601106348</v>
      </c>
      <c r="E4713">
        <v>0.571715601106348</v>
      </c>
      <c r="F4713">
        <v>6.751180286032045E-2</v>
      </c>
    </row>
    <row r="4714" spans="1:6" x14ac:dyDescent="0.3">
      <c r="A4714" s="2">
        <v>45732.291666666657</v>
      </c>
      <c r="B4714">
        <v>841.94200000000001</v>
      </c>
      <c r="C4714">
        <v>820.53422392191806</v>
      </c>
      <c r="D4714">
        <v>21.407776078081952</v>
      </c>
      <c r="E4714">
        <v>21.407776078081952</v>
      </c>
      <c r="F4714">
        <v>2.5426663687141642</v>
      </c>
    </row>
    <row r="4715" spans="1:6" x14ac:dyDescent="0.3">
      <c r="A4715" s="2">
        <v>45732.333333333343</v>
      </c>
      <c r="B4715">
        <v>809.10900000000004</v>
      </c>
      <c r="C4715">
        <v>793.14126303978924</v>
      </c>
      <c r="D4715">
        <v>15.9677369602108</v>
      </c>
      <c r="E4715">
        <v>15.9677369602108</v>
      </c>
      <c r="F4715">
        <v>1.9734963966794119</v>
      </c>
    </row>
    <row r="4716" spans="1:6" x14ac:dyDescent="0.3">
      <c r="A4716" s="2">
        <v>45732.375</v>
      </c>
      <c r="B4716">
        <v>797.64400000000001</v>
      </c>
      <c r="C4716">
        <v>856.43011334520247</v>
      </c>
      <c r="D4716">
        <v>-58.786113345202473</v>
      </c>
      <c r="E4716">
        <v>58.786113345202473</v>
      </c>
      <c r="F4716">
        <v>7.3699687260475972</v>
      </c>
    </row>
    <row r="4717" spans="1:6" x14ac:dyDescent="0.3">
      <c r="A4717" s="2">
        <v>45732.416666666657</v>
      </c>
      <c r="B4717">
        <v>803.96500000000003</v>
      </c>
      <c r="C4717">
        <v>888.16926342001523</v>
      </c>
      <c r="D4717">
        <v>-84.204263420015195</v>
      </c>
      <c r="E4717">
        <v>84.204263420015195</v>
      </c>
      <c r="F4717">
        <v>10.473623033341591</v>
      </c>
    </row>
    <row r="4718" spans="1:6" x14ac:dyDescent="0.3">
      <c r="A4718" s="2">
        <v>45732.458333333343</v>
      </c>
      <c r="B4718">
        <v>831.00900000000001</v>
      </c>
      <c r="C4718">
        <v>911.67341592409412</v>
      </c>
      <c r="D4718">
        <v>-80.664415924094101</v>
      </c>
      <c r="E4718">
        <v>80.664415924094101</v>
      </c>
      <c r="F4718">
        <v>9.7068041289666418</v>
      </c>
    </row>
    <row r="4719" spans="1:6" x14ac:dyDescent="0.3">
      <c r="A4719" s="2">
        <v>45732.5</v>
      </c>
      <c r="B4719">
        <v>857.524</v>
      </c>
      <c r="C4719">
        <v>917.12658505505954</v>
      </c>
      <c r="D4719">
        <v>-59.602585055059542</v>
      </c>
      <c r="E4719">
        <v>59.602585055059542</v>
      </c>
      <c r="F4719">
        <v>6.9505442477473034</v>
      </c>
    </row>
    <row r="4720" spans="1:6" x14ac:dyDescent="0.3">
      <c r="A4720" s="2">
        <v>45732.541666666657</v>
      </c>
      <c r="B4720">
        <v>883.14</v>
      </c>
      <c r="C4720">
        <v>886.86254305780017</v>
      </c>
      <c r="D4720">
        <v>-3.722543057800181</v>
      </c>
      <c r="E4720">
        <v>3.722543057800181</v>
      </c>
      <c r="F4720">
        <v>0.42151222431321861</v>
      </c>
    </row>
    <row r="4721" spans="1:6" x14ac:dyDescent="0.3">
      <c r="A4721" s="2">
        <v>45732.583333333343</v>
      </c>
      <c r="B4721">
        <v>880.995</v>
      </c>
      <c r="C4721">
        <v>882.99368210771058</v>
      </c>
      <c r="D4721">
        <v>-1.998682107710579</v>
      </c>
      <c r="E4721">
        <v>1.998682107710579</v>
      </c>
      <c r="F4721">
        <v>0.2268664530116915</v>
      </c>
    </row>
    <row r="4722" spans="1:6" x14ac:dyDescent="0.3">
      <c r="A4722" s="2">
        <v>45732.625</v>
      </c>
      <c r="B4722">
        <v>834.50900000000001</v>
      </c>
      <c r="C4722">
        <v>884.09813850315345</v>
      </c>
      <c r="D4722">
        <v>-49.589138503153443</v>
      </c>
      <c r="E4722">
        <v>49.589138503153443</v>
      </c>
      <c r="F4722">
        <v>5.9423132049082144</v>
      </c>
    </row>
    <row r="4723" spans="1:6" x14ac:dyDescent="0.3">
      <c r="A4723" s="2">
        <v>45732.666666666657</v>
      </c>
      <c r="B4723">
        <v>840.20799999999997</v>
      </c>
      <c r="C4723">
        <v>879.52159035932823</v>
      </c>
      <c r="D4723">
        <v>-39.313590359328259</v>
      </c>
      <c r="E4723">
        <v>39.313590359328259</v>
      </c>
      <c r="F4723">
        <v>4.6790307113623744</v>
      </c>
    </row>
    <row r="4724" spans="1:6" x14ac:dyDescent="0.3">
      <c r="A4724" s="2">
        <v>45732.708333333343</v>
      </c>
      <c r="B4724">
        <v>885.471</v>
      </c>
      <c r="C4724">
        <v>879.82031969161301</v>
      </c>
      <c r="D4724">
        <v>5.6506803083869954</v>
      </c>
      <c r="E4724">
        <v>5.6506803083869954</v>
      </c>
      <c r="F4724">
        <v>0.63815532167471967</v>
      </c>
    </row>
    <row r="4725" spans="1:6" x14ac:dyDescent="0.3">
      <c r="A4725" s="2">
        <v>45732.75</v>
      </c>
      <c r="B4725">
        <v>894.30200000000002</v>
      </c>
      <c r="C4725">
        <v>900.11389653285323</v>
      </c>
      <c r="D4725">
        <v>-5.8118965328532113</v>
      </c>
      <c r="E4725">
        <v>5.8118965328532113</v>
      </c>
      <c r="F4725">
        <v>0.64988074865678047</v>
      </c>
    </row>
    <row r="4726" spans="1:6" x14ac:dyDescent="0.3">
      <c r="A4726" s="2">
        <v>45732.791666666657</v>
      </c>
      <c r="B4726">
        <v>959.65499999999997</v>
      </c>
      <c r="C4726">
        <v>1047.851913738906</v>
      </c>
      <c r="D4726">
        <v>-88.19691373890555</v>
      </c>
      <c r="E4726">
        <v>88.19691373890555</v>
      </c>
      <c r="F4726">
        <v>9.1904813437012631</v>
      </c>
    </row>
    <row r="4727" spans="1:6" x14ac:dyDescent="0.3">
      <c r="A4727" s="2">
        <v>45732.833333333343</v>
      </c>
      <c r="B4727">
        <v>1055.8720000000001</v>
      </c>
      <c r="C4727">
        <v>1094.3356251641919</v>
      </c>
      <c r="D4727">
        <v>-38.463625164192308</v>
      </c>
      <c r="E4727">
        <v>38.463625164192308</v>
      </c>
      <c r="F4727">
        <v>3.6428303017968711</v>
      </c>
    </row>
    <row r="4728" spans="1:6" x14ac:dyDescent="0.3">
      <c r="A4728" s="2">
        <v>45732.875</v>
      </c>
      <c r="B4728">
        <v>1107.1590000000001</v>
      </c>
      <c r="C4728">
        <v>1132.566492442093</v>
      </c>
      <c r="D4728">
        <v>-25.40749244209314</v>
      </c>
      <c r="E4728">
        <v>25.40749244209314</v>
      </c>
      <c r="F4728">
        <v>2.2948368248906301</v>
      </c>
    </row>
    <row r="4729" spans="1:6" x14ac:dyDescent="0.3">
      <c r="A4729" s="2">
        <v>45732.916666666657</v>
      </c>
      <c r="B4729">
        <v>1045.328</v>
      </c>
      <c r="C4729">
        <v>1083.2626000180951</v>
      </c>
      <c r="D4729">
        <v>-37.934600018094898</v>
      </c>
      <c r="E4729">
        <v>37.934600018094898</v>
      </c>
      <c r="F4729">
        <v>3.6289662209460829</v>
      </c>
    </row>
    <row r="4730" spans="1:6" x14ac:dyDescent="0.3">
      <c r="A4730" s="2">
        <v>45732.958333333343</v>
      </c>
      <c r="B4730">
        <v>989.24099999999999</v>
      </c>
      <c r="C4730">
        <v>1005.035847230231</v>
      </c>
      <c r="D4730">
        <v>-15.79484723023063</v>
      </c>
      <c r="E4730">
        <v>15.79484723023063</v>
      </c>
      <c r="F4730">
        <v>1.596663222635236</v>
      </c>
    </row>
    <row r="4731" spans="1:6" x14ac:dyDescent="0.3">
      <c r="A4731" s="2">
        <v>45733</v>
      </c>
      <c r="B4731">
        <v>1065.4570000000001</v>
      </c>
      <c r="C4731">
        <v>1058.918731696411</v>
      </c>
      <c r="D4731">
        <v>6.5382683035888931</v>
      </c>
      <c r="E4731">
        <v>6.5382683035888931</v>
      </c>
      <c r="F4731">
        <v>0.61365858064551437</v>
      </c>
    </row>
    <row r="4732" spans="1:6" x14ac:dyDescent="0.3">
      <c r="A4732" s="2">
        <v>45733.041666666657</v>
      </c>
      <c r="B4732">
        <v>997.33900000000006</v>
      </c>
      <c r="C4732">
        <v>935.01522614803946</v>
      </c>
      <c r="D4732">
        <v>62.323773851960603</v>
      </c>
      <c r="E4732">
        <v>62.323773851960603</v>
      </c>
      <c r="F4732">
        <v>6.2490059901351831</v>
      </c>
    </row>
    <row r="4733" spans="1:6" x14ac:dyDescent="0.3">
      <c r="A4733" s="2">
        <v>45733.083333333343</v>
      </c>
      <c r="B4733">
        <v>780.16200000000003</v>
      </c>
      <c r="C4733">
        <v>820.91880395095882</v>
      </c>
      <c r="D4733">
        <v>-40.756803950958783</v>
      </c>
      <c r="E4733">
        <v>40.756803950958783</v>
      </c>
      <c r="F4733">
        <v>5.224146260770655</v>
      </c>
    </row>
    <row r="4734" spans="1:6" x14ac:dyDescent="0.3">
      <c r="A4734" s="2">
        <v>45733.125</v>
      </c>
      <c r="B4734">
        <v>730.80700000000002</v>
      </c>
      <c r="C4734">
        <v>768.62043960851327</v>
      </c>
      <c r="D4734">
        <v>-37.813439608513249</v>
      </c>
      <c r="E4734">
        <v>37.813439608513249</v>
      </c>
      <c r="F4734">
        <v>5.1742032586589994</v>
      </c>
    </row>
    <row r="4735" spans="1:6" x14ac:dyDescent="0.3">
      <c r="A4735" s="2">
        <v>45733.166666666657</v>
      </c>
      <c r="B4735">
        <v>706.43600000000004</v>
      </c>
      <c r="C4735">
        <v>746.11233550617192</v>
      </c>
      <c r="D4735">
        <v>-39.676335506171881</v>
      </c>
      <c r="E4735">
        <v>39.676335506171881</v>
      </c>
      <c r="F4735">
        <v>5.616409059867598</v>
      </c>
    </row>
    <row r="4736" spans="1:6" x14ac:dyDescent="0.3">
      <c r="A4736" s="2">
        <v>45733.208333333343</v>
      </c>
      <c r="B4736">
        <v>741.87699999999995</v>
      </c>
      <c r="C4736">
        <v>770.47969257293687</v>
      </c>
      <c r="D4736">
        <v>-28.60269257293692</v>
      </c>
      <c r="E4736">
        <v>28.60269257293692</v>
      </c>
      <c r="F4736">
        <v>3.8554494306917531</v>
      </c>
    </row>
    <row r="4737" spans="1:6" x14ac:dyDescent="0.3">
      <c r="A4737" s="2">
        <v>45733.25</v>
      </c>
      <c r="B4737">
        <v>766.68799999999999</v>
      </c>
      <c r="C4737">
        <v>806.39228237976897</v>
      </c>
      <c r="D4737">
        <v>-39.704282379768983</v>
      </c>
      <c r="E4737">
        <v>39.704282379768983</v>
      </c>
      <c r="F4737">
        <v>5.1786753385684658</v>
      </c>
    </row>
    <row r="4738" spans="1:6" x14ac:dyDescent="0.3">
      <c r="A4738" s="2">
        <v>45733.291666666657</v>
      </c>
      <c r="B4738">
        <v>795.87699999999995</v>
      </c>
      <c r="C4738">
        <v>871.33107794751129</v>
      </c>
      <c r="D4738">
        <v>-75.454077947511337</v>
      </c>
      <c r="E4738">
        <v>75.454077947511337</v>
      </c>
      <c r="F4738">
        <v>9.4806204912947418</v>
      </c>
    </row>
    <row r="4739" spans="1:6" x14ac:dyDescent="0.3">
      <c r="A4739" s="2">
        <v>45733.333333333343</v>
      </c>
      <c r="B4739">
        <v>821.17100000000005</v>
      </c>
      <c r="C4739">
        <v>931.77399408075348</v>
      </c>
      <c r="D4739">
        <v>-110.6029940807534</v>
      </c>
      <c r="E4739">
        <v>110.6029940807534</v>
      </c>
      <c r="F4739">
        <v>13.46893571262745</v>
      </c>
    </row>
    <row r="4740" spans="1:6" x14ac:dyDescent="0.3">
      <c r="A4740" s="2">
        <v>45733.375</v>
      </c>
      <c r="B4740">
        <v>1046.491</v>
      </c>
      <c r="C4740">
        <v>1093.5691764036601</v>
      </c>
      <c r="D4740">
        <v>-47.078176403660343</v>
      </c>
      <c r="E4740">
        <v>47.078176403660343</v>
      </c>
      <c r="F4740">
        <v>4.498669974577501</v>
      </c>
    </row>
    <row r="4741" spans="1:6" x14ac:dyDescent="0.3">
      <c r="A4741" s="2">
        <v>45733.416666666657</v>
      </c>
      <c r="B4741">
        <v>1105.4770000000001</v>
      </c>
      <c r="C4741">
        <v>1130.142895214276</v>
      </c>
      <c r="D4741">
        <v>-24.665895214275679</v>
      </c>
      <c r="E4741">
        <v>24.665895214275679</v>
      </c>
      <c r="F4741">
        <v>2.2312445409785502</v>
      </c>
    </row>
    <row r="4742" spans="1:6" x14ac:dyDescent="0.3">
      <c r="A4742" s="2">
        <v>45733.458333333343</v>
      </c>
      <c r="B4742">
        <v>1132.471</v>
      </c>
      <c r="C4742">
        <v>1131.232689088401</v>
      </c>
      <c r="D4742">
        <v>1.2383109115994559</v>
      </c>
      <c r="E4742">
        <v>1.2383109115994559</v>
      </c>
      <c r="F4742">
        <v>0.1093459268801891</v>
      </c>
    </row>
    <row r="4743" spans="1:6" x14ac:dyDescent="0.3">
      <c r="A4743" s="2">
        <v>45733.5</v>
      </c>
      <c r="B4743">
        <v>1136.5899999999999</v>
      </c>
      <c r="C4743">
        <v>1135.125076500781</v>
      </c>
      <c r="D4743">
        <v>1.464923499218685</v>
      </c>
      <c r="E4743">
        <v>1.464923499218685</v>
      </c>
      <c r="F4743">
        <v>0.12888759352260321</v>
      </c>
    </row>
    <row r="4744" spans="1:6" x14ac:dyDescent="0.3">
      <c r="A4744" s="2">
        <v>45733.541666666657</v>
      </c>
      <c r="B4744">
        <v>1039.796</v>
      </c>
      <c r="C4744">
        <v>1101.381136491357</v>
      </c>
      <c r="D4744">
        <v>-61.585136491357162</v>
      </c>
      <c r="E4744">
        <v>61.585136491357162</v>
      </c>
      <c r="F4744">
        <v>5.9228095214206666</v>
      </c>
    </row>
    <row r="4745" spans="1:6" x14ac:dyDescent="0.3">
      <c r="A4745" s="2">
        <v>45733.583333333343</v>
      </c>
      <c r="B4745">
        <v>1071.153</v>
      </c>
      <c r="C4745">
        <v>1063.5556728167551</v>
      </c>
      <c r="D4745">
        <v>7.5973271832453966</v>
      </c>
      <c r="E4745">
        <v>7.5973271832453966</v>
      </c>
      <c r="F4745">
        <v>0.70926629372691741</v>
      </c>
    </row>
    <row r="4746" spans="1:6" x14ac:dyDescent="0.3">
      <c r="A4746" s="2">
        <v>45733.625</v>
      </c>
      <c r="B4746">
        <v>1095.7049999999999</v>
      </c>
      <c r="C4746">
        <v>1065.635597966321</v>
      </c>
      <c r="D4746">
        <v>30.069402033679129</v>
      </c>
      <c r="E4746">
        <v>30.069402033679129</v>
      </c>
      <c r="F4746">
        <v>2.7442972363616471</v>
      </c>
    </row>
    <row r="4747" spans="1:6" x14ac:dyDescent="0.3">
      <c r="A4747" s="2">
        <v>45733.666666666657</v>
      </c>
      <c r="B4747">
        <v>1049.134</v>
      </c>
      <c r="C4747">
        <v>1032.922828751043</v>
      </c>
      <c r="D4747">
        <v>16.211171248957498</v>
      </c>
      <c r="E4747">
        <v>16.211171248957498</v>
      </c>
      <c r="F4747">
        <v>1.545195489704456</v>
      </c>
    </row>
    <row r="4748" spans="1:6" x14ac:dyDescent="0.3">
      <c r="A4748" s="2">
        <v>45733.708333333343</v>
      </c>
      <c r="B4748">
        <v>1081.9559999999999</v>
      </c>
      <c r="C4748">
        <v>1054.8507613737479</v>
      </c>
      <c r="D4748">
        <v>27.105238626252</v>
      </c>
      <c r="E4748">
        <v>27.105238626252</v>
      </c>
      <c r="F4748">
        <v>2.5052071088149148</v>
      </c>
    </row>
    <row r="4749" spans="1:6" x14ac:dyDescent="0.3">
      <c r="A4749" s="2">
        <v>45733.75</v>
      </c>
      <c r="B4749">
        <v>1077.2070000000001</v>
      </c>
      <c r="C4749">
        <v>1084.556714289572</v>
      </c>
      <c r="D4749">
        <v>-7.3497142895719207</v>
      </c>
      <c r="E4749">
        <v>7.3497142895719207</v>
      </c>
      <c r="F4749">
        <v>0.68229358791497252</v>
      </c>
    </row>
    <row r="4750" spans="1:6" x14ac:dyDescent="0.3">
      <c r="A4750" s="2">
        <v>45733.791666666657</v>
      </c>
      <c r="B4750">
        <v>1153.204</v>
      </c>
      <c r="C4750">
        <v>1137.2772275272271</v>
      </c>
      <c r="D4750">
        <v>15.92677247277288</v>
      </c>
      <c r="E4750">
        <v>15.92677247277288</v>
      </c>
      <c r="F4750">
        <v>1.3810889029843381</v>
      </c>
    </row>
    <row r="4751" spans="1:6" x14ac:dyDescent="0.3">
      <c r="A4751" s="2">
        <v>45733.833333333343</v>
      </c>
      <c r="B4751">
        <v>1198.8399999999999</v>
      </c>
      <c r="C4751">
        <v>1196.69419237391</v>
      </c>
      <c r="D4751">
        <v>2.1458076260898911</v>
      </c>
      <c r="E4751">
        <v>2.1458076260898911</v>
      </c>
      <c r="F4751">
        <v>0.1789903261560935</v>
      </c>
    </row>
    <row r="4752" spans="1:6" x14ac:dyDescent="0.3">
      <c r="A4752" s="2">
        <v>45733.875</v>
      </c>
      <c r="B4752">
        <v>1262.711</v>
      </c>
      <c r="C4752">
        <v>1245.8913358722571</v>
      </c>
      <c r="D4752">
        <v>16.819664127743408</v>
      </c>
      <c r="E4752">
        <v>16.819664127743408</v>
      </c>
      <c r="F4752">
        <v>1.332028003853778</v>
      </c>
    </row>
    <row r="4753" spans="1:6" x14ac:dyDescent="0.3">
      <c r="A4753" s="2">
        <v>45733.916666666657</v>
      </c>
      <c r="B4753">
        <v>1191.6289999999999</v>
      </c>
      <c r="C4753">
        <v>1182.968139678286</v>
      </c>
      <c r="D4753">
        <v>8.6608603217143809</v>
      </c>
      <c r="E4753">
        <v>8.6608603217143809</v>
      </c>
      <c r="F4753">
        <v>0.72680845478866785</v>
      </c>
    </row>
    <row r="4754" spans="1:6" x14ac:dyDescent="0.3">
      <c r="A4754" s="2">
        <v>45733.958333333343</v>
      </c>
      <c r="B4754">
        <v>1134.1210000000001</v>
      </c>
      <c r="C4754">
        <v>1138.4642902169689</v>
      </c>
      <c r="D4754">
        <v>-4.3432902169688532</v>
      </c>
      <c r="E4754">
        <v>4.3432902169688532</v>
      </c>
      <c r="F4754">
        <v>0.38296532882897588</v>
      </c>
    </row>
    <row r="4755" spans="1:6" x14ac:dyDescent="0.3">
      <c r="A4755" s="2">
        <v>45734</v>
      </c>
      <c r="B4755">
        <v>1129.393</v>
      </c>
      <c r="C4755">
        <v>1083.2933671725791</v>
      </c>
      <c r="D4755">
        <v>46.099632827421154</v>
      </c>
      <c r="E4755">
        <v>46.099632827421154</v>
      </c>
      <c r="F4755">
        <v>4.0818061407691619</v>
      </c>
    </row>
    <row r="4756" spans="1:6" x14ac:dyDescent="0.3">
      <c r="A4756" s="2">
        <v>45734.041666666657</v>
      </c>
      <c r="B4756">
        <v>1031.2349999999999</v>
      </c>
      <c r="C4756">
        <v>1000.042301752055</v>
      </c>
      <c r="D4756">
        <v>31.19269824794446</v>
      </c>
      <c r="E4756">
        <v>31.19269824794446</v>
      </c>
      <c r="F4756">
        <v>3.024790493722715</v>
      </c>
    </row>
    <row r="4757" spans="1:6" x14ac:dyDescent="0.3">
      <c r="A4757" s="2">
        <v>45734.083333333343</v>
      </c>
      <c r="B4757">
        <v>905.49699999999996</v>
      </c>
      <c r="C4757">
        <v>904.16726196178695</v>
      </c>
      <c r="D4757">
        <v>1.3297380382130091</v>
      </c>
      <c r="E4757">
        <v>1.3297380382130091</v>
      </c>
      <c r="F4757">
        <v>0.14685173316011671</v>
      </c>
    </row>
    <row r="4758" spans="1:6" x14ac:dyDescent="0.3">
      <c r="A4758" s="2">
        <v>45734.125</v>
      </c>
      <c r="B4758">
        <v>853.12</v>
      </c>
      <c r="C4758">
        <v>871.10973603455534</v>
      </c>
      <c r="D4758">
        <v>-17.989736034555339</v>
      </c>
      <c r="E4758">
        <v>17.989736034555339</v>
      </c>
      <c r="F4758">
        <v>2.108699366390804</v>
      </c>
    </row>
    <row r="4759" spans="1:6" x14ac:dyDescent="0.3">
      <c r="A4759" s="2">
        <v>45734.166666666657</v>
      </c>
      <c r="B4759">
        <v>836.65499999999997</v>
      </c>
      <c r="C4759">
        <v>846.31230560880408</v>
      </c>
      <c r="D4759">
        <v>-9.6573056088041085</v>
      </c>
      <c r="E4759">
        <v>9.6573056088041085</v>
      </c>
      <c r="F4759">
        <v>1.154275729996588</v>
      </c>
    </row>
    <row r="4760" spans="1:6" x14ac:dyDescent="0.3">
      <c r="A4760" s="2">
        <v>45734.208333333343</v>
      </c>
      <c r="B4760">
        <v>874.35900000000004</v>
      </c>
      <c r="C4760">
        <v>870.38554285984958</v>
      </c>
      <c r="D4760">
        <v>3.9734571401504581</v>
      </c>
      <c r="E4760">
        <v>3.9734571401504581</v>
      </c>
      <c r="F4760">
        <v>0.45444229888981558</v>
      </c>
    </row>
    <row r="4761" spans="1:6" x14ac:dyDescent="0.3">
      <c r="A4761" s="2">
        <v>45734.25</v>
      </c>
      <c r="B4761">
        <v>903.399</v>
      </c>
      <c r="C4761">
        <v>895.07677938125539</v>
      </c>
      <c r="D4761">
        <v>8.3222206187446091</v>
      </c>
      <c r="E4761">
        <v>8.3222206187446091</v>
      </c>
      <c r="F4761">
        <v>0.92121206894668761</v>
      </c>
    </row>
    <row r="4762" spans="1:6" x14ac:dyDescent="0.3">
      <c r="A4762" s="2">
        <v>45734.291666666657</v>
      </c>
      <c r="B4762">
        <v>925.274</v>
      </c>
      <c r="C4762">
        <v>912.75184584851445</v>
      </c>
      <c r="D4762">
        <v>12.52215415148555</v>
      </c>
      <c r="E4762">
        <v>12.52215415148555</v>
      </c>
      <c r="F4762">
        <v>1.35334551186829</v>
      </c>
    </row>
    <row r="4763" spans="1:6" x14ac:dyDescent="0.3">
      <c r="A4763" s="2">
        <v>45734.333333333343</v>
      </c>
      <c r="B4763">
        <v>956.66200000000003</v>
      </c>
      <c r="C4763">
        <v>985.78090893068872</v>
      </c>
      <c r="D4763">
        <v>-29.11890893068869</v>
      </c>
      <c r="E4763">
        <v>29.11890893068869</v>
      </c>
      <c r="F4763">
        <v>3.043803237787813</v>
      </c>
    </row>
    <row r="4764" spans="1:6" x14ac:dyDescent="0.3">
      <c r="A4764" s="2">
        <v>45734.375</v>
      </c>
      <c r="B4764">
        <v>1103.9480000000001</v>
      </c>
      <c r="C4764">
        <v>1110.2950597620811</v>
      </c>
      <c r="D4764">
        <v>-6.3470597620810167</v>
      </c>
      <c r="E4764">
        <v>6.3470597620810167</v>
      </c>
      <c r="F4764">
        <v>0.57494191411918316</v>
      </c>
    </row>
    <row r="4765" spans="1:6" x14ac:dyDescent="0.3">
      <c r="A4765" s="2">
        <v>45734.416666666657</v>
      </c>
      <c r="B4765">
        <v>1129.2809999999999</v>
      </c>
      <c r="C4765">
        <v>1142.6521741144729</v>
      </c>
      <c r="D4765">
        <v>-13.37117411447298</v>
      </c>
      <c r="E4765">
        <v>13.37117411447298</v>
      </c>
      <c r="F4765">
        <v>1.184043131379328</v>
      </c>
    </row>
    <row r="4766" spans="1:6" x14ac:dyDescent="0.3">
      <c r="A4766" s="2">
        <v>45734.458333333343</v>
      </c>
      <c r="B4766">
        <v>1116.4469999999999</v>
      </c>
      <c r="C4766">
        <v>1146.505788672061</v>
      </c>
      <c r="D4766">
        <v>-30.058788672061379</v>
      </c>
      <c r="E4766">
        <v>30.058788672061379</v>
      </c>
      <c r="F4766">
        <v>2.69236145307916</v>
      </c>
    </row>
    <row r="4767" spans="1:6" x14ac:dyDescent="0.3">
      <c r="A4767" s="2">
        <v>45734.5</v>
      </c>
      <c r="B4767">
        <v>1099.6849999999999</v>
      </c>
      <c r="C4767">
        <v>1124.0526330907801</v>
      </c>
      <c r="D4767">
        <v>-24.36763309078037</v>
      </c>
      <c r="E4767">
        <v>24.36763309078037</v>
      </c>
      <c r="F4767">
        <v>2.2158739176016908</v>
      </c>
    </row>
    <row r="4768" spans="1:6" x14ac:dyDescent="0.3">
      <c r="A4768" s="2">
        <v>45734.541666666657</v>
      </c>
      <c r="B4768">
        <v>1028.652</v>
      </c>
      <c r="C4768">
        <v>1049.4683452590821</v>
      </c>
      <c r="D4768">
        <v>-20.816345259082031</v>
      </c>
      <c r="E4768">
        <v>20.816345259082031</v>
      </c>
      <c r="F4768">
        <v>2.023652825161474</v>
      </c>
    </row>
    <row r="4769" spans="1:6" x14ac:dyDescent="0.3">
      <c r="A4769" s="2">
        <v>45734.583333333343</v>
      </c>
      <c r="B4769">
        <v>1027.5309999999999</v>
      </c>
      <c r="C4769">
        <v>1076.7668364337869</v>
      </c>
      <c r="D4769">
        <v>-49.235836433787433</v>
      </c>
      <c r="E4769">
        <v>49.235836433787433</v>
      </c>
      <c r="F4769">
        <v>4.791664332636449</v>
      </c>
    </row>
    <row r="4770" spans="1:6" x14ac:dyDescent="0.3">
      <c r="A4770" s="2">
        <v>45734.625</v>
      </c>
      <c r="B4770">
        <v>1050.01</v>
      </c>
      <c r="C4770">
        <v>1075.4944901356171</v>
      </c>
      <c r="D4770">
        <v>-25.484490135616621</v>
      </c>
      <c r="E4770">
        <v>25.484490135616621</v>
      </c>
      <c r="F4770">
        <v>2.4270711836662699</v>
      </c>
    </row>
    <row r="4771" spans="1:6" x14ac:dyDescent="0.3">
      <c r="A4771" s="2">
        <v>45734.666666666657</v>
      </c>
      <c r="B4771">
        <v>1080.7539999999999</v>
      </c>
      <c r="C4771">
        <v>1055.6707653704359</v>
      </c>
      <c r="D4771">
        <v>25.08323462956378</v>
      </c>
      <c r="E4771">
        <v>25.08323462956378</v>
      </c>
      <c r="F4771">
        <v>2.320901391950569</v>
      </c>
    </row>
    <row r="4772" spans="1:6" x14ac:dyDescent="0.3">
      <c r="A4772" s="2">
        <v>45734.708333333343</v>
      </c>
      <c r="B4772">
        <v>1082.0719999999999</v>
      </c>
      <c r="C4772">
        <v>1073.6470579879431</v>
      </c>
      <c r="D4772">
        <v>8.4249420120565901</v>
      </c>
      <c r="E4772">
        <v>8.4249420120565901</v>
      </c>
      <c r="F4772">
        <v>0.77859347733383844</v>
      </c>
    </row>
    <row r="4773" spans="1:6" x14ac:dyDescent="0.3">
      <c r="A4773" s="2">
        <v>45734.75</v>
      </c>
      <c r="B4773">
        <v>1106.116</v>
      </c>
      <c r="C4773">
        <v>1097.2641192459321</v>
      </c>
      <c r="D4773">
        <v>8.8518807540676789</v>
      </c>
      <c r="E4773">
        <v>8.8518807540676789</v>
      </c>
      <c r="F4773">
        <v>0.80026694795725573</v>
      </c>
    </row>
    <row r="4774" spans="1:6" x14ac:dyDescent="0.3">
      <c r="A4774" s="2">
        <v>45734.791666666657</v>
      </c>
      <c r="B4774">
        <v>1194.1790000000001</v>
      </c>
      <c r="C4774">
        <v>1184.6818987762231</v>
      </c>
      <c r="D4774">
        <v>9.4971012237767809</v>
      </c>
      <c r="E4774">
        <v>9.4971012237767809</v>
      </c>
      <c r="F4774">
        <v>0.79528288671765168</v>
      </c>
    </row>
    <row r="4775" spans="1:6" x14ac:dyDescent="0.3">
      <c r="A4775" s="2">
        <v>45734.833333333343</v>
      </c>
      <c r="B4775">
        <v>1273.5609999999999</v>
      </c>
      <c r="C4775">
        <v>1240.7110266763891</v>
      </c>
      <c r="D4775">
        <v>32.849973323610577</v>
      </c>
      <c r="E4775">
        <v>32.849973323610577</v>
      </c>
      <c r="F4775">
        <v>2.579379654653998</v>
      </c>
    </row>
    <row r="4776" spans="1:6" x14ac:dyDescent="0.3">
      <c r="A4776" s="2">
        <v>45734.875</v>
      </c>
      <c r="B4776">
        <v>1356.326</v>
      </c>
      <c r="C4776">
        <v>1299.3761104798509</v>
      </c>
      <c r="D4776">
        <v>56.949889520149327</v>
      </c>
      <c r="E4776">
        <v>56.949889520149327</v>
      </c>
      <c r="F4776">
        <v>4.1988349054832774</v>
      </c>
    </row>
    <row r="4777" spans="1:6" x14ac:dyDescent="0.3">
      <c r="A4777" s="2">
        <v>45734.916666666657</v>
      </c>
      <c r="B4777">
        <v>1279.4549999999999</v>
      </c>
      <c r="C4777">
        <v>1240.714267654969</v>
      </c>
      <c r="D4777">
        <v>38.740732345030658</v>
      </c>
      <c r="E4777">
        <v>38.740732345030658</v>
      </c>
      <c r="F4777">
        <v>3.0279089413092009</v>
      </c>
    </row>
    <row r="4778" spans="1:6" x14ac:dyDescent="0.3">
      <c r="A4778" s="2">
        <v>45734.958333333343</v>
      </c>
      <c r="B4778">
        <v>1210.1020000000001</v>
      </c>
      <c r="C4778">
        <v>1169.390797378597</v>
      </c>
      <c r="D4778">
        <v>40.711202621403338</v>
      </c>
      <c r="E4778">
        <v>40.711202621403338</v>
      </c>
      <c r="F4778">
        <v>3.3642785997709259</v>
      </c>
    </row>
    <row r="4779" spans="1:6" x14ac:dyDescent="0.3">
      <c r="A4779" s="2">
        <v>45735</v>
      </c>
      <c r="B4779">
        <v>1322.7940000000001</v>
      </c>
      <c r="C4779">
        <v>1230.938435368101</v>
      </c>
      <c r="D4779">
        <v>91.855564631899142</v>
      </c>
      <c r="E4779">
        <v>91.855564631899142</v>
      </c>
      <c r="F4779">
        <v>6.9440566431275146</v>
      </c>
    </row>
    <row r="4780" spans="1:6" x14ac:dyDescent="0.3">
      <c r="A4780" s="2">
        <v>45735.041666666657</v>
      </c>
      <c r="B4780">
        <v>1203.2370000000001</v>
      </c>
      <c r="C4780">
        <v>1093.4477152989621</v>
      </c>
      <c r="D4780">
        <v>109.7892847010382</v>
      </c>
      <c r="E4780">
        <v>109.7892847010382</v>
      </c>
      <c r="F4780">
        <v>9.124493736564709</v>
      </c>
    </row>
    <row r="4781" spans="1:6" x14ac:dyDescent="0.3">
      <c r="A4781" s="2">
        <v>45735.083333333343</v>
      </c>
      <c r="B4781">
        <v>932.54499999999996</v>
      </c>
      <c r="C4781">
        <v>921.8445000701247</v>
      </c>
      <c r="D4781">
        <v>10.70049992987526</v>
      </c>
      <c r="E4781">
        <v>10.70049992987526</v>
      </c>
      <c r="F4781">
        <v>1.1474513219066229</v>
      </c>
    </row>
    <row r="4782" spans="1:6" x14ac:dyDescent="0.3">
      <c r="A4782" s="2">
        <v>45735.125</v>
      </c>
      <c r="B4782">
        <v>891.15599999999995</v>
      </c>
      <c r="C4782">
        <v>886.61130863040125</v>
      </c>
      <c r="D4782">
        <v>4.544691369598695</v>
      </c>
      <c r="E4782">
        <v>4.544691369598695</v>
      </c>
      <c r="F4782">
        <v>0.50997708253080098</v>
      </c>
    </row>
    <row r="4783" spans="1:6" x14ac:dyDescent="0.3">
      <c r="A4783" s="2">
        <v>45735.166666666657</v>
      </c>
      <c r="B4783">
        <v>870.32</v>
      </c>
      <c r="C4783">
        <v>866.46515736780884</v>
      </c>
      <c r="D4783">
        <v>3.854842632191207</v>
      </c>
      <c r="E4783">
        <v>3.854842632191207</v>
      </c>
      <c r="F4783">
        <v>0.44292244601879349</v>
      </c>
    </row>
    <row r="4784" spans="1:6" x14ac:dyDescent="0.3">
      <c r="A4784" s="2">
        <v>45735.208333333343</v>
      </c>
      <c r="B4784">
        <v>904.303</v>
      </c>
      <c r="C4784">
        <v>894.85000301947139</v>
      </c>
      <c r="D4784">
        <v>9.45299698052861</v>
      </c>
      <c r="E4784">
        <v>9.45299698052861</v>
      </c>
      <c r="F4784">
        <v>1.0453351344104309</v>
      </c>
    </row>
    <row r="4785" spans="1:6" x14ac:dyDescent="0.3">
      <c r="A4785" s="2">
        <v>45735.25</v>
      </c>
      <c r="B4785">
        <v>933.07500000000005</v>
      </c>
      <c r="C4785">
        <v>922.97295669567541</v>
      </c>
      <c r="D4785">
        <v>10.10204330432464</v>
      </c>
      <c r="E4785">
        <v>10.10204330432464</v>
      </c>
      <c r="F4785">
        <v>1.0826614478282619</v>
      </c>
    </row>
    <row r="4786" spans="1:6" x14ac:dyDescent="0.3">
      <c r="A4786" s="2">
        <v>45735.291666666657</v>
      </c>
      <c r="B4786">
        <v>943.649</v>
      </c>
      <c r="C4786">
        <v>950.04761937927174</v>
      </c>
      <c r="D4786">
        <v>-6.3986193792717359</v>
      </c>
      <c r="E4786">
        <v>6.3986193792717359</v>
      </c>
      <c r="F4786">
        <v>0.67807197159866195</v>
      </c>
    </row>
    <row r="4787" spans="1:6" x14ac:dyDescent="0.3">
      <c r="A4787" s="2">
        <v>45735.333333333343</v>
      </c>
      <c r="B4787">
        <v>967.06399999999996</v>
      </c>
      <c r="C4787">
        <v>1017.658983288032</v>
      </c>
      <c r="D4787">
        <v>-50.594983288031592</v>
      </c>
      <c r="E4787">
        <v>50.594983288031592</v>
      </c>
      <c r="F4787">
        <v>5.231813332729411</v>
      </c>
    </row>
    <row r="4788" spans="1:6" x14ac:dyDescent="0.3">
      <c r="A4788" s="2">
        <v>45735.375</v>
      </c>
      <c r="B4788">
        <v>1214.5260000000001</v>
      </c>
      <c r="C4788">
        <v>1186.5414379029869</v>
      </c>
      <c r="D4788">
        <v>27.984562097012709</v>
      </c>
      <c r="E4788">
        <v>27.984562097012709</v>
      </c>
      <c r="F4788">
        <v>2.3041550446026191</v>
      </c>
    </row>
    <row r="4789" spans="1:6" x14ac:dyDescent="0.3">
      <c r="A4789" s="2">
        <v>45735.416666666657</v>
      </c>
      <c r="B4789">
        <v>1350.761</v>
      </c>
      <c r="C4789">
        <v>1266.1370558956451</v>
      </c>
      <c r="D4789">
        <v>84.623944104354905</v>
      </c>
      <c r="E4789">
        <v>84.623944104354905</v>
      </c>
      <c r="F4789">
        <v>6.2649087517590933</v>
      </c>
    </row>
    <row r="4790" spans="1:6" x14ac:dyDescent="0.3">
      <c r="A4790" s="2">
        <v>45735.458333333343</v>
      </c>
      <c r="B4790">
        <v>1402.6669999999999</v>
      </c>
      <c r="C4790">
        <v>1266.2035283072789</v>
      </c>
      <c r="D4790">
        <v>136.46347169272099</v>
      </c>
      <c r="E4790">
        <v>136.46347169272099</v>
      </c>
      <c r="F4790">
        <v>9.7288573619192054</v>
      </c>
    </row>
    <row r="4791" spans="1:6" x14ac:dyDescent="0.3">
      <c r="A4791" s="2">
        <v>45735.5</v>
      </c>
      <c r="B4791">
        <v>1342.7660000000001</v>
      </c>
      <c r="C4791">
        <v>1297.3758237586101</v>
      </c>
      <c r="D4791">
        <v>45.390176241390243</v>
      </c>
      <c r="E4791">
        <v>45.390176241390243</v>
      </c>
      <c r="F4791">
        <v>3.3803489395313</v>
      </c>
    </row>
    <row r="4792" spans="1:6" x14ac:dyDescent="0.3">
      <c r="A4792" s="2">
        <v>45735.541666666657</v>
      </c>
      <c r="B4792">
        <v>1241.6199999999999</v>
      </c>
      <c r="C4792">
        <v>1225.424154860126</v>
      </c>
      <c r="D4792">
        <v>16.195845139873651</v>
      </c>
      <c r="E4792">
        <v>16.195845139873651</v>
      </c>
      <c r="F4792">
        <v>1.30441239186485</v>
      </c>
    </row>
    <row r="4793" spans="1:6" x14ac:dyDescent="0.3">
      <c r="A4793" s="2">
        <v>45735.583333333343</v>
      </c>
      <c r="B4793">
        <v>1283.8219999999999</v>
      </c>
      <c r="C4793">
        <v>1157.5917538103899</v>
      </c>
      <c r="D4793">
        <v>126.2302461896099</v>
      </c>
      <c r="E4793">
        <v>126.2302461896099</v>
      </c>
      <c r="F4793">
        <v>9.8323791140516459</v>
      </c>
    </row>
    <row r="4794" spans="1:6" x14ac:dyDescent="0.3">
      <c r="A4794" s="2">
        <v>45735.625</v>
      </c>
      <c r="B4794">
        <v>1317.31</v>
      </c>
      <c r="C4794">
        <v>1161.595848837331</v>
      </c>
      <c r="D4794">
        <v>155.7141511626692</v>
      </c>
      <c r="E4794">
        <v>155.7141511626692</v>
      </c>
      <c r="F4794">
        <v>11.820615584991939</v>
      </c>
    </row>
    <row r="4795" spans="1:6" x14ac:dyDescent="0.3">
      <c r="A4795" s="2">
        <v>45735.666666666657</v>
      </c>
      <c r="B4795">
        <v>1261.8889999999999</v>
      </c>
      <c r="C4795">
        <v>1147.5993636059909</v>
      </c>
      <c r="D4795">
        <v>114.2896363940085</v>
      </c>
      <c r="E4795">
        <v>114.2896363940085</v>
      </c>
      <c r="F4795">
        <v>9.0570277095687093</v>
      </c>
    </row>
    <row r="4796" spans="1:6" x14ac:dyDescent="0.3">
      <c r="A4796" s="2">
        <v>45735.708333333343</v>
      </c>
      <c r="B4796">
        <v>1275.8019999999999</v>
      </c>
      <c r="C4796">
        <v>1160.106252110525</v>
      </c>
      <c r="D4796">
        <v>115.6957478894749</v>
      </c>
      <c r="E4796">
        <v>115.6957478894749</v>
      </c>
      <c r="F4796">
        <v>9.0684720583182834</v>
      </c>
    </row>
    <row r="4797" spans="1:6" x14ac:dyDescent="0.3">
      <c r="A4797" s="2">
        <v>45735.75</v>
      </c>
      <c r="B4797">
        <v>1301.1980000000001</v>
      </c>
      <c r="C4797">
        <v>1183.42129639124</v>
      </c>
      <c r="D4797">
        <v>117.77670360876</v>
      </c>
      <c r="E4797">
        <v>117.77670360876</v>
      </c>
      <c r="F4797">
        <v>9.0514052134072589</v>
      </c>
    </row>
    <row r="4798" spans="1:6" x14ac:dyDescent="0.3">
      <c r="A4798" s="2">
        <v>45735.791666666657</v>
      </c>
      <c r="B4798">
        <v>1387.748</v>
      </c>
      <c r="C4798">
        <v>1289.383979544896</v>
      </c>
      <c r="D4798">
        <v>98.36402045510431</v>
      </c>
      <c r="E4798">
        <v>98.36402045510431</v>
      </c>
      <c r="F4798">
        <v>7.088031865662729</v>
      </c>
    </row>
    <row r="4799" spans="1:6" x14ac:dyDescent="0.3">
      <c r="A4799" s="2">
        <v>45735.833333333343</v>
      </c>
      <c r="B4799">
        <v>1485.1120000000001</v>
      </c>
      <c r="C4799">
        <v>1377.406229235851</v>
      </c>
      <c r="D4799">
        <v>107.70577076414909</v>
      </c>
      <c r="E4799">
        <v>107.70577076414909</v>
      </c>
      <c r="F4799">
        <v>7.2523668763124798</v>
      </c>
    </row>
    <row r="4800" spans="1:6" x14ac:dyDescent="0.3">
      <c r="A4800" s="2">
        <v>45735.875</v>
      </c>
      <c r="B4800">
        <v>1586.8889999999999</v>
      </c>
      <c r="C4800">
        <v>1456.0950096934871</v>
      </c>
      <c r="D4800">
        <v>130.79399030651331</v>
      </c>
      <c r="E4800">
        <v>130.79399030651331</v>
      </c>
      <c r="F4800">
        <v>8.2421637749398347</v>
      </c>
    </row>
    <row r="4801" spans="1:6" x14ac:dyDescent="0.3">
      <c r="A4801" s="2">
        <v>45735.916666666657</v>
      </c>
      <c r="B4801">
        <v>1508.6569999999999</v>
      </c>
      <c r="C4801">
        <v>1394.129612900429</v>
      </c>
      <c r="D4801">
        <v>114.5273870995709</v>
      </c>
      <c r="E4801">
        <v>114.5273870995709</v>
      </c>
      <c r="F4801">
        <v>7.5913469462948369</v>
      </c>
    </row>
    <row r="4802" spans="1:6" x14ac:dyDescent="0.3">
      <c r="A4802" s="2">
        <v>45735.958333333343</v>
      </c>
      <c r="B4802">
        <v>1431.2550000000001</v>
      </c>
      <c r="C4802">
        <v>1373.565284820821</v>
      </c>
      <c r="D4802">
        <v>57.68971517917862</v>
      </c>
      <c r="E4802">
        <v>57.68971517917862</v>
      </c>
      <c r="F4802">
        <v>4.0307083768562961</v>
      </c>
    </row>
    <row r="4803" spans="1:6" x14ac:dyDescent="0.3">
      <c r="A4803" s="2">
        <v>45736</v>
      </c>
      <c r="B4803">
        <v>1382.645</v>
      </c>
      <c r="C4803">
        <v>1315.0189526858551</v>
      </c>
      <c r="D4803">
        <v>67.626047314145353</v>
      </c>
      <c r="E4803">
        <v>67.626047314145353</v>
      </c>
      <c r="F4803">
        <v>4.8910636724640426</v>
      </c>
    </row>
    <row r="4804" spans="1:6" x14ac:dyDescent="0.3">
      <c r="A4804" s="2">
        <v>45736.041666666657</v>
      </c>
      <c r="B4804">
        <v>1247.1420000000001</v>
      </c>
      <c r="C4804">
        <v>1185.784755607782</v>
      </c>
      <c r="D4804">
        <v>61.357244392217808</v>
      </c>
      <c r="E4804">
        <v>61.357244392217808</v>
      </c>
      <c r="F4804">
        <v>4.9198282466802414</v>
      </c>
    </row>
    <row r="4805" spans="1:6" x14ac:dyDescent="0.3">
      <c r="A4805" s="2">
        <v>45736.083333333343</v>
      </c>
      <c r="B4805">
        <v>1096.855</v>
      </c>
      <c r="C4805">
        <v>1071.313585499174</v>
      </c>
      <c r="D4805">
        <v>25.541414500826249</v>
      </c>
      <c r="E4805">
        <v>25.541414500826249</v>
      </c>
      <c r="F4805">
        <v>2.3286044646579471</v>
      </c>
    </row>
    <row r="4806" spans="1:6" x14ac:dyDescent="0.3">
      <c r="A4806" s="2">
        <v>45736.125</v>
      </c>
      <c r="B4806">
        <v>1044.47</v>
      </c>
      <c r="C4806">
        <v>1009.171965945923</v>
      </c>
      <c r="D4806">
        <v>35.298034054077107</v>
      </c>
      <c r="E4806">
        <v>35.298034054077107</v>
      </c>
      <c r="F4806">
        <v>3.37951631488446</v>
      </c>
    </row>
    <row r="4807" spans="1:6" x14ac:dyDescent="0.3">
      <c r="A4807" s="2">
        <v>45736.166666666657</v>
      </c>
      <c r="B4807">
        <v>1012.682</v>
      </c>
      <c r="C4807">
        <v>986.03779615121368</v>
      </c>
      <c r="D4807">
        <v>26.644203848786329</v>
      </c>
      <c r="E4807">
        <v>26.644203848786329</v>
      </c>
      <c r="F4807">
        <v>2.6310533660896209</v>
      </c>
    </row>
    <row r="4808" spans="1:6" x14ac:dyDescent="0.3">
      <c r="A4808" s="2">
        <v>45736.208333333343</v>
      </c>
      <c r="B4808">
        <v>1052.914</v>
      </c>
      <c r="C4808">
        <v>997.57625671952542</v>
      </c>
      <c r="D4808">
        <v>55.337743280474569</v>
      </c>
      <c r="E4808">
        <v>55.337743280474569</v>
      </c>
      <c r="F4808">
        <v>5.2556755139042037</v>
      </c>
    </row>
    <row r="4809" spans="1:6" x14ac:dyDescent="0.3">
      <c r="A4809" s="2">
        <v>45736.25</v>
      </c>
      <c r="B4809">
        <v>1099.335</v>
      </c>
      <c r="C4809">
        <v>1036.3406211160459</v>
      </c>
      <c r="D4809">
        <v>62.994378883953907</v>
      </c>
      <c r="E4809">
        <v>62.994378883953907</v>
      </c>
      <c r="F4809">
        <v>5.7302258987431651</v>
      </c>
    </row>
    <row r="4810" spans="1:6" x14ac:dyDescent="0.3">
      <c r="A4810" s="2">
        <v>45736.291666666657</v>
      </c>
      <c r="B4810">
        <v>1114.1310000000001</v>
      </c>
      <c r="C4810">
        <v>1078.348332851813</v>
      </c>
      <c r="D4810">
        <v>35.782667148186647</v>
      </c>
      <c r="E4810">
        <v>35.782667148186647</v>
      </c>
      <c r="F4810">
        <v>3.2117109341884782</v>
      </c>
    </row>
    <row r="4811" spans="1:6" x14ac:dyDescent="0.3">
      <c r="A4811" s="2">
        <v>45736.333333333343</v>
      </c>
      <c r="B4811">
        <v>1147.73</v>
      </c>
      <c r="C4811">
        <v>1112.896622918377</v>
      </c>
      <c r="D4811">
        <v>34.833377081623212</v>
      </c>
      <c r="E4811">
        <v>34.833377081623212</v>
      </c>
      <c r="F4811">
        <v>3.034980098247861</v>
      </c>
    </row>
    <row r="4812" spans="1:6" x14ac:dyDescent="0.3">
      <c r="A4812" s="2">
        <v>45736.375</v>
      </c>
      <c r="B4812">
        <v>1333.3330000000001</v>
      </c>
      <c r="C4812">
        <v>1351.4913845232661</v>
      </c>
      <c r="D4812">
        <v>-18.158384523265791</v>
      </c>
      <c r="E4812">
        <v>18.158384523265791</v>
      </c>
      <c r="F4812">
        <v>1.361879179714627</v>
      </c>
    </row>
    <row r="4813" spans="1:6" x14ac:dyDescent="0.3">
      <c r="A4813" s="2">
        <v>45736.416666666657</v>
      </c>
      <c r="B4813">
        <v>1408.933</v>
      </c>
      <c r="C4813">
        <v>1457.734806295854</v>
      </c>
      <c r="D4813">
        <v>-48.801806295854483</v>
      </c>
      <c r="E4813">
        <v>48.801806295854483</v>
      </c>
      <c r="F4813">
        <v>3.4637421577783338</v>
      </c>
    </row>
    <row r="4814" spans="1:6" x14ac:dyDescent="0.3">
      <c r="A4814" s="2">
        <v>45736.458333333343</v>
      </c>
      <c r="B4814">
        <v>1422.2070000000001</v>
      </c>
      <c r="C4814">
        <v>1469.891850411954</v>
      </c>
      <c r="D4814">
        <v>-47.68485041195413</v>
      </c>
      <c r="E4814">
        <v>47.68485041195413</v>
      </c>
      <c r="F4814">
        <v>3.3528769308511892</v>
      </c>
    </row>
    <row r="4815" spans="1:6" x14ac:dyDescent="0.3">
      <c r="A4815" s="2">
        <v>45736.5</v>
      </c>
      <c r="B4815">
        <v>1429.52</v>
      </c>
      <c r="C4815">
        <v>1389.8980142734799</v>
      </c>
      <c r="D4815">
        <v>39.621985726520279</v>
      </c>
      <c r="E4815">
        <v>39.621985726520279</v>
      </c>
      <c r="F4815">
        <v>2.77169859299048</v>
      </c>
    </row>
    <row r="4816" spans="1:6" x14ac:dyDescent="0.3">
      <c r="A4816" s="2">
        <v>45736.541666666657</v>
      </c>
      <c r="B4816">
        <v>1345.932</v>
      </c>
      <c r="C4816">
        <v>1274.290385198811</v>
      </c>
      <c r="D4816">
        <v>71.64161480118878</v>
      </c>
      <c r="E4816">
        <v>71.64161480118878</v>
      </c>
      <c r="F4816">
        <v>5.32282572976818</v>
      </c>
    </row>
    <row r="4817" spans="1:6" x14ac:dyDescent="0.3">
      <c r="A4817" s="2">
        <v>45736.583333333343</v>
      </c>
      <c r="B4817">
        <v>1315.8330000000001</v>
      </c>
      <c r="C4817">
        <v>1298.92697456774</v>
      </c>
      <c r="D4817">
        <v>16.906025432260321</v>
      </c>
      <c r="E4817">
        <v>16.906025432260321</v>
      </c>
      <c r="F4817">
        <v>1.284815431157224</v>
      </c>
    </row>
    <row r="4818" spans="1:6" x14ac:dyDescent="0.3">
      <c r="A4818" s="2">
        <v>45736.625</v>
      </c>
      <c r="B4818">
        <v>1352.5730000000001</v>
      </c>
      <c r="C4818">
        <v>1322.565223075447</v>
      </c>
      <c r="D4818">
        <v>30.007776924552669</v>
      </c>
      <c r="E4818">
        <v>30.007776924552669</v>
      </c>
      <c r="F4818">
        <v>2.21856986089109</v>
      </c>
    </row>
    <row r="4819" spans="1:6" x14ac:dyDescent="0.3">
      <c r="A4819" s="2">
        <v>45736.666666666657</v>
      </c>
      <c r="B4819">
        <v>1314.9480000000001</v>
      </c>
      <c r="C4819">
        <v>1295.6194460968891</v>
      </c>
      <c r="D4819">
        <v>19.328553903111469</v>
      </c>
      <c r="E4819">
        <v>19.328553903111469</v>
      </c>
      <c r="F4819">
        <v>1.4699101335649769</v>
      </c>
    </row>
    <row r="4820" spans="1:6" x14ac:dyDescent="0.3">
      <c r="A4820" s="2">
        <v>45736.708333333343</v>
      </c>
      <c r="B4820">
        <v>1338.2090000000001</v>
      </c>
      <c r="C4820">
        <v>1313.587684891917</v>
      </c>
      <c r="D4820">
        <v>24.62131510808285</v>
      </c>
      <c r="E4820">
        <v>24.62131510808285</v>
      </c>
      <c r="F4820">
        <v>1.8398706859751359</v>
      </c>
    </row>
    <row r="4821" spans="1:6" x14ac:dyDescent="0.3">
      <c r="A4821" s="2">
        <v>45736.75</v>
      </c>
      <c r="B4821">
        <v>1352.4590000000001</v>
      </c>
      <c r="C4821">
        <v>1334.0561739092279</v>
      </c>
      <c r="D4821">
        <v>18.402826090771899</v>
      </c>
      <c r="E4821">
        <v>18.402826090771899</v>
      </c>
      <c r="F4821">
        <v>1.360693824416898</v>
      </c>
    </row>
    <row r="4822" spans="1:6" x14ac:dyDescent="0.3">
      <c r="A4822" s="2">
        <v>45736.791666666657</v>
      </c>
      <c r="B4822">
        <v>1448.7529999999999</v>
      </c>
      <c r="C4822">
        <v>1415.928169480514</v>
      </c>
      <c r="D4822">
        <v>32.824830519485431</v>
      </c>
      <c r="E4822">
        <v>32.824830519485431</v>
      </c>
      <c r="F4822">
        <v>2.2657299428876532</v>
      </c>
    </row>
    <row r="4823" spans="1:6" x14ac:dyDescent="0.3">
      <c r="A4823" s="2">
        <v>45736.833333333343</v>
      </c>
      <c r="B4823">
        <v>1550.751</v>
      </c>
      <c r="C4823">
        <v>1521.6001181309839</v>
      </c>
      <c r="D4823">
        <v>29.150881869016079</v>
      </c>
      <c r="E4823">
        <v>29.150881869016079</v>
      </c>
      <c r="F4823">
        <v>1.8797912668774159</v>
      </c>
    </row>
    <row r="4824" spans="1:6" x14ac:dyDescent="0.3">
      <c r="A4824" s="2">
        <v>45736.875</v>
      </c>
      <c r="B4824">
        <v>1648.6479999999999</v>
      </c>
      <c r="C4824">
        <v>1593.5931799550469</v>
      </c>
      <c r="D4824">
        <v>55.054820044952749</v>
      </c>
      <c r="E4824">
        <v>55.054820044952749</v>
      </c>
      <c r="F4824">
        <v>3.3393920378970772</v>
      </c>
    </row>
    <row r="4825" spans="1:6" x14ac:dyDescent="0.3">
      <c r="A4825" s="2">
        <v>45736.916666666657</v>
      </c>
      <c r="B4825">
        <v>1577.172</v>
      </c>
      <c r="C4825">
        <v>1510.1467209256709</v>
      </c>
      <c r="D4825">
        <v>67.025279074329319</v>
      </c>
      <c r="E4825">
        <v>67.025279074329319</v>
      </c>
      <c r="F4825">
        <v>4.2497127183544388</v>
      </c>
    </row>
    <row r="4826" spans="1:6" x14ac:dyDescent="0.3">
      <c r="A4826" s="2">
        <v>45736.958333333343</v>
      </c>
      <c r="B4826">
        <v>1488.08</v>
      </c>
      <c r="C4826">
        <v>1435.476210243633</v>
      </c>
      <c r="D4826">
        <v>52.603789756366503</v>
      </c>
      <c r="E4826">
        <v>52.603789756366503</v>
      </c>
      <c r="F4826">
        <v>3.535010870138902</v>
      </c>
    </row>
    <row r="4827" spans="1:6" x14ac:dyDescent="0.3">
      <c r="A4827" s="2">
        <v>45737</v>
      </c>
      <c r="B4827">
        <v>1352.047</v>
      </c>
      <c r="C4827">
        <v>1336.502672257745</v>
      </c>
      <c r="D4827">
        <v>15.544327742255289</v>
      </c>
      <c r="E4827">
        <v>15.544327742255289</v>
      </c>
      <c r="F4827">
        <v>1.149688416323851</v>
      </c>
    </row>
    <row r="4828" spans="1:6" x14ac:dyDescent="0.3">
      <c r="A4828" s="2">
        <v>45737.041666666657</v>
      </c>
      <c r="B4828">
        <v>1240.502</v>
      </c>
      <c r="C4828">
        <v>1213.171422475255</v>
      </c>
      <c r="D4828">
        <v>27.330577524744971</v>
      </c>
      <c r="E4828">
        <v>27.330577524744971</v>
      </c>
      <c r="F4828">
        <v>2.2031868972998638</v>
      </c>
    </row>
    <row r="4829" spans="1:6" x14ac:dyDescent="0.3">
      <c r="A4829" s="2">
        <v>45737.083333333343</v>
      </c>
      <c r="B4829">
        <v>1145.212</v>
      </c>
      <c r="C4829">
        <v>1081.746149726742</v>
      </c>
      <c r="D4829">
        <v>63.465850273257729</v>
      </c>
      <c r="E4829">
        <v>63.465850273257729</v>
      </c>
      <c r="F4829">
        <v>5.5418429315491089</v>
      </c>
    </row>
    <row r="4830" spans="1:6" x14ac:dyDescent="0.3">
      <c r="A4830" s="2">
        <v>45737.125</v>
      </c>
      <c r="B4830">
        <v>1076.2</v>
      </c>
      <c r="C4830">
        <v>1020.512351345111</v>
      </c>
      <c r="D4830">
        <v>55.687648654888903</v>
      </c>
      <c r="E4830">
        <v>55.687648654888903</v>
      </c>
      <c r="F4830">
        <v>5.1744702336818182</v>
      </c>
    </row>
    <row r="4831" spans="1:6" x14ac:dyDescent="0.3">
      <c r="A4831" s="2">
        <v>45737.166666666657</v>
      </c>
      <c r="B4831">
        <v>1048.422</v>
      </c>
      <c r="C4831">
        <v>1002.429845571887</v>
      </c>
      <c r="D4831">
        <v>45.992154428113281</v>
      </c>
      <c r="E4831">
        <v>45.992154428113281</v>
      </c>
      <c r="F4831">
        <v>4.3867979142090583</v>
      </c>
    </row>
    <row r="4832" spans="1:6" x14ac:dyDescent="0.3">
      <c r="A4832" s="2">
        <v>45737.208333333343</v>
      </c>
      <c r="B4832">
        <v>1072.6300000000001</v>
      </c>
      <c r="C4832">
        <v>1020.140905807864</v>
      </c>
      <c r="D4832">
        <v>52.489094192136122</v>
      </c>
      <c r="E4832">
        <v>52.489094192136122</v>
      </c>
      <c r="F4832">
        <v>4.8934948856671188</v>
      </c>
    </row>
    <row r="4833" spans="1:6" x14ac:dyDescent="0.3">
      <c r="A4833" s="2">
        <v>45737.25</v>
      </c>
      <c r="B4833">
        <v>1133.511</v>
      </c>
      <c r="C4833">
        <v>1064.9263499360441</v>
      </c>
      <c r="D4833">
        <v>68.584650063956133</v>
      </c>
      <c r="E4833">
        <v>68.584650063956133</v>
      </c>
      <c r="F4833">
        <v>6.0506382438238431</v>
      </c>
    </row>
    <row r="4834" spans="1:6" x14ac:dyDescent="0.3">
      <c r="A4834" s="2">
        <v>45737.291666666657</v>
      </c>
      <c r="B4834">
        <v>1141.413</v>
      </c>
      <c r="C4834">
        <v>1096.628955952177</v>
      </c>
      <c r="D4834">
        <v>44.78404404782259</v>
      </c>
      <c r="E4834">
        <v>44.78404404782259</v>
      </c>
      <c r="F4834">
        <v>3.9235617649193291</v>
      </c>
    </row>
    <row r="4835" spans="1:6" x14ac:dyDescent="0.3">
      <c r="A4835" s="2">
        <v>45737.333333333343</v>
      </c>
      <c r="B4835">
        <v>1172.021</v>
      </c>
      <c r="C4835">
        <v>1162.0808848080569</v>
      </c>
      <c r="D4835">
        <v>9.9401151919425956</v>
      </c>
      <c r="E4835">
        <v>9.9401151919425956</v>
      </c>
      <c r="F4835">
        <v>0.84811749891356447</v>
      </c>
    </row>
    <row r="4836" spans="1:6" x14ac:dyDescent="0.3">
      <c r="A4836" s="2">
        <v>45737.375</v>
      </c>
      <c r="B4836">
        <v>1349.566</v>
      </c>
      <c r="C4836">
        <v>1307.207234743147</v>
      </c>
      <c r="D4836">
        <v>42.358765256853083</v>
      </c>
      <c r="E4836">
        <v>42.358765256853083</v>
      </c>
      <c r="F4836">
        <v>3.1386953477525319</v>
      </c>
    </row>
    <row r="4837" spans="1:6" x14ac:dyDescent="0.3">
      <c r="A4837" s="2">
        <v>45737.416666666657</v>
      </c>
      <c r="B4837">
        <v>1390.662</v>
      </c>
      <c r="C4837">
        <v>1369.982217934637</v>
      </c>
      <c r="D4837">
        <v>20.67978206536327</v>
      </c>
      <c r="E4837">
        <v>20.67978206536327</v>
      </c>
      <c r="F4837">
        <v>1.487045886445576</v>
      </c>
    </row>
    <row r="4838" spans="1:6" x14ac:dyDescent="0.3">
      <c r="A4838" s="2">
        <v>45737.458333333343</v>
      </c>
      <c r="B4838">
        <v>1383.279</v>
      </c>
      <c r="C4838">
        <v>1377.2760915182521</v>
      </c>
      <c r="D4838">
        <v>6.0029084817483636</v>
      </c>
      <c r="E4838">
        <v>6.0029084817483636</v>
      </c>
      <c r="F4838">
        <v>0.43396223623346619</v>
      </c>
    </row>
    <row r="4839" spans="1:6" x14ac:dyDescent="0.3">
      <c r="A4839" s="2">
        <v>45737.5</v>
      </c>
      <c r="B4839">
        <v>1376.2139999999999</v>
      </c>
      <c r="C4839">
        <v>1340.479270553629</v>
      </c>
      <c r="D4839">
        <v>35.734729446371382</v>
      </c>
      <c r="E4839">
        <v>35.734729446371382</v>
      </c>
      <c r="F4839">
        <v>2.5965968553123839</v>
      </c>
    </row>
    <row r="4840" spans="1:6" x14ac:dyDescent="0.3">
      <c r="A4840" s="2">
        <v>45737.541666666657</v>
      </c>
      <c r="B4840">
        <v>1311.8510000000001</v>
      </c>
      <c r="C4840">
        <v>1249.7993349715609</v>
      </c>
      <c r="D4840">
        <v>62.05166502843872</v>
      </c>
      <c r="E4840">
        <v>62.05166502843872</v>
      </c>
      <c r="F4840">
        <v>4.7300848212513449</v>
      </c>
    </row>
    <row r="4841" spans="1:6" x14ac:dyDescent="0.3">
      <c r="A4841" s="2">
        <v>45737.583333333343</v>
      </c>
      <c r="B4841">
        <v>1238.8520000000001</v>
      </c>
      <c r="C4841">
        <v>1193.3259670835939</v>
      </c>
      <c r="D4841">
        <v>45.526032916405939</v>
      </c>
      <c r="E4841">
        <v>45.526032916405939</v>
      </c>
      <c r="F4841">
        <v>3.6748564732835129</v>
      </c>
    </row>
    <row r="4842" spans="1:6" x14ac:dyDescent="0.3">
      <c r="A4842" s="2">
        <v>45737.625</v>
      </c>
      <c r="B4842">
        <v>1219.2570000000001</v>
      </c>
      <c r="C4842">
        <v>1216.694653883211</v>
      </c>
      <c r="D4842">
        <v>2.5623461167890582</v>
      </c>
      <c r="E4842">
        <v>2.5623461167890582</v>
      </c>
      <c r="F4842">
        <v>0.21015635889634809</v>
      </c>
    </row>
    <row r="4843" spans="1:6" x14ac:dyDescent="0.3">
      <c r="A4843" s="2">
        <v>45737.666666666657</v>
      </c>
      <c r="B4843">
        <v>1189.1880000000001</v>
      </c>
      <c r="C4843">
        <v>1196.0936120946581</v>
      </c>
      <c r="D4843">
        <v>-6.9056120946574993</v>
      </c>
      <c r="E4843">
        <v>6.9056120946574993</v>
      </c>
      <c r="F4843">
        <v>0.5806997795686567</v>
      </c>
    </row>
    <row r="4844" spans="1:6" x14ac:dyDescent="0.3">
      <c r="A4844" s="2">
        <v>45737.708333333343</v>
      </c>
      <c r="B4844">
        <v>1216.663</v>
      </c>
      <c r="C4844">
        <v>1204.652125166102</v>
      </c>
      <c r="D4844">
        <v>12.01087483389756</v>
      </c>
      <c r="E4844">
        <v>12.01087483389756</v>
      </c>
      <c r="F4844">
        <v>0.98719816694487905</v>
      </c>
    </row>
    <row r="4845" spans="1:6" x14ac:dyDescent="0.3">
      <c r="A4845" s="2">
        <v>45737.75</v>
      </c>
      <c r="B4845">
        <v>1241.6500000000001</v>
      </c>
      <c r="C4845">
        <v>1248.297383468366</v>
      </c>
      <c r="D4845">
        <v>-6.6473834683663426</v>
      </c>
      <c r="E4845">
        <v>6.6473834683663426</v>
      </c>
      <c r="F4845">
        <v>0.53536692855199186</v>
      </c>
    </row>
    <row r="4846" spans="1:6" x14ac:dyDescent="0.3">
      <c r="A4846" s="2">
        <v>45737.791666666657</v>
      </c>
      <c r="B4846">
        <v>1373.702</v>
      </c>
      <c r="C4846">
        <v>1366.1288521369031</v>
      </c>
      <c r="D4846">
        <v>7.5731478630968923</v>
      </c>
      <c r="E4846">
        <v>7.5731478630968923</v>
      </c>
      <c r="F4846">
        <v>0.55129481234622513</v>
      </c>
    </row>
    <row r="4847" spans="1:6" x14ac:dyDescent="0.3">
      <c r="A4847" s="2">
        <v>45737.833333333343</v>
      </c>
      <c r="B4847">
        <v>1480.652</v>
      </c>
      <c r="C4847">
        <v>1479.798219728478</v>
      </c>
      <c r="D4847">
        <v>0.85378027152228242</v>
      </c>
      <c r="E4847">
        <v>0.85378027152228242</v>
      </c>
      <c r="F4847">
        <v>5.7662453535484687E-2</v>
      </c>
    </row>
    <row r="4848" spans="1:6" x14ac:dyDescent="0.3">
      <c r="A4848" s="2">
        <v>45737.875</v>
      </c>
      <c r="B4848">
        <v>1580.154</v>
      </c>
      <c r="C4848">
        <v>1564.9616533087319</v>
      </c>
      <c r="D4848">
        <v>15.19234669126763</v>
      </c>
      <c r="E4848">
        <v>15.19234669126763</v>
      </c>
      <c r="F4848">
        <v>0.96144721914868214</v>
      </c>
    </row>
    <row r="4849" spans="1:6" x14ac:dyDescent="0.3">
      <c r="A4849" s="2">
        <v>45737.916666666657</v>
      </c>
      <c r="B4849">
        <v>1512.001</v>
      </c>
      <c r="C4849">
        <v>1509.5247273083151</v>
      </c>
      <c r="D4849">
        <v>2.476272691684926</v>
      </c>
      <c r="E4849">
        <v>2.476272691684926</v>
      </c>
      <c r="F4849">
        <v>0.16377454060445479</v>
      </c>
    </row>
    <row r="4850" spans="1:6" x14ac:dyDescent="0.3">
      <c r="A4850" s="2">
        <v>45737.958333333343</v>
      </c>
      <c r="B4850">
        <v>1421.578</v>
      </c>
      <c r="C4850">
        <v>1397.8920750452139</v>
      </c>
      <c r="D4850">
        <v>23.685924954785609</v>
      </c>
      <c r="E4850">
        <v>23.685924954785609</v>
      </c>
      <c r="F4850">
        <v>1.666171321924224</v>
      </c>
    </row>
    <row r="4851" spans="1:6" x14ac:dyDescent="0.3">
      <c r="A4851" s="2">
        <v>45738</v>
      </c>
      <c r="B4851">
        <v>1305.999</v>
      </c>
      <c r="C4851">
        <v>1200.7049043446771</v>
      </c>
      <c r="D4851">
        <v>105.2940956553232</v>
      </c>
      <c r="E4851">
        <v>105.2940956553232</v>
      </c>
      <c r="F4851">
        <v>8.0623412158290417</v>
      </c>
    </row>
    <row r="4852" spans="1:6" x14ac:dyDescent="0.3">
      <c r="A4852" s="2">
        <v>45738.041666666657</v>
      </c>
      <c r="B4852">
        <v>1208.9939999999999</v>
      </c>
      <c r="C4852">
        <v>1158.67808658068</v>
      </c>
      <c r="D4852">
        <v>50.315913419319493</v>
      </c>
      <c r="E4852">
        <v>50.315913419319493</v>
      </c>
      <c r="F4852">
        <v>4.1618000932440804</v>
      </c>
    </row>
    <row r="4853" spans="1:6" x14ac:dyDescent="0.3">
      <c r="A4853" s="2">
        <v>45738.083333333343</v>
      </c>
      <c r="B4853">
        <v>1130.6790000000001</v>
      </c>
      <c r="C4853">
        <v>1110.2178618626731</v>
      </c>
      <c r="D4853">
        <v>20.461138137327449</v>
      </c>
      <c r="E4853">
        <v>20.461138137327449</v>
      </c>
      <c r="F4853">
        <v>1.8096328080140911</v>
      </c>
    </row>
    <row r="4854" spans="1:6" x14ac:dyDescent="0.3">
      <c r="A4854" s="2">
        <v>45738.125</v>
      </c>
      <c r="B4854">
        <v>1056.2809999999999</v>
      </c>
      <c r="C4854">
        <v>1019.745748007905</v>
      </c>
      <c r="D4854">
        <v>36.535251992094913</v>
      </c>
      <c r="E4854">
        <v>36.535251992094913</v>
      </c>
      <c r="F4854">
        <v>3.4588572540916149</v>
      </c>
    </row>
    <row r="4855" spans="1:6" x14ac:dyDescent="0.3">
      <c r="A4855" s="2">
        <v>45738.166666666657</v>
      </c>
      <c r="B4855">
        <v>1026.2850000000001</v>
      </c>
      <c r="C4855">
        <v>986.13002734221595</v>
      </c>
      <c r="D4855">
        <v>40.154972657784128</v>
      </c>
      <c r="E4855">
        <v>40.154972657784128</v>
      </c>
      <c r="F4855">
        <v>3.912653177020049</v>
      </c>
    </row>
    <row r="4856" spans="1:6" x14ac:dyDescent="0.3">
      <c r="A4856" s="2">
        <v>45738.208333333343</v>
      </c>
      <c r="B4856">
        <v>1069.6669999999999</v>
      </c>
      <c r="C4856">
        <v>1008.868974452674</v>
      </c>
      <c r="D4856">
        <v>60.798025547325551</v>
      </c>
      <c r="E4856">
        <v>60.798025547325551</v>
      </c>
      <c r="F4856">
        <v>5.6838273544308526</v>
      </c>
    </row>
    <row r="4857" spans="1:6" x14ac:dyDescent="0.3">
      <c r="A4857" s="2">
        <v>45738.25</v>
      </c>
      <c r="B4857">
        <v>1108.377</v>
      </c>
      <c r="C4857">
        <v>1095.9278415932929</v>
      </c>
      <c r="D4857">
        <v>12.4491584067066</v>
      </c>
      <c r="E4857">
        <v>12.4491584067066</v>
      </c>
      <c r="F4857">
        <v>1.1231880855255461</v>
      </c>
    </row>
    <row r="4858" spans="1:6" x14ac:dyDescent="0.3">
      <c r="A4858" s="2">
        <v>45738.291666666657</v>
      </c>
      <c r="B4858">
        <v>1111.616</v>
      </c>
      <c r="C4858">
        <v>1098.2094167270429</v>
      </c>
      <c r="D4858">
        <v>13.406583272957279</v>
      </c>
      <c r="E4858">
        <v>13.406583272957279</v>
      </c>
      <c r="F4858">
        <v>1.206044467959805</v>
      </c>
    </row>
    <row r="4859" spans="1:6" x14ac:dyDescent="0.3">
      <c r="A4859" s="2">
        <v>45738.333333333343</v>
      </c>
      <c r="B4859">
        <v>1095.114</v>
      </c>
      <c r="C4859">
        <v>1098.587420470006</v>
      </c>
      <c r="D4859">
        <v>-3.4734204700057489</v>
      </c>
      <c r="E4859">
        <v>3.4734204700057489</v>
      </c>
      <c r="F4859">
        <v>0.31717432797000422</v>
      </c>
    </row>
    <row r="4860" spans="1:6" x14ac:dyDescent="0.3">
      <c r="A4860" s="2">
        <v>45738.375</v>
      </c>
      <c r="B4860">
        <v>1228.8520000000001</v>
      </c>
      <c r="C4860">
        <v>1217.850100345092</v>
      </c>
      <c r="D4860">
        <v>11.00189965490836</v>
      </c>
      <c r="E4860">
        <v>11.00189965490836</v>
      </c>
      <c r="F4860">
        <v>0.89529899897688747</v>
      </c>
    </row>
    <row r="4861" spans="1:6" x14ac:dyDescent="0.3">
      <c r="A4861" s="2">
        <v>45738.416666666657</v>
      </c>
      <c r="B4861">
        <v>1290.671</v>
      </c>
      <c r="C4861">
        <v>1273.1213894377111</v>
      </c>
      <c r="D4861">
        <v>17.549610562288759</v>
      </c>
      <c r="E4861">
        <v>17.549610562288759</v>
      </c>
      <c r="F4861">
        <v>1.3597276581163911</v>
      </c>
    </row>
    <row r="4862" spans="1:6" x14ac:dyDescent="0.3">
      <c r="A4862" s="2">
        <v>45738.458333333343</v>
      </c>
      <c r="B4862">
        <v>1296.5160000000001</v>
      </c>
      <c r="C4862">
        <v>1229.813525708892</v>
      </c>
      <c r="D4862">
        <v>66.702474291107819</v>
      </c>
      <c r="E4862">
        <v>66.702474291107819</v>
      </c>
      <c r="F4862">
        <v>5.1447474841114698</v>
      </c>
    </row>
    <row r="4863" spans="1:6" x14ac:dyDescent="0.3">
      <c r="A4863" s="2">
        <v>45738.5</v>
      </c>
      <c r="B4863">
        <v>1288.384</v>
      </c>
      <c r="C4863">
        <v>1213.2721413227489</v>
      </c>
      <c r="D4863">
        <v>75.111858677250666</v>
      </c>
      <c r="E4863">
        <v>75.111858677250666</v>
      </c>
      <c r="F4863">
        <v>5.8299279312103236</v>
      </c>
    </row>
    <row r="4864" spans="1:6" x14ac:dyDescent="0.3">
      <c r="A4864" s="2">
        <v>45738.541666666657</v>
      </c>
      <c r="B4864">
        <v>1198.7809999999999</v>
      </c>
      <c r="C4864">
        <v>1153.7699114567031</v>
      </c>
      <c r="D4864">
        <v>45.011088543296857</v>
      </c>
      <c r="E4864">
        <v>45.011088543296857</v>
      </c>
      <c r="F4864">
        <v>3.754738233529987</v>
      </c>
    </row>
    <row r="4865" spans="1:6" x14ac:dyDescent="0.3">
      <c r="A4865" s="2">
        <v>45738.583333333343</v>
      </c>
      <c r="B4865">
        <v>1183.3050000000001</v>
      </c>
      <c r="C4865">
        <v>1104.3484364296271</v>
      </c>
      <c r="D4865">
        <v>78.956563570373419</v>
      </c>
      <c r="E4865">
        <v>78.956563570373419</v>
      </c>
      <c r="F4865">
        <v>6.6725454190058144</v>
      </c>
    </row>
    <row r="4866" spans="1:6" x14ac:dyDescent="0.3">
      <c r="A4866" s="2">
        <v>45738.625</v>
      </c>
      <c r="B4866">
        <v>1152.039</v>
      </c>
      <c r="C4866">
        <v>1101.7864297934841</v>
      </c>
      <c r="D4866">
        <v>50.252570206516339</v>
      </c>
      <c r="E4866">
        <v>50.252570206516339</v>
      </c>
      <c r="F4866">
        <v>4.3620546011473547</v>
      </c>
    </row>
    <row r="4867" spans="1:6" x14ac:dyDescent="0.3">
      <c r="A4867" s="2">
        <v>45738.666666666657</v>
      </c>
      <c r="B4867">
        <v>1089.2460000000001</v>
      </c>
      <c r="C4867">
        <v>1080.772532871254</v>
      </c>
      <c r="D4867">
        <v>8.4734671287455967</v>
      </c>
      <c r="E4867">
        <v>8.4734671287455967</v>
      </c>
      <c r="F4867">
        <v>0.77792042649179505</v>
      </c>
    </row>
    <row r="4868" spans="1:6" x14ac:dyDescent="0.3">
      <c r="A4868" s="2">
        <v>45738.708333333343</v>
      </c>
      <c r="B4868">
        <v>1100.79</v>
      </c>
      <c r="C4868">
        <v>1095.732403182275</v>
      </c>
      <c r="D4868">
        <v>5.0575968177254254</v>
      </c>
      <c r="E4868">
        <v>5.0575968177254254</v>
      </c>
      <c r="F4868">
        <v>0.45945155912798691</v>
      </c>
    </row>
    <row r="4869" spans="1:6" x14ac:dyDescent="0.3">
      <c r="A4869" s="2">
        <v>45738.75</v>
      </c>
      <c r="B4869">
        <v>1146.982</v>
      </c>
      <c r="C4869">
        <v>1106.096149050685</v>
      </c>
      <c r="D4869">
        <v>40.885850949314772</v>
      </c>
      <c r="E4869">
        <v>40.885850949314772</v>
      </c>
      <c r="F4869">
        <v>3.5646462585560381</v>
      </c>
    </row>
    <row r="4870" spans="1:6" x14ac:dyDescent="0.3">
      <c r="A4870" s="2">
        <v>45738.791666666657</v>
      </c>
      <c r="B4870">
        <v>1319.8440000000001</v>
      </c>
      <c r="C4870">
        <v>1267.2013393133341</v>
      </c>
      <c r="D4870">
        <v>52.642660686666432</v>
      </c>
      <c r="E4870">
        <v>52.642660686666432</v>
      </c>
      <c r="F4870">
        <v>3.9885517293454709</v>
      </c>
    </row>
    <row r="4871" spans="1:6" x14ac:dyDescent="0.3">
      <c r="A4871" s="2">
        <v>45738.833333333343</v>
      </c>
      <c r="B4871">
        <v>1418.739</v>
      </c>
      <c r="C4871">
        <v>1342.801746819865</v>
      </c>
      <c r="D4871">
        <v>75.937253180134803</v>
      </c>
      <c r="E4871">
        <v>75.937253180134803</v>
      </c>
      <c r="F4871">
        <v>5.3524470096423267</v>
      </c>
    </row>
    <row r="4872" spans="1:6" x14ac:dyDescent="0.3">
      <c r="A4872" s="2">
        <v>45738.875</v>
      </c>
      <c r="B4872">
        <v>1512.876</v>
      </c>
      <c r="C4872">
        <v>1436.1712398032289</v>
      </c>
      <c r="D4872">
        <v>76.704760196771304</v>
      </c>
      <c r="E4872">
        <v>76.704760196771304</v>
      </c>
      <c r="F4872">
        <v>5.0701286950659696</v>
      </c>
    </row>
    <row r="4873" spans="1:6" x14ac:dyDescent="0.3">
      <c r="A4873" s="2">
        <v>45738.916666666657</v>
      </c>
      <c r="B4873">
        <v>1449.6890000000001</v>
      </c>
      <c r="C4873">
        <v>1393.9428471332469</v>
      </c>
      <c r="D4873">
        <v>55.746152866752936</v>
      </c>
      <c r="E4873">
        <v>55.746152866752936</v>
      </c>
      <c r="F4873">
        <v>3.8453870358917732</v>
      </c>
    </row>
    <row r="4874" spans="1:6" x14ac:dyDescent="0.3">
      <c r="A4874" s="2">
        <v>45738.958333333343</v>
      </c>
      <c r="B4874">
        <v>1382.7149999999999</v>
      </c>
      <c r="C4874">
        <v>1265.0981541884</v>
      </c>
      <c r="D4874">
        <v>117.6168458116001</v>
      </c>
      <c r="E4874">
        <v>117.6168458116001</v>
      </c>
      <c r="F4874">
        <v>8.5062247687767627</v>
      </c>
    </row>
    <row r="4875" spans="1:6" x14ac:dyDescent="0.3">
      <c r="A4875" s="2">
        <v>45739</v>
      </c>
      <c r="B4875">
        <v>1157.1510000000001</v>
      </c>
      <c r="C4875">
        <v>1185.749915964635</v>
      </c>
      <c r="D4875">
        <v>-28.598915964634902</v>
      </c>
      <c r="E4875">
        <v>28.598915964634902</v>
      </c>
      <c r="F4875">
        <v>2.4714938642089428</v>
      </c>
    </row>
    <row r="4876" spans="1:6" x14ac:dyDescent="0.3">
      <c r="A4876" s="2">
        <v>45739.041666666657</v>
      </c>
      <c r="B4876">
        <v>1052.902</v>
      </c>
      <c r="C4876">
        <v>1083.122291354902</v>
      </c>
      <c r="D4876">
        <v>-30.22029135490197</v>
      </c>
      <c r="E4876">
        <v>30.22029135490197</v>
      </c>
      <c r="F4876">
        <v>2.8701903268204552</v>
      </c>
    </row>
    <row r="4877" spans="1:6" x14ac:dyDescent="0.3">
      <c r="A4877" s="2">
        <v>45739.083333333343</v>
      </c>
      <c r="B4877">
        <v>1105.6110000000001</v>
      </c>
      <c r="C4877">
        <v>1053.923043170649</v>
      </c>
      <c r="D4877">
        <v>51.687956829350703</v>
      </c>
      <c r="E4877">
        <v>51.687956829350703</v>
      </c>
      <c r="F4877">
        <v>4.6750581198401617</v>
      </c>
    </row>
    <row r="4878" spans="1:6" x14ac:dyDescent="0.3">
      <c r="A4878" s="2">
        <v>45739.125</v>
      </c>
      <c r="B4878">
        <v>1040.8630000000001</v>
      </c>
      <c r="C4878">
        <v>990.27239386073643</v>
      </c>
      <c r="D4878">
        <v>50.590606139263627</v>
      </c>
      <c r="E4878">
        <v>50.590606139263627</v>
      </c>
      <c r="F4878">
        <v>4.8604481223041613</v>
      </c>
    </row>
    <row r="4879" spans="1:6" x14ac:dyDescent="0.3">
      <c r="A4879" s="2">
        <v>45739.166666666657</v>
      </c>
      <c r="B4879">
        <v>993.14099999999996</v>
      </c>
      <c r="C4879">
        <v>970.75176433077411</v>
      </c>
      <c r="D4879">
        <v>22.389235669225851</v>
      </c>
      <c r="E4879">
        <v>22.389235669225851</v>
      </c>
      <c r="F4879">
        <v>2.2543864032623362</v>
      </c>
    </row>
    <row r="4880" spans="1:6" x14ac:dyDescent="0.3">
      <c r="A4880" s="2">
        <v>45739.208333333343</v>
      </c>
      <c r="B4880">
        <v>1027.8989999999999</v>
      </c>
      <c r="C4880">
        <v>991.97719262032808</v>
      </c>
      <c r="D4880">
        <v>35.921807379671797</v>
      </c>
      <c r="E4880">
        <v>35.921807379671797</v>
      </c>
      <c r="F4880">
        <v>3.4946825884321622</v>
      </c>
    </row>
    <row r="4881" spans="1:6" x14ac:dyDescent="0.3">
      <c r="A4881" s="2">
        <v>45739.25</v>
      </c>
      <c r="B4881">
        <v>1063.623</v>
      </c>
      <c r="C4881">
        <v>1023.585075400282</v>
      </c>
      <c r="D4881">
        <v>40.03792459971794</v>
      </c>
      <c r="E4881">
        <v>40.03792459971794</v>
      </c>
      <c r="F4881">
        <v>3.764296616349418</v>
      </c>
    </row>
    <row r="4882" spans="1:6" x14ac:dyDescent="0.3">
      <c r="A4882" s="2">
        <v>45739.291666666657</v>
      </c>
      <c r="B4882">
        <v>1050.2539999999999</v>
      </c>
      <c r="C4882">
        <v>994.61079398681215</v>
      </c>
      <c r="D4882">
        <v>55.643206013187751</v>
      </c>
      <c r="E4882">
        <v>55.643206013187751</v>
      </c>
      <c r="F4882">
        <v>5.298071324954007</v>
      </c>
    </row>
    <row r="4883" spans="1:6" x14ac:dyDescent="0.3">
      <c r="A4883" s="2">
        <v>45739.333333333343</v>
      </c>
      <c r="B4883">
        <v>999.34299999999996</v>
      </c>
      <c r="C4883">
        <v>968.91755275576952</v>
      </c>
      <c r="D4883">
        <v>30.42544724423044</v>
      </c>
      <c r="E4883">
        <v>30.42544724423044</v>
      </c>
      <c r="F4883">
        <v>3.0445449904814859</v>
      </c>
    </row>
    <row r="4884" spans="1:6" x14ac:dyDescent="0.3">
      <c r="A4884" s="2">
        <v>45739.375</v>
      </c>
      <c r="B4884">
        <v>1028.2919999999999</v>
      </c>
      <c r="C4884">
        <v>1025.605118429472</v>
      </c>
      <c r="D4884">
        <v>2.6868815705279299</v>
      </c>
      <c r="E4884">
        <v>2.6868815705279299</v>
      </c>
      <c r="F4884">
        <v>0.26129558243452922</v>
      </c>
    </row>
    <row r="4885" spans="1:6" x14ac:dyDescent="0.3">
      <c r="A4885" s="2">
        <v>45739.416666666657</v>
      </c>
      <c r="B4885">
        <v>1034.0429999999999</v>
      </c>
      <c r="C4885">
        <v>1038.34609000874</v>
      </c>
      <c r="D4885">
        <v>-4.3030900087401278</v>
      </c>
      <c r="E4885">
        <v>4.3030900087401278</v>
      </c>
      <c r="F4885">
        <v>0.41614226959030831</v>
      </c>
    </row>
    <row r="4886" spans="1:6" x14ac:dyDescent="0.3">
      <c r="A4886" s="2">
        <v>45739.458333333343</v>
      </c>
      <c r="B4886">
        <v>1058.779</v>
      </c>
      <c r="C4886">
        <v>1063.630444607327</v>
      </c>
      <c r="D4886">
        <v>-4.8514446073270392</v>
      </c>
      <c r="E4886">
        <v>4.8514446073270392</v>
      </c>
      <c r="F4886">
        <v>0.45821126102109888</v>
      </c>
    </row>
    <row r="4887" spans="1:6" x14ac:dyDescent="0.3">
      <c r="A4887" s="2">
        <v>45739.5</v>
      </c>
      <c r="B4887">
        <v>1058.5170000000001</v>
      </c>
      <c r="C4887">
        <v>1048.6435648802781</v>
      </c>
      <c r="D4887">
        <v>9.873435119721762</v>
      </c>
      <c r="E4887">
        <v>9.873435119721762</v>
      </c>
      <c r="F4887">
        <v>0.93276112898714214</v>
      </c>
    </row>
    <row r="4888" spans="1:6" x14ac:dyDescent="0.3">
      <c r="A4888" s="2">
        <v>45739.541666666657</v>
      </c>
      <c r="B4888">
        <v>1047.7750000000001</v>
      </c>
      <c r="C4888">
        <v>1023.138819684401</v>
      </c>
      <c r="D4888">
        <v>24.636180315598612</v>
      </c>
      <c r="E4888">
        <v>24.636180315598612</v>
      </c>
      <c r="F4888">
        <v>2.351285372870727</v>
      </c>
    </row>
    <row r="4889" spans="1:6" x14ac:dyDescent="0.3">
      <c r="A4889" s="2">
        <v>45739.583333333343</v>
      </c>
      <c r="B4889">
        <v>986.24699999999996</v>
      </c>
      <c r="C4889">
        <v>1015.292548076432</v>
      </c>
      <c r="D4889">
        <v>-29.045548076432279</v>
      </c>
      <c r="E4889">
        <v>29.045548076432279</v>
      </c>
      <c r="F4889">
        <v>2.9450581929708619</v>
      </c>
    </row>
    <row r="4890" spans="1:6" x14ac:dyDescent="0.3">
      <c r="A4890" s="2">
        <v>45739.625</v>
      </c>
      <c r="B4890">
        <v>962.55</v>
      </c>
      <c r="C4890">
        <v>999.01338134997468</v>
      </c>
      <c r="D4890">
        <v>-36.463381349974718</v>
      </c>
      <c r="E4890">
        <v>36.463381349974718</v>
      </c>
      <c r="F4890">
        <v>3.7882064671934899</v>
      </c>
    </row>
    <row r="4891" spans="1:6" x14ac:dyDescent="0.3">
      <c r="A4891" s="2">
        <v>45739.666666666657</v>
      </c>
      <c r="B4891">
        <v>921.85500000000002</v>
      </c>
      <c r="C4891">
        <v>959.33800658464747</v>
      </c>
      <c r="D4891">
        <v>-37.483006584647462</v>
      </c>
      <c r="E4891">
        <v>37.483006584647462</v>
      </c>
      <c r="F4891">
        <v>4.0660414690643742</v>
      </c>
    </row>
    <row r="4892" spans="1:6" x14ac:dyDescent="0.3">
      <c r="A4892" s="2">
        <v>45739.708333333343</v>
      </c>
      <c r="B4892">
        <v>940.88900000000001</v>
      </c>
      <c r="C4892">
        <v>966.4170377045757</v>
      </c>
      <c r="D4892">
        <v>-25.528037704575691</v>
      </c>
      <c r="E4892">
        <v>25.528037704575691</v>
      </c>
      <c r="F4892">
        <v>2.713182713856042</v>
      </c>
    </row>
    <row r="4893" spans="1:6" x14ac:dyDescent="0.3">
      <c r="A4893" s="2">
        <v>45739.75</v>
      </c>
      <c r="B4893">
        <v>996.24400000000003</v>
      </c>
      <c r="C4893">
        <v>992.42237930006661</v>
      </c>
      <c r="D4893">
        <v>3.821620699933419</v>
      </c>
      <c r="E4893">
        <v>3.821620699933419</v>
      </c>
      <c r="F4893">
        <v>0.38360288241967178</v>
      </c>
    </row>
    <row r="4894" spans="1:6" x14ac:dyDescent="0.3">
      <c r="A4894" s="2">
        <v>45739.791666666657</v>
      </c>
      <c r="B4894">
        <v>1160.5350000000001</v>
      </c>
      <c r="C4894">
        <v>1096.8935102384639</v>
      </c>
      <c r="D4894">
        <v>63.641489761535688</v>
      </c>
      <c r="E4894">
        <v>63.641489761535688</v>
      </c>
      <c r="F4894">
        <v>5.4838061550517816</v>
      </c>
    </row>
    <row r="4895" spans="1:6" x14ac:dyDescent="0.3">
      <c r="A4895" s="2">
        <v>45739.833333333343</v>
      </c>
      <c r="B4895">
        <v>1278.338</v>
      </c>
      <c r="C4895">
        <v>1185.5037397874289</v>
      </c>
      <c r="D4895">
        <v>92.83426021257128</v>
      </c>
      <c r="E4895">
        <v>92.83426021257128</v>
      </c>
      <c r="F4895">
        <v>7.2621059698267612</v>
      </c>
    </row>
    <row r="4896" spans="1:6" x14ac:dyDescent="0.3">
      <c r="A4896" s="2">
        <v>45739.875</v>
      </c>
      <c r="B4896">
        <v>1372.95</v>
      </c>
      <c r="C4896">
        <v>1281.542466225098</v>
      </c>
      <c r="D4896">
        <v>91.407533774902504</v>
      </c>
      <c r="E4896">
        <v>91.407533774902504</v>
      </c>
      <c r="F4896">
        <v>6.6577467333038962</v>
      </c>
    </row>
    <row r="4897" spans="1:6" x14ac:dyDescent="0.3">
      <c r="A4897" s="2">
        <v>45739.916666666657</v>
      </c>
      <c r="B4897">
        <v>1310.481</v>
      </c>
      <c r="C4897">
        <v>1223.4862198422611</v>
      </c>
      <c r="D4897">
        <v>86.99478015773866</v>
      </c>
      <c r="E4897">
        <v>86.99478015773866</v>
      </c>
      <c r="F4897">
        <v>6.6383854598221594</v>
      </c>
    </row>
    <row r="4898" spans="1:6" x14ac:dyDescent="0.3">
      <c r="A4898" s="2">
        <v>45739.958333333343</v>
      </c>
      <c r="B4898">
        <v>1233.5139999999999</v>
      </c>
      <c r="C4898">
        <v>1179.57520820232</v>
      </c>
      <c r="D4898">
        <v>53.938791797680317</v>
      </c>
      <c r="E4898">
        <v>53.938791797680317</v>
      </c>
      <c r="F4898">
        <v>4.3727749987171567</v>
      </c>
    </row>
    <row r="4899" spans="1:6" x14ac:dyDescent="0.3">
      <c r="A4899" s="2">
        <v>45740</v>
      </c>
      <c r="B4899">
        <v>1218.269</v>
      </c>
      <c r="C4899">
        <v>1165.688419231353</v>
      </c>
      <c r="D4899">
        <v>52.580580768646769</v>
      </c>
      <c r="E4899">
        <v>52.580580768646769</v>
      </c>
      <c r="F4899">
        <v>4.3160074473406489</v>
      </c>
    </row>
    <row r="4900" spans="1:6" x14ac:dyDescent="0.3">
      <c r="A4900" s="2">
        <v>45740.041666666657</v>
      </c>
      <c r="B4900">
        <v>1100.22</v>
      </c>
      <c r="C4900">
        <v>1001.819076741431</v>
      </c>
      <c r="D4900">
        <v>98.400923258568696</v>
      </c>
      <c r="E4900">
        <v>98.400923258568696</v>
      </c>
      <c r="F4900">
        <v>8.9437497281052636</v>
      </c>
    </row>
    <row r="4901" spans="1:6" x14ac:dyDescent="0.3">
      <c r="A4901" s="2">
        <v>45740.083333333343</v>
      </c>
      <c r="B4901">
        <v>946.86800000000005</v>
      </c>
      <c r="C4901">
        <v>969.57476083872052</v>
      </c>
      <c r="D4901">
        <v>-22.70676083872047</v>
      </c>
      <c r="E4901">
        <v>22.70676083872047</v>
      </c>
      <c r="F4901">
        <v>2.3980914804088922</v>
      </c>
    </row>
    <row r="4902" spans="1:6" x14ac:dyDescent="0.3">
      <c r="A4902" s="2">
        <v>45740.125</v>
      </c>
      <c r="B4902">
        <v>896.57</v>
      </c>
      <c r="C4902">
        <v>920.92753881409374</v>
      </c>
      <c r="D4902">
        <v>-24.35753881409369</v>
      </c>
      <c r="E4902">
        <v>24.35753881409369</v>
      </c>
      <c r="F4902">
        <v>2.7167470263438398</v>
      </c>
    </row>
    <row r="4903" spans="1:6" x14ac:dyDescent="0.3">
      <c r="A4903" s="2">
        <v>45740.166666666657</v>
      </c>
      <c r="B4903">
        <v>861.92399999999998</v>
      </c>
      <c r="C4903">
        <v>874.16243279337345</v>
      </c>
      <c r="D4903">
        <v>-12.23843279337348</v>
      </c>
      <c r="E4903">
        <v>12.23843279337348</v>
      </c>
      <c r="F4903">
        <v>1.419896973906291</v>
      </c>
    </row>
    <row r="4904" spans="1:6" x14ac:dyDescent="0.3">
      <c r="A4904" s="2">
        <v>45740.208333333343</v>
      </c>
      <c r="B4904">
        <v>894.11599999999999</v>
      </c>
      <c r="C4904">
        <v>917.74236894549153</v>
      </c>
      <c r="D4904">
        <v>-23.626368945491549</v>
      </c>
      <c r="E4904">
        <v>23.626368945491549</v>
      </c>
      <c r="F4904">
        <v>2.6424277102175679</v>
      </c>
    </row>
    <row r="4905" spans="1:6" x14ac:dyDescent="0.3">
      <c r="A4905" s="2">
        <v>45740.25</v>
      </c>
      <c r="B4905">
        <v>925.01300000000003</v>
      </c>
      <c r="C4905">
        <v>941.569678661274</v>
      </c>
      <c r="D4905">
        <v>-16.55667866127396</v>
      </c>
      <c r="E4905">
        <v>16.55667866127396</v>
      </c>
      <c r="F4905">
        <v>1.7898860514687009</v>
      </c>
    </row>
    <row r="4906" spans="1:6" x14ac:dyDescent="0.3">
      <c r="A4906" s="2">
        <v>45740.291666666657</v>
      </c>
      <c r="B4906">
        <v>930.83299999999997</v>
      </c>
      <c r="C4906">
        <v>968.76914462404477</v>
      </c>
      <c r="D4906">
        <v>-37.9361446240448</v>
      </c>
      <c r="E4906">
        <v>37.9361446240448</v>
      </c>
      <c r="F4906">
        <v>4.0755049105522394</v>
      </c>
    </row>
    <row r="4907" spans="1:6" x14ac:dyDescent="0.3">
      <c r="A4907" s="2">
        <v>45740.333333333343</v>
      </c>
      <c r="B4907">
        <v>964.99400000000003</v>
      </c>
      <c r="C4907">
        <v>988.89260603740513</v>
      </c>
      <c r="D4907">
        <v>-23.898606037405099</v>
      </c>
      <c r="E4907">
        <v>23.898606037405099</v>
      </c>
      <c r="F4907">
        <v>2.476554884009913</v>
      </c>
    </row>
    <row r="4908" spans="1:6" x14ac:dyDescent="0.3">
      <c r="A4908" s="2">
        <v>45740.375</v>
      </c>
      <c r="B4908">
        <v>1189.0630000000001</v>
      </c>
      <c r="C4908">
        <v>1146.7937652509061</v>
      </c>
      <c r="D4908">
        <v>42.269234749094267</v>
      </c>
      <c r="E4908">
        <v>42.269234749094267</v>
      </c>
      <c r="F4908">
        <v>3.554835593159547</v>
      </c>
    </row>
    <row r="4909" spans="1:6" x14ac:dyDescent="0.3">
      <c r="A4909" s="2">
        <v>45740.416666666657</v>
      </c>
      <c r="B4909">
        <v>1250.96</v>
      </c>
      <c r="C4909">
        <v>1187.5544955194059</v>
      </c>
      <c r="D4909">
        <v>63.405504480593663</v>
      </c>
      <c r="E4909">
        <v>63.405504480593663</v>
      </c>
      <c r="F4909">
        <v>5.0685477138028867</v>
      </c>
    </row>
    <row r="4910" spans="1:6" x14ac:dyDescent="0.3">
      <c r="A4910" s="2">
        <v>45740.458333333343</v>
      </c>
      <c r="B4910">
        <v>1281.2139999999999</v>
      </c>
      <c r="C4910">
        <v>1221.304168561941</v>
      </c>
      <c r="D4910">
        <v>59.909831438058973</v>
      </c>
      <c r="E4910">
        <v>59.909831438058973</v>
      </c>
      <c r="F4910">
        <v>4.6760206677459264</v>
      </c>
    </row>
    <row r="4911" spans="1:6" x14ac:dyDescent="0.3">
      <c r="A4911" s="2">
        <v>45740.5</v>
      </c>
      <c r="B4911">
        <v>1279.788</v>
      </c>
      <c r="C4911">
        <v>1197.9141775674759</v>
      </c>
      <c r="D4911">
        <v>81.873822432523639</v>
      </c>
      <c r="E4911">
        <v>81.873822432523639</v>
      </c>
      <c r="F4911">
        <v>6.397451955520542</v>
      </c>
    </row>
    <row r="4912" spans="1:6" x14ac:dyDescent="0.3">
      <c r="A4912" s="2">
        <v>45740.541666666657</v>
      </c>
      <c r="B4912">
        <v>1209.5509999999999</v>
      </c>
      <c r="C4912">
        <v>1136.4590721292241</v>
      </c>
      <c r="D4912">
        <v>73.09192787077609</v>
      </c>
      <c r="E4912">
        <v>73.09192787077609</v>
      </c>
      <c r="F4912">
        <v>6.0428975603980364</v>
      </c>
    </row>
    <row r="4913" spans="1:6" x14ac:dyDescent="0.3">
      <c r="A4913" s="2">
        <v>45740.583333333343</v>
      </c>
      <c r="B4913">
        <v>1199.8969999999999</v>
      </c>
      <c r="C4913">
        <v>1138.869436598146</v>
      </c>
      <c r="D4913">
        <v>61.027563401853513</v>
      </c>
      <c r="E4913">
        <v>61.027563401853513</v>
      </c>
      <c r="F4913">
        <v>5.0860668375575928</v>
      </c>
    </row>
    <row r="4914" spans="1:6" x14ac:dyDescent="0.3">
      <c r="A4914" s="2">
        <v>45740.625</v>
      </c>
      <c r="B4914">
        <v>1197.076</v>
      </c>
      <c r="C4914">
        <v>1118.8969081160481</v>
      </c>
      <c r="D4914">
        <v>78.179091883952196</v>
      </c>
      <c r="E4914">
        <v>78.179091883952196</v>
      </c>
      <c r="F4914">
        <v>6.5308377984309818</v>
      </c>
    </row>
    <row r="4915" spans="1:6" x14ac:dyDescent="0.3">
      <c r="A4915" s="2">
        <v>45740.666666666657</v>
      </c>
      <c r="B4915">
        <v>1201.761</v>
      </c>
      <c r="C4915">
        <v>1065.596970909821</v>
      </c>
      <c r="D4915">
        <v>136.1640290901785</v>
      </c>
      <c r="E4915">
        <v>136.1640290901785</v>
      </c>
      <c r="F4915">
        <v>11.33037509872322</v>
      </c>
    </row>
    <row r="4916" spans="1:6" x14ac:dyDescent="0.3">
      <c r="A4916" s="2">
        <v>45740.708333333343</v>
      </c>
      <c r="B4916">
        <v>1207.4469999999999</v>
      </c>
      <c r="C4916">
        <v>1090.808103652452</v>
      </c>
      <c r="D4916">
        <v>116.6388963475479</v>
      </c>
      <c r="E4916">
        <v>116.6388963475479</v>
      </c>
      <c r="F4916">
        <v>9.6599599276438806</v>
      </c>
    </row>
    <row r="4917" spans="1:6" x14ac:dyDescent="0.3">
      <c r="A4917" s="2">
        <v>45740.75</v>
      </c>
      <c r="B4917">
        <v>1238.54</v>
      </c>
      <c r="C4917">
        <v>1127.013345859152</v>
      </c>
      <c r="D4917">
        <v>111.526654140848</v>
      </c>
      <c r="E4917">
        <v>111.526654140848</v>
      </c>
      <c r="F4917">
        <v>9.0046873044745421</v>
      </c>
    </row>
    <row r="4918" spans="1:6" x14ac:dyDescent="0.3">
      <c r="A4918" s="2">
        <v>45740.791666666657</v>
      </c>
      <c r="B4918">
        <v>1326.855</v>
      </c>
      <c r="C4918">
        <v>1248.2861383299471</v>
      </c>
      <c r="D4918">
        <v>78.568861670053366</v>
      </c>
      <c r="E4918">
        <v>78.568861670053366</v>
      </c>
      <c r="F4918">
        <v>5.9214353995008828</v>
      </c>
    </row>
    <row r="4919" spans="1:6" x14ac:dyDescent="0.3">
      <c r="A4919" s="2">
        <v>45740.833333333343</v>
      </c>
      <c r="B4919">
        <v>1392.5360000000001</v>
      </c>
      <c r="C4919">
        <v>1334.7446203324471</v>
      </c>
      <c r="D4919">
        <v>57.791379667552967</v>
      </c>
      <c r="E4919">
        <v>57.791379667552967</v>
      </c>
      <c r="F4919">
        <v>4.1500815539094731</v>
      </c>
    </row>
    <row r="4920" spans="1:6" x14ac:dyDescent="0.3">
      <c r="A4920" s="2">
        <v>45740.875</v>
      </c>
      <c r="B4920">
        <v>1481.6990000000001</v>
      </c>
      <c r="C4920">
        <v>1425.239848226563</v>
      </c>
      <c r="D4920">
        <v>56.459151773437497</v>
      </c>
      <c r="E4920">
        <v>56.459151773437497</v>
      </c>
      <c r="F4920">
        <v>3.810433277840755</v>
      </c>
    </row>
    <row r="4921" spans="1:6" x14ac:dyDescent="0.3">
      <c r="A4921" s="2">
        <v>45740.916666666657</v>
      </c>
      <c r="B4921">
        <v>1385.432</v>
      </c>
      <c r="C4921">
        <v>1352.252533631935</v>
      </c>
      <c r="D4921">
        <v>33.179466368064602</v>
      </c>
      <c r="E4921">
        <v>33.179466368064602</v>
      </c>
      <c r="F4921">
        <v>2.3948823448615451</v>
      </c>
    </row>
    <row r="4922" spans="1:6" x14ac:dyDescent="0.3">
      <c r="A4922" s="2">
        <v>45740.958333333343</v>
      </c>
      <c r="B4922">
        <v>1297.8889999999999</v>
      </c>
      <c r="C4922">
        <v>1258.9998409120319</v>
      </c>
      <c r="D4922">
        <v>38.88915908796821</v>
      </c>
      <c r="E4922">
        <v>38.88915908796821</v>
      </c>
      <c r="F4922">
        <v>2.9963393701591752</v>
      </c>
    </row>
    <row r="4923" spans="1:6" x14ac:dyDescent="0.3">
      <c r="A4923" s="2">
        <v>45741</v>
      </c>
      <c r="B4923">
        <v>1206.9010000000001</v>
      </c>
      <c r="C4923">
        <v>1205.060760555388</v>
      </c>
      <c r="D4923">
        <v>1.8402394446122801</v>
      </c>
      <c r="E4923">
        <v>1.8402394446122801</v>
      </c>
      <c r="F4923">
        <v>0.15247642056905469</v>
      </c>
    </row>
    <row r="4924" spans="1:6" x14ac:dyDescent="0.3">
      <c r="A4924" s="2">
        <v>45741.041666666657</v>
      </c>
      <c r="B4924">
        <v>1092.0070000000001</v>
      </c>
      <c r="C4924">
        <v>1109.821981746097</v>
      </c>
      <c r="D4924">
        <v>-17.814981746096919</v>
      </c>
      <c r="E4924">
        <v>17.814981746096919</v>
      </c>
      <c r="F4924">
        <v>1.631398127126958</v>
      </c>
    </row>
    <row r="4925" spans="1:6" x14ac:dyDescent="0.3">
      <c r="A4925" s="2">
        <v>45741.083333333343</v>
      </c>
      <c r="B4925">
        <v>995.91800000000001</v>
      </c>
      <c r="C4925">
        <v>1013.911171838619</v>
      </c>
      <c r="D4925">
        <v>-17.993171838618881</v>
      </c>
      <c r="E4925">
        <v>17.993171838618881</v>
      </c>
      <c r="F4925">
        <v>1.806692101018063</v>
      </c>
    </row>
    <row r="4926" spans="1:6" x14ac:dyDescent="0.3">
      <c r="A4926" s="2">
        <v>45741.125</v>
      </c>
      <c r="B4926">
        <v>940.62900000000002</v>
      </c>
      <c r="C4926">
        <v>933.14832256042439</v>
      </c>
      <c r="D4926">
        <v>7.4806774395756293</v>
      </c>
      <c r="E4926">
        <v>7.4806774395756293</v>
      </c>
      <c r="F4926">
        <v>0.79528458505689625</v>
      </c>
    </row>
    <row r="4927" spans="1:6" x14ac:dyDescent="0.3">
      <c r="A4927" s="2">
        <v>45741.166666666657</v>
      </c>
      <c r="B4927">
        <v>934.63</v>
      </c>
      <c r="C4927">
        <v>925.97384802939268</v>
      </c>
      <c r="D4927">
        <v>8.6561519706073113</v>
      </c>
      <c r="E4927">
        <v>8.6561519706073113</v>
      </c>
      <c r="F4927">
        <v>0.92615815569865989</v>
      </c>
    </row>
    <row r="4928" spans="1:6" x14ac:dyDescent="0.3">
      <c r="A4928" s="2">
        <v>45741.208333333343</v>
      </c>
      <c r="B4928">
        <v>936.78599999999994</v>
      </c>
      <c r="C4928">
        <v>938.97648715322941</v>
      </c>
      <c r="D4928">
        <v>-2.1904871532294692</v>
      </c>
      <c r="E4928">
        <v>2.1904871532294692</v>
      </c>
      <c r="F4928">
        <v>0.23383004797565671</v>
      </c>
    </row>
    <row r="4929" spans="1:6" x14ac:dyDescent="0.3">
      <c r="A4929" s="2">
        <v>45741.25</v>
      </c>
      <c r="B4929">
        <v>985.96100000000001</v>
      </c>
      <c r="C4929">
        <v>989.15671784943413</v>
      </c>
      <c r="D4929">
        <v>-3.1957178494341179</v>
      </c>
      <c r="E4929">
        <v>3.1957178494341179</v>
      </c>
      <c r="F4929">
        <v>0.32412213560513992</v>
      </c>
    </row>
    <row r="4930" spans="1:6" x14ac:dyDescent="0.3">
      <c r="A4930" s="2">
        <v>45741.291666666657</v>
      </c>
      <c r="B4930">
        <v>992.85500000000002</v>
      </c>
      <c r="C4930">
        <v>1003.3251477928829</v>
      </c>
      <c r="D4930">
        <v>-10.47014779288293</v>
      </c>
      <c r="E4930">
        <v>10.47014779288293</v>
      </c>
      <c r="F4930">
        <v>1.0545495357209129</v>
      </c>
    </row>
    <row r="4931" spans="1:6" x14ac:dyDescent="0.3">
      <c r="A4931" s="2">
        <v>45741.333333333343</v>
      </c>
      <c r="B4931">
        <v>995.31700000000001</v>
      </c>
      <c r="C4931">
        <v>1017.590867112252</v>
      </c>
      <c r="D4931">
        <v>-22.273867112252109</v>
      </c>
      <c r="E4931">
        <v>22.273867112252109</v>
      </c>
      <c r="F4931">
        <v>2.2378666407034</v>
      </c>
    </row>
    <row r="4932" spans="1:6" x14ac:dyDescent="0.3">
      <c r="A4932" s="2">
        <v>45741.375</v>
      </c>
      <c r="B4932">
        <v>1160.4390000000001</v>
      </c>
      <c r="C4932">
        <v>1163.4546694016749</v>
      </c>
      <c r="D4932">
        <v>-3.0156694016752681</v>
      </c>
      <c r="E4932">
        <v>3.0156694016752681</v>
      </c>
      <c r="F4932">
        <v>0.25987315159823199</v>
      </c>
    </row>
    <row r="4933" spans="1:6" x14ac:dyDescent="0.3">
      <c r="A4933" s="2">
        <v>45741.416666666657</v>
      </c>
      <c r="B4933">
        <v>1236.575</v>
      </c>
      <c r="C4933">
        <v>1212.8641317852059</v>
      </c>
      <c r="D4933">
        <v>23.710868214794122</v>
      </c>
      <c r="E4933">
        <v>23.710868214794122</v>
      </c>
      <c r="F4933">
        <v>1.9174630099098069</v>
      </c>
    </row>
    <row r="4934" spans="1:6" x14ac:dyDescent="0.3">
      <c r="A4934" s="2">
        <v>45741.458333333343</v>
      </c>
      <c r="B4934">
        <v>1245.1210000000001</v>
      </c>
      <c r="C4934">
        <v>1236.473773882703</v>
      </c>
      <c r="D4934">
        <v>8.6472261172966682</v>
      </c>
      <c r="E4934">
        <v>8.6472261172966682</v>
      </c>
      <c r="F4934">
        <v>0.69448881813863661</v>
      </c>
    </row>
    <row r="4935" spans="1:6" x14ac:dyDescent="0.3">
      <c r="A4935" s="2">
        <v>45741.5</v>
      </c>
      <c r="B4935">
        <v>1277.6320000000001</v>
      </c>
      <c r="C4935">
        <v>1226.6837861012091</v>
      </c>
      <c r="D4935">
        <v>50.948213898791209</v>
      </c>
      <c r="E4935">
        <v>50.948213898791209</v>
      </c>
      <c r="F4935">
        <v>3.9877064678081959</v>
      </c>
    </row>
    <row r="4936" spans="1:6" x14ac:dyDescent="0.3">
      <c r="A4936" s="2">
        <v>45741.541666666657</v>
      </c>
      <c r="B4936">
        <v>1196.0070000000001</v>
      </c>
      <c r="C4936">
        <v>1155.5931978163201</v>
      </c>
      <c r="D4936">
        <v>40.413802183679991</v>
      </c>
      <c r="E4936">
        <v>40.413802183679991</v>
      </c>
      <c r="F4936">
        <v>3.379060673029223</v>
      </c>
    </row>
    <row r="4937" spans="1:6" x14ac:dyDescent="0.3">
      <c r="A4937" s="2">
        <v>45741.583333333343</v>
      </c>
      <c r="B4937">
        <v>1228.886</v>
      </c>
      <c r="C4937">
        <v>1151.3995260981751</v>
      </c>
      <c r="D4937">
        <v>77.48647390182532</v>
      </c>
      <c r="E4937">
        <v>77.48647390182532</v>
      </c>
      <c r="F4937">
        <v>6.3054240915608943</v>
      </c>
    </row>
    <row r="4938" spans="1:6" x14ac:dyDescent="0.3">
      <c r="A4938" s="2">
        <v>45741.625</v>
      </c>
      <c r="B4938">
        <v>1227.519</v>
      </c>
      <c r="C4938">
        <v>1147.245140457637</v>
      </c>
      <c r="D4938">
        <v>80.27385954236297</v>
      </c>
      <c r="E4938">
        <v>80.27385954236297</v>
      </c>
      <c r="F4938">
        <v>6.5395207359198864</v>
      </c>
    </row>
    <row r="4939" spans="1:6" x14ac:dyDescent="0.3">
      <c r="A4939" s="2">
        <v>45741.666666666657</v>
      </c>
      <c r="B4939">
        <v>1206.4079999999999</v>
      </c>
      <c r="C4939">
        <v>1154.4081185220989</v>
      </c>
      <c r="D4939">
        <v>51.999881477900537</v>
      </c>
      <c r="E4939">
        <v>51.999881477900537</v>
      </c>
      <c r="F4939">
        <v>4.3103064202074446</v>
      </c>
    </row>
    <row r="4940" spans="1:6" x14ac:dyDescent="0.3">
      <c r="A4940" s="2">
        <v>45741.708333333343</v>
      </c>
      <c r="B4940">
        <v>1139.3900000000001</v>
      </c>
      <c r="C4940">
        <v>1155.069714138762</v>
      </c>
      <c r="D4940">
        <v>-15.67971413876171</v>
      </c>
      <c r="E4940">
        <v>15.67971413876171</v>
      </c>
      <c r="F4940">
        <v>1.376149881845578</v>
      </c>
    </row>
    <row r="4941" spans="1:6" x14ac:dyDescent="0.3">
      <c r="A4941" s="2">
        <v>45741.75</v>
      </c>
      <c r="B4941">
        <v>1191.279</v>
      </c>
      <c r="C4941">
        <v>1189.1652073674279</v>
      </c>
      <c r="D4941">
        <v>2.1137926325718581</v>
      </c>
      <c r="E4941">
        <v>2.1137926325718581</v>
      </c>
      <c r="F4941">
        <v>0.17743892342362119</v>
      </c>
    </row>
    <row r="4942" spans="1:6" x14ac:dyDescent="0.3">
      <c r="A4942" s="2">
        <v>45741.791666666657</v>
      </c>
      <c r="B4942">
        <v>1253.9670000000001</v>
      </c>
      <c r="C4942">
        <v>1278.775559314533</v>
      </c>
      <c r="D4942">
        <v>-24.808559314532431</v>
      </c>
      <c r="E4942">
        <v>24.808559314532431</v>
      </c>
      <c r="F4942">
        <v>1.978406075640782</v>
      </c>
    </row>
    <row r="4943" spans="1:6" x14ac:dyDescent="0.3">
      <c r="A4943" s="2">
        <v>45741.833333333343</v>
      </c>
      <c r="B4943">
        <v>1349.1959999999999</v>
      </c>
      <c r="C4943">
        <v>1336.5130523547591</v>
      </c>
      <c r="D4943">
        <v>12.68294764524126</v>
      </c>
      <c r="E4943">
        <v>12.68294764524126</v>
      </c>
      <c r="F4943">
        <v>0.94003744787564714</v>
      </c>
    </row>
    <row r="4944" spans="1:6" x14ac:dyDescent="0.3">
      <c r="A4944" s="2">
        <v>45741.875</v>
      </c>
      <c r="B4944">
        <v>1430.3789999999999</v>
      </c>
      <c r="C4944">
        <v>1409.016573303996</v>
      </c>
      <c r="D4944">
        <v>21.362426696003919</v>
      </c>
      <c r="E4944">
        <v>21.362426696003919</v>
      </c>
      <c r="F4944">
        <v>1.493480168263267</v>
      </c>
    </row>
    <row r="4945" spans="1:6" x14ac:dyDescent="0.3">
      <c r="A4945" s="2">
        <v>45741.916666666657</v>
      </c>
      <c r="B4945">
        <v>1365.29</v>
      </c>
      <c r="C4945">
        <v>1367.065036452597</v>
      </c>
      <c r="D4945">
        <v>-1.7750364525968509</v>
      </c>
      <c r="E4945">
        <v>1.7750364525968509</v>
      </c>
      <c r="F4945">
        <v>0.13001167902765859</v>
      </c>
    </row>
    <row r="4946" spans="1:6" x14ac:dyDescent="0.3">
      <c r="A4946" s="2">
        <v>45741.958333333343</v>
      </c>
      <c r="B4946">
        <v>1302.3140000000001</v>
      </c>
      <c r="C4946">
        <v>1253.6304456472701</v>
      </c>
      <c r="D4946">
        <v>48.683554352730432</v>
      </c>
      <c r="E4946">
        <v>48.683554352730432</v>
      </c>
      <c r="F4946">
        <v>3.7382347385290089</v>
      </c>
    </row>
    <row r="4947" spans="1:6" x14ac:dyDescent="0.3">
      <c r="A4947" s="2">
        <v>45742</v>
      </c>
      <c r="B4947">
        <v>1174.806</v>
      </c>
      <c r="C4947">
        <v>1172.007732594898</v>
      </c>
      <c r="D4947">
        <v>2.7982674051017971</v>
      </c>
      <c r="E4947">
        <v>2.7982674051017971</v>
      </c>
      <c r="F4947">
        <v>0.23818974410256319</v>
      </c>
    </row>
    <row r="4948" spans="1:6" x14ac:dyDescent="0.3">
      <c r="A4948" s="2">
        <v>45742.041666666657</v>
      </c>
      <c r="B4948">
        <v>1048.8019999999999</v>
      </c>
      <c r="C4948">
        <v>1061.4520117631901</v>
      </c>
      <c r="D4948">
        <v>-12.650011763190379</v>
      </c>
      <c r="E4948">
        <v>12.650011763190379</v>
      </c>
      <c r="F4948">
        <v>1.206139172426175</v>
      </c>
    </row>
    <row r="4949" spans="1:6" x14ac:dyDescent="0.3">
      <c r="A4949" s="2">
        <v>45742.083333333343</v>
      </c>
      <c r="B4949">
        <v>986.58799999999997</v>
      </c>
      <c r="C4949">
        <v>979.97754231337296</v>
      </c>
      <c r="D4949">
        <v>6.6104576866270008</v>
      </c>
      <c r="E4949">
        <v>6.6104576866270008</v>
      </c>
      <c r="F4949">
        <v>0.67003224107999804</v>
      </c>
    </row>
    <row r="4950" spans="1:6" x14ac:dyDescent="0.3">
      <c r="A4950" s="2">
        <v>45742.125</v>
      </c>
      <c r="B4950">
        <v>949.33600000000001</v>
      </c>
      <c r="C4950">
        <v>919.55150645811273</v>
      </c>
      <c r="D4950">
        <v>29.78449354188729</v>
      </c>
      <c r="E4950">
        <v>29.78449354188729</v>
      </c>
      <c r="F4950">
        <v>3.137402725893061</v>
      </c>
    </row>
    <row r="4951" spans="1:6" x14ac:dyDescent="0.3">
      <c r="A4951" s="2">
        <v>45742.166666666657</v>
      </c>
      <c r="B4951">
        <v>917.44500000000005</v>
      </c>
      <c r="C4951">
        <v>902.32639345105758</v>
      </c>
      <c r="D4951">
        <v>15.11860654894247</v>
      </c>
      <c r="E4951">
        <v>15.11860654894247</v>
      </c>
      <c r="F4951">
        <v>1.6479033128896901</v>
      </c>
    </row>
    <row r="4952" spans="1:6" x14ac:dyDescent="0.3">
      <c r="A4952" s="2">
        <v>45742.208333333343</v>
      </c>
      <c r="B4952">
        <v>934.30899999999997</v>
      </c>
      <c r="C4952">
        <v>925.02733793113271</v>
      </c>
      <c r="D4952">
        <v>9.2816620688672629</v>
      </c>
      <c r="E4952">
        <v>9.2816620688672629</v>
      </c>
      <c r="F4952">
        <v>0.99342530885031288</v>
      </c>
    </row>
    <row r="4953" spans="1:6" x14ac:dyDescent="0.3">
      <c r="A4953" s="2">
        <v>45742.25</v>
      </c>
      <c r="B4953">
        <v>961.98199999999997</v>
      </c>
      <c r="C4953">
        <v>958.70277290666331</v>
      </c>
      <c r="D4953">
        <v>3.2792270933366581</v>
      </c>
      <c r="E4953">
        <v>3.2792270933366581</v>
      </c>
      <c r="F4953">
        <v>0.34088237548481332</v>
      </c>
    </row>
    <row r="4954" spans="1:6" x14ac:dyDescent="0.3">
      <c r="A4954" s="2">
        <v>45742.291666666657</v>
      </c>
      <c r="B4954">
        <v>975.54700000000003</v>
      </c>
      <c r="C4954">
        <v>973.0131919065725</v>
      </c>
      <c r="D4954">
        <v>2.533808093427524</v>
      </c>
      <c r="E4954">
        <v>2.533808093427524</v>
      </c>
      <c r="F4954">
        <v>0.25973203683956431</v>
      </c>
    </row>
    <row r="4955" spans="1:6" x14ac:dyDescent="0.3">
      <c r="A4955" s="2">
        <v>45742.333333333343</v>
      </c>
      <c r="B4955">
        <v>983.87800000000004</v>
      </c>
      <c r="C4955">
        <v>995.37461426296068</v>
      </c>
      <c r="D4955">
        <v>-11.49661426296063</v>
      </c>
      <c r="E4955">
        <v>11.49661426296063</v>
      </c>
      <c r="F4955">
        <v>1.1684999830222309</v>
      </c>
    </row>
    <row r="4956" spans="1:6" x14ac:dyDescent="0.3">
      <c r="A4956" s="2">
        <v>45742.375</v>
      </c>
      <c r="B4956">
        <v>1202.9490000000001</v>
      </c>
      <c r="C4956">
        <v>1157.651041989139</v>
      </c>
      <c r="D4956">
        <v>45.297958010861521</v>
      </c>
      <c r="E4956">
        <v>45.297958010861521</v>
      </c>
      <c r="F4956">
        <v>3.7655759313867629</v>
      </c>
    </row>
    <row r="4957" spans="1:6" x14ac:dyDescent="0.3">
      <c r="A4957" s="2">
        <v>45742.416666666657</v>
      </c>
      <c r="B4957">
        <v>1256.9059999999999</v>
      </c>
      <c r="C4957">
        <v>1204.341641194681</v>
      </c>
      <c r="D4957">
        <v>52.564358805318989</v>
      </c>
      <c r="E4957">
        <v>52.564358805318989</v>
      </c>
      <c r="F4957">
        <v>4.1820437491200462</v>
      </c>
    </row>
    <row r="4958" spans="1:6" x14ac:dyDescent="0.3">
      <c r="A4958" s="2">
        <v>45742.458333333343</v>
      </c>
      <c r="B4958">
        <v>1173.4929999999999</v>
      </c>
      <c r="C4958">
        <v>1225.835574574473</v>
      </c>
      <c r="D4958">
        <v>-52.342574574473467</v>
      </c>
      <c r="E4958">
        <v>52.342574574473467</v>
      </c>
      <c r="F4958">
        <v>4.4604079082251893</v>
      </c>
    </row>
    <row r="4959" spans="1:6" x14ac:dyDescent="0.3">
      <c r="A4959" s="2">
        <v>45742.5</v>
      </c>
      <c r="B4959">
        <v>1175.4549999999999</v>
      </c>
      <c r="C4959">
        <v>1250.020146953744</v>
      </c>
      <c r="D4959">
        <v>-74.565146953744488</v>
      </c>
      <c r="E4959">
        <v>74.565146953744488</v>
      </c>
      <c r="F4959">
        <v>6.3435135291217568</v>
      </c>
    </row>
    <row r="4960" spans="1:6" x14ac:dyDescent="0.3">
      <c r="A4960" s="2">
        <v>45742.541666666657</v>
      </c>
      <c r="B4960">
        <v>1113.941</v>
      </c>
      <c r="C4960">
        <v>1177.672351452193</v>
      </c>
      <c r="D4960">
        <v>-63.731351452192712</v>
      </c>
      <c r="E4960">
        <v>63.731351452192712</v>
      </c>
      <c r="F4960">
        <v>5.7212501786169092</v>
      </c>
    </row>
    <row r="4961" spans="1:6" x14ac:dyDescent="0.3">
      <c r="A4961" s="2">
        <v>45742.583333333343</v>
      </c>
      <c r="B4961">
        <v>1147.6590000000001</v>
      </c>
      <c r="C4961">
        <v>1179.8360279764599</v>
      </c>
      <c r="D4961">
        <v>-32.17702797645984</v>
      </c>
      <c r="E4961">
        <v>32.17702797645984</v>
      </c>
      <c r="F4961">
        <v>2.803709810706581</v>
      </c>
    </row>
    <row r="4962" spans="1:6" x14ac:dyDescent="0.3">
      <c r="A4962" s="2">
        <v>45742.625</v>
      </c>
      <c r="B4962">
        <v>1136.694</v>
      </c>
      <c r="C4962">
        <v>1188.9022127505091</v>
      </c>
      <c r="D4962">
        <v>-52.208212750509347</v>
      </c>
      <c r="E4962">
        <v>52.208212750509347</v>
      </c>
      <c r="F4962">
        <v>4.5929874487333224</v>
      </c>
    </row>
    <row r="4963" spans="1:6" x14ac:dyDescent="0.3">
      <c r="A4963" s="2">
        <v>45742.666666666657</v>
      </c>
      <c r="B4963">
        <v>1109.4449999999999</v>
      </c>
      <c r="C4963">
        <v>1157.282024631691</v>
      </c>
      <c r="D4963">
        <v>-47.837024631691293</v>
      </c>
      <c r="E4963">
        <v>47.837024631691293</v>
      </c>
      <c r="F4963">
        <v>4.3117977575893338</v>
      </c>
    </row>
    <row r="4964" spans="1:6" x14ac:dyDescent="0.3">
      <c r="A4964" s="2">
        <v>45742.708333333343</v>
      </c>
      <c r="B4964">
        <v>1097.229</v>
      </c>
      <c r="C4964">
        <v>1128.280465828087</v>
      </c>
      <c r="D4964">
        <v>-31.05146582808743</v>
      </c>
      <c r="E4964">
        <v>31.05146582808743</v>
      </c>
      <c r="F4964">
        <v>2.829989530725546</v>
      </c>
    </row>
    <row r="4965" spans="1:6" x14ac:dyDescent="0.3">
      <c r="A4965" s="2">
        <v>45742.75</v>
      </c>
      <c r="B4965">
        <v>1130.5530000000001</v>
      </c>
      <c r="C4965">
        <v>1172.2668190578131</v>
      </c>
      <c r="D4965">
        <v>-41.713819057812998</v>
      </c>
      <c r="E4965">
        <v>41.713819057812998</v>
      </c>
      <c r="F4965">
        <v>3.689682753290584</v>
      </c>
    </row>
    <row r="4966" spans="1:6" x14ac:dyDescent="0.3">
      <c r="A4966" s="2">
        <v>45742.791666666657</v>
      </c>
      <c r="B4966">
        <v>1222.4069999999999</v>
      </c>
      <c r="C4966">
        <v>1239.711291008543</v>
      </c>
      <c r="D4966">
        <v>-17.304291008542581</v>
      </c>
      <c r="E4966">
        <v>17.304291008542581</v>
      </c>
      <c r="F4966">
        <v>1.4155916162572011</v>
      </c>
    </row>
    <row r="4967" spans="1:6" x14ac:dyDescent="0.3">
      <c r="A4967" s="2">
        <v>45742.833333333343</v>
      </c>
      <c r="B4967">
        <v>1277.127</v>
      </c>
      <c r="C4967">
        <v>1300.332608616246</v>
      </c>
      <c r="D4967">
        <v>-23.205608616245851</v>
      </c>
      <c r="E4967">
        <v>23.205608616245851</v>
      </c>
      <c r="F4967">
        <v>1.8170165235128559</v>
      </c>
    </row>
    <row r="4968" spans="1:6" x14ac:dyDescent="0.3">
      <c r="A4968" s="2">
        <v>45742.875</v>
      </c>
      <c r="B4968">
        <v>1345.8920000000001</v>
      </c>
      <c r="C4968">
        <v>1355.07389132003</v>
      </c>
      <c r="D4968">
        <v>-9.1818913200295356</v>
      </c>
      <c r="E4968">
        <v>9.1818913200295356</v>
      </c>
      <c r="F4968">
        <v>0.68221605597097335</v>
      </c>
    </row>
    <row r="4969" spans="1:6" x14ac:dyDescent="0.3">
      <c r="A4969" s="2">
        <v>45742.916666666657</v>
      </c>
      <c r="B4969">
        <v>1288.2239999999999</v>
      </c>
      <c r="C4969">
        <v>1328.07870174205</v>
      </c>
      <c r="D4969">
        <v>-39.854701742050111</v>
      </c>
      <c r="E4969">
        <v>39.854701742050111</v>
      </c>
      <c r="F4969">
        <v>3.0937710943164398</v>
      </c>
    </row>
    <row r="4970" spans="1:6" x14ac:dyDescent="0.3">
      <c r="A4970" s="2">
        <v>45742.958333333343</v>
      </c>
      <c r="B4970">
        <v>1223.24</v>
      </c>
      <c r="C4970">
        <v>1244.372042764533</v>
      </c>
      <c r="D4970">
        <v>-21.132042764533029</v>
      </c>
      <c r="E4970">
        <v>21.132042764533029</v>
      </c>
      <c r="F4970">
        <v>1.727546741811198</v>
      </c>
    </row>
    <row r="4971" spans="1:6" x14ac:dyDescent="0.3">
      <c r="A4971" s="2">
        <v>45743</v>
      </c>
      <c r="B4971">
        <v>1121.3219999999999</v>
      </c>
      <c r="C4971">
        <v>1141.1530417529791</v>
      </c>
      <c r="D4971">
        <v>-19.831041752979221</v>
      </c>
      <c r="E4971">
        <v>19.831041752979221</v>
      </c>
      <c r="F4971">
        <v>1.768541217685683</v>
      </c>
    </row>
    <row r="4972" spans="1:6" x14ac:dyDescent="0.3">
      <c r="A4972" s="2">
        <v>45743.041666666657</v>
      </c>
      <c r="B4972">
        <v>1015.55</v>
      </c>
      <c r="C4972">
        <v>1024.6997982732389</v>
      </c>
      <c r="D4972">
        <v>-9.1497982732394121</v>
      </c>
      <c r="E4972">
        <v>9.1497982732394121</v>
      </c>
      <c r="F4972">
        <v>0.90096974774639471</v>
      </c>
    </row>
    <row r="4973" spans="1:6" x14ac:dyDescent="0.3">
      <c r="A4973" s="2">
        <v>45743.083333333343</v>
      </c>
      <c r="B4973">
        <v>962.71100000000001</v>
      </c>
      <c r="C4973">
        <v>967.32003017653597</v>
      </c>
      <c r="D4973">
        <v>-4.6090301765359527</v>
      </c>
      <c r="E4973">
        <v>4.6090301765359527</v>
      </c>
      <c r="F4973">
        <v>0.47875532496621243</v>
      </c>
    </row>
    <row r="4974" spans="1:6" x14ac:dyDescent="0.3">
      <c r="A4974" s="2">
        <v>45743.125</v>
      </c>
      <c r="B4974">
        <v>911.88800000000003</v>
      </c>
      <c r="C4974">
        <v>929.3818505088359</v>
      </c>
      <c r="D4974">
        <v>-17.493850508835859</v>
      </c>
      <c r="E4974">
        <v>17.493850508835859</v>
      </c>
      <c r="F4974">
        <v>1.91842095836703</v>
      </c>
    </row>
    <row r="4975" spans="1:6" x14ac:dyDescent="0.3">
      <c r="A4975" s="2">
        <v>45743.166666666657</v>
      </c>
      <c r="B4975">
        <v>900.79399999999998</v>
      </c>
      <c r="C4975">
        <v>909.67003457273927</v>
      </c>
      <c r="D4975">
        <v>-8.876034572739286</v>
      </c>
      <c r="E4975">
        <v>8.876034572739286</v>
      </c>
      <c r="F4975">
        <v>0.98535676000709382</v>
      </c>
    </row>
    <row r="4976" spans="1:6" x14ac:dyDescent="0.3">
      <c r="A4976" s="2">
        <v>45743.208333333343</v>
      </c>
      <c r="B4976">
        <v>902.476</v>
      </c>
      <c r="C4976">
        <v>923.82888997355974</v>
      </c>
      <c r="D4976">
        <v>-21.352889973559741</v>
      </c>
      <c r="E4976">
        <v>21.352889973559741</v>
      </c>
      <c r="F4976">
        <v>2.366034107672379</v>
      </c>
    </row>
    <row r="4977" spans="1:6" x14ac:dyDescent="0.3">
      <c r="A4977" s="2">
        <v>45743.25</v>
      </c>
      <c r="B4977">
        <v>948.23299999999995</v>
      </c>
      <c r="C4977">
        <v>958.49155422871286</v>
      </c>
      <c r="D4977">
        <v>-10.25855422871291</v>
      </c>
      <c r="E4977">
        <v>10.25855422871291</v>
      </c>
      <c r="F4977">
        <v>1.0818600732849231</v>
      </c>
    </row>
    <row r="4978" spans="1:6" x14ac:dyDescent="0.3">
      <c r="A4978" s="2">
        <v>45743.291666666657</v>
      </c>
      <c r="B4978">
        <v>957.54700000000003</v>
      </c>
      <c r="C4978">
        <v>983.99520654054743</v>
      </c>
      <c r="D4978">
        <v>-26.4482065405474</v>
      </c>
      <c r="E4978">
        <v>26.4482065405474</v>
      </c>
      <c r="F4978">
        <v>2.7620792024354559</v>
      </c>
    </row>
    <row r="4979" spans="1:6" x14ac:dyDescent="0.3">
      <c r="A4979" s="2">
        <v>45743.333333333343</v>
      </c>
      <c r="B4979">
        <v>942.74099999999999</v>
      </c>
      <c r="C4979">
        <v>1016.246212930438</v>
      </c>
      <c r="D4979">
        <v>-73.505212930437551</v>
      </c>
      <c r="E4979">
        <v>73.505212930437551</v>
      </c>
      <c r="F4979">
        <v>7.7969678766946329</v>
      </c>
    </row>
    <row r="4980" spans="1:6" x14ac:dyDescent="0.3">
      <c r="A4980" s="2">
        <v>45743.375</v>
      </c>
      <c r="B4980">
        <v>1100.7439999999999</v>
      </c>
      <c r="C4980">
        <v>1182.4636289207599</v>
      </c>
      <c r="D4980">
        <v>-81.719628920760442</v>
      </c>
      <c r="E4980">
        <v>81.719628920760442</v>
      </c>
      <c r="F4980">
        <v>7.4240358267456399</v>
      </c>
    </row>
    <row r="4981" spans="1:6" x14ac:dyDescent="0.3">
      <c r="A4981" s="2">
        <v>45743.416666666657</v>
      </c>
      <c r="B4981">
        <v>1153.039</v>
      </c>
      <c r="C4981">
        <v>1222.882264989604</v>
      </c>
      <c r="D4981">
        <v>-69.84326498960445</v>
      </c>
      <c r="E4981">
        <v>69.84326498960445</v>
      </c>
      <c r="F4981">
        <v>6.0573202631999781</v>
      </c>
    </row>
    <row r="4982" spans="1:6" x14ac:dyDescent="0.3">
      <c r="A4982" s="2">
        <v>45743.458333333343</v>
      </c>
      <c r="B4982">
        <v>1173.799</v>
      </c>
      <c r="C4982">
        <v>1175.3778682389941</v>
      </c>
      <c r="D4982">
        <v>-1.5788682389936639</v>
      </c>
      <c r="E4982">
        <v>1.5788682389936639</v>
      </c>
      <c r="F4982">
        <v>0.13450925064628011</v>
      </c>
    </row>
    <row r="4983" spans="1:6" x14ac:dyDescent="0.3">
      <c r="A4983" s="2">
        <v>45743.5</v>
      </c>
      <c r="B4983">
        <v>1196.9369999999999</v>
      </c>
      <c r="C4983">
        <v>1157.242745085312</v>
      </c>
      <c r="D4983">
        <v>39.694254914688372</v>
      </c>
      <c r="E4983">
        <v>39.694254914688372</v>
      </c>
      <c r="F4983">
        <v>3.3163194817007962</v>
      </c>
    </row>
    <row r="4984" spans="1:6" x14ac:dyDescent="0.3">
      <c r="A4984" s="2">
        <v>45743.541666666657</v>
      </c>
      <c r="B4984">
        <v>1154.4929999999999</v>
      </c>
      <c r="C4984">
        <v>1121.234136599239</v>
      </c>
      <c r="D4984">
        <v>33.258863400761129</v>
      </c>
      <c r="E4984">
        <v>33.258863400761129</v>
      </c>
      <c r="F4984">
        <v>2.8808198404631509</v>
      </c>
    </row>
    <row r="4985" spans="1:6" x14ac:dyDescent="0.3">
      <c r="A4985" s="2">
        <v>45743.583333333343</v>
      </c>
      <c r="B4985">
        <v>1163.806</v>
      </c>
      <c r="C4985">
        <v>1150.233758349834</v>
      </c>
      <c r="D4985">
        <v>13.57224165016623</v>
      </c>
      <c r="E4985">
        <v>13.57224165016623</v>
      </c>
      <c r="F4985">
        <v>1.1661945075180109</v>
      </c>
    </row>
    <row r="4986" spans="1:6" x14ac:dyDescent="0.3">
      <c r="A4986" s="2">
        <v>45743.625</v>
      </c>
      <c r="B4986">
        <v>1179.7739999999999</v>
      </c>
      <c r="C4986">
        <v>1140.6562034811679</v>
      </c>
      <c r="D4986">
        <v>39.11779651883171</v>
      </c>
      <c r="E4986">
        <v>39.11779651883171</v>
      </c>
      <c r="F4986">
        <v>3.3157025429301199</v>
      </c>
    </row>
    <row r="4987" spans="1:6" x14ac:dyDescent="0.3">
      <c r="A4987" s="2">
        <v>45743.666666666657</v>
      </c>
      <c r="B4987">
        <v>1159.739</v>
      </c>
      <c r="C4987">
        <v>1127.1678611437519</v>
      </c>
      <c r="D4987">
        <v>32.571138856247671</v>
      </c>
      <c r="E4987">
        <v>32.571138856247671</v>
      </c>
      <c r="F4987">
        <v>2.8084887079114229</v>
      </c>
    </row>
    <row r="4988" spans="1:6" x14ac:dyDescent="0.3">
      <c r="A4988" s="2">
        <v>45743.708333333343</v>
      </c>
      <c r="B4988">
        <v>1113.9949999999999</v>
      </c>
      <c r="C4988">
        <v>1128.673187404924</v>
      </c>
      <c r="D4988">
        <v>-14.67818740492385</v>
      </c>
      <c r="E4988">
        <v>14.67818740492385</v>
      </c>
      <c r="F4988">
        <v>1.3176169915414819</v>
      </c>
    </row>
    <row r="4989" spans="1:6" x14ac:dyDescent="0.3">
      <c r="A4989" s="2">
        <v>45743.75</v>
      </c>
      <c r="B4989">
        <v>1069.2380000000001</v>
      </c>
      <c r="C4989">
        <v>1129.0587826216249</v>
      </c>
      <c r="D4989">
        <v>-59.820782621625312</v>
      </c>
      <c r="E4989">
        <v>59.820782621625312</v>
      </c>
      <c r="F4989">
        <v>5.5947116190801029</v>
      </c>
    </row>
    <row r="4990" spans="1:6" x14ac:dyDescent="0.3">
      <c r="A4990" s="2">
        <v>45743.791666666657</v>
      </c>
      <c r="B4990">
        <v>1168.4849999999999</v>
      </c>
      <c r="C4990">
        <v>1208.3180270336211</v>
      </c>
      <c r="D4990">
        <v>-39.833027033620972</v>
      </c>
      <c r="E4990">
        <v>39.833027033620972</v>
      </c>
      <c r="F4990">
        <v>3.408946373604929</v>
      </c>
    </row>
    <row r="4991" spans="1:6" x14ac:dyDescent="0.3">
      <c r="A4991" s="2">
        <v>45743.833333333343</v>
      </c>
      <c r="B4991">
        <v>1246.912</v>
      </c>
      <c r="C4991">
        <v>1260.963746593105</v>
      </c>
      <c r="D4991">
        <v>-14.051746593105459</v>
      </c>
      <c r="E4991">
        <v>14.051746593105459</v>
      </c>
      <c r="F4991">
        <v>1.1269236797066939</v>
      </c>
    </row>
    <row r="4992" spans="1:6" x14ac:dyDescent="0.3">
      <c r="A4992" s="2">
        <v>45743.875</v>
      </c>
      <c r="B4992">
        <v>1307.241</v>
      </c>
      <c r="C4992">
        <v>1306.71458351615</v>
      </c>
      <c r="D4992">
        <v>0.52641648385042572</v>
      </c>
      <c r="E4992">
        <v>0.52641648385042572</v>
      </c>
      <c r="F4992">
        <v>4.0269275814512048E-2</v>
      </c>
    </row>
    <row r="4993" spans="1:6" x14ac:dyDescent="0.3">
      <c r="A4993" s="2">
        <v>45743.916666666657</v>
      </c>
      <c r="B4993">
        <v>1262.6679999999999</v>
      </c>
      <c r="C4993">
        <v>1259.001810273181</v>
      </c>
      <c r="D4993">
        <v>3.666189726819312</v>
      </c>
      <c r="E4993">
        <v>3.666189726819312</v>
      </c>
      <c r="F4993">
        <v>0.29035262846757992</v>
      </c>
    </row>
    <row r="4994" spans="1:6" x14ac:dyDescent="0.3">
      <c r="A4994" s="2">
        <v>45743.958333333343</v>
      </c>
      <c r="B4994">
        <v>1216.181</v>
      </c>
      <c r="C4994">
        <v>1194.4994217764349</v>
      </c>
      <c r="D4994">
        <v>21.681578223565339</v>
      </c>
      <c r="E4994">
        <v>21.681578223565339</v>
      </c>
      <c r="F4994">
        <v>1.7827591636083411</v>
      </c>
    </row>
    <row r="4995" spans="1:6" x14ac:dyDescent="0.3">
      <c r="A4995" s="2">
        <v>45744</v>
      </c>
      <c r="B4995">
        <v>1106.7190000000001</v>
      </c>
      <c r="C4995">
        <v>1086.396585897412</v>
      </c>
      <c r="D4995">
        <v>20.322414102587569</v>
      </c>
      <c r="E4995">
        <v>20.322414102587569</v>
      </c>
      <c r="F4995">
        <v>1.8362758841752731</v>
      </c>
    </row>
    <row r="4996" spans="1:6" x14ac:dyDescent="0.3">
      <c r="A4996" s="2">
        <v>45744.041666666657</v>
      </c>
      <c r="B4996">
        <v>1019.0359999999999</v>
      </c>
      <c r="C4996">
        <v>1027.739469387798</v>
      </c>
      <c r="D4996">
        <v>-8.7034693877980089</v>
      </c>
      <c r="E4996">
        <v>8.7034693877980089</v>
      </c>
      <c r="F4996">
        <v>0.85408850990516083</v>
      </c>
    </row>
    <row r="4997" spans="1:6" x14ac:dyDescent="0.3">
      <c r="A4997" s="2">
        <v>45744.083333333343</v>
      </c>
      <c r="B4997">
        <v>925.53899999999999</v>
      </c>
      <c r="C4997">
        <v>954.96996809607663</v>
      </c>
      <c r="D4997">
        <v>-29.43096809607664</v>
      </c>
      <c r="E4997">
        <v>29.43096809607664</v>
      </c>
      <c r="F4997">
        <v>3.17987335985555</v>
      </c>
    </row>
    <row r="4998" spans="1:6" x14ac:dyDescent="0.3">
      <c r="A4998" s="2">
        <v>45744.125</v>
      </c>
      <c r="B4998">
        <v>878.77599999999995</v>
      </c>
      <c r="C4998">
        <v>884.04952855922852</v>
      </c>
      <c r="D4998">
        <v>-5.2735285592285663</v>
      </c>
      <c r="E4998">
        <v>5.2735285592285663</v>
      </c>
      <c r="F4998">
        <v>0.60009929256465433</v>
      </c>
    </row>
    <row r="4999" spans="1:6" x14ac:dyDescent="0.3">
      <c r="A4999" s="2">
        <v>45744.166666666657</v>
      </c>
      <c r="B4999">
        <v>852.25900000000001</v>
      </c>
      <c r="C4999">
        <v>877.69333631678217</v>
      </c>
      <c r="D4999">
        <v>-25.434336316782151</v>
      </c>
      <c r="E4999">
        <v>25.434336316782151</v>
      </c>
      <c r="F4999">
        <v>2.9843435289951961</v>
      </c>
    </row>
    <row r="5000" spans="1:6" x14ac:dyDescent="0.3">
      <c r="A5000" s="2">
        <v>45744.208333333343</v>
      </c>
      <c r="B5000">
        <v>846.13900000000001</v>
      </c>
      <c r="C5000">
        <v>864.56023005302745</v>
      </c>
      <c r="D5000">
        <v>-18.42123005302744</v>
      </c>
      <c r="E5000">
        <v>18.42123005302744</v>
      </c>
      <c r="F5000">
        <v>2.1770926588923651</v>
      </c>
    </row>
    <row r="5001" spans="1:6" x14ac:dyDescent="0.3">
      <c r="A5001" s="2">
        <v>45744.25</v>
      </c>
      <c r="B5001">
        <v>880.95399999999995</v>
      </c>
      <c r="C5001">
        <v>933.35479627825362</v>
      </c>
      <c r="D5001">
        <v>-52.400796278253672</v>
      </c>
      <c r="E5001">
        <v>52.400796278253672</v>
      </c>
      <c r="F5001">
        <v>5.9481875646455684</v>
      </c>
    </row>
    <row r="5002" spans="1:6" x14ac:dyDescent="0.3">
      <c r="A5002" s="2">
        <v>45744.291666666657</v>
      </c>
      <c r="B5002">
        <v>899.30399999999997</v>
      </c>
      <c r="C5002">
        <v>951.6815618320262</v>
      </c>
      <c r="D5002">
        <v>-52.377561832026231</v>
      </c>
      <c r="E5002">
        <v>52.377561832026231</v>
      </c>
      <c r="F5002">
        <v>5.8242331660951594</v>
      </c>
    </row>
    <row r="5003" spans="1:6" x14ac:dyDescent="0.3">
      <c r="A5003" s="2">
        <v>45744.333333333343</v>
      </c>
      <c r="B5003">
        <v>901.09799999999996</v>
      </c>
      <c r="C5003">
        <v>965.23330664766627</v>
      </c>
      <c r="D5003">
        <v>-64.135306647666312</v>
      </c>
      <c r="E5003">
        <v>64.135306647666312</v>
      </c>
      <c r="F5003">
        <v>7.1174618795801559</v>
      </c>
    </row>
    <row r="5004" spans="1:6" x14ac:dyDescent="0.3">
      <c r="A5004" s="2">
        <v>45744.375</v>
      </c>
      <c r="B5004">
        <v>1066.212</v>
      </c>
      <c r="C5004">
        <v>1080.912841035788</v>
      </c>
      <c r="D5004">
        <v>-14.70084103578802</v>
      </c>
      <c r="E5004">
        <v>14.70084103578802</v>
      </c>
      <c r="F5004">
        <v>1.3787915570061711</v>
      </c>
    </row>
    <row r="5005" spans="1:6" x14ac:dyDescent="0.3">
      <c r="A5005" s="2">
        <v>45744.416666666657</v>
      </c>
      <c r="B5005">
        <v>1182.57</v>
      </c>
      <c r="C5005">
        <v>1128.850360588719</v>
      </c>
      <c r="D5005">
        <v>53.719639411280468</v>
      </c>
      <c r="E5005">
        <v>53.719639411280468</v>
      </c>
      <c r="F5005">
        <v>4.5426181461795858</v>
      </c>
    </row>
    <row r="5006" spans="1:6" x14ac:dyDescent="0.3">
      <c r="A5006" s="2">
        <v>45744.458333333343</v>
      </c>
      <c r="B5006">
        <v>1160.3710000000001</v>
      </c>
      <c r="C5006">
        <v>1145.1793411322431</v>
      </c>
      <c r="D5006">
        <v>15.19165886775704</v>
      </c>
      <c r="E5006">
        <v>15.19165886775704</v>
      </c>
      <c r="F5006">
        <v>1.309207043932995</v>
      </c>
    </row>
    <row r="5007" spans="1:6" x14ac:dyDescent="0.3">
      <c r="A5007" s="2">
        <v>45744.5</v>
      </c>
      <c r="B5007">
        <v>1131.172</v>
      </c>
      <c r="C5007">
        <v>1140.595287395183</v>
      </c>
      <c r="D5007">
        <v>-9.4232873951830243</v>
      </c>
      <c r="E5007">
        <v>9.4232873951830243</v>
      </c>
      <c r="F5007">
        <v>0.83305522017714295</v>
      </c>
    </row>
    <row r="5008" spans="1:6" x14ac:dyDescent="0.3">
      <c r="A5008" s="2">
        <v>45744.541666666657</v>
      </c>
      <c r="B5008">
        <v>1076.02</v>
      </c>
      <c r="C5008">
        <v>1118.323950755565</v>
      </c>
      <c r="D5008">
        <v>-42.303950755565211</v>
      </c>
      <c r="E5008">
        <v>42.303950755565211</v>
      </c>
      <c r="F5008">
        <v>3.9315208597945461</v>
      </c>
    </row>
    <row r="5009" spans="1:6" x14ac:dyDescent="0.3">
      <c r="A5009" s="2">
        <v>45744.583333333343</v>
      </c>
      <c r="B5009">
        <v>1064.607</v>
      </c>
      <c r="C5009">
        <v>1113.0470891810371</v>
      </c>
      <c r="D5009">
        <v>-48.440089181036683</v>
      </c>
      <c r="E5009">
        <v>48.440089181036683</v>
      </c>
      <c r="F5009">
        <v>4.5500442117168243</v>
      </c>
    </row>
    <row r="5010" spans="1:6" x14ac:dyDescent="0.3">
      <c r="A5010" s="2">
        <v>45744.625</v>
      </c>
      <c r="B5010">
        <v>1105.8340000000001</v>
      </c>
      <c r="C5010">
        <v>1123.397451421519</v>
      </c>
      <c r="D5010">
        <v>-17.56345142151849</v>
      </c>
      <c r="E5010">
        <v>17.56345142151849</v>
      </c>
      <c r="F5010">
        <v>1.588253880918556</v>
      </c>
    </row>
    <row r="5011" spans="1:6" x14ac:dyDescent="0.3">
      <c r="A5011" s="2">
        <v>45744.666666666657</v>
      </c>
      <c r="B5011">
        <v>1067.6179999999999</v>
      </c>
      <c r="C5011">
        <v>1113.177525839279</v>
      </c>
      <c r="D5011">
        <v>-45.559525839278649</v>
      </c>
      <c r="E5011">
        <v>45.559525839278649</v>
      </c>
      <c r="F5011">
        <v>4.2673995604489976</v>
      </c>
    </row>
    <row r="5012" spans="1:6" x14ac:dyDescent="0.3">
      <c r="A5012" s="2">
        <v>45744.708333333343</v>
      </c>
      <c r="B5012">
        <v>1019.3869999999999</v>
      </c>
      <c r="C5012">
        <v>1067.5329121911061</v>
      </c>
      <c r="D5012">
        <v>-48.145912191106163</v>
      </c>
      <c r="E5012">
        <v>48.145912191106163</v>
      </c>
      <c r="F5012">
        <v>4.7230259156828014</v>
      </c>
    </row>
    <row r="5013" spans="1:6" x14ac:dyDescent="0.3">
      <c r="A5013" s="2">
        <v>45744.75</v>
      </c>
      <c r="B5013">
        <v>1036.8879999999999</v>
      </c>
      <c r="C5013">
        <v>1065.3988065191679</v>
      </c>
      <c r="D5013">
        <v>-28.510806519168</v>
      </c>
      <c r="E5013">
        <v>28.510806519168</v>
      </c>
      <c r="F5013">
        <v>2.7496515071218162</v>
      </c>
    </row>
    <row r="5014" spans="1:6" x14ac:dyDescent="0.3">
      <c r="A5014" s="2">
        <v>45744.791666666657</v>
      </c>
      <c r="B5014">
        <v>1130.0640000000001</v>
      </c>
      <c r="C5014">
        <v>1140.003312970452</v>
      </c>
      <c r="D5014">
        <v>-9.9393129704524199</v>
      </c>
      <c r="E5014">
        <v>9.9393129704524199</v>
      </c>
      <c r="F5014">
        <v>0.87953540422945409</v>
      </c>
    </row>
    <row r="5015" spans="1:6" x14ac:dyDescent="0.3">
      <c r="A5015" s="2">
        <v>45744.833333333343</v>
      </c>
      <c r="B5015">
        <v>1207.625</v>
      </c>
      <c r="C5015">
        <v>1204.6420882002981</v>
      </c>
      <c r="D5015">
        <v>2.9829117997019239</v>
      </c>
      <c r="E5015">
        <v>2.9829117997019239</v>
      </c>
      <c r="F5015">
        <v>0.24700646307435481</v>
      </c>
    </row>
    <row r="5016" spans="1:6" x14ac:dyDescent="0.3">
      <c r="A5016" s="2">
        <v>45744.875</v>
      </c>
      <c r="B5016">
        <v>1274.0550000000001</v>
      </c>
      <c r="C5016">
        <v>1267.152036980322</v>
      </c>
      <c r="D5016">
        <v>6.9029630196782819</v>
      </c>
      <c r="E5016">
        <v>6.9029630196782819</v>
      </c>
      <c r="F5016">
        <v>0.5418104414391639</v>
      </c>
    </row>
    <row r="5017" spans="1:6" x14ac:dyDescent="0.3">
      <c r="A5017" s="2">
        <v>45744.916666666657</v>
      </c>
      <c r="B5017">
        <v>1231.384</v>
      </c>
      <c r="C5017">
        <v>1250.9680646276311</v>
      </c>
      <c r="D5017">
        <v>-19.584064627631282</v>
      </c>
      <c r="E5017">
        <v>19.584064627631282</v>
      </c>
      <c r="F5017">
        <v>1.5904108407799431</v>
      </c>
    </row>
    <row r="5018" spans="1:6" x14ac:dyDescent="0.3">
      <c r="A5018" s="2">
        <v>45744.958333333343</v>
      </c>
      <c r="B5018">
        <v>1192.23</v>
      </c>
      <c r="C5018">
        <v>1221.109603184223</v>
      </c>
      <c r="D5018">
        <v>-28.879603184223011</v>
      </c>
      <c r="E5018">
        <v>28.879603184223011</v>
      </c>
      <c r="F5018">
        <v>2.4223181084371799</v>
      </c>
    </row>
    <row r="5019" spans="1:6" x14ac:dyDescent="0.3">
      <c r="A5019" s="2">
        <v>45745</v>
      </c>
      <c r="B5019">
        <v>1073.8969999999999</v>
      </c>
      <c r="C5019">
        <v>1024.857271954517</v>
      </c>
      <c r="D5019">
        <v>49.039728045483344</v>
      </c>
      <c r="E5019">
        <v>49.039728045483344</v>
      </c>
      <c r="F5019">
        <v>4.5665206295835423</v>
      </c>
    </row>
    <row r="5020" spans="1:6" x14ac:dyDescent="0.3">
      <c r="A5020" s="2">
        <v>45745.041666666657</v>
      </c>
      <c r="B5020">
        <v>972.47199999999998</v>
      </c>
      <c r="C5020">
        <v>1062.7004050485759</v>
      </c>
      <c r="D5020">
        <v>-90.228405048575951</v>
      </c>
      <c r="E5020">
        <v>90.228405048575951</v>
      </c>
      <c r="F5020">
        <v>9.2782522323076329</v>
      </c>
    </row>
    <row r="5021" spans="1:6" x14ac:dyDescent="0.3">
      <c r="A5021" s="2">
        <v>45745.083333333343</v>
      </c>
      <c r="B5021">
        <v>920.09</v>
      </c>
      <c r="C5021">
        <v>1008.324254951233</v>
      </c>
      <c r="D5021">
        <v>-88.234254951233311</v>
      </c>
      <c r="E5021">
        <v>88.234254951233311</v>
      </c>
      <c r="F5021">
        <v>9.5897417590913623</v>
      </c>
    </row>
    <row r="5022" spans="1:6" x14ac:dyDescent="0.3">
      <c r="A5022" s="2">
        <v>45745.125</v>
      </c>
      <c r="B5022">
        <v>860.02300000000002</v>
      </c>
      <c r="C5022">
        <v>921.61808093886782</v>
      </c>
      <c r="D5022">
        <v>-61.595080938867802</v>
      </c>
      <c r="E5022">
        <v>61.595080938867802</v>
      </c>
      <c r="F5022">
        <v>7.1620271712338663</v>
      </c>
    </row>
    <row r="5023" spans="1:6" x14ac:dyDescent="0.3">
      <c r="A5023" s="2">
        <v>45745.166666666657</v>
      </c>
      <c r="B5023">
        <v>833.75</v>
      </c>
      <c r="C5023">
        <v>892.59060058951366</v>
      </c>
      <c r="D5023">
        <v>-58.840600589513663</v>
      </c>
      <c r="E5023">
        <v>58.840600589513663</v>
      </c>
      <c r="F5023">
        <v>7.0573433990412724</v>
      </c>
    </row>
    <row r="5024" spans="1:6" x14ac:dyDescent="0.3">
      <c r="A5024" s="2">
        <v>45745.208333333343</v>
      </c>
      <c r="B5024">
        <v>846.99400000000003</v>
      </c>
      <c r="C5024">
        <v>892.72725235188977</v>
      </c>
      <c r="D5024">
        <v>-45.733252351889753</v>
      </c>
      <c r="E5024">
        <v>45.733252351889753</v>
      </c>
      <c r="F5024">
        <v>5.3994777237954867</v>
      </c>
    </row>
    <row r="5025" spans="1:6" x14ac:dyDescent="0.3">
      <c r="A5025" s="2">
        <v>45745.25</v>
      </c>
      <c r="B5025">
        <v>886.11300000000006</v>
      </c>
      <c r="C5025">
        <v>965.03193299295492</v>
      </c>
      <c r="D5025">
        <v>-78.918932992954865</v>
      </c>
      <c r="E5025">
        <v>78.918932992954865</v>
      </c>
      <c r="F5025">
        <v>8.9061928888241066</v>
      </c>
    </row>
    <row r="5026" spans="1:6" x14ac:dyDescent="0.3">
      <c r="A5026" s="2">
        <v>45745.291666666657</v>
      </c>
      <c r="B5026">
        <v>869.18700000000001</v>
      </c>
      <c r="C5026">
        <v>968.97388318066714</v>
      </c>
      <c r="D5026">
        <v>-99.786883180667132</v>
      </c>
      <c r="E5026">
        <v>99.786883180667132</v>
      </c>
      <c r="F5026">
        <v>11.480485002727329</v>
      </c>
    </row>
    <row r="5027" spans="1:6" x14ac:dyDescent="0.3">
      <c r="A5027" s="2">
        <v>45745.333333333343</v>
      </c>
      <c r="B5027">
        <v>799.45600000000002</v>
      </c>
      <c r="C5027">
        <v>957.94176050001602</v>
      </c>
      <c r="D5027">
        <v>-158.485760500016</v>
      </c>
      <c r="E5027">
        <v>158.485760500016</v>
      </c>
      <c r="F5027">
        <v>19.82420051885234</v>
      </c>
    </row>
    <row r="5028" spans="1:6" x14ac:dyDescent="0.3">
      <c r="A5028" s="2">
        <v>45745.375</v>
      </c>
      <c r="B5028">
        <v>808.98</v>
      </c>
      <c r="C5028">
        <v>1077.290038282267</v>
      </c>
      <c r="D5028">
        <v>-268.31003828226682</v>
      </c>
      <c r="E5028">
        <v>268.31003828226682</v>
      </c>
      <c r="F5028">
        <v>33.166461257661943</v>
      </c>
    </row>
    <row r="5029" spans="1:6" x14ac:dyDescent="0.3">
      <c r="A5029" s="2">
        <v>45745.416666666657</v>
      </c>
      <c r="B5029">
        <v>884.97400000000005</v>
      </c>
      <c r="C5029">
        <v>1150.4073065676789</v>
      </c>
      <c r="D5029">
        <v>-265.43330656767932</v>
      </c>
      <c r="E5029">
        <v>265.43330656767932</v>
      </c>
      <c r="F5029">
        <v>29.99334517936677</v>
      </c>
    </row>
    <row r="5030" spans="1:6" x14ac:dyDescent="0.3">
      <c r="A5030" s="2">
        <v>45745.458333333343</v>
      </c>
      <c r="B5030">
        <v>945.82899999999995</v>
      </c>
      <c r="C5030">
        <v>1119.8804926295561</v>
      </c>
      <c r="D5030">
        <v>-174.05149262955621</v>
      </c>
      <c r="E5030">
        <v>174.05149262955621</v>
      </c>
      <c r="F5030">
        <v>18.402004234331759</v>
      </c>
    </row>
    <row r="5031" spans="1:6" x14ac:dyDescent="0.3">
      <c r="A5031" s="2">
        <v>45745.5</v>
      </c>
      <c r="B5031">
        <v>986.548</v>
      </c>
      <c r="C5031">
        <v>1106.643326802443</v>
      </c>
      <c r="D5031">
        <v>-120.0953268024432</v>
      </c>
      <c r="E5031">
        <v>120.0953268024432</v>
      </c>
      <c r="F5031">
        <v>12.17328774701596</v>
      </c>
    </row>
    <row r="5032" spans="1:6" x14ac:dyDescent="0.3">
      <c r="A5032" s="2">
        <v>45745.541666666657</v>
      </c>
      <c r="B5032">
        <v>994.25099999999998</v>
      </c>
      <c r="C5032">
        <v>1078.873266841809</v>
      </c>
      <c r="D5032">
        <v>-84.622266841808823</v>
      </c>
      <c r="E5032">
        <v>84.622266841808823</v>
      </c>
      <c r="F5032">
        <v>8.5111573276567292</v>
      </c>
    </row>
    <row r="5033" spans="1:6" x14ac:dyDescent="0.3">
      <c r="A5033" s="2">
        <v>45745.583333333343</v>
      </c>
      <c r="B5033">
        <v>947.66600000000005</v>
      </c>
      <c r="C5033">
        <v>1073.0291880194629</v>
      </c>
      <c r="D5033">
        <v>-125.3631880194631</v>
      </c>
      <c r="E5033">
        <v>125.3631880194631</v>
      </c>
      <c r="F5033">
        <v>13.228625699291721</v>
      </c>
    </row>
    <row r="5034" spans="1:6" x14ac:dyDescent="0.3">
      <c r="A5034" s="2">
        <v>45745.625</v>
      </c>
      <c r="B5034">
        <v>943.43399999999997</v>
      </c>
      <c r="C5034">
        <v>1084.2045641258951</v>
      </c>
      <c r="D5034">
        <v>-140.77056412589491</v>
      </c>
      <c r="E5034">
        <v>140.77056412589491</v>
      </c>
      <c r="F5034">
        <v>14.921082357205689</v>
      </c>
    </row>
    <row r="5035" spans="1:6" x14ac:dyDescent="0.3">
      <c r="A5035" s="2">
        <v>45745.666666666657</v>
      </c>
      <c r="B5035">
        <v>900.54200000000003</v>
      </c>
      <c r="C5035">
        <v>1035.22598685511</v>
      </c>
      <c r="D5035">
        <v>-134.68398685511019</v>
      </c>
      <c r="E5035">
        <v>134.68398685511019</v>
      </c>
      <c r="F5035">
        <v>14.95588066465476</v>
      </c>
    </row>
    <row r="5036" spans="1:6" x14ac:dyDescent="0.3">
      <c r="A5036" s="2">
        <v>45745.708333333343</v>
      </c>
      <c r="B5036">
        <v>942.13800000000003</v>
      </c>
      <c r="C5036">
        <v>1022.324628360927</v>
      </c>
      <c r="D5036">
        <v>-80.186628360927443</v>
      </c>
      <c r="E5036">
        <v>80.186628360927443</v>
      </c>
      <c r="F5036">
        <v>8.511134075997246</v>
      </c>
    </row>
    <row r="5037" spans="1:6" x14ac:dyDescent="0.3">
      <c r="A5037" s="2">
        <v>45745.75</v>
      </c>
      <c r="B5037">
        <v>963.64700000000005</v>
      </c>
      <c r="C5037">
        <v>1060.80391434734</v>
      </c>
      <c r="D5037">
        <v>-97.156914347340148</v>
      </c>
      <c r="E5037">
        <v>97.156914347340148</v>
      </c>
      <c r="F5037">
        <v>10.0822100154237</v>
      </c>
    </row>
    <row r="5038" spans="1:6" x14ac:dyDescent="0.3">
      <c r="A5038" s="2">
        <v>45745.791666666657</v>
      </c>
      <c r="B5038">
        <v>1074.471</v>
      </c>
      <c r="C5038">
        <v>1111.200005273884</v>
      </c>
      <c r="D5038">
        <v>-36.729005273884468</v>
      </c>
      <c r="E5038">
        <v>36.729005273884468</v>
      </c>
      <c r="F5038">
        <v>3.4183337915942871</v>
      </c>
    </row>
    <row r="5039" spans="1:6" x14ac:dyDescent="0.3">
      <c r="A5039" s="2">
        <v>45745.833333333343</v>
      </c>
      <c r="B5039">
        <v>1143.03</v>
      </c>
      <c r="C5039">
        <v>1185.9263656437511</v>
      </c>
      <c r="D5039">
        <v>-42.896365643750869</v>
      </c>
      <c r="E5039">
        <v>42.896365643750869</v>
      </c>
      <c r="F5039">
        <v>3.7528643730914428</v>
      </c>
    </row>
    <row r="5040" spans="1:6" x14ac:dyDescent="0.3">
      <c r="A5040" s="2">
        <v>45745.875</v>
      </c>
      <c r="B5040">
        <v>1217.769</v>
      </c>
      <c r="C5040">
        <v>1237.2369048567309</v>
      </c>
      <c r="D5040">
        <v>-19.467904856730911</v>
      </c>
      <c r="E5040">
        <v>19.467904856730911</v>
      </c>
      <c r="F5040">
        <v>1.598653345316666</v>
      </c>
    </row>
    <row r="5041" spans="1:6" x14ac:dyDescent="0.3">
      <c r="A5041" s="2">
        <v>45745.916666666657</v>
      </c>
      <c r="B5041">
        <v>1186.2370000000001</v>
      </c>
      <c r="C5041">
        <v>1224.3584776466021</v>
      </c>
      <c r="D5041">
        <v>-38.121477646602223</v>
      </c>
      <c r="E5041">
        <v>38.121477646602223</v>
      </c>
      <c r="F5041">
        <v>3.213647664555987</v>
      </c>
    </row>
    <row r="5042" spans="1:6" x14ac:dyDescent="0.3">
      <c r="A5042" s="2">
        <v>45745.958333333343</v>
      </c>
      <c r="B5042">
        <v>1125.135</v>
      </c>
      <c r="C5042">
        <v>1163.2000043783289</v>
      </c>
      <c r="D5042">
        <v>-38.065004378329377</v>
      </c>
      <c r="E5042">
        <v>38.065004378329377</v>
      </c>
      <c r="F5042">
        <v>3.383149966744079</v>
      </c>
    </row>
    <row r="5043" spans="1:6" x14ac:dyDescent="0.3">
      <c r="A5043" s="2">
        <v>45746</v>
      </c>
      <c r="B5043">
        <v>978.899</v>
      </c>
      <c r="C5043">
        <v>972.84202305294355</v>
      </c>
      <c r="D5043">
        <v>6.0569769470564552</v>
      </c>
      <c r="E5043">
        <v>6.0569769470564552</v>
      </c>
      <c r="F5043">
        <v>0.61875402335234131</v>
      </c>
    </row>
    <row r="5044" spans="1:6" x14ac:dyDescent="0.3">
      <c r="A5044" s="2">
        <v>45746.041666666657</v>
      </c>
      <c r="B5044">
        <v>904.17</v>
      </c>
      <c r="C5044">
        <v>919.92508692787646</v>
      </c>
      <c r="D5044">
        <v>-15.7550869278765</v>
      </c>
      <c r="E5044">
        <v>15.7550869278765</v>
      </c>
      <c r="F5044">
        <v>1.7424916694730821</v>
      </c>
    </row>
    <row r="5045" spans="1:6" x14ac:dyDescent="0.3">
      <c r="A5045" s="2">
        <v>45746.083333333343</v>
      </c>
      <c r="B5045">
        <v>859.07899999999995</v>
      </c>
      <c r="C5045">
        <v>889.74281657448057</v>
      </c>
      <c r="D5045">
        <v>-30.66381657448062</v>
      </c>
      <c r="E5045">
        <v>30.66381657448062</v>
      </c>
      <c r="F5045">
        <v>3.5693826265660138</v>
      </c>
    </row>
    <row r="5046" spans="1:6" x14ac:dyDescent="0.3">
      <c r="A5046" s="2">
        <v>45746.125</v>
      </c>
      <c r="B5046">
        <v>787.89</v>
      </c>
      <c r="C5046">
        <v>823.56382734022736</v>
      </c>
      <c r="D5046">
        <v>-35.673827340227383</v>
      </c>
      <c r="E5046">
        <v>35.673827340227383</v>
      </c>
      <c r="F5046">
        <v>4.5277674980292737</v>
      </c>
    </row>
    <row r="5047" spans="1:6" x14ac:dyDescent="0.3">
      <c r="A5047" s="2">
        <v>45746.166666666657</v>
      </c>
      <c r="B5047">
        <v>741.05899999999997</v>
      </c>
      <c r="C5047">
        <v>787.52453540664919</v>
      </c>
      <c r="D5047">
        <v>-46.465535406649217</v>
      </c>
      <c r="E5047">
        <v>46.465535406649217</v>
      </c>
      <c r="F5047">
        <v>6.2701533085277896</v>
      </c>
    </row>
    <row r="5048" spans="1:6" x14ac:dyDescent="0.3">
      <c r="A5048" s="2">
        <v>45746.208333333343</v>
      </c>
      <c r="B5048">
        <v>717.96400000000006</v>
      </c>
      <c r="C5048">
        <v>797.96709224467065</v>
      </c>
      <c r="D5048">
        <v>-80.003092244670597</v>
      </c>
      <c r="E5048">
        <v>80.003092244670597</v>
      </c>
      <c r="F5048">
        <v>11.143050660570649</v>
      </c>
    </row>
    <row r="5049" spans="1:6" x14ac:dyDescent="0.3">
      <c r="A5049" s="2">
        <v>45746.25</v>
      </c>
      <c r="B5049">
        <v>748.07600000000002</v>
      </c>
      <c r="C5049">
        <v>824.56211673905068</v>
      </c>
      <c r="D5049">
        <v>-76.486116739050658</v>
      </c>
      <c r="E5049">
        <v>76.486116739050658</v>
      </c>
      <c r="F5049">
        <v>10.224377835813531</v>
      </c>
    </row>
    <row r="5050" spans="1:6" x14ac:dyDescent="0.3">
      <c r="A5050" s="2">
        <v>45746.291666666657</v>
      </c>
      <c r="B5050">
        <v>825.12699999999995</v>
      </c>
      <c r="C5050">
        <v>785.41933685597496</v>
      </c>
      <c r="D5050">
        <v>39.707663144024991</v>
      </c>
      <c r="E5050">
        <v>39.707663144024991</v>
      </c>
      <c r="F5050">
        <v>4.8123092740899498</v>
      </c>
    </row>
    <row r="5051" spans="1:6" x14ac:dyDescent="0.3">
      <c r="A5051" s="2">
        <v>45746.333333333343</v>
      </c>
      <c r="B5051">
        <v>862.06</v>
      </c>
      <c r="C5051">
        <v>714.00543009003877</v>
      </c>
      <c r="D5051">
        <v>148.0545699099612</v>
      </c>
      <c r="E5051">
        <v>148.0545699099612</v>
      </c>
      <c r="F5051">
        <v>17.174508724444241</v>
      </c>
    </row>
    <row r="5052" spans="1:6" x14ac:dyDescent="0.3">
      <c r="A5052" s="2">
        <v>45746.375</v>
      </c>
      <c r="B5052">
        <v>931.07600000000002</v>
      </c>
      <c r="C5052">
        <v>745.38544571331022</v>
      </c>
      <c r="D5052">
        <v>185.6905542866898</v>
      </c>
      <c r="E5052">
        <v>185.6905542866898</v>
      </c>
      <c r="F5052">
        <v>19.943651676841618</v>
      </c>
    </row>
    <row r="5053" spans="1:6" x14ac:dyDescent="0.3">
      <c r="A5053" s="2">
        <v>45746.416666666657</v>
      </c>
      <c r="B5053">
        <v>949.846</v>
      </c>
      <c r="C5053">
        <v>778.59419715795912</v>
      </c>
      <c r="D5053">
        <v>171.25180284204089</v>
      </c>
      <c r="E5053">
        <v>171.25180284204089</v>
      </c>
      <c r="F5053">
        <v>18.029428227525599</v>
      </c>
    </row>
    <row r="5054" spans="1:6" x14ac:dyDescent="0.3">
      <c r="A5054" s="2">
        <v>45746.458333333343</v>
      </c>
      <c r="B5054">
        <v>925.09400000000005</v>
      </c>
      <c r="C5054">
        <v>818.90863575081653</v>
      </c>
      <c r="D5054">
        <v>106.18536424918349</v>
      </c>
      <c r="E5054">
        <v>106.18536424918349</v>
      </c>
      <c r="F5054">
        <v>11.47833239099724</v>
      </c>
    </row>
    <row r="5055" spans="1:6" x14ac:dyDescent="0.3">
      <c r="A5055" s="2">
        <v>45746.5</v>
      </c>
      <c r="B5055">
        <v>877.76099999999997</v>
      </c>
      <c r="C5055">
        <v>833.72523660575882</v>
      </c>
      <c r="D5055">
        <v>44.035763394241137</v>
      </c>
      <c r="E5055">
        <v>44.035763394241137</v>
      </c>
      <c r="F5055">
        <v>5.0168284298614463</v>
      </c>
    </row>
    <row r="5056" spans="1:6" x14ac:dyDescent="0.3">
      <c r="A5056" s="2">
        <v>45746.541666666657</v>
      </c>
      <c r="B5056">
        <v>808.81700000000001</v>
      </c>
      <c r="C5056">
        <v>823.60193716057233</v>
      </c>
      <c r="D5056">
        <v>-14.78493716057233</v>
      </c>
      <c r="E5056">
        <v>14.78493716057233</v>
      </c>
      <c r="F5056">
        <v>1.8279706238333879</v>
      </c>
    </row>
    <row r="5057" spans="1:6" x14ac:dyDescent="0.3">
      <c r="A5057" s="2">
        <v>45746.583333333343</v>
      </c>
      <c r="B5057">
        <v>801.28899999999999</v>
      </c>
      <c r="C5057">
        <v>793.43929598082252</v>
      </c>
      <c r="D5057">
        <v>7.8497040191774659</v>
      </c>
      <c r="E5057">
        <v>7.8497040191774659</v>
      </c>
      <c r="F5057">
        <v>0.9796345662022673</v>
      </c>
    </row>
    <row r="5058" spans="1:6" x14ac:dyDescent="0.3">
      <c r="A5058" s="2">
        <v>45746.625</v>
      </c>
      <c r="B5058">
        <v>808.43200000000002</v>
      </c>
      <c r="C5058">
        <v>801.29084129682656</v>
      </c>
      <c r="D5058">
        <v>7.1411587031734598</v>
      </c>
      <c r="E5058">
        <v>7.1411587031734598</v>
      </c>
      <c r="F5058">
        <v>0.88333449234723216</v>
      </c>
    </row>
    <row r="5059" spans="1:6" x14ac:dyDescent="0.3">
      <c r="A5059" s="2">
        <v>45746.666666666657</v>
      </c>
      <c r="B5059">
        <v>796.25199999999995</v>
      </c>
      <c r="C5059">
        <v>787.84956701089482</v>
      </c>
      <c r="D5059">
        <v>8.4024329891051366</v>
      </c>
      <c r="E5059">
        <v>8.4024329891051366</v>
      </c>
      <c r="F5059">
        <v>1.0552479603321661</v>
      </c>
    </row>
    <row r="5060" spans="1:6" x14ac:dyDescent="0.3">
      <c r="A5060" s="2">
        <v>45746.708333333343</v>
      </c>
      <c r="B5060">
        <v>776.35</v>
      </c>
      <c r="C5060">
        <v>784.6325365465284</v>
      </c>
      <c r="D5060">
        <v>-8.2825365465283767</v>
      </c>
      <c r="E5060">
        <v>8.2825365465283767</v>
      </c>
      <c r="F5060">
        <v>1.0668559987798429</v>
      </c>
    </row>
    <row r="5061" spans="1:6" x14ac:dyDescent="0.3">
      <c r="A5061" s="2">
        <v>45746.75</v>
      </c>
      <c r="B5061">
        <v>790.20899999999995</v>
      </c>
      <c r="C5061">
        <v>787.31387739006186</v>
      </c>
      <c r="D5061">
        <v>2.8951226099380851</v>
      </c>
      <c r="E5061">
        <v>2.8951226099380851</v>
      </c>
      <c r="F5061">
        <v>0.36637428957879731</v>
      </c>
    </row>
    <row r="5062" spans="1:6" x14ac:dyDescent="0.3">
      <c r="A5062" s="2">
        <v>45746.791666666657</v>
      </c>
      <c r="B5062">
        <v>890.34400000000005</v>
      </c>
      <c r="C5062">
        <v>928.28555946179119</v>
      </c>
      <c r="D5062">
        <v>-37.941559461791137</v>
      </c>
      <c r="E5062">
        <v>37.941559461791137</v>
      </c>
      <c r="F5062">
        <v>4.2614494467067647</v>
      </c>
    </row>
    <row r="5063" spans="1:6" x14ac:dyDescent="0.3">
      <c r="A5063" s="2">
        <v>45746.833333333343</v>
      </c>
      <c r="B5063">
        <v>1007.4930000000001</v>
      </c>
      <c r="C5063">
        <v>1002.607859199234</v>
      </c>
      <c r="D5063">
        <v>4.8851408007657264</v>
      </c>
      <c r="E5063">
        <v>4.8851408007657264</v>
      </c>
      <c r="F5063">
        <v>0.48488086773458872</v>
      </c>
    </row>
    <row r="5064" spans="1:6" x14ac:dyDescent="0.3">
      <c r="A5064" s="2">
        <v>45746.875</v>
      </c>
      <c r="B5064">
        <v>1080.83</v>
      </c>
      <c r="C5064">
        <v>1087.790511046577</v>
      </c>
      <c r="D5064">
        <v>-6.9605110465768121</v>
      </c>
      <c r="E5064">
        <v>6.9605110465768121</v>
      </c>
      <c r="F5064">
        <v>0.64399684007440283</v>
      </c>
    </row>
    <row r="5065" spans="1:6" x14ac:dyDescent="0.3">
      <c r="A5065" s="2">
        <v>45746.916666666657</v>
      </c>
      <c r="B5065">
        <v>1045.808</v>
      </c>
      <c r="C5065">
        <v>1069.7373790102019</v>
      </c>
      <c r="D5065">
        <v>-23.929379010201728</v>
      </c>
      <c r="E5065">
        <v>23.929379010201728</v>
      </c>
      <c r="F5065">
        <v>2.2881235379916238</v>
      </c>
    </row>
    <row r="5066" spans="1:6" x14ac:dyDescent="0.3">
      <c r="A5066" s="2">
        <v>45746.958333333343</v>
      </c>
      <c r="B5066">
        <v>1013.88</v>
      </c>
      <c r="C5066">
        <v>1012.558783874088</v>
      </c>
      <c r="D5066">
        <v>1.32121612591186</v>
      </c>
      <c r="E5066">
        <v>1.32121612591186</v>
      </c>
      <c r="F5066">
        <v>0.13031286995618119</v>
      </c>
    </row>
    <row r="5067" spans="1:6" x14ac:dyDescent="0.3">
      <c r="A5067" s="2">
        <v>45747</v>
      </c>
      <c r="B5067">
        <v>958.55499999999995</v>
      </c>
      <c r="C5067">
        <v>1001.848313372692</v>
      </c>
      <c r="D5067">
        <v>-43.293313372691841</v>
      </c>
      <c r="E5067">
        <v>43.293313372691841</v>
      </c>
      <c r="F5067">
        <v>4.5165184441881081</v>
      </c>
    </row>
    <row r="5068" spans="1:6" x14ac:dyDescent="0.3">
      <c r="A5068" s="2">
        <v>45747.041666666657</v>
      </c>
      <c r="B5068">
        <v>886.53700000000003</v>
      </c>
      <c r="C5068">
        <v>909.67217286424625</v>
      </c>
      <c r="D5068">
        <v>-23.135172864246211</v>
      </c>
      <c r="E5068">
        <v>23.135172864246211</v>
      </c>
      <c r="F5068">
        <v>2.6096116534610059</v>
      </c>
    </row>
    <row r="5069" spans="1:6" x14ac:dyDescent="0.3">
      <c r="A5069" s="2">
        <v>45747.083333333343</v>
      </c>
      <c r="B5069">
        <v>828.41600000000005</v>
      </c>
      <c r="C5069">
        <v>778.21224352227591</v>
      </c>
      <c r="D5069">
        <v>50.203756477724141</v>
      </c>
      <c r="E5069">
        <v>50.203756477724141</v>
      </c>
      <c r="F5069">
        <v>6.0602108696256556</v>
      </c>
    </row>
    <row r="5070" spans="1:6" x14ac:dyDescent="0.3">
      <c r="A5070" s="2">
        <v>45747.125</v>
      </c>
      <c r="B5070">
        <v>777.55</v>
      </c>
      <c r="C5070">
        <v>718.69454590385544</v>
      </c>
      <c r="D5070">
        <v>58.855454096144513</v>
      </c>
      <c r="E5070">
        <v>58.855454096144513</v>
      </c>
      <c r="F5070">
        <v>7.5693465495642656</v>
      </c>
    </row>
    <row r="5071" spans="1:6" x14ac:dyDescent="0.3">
      <c r="A5071" s="2">
        <v>45747.166666666657</v>
      </c>
      <c r="B5071">
        <v>745.28899999999999</v>
      </c>
      <c r="C5071">
        <v>696.84551976180899</v>
      </c>
      <c r="D5071">
        <v>48.443480238191</v>
      </c>
      <c r="E5071">
        <v>48.443480238191</v>
      </c>
      <c r="F5071">
        <v>6.4999591082364692</v>
      </c>
    </row>
    <row r="5072" spans="1:6" x14ac:dyDescent="0.3">
      <c r="A5072" s="2">
        <v>45747.208333333343</v>
      </c>
      <c r="B5072">
        <v>733.21400000000006</v>
      </c>
      <c r="C5072">
        <v>693.50039103715767</v>
      </c>
      <c r="D5072">
        <v>39.713608962842393</v>
      </c>
      <c r="E5072">
        <v>39.713608962842393</v>
      </c>
      <c r="F5072">
        <v>5.416373522987417</v>
      </c>
    </row>
    <row r="5073" spans="1:6" x14ac:dyDescent="0.3">
      <c r="A5073" s="2">
        <v>45747.25</v>
      </c>
      <c r="B5073">
        <v>749.98299999999995</v>
      </c>
      <c r="C5073">
        <v>714.2458088808487</v>
      </c>
      <c r="D5073">
        <v>35.737191119151248</v>
      </c>
      <c r="E5073">
        <v>35.737191119151248</v>
      </c>
      <c r="F5073">
        <v>4.7650668240675431</v>
      </c>
    </row>
    <row r="5074" spans="1:6" x14ac:dyDescent="0.3">
      <c r="A5074" s="2">
        <v>45747.291666666657</v>
      </c>
      <c r="B5074">
        <v>783.88099999999997</v>
      </c>
      <c r="C5074">
        <v>785.62921536733597</v>
      </c>
      <c r="D5074">
        <v>-1.7482153673360019</v>
      </c>
      <c r="E5074">
        <v>1.7482153673360019</v>
      </c>
      <c r="F5074">
        <v>0.22302050532361151</v>
      </c>
    </row>
    <row r="5075" spans="1:6" x14ac:dyDescent="0.3">
      <c r="A5075" s="2">
        <v>45747.333333333343</v>
      </c>
      <c r="B5075">
        <v>764.553</v>
      </c>
      <c r="C5075">
        <v>844.29626411170204</v>
      </c>
      <c r="D5075">
        <v>-79.743264111702047</v>
      </c>
      <c r="E5075">
        <v>79.743264111702047</v>
      </c>
      <c r="F5075">
        <v>10.430050514704879</v>
      </c>
    </row>
    <row r="5076" spans="1:6" x14ac:dyDescent="0.3">
      <c r="A5076" s="2">
        <v>45747.375</v>
      </c>
      <c r="B5076">
        <v>820.69399999999996</v>
      </c>
      <c r="C5076">
        <v>1022.259204468775</v>
      </c>
      <c r="D5076">
        <v>-201.56520446877539</v>
      </c>
      <c r="E5076">
        <v>201.56520446877539</v>
      </c>
      <c r="F5076">
        <v>24.560336065421559</v>
      </c>
    </row>
    <row r="5077" spans="1:6" x14ac:dyDescent="0.3">
      <c r="A5077" s="2">
        <v>45747.416666666657</v>
      </c>
      <c r="B5077">
        <v>876.06399999999996</v>
      </c>
      <c r="C5077">
        <v>1041.8593838072329</v>
      </c>
      <c r="D5077">
        <v>-165.79538380723321</v>
      </c>
      <c r="E5077">
        <v>165.79538380723321</v>
      </c>
      <c r="F5077">
        <v>18.92503102595407</v>
      </c>
    </row>
    <row r="5078" spans="1:6" x14ac:dyDescent="0.3">
      <c r="A5078" s="2">
        <v>45747.458333333343</v>
      </c>
      <c r="B5078">
        <v>957.47799999999995</v>
      </c>
      <c r="C5078">
        <v>1059.476593069146</v>
      </c>
      <c r="D5078">
        <v>-101.9985930691456</v>
      </c>
      <c r="E5078">
        <v>101.9985930691456</v>
      </c>
      <c r="F5078">
        <v>10.652839341388001</v>
      </c>
    </row>
    <row r="5079" spans="1:6" x14ac:dyDescent="0.3">
      <c r="A5079" s="2">
        <v>45747.5</v>
      </c>
      <c r="B5079">
        <v>958.04899999999998</v>
      </c>
      <c r="C5079">
        <v>1023.651868960796</v>
      </c>
      <c r="D5079">
        <v>-65.6028689607964</v>
      </c>
      <c r="E5079">
        <v>65.6028689607964</v>
      </c>
      <c r="F5079">
        <v>6.8475483989638892</v>
      </c>
    </row>
    <row r="5080" spans="1:6" x14ac:dyDescent="0.3">
      <c r="A5080" s="2">
        <v>45747.541666666657</v>
      </c>
      <c r="B5080">
        <v>967.80600000000004</v>
      </c>
      <c r="C5080">
        <v>992.79414583002301</v>
      </c>
      <c r="D5080">
        <v>-24.988145830022969</v>
      </c>
      <c r="E5080">
        <v>24.988145830022969</v>
      </c>
      <c r="F5080">
        <v>2.5819374781743849</v>
      </c>
    </row>
    <row r="5081" spans="1:6" x14ac:dyDescent="0.3">
      <c r="A5081" s="2">
        <v>45747.583333333343</v>
      </c>
      <c r="B5081">
        <v>985.49</v>
      </c>
      <c r="C5081">
        <v>983.79483076116253</v>
      </c>
      <c r="D5081">
        <v>1.6951692388374791</v>
      </c>
      <c r="E5081">
        <v>1.6951692388374791</v>
      </c>
      <c r="F5081">
        <v>0.17201283004772319</v>
      </c>
    </row>
    <row r="5082" spans="1:6" x14ac:dyDescent="0.3">
      <c r="A5082" s="2">
        <v>45747.625</v>
      </c>
      <c r="B5082">
        <v>954.12599999999998</v>
      </c>
      <c r="C5082">
        <v>986.59674495839749</v>
      </c>
      <c r="D5082">
        <v>-32.470744958397518</v>
      </c>
      <c r="E5082">
        <v>32.470744958397518</v>
      </c>
      <c r="F5082">
        <v>3.4031925509203309</v>
      </c>
    </row>
    <row r="5083" spans="1:6" x14ac:dyDescent="0.3">
      <c r="A5083" s="2">
        <v>45747.666666666657</v>
      </c>
      <c r="B5083">
        <v>915.57299999999998</v>
      </c>
      <c r="C5083">
        <v>973.56671092101567</v>
      </c>
      <c r="D5083">
        <v>-57.99371092101569</v>
      </c>
      <c r="E5083">
        <v>57.99371092101569</v>
      </c>
      <c r="F5083">
        <v>6.3341438553790193</v>
      </c>
    </row>
    <row r="5084" spans="1:6" x14ac:dyDescent="0.3">
      <c r="A5084" s="2">
        <v>45747.708333333343</v>
      </c>
      <c r="B5084">
        <v>901.21799999999996</v>
      </c>
      <c r="C5084">
        <v>966.37908182200965</v>
      </c>
      <c r="D5084">
        <v>-65.161081822009692</v>
      </c>
      <c r="E5084">
        <v>65.161081822009692</v>
      </c>
      <c r="F5084">
        <v>7.2303351488765708</v>
      </c>
    </row>
    <row r="5085" spans="1:6" x14ac:dyDescent="0.3">
      <c r="A5085" s="2">
        <v>45747.75</v>
      </c>
      <c r="B5085">
        <v>917.76599999999996</v>
      </c>
      <c r="C5085">
        <v>980.65057126074453</v>
      </c>
      <c r="D5085">
        <v>-62.884571260744558</v>
      </c>
      <c r="E5085">
        <v>62.884571260744558</v>
      </c>
      <c r="F5085">
        <v>6.8519177285645476</v>
      </c>
    </row>
    <row r="5086" spans="1:6" x14ac:dyDescent="0.3">
      <c r="A5086" s="2">
        <v>45747.791666666657</v>
      </c>
      <c r="B5086">
        <v>982.39099999999996</v>
      </c>
      <c r="C5086">
        <v>1044.144986418695</v>
      </c>
      <c r="D5086">
        <v>-61.753986418694581</v>
      </c>
      <c r="E5086">
        <v>61.753986418694581</v>
      </c>
      <c r="F5086">
        <v>6.2860904078608506</v>
      </c>
    </row>
    <row r="5087" spans="1:6" x14ac:dyDescent="0.3">
      <c r="A5087" s="2">
        <v>45747.833333333343</v>
      </c>
      <c r="B5087">
        <v>1091.5429999999999</v>
      </c>
      <c r="C5087">
        <v>1074.23571001656</v>
      </c>
      <c r="D5087">
        <v>17.307289983440111</v>
      </c>
      <c r="E5087">
        <v>17.307289983440111</v>
      </c>
      <c r="F5087">
        <v>1.585580227571294</v>
      </c>
    </row>
    <row r="5088" spans="1:6" x14ac:dyDescent="0.3">
      <c r="A5088" s="2">
        <v>45747.875</v>
      </c>
      <c r="B5088">
        <v>1134.875</v>
      </c>
      <c r="C5088">
        <v>1134.9158766012631</v>
      </c>
      <c r="D5088">
        <v>-4.0876601262652912E-2</v>
      </c>
      <c r="E5088">
        <v>4.0876601262652912E-2</v>
      </c>
      <c r="F5088">
        <v>3.601859346857523E-3</v>
      </c>
    </row>
    <row r="5089" spans="1:6" x14ac:dyDescent="0.3">
      <c r="A5089" s="2">
        <v>45747.916666666657</v>
      </c>
      <c r="B5089">
        <v>1077.3399999999999</v>
      </c>
      <c r="C5089">
        <v>1090.6601947884151</v>
      </c>
      <c r="D5089">
        <v>-13.32019478841471</v>
      </c>
      <c r="E5089">
        <v>13.32019478841471</v>
      </c>
      <c r="F5089">
        <v>1.236396568252685</v>
      </c>
    </row>
    <row r="5090" spans="1:6" x14ac:dyDescent="0.3">
      <c r="A5090" s="2">
        <v>45747.958333333343</v>
      </c>
      <c r="B5090">
        <v>1008.745</v>
      </c>
      <c r="C5090">
        <v>1067.5803964984329</v>
      </c>
      <c r="D5090">
        <v>-58.835396498432942</v>
      </c>
      <c r="E5090">
        <v>58.835396498432942</v>
      </c>
      <c r="F5090">
        <v>5.8325341387989136</v>
      </c>
    </row>
    <row r="5091" spans="1:6" x14ac:dyDescent="0.3">
      <c r="A5091" s="2">
        <v>45748</v>
      </c>
      <c r="B5091">
        <v>1042.585</v>
      </c>
      <c r="C5091">
        <v>1005.992333598772</v>
      </c>
      <c r="D5091">
        <v>36.592666401228257</v>
      </c>
      <c r="E5091">
        <v>36.592666401228257</v>
      </c>
      <c r="F5091">
        <v>3.50980173330949</v>
      </c>
    </row>
    <row r="5092" spans="1:6" x14ac:dyDescent="0.3">
      <c r="A5092" s="2">
        <v>45748.041666666657</v>
      </c>
      <c r="B5092">
        <v>945.78899999999999</v>
      </c>
      <c r="C5092">
        <v>916.26197609694304</v>
      </c>
      <c r="D5092">
        <v>29.527023903056939</v>
      </c>
      <c r="E5092">
        <v>29.527023903056939</v>
      </c>
      <c r="F5092">
        <v>3.1219462166565499</v>
      </c>
    </row>
    <row r="5093" spans="1:6" x14ac:dyDescent="0.3">
      <c r="A5093" s="2">
        <v>45748.083333333343</v>
      </c>
      <c r="B5093">
        <v>814.14099999999996</v>
      </c>
      <c r="C5093">
        <v>801.32652051784942</v>
      </c>
      <c r="D5093">
        <v>12.814479482150549</v>
      </c>
      <c r="E5093">
        <v>12.814479482150549</v>
      </c>
      <c r="F5093">
        <v>1.5739877345753339</v>
      </c>
    </row>
    <row r="5094" spans="1:6" x14ac:dyDescent="0.3">
      <c r="A5094" s="2">
        <v>45748.125</v>
      </c>
      <c r="B5094">
        <v>733.79600000000005</v>
      </c>
      <c r="C5094">
        <v>753.3420401758118</v>
      </c>
      <c r="D5094">
        <v>-19.546040175811751</v>
      </c>
      <c r="E5094">
        <v>19.546040175811751</v>
      </c>
      <c r="F5094">
        <v>2.6636885695491781</v>
      </c>
    </row>
    <row r="5095" spans="1:6" x14ac:dyDescent="0.3">
      <c r="A5095" s="2">
        <v>45748.166666666657</v>
      </c>
      <c r="B5095">
        <v>698.90499999999997</v>
      </c>
      <c r="C5095">
        <v>753.16404266153427</v>
      </c>
      <c r="D5095">
        <v>-54.259042661534288</v>
      </c>
      <c r="E5095">
        <v>54.259042661534288</v>
      </c>
      <c r="F5095">
        <v>7.7634360408820271</v>
      </c>
    </row>
    <row r="5096" spans="1:6" x14ac:dyDescent="0.3">
      <c r="A5096" s="2">
        <v>45748.208333333343</v>
      </c>
      <c r="B5096">
        <v>676.19399999999996</v>
      </c>
      <c r="C5096">
        <v>742.42119455516684</v>
      </c>
      <c r="D5096">
        <v>-66.227194555166875</v>
      </c>
      <c r="E5096">
        <v>66.227194555166875</v>
      </c>
      <c r="F5096">
        <v>9.794111535322271</v>
      </c>
    </row>
    <row r="5097" spans="1:6" x14ac:dyDescent="0.3">
      <c r="A5097" s="2">
        <v>45748.25</v>
      </c>
      <c r="B5097">
        <v>660.75599999999997</v>
      </c>
      <c r="C5097">
        <v>768.75988796515662</v>
      </c>
      <c r="D5097">
        <v>-108.00388796515669</v>
      </c>
      <c r="E5097">
        <v>108.00388796515669</v>
      </c>
      <c r="F5097">
        <v>16.345502419219851</v>
      </c>
    </row>
    <row r="5098" spans="1:6" x14ac:dyDescent="0.3">
      <c r="A5098" s="2">
        <v>45748.291666666657</v>
      </c>
      <c r="B5098">
        <v>721.82899999999995</v>
      </c>
      <c r="C5098">
        <v>794.74785756613153</v>
      </c>
      <c r="D5098">
        <v>-72.918857566131578</v>
      </c>
      <c r="E5098">
        <v>72.918857566131578</v>
      </c>
      <c r="F5098">
        <v>10.101957328691631</v>
      </c>
    </row>
    <row r="5099" spans="1:6" x14ac:dyDescent="0.3">
      <c r="A5099" s="2">
        <v>45748.333333333343</v>
      </c>
      <c r="B5099">
        <v>709.32500000000005</v>
      </c>
      <c r="C5099">
        <v>794.04701693946197</v>
      </c>
      <c r="D5099">
        <v>-84.722016939461923</v>
      </c>
      <c r="E5099">
        <v>84.722016939461923</v>
      </c>
      <c r="F5099">
        <v>11.944033685468581</v>
      </c>
    </row>
    <row r="5100" spans="1:6" x14ac:dyDescent="0.3">
      <c r="A5100" s="2">
        <v>45748.375</v>
      </c>
      <c r="B5100">
        <v>798.13</v>
      </c>
      <c r="C5100">
        <v>929.82176175595487</v>
      </c>
      <c r="D5100">
        <v>-131.6917617559549</v>
      </c>
      <c r="E5100">
        <v>131.6917617559549</v>
      </c>
      <c r="F5100">
        <v>16.500039060796912</v>
      </c>
    </row>
    <row r="5101" spans="1:6" x14ac:dyDescent="0.3">
      <c r="A5101" s="2">
        <v>45748.416666666657</v>
      </c>
      <c r="B5101">
        <v>870.64700000000005</v>
      </c>
      <c r="C5101">
        <v>969.33012045115811</v>
      </c>
      <c r="D5101">
        <v>-98.683120451158061</v>
      </c>
      <c r="E5101">
        <v>98.683120451158061</v>
      </c>
      <c r="F5101">
        <v>11.33445821913436</v>
      </c>
    </row>
    <row r="5102" spans="1:6" x14ac:dyDescent="0.3">
      <c r="A5102" s="2">
        <v>45748.458333333343</v>
      </c>
      <c r="B5102">
        <v>981.697</v>
      </c>
      <c r="C5102">
        <v>1009.0034306933539</v>
      </c>
      <c r="D5102">
        <v>-27.306430693353828</v>
      </c>
      <c r="E5102">
        <v>27.306430693353828</v>
      </c>
      <c r="F5102">
        <v>2.781553849441432</v>
      </c>
    </row>
    <row r="5103" spans="1:6" x14ac:dyDescent="0.3">
      <c r="A5103" s="2">
        <v>45748.5</v>
      </c>
      <c r="B5103">
        <v>1032.5999999999999</v>
      </c>
      <c r="C5103">
        <v>1012.213405919726</v>
      </c>
      <c r="D5103">
        <v>20.386594080273991</v>
      </c>
      <c r="E5103">
        <v>20.386594080273991</v>
      </c>
      <c r="F5103">
        <v>1.974297315540579</v>
      </c>
    </row>
    <row r="5104" spans="1:6" x14ac:dyDescent="0.3">
      <c r="A5104" s="2">
        <v>45748.541666666657</v>
      </c>
      <c r="B5104">
        <v>1044.9480000000001</v>
      </c>
      <c r="C5104">
        <v>994.97413418299573</v>
      </c>
      <c r="D5104">
        <v>49.973865817004373</v>
      </c>
      <c r="E5104">
        <v>49.973865817004373</v>
      </c>
      <c r="F5104">
        <v>4.7824260936428971</v>
      </c>
    </row>
    <row r="5105" spans="1:6" x14ac:dyDescent="0.3">
      <c r="A5105" s="2">
        <v>45748.583333333343</v>
      </c>
      <c r="B5105">
        <v>1062.3309999999999</v>
      </c>
      <c r="C5105">
        <v>991.72480153076469</v>
      </c>
      <c r="D5105">
        <v>70.60619846923521</v>
      </c>
      <c r="E5105">
        <v>70.60619846923521</v>
      </c>
      <c r="F5105">
        <v>6.646346427735665</v>
      </c>
    </row>
    <row r="5106" spans="1:6" x14ac:dyDescent="0.3">
      <c r="A5106" s="2">
        <v>45748.625</v>
      </c>
      <c r="B5106">
        <v>1044.144</v>
      </c>
      <c r="C5106">
        <v>987.76500585668214</v>
      </c>
      <c r="D5106">
        <v>56.378994143317868</v>
      </c>
      <c r="E5106">
        <v>56.378994143317868</v>
      </c>
      <c r="F5106">
        <v>5.3995420309183846</v>
      </c>
    </row>
    <row r="5107" spans="1:6" x14ac:dyDescent="0.3">
      <c r="A5107" s="2">
        <v>45748.666666666657</v>
      </c>
      <c r="B5107">
        <v>1012.25</v>
      </c>
      <c r="C5107">
        <v>978.627059515675</v>
      </c>
      <c r="D5107">
        <v>33.622940484324999</v>
      </c>
      <c r="E5107">
        <v>33.622940484324999</v>
      </c>
      <c r="F5107">
        <v>3.3216043945983378</v>
      </c>
    </row>
    <row r="5108" spans="1:6" x14ac:dyDescent="0.3">
      <c r="A5108" s="2">
        <v>45748.708333333343</v>
      </c>
      <c r="B5108">
        <v>1001.562</v>
      </c>
      <c r="C5108">
        <v>942.3946093294752</v>
      </c>
      <c r="D5108">
        <v>59.16739067052481</v>
      </c>
      <c r="E5108">
        <v>59.16739067052481</v>
      </c>
      <c r="F5108">
        <v>5.9075115340357263</v>
      </c>
    </row>
    <row r="5109" spans="1:6" x14ac:dyDescent="0.3">
      <c r="A5109" s="2">
        <v>45748.75</v>
      </c>
      <c r="B5109">
        <v>1040.346</v>
      </c>
      <c r="C5109">
        <v>968.03376085555601</v>
      </c>
      <c r="D5109">
        <v>72.312239144443993</v>
      </c>
      <c r="E5109">
        <v>72.312239144443993</v>
      </c>
      <c r="F5109">
        <v>6.9507874442192348</v>
      </c>
    </row>
    <row r="5110" spans="1:6" x14ac:dyDescent="0.3">
      <c r="A5110" s="2">
        <v>45748.791666666657</v>
      </c>
      <c r="B5110">
        <v>1099.5719999999999</v>
      </c>
      <c r="C5110">
        <v>1023.314346154699</v>
      </c>
      <c r="D5110">
        <v>76.257653845300865</v>
      </c>
      <c r="E5110">
        <v>76.257653845300865</v>
      </c>
      <c r="F5110">
        <v>6.9352124140387286</v>
      </c>
    </row>
    <row r="5111" spans="1:6" x14ac:dyDescent="0.3">
      <c r="A5111" s="2">
        <v>45748.833333333343</v>
      </c>
      <c r="B5111">
        <v>1189.973</v>
      </c>
      <c r="C5111">
        <v>1058.834226861067</v>
      </c>
      <c r="D5111">
        <v>131.13877313893269</v>
      </c>
      <c r="E5111">
        <v>131.13877313893269</v>
      </c>
      <c r="F5111">
        <v>11.020315010418029</v>
      </c>
    </row>
    <row r="5112" spans="1:6" x14ac:dyDescent="0.3">
      <c r="A5112" s="2">
        <v>45748.875</v>
      </c>
      <c r="B5112">
        <v>1227.8910000000001</v>
      </c>
      <c r="C5112">
        <v>1095.014699201211</v>
      </c>
      <c r="D5112">
        <v>132.87630079878909</v>
      </c>
      <c r="E5112">
        <v>132.87630079878909</v>
      </c>
      <c r="F5112">
        <v>10.82150620851348</v>
      </c>
    </row>
    <row r="5113" spans="1:6" x14ac:dyDescent="0.3">
      <c r="A5113" s="2">
        <v>45748.916666666657</v>
      </c>
      <c r="B5113">
        <v>1167.2070000000001</v>
      </c>
      <c r="C5113">
        <v>1062.321107140204</v>
      </c>
      <c r="D5113">
        <v>104.8858928597961</v>
      </c>
      <c r="E5113">
        <v>104.8858928597961</v>
      </c>
      <c r="F5113">
        <v>8.9860575596091401</v>
      </c>
    </row>
    <row r="5114" spans="1:6" x14ac:dyDescent="0.3">
      <c r="A5114" s="2">
        <v>45748.958333333343</v>
      </c>
      <c r="B5114">
        <v>1105.7270000000001</v>
      </c>
      <c r="C5114">
        <v>1108.882995715888</v>
      </c>
      <c r="D5114">
        <v>-3.1559957158883658</v>
      </c>
      <c r="E5114">
        <v>3.1559957158883658</v>
      </c>
      <c r="F5114">
        <v>0.28542268714502589</v>
      </c>
    </row>
    <row r="5115" spans="1:6" x14ac:dyDescent="0.3">
      <c r="A5115" s="2">
        <v>45749</v>
      </c>
      <c r="B5115">
        <v>1217.0219999999999</v>
      </c>
      <c r="C5115">
        <v>1087.411809830948</v>
      </c>
      <c r="D5115">
        <v>129.61019016905169</v>
      </c>
      <c r="E5115">
        <v>129.61019016905169</v>
      </c>
      <c r="F5115">
        <v>10.64978202276057</v>
      </c>
    </row>
    <row r="5116" spans="1:6" x14ac:dyDescent="0.3">
      <c r="A5116" s="2">
        <v>45749.041666666657</v>
      </c>
      <c r="B5116">
        <v>1103.338</v>
      </c>
      <c r="C5116">
        <v>977.36832951747601</v>
      </c>
      <c r="D5116">
        <v>125.96967048252399</v>
      </c>
      <c r="E5116">
        <v>125.96967048252399</v>
      </c>
      <c r="F5116">
        <v>11.417142388145111</v>
      </c>
    </row>
    <row r="5117" spans="1:6" x14ac:dyDescent="0.3">
      <c r="A5117" s="2">
        <v>45749.083333333343</v>
      </c>
      <c r="B5117">
        <v>858.53599999999994</v>
      </c>
      <c r="C5117">
        <v>856.60504552844463</v>
      </c>
      <c r="D5117">
        <v>1.93095447155531</v>
      </c>
      <c r="E5117">
        <v>1.93095447155531</v>
      </c>
      <c r="F5117">
        <v>0.22491246395667569</v>
      </c>
    </row>
    <row r="5118" spans="1:6" x14ac:dyDescent="0.3">
      <c r="A5118" s="2">
        <v>45749.125</v>
      </c>
      <c r="B5118">
        <v>801.42600000000004</v>
      </c>
      <c r="C5118">
        <v>824.67300331145759</v>
      </c>
      <c r="D5118">
        <v>-23.247003311457551</v>
      </c>
      <c r="E5118">
        <v>23.247003311457551</v>
      </c>
      <c r="F5118">
        <v>2.9007049074343292</v>
      </c>
    </row>
    <row r="5119" spans="1:6" x14ac:dyDescent="0.3">
      <c r="A5119" s="2">
        <v>45749.166666666657</v>
      </c>
      <c r="B5119">
        <v>764.07100000000003</v>
      </c>
      <c r="C5119">
        <v>812.49912760743916</v>
      </c>
      <c r="D5119">
        <v>-48.428127607439137</v>
      </c>
      <c r="E5119">
        <v>48.428127607439137</v>
      </c>
      <c r="F5119">
        <v>6.3381711395188143</v>
      </c>
    </row>
    <row r="5120" spans="1:6" x14ac:dyDescent="0.3">
      <c r="A5120" s="2">
        <v>45749.208333333343</v>
      </c>
      <c r="B5120">
        <v>754.702</v>
      </c>
      <c r="C5120">
        <v>818.18375503437085</v>
      </c>
      <c r="D5120">
        <v>-63.481755034370849</v>
      </c>
      <c r="E5120">
        <v>63.481755034370849</v>
      </c>
      <c r="F5120">
        <v>8.4114995103183023</v>
      </c>
    </row>
    <row r="5121" spans="1:6" x14ac:dyDescent="0.3">
      <c r="A5121" s="2">
        <v>45749.25</v>
      </c>
      <c r="B5121">
        <v>769.08299999999997</v>
      </c>
      <c r="C5121">
        <v>816.28706635406945</v>
      </c>
      <c r="D5121">
        <v>-47.204066354069482</v>
      </c>
      <c r="E5121">
        <v>47.204066354069482</v>
      </c>
      <c r="F5121">
        <v>6.1377076796735004</v>
      </c>
    </row>
    <row r="5122" spans="1:6" x14ac:dyDescent="0.3">
      <c r="A5122" s="2">
        <v>45749.291666666657</v>
      </c>
      <c r="B5122">
        <v>801.524</v>
      </c>
      <c r="C5122">
        <v>829.21230086444984</v>
      </c>
      <c r="D5122">
        <v>-27.68830086444984</v>
      </c>
      <c r="E5122">
        <v>27.68830086444984</v>
      </c>
      <c r="F5122">
        <v>3.454456867722786</v>
      </c>
    </row>
    <row r="5123" spans="1:6" x14ac:dyDescent="0.3">
      <c r="A5123" s="2">
        <v>45749.333333333343</v>
      </c>
      <c r="B5123">
        <v>832.41200000000003</v>
      </c>
      <c r="C5123">
        <v>853.90363815025671</v>
      </c>
      <c r="D5123">
        <v>-21.49163815025668</v>
      </c>
      <c r="E5123">
        <v>21.49163815025668</v>
      </c>
      <c r="F5123">
        <v>2.581851072576332</v>
      </c>
    </row>
    <row r="5124" spans="1:6" x14ac:dyDescent="0.3">
      <c r="A5124" s="2">
        <v>45749.375</v>
      </c>
      <c r="B5124">
        <v>1049.6679999999999</v>
      </c>
      <c r="C5124">
        <v>964.10626981531709</v>
      </c>
      <c r="D5124">
        <v>85.561730184682801</v>
      </c>
      <c r="E5124">
        <v>85.561730184682801</v>
      </c>
      <c r="F5124">
        <v>8.151313575785359</v>
      </c>
    </row>
    <row r="5125" spans="1:6" x14ac:dyDescent="0.3">
      <c r="A5125" s="2">
        <v>45749.416666666657</v>
      </c>
      <c r="B5125">
        <v>1188.828</v>
      </c>
      <c r="C5125">
        <v>1028.077957683412</v>
      </c>
      <c r="D5125">
        <v>160.75004231658801</v>
      </c>
      <c r="E5125">
        <v>160.75004231658801</v>
      </c>
      <c r="F5125">
        <v>13.521724111189711</v>
      </c>
    </row>
    <row r="5126" spans="1:6" x14ac:dyDescent="0.3">
      <c r="A5126" s="2">
        <v>45749.458333333343</v>
      </c>
      <c r="B5126">
        <v>1291.7809999999999</v>
      </c>
      <c r="C5126">
        <v>1065.6213069337191</v>
      </c>
      <c r="D5126">
        <v>226.15969306628091</v>
      </c>
      <c r="E5126">
        <v>226.15969306628091</v>
      </c>
      <c r="F5126">
        <v>17.50758782380785</v>
      </c>
    </row>
    <row r="5127" spans="1:6" x14ac:dyDescent="0.3">
      <c r="A5127" s="2">
        <v>45749.5</v>
      </c>
      <c r="B5127">
        <v>1326.701</v>
      </c>
      <c r="C5127">
        <v>1067.960183573605</v>
      </c>
      <c r="D5127">
        <v>258.74081642639521</v>
      </c>
      <c r="E5127">
        <v>258.74081642639521</v>
      </c>
      <c r="F5127">
        <v>19.50257190025301</v>
      </c>
    </row>
    <row r="5128" spans="1:6" x14ac:dyDescent="0.3">
      <c r="A5128" s="2">
        <v>45749.541666666657</v>
      </c>
      <c r="B5128">
        <v>1273.894</v>
      </c>
      <c r="C5128">
        <v>1049.7129744721969</v>
      </c>
      <c r="D5128">
        <v>224.18102552780331</v>
      </c>
      <c r="E5128">
        <v>224.18102552780331</v>
      </c>
      <c r="F5128">
        <v>17.5980910128932</v>
      </c>
    </row>
    <row r="5129" spans="1:6" x14ac:dyDescent="0.3">
      <c r="A5129" s="2">
        <v>45749.583333333343</v>
      </c>
      <c r="B5129">
        <v>1287.951</v>
      </c>
      <c r="C5129">
        <v>1065.5260498688101</v>
      </c>
      <c r="D5129">
        <v>222.42495013118989</v>
      </c>
      <c r="E5129">
        <v>222.42495013118989</v>
      </c>
      <c r="F5129">
        <v>17.269674865827401</v>
      </c>
    </row>
    <row r="5130" spans="1:6" x14ac:dyDescent="0.3">
      <c r="A5130" s="2">
        <v>45749.625</v>
      </c>
      <c r="B5130">
        <v>1294.0920000000001</v>
      </c>
      <c r="C5130">
        <v>1058.4284659036341</v>
      </c>
      <c r="D5130">
        <v>235.66353409636599</v>
      </c>
      <c r="E5130">
        <v>235.66353409636599</v>
      </c>
      <c r="F5130">
        <v>18.21072490181129</v>
      </c>
    </row>
    <row r="5131" spans="1:6" x14ac:dyDescent="0.3">
      <c r="A5131" s="2">
        <v>45749.666666666657</v>
      </c>
      <c r="B5131">
        <v>1255.029</v>
      </c>
      <c r="C5131">
        <v>1027.400587802794</v>
      </c>
      <c r="D5131">
        <v>227.62841219720639</v>
      </c>
      <c r="E5131">
        <v>227.62841219720639</v>
      </c>
      <c r="F5131">
        <v>18.137302978432231</v>
      </c>
    </row>
    <row r="5132" spans="1:6" x14ac:dyDescent="0.3">
      <c r="A5132" s="2">
        <v>45749.708333333343</v>
      </c>
      <c r="B5132">
        <v>1247.4590000000001</v>
      </c>
      <c r="C5132">
        <v>1011.757518111686</v>
      </c>
      <c r="D5132">
        <v>235.70148188831411</v>
      </c>
      <c r="E5132">
        <v>235.70148188831411</v>
      </c>
      <c r="F5132">
        <v>18.894527346253081</v>
      </c>
    </row>
    <row r="5133" spans="1:6" x14ac:dyDescent="0.3">
      <c r="A5133" s="2">
        <v>45749.75</v>
      </c>
      <c r="B5133">
        <v>1240.866</v>
      </c>
      <c r="C5133">
        <v>1034.5348014997239</v>
      </c>
      <c r="D5133">
        <v>206.33119850027629</v>
      </c>
      <c r="E5133">
        <v>206.33119850027629</v>
      </c>
      <c r="F5133">
        <v>16.628000001632699</v>
      </c>
    </row>
    <row r="5134" spans="1:6" x14ac:dyDescent="0.3">
      <c r="A5134" s="2">
        <v>45749.791666666657</v>
      </c>
      <c r="B5134">
        <v>1275.607</v>
      </c>
      <c r="C5134">
        <v>1085.249724230571</v>
      </c>
      <c r="D5134">
        <v>190.35727576942921</v>
      </c>
      <c r="E5134">
        <v>190.35727576942921</v>
      </c>
      <c r="F5134">
        <v>14.922877952959981</v>
      </c>
    </row>
    <row r="5135" spans="1:6" x14ac:dyDescent="0.3">
      <c r="A5135" s="2">
        <v>45749.833333333343</v>
      </c>
      <c r="B5135">
        <v>1375.7950000000001</v>
      </c>
      <c r="C5135">
        <v>1159.564121107627</v>
      </c>
      <c r="D5135">
        <v>216.23087889237311</v>
      </c>
      <c r="E5135">
        <v>216.23087889237311</v>
      </c>
      <c r="F5135">
        <v>15.71679493619016</v>
      </c>
    </row>
    <row r="5136" spans="1:6" x14ac:dyDescent="0.3">
      <c r="A5136" s="2">
        <v>45749.875</v>
      </c>
      <c r="B5136">
        <v>1434.05</v>
      </c>
      <c r="C5136">
        <v>1206.4034188230421</v>
      </c>
      <c r="D5136">
        <v>227.64658117695791</v>
      </c>
      <c r="E5136">
        <v>227.64658117695791</v>
      </c>
      <c r="F5136">
        <v>15.874382425783059</v>
      </c>
    </row>
    <row r="5137" spans="1:6" x14ac:dyDescent="0.3">
      <c r="A5137" s="2">
        <v>45749.916666666657</v>
      </c>
      <c r="B5137">
        <v>1365.4010000000001</v>
      </c>
      <c r="C5137">
        <v>1159.5940846491039</v>
      </c>
      <c r="D5137">
        <v>205.80691535089571</v>
      </c>
      <c r="E5137">
        <v>205.80691535089571</v>
      </c>
      <c r="F5137">
        <v>15.07300165672067</v>
      </c>
    </row>
    <row r="5138" spans="1:6" x14ac:dyDescent="0.3">
      <c r="A5138" s="2">
        <v>45749.958333333343</v>
      </c>
      <c r="B5138">
        <v>1283.1990000000001</v>
      </c>
      <c r="C5138">
        <v>1122.019965915387</v>
      </c>
      <c r="D5138">
        <v>161.17903408461351</v>
      </c>
      <c r="E5138">
        <v>161.17903408461351</v>
      </c>
      <c r="F5138">
        <v>12.560720050795</v>
      </c>
    </row>
    <row r="5139" spans="1:6" x14ac:dyDescent="0.3">
      <c r="A5139" s="2">
        <v>45750</v>
      </c>
      <c r="B5139">
        <v>1195.7380000000001</v>
      </c>
      <c r="C5139">
        <v>1192.9515286318119</v>
      </c>
      <c r="D5139">
        <v>2.7864713681881308</v>
      </c>
      <c r="E5139">
        <v>2.7864713681881308</v>
      </c>
      <c r="F5139">
        <v>0.23303360503621179</v>
      </c>
    </row>
    <row r="5140" spans="1:6" x14ac:dyDescent="0.3">
      <c r="A5140" s="2">
        <v>45750.041666666657</v>
      </c>
      <c r="B5140">
        <v>1081.749</v>
      </c>
      <c r="C5140">
        <v>1071.8005653946609</v>
      </c>
      <c r="D5140">
        <v>9.948434605338889</v>
      </c>
      <c r="E5140">
        <v>9.948434605338889</v>
      </c>
      <c r="F5140">
        <v>0.91966201081193222</v>
      </c>
    </row>
    <row r="5141" spans="1:6" x14ac:dyDescent="0.3">
      <c r="A5141" s="2">
        <v>45750.083333333343</v>
      </c>
      <c r="B5141">
        <v>1000.927</v>
      </c>
      <c r="C5141">
        <v>923.23480338495449</v>
      </c>
      <c r="D5141">
        <v>77.692196615045532</v>
      </c>
      <c r="E5141">
        <v>77.692196615045532</v>
      </c>
      <c r="F5141">
        <v>7.7620242650101119</v>
      </c>
    </row>
    <row r="5142" spans="1:6" x14ac:dyDescent="0.3">
      <c r="A5142" s="2">
        <v>45750.125</v>
      </c>
      <c r="B5142">
        <v>935.21500000000003</v>
      </c>
      <c r="C5142">
        <v>903.37237865873021</v>
      </c>
      <c r="D5142">
        <v>31.842621341269819</v>
      </c>
      <c r="E5142">
        <v>31.842621341269819</v>
      </c>
      <c r="F5142">
        <v>3.4048450186605659</v>
      </c>
    </row>
    <row r="5143" spans="1:6" x14ac:dyDescent="0.3">
      <c r="A5143" s="2">
        <v>45750.166666666657</v>
      </c>
      <c r="B5143">
        <v>893.93499999999995</v>
      </c>
      <c r="C5143">
        <v>890.40473396476477</v>
      </c>
      <c r="D5143">
        <v>3.5302660352351718</v>
      </c>
      <c r="E5143">
        <v>3.5302660352351718</v>
      </c>
      <c r="F5143">
        <v>0.39491305690400058</v>
      </c>
    </row>
    <row r="5144" spans="1:6" x14ac:dyDescent="0.3">
      <c r="A5144" s="2">
        <v>45750.208333333343</v>
      </c>
      <c r="B5144">
        <v>873.13099999999997</v>
      </c>
      <c r="C5144">
        <v>898.56298775607104</v>
      </c>
      <c r="D5144">
        <v>-25.43198775607107</v>
      </c>
      <c r="E5144">
        <v>25.43198775607107</v>
      </c>
      <c r="F5144">
        <v>2.912734487272604</v>
      </c>
    </row>
    <row r="5145" spans="1:6" x14ac:dyDescent="0.3">
      <c r="A5145" s="2">
        <v>45750.25</v>
      </c>
      <c r="B5145">
        <v>889.85</v>
      </c>
      <c r="C5145">
        <v>908.50775185079283</v>
      </c>
      <c r="D5145">
        <v>-18.65775185079281</v>
      </c>
      <c r="E5145">
        <v>18.65775185079281</v>
      </c>
      <c r="F5145">
        <v>2.096729993908041</v>
      </c>
    </row>
    <row r="5146" spans="1:6" x14ac:dyDescent="0.3">
      <c r="A5146" s="2">
        <v>45750.291666666657</v>
      </c>
      <c r="B5146">
        <v>924.71</v>
      </c>
      <c r="C5146">
        <v>930.99834552394145</v>
      </c>
      <c r="D5146">
        <v>-6.2883455239414161</v>
      </c>
      <c r="E5146">
        <v>6.2883455239414161</v>
      </c>
      <c r="F5146">
        <v>0.68003433767783794</v>
      </c>
    </row>
    <row r="5147" spans="1:6" x14ac:dyDescent="0.3">
      <c r="A5147" s="2">
        <v>45750.333333333343</v>
      </c>
      <c r="B5147">
        <v>943.90200000000004</v>
      </c>
      <c r="C5147">
        <v>926.12938755038738</v>
      </c>
      <c r="D5147">
        <v>17.772612449612669</v>
      </c>
      <c r="E5147">
        <v>17.772612449612669</v>
      </c>
      <c r="F5147">
        <v>1.8828874660304551</v>
      </c>
    </row>
    <row r="5148" spans="1:6" x14ac:dyDescent="0.3">
      <c r="A5148" s="2">
        <v>45750.375</v>
      </c>
      <c r="B5148">
        <v>1144.2539999999999</v>
      </c>
      <c r="C5148">
        <v>1044.099466272329</v>
      </c>
      <c r="D5148">
        <v>100.15453372767089</v>
      </c>
      <c r="E5148">
        <v>100.15453372767089</v>
      </c>
      <c r="F5148">
        <v>8.7528235625710877</v>
      </c>
    </row>
    <row r="5149" spans="1:6" x14ac:dyDescent="0.3">
      <c r="A5149" s="2">
        <v>45750.416666666657</v>
      </c>
      <c r="B5149">
        <v>1247.5940000000001</v>
      </c>
      <c r="C5149">
        <v>1160.377978608323</v>
      </c>
      <c r="D5149">
        <v>87.216021391677486</v>
      </c>
      <c r="E5149">
        <v>87.216021391677486</v>
      </c>
      <c r="F5149">
        <v>6.9907374828406104</v>
      </c>
    </row>
    <row r="5150" spans="1:6" x14ac:dyDescent="0.3">
      <c r="A5150" s="2">
        <v>45750.458333333343</v>
      </c>
      <c r="B5150">
        <v>1274.623</v>
      </c>
      <c r="C5150">
        <v>1206.944905030545</v>
      </c>
      <c r="D5150">
        <v>67.678094969455287</v>
      </c>
      <c r="E5150">
        <v>67.678094969455287</v>
      </c>
      <c r="F5150">
        <v>5.3096558723206764</v>
      </c>
    </row>
    <row r="5151" spans="1:6" x14ac:dyDescent="0.3">
      <c r="A5151" s="2">
        <v>45750.5</v>
      </c>
      <c r="B5151">
        <v>1296.481</v>
      </c>
      <c r="C5151">
        <v>1272.0084323495821</v>
      </c>
      <c r="D5151">
        <v>24.472567650418341</v>
      </c>
      <c r="E5151">
        <v>24.472567650418341</v>
      </c>
      <c r="F5151">
        <v>1.887614832027346</v>
      </c>
    </row>
    <row r="5152" spans="1:6" x14ac:dyDescent="0.3">
      <c r="A5152" s="2">
        <v>45750.541666666657</v>
      </c>
      <c r="B5152">
        <v>1163.5619999999999</v>
      </c>
      <c r="C5152">
        <v>1234.1734395566029</v>
      </c>
      <c r="D5152">
        <v>-70.611439556603045</v>
      </c>
      <c r="E5152">
        <v>70.611439556603045</v>
      </c>
      <c r="F5152">
        <v>6.0685584057056676</v>
      </c>
    </row>
    <row r="5153" spans="1:6" x14ac:dyDescent="0.3">
      <c r="A5153" s="2">
        <v>45750.583333333343</v>
      </c>
      <c r="B5153">
        <v>1180.663</v>
      </c>
      <c r="C5153">
        <v>1245.5554231077169</v>
      </c>
      <c r="D5153">
        <v>-64.892423107717377</v>
      </c>
      <c r="E5153">
        <v>64.892423107717377</v>
      </c>
      <c r="F5153">
        <v>5.4962697321515011</v>
      </c>
    </row>
    <row r="5154" spans="1:6" x14ac:dyDescent="0.3">
      <c r="A5154" s="2">
        <v>45750.625</v>
      </c>
      <c r="B5154">
        <v>1195.182</v>
      </c>
      <c r="C5154">
        <v>1246.021451328163</v>
      </c>
      <c r="D5154">
        <v>-50.839451328162802</v>
      </c>
      <c r="E5154">
        <v>50.839451328162802</v>
      </c>
      <c r="F5154">
        <v>4.2536995476972157</v>
      </c>
    </row>
    <row r="5155" spans="1:6" x14ac:dyDescent="0.3">
      <c r="A5155" s="2">
        <v>45750.666666666657</v>
      </c>
      <c r="B5155">
        <v>1144.6579999999999</v>
      </c>
      <c r="C5155">
        <v>1216.730908891167</v>
      </c>
      <c r="D5155">
        <v>-72.072908891167572</v>
      </c>
      <c r="E5155">
        <v>72.072908891167572</v>
      </c>
      <c r="F5155">
        <v>6.2964578844651662</v>
      </c>
    </row>
    <row r="5156" spans="1:6" x14ac:dyDescent="0.3">
      <c r="A5156" s="2">
        <v>45750.708333333343</v>
      </c>
      <c r="B5156">
        <v>1132.0129999999999</v>
      </c>
      <c r="C5156">
        <v>1183.1869000051879</v>
      </c>
      <c r="D5156">
        <v>-51.173900005187988</v>
      </c>
      <c r="E5156">
        <v>51.173900005187988</v>
      </c>
      <c r="F5156">
        <v>4.520610629487777</v>
      </c>
    </row>
    <row r="5157" spans="1:6" x14ac:dyDescent="0.3">
      <c r="A5157" s="2">
        <v>45750.75</v>
      </c>
      <c r="B5157">
        <v>1173.481</v>
      </c>
      <c r="C5157">
        <v>1155.082118089869</v>
      </c>
      <c r="D5157">
        <v>18.398881910130971</v>
      </c>
      <c r="E5157">
        <v>18.398881910130971</v>
      </c>
      <c r="F5157">
        <v>1.567889204011774</v>
      </c>
    </row>
    <row r="5158" spans="1:6" x14ac:dyDescent="0.3">
      <c r="A5158" s="2">
        <v>45750.791666666657</v>
      </c>
      <c r="B5158">
        <v>1227.325</v>
      </c>
      <c r="C5158">
        <v>1219.759840484749</v>
      </c>
      <c r="D5158">
        <v>7.5651595152514801</v>
      </c>
      <c r="E5158">
        <v>7.5651595152514801</v>
      </c>
      <c r="F5158">
        <v>0.61639415112141149</v>
      </c>
    </row>
    <row r="5159" spans="1:6" x14ac:dyDescent="0.3">
      <c r="A5159" s="2">
        <v>45750.833333333343</v>
      </c>
      <c r="B5159">
        <v>1334.9649999999999</v>
      </c>
      <c r="C5159">
        <v>1301.355324595394</v>
      </c>
      <c r="D5159">
        <v>33.609675404605703</v>
      </c>
      <c r="E5159">
        <v>33.609675404605703</v>
      </c>
      <c r="F5159">
        <v>2.517644687658716</v>
      </c>
    </row>
    <row r="5160" spans="1:6" x14ac:dyDescent="0.3">
      <c r="A5160" s="2">
        <v>45750.875</v>
      </c>
      <c r="B5160">
        <v>1398.117</v>
      </c>
      <c r="C5160">
        <v>1340.9655912750729</v>
      </c>
      <c r="D5160">
        <v>57.151408724927251</v>
      </c>
      <c r="E5160">
        <v>57.151408724927251</v>
      </c>
      <c r="F5160">
        <v>4.0877414926592808</v>
      </c>
    </row>
    <row r="5161" spans="1:6" x14ac:dyDescent="0.3">
      <c r="A5161" s="2">
        <v>45750.916666666657</v>
      </c>
      <c r="B5161">
        <v>1340.23</v>
      </c>
      <c r="C5161">
        <v>1331.4485310679879</v>
      </c>
      <c r="D5161">
        <v>8.7814689320121033</v>
      </c>
      <c r="E5161">
        <v>8.7814689320121033</v>
      </c>
      <c r="F5161">
        <v>0.65522103907623674</v>
      </c>
    </row>
    <row r="5162" spans="1:6" x14ac:dyDescent="0.3">
      <c r="A5162" s="2">
        <v>45750.958333333343</v>
      </c>
      <c r="B5162">
        <v>1267.7729999999999</v>
      </c>
      <c r="C5162">
        <v>1261.535803400111</v>
      </c>
      <c r="D5162">
        <v>6.2371965998893302</v>
      </c>
      <c r="E5162">
        <v>6.2371965998893302</v>
      </c>
      <c r="F5162">
        <v>0.49198055171460803</v>
      </c>
    </row>
    <row r="5163" spans="1:6" x14ac:dyDescent="0.3">
      <c r="A5163" s="2">
        <v>45751</v>
      </c>
      <c r="B5163">
        <v>1167.7</v>
      </c>
      <c r="C5163">
        <v>1165.856676814401</v>
      </c>
      <c r="D5163">
        <v>1.8433231855985921</v>
      </c>
      <c r="E5163">
        <v>1.8433231855985921</v>
      </c>
      <c r="F5163">
        <v>0.15785931194642749</v>
      </c>
    </row>
    <row r="5164" spans="1:6" x14ac:dyDescent="0.3">
      <c r="A5164" s="2">
        <v>45751.041666666657</v>
      </c>
      <c r="B5164">
        <v>1060.6079999999999</v>
      </c>
      <c r="C5164">
        <v>1067.6954380880061</v>
      </c>
      <c r="D5164">
        <v>-7.0874380880056833</v>
      </c>
      <c r="E5164">
        <v>7.0874380880056833</v>
      </c>
      <c r="F5164">
        <v>0.66824294065338141</v>
      </c>
    </row>
    <row r="5165" spans="1:6" x14ac:dyDescent="0.3">
      <c r="A5165" s="2">
        <v>45751.083333333343</v>
      </c>
      <c r="B5165">
        <v>988.02700000000004</v>
      </c>
      <c r="C5165">
        <v>958.09094360565985</v>
      </c>
      <c r="D5165">
        <v>29.936056394340198</v>
      </c>
      <c r="E5165">
        <v>29.936056394340198</v>
      </c>
      <c r="F5165">
        <v>3.029882421668352</v>
      </c>
    </row>
    <row r="5166" spans="1:6" x14ac:dyDescent="0.3">
      <c r="A5166" s="2">
        <v>45751.125</v>
      </c>
      <c r="B5166">
        <v>921.39700000000005</v>
      </c>
      <c r="C5166">
        <v>906.54373259420231</v>
      </c>
      <c r="D5166">
        <v>14.853267405797739</v>
      </c>
      <c r="E5166">
        <v>14.853267405797739</v>
      </c>
      <c r="F5166">
        <v>1.6120377433176061</v>
      </c>
    </row>
    <row r="5167" spans="1:6" x14ac:dyDescent="0.3">
      <c r="A5167" s="2">
        <v>45751.166666666657</v>
      </c>
      <c r="B5167">
        <v>890.92100000000005</v>
      </c>
      <c r="C5167">
        <v>888.4656813895499</v>
      </c>
      <c r="D5167">
        <v>2.4553186104501492</v>
      </c>
      <c r="E5167">
        <v>2.4553186104501492</v>
      </c>
      <c r="F5167">
        <v>0.27559330293593631</v>
      </c>
    </row>
    <row r="5168" spans="1:6" x14ac:dyDescent="0.3">
      <c r="A5168" s="2">
        <v>45751.208333333343</v>
      </c>
      <c r="B5168">
        <v>873.68600000000004</v>
      </c>
      <c r="C5168">
        <v>881.43535550249078</v>
      </c>
      <c r="D5168">
        <v>-7.7493555024907437</v>
      </c>
      <c r="E5168">
        <v>7.7493555024907437</v>
      </c>
      <c r="F5168">
        <v>0.88697260829289426</v>
      </c>
    </row>
    <row r="5169" spans="1:6" x14ac:dyDescent="0.3">
      <c r="A5169" s="2">
        <v>45751.25</v>
      </c>
      <c r="B5169">
        <v>894.82100000000003</v>
      </c>
      <c r="C5169">
        <v>895.28663491397481</v>
      </c>
      <c r="D5169">
        <v>-0.46563491397478168</v>
      </c>
      <c r="E5169">
        <v>0.46563491397478168</v>
      </c>
      <c r="F5169">
        <v>5.2036654702418653E-2</v>
      </c>
    </row>
    <row r="5170" spans="1:6" x14ac:dyDescent="0.3">
      <c r="A5170" s="2">
        <v>45751.291666666657</v>
      </c>
      <c r="B5170">
        <v>932.06299999999999</v>
      </c>
      <c r="C5170">
        <v>924.36769719333415</v>
      </c>
      <c r="D5170">
        <v>7.6953028066658362</v>
      </c>
      <c r="E5170">
        <v>7.6953028066658362</v>
      </c>
      <c r="F5170">
        <v>0.82562045770135828</v>
      </c>
    </row>
    <row r="5171" spans="1:6" x14ac:dyDescent="0.3">
      <c r="A5171" s="2">
        <v>45751.333333333343</v>
      </c>
      <c r="B5171">
        <v>962.95500000000004</v>
      </c>
      <c r="C5171">
        <v>944.2933993707054</v>
      </c>
      <c r="D5171">
        <v>18.661600629294639</v>
      </c>
      <c r="E5171">
        <v>18.661600629294639</v>
      </c>
      <c r="F5171">
        <v>1.9379514753329801</v>
      </c>
    </row>
    <row r="5172" spans="1:6" x14ac:dyDescent="0.3">
      <c r="A5172" s="2">
        <v>45751.375</v>
      </c>
      <c r="B5172">
        <v>1163.598</v>
      </c>
      <c r="C5172">
        <v>1100.885211969289</v>
      </c>
      <c r="D5172">
        <v>62.712788030711408</v>
      </c>
      <c r="E5172">
        <v>62.712788030711408</v>
      </c>
      <c r="F5172">
        <v>5.3895579083760898</v>
      </c>
    </row>
    <row r="5173" spans="1:6" x14ac:dyDescent="0.3">
      <c r="A5173" s="2">
        <v>45751.416666666657</v>
      </c>
      <c r="B5173">
        <v>1228.162</v>
      </c>
      <c r="C5173">
        <v>1179.636966650336</v>
      </c>
      <c r="D5173">
        <v>48.525033349664227</v>
      </c>
      <c r="E5173">
        <v>48.525033349664227</v>
      </c>
      <c r="F5173">
        <v>3.9510287201248921</v>
      </c>
    </row>
    <row r="5174" spans="1:6" x14ac:dyDescent="0.3">
      <c r="A5174" s="2">
        <v>45751.458333333343</v>
      </c>
      <c r="B5174">
        <v>1234.134</v>
      </c>
      <c r="C5174">
        <v>1204.9859611877639</v>
      </c>
      <c r="D5174">
        <v>29.14803881223634</v>
      </c>
      <c r="E5174">
        <v>29.14803881223634</v>
      </c>
      <c r="F5174">
        <v>2.361821229480265</v>
      </c>
    </row>
    <row r="5175" spans="1:6" x14ac:dyDescent="0.3">
      <c r="A5175" s="2">
        <v>45751.5</v>
      </c>
      <c r="B5175">
        <v>1210.413</v>
      </c>
      <c r="C5175">
        <v>1212.1900990972381</v>
      </c>
      <c r="D5175">
        <v>-1.7770990972376239</v>
      </c>
      <c r="E5175">
        <v>1.7770990972376239</v>
      </c>
      <c r="F5175">
        <v>0.14681758186978139</v>
      </c>
    </row>
    <row r="5176" spans="1:6" x14ac:dyDescent="0.3">
      <c r="A5176" s="2">
        <v>45751.541666666657</v>
      </c>
      <c r="B5176">
        <v>1117.1990000000001</v>
      </c>
      <c r="C5176">
        <v>1131.579115440727</v>
      </c>
      <c r="D5176">
        <v>-14.3801154407272</v>
      </c>
      <c r="E5176">
        <v>14.3801154407272</v>
      </c>
      <c r="F5176">
        <v>1.287157922691115</v>
      </c>
    </row>
    <row r="5177" spans="1:6" x14ac:dyDescent="0.3">
      <c r="A5177" s="2">
        <v>45751.583333333343</v>
      </c>
      <c r="B5177">
        <v>1081.171</v>
      </c>
      <c r="C5177">
        <v>1134.358094445334</v>
      </c>
      <c r="D5177">
        <v>-53.187094445333507</v>
      </c>
      <c r="E5177">
        <v>53.187094445333507</v>
      </c>
      <c r="F5177">
        <v>4.9193970653419852</v>
      </c>
    </row>
    <row r="5178" spans="1:6" x14ac:dyDescent="0.3">
      <c r="A5178" s="2">
        <v>45751.625</v>
      </c>
      <c r="B5178">
        <v>1116.2429999999999</v>
      </c>
      <c r="C5178">
        <v>1146.727901992215</v>
      </c>
      <c r="D5178">
        <v>-30.484901992214649</v>
      </c>
      <c r="E5178">
        <v>30.484901992214649</v>
      </c>
      <c r="F5178">
        <v>2.7310273831246339</v>
      </c>
    </row>
    <row r="5179" spans="1:6" x14ac:dyDescent="0.3">
      <c r="A5179" s="2">
        <v>45751.666666666657</v>
      </c>
      <c r="B5179">
        <v>1094.414</v>
      </c>
      <c r="C5179">
        <v>1115.5259824111899</v>
      </c>
      <c r="D5179">
        <v>-21.11198241118996</v>
      </c>
      <c r="E5179">
        <v>21.11198241118996</v>
      </c>
      <c r="F5179">
        <v>1.9290672826908299</v>
      </c>
    </row>
    <row r="5180" spans="1:6" x14ac:dyDescent="0.3">
      <c r="A5180" s="2">
        <v>45751.708333333343</v>
      </c>
      <c r="B5180">
        <v>1082.519</v>
      </c>
      <c r="C5180">
        <v>1100.776852055636</v>
      </c>
      <c r="D5180">
        <v>-18.257852055636022</v>
      </c>
      <c r="E5180">
        <v>18.257852055636022</v>
      </c>
      <c r="F5180">
        <v>1.6866080000105621</v>
      </c>
    </row>
    <row r="5181" spans="1:6" x14ac:dyDescent="0.3">
      <c r="A5181" s="2">
        <v>45751.75</v>
      </c>
      <c r="B5181">
        <v>1102.3499999999999</v>
      </c>
      <c r="C5181">
        <v>1119.1936974207561</v>
      </c>
      <c r="D5181">
        <v>-16.84369742075592</v>
      </c>
      <c r="E5181">
        <v>16.84369742075592</v>
      </c>
      <c r="F5181">
        <v>1.527980897242653</v>
      </c>
    </row>
    <row r="5182" spans="1:6" x14ac:dyDescent="0.3">
      <c r="A5182" s="2">
        <v>45751.791666666657</v>
      </c>
      <c r="B5182">
        <v>1141.4649999999999</v>
      </c>
      <c r="C5182">
        <v>1171.7076200720751</v>
      </c>
      <c r="D5182">
        <v>-30.2426200720754</v>
      </c>
      <c r="E5182">
        <v>30.2426200720754</v>
      </c>
      <c r="F5182">
        <v>2.6494566256584959</v>
      </c>
    </row>
    <row r="5183" spans="1:6" x14ac:dyDescent="0.3">
      <c r="A5183" s="2">
        <v>45751.833333333343</v>
      </c>
      <c r="B5183">
        <v>1267.645</v>
      </c>
      <c r="C5183">
        <v>1260.087701561461</v>
      </c>
      <c r="D5183">
        <v>7.5572984385394193</v>
      </c>
      <c r="E5183">
        <v>7.5572984385394193</v>
      </c>
      <c r="F5183">
        <v>0.59616836247836125</v>
      </c>
    </row>
    <row r="5184" spans="1:6" x14ac:dyDescent="0.3">
      <c r="A5184" s="2">
        <v>45751.875</v>
      </c>
      <c r="B5184">
        <v>1342.2619999999999</v>
      </c>
      <c r="C5184">
        <v>1321.2068439123</v>
      </c>
      <c r="D5184">
        <v>21.055156087699519</v>
      </c>
      <c r="E5184">
        <v>21.055156087699519</v>
      </c>
      <c r="F5184">
        <v>1.5686323599787479</v>
      </c>
    </row>
    <row r="5185" spans="1:6" x14ac:dyDescent="0.3">
      <c r="A5185" s="2">
        <v>45751.916666666657</v>
      </c>
      <c r="B5185">
        <v>1300.9880000000001</v>
      </c>
      <c r="C5185">
        <v>1286.6259567603311</v>
      </c>
      <c r="D5185">
        <v>14.36204323966945</v>
      </c>
      <c r="E5185">
        <v>14.36204323966945</v>
      </c>
      <c r="F5185">
        <v>1.1039335673863511</v>
      </c>
    </row>
    <row r="5186" spans="1:6" x14ac:dyDescent="0.3">
      <c r="A5186" s="2">
        <v>45751.958333333343</v>
      </c>
      <c r="B5186">
        <v>1228.3789999999999</v>
      </c>
      <c r="C5186">
        <v>1234.37311803078</v>
      </c>
      <c r="D5186">
        <v>-5.9941180307801014</v>
      </c>
      <c r="E5186">
        <v>5.9941180307801014</v>
      </c>
      <c r="F5186">
        <v>0.4879697577685399</v>
      </c>
    </row>
    <row r="5187" spans="1:6" x14ac:dyDescent="0.3">
      <c r="A5187" s="2">
        <v>45752</v>
      </c>
      <c r="B5187">
        <v>1183.6189999999999</v>
      </c>
      <c r="C5187">
        <v>1089.968697848605</v>
      </c>
      <c r="D5187">
        <v>93.650302151394499</v>
      </c>
      <c r="E5187">
        <v>93.650302151394499</v>
      </c>
      <c r="F5187">
        <v>7.9121999690260623</v>
      </c>
    </row>
    <row r="5188" spans="1:6" x14ac:dyDescent="0.3">
      <c r="A5188" s="2">
        <v>45752.041666666657</v>
      </c>
      <c r="B5188">
        <v>1072.384</v>
      </c>
      <c r="C5188">
        <v>1042.8359873683589</v>
      </c>
      <c r="D5188">
        <v>29.548012631640859</v>
      </c>
      <c r="E5188">
        <v>29.548012631640859</v>
      </c>
      <c r="F5188">
        <v>2.7553574681865922</v>
      </c>
    </row>
    <row r="5189" spans="1:6" x14ac:dyDescent="0.3">
      <c r="A5189" s="2">
        <v>45752.083333333343</v>
      </c>
      <c r="B5189">
        <v>975.70899999999995</v>
      </c>
      <c r="C5189">
        <v>963.65592834396477</v>
      </c>
      <c r="D5189">
        <v>12.05307165603517</v>
      </c>
      <c r="E5189">
        <v>12.05307165603517</v>
      </c>
      <c r="F5189">
        <v>1.235314182408273</v>
      </c>
    </row>
    <row r="5190" spans="1:6" x14ac:dyDescent="0.3">
      <c r="A5190" s="2">
        <v>45752.125</v>
      </c>
      <c r="B5190">
        <v>913.62099999999998</v>
      </c>
      <c r="C5190">
        <v>904.07803675906348</v>
      </c>
      <c r="D5190">
        <v>9.5429632409365013</v>
      </c>
      <c r="E5190">
        <v>9.5429632409365013</v>
      </c>
      <c r="F5190">
        <v>1.0445210038884241</v>
      </c>
    </row>
    <row r="5191" spans="1:6" x14ac:dyDescent="0.3">
      <c r="A5191" s="2">
        <v>45752.166666666657</v>
      </c>
      <c r="B5191">
        <v>876.64200000000005</v>
      </c>
      <c r="C5191">
        <v>875.09109576439937</v>
      </c>
      <c r="D5191">
        <v>1.550904235600683</v>
      </c>
      <c r="E5191">
        <v>1.550904235600683</v>
      </c>
      <c r="F5191">
        <v>0.17691420620966211</v>
      </c>
    </row>
    <row r="5192" spans="1:6" x14ac:dyDescent="0.3">
      <c r="A5192" s="2">
        <v>45752.208333333343</v>
      </c>
      <c r="B5192">
        <v>859.07100000000003</v>
      </c>
      <c r="C5192">
        <v>880.07457495700612</v>
      </c>
      <c r="D5192">
        <v>-21.003574957006091</v>
      </c>
      <c r="E5192">
        <v>21.003574957006091</v>
      </c>
      <c r="F5192">
        <v>2.444917236992477</v>
      </c>
    </row>
    <row r="5193" spans="1:6" x14ac:dyDescent="0.3">
      <c r="A5193" s="2">
        <v>45752.25</v>
      </c>
      <c r="B5193">
        <v>879.87699999999995</v>
      </c>
      <c r="C5193">
        <v>881.55878947573524</v>
      </c>
      <c r="D5193">
        <v>-1.681789475735286</v>
      </c>
      <c r="E5193">
        <v>1.681789475735286</v>
      </c>
      <c r="F5193">
        <v>0.1911391564656304</v>
      </c>
    </row>
    <row r="5194" spans="1:6" x14ac:dyDescent="0.3">
      <c r="A5194" s="2">
        <v>45752.291666666657</v>
      </c>
      <c r="B5194">
        <v>915.11400000000003</v>
      </c>
      <c r="C5194">
        <v>912.17940385866689</v>
      </c>
      <c r="D5194">
        <v>2.9345961413331452</v>
      </c>
      <c r="E5194">
        <v>2.9345961413331452</v>
      </c>
      <c r="F5194">
        <v>0.32068093607275427</v>
      </c>
    </row>
    <row r="5195" spans="1:6" x14ac:dyDescent="0.3">
      <c r="A5195" s="2">
        <v>45752.333333333343</v>
      </c>
      <c r="B5195">
        <v>923.38699999999994</v>
      </c>
      <c r="C5195">
        <v>936.76974694941487</v>
      </c>
      <c r="D5195">
        <v>-13.382746949414919</v>
      </c>
      <c r="E5195">
        <v>13.382746949414919</v>
      </c>
      <c r="F5195">
        <v>1.4493107385541999</v>
      </c>
    </row>
    <row r="5196" spans="1:6" x14ac:dyDescent="0.3">
      <c r="A5196" s="2">
        <v>45752.375</v>
      </c>
      <c r="B5196">
        <v>1065.558</v>
      </c>
      <c r="C5196">
        <v>1086.834855964896</v>
      </c>
      <c r="D5196">
        <v>-21.276855964896189</v>
      </c>
      <c r="E5196">
        <v>21.276855964896189</v>
      </c>
      <c r="F5196">
        <v>1.9967806505975449</v>
      </c>
    </row>
    <row r="5197" spans="1:6" x14ac:dyDescent="0.3">
      <c r="A5197" s="2">
        <v>45752.416666666657</v>
      </c>
      <c r="B5197">
        <v>1128.7360000000001</v>
      </c>
      <c r="C5197">
        <v>1109.814956027089</v>
      </c>
      <c r="D5197">
        <v>18.921043972910869</v>
      </c>
      <c r="E5197">
        <v>18.921043972910869</v>
      </c>
      <c r="F5197">
        <v>1.676303756849183</v>
      </c>
    </row>
    <row r="5198" spans="1:6" x14ac:dyDescent="0.3">
      <c r="A5198" s="2">
        <v>45752.458333333343</v>
      </c>
      <c r="B5198">
        <v>1180.3030000000001</v>
      </c>
      <c r="C5198">
        <v>1120.3928509677321</v>
      </c>
      <c r="D5198">
        <v>59.910149032268009</v>
      </c>
      <c r="E5198">
        <v>59.910149032268009</v>
      </c>
      <c r="F5198">
        <v>5.0758279045518746</v>
      </c>
    </row>
    <row r="5199" spans="1:6" x14ac:dyDescent="0.3">
      <c r="A5199" s="2">
        <v>45752.5</v>
      </c>
      <c r="B5199">
        <v>1229.289</v>
      </c>
      <c r="C5199">
        <v>1115.159104763449</v>
      </c>
      <c r="D5199">
        <v>114.12989523655099</v>
      </c>
      <c r="E5199">
        <v>114.12989523655099</v>
      </c>
      <c r="F5199">
        <v>9.2842200033142479</v>
      </c>
    </row>
    <row r="5200" spans="1:6" x14ac:dyDescent="0.3">
      <c r="A5200" s="2">
        <v>45752.541666666657</v>
      </c>
      <c r="B5200">
        <v>1193.3599999999999</v>
      </c>
      <c r="C5200">
        <v>1075.555562846788</v>
      </c>
      <c r="D5200">
        <v>117.80443715321231</v>
      </c>
      <c r="E5200">
        <v>117.80443715321231</v>
      </c>
      <c r="F5200">
        <v>9.8716596126233895</v>
      </c>
    </row>
    <row r="5201" spans="1:6" x14ac:dyDescent="0.3">
      <c r="A5201" s="2">
        <v>45752.583333333343</v>
      </c>
      <c r="B5201">
        <v>1174.4000000000001</v>
      </c>
      <c r="C5201">
        <v>1039.941897534055</v>
      </c>
      <c r="D5201">
        <v>134.4581024659449</v>
      </c>
      <c r="E5201">
        <v>134.4581024659449</v>
      </c>
      <c r="F5201">
        <v>11.449089106431661</v>
      </c>
    </row>
    <row r="5202" spans="1:6" x14ac:dyDescent="0.3">
      <c r="A5202" s="2">
        <v>45752.625</v>
      </c>
      <c r="B5202">
        <v>1230.5809999999999</v>
      </c>
      <c r="C5202">
        <v>1063.129527963735</v>
      </c>
      <c r="D5202">
        <v>167.45147203626519</v>
      </c>
      <c r="E5202">
        <v>167.45147203626519</v>
      </c>
      <c r="F5202">
        <v>13.60751320199577</v>
      </c>
    </row>
    <row r="5203" spans="1:6" x14ac:dyDescent="0.3">
      <c r="A5203" s="2">
        <v>45752.666666666657</v>
      </c>
      <c r="B5203">
        <v>1229.106</v>
      </c>
      <c r="C5203">
        <v>1042.212149631755</v>
      </c>
      <c r="D5203">
        <v>186.89385036824501</v>
      </c>
      <c r="E5203">
        <v>186.89385036824501</v>
      </c>
      <c r="F5203">
        <v>15.205673909998801</v>
      </c>
    </row>
    <row r="5204" spans="1:6" x14ac:dyDescent="0.3">
      <c r="A5204" s="2">
        <v>45752.708333333343</v>
      </c>
      <c r="B5204">
        <v>1167.5609999999999</v>
      </c>
      <c r="C5204">
        <v>1027.361843066436</v>
      </c>
      <c r="D5204">
        <v>140.1991569335639</v>
      </c>
      <c r="E5204">
        <v>140.1991569335639</v>
      </c>
      <c r="F5204">
        <v>12.007865707534931</v>
      </c>
    </row>
    <row r="5205" spans="1:6" x14ac:dyDescent="0.3">
      <c r="A5205" s="2">
        <v>45752.75</v>
      </c>
      <c r="B5205">
        <v>1194.4190000000001</v>
      </c>
      <c r="C5205">
        <v>1051.8991434316649</v>
      </c>
      <c r="D5205">
        <v>142.5198565683352</v>
      </c>
      <c r="E5205">
        <v>142.5198565683352</v>
      </c>
      <c r="F5205">
        <v>11.93214915103688</v>
      </c>
    </row>
    <row r="5206" spans="1:6" x14ac:dyDescent="0.3">
      <c r="A5206" s="2">
        <v>45752.791666666657</v>
      </c>
      <c r="B5206">
        <v>1236.047</v>
      </c>
      <c r="C5206">
        <v>1110.0188875912399</v>
      </c>
      <c r="D5206">
        <v>126.0281124087596</v>
      </c>
      <c r="E5206">
        <v>126.0281124087596</v>
      </c>
      <c r="F5206">
        <v>10.196061509695779</v>
      </c>
    </row>
    <row r="5207" spans="1:6" x14ac:dyDescent="0.3">
      <c r="A5207" s="2">
        <v>45752.833333333343</v>
      </c>
      <c r="B5207">
        <v>1331.356</v>
      </c>
      <c r="C5207">
        <v>1179.5626785000511</v>
      </c>
      <c r="D5207">
        <v>151.79332149994929</v>
      </c>
      <c r="E5207">
        <v>151.79332149994929</v>
      </c>
      <c r="F5207">
        <v>11.401407399669051</v>
      </c>
    </row>
    <row r="5208" spans="1:6" x14ac:dyDescent="0.3">
      <c r="A5208" s="2">
        <v>45752.875</v>
      </c>
      <c r="B5208">
        <v>1390.6120000000001</v>
      </c>
      <c r="C5208">
        <v>1266.89377366646</v>
      </c>
      <c r="D5208">
        <v>123.7182263335405</v>
      </c>
      <c r="E5208">
        <v>123.7182263335405</v>
      </c>
      <c r="F5208">
        <v>8.8966747254828551</v>
      </c>
    </row>
    <row r="5209" spans="1:6" x14ac:dyDescent="0.3">
      <c r="A5209" s="2">
        <v>45752.916666666657</v>
      </c>
      <c r="B5209">
        <v>1330.7180000000001</v>
      </c>
      <c r="C5209">
        <v>1240.755620934495</v>
      </c>
      <c r="D5209">
        <v>89.962379065505274</v>
      </c>
      <c r="E5209">
        <v>89.962379065505274</v>
      </c>
      <c r="F5209">
        <v>6.7604390310718356</v>
      </c>
    </row>
    <row r="5210" spans="1:6" x14ac:dyDescent="0.3">
      <c r="A5210" s="2">
        <v>45752.958333333343</v>
      </c>
      <c r="B5210">
        <v>1255.8430000000001</v>
      </c>
      <c r="C5210">
        <v>1195.4816701446871</v>
      </c>
      <c r="D5210">
        <v>60.361329855313222</v>
      </c>
      <c r="E5210">
        <v>60.361329855313222</v>
      </c>
      <c r="F5210">
        <v>4.8064391691722932</v>
      </c>
    </row>
    <row r="5211" spans="1:6" x14ac:dyDescent="0.3">
      <c r="A5211" s="2">
        <v>45753</v>
      </c>
      <c r="B5211">
        <v>1098.6610000000001</v>
      </c>
      <c r="C5211">
        <v>1134.4809340109221</v>
      </c>
      <c r="D5211">
        <v>-35.819934010921543</v>
      </c>
      <c r="E5211">
        <v>35.819934010921543</v>
      </c>
      <c r="F5211">
        <v>3.2603263436963981</v>
      </c>
    </row>
    <row r="5212" spans="1:6" x14ac:dyDescent="0.3">
      <c r="A5212" s="2">
        <v>45753.041666666657</v>
      </c>
      <c r="B5212">
        <v>986.86900000000003</v>
      </c>
      <c r="C5212">
        <v>1005.610894581107</v>
      </c>
      <c r="D5212">
        <v>-18.741894581107321</v>
      </c>
      <c r="E5212">
        <v>18.741894581107321</v>
      </c>
      <c r="F5212">
        <v>1.899126893347082</v>
      </c>
    </row>
    <row r="5213" spans="1:6" x14ac:dyDescent="0.3">
      <c r="A5213" s="2">
        <v>45753.083333333343</v>
      </c>
      <c r="B5213">
        <v>986.56100000000004</v>
      </c>
      <c r="C5213">
        <v>955.4220918293754</v>
      </c>
      <c r="D5213">
        <v>31.138908170624632</v>
      </c>
      <c r="E5213">
        <v>31.138908170624632</v>
      </c>
      <c r="F5213">
        <v>3.1563084462715909</v>
      </c>
    </row>
    <row r="5214" spans="1:6" x14ac:dyDescent="0.3">
      <c r="A5214" s="2">
        <v>45753.125</v>
      </c>
      <c r="B5214">
        <v>917.58500000000004</v>
      </c>
      <c r="C5214">
        <v>905.29335875875267</v>
      </c>
      <c r="D5214">
        <v>12.29164124124736</v>
      </c>
      <c r="E5214">
        <v>12.29164124124736</v>
      </c>
      <c r="F5214">
        <v>1.339564317338015</v>
      </c>
    </row>
    <row r="5215" spans="1:6" x14ac:dyDescent="0.3">
      <c r="A5215" s="2">
        <v>45753.166666666657</v>
      </c>
      <c r="B5215">
        <v>877.26</v>
      </c>
      <c r="C5215">
        <v>870.89597126613489</v>
      </c>
      <c r="D5215">
        <v>6.3640287338650978</v>
      </c>
      <c r="E5215">
        <v>6.3640287338650978</v>
      </c>
      <c r="F5215">
        <v>0.72544385175026471</v>
      </c>
    </row>
    <row r="5216" spans="1:6" x14ac:dyDescent="0.3">
      <c r="A5216" s="2">
        <v>45753.208333333343</v>
      </c>
      <c r="B5216">
        <v>860.11699999999996</v>
      </c>
      <c r="C5216">
        <v>874.03158837828892</v>
      </c>
      <c r="D5216">
        <v>-13.914588378288951</v>
      </c>
      <c r="E5216">
        <v>13.914588378288951</v>
      </c>
      <c r="F5216">
        <v>1.617755302858487</v>
      </c>
    </row>
    <row r="5217" spans="1:6" x14ac:dyDescent="0.3">
      <c r="A5217" s="2">
        <v>45753.25</v>
      </c>
      <c r="B5217">
        <v>872.04100000000005</v>
      </c>
      <c r="C5217">
        <v>872.24360922566939</v>
      </c>
      <c r="D5217">
        <v>-0.20260922566933459</v>
      </c>
      <c r="E5217">
        <v>0.20260922566933459</v>
      </c>
      <c r="F5217">
        <v>2.3233910523623471E-2</v>
      </c>
    </row>
    <row r="5218" spans="1:6" x14ac:dyDescent="0.3">
      <c r="A5218" s="2">
        <v>45753.291666666657</v>
      </c>
      <c r="B5218">
        <v>889.00199999999995</v>
      </c>
      <c r="C5218">
        <v>894.29605220030294</v>
      </c>
      <c r="D5218">
        <v>-5.2940522003029864</v>
      </c>
      <c r="E5218">
        <v>5.2940522003029864</v>
      </c>
      <c r="F5218">
        <v>0.59550509451074241</v>
      </c>
    </row>
    <row r="5219" spans="1:6" x14ac:dyDescent="0.3">
      <c r="A5219" s="2">
        <v>45753.333333333343</v>
      </c>
      <c r="B5219">
        <v>878.55200000000002</v>
      </c>
      <c r="C5219">
        <v>897.17151544276612</v>
      </c>
      <c r="D5219">
        <v>-18.619515442766101</v>
      </c>
      <c r="E5219">
        <v>18.619515442766101</v>
      </c>
      <c r="F5219">
        <v>2.119341307374405</v>
      </c>
    </row>
    <row r="5220" spans="1:6" x14ac:dyDescent="0.3">
      <c r="A5220" s="2">
        <v>45753.375</v>
      </c>
      <c r="B5220">
        <v>937.36800000000005</v>
      </c>
      <c r="C5220">
        <v>960.4212775613704</v>
      </c>
      <c r="D5220">
        <v>-23.053277561370351</v>
      </c>
      <c r="E5220">
        <v>23.053277561370351</v>
      </c>
      <c r="F5220">
        <v>2.459362551459821</v>
      </c>
    </row>
    <row r="5221" spans="1:6" x14ac:dyDescent="0.3">
      <c r="A5221" s="2">
        <v>45753.416666666657</v>
      </c>
      <c r="B5221">
        <v>985.08699999999999</v>
      </c>
      <c r="C5221">
        <v>1005.6675011458771</v>
      </c>
      <c r="D5221">
        <v>-20.58050114587661</v>
      </c>
      <c r="E5221">
        <v>20.58050114587661</v>
      </c>
      <c r="F5221">
        <v>2.0892064503819991</v>
      </c>
    </row>
    <row r="5222" spans="1:6" x14ac:dyDescent="0.3">
      <c r="A5222" s="2">
        <v>45753.458333333343</v>
      </c>
      <c r="B5222">
        <v>1024.1469999999999</v>
      </c>
      <c r="C5222">
        <v>1022.826702999736</v>
      </c>
      <c r="D5222">
        <v>1.320297000263849</v>
      </c>
      <c r="E5222">
        <v>1.320297000263849</v>
      </c>
      <c r="F5222">
        <v>0.12891674732862771</v>
      </c>
    </row>
    <row r="5223" spans="1:6" x14ac:dyDescent="0.3">
      <c r="A5223" s="2">
        <v>45753.5</v>
      </c>
      <c r="B5223">
        <v>1068.001</v>
      </c>
      <c r="C5223">
        <v>1034.18189419706</v>
      </c>
      <c r="D5223">
        <v>33.819105802940157</v>
      </c>
      <c r="E5223">
        <v>33.819105802940157</v>
      </c>
      <c r="F5223">
        <v>3.166579975387382</v>
      </c>
    </row>
    <row r="5224" spans="1:6" x14ac:dyDescent="0.3">
      <c r="A5224" s="2">
        <v>45753.541666666657</v>
      </c>
      <c r="B5224">
        <v>1043.24</v>
      </c>
      <c r="C5224">
        <v>1028.986051245585</v>
      </c>
      <c r="D5224">
        <v>14.25394875441452</v>
      </c>
      <c r="E5224">
        <v>14.25394875441452</v>
      </c>
      <c r="F5224">
        <v>1.366315397647057</v>
      </c>
    </row>
    <row r="5225" spans="1:6" x14ac:dyDescent="0.3">
      <c r="A5225" s="2">
        <v>45753.583333333343</v>
      </c>
      <c r="B5225">
        <v>1047.7929999999999</v>
      </c>
      <c r="C5225">
        <v>1019.676377192547</v>
      </c>
      <c r="D5225">
        <v>28.11662280745259</v>
      </c>
      <c r="E5225">
        <v>28.11662280745259</v>
      </c>
      <c r="F5225">
        <v>2.683413881124411</v>
      </c>
    </row>
    <row r="5226" spans="1:6" x14ac:dyDescent="0.3">
      <c r="A5226" s="2">
        <v>45753.625</v>
      </c>
      <c r="B5226">
        <v>995.78700000000003</v>
      </c>
      <c r="C5226">
        <v>1036.4587170989771</v>
      </c>
      <c r="D5226">
        <v>-40.671717098976607</v>
      </c>
      <c r="E5226">
        <v>40.671717098976607</v>
      </c>
      <c r="F5226">
        <v>4.084379199464597</v>
      </c>
    </row>
    <row r="5227" spans="1:6" x14ac:dyDescent="0.3">
      <c r="A5227" s="2">
        <v>45753.666666666657</v>
      </c>
      <c r="B5227">
        <v>966.74199999999996</v>
      </c>
      <c r="C5227">
        <v>1040.18561983014</v>
      </c>
      <c r="D5227">
        <v>-73.443619830140506</v>
      </c>
      <c r="E5227">
        <v>73.443619830140506</v>
      </c>
      <c r="F5227">
        <v>7.5970238005727388</v>
      </c>
    </row>
    <row r="5228" spans="1:6" x14ac:dyDescent="0.3">
      <c r="A5228" s="2">
        <v>45753.708333333343</v>
      </c>
      <c r="B5228">
        <v>984.404</v>
      </c>
      <c r="C5228">
        <v>1016.731864423794</v>
      </c>
      <c r="D5228">
        <v>-32.327864423794153</v>
      </c>
      <c r="E5228">
        <v>32.327864423794153</v>
      </c>
      <c r="F5228">
        <v>3.2840037650995799</v>
      </c>
    </row>
    <row r="5229" spans="1:6" x14ac:dyDescent="0.3">
      <c r="A5229" s="2">
        <v>45753.75</v>
      </c>
      <c r="B5229">
        <v>1026.25</v>
      </c>
      <c r="C5229">
        <v>1027.9968011580081</v>
      </c>
      <c r="D5229">
        <v>-1.7468011580076559</v>
      </c>
      <c r="E5229">
        <v>1.7468011580076559</v>
      </c>
      <c r="F5229">
        <v>0.1702120495013385</v>
      </c>
    </row>
    <row r="5230" spans="1:6" x14ac:dyDescent="0.3">
      <c r="A5230" s="2">
        <v>45753.791666666657</v>
      </c>
      <c r="B5230">
        <v>1107.473</v>
      </c>
      <c r="C5230">
        <v>1052.4277358051941</v>
      </c>
      <c r="D5230">
        <v>55.045264194805668</v>
      </c>
      <c r="E5230">
        <v>55.045264194805668</v>
      </c>
      <c r="F5230">
        <v>4.9703481886060157</v>
      </c>
    </row>
    <row r="5231" spans="1:6" x14ac:dyDescent="0.3">
      <c r="A5231" s="2">
        <v>45753.833333333343</v>
      </c>
      <c r="B5231">
        <v>1232.3920000000001</v>
      </c>
      <c r="C5231">
        <v>1132.165032609046</v>
      </c>
      <c r="D5231">
        <v>100.2269673909543</v>
      </c>
      <c r="E5231">
        <v>100.2269673909543</v>
      </c>
      <c r="F5231">
        <v>8.1327181116841221</v>
      </c>
    </row>
    <row r="5232" spans="1:6" x14ac:dyDescent="0.3">
      <c r="A5232" s="2">
        <v>45753.875</v>
      </c>
      <c r="B5232">
        <v>1318.654</v>
      </c>
      <c r="C5232">
        <v>1181.062200263339</v>
      </c>
      <c r="D5232">
        <v>137.59179973666099</v>
      </c>
      <c r="E5232">
        <v>137.59179973666099</v>
      </c>
      <c r="F5232">
        <v>10.434260976469229</v>
      </c>
    </row>
    <row r="5233" spans="1:6" x14ac:dyDescent="0.3">
      <c r="A5233" s="2">
        <v>45753.916666666657</v>
      </c>
      <c r="B5233">
        <v>1261.8510000000001</v>
      </c>
      <c r="C5233">
        <v>1155.4361135987499</v>
      </c>
      <c r="D5233">
        <v>106.4148864012498</v>
      </c>
      <c r="E5233">
        <v>106.4148864012498</v>
      </c>
      <c r="F5233">
        <v>8.4332370780101069</v>
      </c>
    </row>
    <row r="5234" spans="1:6" x14ac:dyDescent="0.3">
      <c r="A5234" s="2">
        <v>45753.958333333343</v>
      </c>
      <c r="B5234">
        <v>1187.5530000000001</v>
      </c>
      <c r="C5234">
        <v>1137.3058298293849</v>
      </c>
      <c r="D5234">
        <v>50.247170170615163</v>
      </c>
      <c r="E5234">
        <v>50.247170170615163</v>
      </c>
      <c r="F5234">
        <v>4.2311518029604516</v>
      </c>
    </row>
    <row r="5235" spans="1:6" x14ac:dyDescent="0.3">
      <c r="A5235" s="2">
        <v>45754</v>
      </c>
      <c r="B5235">
        <v>1206.924</v>
      </c>
      <c r="C5235">
        <v>1139.2014789952859</v>
      </c>
      <c r="D5235">
        <v>67.722521004714054</v>
      </c>
      <c r="E5235">
        <v>67.722521004714054</v>
      </c>
      <c r="F5235">
        <v>5.6111669835638738</v>
      </c>
    </row>
    <row r="5236" spans="1:6" x14ac:dyDescent="0.3">
      <c r="A5236" s="2">
        <v>45754.041666666657</v>
      </c>
      <c r="B5236">
        <v>1084.1130000000001</v>
      </c>
      <c r="C5236">
        <v>945.8801112175812</v>
      </c>
      <c r="D5236">
        <v>138.23288878241891</v>
      </c>
      <c r="E5236">
        <v>138.23288878241891</v>
      </c>
      <c r="F5236">
        <v>12.75078232457374</v>
      </c>
    </row>
    <row r="5237" spans="1:6" x14ac:dyDescent="0.3">
      <c r="A5237" s="2">
        <v>45754.083333333343</v>
      </c>
      <c r="B5237">
        <v>895.21799999999996</v>
      </c>
      <c r="C5237">
        <v>875.43655065683788</v>
      </c>
      <c r="D5237">
        <v>19.78144934316208</v>
      </c>
      <c r="E5237">
        <v>19.78144934316208</v>
      </c>
      <c r="F5237">
        <v>2.209679580075453</v>
      </c>
    </row>
    <row r="5238" spans="1:6" x14ac:dyDescent="0.3">
      <c r="A5238" s="2">
        <v>45754.125</v>
      </c>
      <c r="B5238">
        <v>836.86800000000005</v>
      </c>
      <c r="C5238">
        <v>828.88508080758038</v>
      </c>
      <c r="D5238">
        <v>7.9829191924196721</v>
      </c>
      <c r="E5238">
        <v>7.9829191924196721</v>
      </c>
      <c r="F5238">
        <v>0.95390422293823129</v>
      </c>
    </row>
    <row r="5239" spans="1:6" x14ac:dyDescent="0.3">
      <c r="A5239" s="2">
        <v>45754.166666666657</v>
      </c>
      <c r="B5239">
        <v>805.68100000000004</v>
      </c>
      <c r="C5239">
        <v>795.61069337041408</v>
      </c>
      <c r="D5239">
        <v>10.070306629585961</v>
      </c>
      <c r="E5239">
        <v>10.070306629585961</v>
      </c>
      <c r="F5239">
        <v>1.249912388350316</v>
      </c>
    </row>
    <row r="5240" spans="1:6" x14ac:dyDescent="0.3">
      <c r="A5240" s="2">
        <v>45754.208333333343</v>
      </c>
      <c r="B5240">
        <v>797.10599999999999</v>
      </c>
      <c r="C5240">
        <v>781.46933859816431</v>
      </c>
      <c r="D5240">
        <v>15.63666140183568</v>
      </c>
      <c r="E5240">
        <v>15.63666140183568</v>
      </c>
      <c r="F5240">
        <v>1.961679049189659</v>
      </c>
    </row>
    <row r="5241" spans="1:6" x14ac:dyDescent="0.3">
      <c r="A5241" s="2">
        <v>45754.25</v>
      </c>
      <c r="B5241">
        <v>818.18299999999999</v>
      </c>
      <c r="C5241">
        <v>815.73139328403363</v>
      </c>
      <c r="D5241">
        <v>2.451606715966363</v>
      </c>
      <c r="E5241">
        <v>2.451606715966363</v>
      </c>
      <c r="F5241">
        <v>0.29964038802640292</v>
      </c>
    </row>
    <row r="5242" spans="1:6" x14ac:dyDescent="0.3">
      <c r="A5242" s="2">
        <v>45754.291666666657</v>
      </c>
      <c r="B5242">
        <v>870.16300000000001</v>
      </c>
      <c r="C5242">
        <v>882.66511374819856</v>
      </c>
      <c r="D5242">
        <v>-12.50211374819855</v>
      </c>
      <c r="E5242">
        <v>12.50211374819855</v>
      </c>
      <c r="F5242">
        <v>1.4367553835542439</v>
      </c>
    </row>
    <row r="5243" spans="1:6" x14ac:dyDescent="0.3">
      <c r="A5243" s="2">
        <v>45754.333333333343</v>
      </c>
      <c r="B5243">
        <v>952.53800000000001</v>
      </c>
      <c r="C5243">
        <v>946.9724957118317</v>
      </c>
      <c r="D5243">
        <v>5.565504288168313</v>
      </c>
      <c r="E5243">
        <v>5.565504288168313</v>
      </c>
      <c r="F5243">
        <v>0.58428160222140513</v>
      </c>
    </row>
    <row r="5244" spans="1:6" x14ac:dyDescent="0.3">
      <c r="A5244" s="2">
        <v>45754.375</v>
      </c>
      <c r="B5244">
        <v>1197.7670000000001</v>
      </c>
      <c r="C5244">
        <v>1072.9364241671681</v>
      </c>
      <c r="D5244">
        <v>124.8305758328322</v>
      </c>
      <c r="E5244">
        <v>124.8305758328322</v>
      </c>
      <c r="F5244">
        <v>10.421941482176569</v>
      </c>
    </row>
    <row r="5245" spans="1:6" x14ac:dyDescent="0.3">
      <c r="A5245" s="2">
        <v>45754.416666666657</v>
      </c>
      <c r="B5245">
        <v>1303.0999999999999</v>
      </c>
      <c r="C5245">
        <v>1150.918160372664</v>
      </c>
      <c r="D5245">
        <v>152.18183962733559</v>
      </c>
      <c r="E5245">
        <v>152.18183962733559</v>
      </c>
      <c r="F5245">
        <v>11.6784467521544</v>
      </c>
    </row>
    <row r="5246" spans="1:6" x14ac:dyDescent="0.3">
      <c r="A5246" s="2">
        <v>45754.458333333343</v>
      </c>
      <c r="B5246">
        <v>1319.92</v>
      </c>
      <c r="C5246">
        <v>1195.8749513041021</v>
      </c>
      <c r="D5246">
        <v>124.045048695898</v>
      </c>
      <c r="E5246">
        <v>124.045048695898</v>
      </c>
      <c r="F5246">
        <v>9.3979217449457995</v>
      </c>
    </row>
    <row r="5247" spans="1:6" x14ac:dyDescent="0.3">
      <c r="A5247" s="2">
        <v>45754.5</v>
      </c>
      <c r="B5247">
        <v>1298.059</v>
      </c>
      <c r="C5247">
        <v>1210.9087777164241</v>
      </c>
      <c r="D5247">
        <v>87.150222283575658</v>
      </c>
      <c r="E5247">
        <v>87.150222283575658</v>
      </c>
      <c r="F5247">
        <v>6.7138876032267367</v>
      </c>
    </row>
    <row r="5248" spans="1:6" x14ac:dyDescent="0.3">
      <c r="A5248" s="2">
        <v>45754.541666666657</v>
      </c>
      <c r="B5248">
        <v>1238.3510000000001</v>
      </c>
      <c r="C5248">
        <v>1177.6238644769801</v>
      </c>
      <c r="D5248">
        <v>60.727135523019797</v>
      </c>
      <c r="E5248">
        <v>60.727135523019797</v>
      </c>
      <c r="F5248">
        <v>4.9038709964311318</v>
      </c>
    </row>
    <row r="5249" spans="1:6" x14ac:dyDescent="0.3">
      <c r="A5249" s="2">
        <v>45754.583333333343</v>
      </c>
      <c r="B5249">
        <v>1231.153</v>
      </c>
      <c r="C5249">
        <v>1164.866882964257</v>
      </c>
      <c r="D5249">
        <v>66.286117035742791</v>
      </c>
      <c r="E5249">
        <v>66.286117035742791</v>
      </c>
      <c r="F5249">
        <v>5.3840681893913596</v>
      </c>
    </row>
    <row r="5250" spans="1:6" x14ac:dyDescent="0.3">
      <c r="A5250" s="2">
        <v>45754.625</v>
      </c>
      <c r="B5250">
        <v>1247.3040000000001</v>
      </c>
      <c r="C5250">
        <v>1139.464813513323</v>
      </c>
      <c r="D5250">
        <v>107.83918648667689</v>
      </c>
      <c r="E5250">
        <v>107.83918648667689</v>
      </c>
      <c r="F5250">
        <v>8.6457821418570173</v>
      </c>
    </row>
    <row r="5251" spans="1:6" x14ac:dyDescent="0.3">
      <c r="A5251" s="2">
        <v>45754.666666666657</v>
      </c>
      <c r="B5251">
        <v>1236.7909999999999</v>
      </c>
      <c r="C5251">
        <v>1110.321932648616</v>
      </c>
      <c r="D5251">
        <v>126.4690673513844</v>
      </c>
      <c r="E5251">
        <v>126.4690673513844</v>
      </c>
      <c r="F5251">
        <v>10.225581149230081</v>
      </c>
    </row>
    <row r="5252" spans="1:6" x14ac:dyDescent="0.3">
      <c r="A5252" s="2">
        <v>45754.708333333343</v>
      </c>
      <c r="B5252">
        <v>1249.3910000000001</v>
      </c>
      <c r="C5252">
        <v>1122.044584719137</v>
      </c>
      <c r="D5252">
        <v>127.3464152808635</v>
      </c>
      <c r="E5252">
        <v>127.3464152808635</v>
      </c>
      <c r="F5252">
        <v>10.192679095723699</v>
      </c>
    </row>
    <row r="5253" spans="1:6" x14ac:dyDescent="0.3">
      <c r="A5253" s="2">
        <v>45754.75</v>
      </c>
      <c r="B5253">
        <v>1278.335</v>
      </c>
      <c r="C5253">
        <v>1127.309731895363</v>
      </c>
      <c r="D5253">
        <v>151.02526810463701</v>
      </c>
      <c r="E5253">
        <v>151.02526810463701</v>
      </c>
      <c r="F5253">
        <v>11.81421678234776</v>
      </c>
    </row>
    <row r="5254" spans="1:6" x14ac:dyDescent="0.3">
      <c r="A5254" s="2">
        <v>45754.791666666657</v>
      </c>
      <c r="B5254">
        <v>1308.73</v>
      </c>
      <c r="C5254">
        <v>1198.063639740695</v>
      </c>
      <c r="D5254">
        <v>110.6663602593046</v>
      </c>
      <c r="E5254">
        <v>110.6663602593046</v>
      </c>
      <c r="F5254">
        <v>8.456011572997955</v>
      </c>
    </row>
    <row r="5255" spans="1:6" x14ac:dyDescent="0.3">
      <c r="A5255" s="2">
        <v>45754.833333333343</v>
      </c>
      <c r="B5255">
        <v>1392.0519999999999</v>
      </c>
      <c r="C5255">
        <v>1273.980983200215</v>
      </c>
      <c r="D5255">
        <v>118.0710167997852</v>
      </c>
      <c r="E5255">
        <v>118.0710167997852</v>
      </c>
      <c r="F5255">
        <v>8.4817964271289217</v>
      </c>
    </row>
    <row r="5256" spans="1:6" x14ac:dyDescent="0.3">
      <c r="A5256" s="2">
        <v>45754.875</v>
      </c>
      <c r="B5256">
        <v>1453.2909999999999</v>
      </c>
      <c r="C5256">
        <v>1391.8042748889341</v>
      </c>
      <c r="D5256">
        <v>61.486725111066107</v>
      </c>
      <c r="E5256">
        <v>61.486725111066107</v>
      </c>
      <c r="F5256">
        <v>4.2308612047457723</v>
      </c>
    </row>
    <row r="5257" spans="1:6" x14ac:dyDescent="0.3">
      <c r="A5257" s="2">
        <v>45754.916666666657</v>
      </c>
      <c r="B5257">
        <v>1384.9659999999999</v>
      </c>
      <c r="C5257">
        <v>1290.1035828654931</v>
      </c>
      <c r="D5257">
        <v>94.862417134507041</v>
      </c>
      <c r="E5257">
        <v>94.862417134507041</v>
      </c>
      <c r="F5257">
        <v>6.8494401403716916</v>
      </c>
    </row>
    <row r="5258" spans="1:6" x14ac:dyDescent="0.3">
      <c r="A5258" s="2">
        <v>45754.958333333343</v>
      </c>
      <c r="B5258">
        <v>1294.961</v>
      </c>
      <c r="C5258">
        <v>1157.8622383839081</v>
      </c>
      <c r="D5258">
        <v>137.09876161609171</v>
      </c>
      <c r="E5258">
        <v>137.09876161609171</v>
      </c>
      <c r="F5258">
        <v>10.58709579794921</v>
      </c>
    </row>
    <row r="5259" spans="1:6" x14ac:dyDescent="0.3">
      <c r="A5259" s="2">
        <v>45755</v>
      </c>
      <c r="B5259">
        <v>1313.4380000000001</v>
      </c>
      <c r="C5259">
        <v>1156.468293390383</v>
      </c>
      <c r="D5259">
        <v>156.96970660961671</v>
      </c>
      <c r="E5259">
        <v>156.96970660961671</v>
      </c>
      <c r="F5259">
        <v>11.951055672944189</v>
      </c>
    </row>
    <row r="5260" spans="1:6" x14ac:dyDescent="0.3">
      <c r="A5260" s="2">
        <v>45755.041666666657</v>
      </c>
      <c r="B5260">
        <v>1168.498</v>
      </c>
      <c r="C5260">
        <v>1078.3988953914929</v>
      </c>
      <c r="D5260">
        <v>90.099104608506877</v>
      </c>
      <c r="E5260">
        <v>90.099104608506877</v>
      </c>
      <c r="F5260">
        <v>7.7106768354331088</v>
      </c>
    </row>
    <row r="5261" spans="1:6" x14ac:dyDescent="0.3">
      <c r="A5261" s="2">
        <v>45755.083333333343</v>
      </c>
      <c r="B5261">
        <v>984.78399999999999</v>
      </c>
      <c r="C5261">
        <v>940.32806794803037</v>
      </c>
      <c r="D5261">
        <v>44.455932051969633</v>
      </c>
      <c r="E5261">
        <v>44.455932051969633</v>
      </c>
      <c r="F5261">
        <v>4.5142825281447623</v>
      </c>
    </row>
    <row r="5262" spans="1:6" x14ac:dyDescent="0.3">
      <c r="A5262" s="2">
        <v>45755.125</v>
      </c>
      <c r="B5262">
        <v>931.40899999999999</v>
      </c>
      <c r="C5262">
        <v>901.01498841038415</v>
      </c>
      <c r="D5262">
        <v>30.39401158961584</v>
      </c>
      <c r="E5262">
        <v>30.39401158961584</v>
      </c>
      <c r="F5262">
        <v>3.263229321341385</v>
      </c>
    </row>
    <row r="5263" spans="1:6" x14ac:dyDescent="0.3">
      <c r="A5263" s="2">
        <v>45755.166666666657</v>
      </c>
      <c r="B5263">
        <v>898.88599999999997</v>
      </c>
      <c r="C5263">
        <v>892.14604120142906</v>
      </c>
      <c r="D5263">
        <v>6.7399587985709104</v>
      </c>
      <c r="E5263">
        <v>6.7399587985709104</v>
      </c>
      <c r="F5263">
        <v>0.7498124120934313</v>
      </c>
    </row>
    <row r="5264" spans="1:6" x14ac:dyDescent="0.3">
      <c r="A5264" s="2">
        <v>45755.208333333343</v>
      </c>
      <c r="B5264">
        <v>892.06700000000001</v>
      </c>
      <c r="C5264">
        <v>892.14604120142906</v>
      </c>
      <c r="D5264">
        <v>-7.9041201429049579E-2</v>
      </c>
      <c r="E5264">
        <v>7.9041201429049579E-2</v>
      </c>
      <c r="F5264">
        <v>8.8604557089367406E-3</v>
      </c>
    </row>
    <row r="5265" spans="1:6" x14ac:dyDescent="0.3">
      <c r="A5265" s="2">
        <v>45755.25</v>
      </c>
      <c r="B5265">
        <v>898.02</v>
      </c>
      <c r="C5265">
        <v>901.22422508304237</v>
      </c>
      <c r="D5265">
        <v>-3.2042250830423882</v>
      </c>
      <c r="E5265">
        <v>3.2042250830423882</v>
      </c>
      <c r="F5265">
        <v>0.35680999120754903</v>
      </c>
    </row>
    <row r="5266" spans="1:6" x14ac:dyDescent="0.3">
      <c r="A5266" s="2">
        <v>45755.291666666657</v>
      </c>
      <c r="B5266">
        <v>928.89099999999996</v>
      </c>
      <c r="C5266">
        <v>920.89585609249639</v>
      </c>
      <c r="D5266">
        <v>7.9951439075035751</v>
      </c>
      <c r="E5266">
        <v>7.9951439075035751</v>
      </c>
      <c r="F5266">
        <v>0.8607192778811199</v>
      </c>
    </row>
    <row r="5267" spans="1:6" x14ac:dyDescent="0.3">
      <c r="A5267" s="2">
        <v>45755.333333333343</v>
      </c>
      <c r="B5267">
        <v>1007.052</v>
      </c>
      <c r="C5267">
        <v>967.13572979144431</v>
      </c>
      <c r="D5267">
        <v>39.916270208555723</v>
      </c>
      <c r="E5267">
        <v>39.916270208555723</v>
      </c>
      <c r="F5267">
        <v>3.963675183461405</v>
      </c>
    </row>
    <row r="5268" spans="1:6" x14ac:dyDescent="0.3">
      <c r="A5268" s="2">
        <v>45755.375</v>
      </c>
      <c r="B5268">
        <v>1266.5630000000001</v>
      </c>
      <c r="C5268">
        <v>1149.5717333994919</v>
      </c>
      <c r="D5268">
        <v>116.9912666005077</v>
      </c>
      <c r="E5268">
        <v>116.9912666005077</v>
      </c>
      <c r="F5268">
        <v>9.2369085944006333</v>
      </c>
    </row>
    <row r="5269" spans="1:6" x14ac:dyDescent="0.3">
      <c r="A5269" s="2">
        <v>45755.416666666657</v>
      </c>
      <c r="B5269">
        <v>1385.76</v>
      </c>
      <c r="C5269">
        <v>1199.2795143404389</v>
      </c>
      <c r="D5269">
        <v>186.48048565956111</v>
      </c>
      <c r="E5269">
        <v>186.48048565956111</v>
      </c>
      <c r="F5269">
        <v>13.45691069590316</v>
      </c>
    </row>
    <row r="5270" spans="1:6" x14ac:dyDescent="0.3">
      <c r="A5270" s="2">
        <v>45755.458333333343</v>
      </c>
      <c r="B5270">
        <v>1389.03</v>
      </c>
      <c r="C5270">
        <v>1211.3765024059351</v>
      </c>
      <c r="D5270">
        <v>177.6534975940651</v>
      </c>
      <c r="E5270">
        <v>177.6534975940651</v>
      </c>
      <c r="F5270">
        <v>12.78975238792915</v>
      </c>
    </row>
    <row r="5271" spans="1:6" x14ac:dyDescent="0.3">
      <c r="A5271" s="2">
        <v>45755.5</v>
      </c>
      <c r="B5271">
        <v>1406.635</v>
      </c>
      <c r="C5271">
        <v>1213.432433861665</v>
      </c>
      <c r="D5271">
        <v>193.20256613833479</v>
      </c>
      <c r="E5271">
        <v>193.20256613833479</v>
      </c>
      <c r="F5271">
        <v>13.73508878552866</v>
      </c>
    </row>
    <row r="5272" spans="1:6" x14ac:dyDescent="0.3">
      <c r="A5272" s="2">
        <v>45755.541666666657</v>
      </c>
      <c r="B5272">
        <v>1371.575</v>
      </c>
      <c r="C5272">
        <v>1170.8014988032071</v>
      </c>
      <c r="D5272">
        <v>200.7735011967934</v>
      </c>
      <c r="E5272">
        <v>200.7735011967934</v>
      </c>
      <c r="F5272">
        <v>14.63817153249212</v>
      </c>
    </row>
    <row r="5273" spans="1:6" x14ac:dyDescent="0.3">
      <c r="A5273" s="2">
        <v>45755.583333333343</v>
      </c>
      <c r="B5273">
        <v>1444.0740000000001</v>
      </c>
      <c r="C5273">
        <v>1169.924106212007</v>
      </c>
      <c r="D5273">
        <v>274.1498937879926</v>
      </c>
      <c r="E5273">
        <v>274.1498937879926</v>
      </c>
      <c r="F5273">
        <v>18.984476819607139</v>
      </c>
    </row>
    <row r="5274" spans="1:6" x14ac:dyDescent="0.3">
      <c r="A5274" s="2">
        <v>45755.625</v>
      </c>
      <c r="B5274">
        <v>1471.7329999999999</v>
      </c>
      <c r="C5274">
        <v>1180.6718403644991</v>
      </c>
      <c r="D5274">
        <v>291.06115963550059</v>
      </c>
      <c r="E5274">
        <v>291.06115963550059</v>
      </c>
      <c r="F5274">
        <v>19.776763831175959</v>
      </c>
    </row>
    <row r="5275" spans="1:6" x14ac:dyDescent="0.3">
      <c r="A5275" s="2">
        <v>45755.666666666657</v>
      </c>
      <c r="B5275">
        <v>1460.78</v>
      </c>
      <c r="C5275">
        <v>1170.009097483578</v>
      </c>
      <c r="D5275">
        <v>290.77090251642238</v>
      </c>
      <c r="E5275">
        <v>290.77090251642238</v>
      </c>
      <c r="F5275">
        <v>19.905180966086789</v>
      </c>
    </row>
    <row r="5276" spans="1:6" x14ac:dyDescent="0.3">
      <c r="A5276" s="2">
        <v>45755.708333333343</v>
      </c>
      <c r="B5276">
        <v>1448.5909999999999</v>
      </c>
      <c r="C5276">
        <v>1181.217198798005</v>
      </c>
      <c r="D5276">
        <v>267.37380120199532</v>
      </c>
      <c r="E5276">
        <v>267.37380120199532</v>
      </c>
      <c r="F5276">
        <v>18.45750810283764</v>
      </c>
    </row>
    <row r="5277" spans="1:6" x14ac:dyDescent="0.3">
      <c r="A5277" s="2">
        <v>45755.75</v>
      </c>
      <c r="B5277">
        <v>1419.2739999999999</v>
      </c>
      <c r="C5277">
        <v>1189.7780508273411</v>
      </c>
      <c r="D5277">
        <v>229.49594917265901</v>
      </c>
      <c r="E5277">
        <v>229.49594917265901</v>
      </c>
      <c r="F5277">
        <v>16.169953734983022</v>
      </c>
    </row>
    <row r="5278" spans="1:6" x14ac:dyDescent="0.3">
      <c r="A5278" s="2">
        <v>45755.791666666657</v>
      </c>
      <c r="B5278">
        <v>1409.046</v>
      </c>
      <c r="C5278">
        <v>1242.6415553096031</v>
      </c>
      <c r="D5278">
        <v>166.40444469039721</v>
      </c>
      <c r="E5278">
        <v>166.40444469039721</v>
      </c>
      <c r="F5278">
        <v>11.80972407503981</v>
      </c>
    </row>
    <row r="5279" spans="1:6" x14ac:dyDescent="0.3">
      <c r="A5279" s="2">
        <v>45755.833333333343</v>
      </c>
      <c r="B5279">
        <v>1497.826</v>
      </c>
      <c r="C5279">
        <v>1316.168572258169</v>
      </c>
      <c r="D5279">
        <v>181.6574277418313</v>
      </c>
      <c r="E5279">
        <v>181.6574277418313</v>
      </c>
      <c r="F5279">
        <v>12.128072802970379</v>
      </c>
    </row>
    <row r="5280" spans="1:6" x14ac:dyDescent="0.3">
      <c r="A5280" s="2">
        <v>45755.875</v>
      </c>
      <c r="B5280">
        <v>1570.7719999999999</v>
      </c>
      <c r="C5280">
        <v>1374.6428680303979</v>
      </c>
      <c r="D5280">
        <v>196.12913196960201</v>
      </c>
      <c r="E5280">
        <v>196.12913196960201</v>
      </c>
      <c r="F5280">
        <v>12.48616170708349</v>
      </c>
    </row>
    <row r="5281" spans="1:6" x14ac:dyDescent="0.3">
      <c r="A5281" s="2">
        <v>45755.916666666657</v>
      </c>
      <c r="B5281">
        <v>1509.692</v>
      </c>
      <c r="C5281">
        <v>1325.5832067215781</v>
      </c>
      <c r="D5281">
        <v>184.1087932784221</v>
      </c>
      <c r="E5281">
        <v>184.1087932784221</v>
      </c>
      <c r="F5281">
        <v>12.19512279845226</v>
      </c>
    </row>
    <row r="5282" spans="1:6" x14ac:dyDescent="0.3">
      <c r="A5282" s="2">
        <v>45755.958333333343</v>
      </c>
      <c r="B5282">
        <v>1415.34</v>
      </c>
      <c r="C5282">
        <v>1347.8165331216469</v>
      </c>
      <c r="D5282">
        <v>67.523466878353247</v>
      </c>
      <c r="E5282">
        <v>67.523466878353247</v>
      </c>
      <c r="F5282">
        <v>4.7708301099628692</v>
      </c>
    </row>
    <row r="5283" spans="1:6" x14ac:dyDescent="0.3">
      <c r="A5283" s="2">
        <v>45756</v>
      </c>
      <c r="B5283">
        <v>1385.8340000000001</v>
      </c>
      <c r="C5283">
        <v>1374.304119781094</v>
      </c>
      <c r="D5283">
        <v>11.529880218906101</v>
      </c>
      <c r="E5283">
        <v>11.529880218906101</v>
      </c>
      <c r="F5283">
        <v>0.83198133534790364</v>
      </c>
    </row>
    <row r="5284" spans="1:6" x14ac:dyDescent="0.3">
      <c r="A5284" s="2">
        <v>45756.041666666657</v>
      </c>
      <c r="B5284">
        <v>1229.982</v>
      </c>
      <c r="C5284">
        <v>1214.3082901690859</v>
      </c>
      <c r="D5284">
        <v>15.67370983091382</v>
      </c>
      <c r="E5284">
        <v>15.67370983091382</v>
      </c>
      <c r="F5284">
        <v>1.2743040004579369</v>
      </c>
    </row>
    <row r="5285" spans="1:6" x14ac:dyDescent="0.3">
      <c r="A5285" s="2">
        <v>45756.083333333343</v>
      </c>
      <c r="B5285">
        <v>1059.7840000000001</v>
      </c>
      <c r="C5285">
        <v>1021.50640799793</v>
      </c>
      <c r="D5285">
        <v>38.277592002069703</v>
      </c>
      <c r="E5285">
        <v>38.277592002069703</v>
      </c>
      <c r="F5285">
        <v>3.6118295805622731</v>
      </c>
    </row>
    <row r="5286" spans="1:6" x14ac:dyDescent="0.3">
      <c r="A5286" s="2">
        <v>45756.125</v>
      </c>
      <c r="B5286">
        <v>989.27300000000002</v>
      </c>
      <c r="C5286">
        <v>980.51232686962123</v>
      </c>
      <c r="D5286">
        <v>8.760673130378791</v>
      </c>
      <c r="E5286">
        <v>8.760673130378791</v>
      </c>
      <c r="F5286">
        <v>0.8855667879723701</v>
      </c>
    </row>
    <row r="5287" spans="1:6" x14ac:dyDescent="0.3">
      <c r="A5287" s="2">
        <v>45756.166666666657</v>
      </c>
      <c r="B5287">
        <v>961.71799999999996</v>
      </c>
      <c r="C5287">
        <v>930.05396867669174</v>
      </c>
      <c r="D5287">
        <v>31.664031323308219</v>
      </c>
      <c r="E5287">
        <v>31.664031323308219</v>
      </c>
      <c r="F5287">
        <v>3.292444492388094</v>
      </c>
    </row>
    <row r="5288" spans="1:6" x14ac:dyDescent="0.3">
      <c r="A5288" s="2">
        <v>45756.208333333343</v>
      </c>
      <c r="B5288">
        <v>949.40599999999995</v>
      </c>
      <c r="C5288">
        <v>930.76790879574605</v>
      </c>
      <c r="D5288">
        <v>18.6380912042539</v>
      </c>
      <c r="E5288">
        <v>18.6380912042539</v>
      </c>
      <c r="F5288">
        <v>1.9631318112853651</v>
      </c>
    </row>
    <row r="5289" spans="1:6" x14ac:dyDescent="0.3">
      <c r="A5289" s="2">
        <v>45756.25</v>
      </c>
      <c r="B5289">
        <v>970.79399999999998</v>
      </c>
      <c r="C5289">
        <v>943.89072643281531</v>
      </c>
      <c r="D5289">
        <v>26.903273567184669</v>
      </c>
      <c r="E5289">
        <v>26.903273567184669</v>
      </c>
      <c r="F5289">
        <v>2.771264919970859</v>
      </c>
    </row>
    <row r="5290" spans="1:6" x14ac:dyDescent="0.3">
      <c r="A5290" s="2">
        <v>45756.291666666657</v>
      </c>
      <c r="B5290">
        <v>1012.909</v>
      </c>
      <c r="C5290">
        <v>981.29863856204804</v>
      </c>
      <c r="D5290">
        <v>31.610361437951951</v>
      </c>
      <c r="E5290">
        <v>31.610361437951951</v>
      </c>
      <c r="F5290">
        <v>3.1207503771759191</v>
      </c>
    </row>
    <row r="5291" spans="1:6" x14ac:dyDescent="0.3">
      <c r="A5291" s="2">
        <v>45756.333333333343</v>
      </c>
      <c r="B5291">
        <v>1098.9580000000001</v>
      </c>
      <c r="C5291">
        <v>1049.3535572836929</v>
      </c>
      <c r="D5291">
        <v>49.604442716307403</v>
      </c>
      <c r="E5291">
        <v>49.604442716307403</v>
      </c>
      <c r="F5291">
        <v>4.5137705641437504</v>
      </c>
    </row>
    <row r="5292" spans="1:6" x14ac:dyDescent="0.3">
      <c r="A5292" s="2">
        <v>45756.375</v>
      </c>
      <c r="B5292">
        <v>1337.473</v>
      </c>
      <c r="C5292">
        <v>1307.096066382775</v>
      </c>
      <c r="D5292">
        <v>30.376933617224719</v>
      </c>
      <c r="E5292">
        <v>30.376933617224719</v>
      </c>
      <c r="F5292">
        <v>2.271218455791066</v>
      </c>
    </row>
    <row r="5293" spans="1:6" x14ac:dyDescent="0.3">
      <c r="A5293" s="2">
        <v>45756.416666666657</v>
      </c>
      <c r="B5293">
        <v>1462.34</v>
      </c>
      <c r="C5293">
        <v>1432.8463630977801</v>
      </c>
      <c r="D5293">
        <v>29.493636902220029</v>
      </c>
      <c r="E5293">
        <v>29.493636902220029</v>
      </c>
      <c r="F5293">
        <v>2.0168795835590911</v>
      </c>
    </row>
    <row r="5294" spans="1:6" x14ac:dyDescent="0.3">
      <c r="A5294" s="2">
        <v>45756.458333333343</v>
      </c>
      <c r="B5294">
        <v>1481.211</v>
      </c>
      <c r="C5294">
        <v>1445.0310047248131</v>
      </c>
      <c r="D5294">
        <v>36.179995275187139</v>
      </c>
      <c r="E5294">
        <v>36.179995275187139</v>
      </c>
      <c r="F5294">
        <v>2.4425956379735698</v>
      </c>
    </row>
    <row r="5295" spans="1:6" x14ac:dyDescent="0.3">
      <c r="A5295" s="2">
        <v>45756.5</v>
      </c>
      <c r="B5295">
        <v>1453.248</v>
      </c>
      <c r="C5295">
        <v>1441.9393958948569</v>
      </c>
      <c r="D5295">
        <v>11.308604105143329</v>
      </c>
      <c r="E5295">
        <v>11.308604105143329</v>
      </c>
      <c r="F5295">
        <v>0.77816065152971492</v>
      </c>
    </row>
    <row r="5296" spans="1:6" x14ac:dyDescent="0.3">
      <c r="A5296" s="2">
        <v>45756.541666666657</v>
      </c>
      <c r="B5296">
        <v>1331.827</v>
      </c>
      <c r="C5296">
        <v>1355.880975070914</v>
      </c>
      <c r="D5296">
        <v>-24.053975070914252</v>
      </c>
      <c r="E5296">
        <v>24.053975070914252</v>
      </c>
      <c r="F5296">
        <v>1.8060885588678139</v>
      </c>
    </row>
    <row r="5297" spans="1:6" x14ac:dyDescent="0.3">
      <c r="A5297" s="2">
        <v>45756.583333333343</v>
      </c>
      <c r="B5297">
        <v>1341.1780000000001</v>
      </c>
      <c r="C5297">
        <v>1401.4465595383581</v>
      </c>
      <c r="D5297">
        <v>-60.268559538357522</v>
      </c>
      <c r="E5297">
        <v>60.268559538357522</v>
      </c>
      <c r="F5297">
        <v>4.4937032622331277</v>
      </c>
    </row>
    <row r="5298" spans="1:6" x14ac:dyDescent="0.3">
      <c r="A5298" s="2">
        <v>45756.625</v>
      </c>
      <c r="B5298">
        <v>1312.8779999999999</v>
      </c>
      <c r="C5298">
        <v>1412.2566298256299</v>
      </c>
      <c r="D5298">
        <v>-99.378629825629787</v>
      </c>
      <c r="E5298">
        <v>99.378629825629787</v>
      </c>
      <c r="F5298">
        <v>7.5695251063405911</v>
      </c>
    </row>
    <row r="5299" spans="1:6" x14ac:dyDescent="0.3">
      <c r="A5299" s="2">
        <v>45756.666666666657</v>
      </c>
      <c r="B5299">
        <v>1279.556</v>
      </c>
      <c r="C5299">
        <v>1413.127238241857</v>
      </c>
      <c r="D5299">
        <v>-133.5712382418574</v>
      </c>
      <c r="E5299">
        <v>133.5712382418574</v>
      </c>
      <c r="F5299">
        <v>10.438873972053351</v>
      </c>
    </row>
    <row r="5300" spans="1:6" x14ac:dyDescent="0.3">
      <c r="A5300" s="2">
        <v>45756.708333333343</v>
      </c>
      <c r="B5300">
        <v>1294.1220000000001</v>
      </c>
      <c r="C5300">
        <v>1421.99656279489</v>
      </c>
      <c r="D5300">
        <v>-127.8745627948899</v>
      </c>
      <c r="E5300">
        <v>127.8745627948899</v>
      </c>
      <c r="F5300">
        <v>9.8811829792616166</v>
      </c>
    </row>
    <row r="5301" spans="1:6" x14ac:dyDescent="0.3">
      <c r="A5301" s="2">
        <v>45756.75</v>
      </c>
      <c r="B5301">
        <v>1311.5840000000001</v>
      </c>
      <c r="C5301">
        <v>1408.886603321869</v>
      </c>
      <c r="D5301">
        <v>-97.302603321868673</v>
      </c>
      <c r="E5301">
        <v>97.302603321868673</v>
      </c>
      <c r="F5301">
        <v>7.4187092341673306</v>
      </c>
    </row>
    <row r="5302" spans="1:6" x14ac:dyDescent="0.3">
      <c r="A5302" s="2">
        <v>45756.791666666657</v>
      </c>
      <c r="B5302">
        <v>1369.9469999999999</v>
      </c>
      <c r="C5302">
        <v>1466.0673052292591</v>
      </c>
      <c r="D5302">
        <v>-96.120305229259202</v>
      </c>
      <c r="E5302">
        <v>96.120305229259202</v>
      </c>
      <c r="F5302">
        <v>7.0163521091875953</v>
      </c>
    </row>
    <row r="5303" spans="1:6" x14ac:dyDescent="0.3">
      <c r="A5303" s="2">
        <v>45756.833333333343</v>
      </c>
      <c r="B5303">
        <v>1512.3050000000001</v>
      </c>
      <c r="C5303">
        <v>1539.6694702696891</v>
      </c>
      <c r="D5303">
        <v>-27.364470269688809</v>
      </c>
      <c r="E5303">
        <v>27.364470269688809</v>
      </c>
      <c r="F5303">
        <v>1.809454459893143</v>
      </c>
    </row>
    <row r="5304" spans="1:6" x14ac:dyDescent="0.3">
      <c r="A5304" s="2">
        <v>45756.875</v>
      </c>
      <c r="B5304">
        <v>1622.1489999999999</v>
      </c>
      <c r="C5304">
        <v>1606.312144634428</v>
      </c>
      <c r="D5304">
        <v>15.836855365572321</v>
      </c>
      <c r="E5304">
        <v>15.836855365572321</v>
      </c>
      <c r="F5304">
        <v>0.97628857556065085</v>
      </c>
    </row>
    <row r="5305" spans="1:6" x14ac:dyDescent="0.3">
      <c r="A5305" s="2">
        <v>45756.916666666657</v>
      </c>
      <c r="B5305">
        <v>1574.7349999999999</v>
      </c>
      <c r="C5305">
        <v>1545.500956105783</v>
      </c>
      <c r="D5305">
        <v>29.23404389421648</v>
      </c>
      <c r="E5305">
        <v>29.23404389421648</v>
      </c>
      <c r="F5305">
        <v>1.85644212481558</v>
      </c>
    </row>
    <row r="5306" spans="1:6" x14ac:dyDescent="0.3">
      <c r="A5306" s="2">
        <v>45756.958333333343</v>
      </c>
      <c r="B5306">
        <v>1479.886</v>
      </c>
      <c r="C5306">
        <v>1471.3115169222001</v>
      </c>
      <c r="D5306">
        <v>8.5744830777996413</v>
      </c>
      <c r="E5306">
        <v>8.5744830777996413</v>
      </c>
      <c r="F5306">
        <v>0.57940159429841631</v>
      </c>
    </row>
    <row r="5307" spans="1:6" x14ac:dyDescent="0.3">
      <c r="A5307" s="2">
        <v>45757</v>
      </c>
      <c r="B5307">
        <v>1356.9369999999999</v>
      </c>
      <c r="C5307">
        <v>1355.604897678274</v>
      </c>
      <c r="D5307">
        <v>1.332102321725642</v>
      </c>
      <c r="E5307">
        <v>1.332102321725642</v>
      </c>
      <c r="F5307">
        <v>9.8169798725036186E-2</v>
      </c>
    </row>
    <row r="5308" spans="1:6" x14ac:dyDescent="0.3">
      <c r="A5308" s="2">
        <v>45757.041666666657</v>
      </c>
      <c r="B5308">
        <v>1214.212</v>
      </c>
      <c r="C5308">
        <v>1216.534933406542</v>
      </c>
      <c r="D5308">
        <v>-2.3229334065424609</v>
      </c>
      <c r="E5308">
        <v>2.3229334065424609</v>
      </c>
      <c r="F5308">
        <v>0.1913120119503241</v>
      </c>
    </row>
    <row r="5309" spans="1:6" x14ac:dyDescent="0.3">
      <c r="A5309" s="2">
        <v>45757.083333333343</v>
      </c>
      <c r="B5309">
        <v>1112.3979999999999</v>
      </c>
      <c r="C5309">
        <v>1117.5883738006521</v>
      </c>
      <c r="D5309">
        <v>-5.1903738006524236</v>
      </c>
      <c r="E5309">
        <v>5.1903738006524236</v>
      </c>
      <c r="F5309">
        <v>0.46659323377531747</v>
      </c>
    </row>
    <row r="5310" spans="1:6" x14ac:dyDescent="0.3">
      <c r="A5310" s="2">
        <v>45757.125</v>
      </c>
      <c r="B5310">
        <v>1044.3240000000001</v>
      </c>
      <c r="C5310">
        <v>1039.116358120225</v>
      </c>
      <c r="D5310">
        <v>5.2076418797751103</v>
      </c>
      <c r="E5310">
        <v>5.2076418797751103</v>
      </c>
      <c r="F5310">
        <v>0.49866151498716982</v>
      </c>
    </row>
    <row r="5311" spans="1:6" x14ac:dyDescent="0.3">
      <c r="A5311" s="2">
        <v>45757.166666666657</v>
      </c>
      <c r="B5311">
        <v>1010.056</v>
      </c>
      <c r="C5311">
        <v>1010.729292741376</v>
      </c>
      <c r="D5311">
        <v>-0.67329274137557604</v>
      </c>
      <c r="E5311">
        <v>0.67329274137557604</v>
      </c>
      <c r="F5311">
        <v>6.6658951719064025E-2</v>
      </c>
    </row>
    <row r="5312" spans="1:6" x14ac:dyDescent="0.3">
      <c r="A5312" s="2">
        <v>45757.208333333343</v>
      </c>
      <c r="B5312">
        <v>1000.95</v>
      </c>
      <c r="C5312">
        <v>989.69332739205936</v>
      </c>
      <c r="D5312">
        <v>11.25667260794069</v>
      </c>
      <c r="E5312">
        <v>11.25667260794069</v>
      </c>
      <c r="F5312">
        <v>1.124598891846702</v>
      </c>
    </row>
    <row r="5313" spans="1:6" x14ac:dyDescent="0.3">
      <c r="A5313" s="2">
        <v>45757.25</v>
      </c>
      <c r="B5313">
        <v>1036.5630000000001</v>
      </c>
      <c r="C5313">
        <v>1020.5359648881119</v>
      </c>
      <c r="D5313">
        <v>16.02703511188815</v>
      </c>
      <c r="E5313">
        <v>16.02703511188815</v>
      </c>
      <c r="F5313">
        <v>1.546170865821624</v>
      </c>
    </row>
    <row r="5314" spans="1:6" x14ac:dyDescent="0.3">
      <c r="A5314" s="2">
        <v>45757.291666666657</v>
      </c>
      <c r="B5314">
        <v>1096.643</v>
      </c>
      <c r="C5314">
        <v>1071.6155776641051</v>
      </c>
      <c r="D5314">
        <v>25.02742233589515</v>
      </c>
      <c r="E5314">
        <v>25.02742233589515</v>
      </c>
      <c r="F5314">
        <v>2.2821850261108558</v>
      </c>
    </row>
    <row r="5315" spans="1:6" x14ac:dyDescent="0.3">
      <c r="A5315" s="2">
        <v>45757.333333333343</v>
      </c>
      <c r="B5315">
        <v>1187.279</v>
      </c>
      <c r="C5315">
        <v>1152.7302588842811</v>
      </c>
      <c r="D5315">
        <v>34.548741115719388</v>
      </c>
      <c r="E5315">
        <v>34.548741115719388</v>
      </c>
      <c r="F5315">
        <v>2.909909222324027</v>
      </c>
    </row>
    <row r="5316" spans="1:6" x14ac:dyDescent="0.3">
      <c r="A5316" s="2">
        <v>45757.375</v>
      </c>
      <c r="B5316">
        <v>1385.7850000000001</v>
      </c>
      <c r="C5316">
        <v>1348.213885999349</v>
      </c>
      <c r="D5316">
        <v>37.571114000651278</v>
      </c>
      <c r="E5316">
        <v>37.571114000651278</v>
      </c>
      <c r="F5316">
        <v>2.711179151213829</v>
      </c>
    </row>
    <row r="5317" spans="1:6" x14ac:dyDescent="0.3">
      <c r="A5317" s="2">
        <v>45757.416666666657</v>
      </c>
      <c r="B5317">
        <v>1454.21</v>
      </c>
      <c r="C5317">
        <v>1454.17452323771</v>
      </c>
      <c r="D5317">
        <v>3.5476762290272752E-2</v>
      </c>
      <c r="E5317">
        <v>3.5476762290272752E-2</v>
      </c>
      <c r="F5317">
        <v>2.4395900379085762E-3</v>
      </c>
    </row>
    <row r="5318" spans="1:6" x14ac:dyDescent="0.3">
      <c r="A5318" s="2">
        <v>45757.458333333343</v>
      </c>
      <c r="B5318">
        <v>1437.3979999999999</v>
      </c>
      <c r="C5318">
        <v>1485.673995523136</v>
      </c>
      <c r="D5318">
        <v>-48.275995523136316</v>
      </c>
      <c r="E5318">
        <v>48.275995523136316</v>
      </c>
      <c r="F5318">
        <v>3.3585684356825989</v>
      </c>
    </row>
    <row r="5319" spans="1:6" x14ac:dyDescent="0.3">
      <c r="A5319" s="2">
        <v>45757.5</v>
      </c>
      <c r="B5319">
        <v>1417.6030000000001</v>
      </c>
      <c r="C5319">
        <v>1448.412994794691</v>
      </c>
      <c r="D5319">
        <v>-30.809994794691189</v>
      </c>
      <c r="E5319">
        <v>30.809994794691189</v>
      </c>
      <c r="F5319">
        <v>2.173386681228032</v>
      </c>
    </row>
    <row r="5320" spans="1:6" x14ac:dyDescent="0.3">
      <c r="A5320" s="2">
        <v>45757.541666666657</v>
      </c>
      <c r="B5320">
        <v>1292.018</v>
      </c>
      <c r="C5320">
        <v>1330.829956074456</v>
      </c>
      <c r="D5320">
        <v>-38.811956074455793</v>
      </c>
      <c r="E5320">
        <v>38.811956074455793</v>
      </c>
      <c r="F5320">
        <v>3.0039795168838821</v>
      </c>
    </row>
    <row r="5321" spans="1:6" x14ac:dyDescent="0.3">
      <c r="A5321" s="2">
        <v>45757.583333333343</v>
      </c>
      <c r="B5321">
        <v>1271.002</v>
      </c>
      <c r="C5321">
        <v>1317.486421321453</v>
      </c>
      <c r="D5321">
        <v>-46.484421321453283</v>
      </c>
      <c r="E5321">
        <v>46.484421321453283</v>
      </c>
      <c r="F5321">
        <v>3.657305127879392</v>
      </c>
    </row>
    <row r="5322" spans="1:6" x14ac:dyDescent="0.3">
      <c r="A5322" s="2">
        <v>45757.625</v>
      </c>
      <c r="B5322">
        <v>1255.8910000000001</v>
      </c>
      <c r="C5322">
        <v>1292.560958528027</v>
      </c>
      <c r="D5322">
        <v>-36.669958528027337</v>
      </c>
      <c r="E5322">
        <v>36.669958528027337</v>
      </c>
      <c r="F5322">
        <v>2.9198360787699258</v>
      </c>
    </row>
    <row r="5323" spans="1:6" x14ac:dyDescent="0.3">
      <c r="A5323" s="2">
        <v>45757.666666666657</v>
      </c>
      <c r="B5323">
        <v>1193.4929999999999</v>
      </c>
      <c r="C5323">
        <v>1256.126509639128</v>
      </c>
      <c r="D5323">
        <v>-62.633509639128313</v>
      </c>
      <c r="E5323">
        <v>62.633509639128313</v>
      </c>
      <c r="F5323">
        <v>5.2479159608915227</v>
      </c>
    </row>
    <row r="5324" spans="1:6" x14ac:dyDescent="0.3">
      <c r="A5324" s="2">
        <v>45757.708333333343</v>
      </c>
      <c r="B5324">
        <v>1184.6679999999999</v>
      </c>
      <c r="C5324">
        <v>1273.777097279461</v>
      </c>
      <c r="D5324">
        <v>-89.109097279461366</v>
      </c>
      <c r="E5324">
        <v>89.109097279461366</v>
      </c>
      <c r="F5324">
        <v>7.5218624356742856</v>
      </c>
    </row>
    <row r="5325" spans="1:6" x14ac:dyDescent="0.3">
      <c r="A5325" s="2">
        <v>45757.75</v>
      </c>
      <c r="B5325">
        <v>1211.0309999999999</v>
      </c>
      <c r="C5325">
        <v>1296.5185838914981</v>
      </c>
      <c r="D5325">
        <v>-85.487583891497707</v>
      </c>
      <c r="E5325">
        <v>85.487583891497707</v>
      </c>
      <c r="F5325">
        <v>7.0590747793814232</v>
      </c>
    </row>
    <row r="5326" spans="1:6" x14ac:dyDescent="0.3">
      <c r="A5326" s="2">
        <v>45757.791666666657</v>
      </c>
      <c r="B5326">
        <v>1299.8630000000001</v>
      </c>
      <c r="C5326">
        <v>1384.419211641944</v>
      </c>
      <c r="D5326">
        <v>-84.556211641944174</v>
      </c>
      <c r="E5326">
        <v>84.556211641944174</v>
      </c>
      <c r="F5326">
        <v>6.5050095003810133</v>
      </c>
    </row>
    <row r="5327" spans="1:6" x14ac:dyDescent="0.3">
      <c r="A5327" s="2">
        <v>45757.833333333343</v>
      </c>
      <c r="B5327">
        <v>1468.29</v>
      </c>
      <c r="C5327">
        <v>1519.016357803547</v>
      </c>
      <c r="D5327">
        <v>-50.726357803546762</v>
      </c>
      <c r="E5327">
        <v>50.726357803546762</v>
      </c>
      <c r="F5327">
        <v>3.4547914787639571</v>
      </c>
    </row>
    <row r="5328" spans="1:6" x14ac:dyDescent="0.3">
      <c r="A5328" s="2">
        <v>45757.875</v>
      </c>
      <c r="B5328">
        <v>1595.4680000000001</v>
      </c>
      <c r="C5328">
        <v>1603.130695145102</v>
      </c>
      <c r="D5328">
        <v>-7.6626951451023606</v>
      </c>
      <c r="E5328">
        <v>7.6626951451023606</v>
      </c>
      <c r="F5328">
        <v>0.4802788363728937</v>
      </c>
    </row>
    <row r="5329" spans="1:6" x14ac:dyDescent="0.3">
      <c r="A5329" s="2">
        <v>45757.916666666657</v>
      </c>
      <c r="B5329">
        <v>1556.508</v>
      </c>
      <c r="C5329">
        <v>1567.1159053430461</v>
      </c>
      <c r="D5329">
        <v>-10.60790534304579</v>
      </c>
      <c r="E5329">
        <v>10.60790534304579</v>
      </c>
      <c r="F5329">
        <v>0.68151948740675306</v>
      </c>
    </row>
    <row r="5330" spans="1:6" x14ac:dyDescent="0.3">
      <c r="A5330" s="2">
        <v>45757.958333333343</v>
      </c>
      <c r="B5330">
        <v>1463.3710000000001</v>
      </c>
      <c r="C5330">
        <v>1463.2140847777659</v>
      </c>
      <c r="D5330">
        <v>0.1569152222336925</v>
      </c>
      <c r="E5330">
        <v>0.1569152222336925</v>
      </c>
      <c r="F5330">
        <v>1.0722859905907781E-2</v>
      </c>
    </row>
    <row r="5331" spans="1:6" x14ac:dyDescent="0.3">
      <c r="A5331" s="2">
        <v>45758</v>
      </c>
      <c r="B5331">
        <v>1389.9190000000001</v>
      </c>
      <c r="C5331">
        <v>1374.0751626827721</v>
      </c>
      <c r="D5331">
        <v>15.843837317227781</v>
      </c>
      <c r="E5331">
        <v>15.843837317227781</v>
      </c>
      <c r="F5331">
        <v>1.139910837770161</v>
      </c>
    </row>
    <row r="5332" spans="1:6" x14ac:dyDescent="0.3">
      <c r="A5332" s="2">
        <v>45758.041666666657</v>
      </c>
      <c r="B5332">
        <v>1253.7729999999999</v>
      </c>
      <c r="C5332">
        <v>1231.793609965353</v>
      </c>
      <c r="D5332">
        <v>21.979390034647171</v>
      </c>
      <c r="E5332">
        <v>21.979390034647171</v>
      </c>
      <c r="F5332">
        <v>1.753059767170406</v>
      </c>
    </row>
    <row r="5333" spans="1:6" x14ac:dyDescent="0.3">
      <c r="A5333" s="2">
        <v>45758.083333333343</v>
      </c>
      <c r="B5333">
        <v>1102.585</v>
      </c>
      <c r="C5333">
        <v>1111.0081085952691</v>
      </c>
      <c r="D5333">
        <v>-8.4231085952690137</v>
      </c>
      <c r="E5333">
        <v>8.4231085952690137</v>
      </c>
      <c r="F5333">
        <v>0.76394188160262011</v>
      </c>
    </row>
    <row r="5334" spans="1:6" x14ac:dyDescent="0.3">
      <c r="A5334" s="2">
        <v>45758.125</v>
      </c>
      <c r="B5334">
        <v>1035.5129999999999</v>
      </c>
      <c r="C5334">
        <v>1033.40814392122</v>
      </c>
      <c r="D5334">
        <v>2.1048560787803581</v>
      </c>
      <c r="E5334">
        <v>2.1048560787803581</v>
      </c>
      <c r="F5334">
        <v>0.2032669873560404</v>
      </c>
    </row>
    <row r="5335" spans="1:6" x14ac:dyDescent="0.3">
      <c r="A5335" s="2">
        <v>45758.166666666657</v>
      </c>
      <c r="B5335">
        <v>1000.728</v>
      </c>
      <c r="C5335">
        <v>1013.631782823944</v>
      </c>
      <c r="D5335">
        <v>-12.90378282394374</v>
      </c>
      <c r="E5335">
        <v>12.90378282394374</v>
      </c>
      <c r="F5335">
        <v>1.2894395703870041</v>
      </c>
    </row>
    <row r="5336" spans="1:6" x14ac:dyDescent="0.3">
      <c r="A5336" s="2">
        <v>45758.208333333343</v>
      </c>
      <c r="B5336">
        <v>990.91399999999999</v>
      </c>
      <c r="C5336">
        <v>989.23925011628103</v>
      </c>
      <c r="D5336">
        <v>1.6747498837189601</v>
      </c>
      <c r="E5336">
        <v>1.6747498837189601</v>
      </c>
      <c r="F5336">
        <v>0.16901061885479371</v>
      </c>
    </row>
    <row r="5337" spans="1:6" x14ac:dyDescent="0.3">
      <c r="A5337" s="2">
        <v>45758.25</v>
      </c>
      <c r="B5337">
        <v>1011.689</v>
      </c>
      <c r="C5337">
        <v>1016.893362590753</v>
      </c>
      <c r="D5337">
        <v>-5.2043625907529076</v>
      </c>
      <c r="E5337">
        <v>5.2043625907529076</v>
      </c>
      <c r="F5337">
        <v>0.51442316667991772</v>
      </c>
    </row>
    <row r="5338" spans="1:6" x14ac:dyDescent="0.3">
      <c r="A5338" s="2">
        <v>45758.291666666657</v>
      </c>
      <c r="B5338">
        <v>1045.7249999999999</v>
      </c>
      <c r="C5338">
        <v>1090.8703433971109</v>
      </c>
      <c r="D5338">
        <v>-45.145343397110757</v>
      </c>
      <c r="E5338">
        <v>45.145343397110757</v>
      </c>
      <c r="F5338">
        <v>4.3171334143399509</v>
      </c>
    </row>
    <row r="5339" spans="1:6" x14ac:dyDescent="0.3">
      <c r="A5339" s="2">
        <v>45758.333333333343</v>
      </c>
      <c r="B5339">
        <v>1133.443</v>
      </c>
      <c r="C5339">
        <v>1156.3199811549989</v>
      </c>
      <c r="D5339">
        <v>-22.87698115499893</v>
      </c>
      <c r="E5339">
        <v>22.87698115499893</v>
      </c>
      <c r="F5339">
        <v>2.018361854543802</v>
      </c>
    </row>
    <row r="5340" spans="1:6" x14ac:dyDescent="0.3">
      <c r="A5340" s="2">
        <v>45758.375</v>
      </c>
      <c r="B5340">
        <v>1355.5440000000001</v>
      </c>
      <c r="C5340">
        <v>1295.7048441483851</v>
      </c>
      <c r="D5340">
        <v>59.83915585161526</v>
      </c>
      <c r="E5340">
        <v>59.83915585161526</v>
      </c>
      <c r="F5340">
        <v>4.4144015872307234</v>
      </c>
    </row>
    <row r="5341" spans="1:6" x14ac:dyDescent="0.3">
      <c r="A5341" s="2">
        <v>45758.416666666657</v>
      </c>
      <c r="B5341">
        <v>1477.491</v>
      </c>
      <c r="C5341">
        <v>1396.3381373015741</v>
      </c>
      <c r="D5341">
        <v>81.152862698425906</v>
      </c>
      <c r="E5341">
        <v>81.152862698425906</v>
      </c>
      <c r="F5341">
        <v>5.4926129971973037</v>
      </c>
    </row>
    <row r="5342" spans="1:6" x14ac:dyDescent="0.3">
      <c r="A5342" s="2">
        <v>45758.458333333343</v>
      </c>
      <c r="B5342">
        <v>1494.354</v>
      </c>
      <c r="C5342">
        <v>1396.6631953897941</v>
      </c>
      <c r="D5342">
        <v>97.690804610206214</v>
      </c>
      <c r="E5342">
        <v>97.690804610206214</v>
      </c>
      <c r="F5342">
        <v>6.5373268054423299</v>
      </c>
    </row>
    <row r="5343" spans="1:6" x14ac:dyDescent="0.3">
      <c r="A5343" s="2">
        <v>45758.5</v>
      </c>
      <c r="B5343">
        <v>1512.2909999999999</v>
      </c>
      <c r="C5343">
        <v>1371.310663300161</v>
      </c>
      <c r="D5343">
        <v>140.98033669983869</v>
      </c>
      <c r="E5343">
        <v>140.98033669983869</v>
      </c>
      <c r="F5343">
        <v>9.3223021693463366</v>
      </c>
    </row>
    <row r="5344" spans="1:6" x14ac:dyDescent="0.3">
      <c r="A5344" s="2">
        <v>45758.541666666657</v>
      </c>
      <c r="B5344">
        <v>1407.7909999999999</v>
      </c>
      <c r="C5344">
        <v>1253.981495030037</v>
      </c>
      <c r="D5344">
        <v>153.8095049699632</v>
      </c>
      <c r="E5344">
        <v>153.8095049699632</v>
      </c>
      <c r="F5344">
        <v>10.925592291039809</v>
      </c>
    </row>
    <row r="5345" spans="1:6" x14ac:dyDescent="0.3">
      <c r="A5345" s="2">
        <v>45758.583333333343</v>
      </c>
      <c r="B5345">
        <v>1340.4770000000001</v>
      </c>
      <c r="C5345">
        <v>1223.5562981316309</v>
      </c>
      <c r="D5345">
        <v>116.92070186836899</v>
      </c>
      <c r="E5345">
        <v>116.92070186836899</v>
      </c>
      <c r="F5345">
        <v>8.7223206267888393</v>
      </c>
    </row>
    <row r="5346" spans="1:6" x14ac:dyDescent="0.3">
      <c r="A5346" s="2">
        <v>45758.625</v>
      </c>
      <c r="B5346">
        <v>1306.431</v>
      </c>
      <c r="C5346">
        <v>1218.3518725654801</v>
      </c>
      <c r="D5346">
        <v>88.079127434519705</v>
      </c>
      <c r="E5346">
        <v>88.079127434519705</v>
      </c>
      <c r="F5346">
        <v>6.7419655101963256</v>
      </c>
    </row>
    <row r="5347" spans="1:6" x14ac:dyDescent="0.3">
      <c r="A5347" s="2">
        <v>45758.666666666657</v>
      </c>
      <c r="B5347">
        <v>1233.1790000000001</v>
      </c>
      <c r="C5347">
        <v>1179.515351974163</v>
      </c>
      <c r="D5347">
        <v>53.663648025836657</v>
      </c>
      <c r="E5347">
        <v>53.663648025836657</v>
      </c>
      <c r="F5347">
        <v>4.3516511411427139</v>
      </c>
    </row>
    <row r="5348" spans="1:6" x14ac:dyDescent="0.3">
      <c r="A5348" s="2">
        <v>45758.708333333343</v>
      </c>
      <c r="B5348">
        <v>1217.204</v>
      </c>
      <c r="C5348">
        <v>1185.3762053541041</v>
      </c>
      <c r="D5348">
        <v>31.827794645896351</v>
      </c>
      <c r="E5348">
        <v>31.827794645896351</v>
      </c>
      <c r="F5348">
        <v>2.6148282987809548</v>
      </c>
    </row>
    <row r="5349" spans="1:6" x14ac:dyDescent="0.3">
      <c r="A5349" s="2">
        <v>45758.75</v>
      </c>
      <c r="B5349">
        <v>1257.4970000000001</v>
      </c>
      <c r="C5349">
        <v>1210.8776989995849</v>
      </c>
      <c r="D5349">
        <v>46.619301000414907</v>
      </c>
      <c r="E5349">
        <v>46.619301000414907</v>
      </c>
      <c r="F5349">
        <v>3.7073091228377639</v>
      </c>
    </row>
    <row r="5350" spans="1:6" x14ac:dyDescent="0.3">
      <c r="A5350" s="2">
        <v>45758.791666666657</v>
      </c>
      <c r="B5350">
        <v>1338.8969999999999</v>
      </c>
      <c r="C5350">
        <v>1277.534360938002</v>
      </c>
      <c r="D5350">
        <v>61.362639061998379</v>
      </c>
      <c r="E5350">
        <v>61.362639061998379</v>
      </c>
      <c r="F5350">
        <v>4.5830739079999283</v>
      </c>
    </row>
    <row r="5351" spans="1:6" x14ac:dyDescent="0.3">
      <c r="A5351" s="2">
        <v>45758.833333333343</v>
      </c>
      <c r="B5351">
        <v>1495.9739999999999</v>
      </c>
      <c r="C5351">
        <v>1460.3943404225199</v>
      </c>
      <c r="D5351">
        <v>35.579659577479788</v>
      </c>
      <c r="E5351">
        <v>35.579659577479788</v>
      </c>
      <c r="F5351">
        <v>2.3783608256211282</v>
      </c>
    </row>
    <row r="5352" spans="1:6" x14ac:dyDescent="0.3">
      <c r="A5352" s="2">
        <v>45758.875</v>
      </c>
      <c r="B5352">
        <v>1615.03</v>
      </c>
      <c r="C5352">
        <v>1562.678531632806</v>
      </c>
      <c r="D5352">
        <v>52.351468367194002</v>
      </c>
      <c r="E5352">
        <v>52.351468367194002</v>
      </c>
      <c r="F5352">
        <v>3.2415167747466458</v>
      </c>
    </row>
    <row r="5353" spans="1:6" x14ac:dyDescent="0.3">
      <c r="A5353" s="2">
        <v>45758.916666666657</v>
      </c>
      <c r="B5353">
        <v>1568.029</v>
      </c>
      <c r="C5353">
        <v>1535.299801811474</v>
      </c>
      <c r="D5353">
        <v>32.729198188525523</v>
      </c>
      <c r="E5353">
        <v>32.729198188525523</v>
      </c>
      <c r="F5353">
        <v>2.087282708962872</v>
      </c>
    </row>
    <row r="5354" spans="1:6" x14ac:dyDescent="0.3">
      <c r="A5354" s="2">
        <v>45758.958333333343</v>
      </c>
      <c r="B5354">
        <v>1478.17</v>
      </c>
      <c r="C5354">
        <v>1465.8390853278461</v>
      </c>
      <c r="D5354">
        <v>12.330914672153989</v>
      </c>
      <c r="E5354">
        <v>12.330914672153989</v>
      </c>
      <c r="F5354">
        <v>0.83420138902515673</v>
      </c>
    </row>
    <row r="5355" spans="1:6" x14ac:dyDescent="0.3">
      <c r="A5355" s="2">
        <v>45759</v>
      </c>
      <c r="B5355">
        <v>1335.99</v>
      </c>
      <c r="C5355">
        <v>1288.7751499599331</v>
      </c>
      <c r="D5355">
        <v>47.214850040067176</v>
      </c>
      <c r="E5355">
        <v>47.214850040067176</v>
      </c>
      <c r="F5355">
        <v>3.5340721143169969</v>
      </c>
    </row>
    <row r="5356" spans="1:6" x14ac:dyDescent="0.3">
      <c r="A5356" s="2">
        <v>45759.041666666657</v>
      </c>
      <c r="B5356">
        <v>1216.579</v>
      </c>
      <c r="C5356">
        <v>1189.2747900746549</v>
      </c>
      <c r="D5356">
        <v>27.30420992534459</v>
      </c>
      <c r="E5356">
        <v>27.30420992534459</v>
      </c>
      <c r="F5356">
        <v>2.2443433533985342</v>
      </c>
    </row>
    <row r="5357" spans="1:6" x14ac:dyDescent="0.3">
      <c r="A5357" s="2">
        <v>45759.083333333343</v>
      </c>
      <c r="B5357">
        <v>1140.8879999999999</v>
      </c>
      <c r="C5357">
        <v>1116.6134727281251</v>
      </c>
      <c r="D5357">
        <v>24.274527271874831</v>
      </c>
      <c r="E5357">
        <v>24.274527271874831</v>
      </c>
      <c r="F5357">
        <v>2.1276871412332059</v>
      </c>
    </row>
    <row r="5358" spans="1:6" x14ac:dyDescent="0.3">
      <c r="A5358" s="2">
        <v>45759.125</v>
      </c>
      <c r="B5358">
        <v>1072.153</v>
      </c>
      <c r="C5358">
        <v>1061.592784122603</v>
      </c>
      <c r="D5358">
        <v>10.560215877397241</v>
      </c>
      <c r="E5358">
        <v>10.560215877397241</v>
      </c>
      <c r="F5358">
        <v>0.98495418819853653</v>
      </c>
    </row>
    <row r="5359" spans="1:6" x14ac:dyDescent="0.3">
      <c r="A5359" s="2">
        <v>45759.166666666657</v>
      </c>
      <c r="B5359">
        <v>1033.3340000000001</v>
      </c>
      <c r="C5359">
        <v>1025.7364344968839</v>
      </c>
      <c r="D5359">
        <v>7.5975655031163569</v>
      </c>
      <c r="E5359">
        <v>7.5975655031163569</v>
      </c>
      <c r="F5359">
        <v>0.7352478001416406</v>
      </c>
    </row>
    <row r="5360" spans="1:6" x14ac:dyDescent="0.3">
      <c r="A5360" s="2">
        <v>45759.208333333343</v>
      </c>
      <c r="B5360">
        <v>1020.472</v>
      </c>
      <c r="C5360">
        <v>1019.766834049871</v>
      </c>
      <c r="D5360">
        <v>0.70516595012850303</v>
      </c>
      <c r="E5360">
        <v>0.70516595012850303</v>
      </c>
      <c r="F5360">
        <v>6.910194009521417E-2</v>
      </c>
    </row>
    <row r="5361" spans="1:6" x14ac:dyDescent="0.3">
      <c r="A5361" s="2">
        <v>45759.25</v>
      </c>
      <c r="B5361">
        <v>1053.0250000000001</v>
      </c>
      <c r="C5361">
        <v>1044.6016394337839</v>
      </c>
      <c r="D5361">
        <v>8.4233605662163882</v>
      </c>
      <c r="E5361">
        <v>8.4233605662163882</v>
      </c>
      <c r="F5361">
        <v>0.79992028358449108</v>
      </c>
    </row>
    <row r="5362" spans="1:6" x14ac:dyDescent="0.3">
      <c r="A5362" s="2">
        <v>45759.291666666657</v>
      </c>
      <c r="B5362">
        <v>1081.7</v>
      </c>
      <c r="C5362">
        <v>1056.1726047899169</v>
      </c>
      <c r="D5362">
        <v>25.52739521008311</v>
      </c>
      <c r="E5362">
        <v>25.52739521008311</v>
      </c>
      <c r="F5362">
        <v>2.359932995292664</v>
      </c>
    </row>
    <row r="5363" spans="1:6" x14ac:dyDescent="0.3">
      <c r="A5363" s="2">
        <v>45759.333333333343</v>
      </c>
      <c r="B5363">
        <v>1107.056</v>
      </c>
      <c r="C5363">
        <v>1120.036333862123</v>
      </c>
      <c r="D5363">
        <v>-12.98033386212273</v>
      </c>
      <c r="E5363">
        <v>12.98033386212273</v>
      </c>
      <c r="F5363">
        <v>1.172509237303403</v>
      </c>
    </row>
    <row r="5364" spans="1:6" x14ac:dyDescent="0.3">
      <c r="A5364" s="2">
        <v>45759.375</v>
      </c>
      <c r="B5364">
        <v>1277.364</v>
      </c>
      <c r="C5364">
        <v>1260.772194902004</v>
      </c>
      <c r="D5364">
        <v>16.591805097996481</v>
      </c>
      <c r="E5364">
        <v>16.591805097996481</v>
      </c>
      <c r="F5364">
        <v>1.2989097154761831</v>
      </c>
    </row>
    <row r="5365" spans="1:6" x14ac:dyDescent="0.3">
      <c r="A5365" s="2">
        <v>45759.416666666657</v>
      </c>
      <c r="B5365">
        <v>1344.4949999999999</v>
      </c>
      <c r="C5365">
        <v>1351.3917397673399</v>
      </c>
      <c r="D5365">
        <v>-6.8967397673402502</v>
      </c>
      <c r="E5365">
        <v>6.8967397673402502</v>
      </c>
      <c r="F5365">
        <v>0.51296135480903515</v>
      </c>
    </row>
    <row r="5366" spans="1:6" x14ac:dyDescent="0.3">
      <c r="A5366" s="2">
        <v>45759.458333333343</v>
      </c>
      <c r="B5366">
        <v>1323.6489999999999</v>
      </c>
      <c r="C5366">
        <v>1393.3938110425261</v>
      </c>
      <c r="D5366">
        <v>-69.744811042526408</v>
      </c>
      <c r="E5366">
        <v>69.744811042526408</v>
      </c>
      <c r="F5366">
        <v>5.2691318500993196</v>
      </c>
    </row>
    <row r="5367" spans="1:6" x14ac:dyDescent="0.3">
      <c r="A5367" s="2">
        <v>45759.5</v>
      </c>
      <c r="B5367">
        <v>1340.174</v>
      </c>
      <c r="C5367">
        <v>1351.139502970123</v>
      </c>
      <c r="D5367">
        <v>-10.965502970123451</v>
      </c>
      <c r="E5367">
        <v>10.965502970123451</v>
      </c>
      <c r="F5367">
        <v>0.81821487136167648</v>
      </c>
    </row>
    <row r="5368" spans="1:6" x14ac:dyDescent="0.3">
      <c r="A5368" s="2">
        <v>45759.541666666657</v>
      </c>
      <c r="B5368">
        <v>1256.6199999999999</v>
      </c>
      <c r="C5368">
        <v>1290.890277053096</v>
      </c>
      <c r="D5368">
        <v>-34.270277053095697</v>
      </c>
      <c r="E5368">
        <v>34.270277053095697</v>
      </c>
      <c r="F5368">
        <v>2.7271790241356149</v>
      </c>
    </row>
    <row r="5369" spans="1:6" x14ac:dyDescent="0.3">
      <c r="A5369" s="2">
        <v>45759.583333333343</v>
      </c>
      <c r="B5369">
        <v>1304.56</v>
      </c>
      <c r="C5369">
        <v>1247.336046880426</v>
      </c>
      <c r="D5369">
        <v>57.223953119573707</v>
      </c>
      <c r="E5369">
        <v>57.223953119573707</v>
      </c>
      <c r="F5369">
        <v>4.3864562089569912</v>
      </c>
    </row>
    <row r="5370" spans="1:6" x14ac:dyDescent="0.3">
      <c r="A5370" s="2">
        <v>45759.625</v>
      </c>
      <c r="B5370">
        <v>1314.1310000000001</v>
      </c>
      <c r="C5370">
        <v>1217.952039766237</v>
      </c>
      <c r="D5370">
        <v>96.178960233763064</v>
      </c>
      <c r="E5370">
        <v>96.178960233763064</v>
      </c>
      <c r="F5370">
        <v>7.3188259187064109</v>
      </c>
    </row>
    <row r="5371" spans="1:6" x14ac:dyDescent="0.3">
      <c r="A5371" s="2">
        <v>45759.666666666657</v>
      </c>
      <c r="B5371">
        <v>1342.8579999999999</v>
      </c>
      <c r="C5371">
        <v>1211.779627252346</v>
      </c>
      <c r="D5371">
        <v>131.07837274765441</v>
      </c>
      <c r="E5371">
        <v>131.07837274765441</v>
      </c>
      <c r="F5371">
        <v>9.7611491868570344</v>
      </c>
    </row>
    <row r="5372" spans="1:6" x14ac:dyDescent="0.3">
      <c r="A5372" s="2">
        <v>45759.708333333343</v>
      </c>
      <c r="B5372">
        <v>1355.3989999999999</v>
      </c>
      <c r="C5372">
        <v>1255.561727034102</v>
      </c>
      <c r="D5372">
        <v>99.837272965897455</v>
      </c>
      <c r="E5372">
        <v>99.837272965897455</v>
      </c>
      <c r="F5372">
        <v>7.3658954275375814</v>
      </c>
    </row>
    <row r="5373" spans="1:6" x14ac:dyDescent="0.3">
      <c r="A5373" s="2">
        <v>45759.75</v>
      </c>
      <c r="B5373">
        <v>1381.913</v>
      </c>
      <c r="C5373">
        <v>1276.5824332058601</v>
      </c>
      <c r="D5373">
        <v>105.3305667941402</v>
      </c>
      <c r="E5373">
        <v>105.3305667941402</v>
      </c>
      <c r="F5373">
        <v>7.6220837921151734</v>
      </c>
    </row>
    <row r="5374" spans="1:6" x14ac:dyDescent="0.3">
      <c r="A5374" s="2">
        <v>45759.791666666657</v>
      </c>
      <c r="B5374">
        <v>1446.1869999999999</v>
      </c>
      <c r="C5374">
        <v>1325.473201820716</v>
      </c>
      <c r="D5374">
        <v>120.7137981792844</v>
      </c>
      <c r="E5374">
        <v>120.7137981792844</v>
      </c>
      <c r="F5374">
        <v>8.3470393648453509</v>
      </c>
    </row>
    <row r="5375" spans="1:6" x14ac:dyDescent="0.3">
      <c r="A5375" s="2">
        <v>45759.833333333343</v>
      </c>
      <c r="B5375">
        <v>1533.2</v>
      </c>
      <c r="C5375">
        <v>1446.3246748913739</v>
      </c>
      <c r="D5375">
        <v>86.875325108626157</v>
      </c>
      <c r="E5375">
        <v>86.875325108626157</v>
      </c>
      <c r="F5375">
        <v>5.6662747918484531</v>
      </c>
    </row>
    <row r="5376" spans="1:6" x14ac:dyDescent="0.3">
      <c r="A5376" s="2">
        <v>45759.875</v>
      </c>
      <c r="B5376">
        <v>1551.6089999999999</v>
      </c>
      <c r="C5376">
        <v>1517.5297718580359</v>
      </c>
      <c r="D5376">
        <v>34.079228141963767</v>
      </c>
      <c r="E5376">
        <v>34.079228141963767</v>
      </c>
      <c r="F5376">
        <v>2.1963798960924801</v>
      </c>
    </row>
    <row r="5377" spans="1:6" x14ac:dyDescent="0.3">
      <c r="A5377" s="2">
        <v>45759.916666666657</v>
      </c>
      <c r="B5377">
        <v>1494.4079999999999</v>
      </c>
      <c r="C5377">
        <v>1480.86786186468</v>
      </c>
      <c r="D5377">
        <v>13.54013813532015</v>
      </c>
      <c r="E5377">
        <v>13.54013813532015</v>
      </c>
      <c r="F5377">
        <v>0.90605364367155705</v>
      </c>
    </row>
    <row r="5378" spans="1:6" x14ac:dyDescent="0.3">
      <c r="A5378" s="2">
        <v>45759.958333333343</v>
      </c>
      <c r="B5378">
        <v>1435.568</v>
      </c>
      <c r="C5378">
        <v>1401.4909450268269</v>
      </c>
      <c r="D5378">
        <v>34.077054973173063</v>
      </c>
      <c r="E5378">
        <v>34.077054973173063</v>
      </c>
      <c r="F5378">
        <v>2.3737680815656721</v>
      </c>
    </row>
    <row r="5379" spans="1:6" x14ac:dyDescent="0.3">
      <c r="A5379" s="2">
        <v>45760</v>
      </c>
      <c r="B5379">
        <v>1204.037</v>
      </c>
      <c r="C5379">
        <v>1252.52836122805</v>
      </c>
      <c r="D5379">
        <v>-48.491361228050209</v>
      </c>
      <c r="E5379">
        <v>48.491361228050209</v>
      </c>
      <c r="F5379">
        <v>4.0273979311305368</v>
      </c>
    </row>
    <row r="5380" spans="1:6" x14ac:dyDescent="0.3">
      <c r="A5380" s="2">
        <v>45760.041666666657</v>
      </c>
      <c r="B5380">
        <v>1074.8689999999999</v>
      </c>
      <c r="C5380">
        <v>1147.197005994512</v>
      </c>
      <c r="D5380">
        <v>-72.328005994511841</v>
      </c>
      <c r="E5380">
        <v>72.328005994511841</v>
      </c>
      <c r="F5380">
        <v>6.7290066040145469</v>
      </c>
    </row>
    <row r="5381" spans="1:6" x14ac:dyDescent="0.3">
      <c r="A5381" s="2">
        <v>45760.083333333343</v>
      </c>
      <c r="B5381">
        <v>1105.749</v>
      </c>
      <c r="C5381">
        <v>1084.9671447676219</v>
      </c>
      <c r="D5381">
        <v>20.78185523237812</v>
      </c>
      <c r="E5381">
        <v>20.78185523237812</v>
      </c>
      <c r="F5381">
        <v>1.87943694566997</v>
      </c>
    </row>
    <row r="5382" spans="1:6" x14ac:dyDescent="0.3">
      <c r="A5382" s="2">
        <v>45760.125</v>
      </c>
      <c r="B5382">
        <v>1038.171</v>
      </c>
      <c r="C5382">
        <v>1023.706771885317</v>
      </c>
      <c r="D5382">
        <v>14.4642281146829</v>
      </c>
      <c r="E5382">
        <v>14.4642281146829</v>
      </c>
      <c r="F5382">
        <v>1.393241394209769</v>
      </c>
    </row>
    <row r="5383" spans="1:6" x14ac:dyDescent="0.3">
      <c r="A5383" s="2">
        <v>45760.166666666657</v>
      </c>
      <c r="B5383">
        <v>985.54399999999998</v>
      </c>
      <c r="C5383">
        <v>984.83824436086763</v>
      </c>
      <c r="D5383">
        <v>0.70575563913234873</v>
      </c>
      <c r="E5383">
        <v>0.70575563913234873</v>
      </c>
      <c r="F5383">
        <v>7.1610769192677046E-2</v>
      </c>
    </row>
    <row r="5384" spans="1:6" x14ac:dyDescent="0.3">
      <c r="A5384" s="2">
        <v>45760.208333333343</v>
      </c>
      <c r="B5384">
        <v>971.63400000000001</v>
      </c>
      <c r="C5384">
        <v>974.9186893350286</v>
      </c>
      <c r="D5384">
        <v>-3.2846893350285882</v>
      </c>
      <c r="E5384">
        <v>3.2846893350285882</v>
      </c>
      <c r="F5384">
        <v>0.33805829510167917</v>
      </c>
    </row>
    <row r="5385" spans="1:6" x14ac:dyDescent="0.3">
      <c r="A5385" s="2">
        <v>45760.25</v>
      </c>
      <c r="B5385">
        <v>991.87699999999995</v>
      </c>
      <c r="C5385">
        <v>977.49504973679268</v>
      </c>
      <c r="D5385">
        <v>14.381950263207271</v>
      </c>
      <c r="E5385">
        <v>14.381950263207271</v>
      </c>
      <c r="F5385">
        <v>1.4499731582853339</v>
      </c>
    </row>
    <row r="5386" spans="1:6" x14ac:dyDescent="0.3">
      <c r="A5386" s="2">
        <v>45760.291666666657</v>
      </c>
      <c r="B5386">
        <v>1008.455</v>
      </c>
      <c r="C5386">
        <v>960.1264911323392</v>
      </c>
      <c r="D5386">
        <v>48.328508867660837</v>
      </c>
      <c r="E5386">
        <v>48.328508867660837</v>
      </c>
      <c r="F5386">
        <v>4.792331722055625</v>
      </c>
    </row>
    <row r="5387" spans="1:6" x14ac:dyDescent="0.3">
      <c r="A5387" s="2">
        <v>45760.333333333343</v>
      </c>
      <c r="B5387">
        <v>967.16399999999999</v>
      </c>
      <c r="C5387">
        <v>958.68510478715905</v>
      </c>
      <c r="D5387">
        <v>8.4788952128409392</v>
      </c>
      <c r="E5387">
        <v>8.4788952128409392</v>
      </c>
      <c r="F5387">
        <v>0.87667605626760947</v>
      </c>
    </row>
    <row r="5388" spans="1:6" x14ac:dyDescent="0.3">
      <c r="A5388" s="2">
        <v>45760.375</v>
      </c>
      <c r="B5388">
        <v>1019.304</v>
      </c>
      <c r="C5388">
        <v>1049.311282691513</v>
      </c>
      <c r="D5388">
        <v>-30.007282691512842</v>
      </c>
      <c r="E5388">
        <v>30.007282691512842</v>
      </c>
      <c r="F5388">
        <v>2.9438992382557019</v>
      </c>
    </row>
    <row r="5389" spans="1:6" x14ac:dyDescent="0.3">
      <c r="A5389" s="2">
        <v>45760.416666666657</v>
      </c>
      <c r="B5389">
        <v>1053.1120000000001</v>
      </c>
      <c r="C5389">
        <v>1080.8723091663239</v>
      </c>
      <c r="D5389">
        <v>-27.760309166324301</v>
      </c>
      <c r="E5389">
        <v>27.760309166324301</v>
      </c>
      <c r="F5389">
        <v>2.6360262884025309</v>
      </c>
    </row>
    <row r="5390" spans="1:6" x14ac:dyDescent="0.3">
      <c r="A5390" s="2">
        <v>45760.458333333343</v>
      </c>
      <c r="B5390">
        <v>1082.3699999999999</v>
      </c>
      <c r="C5390">
        <v>1096.865658864411</v>
      </c>
      <c r="D5390">
        <v>-14.4956588644111</v>
      </c>
      <c r="E5390">
        <v>14.4956588644111</v>
      </c>
      <c r="F5390">
        <v>1.339251722092238</v>
      </c>
    </row>
    <row r="5391" spans="1:6" x14ac:dyDescent="0.3">
      <c r="A5391" s="2">
        <v>45760.5</v>
      </c>
      <c r="B5391">
        <v>1143.644</v>
      </c>
      <c r="C5391">
        <v>1125.467716159455</v>
      </c>
      <c r="D5391">
        <v>18.176283840545011</v>
      </c>
      <c r="E5391">
        <v>18.176283840545011</v>
      </c>
      <c r="F5391">
        <v>1.5893305819418819</v>
      </c>
    </row>
    <row r="5392" spans="1:6" x14ac:dyDescent="0.3">
      <c r="A5392" s="2">
        <v>45760.541666666657</v>
      </c>
      <c r="B5392">
        <v>1099.473</v>
      </c>
      <c r="C5392">
        <v>1062.587620553641</v>
      </c>
      <c r="D5392">
        <v>36.885379446359373</v>
      </c>
      <c r="E5392">
        <v>36.885379446359373</v>
      </c>
      <c r="F5392">
        <v>3.3548235787832912</v>
      </c>
    </row>
    <row r="5393" spans="1:6" x14ac:dyDescent="0.3">
      <c r="A5393" s="2">
        <v>45760.583333333343</v>
      </c>
      <c r="B5393">
        <v>1064.6379999999999</v>
      </c>
      <c r="C5393">
        <v>1048.97420922273</v>
      </c>
      <c r="D5393">
        <v>15.66379077727038</v>
      </c>
      <c r="E5393">
        <v>15.66379077727038</v>
      </c>
      <c r="F5393">
        <v>1.471278573305566</v>
      </c>
    </row>
    <row r="5394" spans="1:6" x14ac:dyDescent="0.3">
      <c r="A5394" s="2">
        <v>45760.625</v>
      </c>
      <c r="B5394">
        <v>1022.308</v>
      </c>
      <c r="C5394">
        <v>1041.2706616689591</v>
      </c>
      <c r="D5394">
        <v>-18.962661668958621</v>
      </c>
      <c r="E5394">
        <v>18.962661668958621</v>
      </c>
      <c r="F5394">
        <v>1.8548873401124479</v>
      </c>
    </row>
    <row r="5395" spans="1:6" x14ac:dyDescent="0.3">
      <c r="A5395" s="2">
        <v>45760.666666666657</v>
      </c>
      <c r="B5395">
        <v>943.88900000000001</v>
      </c>
      <c r="C5395">
        <v>1043.0162099726899</v>
      </c>
      <c r="D5395">
        <v>-99.127209972690139</v>
      </c>
      <c r="E5395">
        <v>99.127209972690139</v>
      </c>
      <c r="F5395">
        <v>10.50199864313279</v>
      </c>
    </row>
    <row r="5396" spans="1:6" x14ac:dyDescent="0.3">
      <c r="A5396" s="2">
        <v>45760.708333333343</v>
      </c>
      <c r="B5396">
        <v>914.10799999999995</v>
      </c>
      <c r="C5396">
        <v>1052.434142806688</v>
      </c>
      <c r="D5396">
        <v>-138.32614280668849</v>
      </c>
      <c r="E5396">
        <v>138.32614280668849</v>
      </c>
      <c r="F5396">
        <v>15.13236322258129</v>
      </c>
    </row>
    <row r="5397" spans="1:6" x14ac:dyDescent="0.3">
      <c r="A5397" s="2">
        <v>45760.75</v>
      </c>
      <c r="B5397">
        <v>946.68700000000001</v>
      </c>
      <c r="C5397">
        <v>1077.6613697620719</v>
      </c>
      <c r="D5397">
        <v>-130.97436976207231</v>
      </c>
      <c r="E5397">
        <v>130.97436976207231</v>
      </c>
      <c r="F5397">
        <v>13.835023588795289</v>
      </c>
    </row>
    <row r="5398" spans="1:6" x14ac:dyDescent="0.3">
      <c r="A5398" s="2">
        <v>45760.791666666657</v>
      </c>
      <c r="B5398">
        <v>1069.5229999999999</v>
      </c>
      <c r="C5398">
        <v>1178.2516975377789</v>
      </c>
      <c r="D5398">
        <v>-108.728697537779</v>
      </c>
      <c r="E5398">
        <v>108.728697537779</v>
      </c>
      <c r="F5398">
        <v>10.166092504580909</v>
      </c>
    </row>
    <row r="5399" spans="1:6" x14ac:dyDescent="0.3">
      <c r="A5399" s="2">
        <v>45760.833333333343</v>
      </c>
      <c r="B5399">
        <v>1243.393</v>
      </c>
      <c r="C5399">
        <v>1355.78015353765</v>
      </c>
      <c r="D5399">
        <v>-112.3871535376497</v>
      </c>
      <c r="E5399">
        <v>112.3871535376497</v>
      </c>
      <c r="F5399">
        <v>9.0387474867271003</v>
      </c>
    </row>
    <row r="5400" spans="1:6" x14ac:dyDescent="0.3">
      <c r="A5400" s="2">
        <v>45760.875</v>
      </c>
      <c r="B5400">
        <v>1406.0509999999999</v>
      </c>
      <c r="C5400">
        <v>1416.7510246638681</v>
      </c>
      <c r="D5400">
        <v>-10.70002466386768</v>
      </c>
      <c r="E5400">
        <v>10.70002466386768</v>
      </c>
      <c r="F5400">
        <v>0.76099833248345328</v>
      </c>
    </row>
    <row r="5401" spans="1:6" x14ac:dyDescent="0.3">
      <c r="A5401" s="2">
        <v>45760.916666666657</v>
      </c>
      <c r="B5401">
        <v>1372.36</v>
      </c>
      <c r="C5401">
        <v>1367.155546787309</v>
      </c>
      <c r="D5401">
        <v>5.2044532126910781</v>
      </c>
      <c r="E5401">
        <v>5.2044532126910781</v>
      </c>
      <c r="F5401">
        <v>0.37923381712456639</v>
      </c>
    </row>
    <row r="5402" spans="1:6" x14ac:dyDescent="0.3">
      <c r="A5402" s="2">
        <v>45760.958333333343</v>
      </c>
      <c r="B5402">
        <v>1290.1389999999999</v>
      </c>
      <c r="C5402">
        <v>1319.2503459657471</v>
      </c>
      <c r="D5402">
        <v>-29.111345965747429</v>
      </c>
      <c r="E5402">
        <v>29.111345965747429</v>
      </c>
      <c r="F5402">
        <v>2.2564503488186292</v>
      </c>
    </row>
    <row r="5403" spans="1:6" x14ac:dyDescent="0.3">
      <c r="A5403" s="2">
        <v>45761</v>
      </c>
      <c r="B5403">
        <v>1246.107</v>
      </c>
      <c r="C5403">
        <v>1233.3606750109309</v>
      </c>
      <c r="D5403">
        <v>12.74632498906931</v>
      </c>
      <c r="E5403">
        <v>12.74632498906931</v>
      </c>
      <c r="F5403">
        <v>1.022891693014186</v>
      </c>
    </row>
    <row r="5404" spans="1:6" x14ac:dyDescent="0.3">
      <c r="A5404" s="2">
        <v>45761.041666666657</v>
      </c>
      <c r="B5404">
        <v>1118.2950000000001</v>
      </c>
      <c r="C5404">
        <v>1065.095734141785</v>
      </c>
      <c r="D5404">
        <v>53.19926585821554</v>
      </c>
      <c r="E5404">
        <v>53.19926585821554</v>
      </c>
      <c r="F5404">
        <v>4.7571764032040544</v>
      </c>
    </row>
    <row r="5405" spans="1:6" x14ac:dyDescent="0.3">
      <c r="A5405" s="2">
        <v>45761.083333333343</v>
      </c>
      <c r="B5405">
        <v>967.43200000000002</v>
      </c>
      <c r="C5405">
        <v>1021.050475756912</v>
      </c>
      <c r="D5405">
        <v>-53.618475756912183</v>
      </c>
      <c r="E5405">
        <v>53.618475756912183</v>
      </c>
      <c r="F5405">
        <v>5.5423508584486179</v>
      </c>
    </row>
    <row r="5406" spans="1:6" x14ac:dyDescent="0.3">
      <c r="A5406" s="2">
        <v>45761.125</v>
      </c>
      <c r="B5406">
        <v>909.29700000000003</v>
      </c>
      <c r="C5406">
        <v>952.46438135771734</v>
      </c>
      <c r="D5406">
        <v>-43.167381357717318</v>
      </c>
      <c r="E5406">
        <v>43.167381357717318</v>
      </c>
      <c r="F5406">
        <v>4.7473357283387676</v>
      </c>
    </row>
    <row r="5407" spans="1:6" x14ac:dyDescent="0.3">
      <c r="A5407" s="2">
        <v>45761.166666666657</v>
      </c>
      <c r="B5407">
        <v>874.22900000000004</v>
      </c>
      <c r="C5407">
        <v>913.72236367011885</v>
      </c>
      <c r="D5407">
        <v>-39.493363670118811</v>
      </c>
      <c r="E5407">
        <v>39.493363670118811</v>
      </c>
      <c r="F5407">
        <v>4.517507846355393</v>
      </c>
    </row>
    <row r="5408" spans="1:6" x14ac:dyDescent="0.3">
      <c r="A5408" s="2">
        <v>45761.208333333343</v>
      </c>
      <c r="B5408">
        <v>868.87300000000005</v>
      </c>
      <c r="C5408">
        <v>878.76875358013172</v>
      </c>
      <c r="D5408">
        <v>-9.8957535801316681</v>
      </c>
      <c r="E5408">
        <v>9.8957535801316681</v>
      </c>
      <c r="F5408">
        <v>1.1389182976258361</v>
      </c>
    </row>
    <row r="5409" spans="1:6" x14ac:dyDescent="0.3">
      <c r="A5409" s="2">
        <v>45761.25</v>
      </c>
      <c r="B5409">
        <v>908.49599999999998</v>
      </c>
      <c r="C5409">
        <v>935.52960978216583</v>
      </c>
      <c r="D5409">
        <v>-27.033609782165851</v>
      </c>
      <c r="E5409">
        <v>27.033609782165851</v>
      </c>
      <c r="F5409">
        <v>2.9756443376925028</v>
      </c>
    </row>
    <row r="5410" spans="1:6" x14ac:dyDescent="0.3">
      <c r="A5410" s="2">
        <v>45761.291666666657</v>
      </c>
      <c r="B5410">
        <v>963.79</v>
      </c>
      <c r="C5410">
        <v>1021.21906035444</v>
      </c>
      <c r="D5410">
        <v>-57.429060354439571</v>
      </c>
      <c r="E5410">
        <v>57.429060354439571</v>
      </c>
      <c r="F5410">
        <v>5.9586694564618448</v>
      </c>
    </row>
    <row r="5411" spans="1:6" x14ac:dyDescent="0.3">
      <c r="A5411" s="2">
        <v>45761.333333333343</v>
      </c>
      <c r="B5411">
        <v>1063.961</v>
      </c>
      <c r="C5411">
        <v>1076.874334817591</v>
      </c>
      <c r="D5411">
        <v>-12.91333481759057</v>
      </c>
      <c r="E5411">
        <v>12.91333481759057</v>
      </c>
      <c r="F5411">
        <v>1.213703774629836</v>
      </c>
    </row>
    <row r="5412" spans="1:6" x14ac:dyDescent="0.3">
      <c r="A5412" s="2">
        <v>45761.375</v>
      </c>
      <c r="B5412">
        <v>1292.162</v>
      </c>
      <c r="C5412">
        <v>1248.0139407870449</v>
      </c>
      <c r="D5412">
        <v>44.148059212954649</v>
      </c>
      <c r="E5412">
        <v>44.148059212954649</v>
      </c>
      <c r="F5412">
        <v>3.4166040491015242</v>
      </c>
    </row>
    <row r="5413" spans="1:6" x14ac:dyDescent="0.3">
      <c r="A5413" s="2">
        <v>45761.416666666657</v>
      </c>
      <c r="B5413">
        <v>1351.242</v>
      </c>
      <c r="C5413">
        <v>1275.788177509324</v>
      </c>
      <c r="D5413">
        <v>75.45382249067552</v>
      </c>
      <c r="E5413">
        <v>75.45382249067552</v>
      </c>
      <c r="F5413">
        <v>5.5840347243994737</v>
      </c>
    </row>
    <row r="5414" spans="1:6" x14ac:dyDescent="0.3">
      <c r="A5414" s="2">
        <v>45761.458333333343</v>
      </c>
      <c r="B5414">
        <v>1329.19</v>
      </c>
      <c r="C5414">
        <v>1271.3508402776911</v>
      </c>
      <c r="D5414">
        <v>57.839159722309198</v>
      </c>
      <c r="E5414">
        <v>57.839159722309198</v>
      </c>
      <c r="F5414">
        <v>4.3514591384455832</v>
      </c>
    </row>
    <row r="5415" spans="1:6" x14ac:dyDescent="0.3">
      <c r="A5415" s="2">
        <v>45761.5</v>
      </c>
      <c r="B5415">
        <v>1305.616</v>
      </c>
      <c r="C5415">
        <v>1275.1203547941641</v>
      </c>
      <c r="D5415">
        <v>30.495645205835899</v>
      </c>
      <c r="E5415">
        <v>30.495645205835899</v>
      </c>
      <c r="F5415">
        <v>2.3357285148032472</v>
      </c>
    </row>
    <row r="5416" spans="1:6" x14ac:dyDescent="0.3">
      <c r="A5416" s="2">
        <v>45761.541666666657</v>
      </c>
      <c r="B5416">
        <v>1184.075</v>
      </c>
      <c r="C5416">
        <v>1238.350364008726</v>
      </c>
      <c r="D5416">
        <v>-54.275364008725553</v>
      </c>
      <c r="E5416">
        <v>54.275364008725553</v>
      </c>
      <c r="F5416">
        <v>4.5837775486114447</v>
      </c>
    </row>
    <row r="5417" spans="1:6" x14ac:dyDescent="0.3">
      <c r="A5417" s="2">
        <v>45761.583333333343</v>
      </c>
      <c r="B5417">
        <v>1172.2370000000001</v>
      </c>
      <c r="C5417">
        <v>1226.3712994554339</v>
      </c>
      <c r="D5417">
        <v>-54.134299455433847</v>
      </c>
      <c r="E5417">
        <v>54.134299455433847</v>
      </c>
      <c r="F5417">
        <v>4.618033678806353</v>
      </c>
    </row>
    <row r="5418" spans="1:6" x14ac:dyDescent="0.3">
      <c r="A5418" s="2">
        <v>45761.625</v>
      </c>
      <c r="B5418">
        <v>1144.2049999999999</v>
      </c>
      <c r="C5418">
        <v>1206.248844949313</v>
      </c>
      <c r="D5418">
        <v>-62.043844949313097</v>
      </c>
      <c r="E5418">
        <v>62.043844949313097</v>
      </c>
      <c r="F5418">
        <v>5.4224413413075174</v>
      </c>
    </row>
    <row r="5419" spans="1:6" x14ac:dyDescent="0.3">
      <c r="A5419" s="2">
        <v>45761.666666666657</v>
      </c>
      <c r="B5419">
        <v>1131.575</v>
      </c>
      <c r="C5419">
        <v>1188.0058154138551</v>
      </c>
      <c r="D5419">
        <v>-56.430815413855044</v>
      </c>
      <c r="E5419">
        <v>56.430815413855044</v>
      </c>
      <c r="F5419">
        <v>4.9869266653867443</v>
      </c>
    </row>
    <row r="5420" spans="1:6" x14ac:dyDescent="0.3">
      <c r="A5420" s="2">
        <v>45761.708333333343</v>
      </c>
      <c r="B5420">
        <v>1157.7149999999999</v>
      </c>
      <c r="C5420">
        <v>1177.262992140274</v>
      </c>
      <c r="D5420">
        <v>-19.54799214027366</v>
      </c>
      <c r="E5420">
        <v>19.54799214027366</v>
      </c>
      <c r="F5420">
        <v>1.6884977857479579</v>
      </c>
    </row>
    <row r="5421" spans="1:6" x14ac:dyDescent="0.3">
      <c r="A5421" s="2">
        <v>45761.75</v>
      </c>
      <c r="B5421">
        <v>1143.182</v>
      </c>
      <c r="C5421">
        <v>1194.979563878346</v>
      </c>
      <c r="D5421">
        <v>-51.797563878346409</v>
      </c>
      <c r="E5421">
        <v>51.797563878346409</v>
      </c>
      <c r="F5421">
        <v>4.5309989029167603</v>
      </c>
    </row>
    <row r="5422" spans="1:6" x14ac:dyDescent="0.3">
      <c r="A5422" s="2">
        <v>45761.791666666657</v>
      </c>
      <c r="B5422">
        <v>1207.364</v>
      </c>
      <c r="C5422">
        <v>1241.4074397746531</v>
      </c>
      <c r="D5422">
        <v>-34.043439774652818</v>
      </c>
      <c r="E5422">
        <v>34.043439774652818</v>
      </c>
      <c r="F5422">
        <v>2.8196500620069842</v>
      </c>
    </row>
    <row r="5423" spans="1:6" x14ac:dyDescent="0.3">
      <c r="A5423" s="2">
        <v>45761.833333333343</v>
      </c>
      <c r="B5423">
        <v>1354.8869999999999</v>
      </c>
      <c r="C5423">
        <v>1355.606116738529</v>
      </c>
      <c r="D5423">
        <v>-0.71911673852901004</v>
      </c>
      <c r="E5423">
        <v>0.71911673852901004</v>
      </c>
      <c r="F5423">
        <v>5.3075772262111673E-2</v>
      </c>
    </row>
    <row r="5424" spans="1:6" x14ac:dyDescent="0.3">
      <c r="A5424" s="2">
        <v>45761.875</v>
      </c>
      <c r="B5424">
        <v>1488.4970000000001</v>
      </c>
      <c r="C5424">
        <v>1484.8617453926011</v>
      </c>
      <c r="D5424">
        <v>3.6352546073990202</v>
      </c>
      <c r="E5424">
        <v>3.6352546073990202</v>
      </c>
      <c r="F5424">
        <v>0.24422317326798609</v>
      </c>
    </row>
    <row r="5425" spans="1:6" x14ac:dyDescent="0.3">
      <c r="A5425" s="2">
        <v>45761.916666666657</v>
      </c>
      <c r="B5425">
        <v>1438.172</v>
      </c>
      <c r="C5425">
        <v>1457.8197541480911</v>
      </c>
      <c r="D5425">
        <v>-19.64775414809105</v>
      </c>
      <c r="E5425">
        <v>19.64775414809105</v>
      </c>
      <c r="F5425">
        <v>1.3661616376963039</v>
      </c>
    </row>
    <row r="5426" spans="1:6" x14ac:dyDescent="0.3">
      <c r="A5426" s="2">
        <v>45761.958333333343</v>
      </c>
      <c r="B5426">
        <v>1340.8230000000001</v>
      </c>
      <c r="C5426">
        <v>1333.123634466597</v>
      </c>
      <c r="D5426">
        <v>7.6993655334028972</v>
      </c>
      <c r="E5426">
        <v>7.6993655334028972</v>
      </c>
      <c r="F5426">
        <v>0.57422683929216023</v>
      </c>
    </row>
    <row r="5427" spans="1:6" x14ac:dyDescent="0.3">
      <c r="A5427" s="2">
        <v>45762</v>
      </c>
      <c r="B5427">
        <v>1203.3330000000001</v>
      </c>
      <c r="C5427">
        <v>1246.5126472114559</v>
      </c>
      <c r="D5427">
        <v>-43.179647211456313</v>
      </c>
      <c r="E5427">
        <v>43.179647211456313</v>
      </c>
      <c r="F5427">
        <v>3.588337327360982</v>
      </c>
    </row>
    <row r="5428" spans="1:6" x14ac:dyDescent="0.3">
      <c r="A5428" s="2">
        <v>45762.041666666657</v>
      </c>
      <c r="B5428">
        <v>1079.0619999999999</v>
      </c>
      <c r="C5428">
        <v>1134.183527807362</v>
      </c>
      <c r="D5428">
        <v>-55.121527807362327</v>
      </c>
      <c r="E5428">
        <v>55.121527807362327</v>
      </c>
      <c r="F5428">
        <v>5.1082818046930782</v>
      </c>
    </row>
    <row r="5429" spans="1:6" x14ac:dyDescent="0.3">
      <c r="A5429" s="2">
        <v>45762.083333333343</v>
      </c>
      <c r="B5429">
        <v>1012.429</v>
      </c>
      <c r="C5429">
        <v>1038.4459746826731</v>
      </c>
      <c r="D5429">
        <v>-26.016974682672871</v>
      </c>
      <c r="E5429">
        <v>26.016974682672871</v>
      </c>
      <c r="F5429">
        <v>2.569757946746912</v>
      </c>
    </row>
    <row r="5430" spans="1:6" x14ac:dyDescent="0.3">
      <c r="A5430" s="2">
        <v>45762.125</v>
      </c>
      <c r="B5430">
        <v>962.06299999999999</v>
      </c>
      <c r="C5430">
        <v>983.21292186146798</v>
      </c>
      <c r="D5430">
        <v>-21.149921861467991</v>
      </c>
      <c r="E5430">
        <v>21.149921861467991</v>
      </c>
      <c r="F5430">
        <v>2.1983926064577668</v>
      </c>
    </row>
    <row r="5431" spans="1:6" x14ac:dyDescent="0.3">
      <c r="A5431" s="2">
        <v>45762.166666666657</v>
      </c>
      <c r="B5431">
        <v>932.16399999999999</v>
      </c>
      <c r="C5431">
        <v>930.31235613142428</v>
      </c>
      <c r="D5431">
        <v>1.8516438685757071</v>
      </c>
      <c r="E5431">
        <v>1.8516438685757071</v>
      </c>
      <c r="F5431">
        <v>0.1986392811324518</v>
      </c>
    </row>
    <row r="5432" spans="1:6" x14ac:dyDescent="0.3">
      <c r="A5432" s="2">
        <v>45762.208333333343</v>
      </c>
      <c r="B5432">
        <v>924.90499999999997</v>
      </c>
      <c r="C5432">
        <v>922.15031122239338</v>
      </c>
      <c r="D5432">
        <v>2.7546887776065891</v>
      </c>
      <c r="E5432">
        <v>2.7546887776065891</v>
      </c>
      <c r="F5432">
        <v>0.29783478061058072</v>
      </c>
    </row>
    <row r="5433" spans="1:6" x14ac:dyDescent="0.3">
      <c r="A5433" s="2">
        <v>45762.25</v>
      </c>
      <c r="B5433">
        <v>964.5</v>
      </c>
      <c r="C5433">
        <v>960.3419037069807</v>
      </c>
      <c r="D5433">
        <v>4.1580962930192982</v>
      </c>
      <c r="E5433">
        <v>4.1580962930192982</v>
      </c>
      <c r="F5433">
        <v>0.43111418279096603</v>
      </c>
    </row>
    <row r="5434" spans="1:6" x14ac:dyDescent="0.3">
      <c r="A5434" s="2">
        <v>45762.291666666657</v>
      </c>
      <c r="B5434">
        <v>1010.115</v>
      </c>
      <c r="C5434">
        <v>1016.214427351883</v>
      </c>
      <c r="D5434">
        <v>-6.0994273518828086</v>
      </c>
      <c r="E5434">
        <v>6.0994273518828086</v>
      </c>
      <c r="F5434">
        <v>0.60383494472235399</v>
      </c>
    </row>
    <row r="5435" spans="1:6" x14ac:dyDescent="0.3">
      <c r="A5435" s="2">
        <v>45762.333333333343</v>
      </c>
      <c r="B5435">
        <v>1087.133</v>
      </c>
      <c r="C5435">
        <v>1058.723382273381</v>
      </c>
      <c r="D5435">
        <v>28.40961772661899</v>
      </c>
      <c r="E5435">
        <v>28.40961772661899</v>
      </c>
      <c r="F5435">
        <v>2.6132605418671289</v>
      </c>
    </row>
    <row r="5436" spans="1:6" x14ac:dyDescent="0.3">
      <c r="A5436" s="2">
        <v>45762.375</v>
      </c>
      <c r="B5436">
        <v>1259.644</v>
      </c>
      <c r="C5436">
        <v>1240.2330338793099</v>
      </c>
      <c r="D5436">
        <v>19.410966120690318</v>
      </c>
      <c r="E5436">
        <v>19.410966120690318</v>
      </c>
      <c r="F5436">
        <v>1.540988257054277</v>
      </c>
    </row>
    <row r="5437" spans="1:6" x14ac:dyDescent="0.3">
      <c r="A5437" s="2">
        <v>45762.416666666657</v>
      </c>
      <c r="B5437">
        <v>1301.076</v>
      </c>
      <c r="C5437">
        <v>1304.3938529353561</v>
      </c>
      <c r="D5437">
        <v>-3.3178529353560862</v>
      </c>
      <c r="E5437">
        <v>3.3178529353560862</v>
      </c>
      <c r="F5437">
        <v>0.25500838808461851</v>
      </c>
    </row>
    <row r="5438" spans="1:6" x14ac:dyDescent="0.3">
      <c r="A5438" s="2">
        <v>45762.458333333343</v>
      </c>
      <c r="B5438">
        <v>1273.4280000000001</v>
      </c>
      <c r="C5438">
        <v>1308.618511725954</v>
      </c>
      <c r="D5438">
        <v>-35.190511725954138</v>
      </c>
      <c r="E5438">
        <v>35.190511725954138</v>
      </c>
      <c r="F5438">
        <v>2.7634473033380269</v>
      </c>
    </row>
    <row r="5439" spans="1:6" x14ac:dyDescent="0.3">
      <c r="A5439" s="2">
        <v>45762.5</v>
      </c>
      <c r="B5439">
        <v>1250.4849999999999</v>
      </c>
      <c r="C5439">
        <v>1296.8260512516949</v>
      </c>
      <c r="D5439">
        <v>-46.341051251694807</v>
      </c>
      <c r="E5439">
        <v>46.341051251694807</v>
      </c>
      <c r="F5439">
        <v>3.7058462317973508</v>
      </c>
    </row>
    <row r="5440" spans="1:6" x14ac:dyDescent="0.3">
      <c r="A5440" s="2">
        <v>45762.541666666657</v>
      </c>
      <c r="B5440">
        <v>1120.048</v>
      </c>
      <c r="C5440">
        <v>1210.8329225244211</v>
      </c>
      <c r="D5440">
        <v>-90.784922524420608</v>
      </c>
      <c r="E5440">
        <v>90.784922524420608</v>
      </c>
      <c r="F5440">
        <v>8.1054492775677911</v>
      </c>
    </row>
    <row r="5441" spans="1:6" x14ac:dyDescent="0.3">
      <c r="A5441" s="2">
        <v>45762.583333333343</v>
      </c>
      <c r="B5441">
        <v>1115.972</v>
      </c>
      <c r="C5441">
        <v>1174.844891126839</v>
      </c>
      <c r="D5441">
        <v>-58.872891126839022</v>
      </c>
      <c r="E5441">
        <v>58.872891126839022</v>
      </c>
      <c r="F5441">
        <v>5.2754810270180386</v>
      </c>
    </row>
    <row r="5442" spans="1:6" x14ac:dyDescent="0.3">
      <c r="A5442" s="2">
        <v>45762.625</v>
      </c>
      <c r="B5442">
        <v>1107.165</v>
      </c>
      <c r="C5442">
        <v>1165.3681518055371</v>
      </c>
      <c r="D5442">
        <v>-58.203151805536663</v>
      </c>
      <c r="E5442">
        <v>58.203151805536663</v>
      </c>
      <c r="F5442">
        <v>5.2569537336830017</v>
      </c>
    </row>
    <row r="5443" spans="1:6" x14ac:dyDescent="0.3">
      <c r="A5443" s="2">
        <v>45762.666666666657</v>
      </c>
      <c r="B5443">
        <v>1051.3409999999999</v>
      </c>
      <c r="C5443">
        <v>1157.709006495624</v>
      </c>
      <c r="D5443">
        <v>-106.3680064956243</v>
      </c>
      <c r="E5443">
        <v>106.3680064956243</v>
      </c>
      <c r="F5443">
        <v>10.117365012456871</v>
      </c>
    </row>
    <row r="5444" spans="1:6" x14ac:dyDescent="0.3">
      <c r="A5444" s="2">
        <v>45762.708333333343</v>
      </c>
      <c r="B5444">
        <v>1066.585</v>
      </c>
      <c r="C5444">
        <v>1167.804905603615</v>
      </c>
      <c r="D5444">
        <v>-101.2199056036154</v>
      </c>
      <c r="E5444">
        <v>101.2199056036154</v>
      </c>
      <c r="F5444">
        <v>9.4900927355631222</v>
      </c>
    </row>
    <row r="5445" spans="1:6" x14ac:dyDescent="0.3">
      <c r="A5445" s="2">
        <v>45762.75</v>
      </c>
      <c r="B5445">
        <v>1108.749</v>
      </c>
      <c r="C5445">
        <v>1165.8009608012719</v>
      </c>
      <c r="D5445">
        <v>-57.051960801272337</v>
      </c>
      <c r="E5445">
        <v>57.051960801272337</v>
      </c>
      <c r="F5445">
        <v>5.1456155361824178</v>
      </c>
    </row>
    <row r="5446" spans="1:6" x14ac:dyDescent="0.3">
      <c r="A5446" s="2">
        <v>45762.791666666657</v>
      </c>
      <c r="B5446">
        <v>1175.037</v>
      </c>
      <c r="C5446">
        <v>1196.441359882389</v>
      </c>
      <c r="D5446">
        <v>-21.404359882389141</v>
      </c>
      <c r="E5446">
        <v>21.404359882389141</v>
      </c>
      <c r="F5446">
        <v>1.8215902888494</v>
      </c>
    </row>
    <row r="5447" spans="1:6" x14ac:dyDescent="0.3">
      <c r="A5447" s="2">
        <v>45762.833333333343</v>
      </c>
      <c r="B5447">
        <v>1298.7929999999999</v>
      </c>
      <c r="C5447">
        <v>1292.6520581742079</v>
      </c>
      <c r="D5447">
        <v>6.1409418257919697</v>
      </c>
      <c r="E5447">
        <v>6.1409418257919697</v>
      </c>
      <c r="F5447">
        <v>0.47281913482683507</v>
      </c>
    </row>
    <row r="5448" spans="1:6" x14ac:dyDescent="0.3">
      <c r="A5448" s="2">
        <v>45762.875</v>
      </c>
      <c r="B5448">
        <v>1419.1959999999999</v>
      </c>
      <c r="C5448">
        <v>1368.515765798043</v>
      </c>
      <c r="D5448">
        <v>50.680234201956857</v>
      </c>
      <c r="E5448">
        <v>50.680234201956857</v>
      </c>
      <c r="F5448">
        <v>3.5710524974671078</v>
      </c>
    </row>
    <row r="5449" spans="1:6" x14ac:dyDescent="0.3">
      <c r="A5449" s="2">
        <v>45762.916666666657</v>
      </c>
      <c r="B5449">
        <v>1383.056</v>
      </c>
      <c r="C5449">
        <v>1385.568011096849</v>
      </c>
      <c r="D5449">
        <v>-2.5120110968493918</v>
      </c>
      <c r="E5449">
        <v>2.5120110968493918</v>
      </c>
      <c r="F5449">
        <v>0.18162757667435089</v>
      </c>
    </row>
    <row r="5450" spans="1:6" x14ac:dyDescent="0.3">
      <c r="A5450" s="2">
        <v>45762.958333333343</v>
      </c>
      <c r="B5450">
        <v>1297.2570000000001</v>
      </c>
      <c r="C5450">
        <v>1292.8242805050349</v>
      </c>
      <c r="D5450">
        <v>4.432719494965113</v>
      </c>
      <c r="E5450">
        <v>4.432719494965113</v>
      </c>
      <c r="F5450">
        <v>0.34169940844140911</v>
      </c>
    </row>
    <row r="5451" spans="1:6" x14ac:dyDescent="0.3">
      <c r="A5451" s="2">
        <v>45763</v>
      </c>
      <c r="B5451">
        <v>1131.299</v>
      </c>
      <c r="C5451">
        <v>1218.9923733126871</v>
      </c>
      <c r="D5451">
        <v>-87.693373312686845</v>
      </c>
      <c r="E5451">
        <v>87.693373312686845</v>
      </c>
      <c r="F5451">
        <v>7.7515646449505464</v>
      </c>
    </row>
    <row r="5452" spans="1:6" x14ac:dyDescent="0.3">
      <c r="A5452" s="2">
        <v>45763.041666666657</v>
      </c>
      <c r="B5452">
        <v>1013.5</v>
      </c>
      <c r="C5452">
        <v>1109.702381288831</v>
      </c>
      <c r="D5452">
        <v>-96.202381288831475</v>
      </c>
      <c r="E5452">
        <v>96.202381288831475</v>
      </c>
      <c r="F5452">
        <v>9.4920948484284153</v>
      </c>
    </row>
    <row r="5453" spans="1:6" x14ac:dyDescent="0.3">
      <c r="A5453" s="2">
        <v>45763.083333333343</v>
      </c>
      <c r="B5453">
        <v>981.15499999999997</v>
      </c>
      <c r="C5453">
        <v>1049.158704877565</v>
      </c>
      <c r="D5453">
        <v>-68.003704877565269</v>
      </c>
      <c r="E5453">
        <v>68.003704877565269</v>
      </c>
      <c r="F5453">
        <v>6.9309848981616904</v>
      </c>
    </row>
    <row r="5454" spans="1:6" x14ac:dyDescent="0.3">
      <c r="A5454" s="2">
        <v>45763.125</v>
      </c>
      <c r="B5454">
        <v>923.875</v>
      </c>
      <c r="C5454">
        <v>982.4840616758172</v>
      </c>
      <c r="D5454">
        <v>-58.609061675817202</v>
      </c>
      <c r="E5454">
        <v>58.609061675817202</v>
      </c>
      <c r="F5454">
        <v>6.3438302449802029</v>
      </c>
    </row>
    <row r="5455" spans="1:6" x14ac:dyDescent="0.3">
      <c r="A5455" s="2">
        <v>45763.166666666657</v>
      </c>
      <c r="B5455">
        <v>897.73500000000001</v>
      </c>
      <c r="C5455">
        <v>960.3860915284165</v>
      </c>
      <c r="D5455">
        <v>-62.651091528416487</v>
      </c>
      <c r="E5455">
        <v>62.651091528416487</v>
      </c>
      <c r="F5455">
        <v>6.9787956945434351</v>
      </c>
    </row>
    <row r="5456" spans="1:6" x14ac:dyDescent="0.3">
      <c r="A5456" s="2">
        <v>45763.208333333343</v>
      </c>
      <c r="B5456">
        <v>890.81100000000004</v>
      </c>
      <c r="C5456">
        <v>953.1402098152962</v>
      </c>
      <c r="D5456">
        <v>-62.329209815296167</v>
      </c>
      <c r="E5456">
        <v>62.329209815296167</v>
      </c>
      <c r="F5456">
        <v>6.9969061692423162</v>
      </c>
    </row>
    <row r="5457" spans="1:6" x14ac:dyDescent="0.3">
      <c r="A5457" s="2">
        <v>45763.25</v>
      </c>
      <c r="B5457">
        <v>922.87699999999995</v>
      </c>
      <c r="C5457">
        <v>989.87491206766481</v>
      </c>
      <c r="D5457">
        <v>-66.997912067664856</v>
      </c>
      <c r="E5457">
        <v>66.997912067664856</v>
      </c>
      <c r="F5457">
        <v>7.2596794662406356</v>
      </c>
    </row>
    <row r="5458" spans="1:6" x14ac:dyDescent="0.3">
      <c r="A5458" s="2">
        <v>45763.291666666657</v>
      </c>
      <c r="B5458">
        <v>962.16700000000003</v>
      </c>
      <c r="C5458">
        <v>1014.2979825315469</v>
      </c>
      <c r="D5458">
        <v>-52.130982531546692</v>
      </c>
      <c r="E5458">
        <v>52.130982531546692</v>
      </c>
      <c r="F5458">
        <v>5.4180804924240036</v>
      </c>
    </row>
    <row r="5459" spans="1:6" x14ac:dyDescent="0.3">
      <c r="A5459" s="2">
        <v>45763.333333333343</v>
      </c>
      <c r="B5459">
        <v>1033.374</v>
      </c>
      <c r="C5459">
        <v>1090.814378270512</v>
      </c>
      <c r="D5459">
        <v>-57.440378270511928</v>
      </c>
      <c r="E5459">
        <v>57.440378270511928</v>
      </c>
      <c r="F5459">
        <v>5.5585275292881731</v>
      </c>
    </row>
    <row r="5460" spans="1:6" x14ac:dyDescent="0.3">
      <c r="A5460" s="2">
        <v>45763.375</v>
      </c>
      <c r="B5460">
        <v>1211.78</v>
      </c>
      <c r="C5460">
        <v>1202.6464691837491</v>
      </c>
      <c r="D5460">
        <v>9.1335308162506408</v>
      </c>
      <c r="E5460">
        <v>9.1335308162506408</v>
      </c>
      <c r="F5460">
        <v>0.75372846690404915</v>
      </c>
    </row>
    <row r="5461" spans="1:6" x14ac:dyDescent="0.3">
      <c r="A5461" s="2">
        <v>45763.416666666657</v>
      </c>
      <c r="B5461">
        <v>1243.346</v>
      </c>
      <c r="C5461">
        <v>1240.952403635358</v>
      </c>
      <c r="D5461">
        <v>2.3935963646417799</v>
      </c>
      <c r="E5461">
        <v>2.3935963646417799</v>
      </c>
      <c r="F5461">
        <v>0.1925124916669686</v>
      </c>
    </row>
    <row r="5462" spans="1:6" x14ac:dyDescent="0.3">
      <c r="A5462" s="2">
        <v>45763.458333333343</v>
      </c>
      <c r="B5462">
        <v>1226.5229999999999</v>
      </c>
      <c r="C5462">
        <v>1239.5157633275051</v>
      </c>
      <c r="D5462">
        <v>-12.99276332750514</v>
      </c>
      <c r="E5462">
        <v>12.99276332750514</v>
      </c>
      <c r="F5462">
        <v>1.059316729283029</v>
      </c>
    </row>
    <row r="5463" spans="1:6" x14ac:dyDescent="0.3">
      <c r="A5463" s="2">
        <v>45763.5</v>
      </c>
      <c r="B5463">
        <v>1215.4290000000001</v>
      </c>
      <c r="C5463">
        <v>1230.3469500576391</v>
      </c>
      <c r="D5463">
        <v>-14.917950057639249</v>
      </c>
      <c r="E5463">
        <v>14.917950057639249</v>
      </c>
      <c r="F5463">
        <v>1.227381447837596</v>
      </c>
    </row>
    <row r="5464" spans="1:6" x14ac:dyDescent="0.3">
      <c r="A5464" s="2">
        <v>45763.541666666657</v>
      </c>
      <c r="B5464">
        <v>1096.624</v>
      </c>
      <c r="C5464">
        <v>1133.4126193400259</v>
      </c>
      <c r="D5464">
        <v>-36.788619340026123</v>
      </c>
      <c r="E5464">
        <v>36.788619340026123</v>
      </c>
      <c r="F5464">
        <v>3.3547158679750542</v>
      </c>
    </row>
    <row r="5465" spans="1:6" x14ac:dyDescent="0.3">
      <c r="A5465" s="2">
        <v>45763.583333333343</v>
      </c>
      <c r="B5465">
        <v>1106.0740000000001</v>
      </c>
      <c r="C5465">
        <v>1130.456679478551</v>
      </c>
      <c r="D5465">
        <v>-24.382679478550472</v>
      </c>
      <c r="E5465">
        <v>24.382679478550472</v>
      </c>
      <c r="F5465">
        <v>2.2044347375083642</v>
      </c>
    </row>
    <row r="5466" spans="1:6" x14ac:dyDescent="0.3">
      <c r="A5466" s="2">
        <v>45763.625</v>
      </c>
      <c r="B5466">
        <v>1091.4590000000001</v>
      </c>
      <c r="C5466">
        <v>1130.8297450511261</v>
      </c>
      <c r="D5466">
        <v>-39.370745051126278</v>
      </c>
      <c r="E5466">
        <v>39.370745051126278</v>
      </c>
      <c r="F5466">
        <v>3.60716665043054</v>
      </c>
    </row>
    <row r="5467" spans="1:6" x14ac:dyDescent="0.3">
      <c r="A5467" s="2">
        <v>45763.666666666657</v>
      </c>
      <c r="B5467">
        <v>1044.828</v>
      </c>
      <c r="C5467">
        <v>1118.711700917745</v>
      </c>
      <c r="D5467">
        <v>-73.8837009177455</v>
      </c>
      <c r="E5467">
        <v>73.8837009177455</v>
      </c>
      <c r="F5467">
        <v>7.0713745150147611</v>
      </c>
    </row>
    <row r="5468" spans="1:6" x14ac:dyDescent="0.3">
      <c r="A5468" s="2">
        <v>45763.708333333343</v>
      </c>
      <c r="B5468">
        <v>1037.25</v>
      </c>
      <c r="C5468">
        <v>1118.711700917745</v>
      </c>
      <c r="D5468">
        <v>-81.461700917745475</v>
      </c>
      <c r="E5468">
        <v>81.461700917745475</v>
      </c>
      <c r="F5468">
        <v>7.8536226481308873</v>
      </c>
    </row>
    <row r="5469" spans="1:6" x14ac:dyDescent="0.3">
      <c r="A5469" s="2">
        <v>45763.75</v>
      </c>
      <c r="B5469">
        <v>1060.4860000000001</v>
      </c>
      <c r="C5469">
        <v>1131.1586848753641</v>
      </c>
      <c r="D5469">
        <v>-70.672684875363757</v>
      </c>
      <c r="E5469">
        <v>70.672684875363757</v>
      </c>
      <c r="F5469">
        <v>6.6641789590204006</v>
      </c>
    </row>
    <row r="5470" spans="1:6" x14ac:dyDescent="0.3">
      <c r="A5470" s="2">
        <v>45763.791666666657</v>
      </c>
      <c r="B5470">
        <v>1114.866</v>
      </c>
      <c r="C5470">
        <v>1161.9955530745019</v>
      </c>
      <c r="D5470">
        <v>-47.1295530745017</v>
      </c>
      <c r="E5470">
        <v>47.1295530745017</v>
      </c>
      <c r="F5470">
        <v>4.2273737897197936</v>
      </c>
    </row>
    <row r="5471" spans="1:6" x14ac:dyDescent="0.3">
      <c r="A5471" s="2">
        <v>45763.833333333343</v>
      </c>
      <c r="B5471">
        <v>1217.027</v>
      </c>
      <c r="C5471">
        <v>1218.096251666281</v>
      </c>
      <c r="D5471">
        <v>-1.069251666280707</v>
      </c>
      <c r="E5471">
        <v>1.069251666280707</v>
      </c>
      <c r="F5471">
        <v>8.7857678283277091E-2</v>
      </c>
    </row>
    <row r="5472" spans="1:6" x14ac:dyDescent="0.3">
      <c r="A5472" s="2">
        <v>45763.875</v>
      </c>
      <c r="B5472">
        <v>1331.4559999999999</v>
      </c>
      <c r="C5472">
        <v>1252.5008383033689</v>
      </c>
      <c r="D5472">
        <v>78.955161696630739</v>
      </c>
      <c r="E5472">
        <v>78.955161696630739</v>
      </c>
      <c r="F5472">
        <v>5.9299865483068777</v>
      </c>
    </row>
    <row r="5473" spans="1:6" x14ac:dyDescent="0.3">
      <c r="A5473" s="2">
        <v>45763.916666666657</v>
      </c>
      <c r="B5473">
        <v>1293.6679999999999</v>
      </c>
      <c r="C5473">
        <v>1269.0087045504849</v>
      </c>
      <c r="D5473">
        <v>24.659295449515181</v>
      </c>
      <c r="E5473">
        <v>24.659295449515181</v>
      </c>
      <c r="F5473">
        <v>1.906153313641002</v>
      </c>
    </row>
    <row r="5474" spans="1:6" x14ac:dyDescent="0.3">
      <c r="A5474" s="2">
        <v>45763.958333333343</v>
      </c>
      <c r="B5474">
        <v>1211.3989999999999</v>
      </c>
      <c r="C5474">
        <v>1289.461498429388</v>
      </c>
      <c r="D5474">
        <v>-78.062498429388143</v>
      </c>
      <c r="E5474">
        <v>78.062498429388143</v>
      </c>
      <c r="F5474">
        <v>6.4439956141107677</v>
      </c>
    </row>
    <row r="5475" spans="1:6" x14ac:dyDescent="0.3">
      <c r="A5475" s="2">
        <v>45764</v>
      </c>
      <c r="B5475">
        <v>1102.7270000000001</v>
      </c>
      <c r="C5475">
        <v>1128.585223274793</v>
      </c>
      <c r="D5475">
        <v>-25.85822327479309</v>
      </c>
      <c r="E5475">
        <v>25.85822327479309</v>
      </c>
      <c r="F5475">
        <v>2.344934265216208</v>
      </c>
    </row>
    <row r="5476" spans="1:6" x14ac:dyDescent="0.3">
      <c r="A5476" s="2">
        <v>45764.041666666657</v>
      </c>
      <c r="B5476">
        <v>991.09500000000003</v>
      </c>
      <c r="C5476">
        <v>1075.282856120994</v>
      </c>
      <c r="D5476">
        <v>-84.187856120994184</v>
      </c>
      <c r="E5476">
        <v>84.187856120994184</v>
      </c>
      <c r="F5476">
        <v>8.4944284978721196</v>
      </c>
    </row>
    <row r="5477" spans="1:6" x14ac:dyDescent="0.3">
      <c r="A5477" s="2">
        <v>45764.083333333343</v>
      </c>
      <c r="B5477">
        <v>933.78599999999994</v>
      </c>
      <c r="C5477">
        <v>1035.8222202147499</v>
      </c>
      <c r="D5477">
        <v>-102.0362202147504</v>
      </c>
      <c r="E5477">
        <v>102.0362202147504</v>
      </c>
      <c r="F5477">
        <v>10.92715249690395</v>
      </c>
    </row>
    <row r="5478" spans="1:6" x14ac:dyDescent="0.3">
      <c r="A5478" s="2">
        <v>45764.125</v>
      </c>
      <c r="B5478">
        <v>878.87599999999998</v>
      </c>
      <c r="C5478">
        <v>963.62985105555322</v>
      </c>
      <c r="D5478">
        <v>-84.753851055553241</v>
      </c>
      <c r="E5478">
        <v>84.753851055553241</v>
      </c>
      <c r="F5478">
        <v>9.6434367368711396</v>
      </c>
    </row>
    <row r="5479" spans="1:6" x14ac:dyDescent="0.3">
      <c r="A5479" s="2">
        <v>45764.166666666657</v>
      </c>
      <c r="B5479">
        <v>849.54600000000005</v>
      </c>
      <c r="C5479">
        <v>932.97802955620818</v>
      </c>
      <c r="D5479">
        <v>-83.432029556208136</v>
      </c>
      <c r="E5479">
        <v>83.432029556208136</v>
      </c>
      <c r="F5479">
        <v>9.8207783399837449</v>
      </c>
    </row>
    <row r="5480" spans="1:6" x14ac:dyDescent="0.3">
      <c r="A5480" s="2">
        <v>45764.208333333343</v>
      </c>
      <c r="B5480">
        <v>842.76099999999997</v>
      </c>
      <c r="C5480">
        <v>928.13509737897846</v>
      </c>
      <c r="D5480">
        <v>-85.37409737897849</v>
      </c>
      <c r="E5480">
        <v>85.37409737897849</v>
      </c>
      <c r="F5480">
        <v>10.130285736877759</v>
      </c>
    </row>
    <row r="5481" spans="1:6" x14ac:dyDescent="0.3">
      <c r="A5481" s="2">
        <v>45764.25</v>
      </c>
      <c r="B5481">
        <v>878.43799999999999</v>
      </c>
      <c r="C5481">
        <v>971.81124575858951</v>
      </c>
      <c r="D5481">
        <v>-93.373245758589519</v>
      </c>
      <c r="E5481">
        <v>93.373245758589519</v>
      </c>
      <c r="F5481">
        <v>10.62946340647591</v>
      </c>
    </row>
    <row r="5482" spans="1:6" x14ac:dyDescent="0.3">
      <c r="A5482" s="2">
        <v>45764.291666666657</v>
      </c>
      <c r="B5482">
        <v>919.62400000000002</v>
      </c>
      <c r="C5482">
        <v>1038.804989837706</v>
      </c>
      <c r="D5482">
        <v>-119.18098983770599</v>
      </c>
      <c r="E5482">
        <v>119.18098983770599</v>
      </c>
      <c r="F5482">
        <v>12.95975201144087</v>
      </c>
    </row>
    <row r="5483" spans="1:6" x14ac:dyDescent="0.3">
      <c r="A5483" s="2">
        <v>45764.333333333343</v>
      </c>
      <c r="B5483">
        <v>979.99199999999996</v>
      </c>
      <c r="C5483">
        <v>1097.936787242953</v>
      </c>
      <c r="D5483">
        <v>-117.9447872429535</v>
      </c>
      <c r="E5483">
        <v>117.9447872429535</v>
      </c>
      <c r="F5483">
        <v>12.03528061891744</v>
      </c>
    </row>
    <row r="5484" spans="1:6" x14ac:dyDescent="0.3">
      <c r="A5484" s="2">
        <v>45764.375</v>
      </c>
      <c r="B5484">
        <v>1155.1489999999999</v>
      </c>
      <c r="C5484">
        <v>1199.9908949015801</v>
      </c>
      <c r="D5484">
        <v>-44.841894901579742</v>
      </c>
      <c r="E5484">
        <v>44.841894901579742</v>
      </c>
      <c r="F5484">
        <v>3.8819143592364149</v>
      </c>
    </row>
    <row r="5485" spans="1:6" x14ac:dyDescent="0.3">
      <c r="A5485" s="2">
        <v>45764.416666666657</v>
      </c>
      <c r="B5485">
        <v>1208.4639999999999</v>
      </c>
      <c r="C5485">
        <v>1236.1465044043071</v>
      </c>
      <c r="D5485">
        <v>-27.682504404306659</v>
      </c>
      <c r="E5485">
        <v>27.682504404306659</v>
      </c>
      <c r="F5485">
        <v>2.2907181682122402</v>
      </c>
    </row>
    <row r="5486" spans="1:6" x14ac:dyDescent="0.3">
      <c r="A5486" s="2">
        <v>45764.458333333343</v>
      </c>
      <c r="B5486">
        <v>1196.18</v>
      </c>
      <c r="C5486">
        <v>1221.303183344389</v>
      </c>
      <c r="D5486">
        <v>-25.12318334438919</v>
      </c>
      <c r="E5486">
        <v>25.12318334438919</v>
      </c>
      <c r="F5486">
        <v>2.100284517747085</v>
      </c>
    </row>
    <row r="5487" spans="1:6" x14ac:dyDescent="0.3">
      <c r="A5487" s="2">
        <v>45764.5</v>
      </c>
      <c r="B5487">
        <v>1185.4269999999999</v>
      </c>
      <c r="C5487">
        <v>1213.0398365223759</v>
      </c>
      <c r="D5487">
        <v>-27.612836522375801</v>
      </c>
      <c r="E5487">
        <v>27.612836522375801</v>
      </c>
      <c r="F5487">
        <v>2.3293578197875928</v>
      </c>
    </row>
    <row r="5488" spans="1:6" x14ac:dyDescent="0.3">
      <c r="A5488" s="2">
        <v>45764.541666666657</v>
      </c>
      <c r="B5488">
        <v>1064.6020000000001</v>
      </c>
      <c r="C5488">
        <v>1128.332385944648</v>
      </c>
      <c r="D5488">
        <v>-63.730385944647878</v>
      </c>
      <c r="E5488">
        <v>63.730385944647878</v>
      </c>
      <c r="F5488">
        <v>5.9863109354145383</v>
      </c>
    </row>
    <row r="5489" spans="1:6" x14ac:dyDescent="0.3">
      <c r="A5489" s="2">
        <v>45764.583333333343</v>
      </c>
      <c r="B5489">
        <v>1070.5319999999999</v>
      </c>
      <c r="C5489">
        <v>1130.1622534690021</v>
      </c>
      <c r="D5489">
        <v>-59.630253469001673</v>
      </c>
      <c r="E5489">
        <v>59.630253469001673</v>
      </c>
      <c r="F5489">
        <v>5.5701514264866541</v>
      </c>
    </row>
    <row r="5490" spans="1:6" x14ac:dyDescent="0.3">
      <c r="A5490" s="2">
        <v>45764.625</v>
      </c>
      <c r="B5490">
        <v>1079.894</v>
      </c>
      <c r="C5490">
        <v>1130.6159126903999</v>
      </c>
      <c r="D5490">
        <v>-50.721912690399897</v>
      </c>
      <c r="E5490">
        <v>50.721912690399897</v>
      </c>
      <c r="F5490">
        <v>4.6969343926714293</v>
      </c>
    </row>
    <row r="5491" spans="1:6" x14ac:dyDescent="0.3">
      <c r="A5491" s="2">
        <v>45764.666666666657</v>
      </c>
      <c r="B5491">
        <v>1047.9390000000001</v>
      </c>
      <c r="C5491">
        <v>1109.3987525635771</v>
      </c>
      <c r="D5491">
        <v>-61.45975256357724</v>
      </c>
      <c r="E5491">
        <v>61.45975256357724</v>
      </c>
      <c r="F5491">
        <v>5.864821574879012</v>
      </c>
    </row>
    <row r="5492" spans="1:6" x14ac:dyDescent="0.3">
      <c r="A5492" s="2">
        <v>45764.708333333343</v>
      </c>
      <c r="B5492">
        <v>1062.9739999999999</v>
      </c>
      <c r="C5492">
        <v>1111.8158500027041</v>
      </c>
      <c r="D5492">
        <v>-48.84185000270395</v>
      </c>
      <c r="E5492">
        <v>48.84185000270395</v>
      </c>
      <c r="F5492">
        <v>4.5948301654320201</v>
      </c>
    </row>
    <row r="5493" spans="1:6" x14ac:dyDescent="0.3">
      <c r="A5493" s="2">
        <v>45764.75</v>
      </c>
      <c r="B5493">
        <v>1090.903</v>
      </c>
      <c r="C5493">
        <v>1119.899662725026</v>
      </c>
      <c r="D5493">
        <v>-28.99666272502645</v>
      </c>
      <c r="E5493">
        <v>28.99666272502645</v>
      </c>
      <c r="F5493">
        <v>2.6580422571964499</v>
      </c>
    </row>
    <row r="5494" spans="1:6" x14ac:dyDescent="0.3">
      <c r="A5494" s="2">
        <v>45764.791666666657</v>
      </c>
      <c r="B5494">
        <v>1169.7819999999999</v>
      </c>
      <c r="C5494">
        <v>1144.7688868690859</v>
      </c>
      <c r="D5494">
        <v>25.013113130913549</v>
      </c>
      <c r="E5494">
        <v>25.013113130913549</v>
      </c>
      <c r="F5494">
        <v>2.1382713301206051</v>
      </c>
    </row>
    <row r="5495" spans="1:6" x14ac:dyDescent="0.3">
      <c r="A5495" s="2">
        <v>45764.833333333343</v>
      </c>
      <c r="B5495">
        <v>1205.364</v>
      </c>
      <c r="C5495">
        <v>1218.4172045374621</v>
      </c>
      <c r="D5495">
        <v>-13.05320453746185</v>
      </c>
      <c r="E5495">
        <v>13.05320453746185</v>
      </c>
      <c r="F5495">
        <v>1.082926363941578</v>
      </c>
    </row>
    <row r="5496" spans="1:6" x14ac:dyDescent="0.3">
      <c r="A5496" s="2">
        <v>45764.875</v>
      </c>
      <c r="B5496">
        <v>1301.4739999999999</v>
      </c>
      <c r="C5496">
        <v>1304.215015482717</v>
      </c>
      <c r="D5496">
        <v>-2.7410154827168749</v>
      </c>
      <c r="E5496">
        <v>2.7410154827168749</v>
      </c>
      <c r="F5496">
        <v>0.21060854713322469</v>
      </c>
    </row>
    <row r="5497" spans="1:6" x14ac:dyDescent="0.3">
      <c r="A5497" s="2">
        <v>45764.916666666657</v>
      </c>
      <c r="B5497">
        <v>1262.5</v>
      </c>
      <c r="C5497">
        <v>1282.258896089068</v>
      </c>
      <c r="D5497">
        <v>-19.75889608906823</v>
      </c>
      <c r="E5497">
        <v>19.75889608906823</v>
      </c>
      <c r="F5497">
        <v>1.5650610763617161</v>
      </c>
    </row>
    <row r="5498" spans="1:6" x14ac:dyDescent="0.3">
      <c r="A5498" s="2">
        <v>45764.958333333343</v>
      </c>
      <c r="B5498">
        <v>1186.58</v>
      </c>
      <c r="C5498">
        <v>1212.781354404884</v>
      </c>
      <c r="D5498">
        <v>-26.201354404884569</v>
      </c>
      <c r="E5498">
        <v>26.201354404884569</v>
      </c>
      <c r="F5498">
        <v>2.2081405724757168</v>
      </c>
    </row>
    <row r="5499" spans="1:6" x14ac:dyDescent="0.3">
      <c r="A5499" s="2">
        <v>45765</v>
      </c>
      <c r="B5499">
        <v>1074.6790000000001</v>
      </c>
      <c r="C5499">
        <v>1082.940653147871</v>
      </c>
      <c r="D5499">
        <v>-8.2616531478706747</v>
      </c>
      <c r="E5499">
        <v>8.2616531478706747</v>
      </c>
      <c r="F5499">
        <v>0.76875542816691356</v>
      </c>
    </row>
    <row r="5500" spans="1:6" x14ac:dyDescent="0.3">
      <c r="A5500" s="2">
        <v>45765.041666666657</v>
      </c>
      <c r="B5500">
        <v>982.81</v>
      </c>
      <c r="C5500">
        <v>1016.472271654105</v>
      </c>
      <c r="D5500">
        <v>-33.662271654105098</v>
      </c>
      <c r="E5500">
        <v>33.662271654105098</v>
      </c>
      <c r="F5500">
        <v>3.425104715469081</v>
      </c>
    </row>
    <row r="5501" spans="1:6" x14ac:dyDescent="0.3">
      <c r="A5501" s="2">
        <v>45765.083333333343</v>
      </c>
      <c r="B5501">
        <v>910.54</v>
      </c>
      <c r="C5501">
        <v>937.28553530144757</v>
      </c>
      <c r="D5501">
        <v>-26.7455353014476</v>
      </c>
      <c r="E5501">
        <v>26.7455353014476</v>
      </c>
      <c r="F5501">
        <v>2.937326784264795</v>
      </c>
    </row>
    <row r="5502" spans="1:6" x14ac:dyDescent="0.3">
      <c r="A5502" s="2">
        <v>45765.125</v>
      </c>
      <c r="B5502">
        <v>860.22699999999998</v>
      </c>
      <c r="C5502">
        <v>892.33135381711691</v>
      </c>
      <c r="D5502">
        <v>-32.10435381711693</v>
      </c>
      <c r="E5502">
        <v>32.10435381711693</v>
      </c>
      <c r="F5502">
        <v>3.7320793019881031</v>
      </c>
    </row>
    <row r="5503" spans="1:6" x14ac:dyDescent="0.3">
      <c r="A5503" s="2">
        <v>45765.166666666657</v>
      </c>
      <c r="B5503">
        <v>832.49400000000003</v>
      </c>
      <c r="C5503">
        <v>869.78548851246433</v>
      </c>
      <c r="D5503">
        <v>-37.291488512464298</v>
      </c>
      <c r="E5503">
        <v>37.291488512464298</v>
      </c>
      <c r="F5503">
        <v>4.4794903641899886</v>
      </c>
    </row>
    <row r="5504" spans="1:6" x14ac:dyDescent="0.3">
      <c r="A5504" s="2">
        <v>45765.208333333343</v>
      </c>
      <c r="B5504">
        <v>828.79</v>
      </c>
      <c r="C5504">
        <v>862.12942138722383</v>
      </c>
      <c r="D5504">
        <v>-33.339421387223872</v>
      </c>
      <c r="E5504">
        <v>33.339421387223872</v>
      </c>
      <c r="F5504">
        <v>4.0226621203465101</v>
      </c>
    </row>
    <row r="5505" spans="1:6" x14ac:dyDescent="0.3">
      <c r="A5505" s="2">
        <v>45765.25</v>
      </c>
      <c r="B5505">
        <v>861.03</v>
      </c>
      <c r="C5505">
        <v>886.72309759080531</v>
      </c>
      <c r="D5505">
        <v>-25.693097590805341</v>
      </c>
      <c r="E5505">
        <v>25.693097590805341</v>
      </c>
      <c r="F5505">
        <v>2.9839956320688419</v>
      </c>
    </row>
    <row r="5506" spans="1:6" x14ac:dyDescent="0.3">
      <c r="A5506" s="2">
        <v>45765.291666666657</v>
      </c>
      <c r="B5506">
        <v>894.27</v>
      </c>
      <c r="C5506">
        <v>931.00420080366666</v>
      </c>
      <c r="D5506">
        <v>-36.734200803666681</v>
      </c>
      <c r="E5506">
        <v>36.734200803666681</v>
      </c>
      <c r="F5506">
        <v>4.1077304173977183</v>
      </c>
    </row>
    <row r="5507" spans="1:6" x14ac:dyDescent="0.3">
      <c r="A5507" s="2">
        <v>45765.333333333343</v>
      </c>
      <c r="B5507">
        <v>961.69899999999996</v>
      </c>
      <c r="C5507">
        <v>1001.075260549821</v>
      </c>
      <c r="D5507">
        <v>-39.376260549821502</v>
      </c>
      <c r="E5507">
        <v>39.376260549821502</v>
      </c>
      <c r="F5507">
        <v>4.0944474882283748</v>
      </c>
    </row>
    <row r="5508" spans="1:6" x14ac:dyDescent="0.3">
      <c r="A5508" s="2">
        <v>45765.375</v>
      </c>
      <c r="B5508">
        <v>1141.2439999999999</v>
      </c>
      <c r="C5508">
        <v>1120.010071210814</v>
      </c>
      <c r="D5508">
        <v>21.233928789185939</v>
      </c>
      <c r="E5508">
        <v>21.233928789185939</v>
      </c>
      <c r="F5508">
        <v>1.860594998894546</v>
      </c>
    </row>
    <row r="5509" spans="1:6" x14ac:dyDescent="0.3">
      <c r="A5509" s="2">
        <v>45765.416666666657</v>
      </c>
      <c r="B5509">
        <v>1187.954</v>
      </c>
      <c r="C5509">
        <v>1194.971237524157</v>
      </c>
      <c r="D5509">
        <v>-7.0172375241575082</v>
      </c>
      <c r="E5509">
        <v>7.0172375241575082</v>
      </c>
      <c r="F5509">
        <v>0.59069943147267634</v>
      </c>
    </row>
    <row r="5510" spans="1:6" x14ac:dyDescent="0.3">
      <c r="A5510" s="2">
        <v>45765.458333333343</v>
      </c>
      <c r="B5510">
        <v>1183.5360000000001</v>
      </c>
      <c r="C5510">
        <v>1209.136277386189</v>
      </c>
      <c r="D5510">
        <v>-25.600277386189191</v>
      </c>
      <c r="E5510">
        <v>25.600277386189191</v>
      </c>
      <c r="F5510">
        <v>2.163033265248123</v>
      </c>
    </row>
    <row r="5511" spans="1:6" x14ac:dyDescent="0.3">
      <c r="A5511" s="2">
        <v>45765.5</v>
      </c>
      <c r="B5511">
        <v>1178.4490000000001</v>
      </c>
      <c r="C5511">
        <v>1192.963916494147</v>
      </c>
      <c r="D5511">
        <v>-14.51491649414675</v>
      </c>
      <c r="E5511">
        <v>14.51491649414675</v>
      </c>
      <c r="F5511">
        <v>1.231696619382384</v>
      </c>
    </row>
    <row r="5512" spans="1:6" x14ac:dyDescent="0.3">
      <c r="A5512" s="2">
        <v>45765.541666666657</v>
      </c>
      <c r="B5512">
        <v>1089.672</v>
      </c>
      <c r="C5512">
        <v>1059.9018963521039</v>
      </c>
      <c r="D5512">
        <v>29.770103647896349</v>
      </c>
      <c r="E5512">
        <v>29.770103647896349</v>
      </c>
      <c r="F5512">
        <v>2.7320242832607988</v>
      </c>
    </row>
    <row r="5513" spans="1:6" x14ac:dyDescent="0.3">
      <c r="A5513" s="2">
        <v>45765.583333333343</v>
      </c>
      <c r="B5513">
        <v>1044.0170000000001</v>
      </c>
      <c r="C5513">
        <v>1072.045261426952</v>
      </c>
      <c r="D5513">
        <v>-28.028261426951989</v>
      </c>
      <c r="E5513">
        <v>28.028261426951989</v>
      </c>
      <c r="F5513">
        <v>2.6846556547402289</v>
      </c>
    </row>
    <row r="5514" spans="1:6" x14ac:dyDescent="0.3">
      <c r="A5514" s="2">
        <v>45765.625</v>
      </c>
      <c r="B5514">
        <v>1067.098</v>
      </c>
      <c r="C5514">
        <v>1087.7722614146439</v>
      </c>
      <c r="D5514">
        <v>-20.674261414643748</v>
      </c>
      <c r="E5514">
        <v>20.674261414643748</v>
      </c>
      <c r="F5514">
        <v>1.9374285599487411</v>
      </c>
    </row>
    <row r="5515" spans="1:6" x14ac:dyDescent="0.3">
      <c r="A5515" s="2">
        <v>45765.666666666657</v>
      </c>
      <c r="B5515">
        <v>1035.9000000000001</v>
      </c>
      <c r="C5515">
        <v>1059.7100710750269</v>
      </c>
      <c r="D5515">
        <v>-23.810071075027281</v>
      </c>
      <c r="E5515">
        <v>23.810071075027281</v>
      </c>
      <c r="F5515">
        <v>2.298491270877979</v>
      </c>
    </row>
    <row r="5516" spans="1:6" x14ac:dyDescent="0.3">
      <c r="A5516" s="2">
        <v>45765.708333333343</v>
      </c>
      <c r="B5516">
        <v>1039.905</v>
      </c>
      <c r="C5516">
        <v>1065.141878292829</v>
      </c>
      <c r="D5516">
        <v>-25.236878292829029</v>
      </c>
      <c r="E5516">
        <v>25.236878292829029</v>
      </c>
      <c r="F5516">
        <v>2.4268445956915881</v>
      </c>
    </row>
    <row r="5517" spans="1:6" x14ac:dyDescent="0.3">
      <c r="A5517" s="2">
        <v>45765.75</v>
      </c>
      <c r="B5517">
        <v>1063.2660000000001</v>
      </c>
      <c r="C5517">
        <v>1082.852772159132</v>
      </c>
      <c r="D5517">
        <v>-19.586772159131669</v>
      </c>
      <c r="E5517">
        <v>19.586772159131669</v>
      </c>
      <c r="F5517">
        <v>1.8421328396779191</v>
      </c>
    </row>
    <row r="5518" spans="1:6" x14ac:dyDescent="0.3">
      <c r="A5518" s="2">
        <v>45765.791666666657</v>
      </c>
      <c r="B5518">
        <v>1111.066</v>
      </c>
      <c r="C5518">
        <v>1157.328891036818</v>
      </c>
      <c r="D5518">
        <v>-46.262891036818253</v>
      </c>
      <c r="E5518">
        <v>46.262891036818253</v>
      </c>
      <c r="F5518">
        <v>4.1638292447806053</v>
      </c>
    </row>
    <row r="5519" spans="1:6" x14ac:dyDescent="0.3">
      <c r="A5519" s="2">
        <v>45765.833333333343</v>
      </c>
      <c r="B5519">
        <v>1187.6559999999999</v>
      </c>
      <c r="C5519">
        <v>1209.2489567337011</v>
      </c>
      <c r="D5519">
        <v>-21.592956733701389</v>
      </c>
      <c r="E5519">
        <v>21.592956733701389</v>
      </c>
      <c r="F5519">
        <v>1.8181154083084301</v>
      </c>
    </row>
    <row r="5520" spans="1:6" x14ac:dyDescent="0.3">
      <c r="A5520" s="2">
        <v>45765.875</v>
      </c>
      <c r="B5520">
        <v>1274.74</v>
      </c>
      <c r="C5520">
        <v>1271.541055067702</v>
      </c>
      <c r="D5520">
        <v>3.198944932297763</v>
      </c>
      <c r="E5520">
        <v>3.198944932297763</v>
      </c>
      <c r="F5520">
        <v>0.25094881562495192</v>
      </c>
    </row>
    <row r="5521" spans="1:6" x14ac:dyDescent="0.3">
      <c r="A5521" s="2">
        <v>45765.916666666657</v>
      </c>
      <c r="B5521">
        <v>1224.55</v>
      </c>
      <c r="C5521">
        <v>1253.3547308738191</v>
      </c>
      <c r="D5521">
        <v>-28.804730873819381</v>
      </c>
      <c r="E5521">
        <v>28.804730873819381</v>
      </c>
      <c r="F5521">
        <v>2.352270701385573</v>
      </c>
    </row>
    <row r="5522" spans="1:6" x14ac:dyDescent="0.3">
      <c r="A5522" s="2">
        <v>45765.958333333343</v>
      </c>
      <c r="B5522">
        <v>1146.0519999999999</v>
      </c>
      <c r="C5522">
        <v>1162.599376028578</v>
      </c>
      <c r="D5522">
        <v>-16.547376028578579</v>
      </c>
      <c r="E5522">
        <v>16.547376028578579</v>
      </c>
      <c r="F5522">
        <v>1.443859094402099</v>
      </c>
    </row>
    <row r="5523" spans="1:6" x14ac:dyDescent="0.3">
      <c r="A5523" s="2">
        <v>45766</v>
      </c>
      <c r="B5523">
        <v>1050.548</v>
      </c>
      <c r="C5523">
        <v>1057.4946223106399</v>
      </c>
      <c r="D5523">
        <v>-6.946622310640123</v>
      </c>
      <c r="E5523">
        <v>6.946622310640123</v>
      </c>
      <c r="F5523">
        <v>0.66123797395639805</v>
      </c>
    </row>
    <row r="5524" spans="1:6" x14ac:dyDescent="0.3">
      <c r="A5524" s="2">
        <v>45766.041666666657</v>
      </c>
      <c r="B5524">
        <v>955.83600000000001</v>
      </c>
      <c r="C5524">
        <v>978.3775700164008</v>
      </c>
      <c r="D5524">
        <v>-22.54157001640078</v>
      </c>
      <c r="E5524">
        <v>22.54157001640078</v>
      </c>
      <c r="F5524">
        <v>2.3583093769640842</v>
      </c>
    </row>
    <row r="5525" spans="1:6" x14ac:dyDescent="0.3">
      <c r="A5525" s="2">
        <v>45766.083333333343</v>
      </c>
      <c r="B5525">
        <v>905.65300000000002</v>
      </c>
      <c r="C5525">
        <v>927.22668708498793</v>
      </c>
      <c r="D5525">
        <v>-21.57368708498791</v>
      </c>
      <c r="E5525">
        <v>21.57368708498791</v>
      </c>
      <c r="F5525">
        <v>2.3821140199376059</v>
      </c>
    </row>
    <row r="5526" spans="1:6" x14ac:dyDescent="0.3">
      <c r="A5526" s="2">
        <v>45766.125</v>
      </c>
      <c r="B5526">
        <v>857.59100000000001</v>
      </c>
      <c r="C5526">
        <v>868.88518681954281</v>
      </c>
      <c r="D5526">
        <v>-11.2941868195428</v>
      </c>
      <c r="E5526">
        <v>11.2941868195428</v>
      </c>
      <c r="F5526">
        <v>1.316966574922251</v>
      </c>
    </row>
    <row r="5527" spans="1:6" x14ac:dyDescent="0.3">
      <c r="A5527" s="2">
        <v>45766.166666666657</v>
      </c>
      <c r="B5527">
        <v>826.39400000000001</v>
      </c>
      <c r="C5527">
        <v>841.57660644611633</v>
      </c>
      <c r="D5527">
        <v>-15.182606446116321</v>
      </c>
      <c r="E5527">
        <v>15.182606446116321</v>
      </c>
      <c r="F5527">
        <v>1.8372116019857949</v>
      </c>
    </row>
    <row r="5528" spans="1:6" x14ac:dyDescent="0.3">
      <c r="A5528" s="2">
        <v>45766.208333333343</v>
      </c>
      <c r="B5528">
        <v>816.61300000000006</v>
      </c>
      <c r="C5528">
        <v>840.25635277268839</v>
      </c>
      <c r="D5528">
        <v>-23.643352772688331</v>
      </c>
      <c r="E5528">
        <v>23.643352772688331</v>
      </c>
      <c r="F5528">
        <v>2.8952946833672049</v>
      </c>
    </row>
    <row r="5529" spans="1:6" x14ac:dyDescent="0.3">
      <c r="A5529" s="2">
        <v>45766.25</v>
      </c>
      <c r="B5529">
        <v>844.01599999999996</v>
      </c>
      <c r="C5529">
        <v>872.56667707773227</v>
      </c>
      <c r="D5529">
        <v>-28.550677077732299</v>
      </c>
      <c r="E5529">
        <v>28.550677077732299</v>
      </c>
      <c r="F5529">
        <v>3.382717516934385</v>
      </c>
    </row>
    <row r="5530" spans="1:6" x14ac:dyDescent="0.3">
      <c r="A5530" s="2">
        <v>45766.291666666657</v>
      </c>
      <c r="B5530">
        <v>860.34199999999998</v>
      </c>
      <c r="C5530">
        <v>900.2753641750453</v>
      </c>
      <c r="D5530">
        <v>-39.933364175045313</v>
      </c>
      <c r="E5530">
        <v>39.933364175045313</v>
      </c>
      <c r="F5530">
        <v>4.641568605861468</v>
      </c>
    </row>
    <row r="5531" spans="1:6" x14ac:dyDescent="0.3">
      <c r="A5531" s="2">
        <v>45766.333333333343</v>
      </c>
      <c r="B5531">
        <v>894.45100000000002</v>
      </c>
      <c r="C5531">
        <v>951.79052478012841</v>
      </c>
      <c r="D5531">
        <v>-57.339524780128393</v>
      </c>
      <c r="E5531">
        <v>57.339524780128393</v>
      </c>
      <c r="F5531">
        <v>6.4105831152429777</v>
      </c>
    </row>
    <row r="5532" spans="1:6" x14ac:dyDescent="0.3">
      <c r="A5532" s="2">
        <v>45766.375</v>
      </c>
      <c r="B5532">
        <v>1062.9860000000001</v>
      </c>
      <c r="C5532">
        <v>1097.674299517513</v>
      </c>
      <c r="D5532">
        <v>-34.68829951751286</v>
      </c>
      <c r="E5532">
        <v>34.68829951751286</v>
      </c>
      <c r="F5532">
        <v>3.263288464524424</v>
      </c>
    </row>
    <row r="5533" spans="1:6" x14ac:dyDescent="0.3">
      <c r="A5533" s="2">
        <v>45766.416666666657</v>
      </c>
      <c r="B5533">
        <v>1138.5050000000001</v>
      </c>
      <c r="C5533">
        <v>1148.4984072066441</v>
      </c>
      <c r="D5533">
        <v>-9.9934072066437238</v>
      </c>
      <c r="E5533">
        <v>9.9934072066437238</v>
      </c>
      <c r="F5533">
        <v>0.87776577236312936</v>
      </c>
    </row>
    <row r="5534" spans="1:6" x14ac:dyDescent="0.3">
      <c r="A5534" s="2">
        <v>45766.458333333343</v>
      </c>
      <c r="B5534">
        <v>1158.846</v>
      </c>
      <c r="C5534">
        <v>1149.483454340666</v>
      </c>
      <c r="D5534">
        <v>9.3625456593340459</v>
      </c>
      <c r="E5534">
        <v>9.3625456593340459</v>
      </c>
      <c r="F5534">
        <v>0.80791974596566218</v>
      </c>
    </row>
    <row r="5535" spans="1:6" x14ac:dyDescent="0.3">
      <c r="A5535" s="2">
        <v>45766.5</v>
      </c>
      <c r="B5535">
        <v>1158.4929999999999</v>
      </c>
      <c r="C5535">
        <v>1148.0423165457059</v>
      </c>
      <c r="D5535">
        <v>10.450683454293991</v>
      </c>
      <c r="E5535">
        <v>10.450683454293991</v>
      </c>
      <c r="F5535">
        <v>0.90209293058249751</v>
      </c>
    </row>
    <row r="5536" spans="1:6" x14ac:dyDescent="0.3">
      <c r="A5536" s="2">
        <v>45766.541666666657</v>
      </c>
      <c r="B5536">
        <v>1060.827</v>
      </c>
      <c r="C5536">
        <v>1077.753591132509</v>
      </c>
      <c r="D5536">
        <v>-16.926591132509198</v>
      </c>
      <c r="E5536">
        <v>16.926591132509198</v>
      </c>
      <c r="F5536">
        <v>1.595603348378916</v>
      </c>
    </row>
    <row r="5537" spans="1:6" x14ac:dyDescent="0.3">
      <c r="A5537" s="2">
        <v>45766.583333333343</v>
      </c>
      <c r="B5537">
        <v>1067.932</v>
      </c>
      <c r="C5537">
        <v>1051.0502334720379</v>
      </c>
      <c r="D5537">
        <v>16.8817665279621</v>
      </c>
      <c r="E5537">
        <v>16.8817665279621</v>
      </c>
      <c r="F5537">
        <v>1.5807903993850281</v>
      </c>
    </row>
    <row r="5538" spans="1:6" x14ac:dyDescent="0.3">
      <c r="A5538" s="2">
        <v>45766.625</v>
      </c>
      <c r="B5538">
        <v>1049.9469999999999</v>
      </c>
      <c r="C5538">
        <v>1061.418062251156</v>
      </c>
      <c r="D5538">
        <v>-11.47106225115658</v>
      </c>
      <c r="E5538">
        <v>11.47106225115658</v>
      </c>
      <c r="F5538">
        <v>1.0925372662768209</v>
      </c>
    </row>
    <row r="5539" spans="1:6" x14ac:dyDescent="0.3">
      <c r="A5539" s="2">
        <v>45766.666666666657</v>
      </c>
      <c r="B5539">
        <v>1005.802</v>
      </c>
      <c r="C5539">
        <v>1036.901404526199</v>
      </c>
      <c r="D5539">
        <v>-31.09940452619924</v>
      </c>
      <c r="E5539">
        <v>31.09940452619924</v>
      </c>
      <c r="F5539">
        <v>3.092000664762661</v>
      </c>
    </row>
    <row r="5540" spans="1:6" x14ac:dyDescent="0.3">
      <c r="A5540" s="2">
        <v>45766.708333333343</v>
      </c>
      <c r="B5540">
        <v>983.375</v>
      </c>
      <c r="C5540">
        <v>1028.361519696515</v>
      </c>
      <c r="D5540">
        <v>-44.986519696514733</v>
      </c>
      <c r="E5540">
        <v>44.986519696514733</v>
      </c>
      <c r="F5540">
        <v>4.5747064646254127</v>
      </c>
    </row>
    <row r="5541" spans="1:6" x14ac:dyDescent="0.3">
      <c r="A5541" s="2">
        <v>45766.75</v>
      </c>
      <c r="B5541">
        <v>1001.43</v>
      </c>
      <c r="C5541">
        <v>1050.48432104213</v>
      </c>
      <c r="D5541">
        <v>-49.0543210421298</v>
      </c>
      <c r="E5541">
        <v>49.0543210421298</v>
      </c>
      <c r="F5541">
        <v>4.8984273530975608</v>
      </c>
    </row>
    <row r="5542" spans="1:6" x14ac:dyDescent="0.3">
      <c r="A5542" s="2">
        <v>45766.791666666657</v>
      </c>
      <c r="B5542">
        <v>1067.7629999999999</v>
      </c>
      <c r="C5542">
        <v>1107.8135347123041</v>
      </c>
      <c r="D5542">
        <v>-40.05053471230417</v>
      </c>
      <c r="E5542">
        <v>40.05053471230417</v>
      </c>
      <c r="F5542">
        <v>3.7508824254352722</v>
      </c>
    </row>
    <row r="5543" spans="1:6" x14ac:dyDescent="0.3">
      <c r="A5543" s="2">
        <v>45766.833333333343</v>
      </c>
      <c r="B5543">
        <v>1154.4849999999999</v>
      </c>
      <c r="C5543">
        <v>1177.816926751774</v>
      </c>
      <c r="D5543">
        <v>-23.331926751774521</v>
      </c>
      <c r="E5543">
        <v>23.331926751774521</v>
      </c>
      <c r="F5543">
        <v>2.0209813684692741</v>
      </c>
    </row>
    <row r="5544" spans="1:6" x14ac:dyDescent="0.3">
      <c r="A5544" s="2">
        <v>45766.875</v>
      </c>
      <c r="B5544">
        <v>1245.6289999999999</v>
      </c>
      <c r="C5544">
        <v>1244.3029107331711</v>
      </c>
      <c r="D5544">
        <v>1.3260892668288311</v>
      </c>
      <c r="E5544">
        <v>1.3260892668288311</v>
      </c>
      <c r="F5544">
        <v>0.10645940860631251</v>
      </c>
    </row>
    <row r="5545" spans="1:6" x14ac:dyDescent="0.3">
      <c r="A5545" s="2">
        <v>45766.916666666657</v>
      </c>
      <c r="B5545">
        <v>1200.079</v>
      </c>
      <c r="C5545">
        <v>1195.885403221946</v>
      </c>
      <c r="D5545">
        <v>4.1935967780539158</v>
      </c>
      <c r="E5545">
        <v>4.1935967780539158</v>
      </c>
      <c r="F5545">
        <v>0.3494433931477483</v>
      </c>
    </row>
    <row r="5546" spans="1:6" x14ac:dyDescent="0.3">
      <c r="A5546" s="2">
        <v>45766.958333333343</v>
      </c>
      <c r="B5546">
        <v>1128.4659999999999</v>
      </c>
      <c r="C5546">
        <v>1119.6132380885731</v>
      </c>
      <c r="D5546">
        <v>8.8527619114270237</v>
      </c>
      <c r="E5546">
        <v>8.8527619114270237</v>
      </c>
      <c r="F5546">
        <v>0.7844952272754554</v>
      </c>
    </row>
    <row r="5547" spans="1:6" x14ac:dyDescent="0.3">
      <c r="A5547" s="2">
        <v>45767</v>
      </c>
      <c r="B5547">
        <v>953.63199999999995</v>
      </c>
      <c r="C5547">
        <v>998.06145828414037</v>
      </c>
      <c r="D5547">
        <v>-44.429458284140424</v>
      </c>
      <c r="E5547">
        <v>44.429458284140424</v>
      </c>
      <c r="F5547">
        <v>4.65897309277958</v>
      </c>
    </row>
    <row r="5548" spans="1:6" x14ac:dyDescent="0.3">
      <c r="A5548" s="2">
        <v>45767.041666666657</v>
      </c>
      <c r="B5548">
        <v>863.79200000000003</v>
      </c>
      <c r="C5548">
        <v>926.88388164420587</v>
      </c>
      <c r="D5548">
        <v>-63.091881644205841</v>
      </c>
      <c r="E5548">
        <v>63.091881644205841</v>
      </c>
      <c r="F5548">
        <v>7.3040595009213476</v>
      </c>
    </row>
    <row r="5549" spans="1:6" x14ac:dyDescent="0.3">
      <c r="A5549" s="2">
        <v>45767.083333333343</v>
      </c>
      <c r="B5549">
        <v>834.28700000000003</v>
      </c>
      <c r="C5549">
        <v>868.75580194876261</v>
      </c>
      <c r="D5549">
        <v>-34.468801948762582</v>
      </c>
      <c r="E5549">
        <v>34.468801948762582</v>
      </c>
      <c r="F5549">
        <v>4.1315281130784056</v>
      </c>
    </row>
    <row r="5550" spans="1:6" x14ac:dyDescent="0.3">
      <c r="A5550" s="2">
        <v>45767.125</v>
      </c>
      <c r="B5550">
        <v>789.76900000000001</v>
      </c>
      <c r="C5550">
        <v>850.88860983051859</v>
      </c>
      <c r="D5550">
        <v>-61.119609830518577</v>
      </c>
      <c r="E5550">
        <v>61.119609830518577</v>
      </c>
      <c r="F5550">
        <v>7.7389223723026408</v>
      </c>
    </row>
    <row r="5551" spans="1:6" x14ac:dyDescent="0.3">
      <c r="A5551" s="2">
        <v>45767.166666666657</v>
      </c>
      <c r="B5551">
        <v>759.51900000000001</v>
      </c>
      <c r="C5551">
        <v>812.60145698748568</v>
      </c>
      <c r="D5551">
        <v>-53.082456987485671</v>
      </c>
      <c r="E5551">
        <v>53.082456987485671</v>
      </c>
      <c r="F5551">
        <v>6.9889570882991316</v>
      </c>
    </row>
    <row r="5552" spans="1:6" x14ac:dyDescent="0.3">
      <c r="A5552" s="2">
        <v>45767.208333333343</v>
      </c>
      <c r="B5552">
        <v>749.56100000000004</v>
      </c>
      <c r="C5552">
        <v>806.29442764615283</v>
      </c>
      <c r="D5552">
        <v>-56.733427646152791</v>
      </c>
      <c r="E5552">
        <v>56.733427646152791</v>
      </c>
      <c r="F5552">
        <v>7.5688873415432791</v>
      </c>
    </row>
    <row r="5553" spans="1:6" x14ac:dyDescent="0.3">
      <c r="A5553" s="2">
        <v>45767.25</v>
      </c>
      <c r="B5553">
        <v>811.00099999999998</v>
      </c>
      <c r="C5553">
        <v>805.17452728450121</v>
      </c>
      <c r="D5553">
        <v>5.8264727154987668</v>
      </c>
      <c r="E5553">
        <v>5.8264727154987668</v>
      </c>
      <c r="F5553">
        <v>0.7184297818989186</v>
      </c>
    </row>
    <row r="5554" spans="1:6" x14ac:dyDescent="0.3">
      <c r="A5554" s="2">
        <v>45767.291666666657</v>
      </c>
      <c r="B5554">
        <v>814.99199999999996</v>
      </c>
      <c r="C5554">
        <v>809.92317409545967</v>
      </c>
      <c r="D5554">
        <v>5.0688259045402901</v>
      </c>
      <c r="E5554">
        <v>5.0688259045402901</v>
      </c>
      <c r="F5554">
        <v>0.6219479337882664</v>
      </c>
    </row>
    <row r="5555" spans="1:6" x14ac:dyDescent="0.3">
      <c r="A5555" s="2">
        <v>45767.333333333343</v>
      </c>
      <c r="B5555">
        <v>822.20500000000004</v>
      </c>
      <c r="C5555">
        <v>812.24119191168893</v>
      </c>
      <c r="D5555">
        <v>9.9638080883111115</v>
      </c>
      <c r="E5555">
        <v>9.9638080883111115</v>
      </c>
      <c r="F5555">
        <v>1.211839880359509</v>
      </c>
    </row>
    <row r="5556" spans="1:6" x14ac:dyDescent="0.3">
      <c r="A5556" s="2">
        <v>45767.375</v>
      </c>
      <c r="B5556">
        <v>882.899</v>
      </c>
      <c r="C5556">
        <v>902.55947202015318</v>
      </c>
      <c r="D5556">
        <v>-19.660472020153179</v>
      </c>
      <c r="E5556">
        <v>19.660472020153179</v>
      </c>
      <c r="F5556">
        <v>2.2268087312536262</v>
      </c>
    </row>
    <row r="5557" spans="1:6" x14ac:dyDescent="0.3">
      <c r="A5557" s="2">
        <v>45767.416666666657</v>
      </c>
      <c r="B5557">
        <v>932.65499999999997</v>
      </c>
      <c r="C5557">
        <v>953.54740483016667</v>
      </c>
      <c r="D5557">
        <v>-20.892404830166701</v>
      </c>
      <c r="E5557">
        <v>20.892404830166701</v>
      </c>
      <c r="F5557">
        <v>2.2401000187812699</v>
      </c>
    </row>
    <row r="5558" spans="1:6" x14ac:dyDescent="0.3">
      <c r="A5558" s="2">
        <v>45767.458333333343</v>
      </c>
      <c r="B5558">
        <v>956.65300000000002</v>
      </c>
      <c r="C5558">
        <v>986.33478434108531</v>
      </c>
      <c r="D5558">
        <v>-29.68178434108529</v>
      </c>
      <c r="E5558">
        <v>29.68178434108529</v>
      </c>
      <c r="F5558">
        <v>3.102669864734882</v>
      </c>
    </row>
    <row r="5559" spans="1:6" x14ac:dyDescent="0.3">
      <c r="A5559" s="2">
        <v>45767.5</v>
      </c>
      <c r="B5559">
        <v>977.62599999999998</v>
      </c>
      <c r="C5559">
        <v>998.65833030313547</v>
      </c>
      <c r="D5559">
        <v>-21.032330303135499</v>
      </c>
      <c r="E5559">
        <v>21.032330303135499</v>
      </c>
      <c r="F5559">
        <v>2.151367731947937</v>
      </c>
    </row>
    <row r="5560" spans="1:6" x14ac:dyDescent="0.3">
      <c r="A5560" s="2">
        <v>45767.541666666657</v>
      </c>
      <c r="B5560">
        <v>942.09500000000003</v>
      </c>
      <c r="C5560">
        <v>929.71530684019717</v>
      </c>
      <c r="D5560">
        <v>12.37969315980286</v>
      </c>
      <c r="E5560">
        <v>12.37969315980286</v>
      </c>
      <c r="F5560">
        <v>1.3140599578388099</v>
      </c>
    </row>
    <row r="5561" spans="1:6" x14ac:dyDescent="0.3">
      <c r="A5561" s="2">
        <v>45767.583333333343</v>
      </c>
      <c r="B5561">
        <v>921.69899999999996</v>
      </c>
      <c r="C5561">
        <v>918.38582750031878</v>
      </c>
      <c r="D5561">
        <v>3.3131724996811731</v>
      </c>
      <c r="E5561">
        <v>3.3131724996811731</v>
      </c>
      <c r="F5561">
        <v>0.35946361010273559</v>
      </c>
    </row>
    <row r="5562" spans="1:6" x14ac:dyDescent="0.3">
      <c r="A5562" s="2">
        <v>45767.625</v>
      </c>
      <c r="B5562">
        <v>892.00900000000001</v>
      </c>
      <c r="C5562">
        <v>898.85948122202672</v>
      </c>
      <c r="D5562">
        <v>-6.8504812220267013</v>
      </c>
      <c r="E5562">
        <v>6.8504812220267013</v>
      </c>
      <c r="F5562">
        <v>0.76798341967692396</v>
      </c>
    </row>
    <row r="5563" spans="1:6" x14ac:dyDescent="0.3">
      <c r="A5563" s="2">
        <v>45767.666666666657</v>
      </c>
      <c r="B5563">
        <v>850.29</v>
      </c>
      <c r="C5563">
        <v>843.71575553342541</v>
      </c>
      <c r="D5563">
        <v>6.5742444665745552</v>
      </c>
      <c r="E5563">
        <v>6.5742444665745552</v>
      </c>
      <c r="F5563">
        <v>0.7731767357694177</v>
      </c>
    </row>
    <row r="5564" spans="1:6" x14ac:dyDescent="0.3">
      <c r="A5564" s="2">
        <v>45767.708333333343</v>
      </c>
      <c r="B5564">
        <v>833.173</v>
      </c>
      <c r="C5564">
        <v>843.06237786830093</v>
      </c>
      <c r="D5564">
        <v>-9.8893778683009259</v>
      </c>
      <c r="E5564">
        <v>9.8893778683009259</v>
      </c>
      <c r="F5564">
        <v>1.1869537140905591</v>
      </c>
    </row>
    <row r="5565" spans="1:6" x14ac:dyDescent="0.3">
      <c r="A5565" s="2">
        <v>45767.75</v>
      </c>
      <c r="B5565">
        <v>860.51499999999999</v>
      </c>
      <c r="C5565">
        <v>858.82918560199266</v>
      </c>
      <c r="D5565">
        <v>1.6858143980073239</v>
      </c>
      <c r="E5565">
        <v>1.6858143980073239</v>
      </c>
      <c r="F5565">
        <v>0.1959076132324396</v>
      </c>
    </row>
    <row r="5566" spans="1:6" x14ac:dyDescent="0.3">
      <c r="A5566" s="2">
        <v>45767.791666666657</v>
      </c>
      <c r="B5566">
        <v>932.55700000000002</v>
      </c>
      <c r="C5566">
        <v>948.2134861029084</v>
      </c>
      <c r="D5566">
        <v>-15.65648610290839</v>
      </c>
      <c r="E5566">
        <v>15.65648610290839</v>
      </c>
      <c r="F5566">
        <v>1.678877119887225</v>
      </c>
    </row>
    <row r="5567" spans="1:6" x14ac:dyDescent="0.3">
      <c r="A5567" s="2">
        <v>45767.833333333343</v>
      </c>
      <c r="B5567">
        <v>1019.482</v>
      </c>
      <c r="C5567">
        <v>1058.1365064377151</v>
      </c>
      <c r="D5567">
        <v>-38.654506437714872</v>
      </c>
      <c r="E5567">
        <v>38.654506437714872</v>
      </c>
      <c r="F5567">
        <v>3.791583023310964</v>
      </c>
    </row>
    <row r="5568" spans="1:6" x14ac:dyDescent="0.3">
      <c r="A5568" s="2">
        <v>45767.875</v>
      </c>
      <c r="B5568">
        <v>1146.241</v>
      </c>
      <c r="C5568">
        <v>1145.0530699565279</v>
      </c>
      <c r="D5568">
        <v>1.187930043471852</v>
      </c>
      <c r="E5568">
        <v>1.187930043471852</v>
      </c>
      <c r="F5568">
        <v>0.1036370225346806</v>
      </c>
    </row>
    <row r="5569" spans="1:6" x14ac:dyDescent="0.3">
      <c r="A5569" s="2">
        <v>45767.916666666657</v>
      </c>
      <c r="B5569">
        <v>1103.58</v>
      </c>
      <c r="C5569">
        <v>1114.4292004685419</v>
      </c>
      <c r="D5569">
        <v>-10.849200468542451</v>
      </c>
      <c r="E5569">
        <v>10.849200468542451</v>
      </c>
      <c r="F5569">
        <v>0.98309143592140735</v>
      </c>
    </row>
    <row r="5570" spans="1:6" x14ac:dyDescent="0.3">
      <c r="A5570" s="2">
        <v>45767.958333333343</v>
      </c>
      <c r="B5570">
        <v>1027.5450000000001</v>
      </c>
      <c r="C5570">
        <v>1035.599006884207</v>
      </c>
      <c r="D5570">
        <v>-8.0540068842071832</v>
      </c>
      <c r="E5570">
        <v>8.0540068842071832</v>
      </c>
      <c r="F5570">
        <v>0.78381062476158214</v>
      </c>
    </row>
    <row r="5571" spans="1:6" x14ac:dyDescent="0.3">
      <c r="A5571" s="2">
        <v>45768</v>
      </c>
      <c r="B5571">
        <v>1062.95</v>
      </c>
      <c r="C5571">
        <v>1064.65497915951</v>
      </c>
      <c r="D5571">
        <v>-1.7049791595097761</v>
      </c>
      <c r="E5571">
        <v>1.7049791595097761</v>
      </c>
      <c r="F5571">
        <v>0.1604006923664909</v>
      </c>
    </row>
    <row r="5572" spans="1:6" x14ac:dyDescent="0.3">
      <c r="A5572" s="2">
        <v>45768.041666666657</v>
      </c>
      <c r="B5572">
        <v>958.29200000000003</v>
      </c>
      <c r="C5572">
        <v>942.98481317622736</v>
      </c>
      <c r="D5572">
        <v>15.307186823772669</v>
      </c>
      <c r="E5572">
        <v>15.307186823772669</v>
      </c>
      <c r="F5572">
        <v>1.5973405625603749</v>
      </c>
    </row>
    <row r="5573" spans="1:6" x14ac:dyDescent="0.3">
      <c r="A5573" s="2">
        <v>45768.083333333343</v>
      </c>
      <c r="B5573">
        <v>787.39099999999996</v>
      </c>
      <c r="C5573">
        <v>801.50449114144362</v>
      </c>
      <c r="D5573">
        <v>-14.11349114144366</v>
      </c>
      <c r="E5573">
        <v>14.11349114144366</v>
      </c>
      <c r="F5573">
        <v>1.792437447398036</v>
      </c>
    </row>
    <row r="5574" spans="1:6" x14ac:dyDescent="0.3">
      <c r="A5574" s="2">
        <v>45768.125</v>
      </c>
      <c r="B5574">
        <v>743.39099999999996</v>
      </c>
      <c r="C5574">
        <v>762.29980140610701</v>
      </c>
      <c r="D5574">
        <v>-18.908801406107049</v>
      </c>
      <c r="E5574">
        <v>18.908801406107049</v>
      </c>
      <c r="F5574">
        <v>2.5435876148762229</v>
      </c>
    </row>
    <row r="5575" spans="1:6" x14ac:dyDescent="0.3">
      <c r="A5575" s="2">
        <v>45768.166666666657</v>
      </c>
      <c r="B5575">
        <v>724.51199999999994</v>
      </c>
      <c r="C5575">
        <v>730.00006070461609</v>
      </c>
      <c r="D5575">
        <v>-5.4880607046161458</v>
      </c>
      <c r="E5575">
        <v>5.4880607046161458</v>
      </c>
      <c r="F5575">
        <v>0.7574837552194289</v>
      </c>
    </row>
    <row r="5576" spans="1:6" x14ac:dyDescent="0.3">
      <c r="A5576" s="2">
        <v>45768.208333333343</v>
      </c>
      <c r="B5576">
        <v>725.26400000000001</v>
      </c>
      <c r="C5576">
        <v>726.57590024336127</v>
      </c>
      <c r="D5576">
        <v>-1.311900243361265</v>
      </c>
      <c r="E5576">
        <v>1.311900243361265</v>
      </c>
      <c r="F5576">
        <v>0.18088589029113319</v>
      </c>
    </row>
    <row r="5577" spans="1:6" x14ac:dyDescent="0.3">
      <c r="A5577" s="2">
        <v>45768.25</v>
      </c>
      <c r="B5577">
        <v>754.62400000000002</v>
      </c>
      <c r="C5577">
        <v>806.24654211229995</v>
      </c>
      <c r="D5577">
        <v>-51.622542112299932</v>
      </c>
      <c r="E5577">
        <v>51.622542112299932</v>
      </c>
      <c r="F5577">
        <v>6.8408296200880274</v>
      </c>
    </row>
    <row r="5578" spans="1:6" x14ac:dyDescent="0.3">
      <c r="A5578" s="2">
        <v>45768.291666666657</v>
      </c>
      <c r="B5578">
        <v>787.11800000000005</v>
      </c>
      <c r="C5578">
        <v>840.6807440175694</v>
      </c>
      <c r="D5578">
        <v>-53.562744017569337</v>
      </c>
      <c r="E5578">
        <v>53.562744017569337</v>
      </c>
      <c r="F5578">
        <v>6.8049192138361123</v>
      </c>
    </row>
    <row r="5579" spans="1:6" x14ac:dyDescent="0.3">
      <c r="A5579" s="2">
        <v>45768.333333333343</v>
      </c>
      <c r="B5579">
        <v>878.49599999999998</v>
      </c>
      <c r="C5579">
        <v>966.72456246120078</v>
      </c>
      <c r="D5579">
        <v>-88.228562461200795</v>
      </c>
      <c r="E5579">
        <v>88.228562461200795</v>
      </c>
      <c r="F5579">
        <v>10.04313764219652</v>
      </c>
    </row>
    <row r="5580" spans="1:6" x14ac:dyDescent="0.3">
      <c r="A5580" s="2">
        <v>45768.375</v>
      </c>
      <c r="B5580">
        <v>1093.213</v>
      </c>
      <c r="C5580">
        <v>1137.4294814813979</v>
      </c>
      <c r="D5580">
        <v>-44.216481481398198</v>
      </c>
      <c r="E5580">
        <v>44.216481481398198</v>
      </c>
      <c r="F5580">
        <v>4.0446355359288777</v>
      </c>
    </row>
    <row r="5581" spans="1:6" x14ac:dyDescent="0.3">
      <c r="A5581" s="2">
        <v>45768.416666666657</v>
      </c>
      <c r="B5581">
        <v>1164.0640000000001</v>
      </c>
      <c r="C5581">
        <v>1189.476197351697</v>
      </c>
      <c r="D5581">
        <v>-25.41219735169739</v>
      </c>
      <c r="E5581">
        <v>25.41219735169739</v>
      </c>
      <c r="F5581">
        <v>2.1830584359361001</v>
      </c>
    </row>
    <row r="5582" spans="1:6" x14ac:dyDescent="0.3">
      <c r="A5582" s="2">
        <v>45768.458333333343</v>
      </c>
      <c r="B5582">
        <v>1162.4649999999999</v>
      </c>
      <c r="C5582">
        <v>1195.8505898243429</v>
      </c>
      <c r="D5582">
        <v>-33.385589824343008</v>
      </c>
      <c r="E5582">
        <v>33.385589824343008</v>
      </c>
      <c r="F5582">
        <v>2.871965162335222</v>
      </c>
    </row>
    <row r="5583" spans="1:6" x14ac:dyDescent="0.3">
      <c r="A5583" s="2">
        <v>45768.5</v>
      </c>
      <c r="B5583">
        <v>1161.2619999999999</v>
      </c>
      <c r="C5583">
        <v>1173.831355836119</v>
      </c>
      <c r="D5583">
        <v>-12.569355836119261</v>
      </c>
      <c r="E5583">
        <v>12.569355836119261</v>
      </c>
      <c r="F5583">
        <v>1.0823875952298601</v>
      </c>
    </row>
    <row r="5584" spans="1:6" x14ac:dyDescent="0.3">
      <c r="A5584" s="2">
        <v>45768.541666666657</v>
      </c>
      <c r="B5584">
        <v>1048.748</v>
      </c>
      <c r="C5584">
        <v>1123.3712294386171</v>
      </c>
      <c r="D5584">
        <v>-74.623229438617045</v>
      </c>
      <c r="E5584">
        <v>74.623229438617045</v>
      </c>
      <c r="F5584">
        <v>7.1154585695143089</v>
      </c>
    </row>
    <row r="5585" spans="1:6" x14ac:dyDescent="0.3">
      <c r="A5585" s="2">
        <v>45768.583333333343</v>
      </c>
      <c r="B5585">
        <v>1073.6880000000001</v>
      </c>
      <c r="C5585">
        <v>1117.61400553419</v>
      </c>
      <c r="D5585">
        <v>-43.926005534190153</v>
      </c>
      <c r="E5585">
        <v>43.926005534190153</v>
      </c>
      <c r="F5585">
        <v>4.0911331349690094</v>
      </c>
    </row>
    <row r="5586" spans="1:6" x14ac:dyDescent="0.3">
      <c r="A5586" s="2">
        <v>45768.625</v>
      </c>
      <c r="B5586">
        <v>1096.6980000000001</v>
      </c>
      <c r="C5586">
        <v>1110.231842026486</v>
      </c>
      <c r="D5586">
        <v>-13.53384202648544</v>
      </c>
      <c r="E5586">
        <v>13.53384202648544</v>
      </c>
      <c r="F5586">
        <v>1.234053679908617</v>
      </c>
    </row>
    <row r="5587" spans="1:6" x14ac:dyDescent="0.3">
      <c r="A5587" s="2">
        <v>45768.666666666657</v>
      </c>
      <c r="B5587">
        <v>1060.066</v>
      </c>
      <c r="C5587">
        <v>1083.30963464106</v>
      </c>
      <c r="D5587">
        <v>-23.243634641060002</v>
      </c>
      <c r="E5587">
        <v>23.243634641060002</v>
      </c>
      <c r="F5587">
        <v>2.1926591967913129</v>
      </c>
    </row>
    <row r="5588" spans="1:6" x14ac:dyDescent="0.3">
      <c r="A5588" s="2">
        <v>45768.708333333343</v>
      </c>
      <c r="B5588">
        <v>1075.3779999999999</v>
      </c>
      <c r="C5588">
        <v>1090.7646137593149</v>
      </c>
      <c r="D5588">
        <v>-15.3866137593152</v>
      </c>
      <c r="E5588">
        <v>15.3866137593152</v>
      </c>
      <c r="F5588">
        <v>1.4308097951895771</v>
      </c>
    </row>
    <row r="5589" spans="1:6" x14ac:dyDescent="0.3">
      <c r="A5589" s="2">
        <v>45768.75</v>
      </c>
      <c r="B5589">
        <v>1077.912</v>
      </c>
      <c r="C5589">
        <v>1089.080285590662</v>
      </c>
      <c r="D5589">
        <v>-11.168285590661981</v>
      </c>
      <c r="E5589">
        <v>11.168285590661981</v>
      </c>
      <c r="F5589">
        <v>1.0361036513797921</v>
      </c>
    </row>
    <row r="5590" spans="1:6" x14ac:dyDescent="0.3">
      <c r="A5590" s="2">
        <v>45768.791666666657</v>
      </c>
      <c r="B5590">
        <v>1111.0309999999999</v>
      </c>
      <c r="C5590">
        <v>1121.054768759652</v>
      </c>
      <c r="D5590">
        <v>-10.02376875965251</v>
      </c>
      <c r="E5590">
        <v>10.02376875965251</v>
      </c>
      <c r="F5590">
        <v>0.90220423729415378</v>
      </c>
    </row>
    <row r="5591" spans="1:6" x14ac:dyDescent="0.3">
      <c r="A5591" s="2">
        <v>45768.833333333343</v>
      </c>
      <c r="B5591">
        <v>1178.8679999999999</v>
      </c>
      <c r="C5591">
        <v>1181.2271544611319</v>
      </c>
      <c r="D5591">
        <v>-2.3591544611317659</v>
      </c>
      <c r="E5591">
        <v>2.3591544611317659</v>
      </c>
      <c r="F5591">
        <v>0.20012032399993601</v>
      </c>
    </row>
    <row r="5592" spans="1:6" x14ac:dyDescent="0.3">
      <c r="A5592" s="2">
        <v>45768.875</v>
      </c>
      <c r="B5592">
        <v>1275.9449999999999</v>
      </c>
      <c r="C5592">
        <v>1272.0112670334061</v>
      </c>
      <c r="D5592">
        <v>3.933732966594107</v>
      </c>
      <c r="E5592">
        <v>3.933732966594107</v>
      </c>
      <c r="F5592">
        <v>0.30829957142304709</v>
      </c>
    </row>
    <row r="5593" spans="1:6" x14ac:dyDescent="0.3">
      <c r="A5593" s="2">
        <v>45768.916666666657</v>
      </c>
      <c r="B5593">
        <v>1229.585</v>
      </c>
      <c r="C5593">
        <v>1228.2769094714829</v>
      </c>
      <c r="D5593">
        <v>1.3080905285171409</v>
      </c>
      <c r="E5593">
        <v>1.3080905285171409</v>
      </c>
      <c r="F5593">
        <v>0.1063847174873665</v>
      </c>
    </row>
    <row r="5594" spans="1:6" x14ac:dyDescent="0.3">
      <c r="A5594" s="2">
        <v>45768.958333333343</v>
      </c>
      <c r="B5594">
        <v>1139.8430000000001</v>
      </c>
      <c r="C5594">
        <v>1170.6480892922759</v>
      </c>
      <c r="D5594">
        <v>-30.80508929227631</v>
      </c>
      <c r="E5594">
        <v>30.80508929227631</v>
      </c>
      <c r="F5594">
        <v>2.7025730115703301</v>
      </c>
    </row>
    <row r="5595" spans="1:6" x14ac:dyDescent="0.3">
      <c r="A5595" s="2">
        <v>45769</v>
      </c>
      <c r="B5595">
        <v>1073.4179999999999</v>
      </c>
      <c r="C5595">
        <v>1083.954797368973</v>
      </c>
      <c r="D5595">
        <v>-10.536797368972881</v>
      </c>
      <c r="E5595">
        <v>10.536797368972881</v>
      </c>
      <c r="F5595">
        <v>0.98161176437994369</v>
      </c>
    </row>
    <row r="5596" spans="1:6" x14ac:dyDescent="0.3">
      <c r="A5596" s="2">
        <v>45769.041666666657</v>
      </c>
      <c r="B5596">
        <v>964.58500000000004</v>
      </c>
      <c r="C5596">
        <v>998.35626332586139</v>
      </c>
      <c r="D5596">
        <v>-33.771263325861362</v>
      </c>
      <c r="E5596">
        <v>33.771263325861362</v>
      </c>
      <c r="F5596">
        <v>3.5011184422168968</v>
      </c>
    </row>
    <row r="5597" spans="1:6" x14ac:dyDescent="0.3">
      <c r="A5597" s="2">
        <v>45769.083333333343</v>
      </c>
      <c r="B5597">
        <v>879.78700000000003</v>
      </c>
      <c r="C5597">
        <v>884.36834121200059</v>
      </c>
      <c r="D5597">
        <v>-4.5813412120005523</v>
      </c>
      <c r="E5597">
        <v>4.5813412120005523</v>
      </c>
      <c r="F5597">
        <v>0.52073299696404141</v>
      </c>
    </row>
    <row r="5598" spans="1:6" x14ac:dyDescent="0.3">
      <c r="A5598" s="2">
        <v>45769.125</v>
      </c>
      <c r="B5598">
        <v>833.149</v>
      </c>
      <c r="C5598">
        <v>850.3586076660755</v>
      </c>
      <c r="D5598">
        <v>-17.209607666075499</v>
      </c>
      <c r="E5598">
        <v>17.209607666075499</v>
      </c>
      <c r="F5598">
        <v>2.0656098328238328</v>
      </c>
    </row>
    <row r="5599" spans="1:6" x14ac:dyDescent="0.3">
      <c r="A5599" s="2">
        <v>45769.166666666657</v>
      </c>
      <c r="B5599">
        <v>807.053</v>
      </c>
      <c r="C5599">
        <v>831.88812517853876</v>
      </c>
      <c r="D5599">
        <v>-24.83512517853876</v>
      </c>
      <c r="E5599">
        <v>24.83512517853876</v>
      </c>
      <c r="F5599">
        <v>3.077260747253983</v>
      </c>
    </row>
    <row r="5600" spans="1:6" x14ac:dyDescent="0.3">
      <c r="A5600" s="2">
        <v>45769.208333333343</v>
      </c>
      <c r="B5600">
        <v>802.79899999999998</v>
      </c>
      <c r="C5600">
        <v>830.40223719977803</v>
      </c>
      <c r="D5600">
        <v>-27.60323719977805</v>
      </c>
      <c r="E5600">
        <v>27.60323719977805</v>
      </c>
      <c r="F5600">
        <v>3.438374636711631</v>
      </c>
    </row>
    <row r="5601" spans="1:6" x14ac:dyDescent="0.3">
      <c r="A5601" s="2">
        <v>45769.25</v>
      </c>
      <c r="B5601">
        <v>833.51400000000001</v>
      </c>
      <c r="C5601">
        <v>848.12286040866775</v>
      </c>
      <c r="D5601">
        <v>-14.60886040866774</v>
      </c>
      <c r="E5601">
        <v>14.60886040866774</v>
      </c>
      <c r="F5601">
        <v>1.7526832673075661</v>
      </c>
    </row>
    <row r="5602" spans="1:6" x14ac:dyDescent="0.3">
      <c r="A5602" s="2">
        <v>45769.291666666657</v>
      </c>
      <c r="B5602">
        <v>856.471</v>
      </c>
      <c r="C5602">
        <v>883.31070215618752</v>
      </c>
      <c r="D5602">
        <v>-26.83970215618751</v>
      </c>
      <c r="E5602">
        <v>26.83970215618751</v>
      </c>
      <c r="F5602">
        <v>3.1337549264580331</v>
      </c>
    </row>
    <row r="5603" spans="1:6" x14ac:dyDescent="0.3">
      <c r="A5603" s="2">
        <v>45769.333333333343</v>
      </c>
      <c r="B5603">
        <v>922.06</v>
      </c>
      <c r="C5603">
        <v>990.79265687122654</v>
      </c>
      <c r="D5603">
        <v>-68.732656871226595</v>
      </c>
      <c r="E5603">
        <v>68.732656871226595</v>
      </c>
      <c r="F5603">
        <v>7.4542499263843069</v>
      </c>
    </row>
    <row r="5604" spans="1:6" x14ac:dyDescent="0.3">
      <c r="A5604" s="2">
        <v>45769.375</v>
      </c>
      <c r="B5604">
        <v>1113.1769999999999</v>
      </c>
      <c r="C5604">
        <v>1126.329125259351</v>
      </c>
      <c r="D5604">
        <v>-13.152125259351349</v>
      </c>
      <c r="E5604">
        <v>13.152125259351349</v>
      </c>
      <c r="F5604">
        <v>1.1814945205794021</v>
      </c>
    </row>
    <row r="5605" spans="1:6" x14ac:dyDescent="0.3">
      <c r="A5605" s="2">
        <v>45769.416666666657</v>
      </c>
      <c r="B5605">
        <v>1174.1679999999999</v>
      </c>
      <c r="C5605">
        <v>1163.4991731738869</v>
      </c>
      <c r="D5605">
        <v>10.668826826112991</v>
      </c>
      <c r="E5605">
        <v>10.668826826112991</v>
      </c>
      <c r="F5605">
        <v>0.90862864820980327</v>
      </c>
    </row>
    <row r="5606" spans="1:6" x14ac:dyDescent="0.3">
      <c r="A5606" s="2">
        <v>45769.458333333343</v>
      </c>
      <c r="B5606">
        <v>1158.434</v>
      </c>
      <c r="C5606">
        <v>1164.2715789796589</v>
      </c>
      <c r="D5606">
        <v>-5.8375789796593844</v>
      </c>
      <c r="E5606">
        <v>5.8375789796593844</v>
      </c>
      <c r="F5606">
        <v>0.50391985902165159</v>
      </c>
    </row>
    <row r="5607" spans="1:6" x14ac:dyDescent="0.3">
      <c r="A5607" s="2">
        <v>45769.5</v>
      </c>
      <c r="B5607">
        <v>1153.3309999999999</v>
      </c>
      <c r="C5607">
        <v>1165.313237150802</v>
      </c>
      <c r="D5607">
        <v>-11.982237150801669</v>
      </c>
      <c r="E5607">
        <v>11.982237150801669</v>
      </c>
      <c r="F5607">
        <v>1.038924398182363</v>
      </c>
    </row>
    <row r="5608" spans="1:6" x14ac:dyDescent="0.3">
      <c r="A5608" s="2">
        <v>45769.541666666657</v>
      </c>
      <c r="B5608">
        <v>1056.9939999999999</v>
      </c>
      <c r="C5608">
        <v>1097.6671299359839</v>
      </c>
      <c r="D5608">
        <v>-40.67312993598398</v>
      </c>
      <c r="E5608">
        <v>40.67312993598398</v>
      </c>
      <c r="F5608">
        <v>3.848000077198181</v>
      </c>
    </row>
    <row r="5609" spans="1:6" x14ac:dyDescent="0.3">
      <c r="A5609" s="2">
        <v>45769.583333333343</v>
      </c>
      <c r="B5609">
        <v>1096.886</v>
      </c>
      <c r="C5609">
        <v>1106.3254253561061</v>
      </c>
      <c r="D5609">
        <v>-9.439425356106085</v>
      </c>
      <c r="E5609">
        <v>9.439425356106085</v>
      </c>
      <c r="F5609">
        <v>0.86056576126463691</v>
      </c>
    </row>
    <row r="5610" spans="1:6" x14ac:dyDescent="0.3">
      <c r="A5610" s="2">
        <v>45769.625</v>
      </c>
      <c r="B5610">
        <v>1125.251</v>
      </c>
      <c r="C5610">
        <v>1107.3266336182701</v>
      </c>
      <c r="D5610">
        <v>17.924366381730351</v>
      </c>
      <c r="E5610">
        <v>17.924366381730351</v>
      </c>
      <c r="F5610">
        <v>1.5929216131981889</v>
      </c>
    </row>
    <row r="5611" spans="1:6" x14ac:dyDescent="0.3">
      <c r="A5611" s="2">
        <v>45769.666666666657</v>
      </c>
      <c r="B5611">
        <v>1113.3889999999999</v>
      </c>
      <c r="C5611">
        <v>1046.1269192845241</v>
      </c>
      <c r="D5611">
        <v>67.262080715476259</v>
      </c>
      <c r="E5611">
        <v>67.262080715476259</v>
      </c>
      <c r="F5611">
        <v>6.0412021957707696</v>
      </c>
    </row>
    <row r="5612" spans="1:6" x14ac:dyDescent="0.3">
      <c r="A5612" s="2">
        <v>45769.708333333343</v>
      </c>
      <c r="B5612">
        <v>1118.739</v>
      </c>
      <c r="C5612">
        <v>1058.2153035753211</v>
      </c>
      <c r="D5612">
        <v>60.523696424678747</v>
      </c>
      <c r="E5612">
        <v>60.523696424678747</v>
      </c>
      <c r="F5612">
        <v>5.4099925384449206</v>
      </c>
    </row>
    <row r="5613" spans="1:6" x14ac:dyDescent="0.3">
      <c r="A5613" s="2">
        <v>45769.75</v>
      </c>
      <c r="B5613">
        <v>1121.3579999999999</v>
      </c>
      <c r="C5613">
        <v>1084.689301754966</v>
      </c>
      <c r="D5613">
        <v>36.668698245034193</v>
      </c>
      <c r="E5613">
        <v>36.668698245034193</v>
      </c>
      <c r="F5613">
        <v>3.2700260081999621</v>
      </c>
    </row>
    <row r="5614" spans="1:6" x14ac:dyDescent="0.3">
      <c r="A5614" s="2">
        <v>45769.791666666657</v>
      </c>
      <c r="B5614">
        <v>1129.546</v>
      </c>
      <c r="C5614">
        <v>1120.062235218315</v>
      </c>
      <c r="D5614">
        <v>9.4837647816855224</v>
      </c>
      <c r="E5614">
        <v>9.4837647816855224</v>
      </c>
      <c r="F5614">
        <v>0.83960854907057181</v>
      </c>
    </row>
    <row r="5615" spans="1:6" x14ac:dyDescent="0.3">
      <c r="A5615" s="2">
        <v>45769.833333333343</v>
      </c>
      <c r="B5615">
        <v>1203.251</v>
      </c>
      <c r="C5615">
        <v>1188.9151018083801</v>
      </c>
      <c r="D5615">
        <v>14.335898191619661</v>
      </c>
      <c r="E5615">
        <v>14.335898191619661</v>
      </c>
      <c r="F5615">
        <v>1.191430399111945</v>
      </c>
    </row>
    <row r="5616" spans="1:6" x14ac:dyDescent="0.3">
      <c r="A5616" s="2">
        <v>45769.875</v>
      </c>
      <c r="B5616">
        <v>1288.425</v>
      </c>
      <c r="C5616">
        <v>1248.8374000530989</v>
      </c>
      <c r="D5616">
        <v>39.587599946900582</v>
      </c>
      <c r="E5616">
        <v>39.587599946900582</v>
      </c>
      <c r="F5616">
        <v>3.07255757586957</v>
      </c>
    </row>
    <row r="5617" spans="1:6" x14ac:dyDescent="0.3">
      <c r="A5617" s="2">
        <v>45769.916666666657</v>
      </c>
      <c r="B5617">
        <v>1249.307</v>
      </c>
      <c r="C5617">
        <v>1244.26009784862</v>
      </c>
      <c r="D5617">
        <v>5.0469021513797543</v>
      </c>
      <c r="E5617">
        <v>5.0469021513797543</v>
      </c>
      <c r="F5617">
        <v>0.40397613648041281</v>
      </c>
    </row>
    <row r="5618" spans="1:6" x14ac:dyDescent="0.3">
      <c r="A5618" s="2">
        <v>45769.958333333343</v>
      </c>
      <c r="B5618">
        <v>1154.2190000000001</v>
      </c>
      <c r="C5618">
        <v>1173.3225038818009</v>
      </c>
      <c r="D5618">
        <v>-19.10350388180132</v>
      </c>
      <c r="E5618">
        <v>19.10350388180132</v>
      </c>
      <c r="F5618">
        <v>1.6551021844034499</v>
      </c>
    </row>
    <row r="5619" spans="1:6" x14ac:dyDescent="0.3">
      <c r="A5619" s="2">
        <v>45770</v>
      </c>
      <c r="B5619">
        <v>1020.482</v>
      </c>
      <c r="C5619">
        <v>1076.644203324094</v>
      </c>
      <c r="D5619">
        <v>-56.162203324094207</v>
      </c>
      <c r="E5619">
        <v>56.162203324094207</v>
      </c>
      <c r="F5619">
        <v>5.5034976926676524</v>
      </c>
    </row>
    <row r="5620" spans="1:6" x14ac:dyDescent="0.3">
      <c r="A5620" s="2">
        <v>45770.041666666657</v>
      </c>
      <c r="B5620">
        <v>922.48900000000003</v>
      </c>
      <c r="C5620">
        <v>995.15662296976745</v>
      </c>
      <c r="D5620">
        <v>-72.667622969767422</v>
      </c>
      <c r="E5620">
        <v>72.667622969767422</v>
      </c>
      <c r="F5620">
        <v>7.8773430327905842</v>
      </c>
    </row>
    <row r="5621" spans="1:6" x14ac:dyDescent="0.3">
      <c r="A5621" s="2">
        <v>45770.083333333343</v>
      </c>
      <c r="B5621">
        <v>885.01099999999997</v>
      </c>
      <c r="C5621">
        <v>898.70576475250971</v>
      </c>
      <c r="D5621">
        <v>-13.694764752509739</v>
      </c>
      <c r="E5621">
        <v>13.694764752509739</v>
      </c>
      <c r="F5621">
        <v>1.5474118121139959</v>
      </c>
    </row>
    <row r="5622" spans="1:6" x14ac:dyDescent="0.3">
      <c r="A5622" s="2">
        <v>45770.125</v>
      </c>
      <c r="B5622">
        <v>835.95500000000004</v>
      </c>
      <c r="C5622">
        <v>850.56257803513085</v>
      </c>
      <c r="D5622">
        <v>-14.60757803513081</v>
      </c>
      <c r="E5622">
        <v>14.60757803513081</v>
      </c>
      <c r="F5622">
        <v>1.747412006044472</v>
      </c>
    </row>
    <row r="5623" spans="1:6" x14ac:dyDescent="0.3">
      <c r="A5623" s="2">
        <v>45770.166666666657</v>
      </c>
      <c r="B5623">
        <v>808.91800000000001</v>
      </c>
      <c r="C5623">
        <v>826.54796475521289</v>
      </c>
      <c r="D5623">
        <v>-17.629964755212882</v>
      </c>
      <c r="E5623">
        <v>17.629964755212882</v>
      </c>
      <c r="F5623">
        <v>2.1794501735912299</v>
      </c>
    </row>
    <row r="5624" spans="1:6" x14ac:dyDescent="0.3">
      <c r="A5624" s="2">
        <v>45770.208333333343</v>
      </c>
      <c r="B5624">
        <v>794.62800000000004</v>
      </c>
      <c r="C5624">
        <v>818.62842329911643</v>
      </c>
      <c r="D5624">
        <v>-24.000423299116392</v>
      </c>
      <c r="E5624">
        <v>24.000423299116392</v>
      </c>
      <c r="F5624">
        <v>3.0203344582764982</v>
      </c>
    </row>
    <row r="5625" spans="1:6" x14ac:dyDescent="0.3">
      <c r="A5625" s="2">
        <v>45770.25</v>
      </c>
      <c r="B5625">
        <v>824.399</v>
      </c>
      <c r="C5625">
        <v>857.60126460213473</v>
      </c>
      <c r="D5625">
        <v>-33.202264602134733</v>
      </c>
      <c r="E5625">
        <v>33.202264602134733</v>
      </c>
      <c r="F5625">
        <v>4.0274508583987494</v>
      </c>
    </row>
    <row r="5626" spans="1:6" x14ac:dyDescent="0.3">
      <c r="A5626" s="2">
        <v>45770.291666666657</v>
      </c>
      <c r="B5626">
        <v>838.67399999999998</v>
      </c>
      <c r="C5626">
        <v>881.84730515530259</v>
      </c>
      <c r="D5626">
        <v>-43.173305155302607</v>
      </c>
      <c r="E5626">
        <v>43.173305155302607</v>
      </c>
      <c r="F5626">
        <v>5.1478053636213197</v>
      </c>
    </row>
    <row r="5627" spans="1:6" x14ac:dyDescent="0.3">
      <c r="A5627" s="2">
        <v>45770.333333333343</v>
      </c>
      <c r="B5627">
        <v>894.202</v>
      </c>
      <c r="C5627">
        <v>968.16200441119679</v>
      </c>
      <c r="D5627">
        <v>-73.960004411196792</v>
      </c>
      <c r="E5627">
        <v>73.960004411196792</v>
      </c>
      <c r="F5627">
        <v>8.2710622891906436</v>
      </c>
    </row>
    <row r="5628" spans="1:6" x14ac:dyDescent="0.3">
      <c r="A5628" s="2">
        <v>45770.375</v>
      </c>
      <c r="B5628">
        <v>1043.9469999999999</v>
      </c>
      <c r="C5628">
        <v>1113.2448444516399</v>
      </c>
      <c r="D5628">
        <v>-69.297844451639776</v>
      </c>
      <c r="E5628">
        <v>69.297844451639776</v>
      </c>
      <c r="F5628">
        <v>6.6380615540475851</v>
      </c>
    </row>
    <row r="5629" spans="1:6" x14ac:dyDescent="0.3">
      <c r="A5629" s="2">
        <v>45770.416666666657</v>
      </c>
      <c r="B5629">
        <v>1095.335</v>
      </c>
      <c r="C5629">
        <v>1168.626161491685</v>
      </c>
      <c r="D5629">
        <v>-73.291161491685443</v>
      </c>
      <c r="E5629">
        <v>73.291161491685443</v>
      </c>
      <c r="F5629">
        <v>6.691209674819004</v>
      </c>
    </row>
    <row r="5630" spans="1:6" x14ac:dyDescent="0.3">
      <c r="A5630" s="2">
        <v>45770.458333333343</v>
      </c>
      <c r="B5630">
        <v>1091.2850000000001</v>
      </c>
      <c r="C5630">
        <v>1158.934943292981</v>
      </c>
      <c r="D5630">
        <v>-67.649943292980424</v>
      </c>
      <c r="E5630">
        <v>67.649943292980424</v>
      </c>
      <c r="F5630">
        <v>6.1991086923190748</v>
      </c>
    </row>
    <row r="5631" spans="1:6" x14ac:dyDescent="0.3">
      <c r="A5631" s="2">
        <v>45770.5</v>
      </c>
      <c r="B5631">
        <v>1075.654</v>
      </c>
      <c r="C5631">
        <v>1160.5004430951451</v>
      </c>
      <c r="D5631">
        <v>-84.846443095145332</v>
      </c>
      <c r="E5631">
        <v>84.846443095145332</v>
      </c>
      <c r="F5631">
        <v>7.8878936066000254</v>
      </c>
    </row>
    <row r="5632" spans="1:6" x14ac:dyDescent="0.3">
      <c r="A5632" s="2">
        <v>45770.541666666657</v>
      </c>
      <c r="B5632">
        <v>1017.087</v>
      </c>
      <c r="C5632">
        <v>1081.436472079871</v>
      </c>
      <c r="D5632">
        <v>-64.349472079871248</v>
      </c>
      <c r="E5632">
        <v>64.349472079871248</v>
      </c>
      <c r="F5632">
        <v>6.3268404846256923</v>
      </c>
    </row>
    <row r="5633" spans="1:6" x14ac:dyDescent="0.3">
      <c r="A5633" s="2">
        <v>45770.583333333343</v>
      </c>
      <c r="B5633">
        <v>1054.4090000000001</v>
      </c>
      <c r="C5633">
        <v>1105.843939559986</v>
      </c>
      <c r="D5633">
        <v>-51.434939559986113</v>
      </c>
      <c r="E5633">
        <v>51.434939559986113</v>
      </c>
      <c r="F5633">
        <v>4.8780823722086231</v>
      </c>
    </row>
    <row r="5634" spans="1:6" x14ac:dyDescent="0.3">
      <c r="A5634" s="2">
        <v>45770.625</v>
      </c>
      <c r="B5634">
        <v>1030.008</v>
      </c>
      <c r="C5634">
        <v>1113.5446579226259</v>
      </c>
      <c r="D5634">
        <v>-83.536657922626318</v>
      </c>
      <c r="E5634">
        <v>83.536657922626318</v>
      </c>
      <c r="F5634">
        <v>8.1102921455579171</v>
      </c>
    </row>
    <row r="5635" spans="1:6" x14ac:dyDescent="0.3">
      <c r="A5635" s="2">
        <v>45770.666666666657</v>
      </c>
      <c r="B5635">
        <v>1018.386</v>
      </c>
      <c r="C5635">
        <v>1080.1356894794419</v>
      </c>
      <c r="D5635">
        <v>-61.74968947944194</v>
      </c>
      <c r="E5635">
        <v>61.74968947944194</v>
      </c>
      <c r="F5635">
        <v>6.0634856998658542</v>
      </c>
    </row>
    <row r="5636" spans="1:6" x14ac:dyDescent="0.3">
      <c r="A5636" s="2">
        <v>45770.708333333343</v>
      </c>
      <c r="B5636">
        <v>1032.299</v>
      </c>
      <c r="C5636">
        <v>1089.3209550431629</v>
      </c>
      <c r="D5636">
        <v>-57.021955043162961</v>
      </c>
      <c r="E5636">
        <v>57.021955043162961</v>
      </c>
      <c r="F5636">
        <v>5.5237828422925368</v>
      </c>
    </row>
    <row r="5637" spans="1:6" x14ac:dyDescent="0.3">
      <c r="A5637" s="2">
        <v>45770.75</v>
      </c>
      <c r="B5637">
        <v>1046.26</v>
      </c>
      <c r="C5637">
        <v>1104.686482735086</v>
      </c>
      <c r="D5637">
        <v>-58.426482735086438</v>
      </c>
      <c r="E5637">
        <v>58.426482735086438</v>
      </c>
      <c r="F5637">
        <v>5.5843177350831397</v>
      </c>
    </row>
    <row r="5638" spans="1:6" x14ac:dyDescent="0.3">
      <c r="A5638" s="2">
        <v>45770.791666666657</v>
      </c>
      <c r="B5638">
        <v>1074.3009999999999</v>
      </c>
      <c r="C5638">
        <v>1120.1257259748349</v>
      </c>
      <c r="D5638">
        <v>-45.824725974835467</v>
      </c>
      <c r="E5638">
        <v>45.824725974835467</v>
      </c>
      <c r="F5638">
        <v>4.2655387991662677</v>
      </c>
    </row>
    <row r="5639" spans="1:6" x14ac:dyDescent="0.3">
      <c r="A5639" s="2">
        <v>45770.833333333343</v>
      </c>
      <c r="B5639">
        <v>1129.279</v>
      </c>
      <c r="C5639">
        <v>1192.6092737381171</v>
      </c>
      <c r="D5639">
        <v>-63.33027373811683</v>
      </c>
      <c r="E5639">
        <v>63.33027373811683</v>
      </c>
      <c r="F5639">
        <v>5.6080272225119936</v>
      </c>
    </row>
    <row r="5640" spans="1:6" x14ac:dyDescent="0.3">
      <c r="A5640" s="2">
        <v>45770.875</v>
      </c>
      <c r="B5640">
        <v>1222.1410000000001</v>
      </c>
      <c r="C5640">
        <v>1258.17634477313</v>
      </c>
      <c r="D5640">
        <v>-36.035344773130419</v>
      </c>
      <c r="E5640">
        <v>36.035344773130419</v>
      </c>
      <c r="F5640">
        <v>2.9485423345692081</v>
      </c>
    </row>
    <row r="5641" spans="1:6" x14ac:dyDescent="0.3">
      <c r="A5641" s="2">
        <v>45770.916666666657</v>
      </c>
      <c r="B5641">
        <v>1168.231</v>
      </c>
      <c r="C5641">
        <v>1238.8491738791761</v>
      </c>
      <c r="D5641">
        <v>-70.618173879175629</v>
      </c>
      <c r="E5641">
        <v>70.618173879175629</v>
      </c>
      <c r="F5641">
        <v>6.0448810106194388</v>
      </c>
    </row>
    <row r="5642" spans="1:6" x14ac:dyDescent="0.3">
      <c r="A5642" s="2">
        <v>45770.958333333343</v>
      </c>
      <c r="B5642">
        <v>1090.8440000000001</v>
      </c>
      <c r="C5642">
        <v>1137.7897116575591</v>
      </c>
      <c r="D5642">
        <v>-46.945711657559293</v>
      </c>
      <c r="E5642">
        <v>46.945711657559293</v>
      </c>
      <c r="F5642">
        <v>4.3036136842256978</v>
      </c>
    </row>
    <row r="5643" spans="1:6" x14ac:dyDescent="0.3">
      <c r="A5643" s="2">
        <v>45771</v>
      </c>
      <c r="B5643">
        <v>1085.9490000000001</v>
      </c>
      <c r="C5643">
        <v>1039.7199574109491</v>
      </c>
      <c r="D5643">
        <v>46.229042589050778</v>
      </c>
      <c r="E5643">
        <v>46.229042589050778</v>
      </c>
      <c r="F5643">
        <v>4.2570178331621937</v>
      </c>
    </row>
    <row r="5644" spans="1:6" x14ac:dyDescent="0.3">
      <c r="A5644" s="2">
        <v>45771.041666666657</v>
      </c>
      <c r="B5644">
        <v>978.11300000000006</v>
      </c>
      <c r="C5644">
        <v>957.85373951535507</v>
      </c>
      <c r="D5644">
        <v>20.25926048464498</v>
      </c>
      <c r="E5644">
        <v>20.25926048464498</v>
      </c>
      <c r="F5644">
        <v>2.0712597097311769</v>
      </c>
    </row>
    <row r="5645" spans="1:6" x14ac:dyDescent="0.3">
      <c r="A5645" s="2">
        <v>45771.083333333343</v>
      </c>
      <c r="B5645">
        <v>849.56500000000005</v>
      </c>
      <c r="C5645">
        <v>876.14173114721973</v>
      </c>
      <c r="D5645">
        <v>-26.576731147219679</v>
      </c>
      <c r="E5645">
        <v>26.576731147219679</v>
      </c>
      <c r="F5645">
        <v>3.128275193448006</v>
      </c>
    </row>
    <row r="5646" spans="1:6" x14ac:dyDescent="0.3">
      <c r="A5646" s="2">
        <v>45771.125</v>
      </c>
      <c r="B5646">
        <v>804.60799999999995</v>
      </c>
      <c r="C5646">
        <v>825.27431563731659</v>
      </c>
      <c r="D5646">
        <v>-20.666315637316639</v>
      </c>
      <c r="E5646">
        <v>20.666315637316639</v>
      </c>
      <c r="F5646">
        <v>2.5684949239025801</v>
      </c>
    </row>
    <row r="5647" spans="1:6" x14ac:dyDescent="0.3">
      <c r="A5647" s="2">
        <v>45771.166666666657</v>
      </c>
      <c r="B5647">
        <v>779.24800000000005</v>
      </c>
      <c r="C5647">
        <v>794.42903157755677</v>
      </c>
      <c r="D5647">
        <v>-15.18103157755672</v>
      </c>
      <c r="E5647">
        <v>15.18103157755672</v>
      </c>
      <c r="F5647">
        <v>1.9481643299122711</v>
      </c>
    </row>
    <row r="5648" spans="1:6" x14ac:dyDescent="0.3">
      <c r="A5648" s="2">
        <v>45771.208333333343</v>
      </c>
      <c r="B5648">
        <v>774.27</v>
      </c>
      <c r="C5648">
        <v>792.30422308420214</v>
      </c>
      <c r="D5648">
        <v>-18.03422308420215</v>
      </c>
      <c r="E5648">
        <v>18.03422308420215</v>
      </c>
      <c r="F5648">
        <v>2.3291904741498222</v>
      </c>
    </row>
    <row r="5649" spans="1:6" x14ac:dyDescent="0.3">
      <c r="A5649" s="2">
        <v>45771.25</v>
      </c>
      <c r="B5649">
        <v>795.61</v>
      </c>
      <c r="C5649">
        <v>812.07554841513229</v>
      </c>
      <c r="D5649">
        <v>-16.465548415132279</v>
      </c>
      <c r="E5649">
        <v>16.465548415132279</v>
      </c>
      <c r="F5649">
        <v>2.0695502086613038</v>
      </c>
    </row>
    <row r="5650" spans="1:6" x14ac:dyDescent="0.3">
      <c r="A5650" s="2">
        <v>45771.291666666657</v>
      </c>
      <c r="B5650">
        <v>801.33399999999995</v>
      </c>
      <c r="C5650">
        <v>847.8770287501045</v>
      </c>
      <c r="D5650">
        <v>-46.543028750104547</v>
      </c>
      <c r="E5650">
        <v>46.543028750104547</v>
      </c>
      <c r="F5650">
        <v>5.8081934312157912</v>
      </c>
    </row>
    <row r="5651" spans="1:6" x14ac:dyDescent="0.3">
      <c r="A5651" s="2">
        <v>45771.333333333343</v>
      </c>
      <c r="B5651">
        <v>869.98800000000006</v>
      </c>
      <c r="C5651">
        <v>911.13036654119549</v>
      </c>
      <c r="D5651">
        <v>-41.142366541195429</v>
      </c>
      <c r="E5651">
        <v>41.142366541195429</v>
      </c>
      <c r="F5651">
        <v>4.7290728770041301</v>
      </c>
    </row>
    <row r="5652" spans="1:6" x14ac:dyDescent="0.3">
      <c r="A5652" s="2">
        <v>45771.375</v>
      </c>
      <c r="B5652">
        <v>1096.3140000000001</v>
      </c>
      <c r="C5652">
        <v>1079.421234311551</v>
      </c>
      <c r="D5652">
        <v>16.892765688448659</v>
      </c>
      <c r="E5652">
        <v>16.892765688448659</v>
      </c>
      <c r="F5652">
        <v>1.5408692845705809</v>
      </c>
    </row>
    <row r="5653" spans="1:6" x14ac:dyDescent="0.3">
      <c r="A5653" s="2">
        <v>45771.416666666657</v>
      </c>
      <c r="B5653">
        <v>1155.9570000000001</v>
      </c>
      <c r="C5653">
        <v>1133.7379411385939</v>
      </c>
      <c r="D5653">
        <v>22.21905886140576</v>
      </c>
      <c r="E5653">
        <v>22.21905886140576</v>
      </c>
      <c r="F5653">
        <v>1.9221354134629429</v>
      </c>
    </row>
    <row r="5654" spans="1:6" x14ac:dyDescent="0.3">
      <c r="A5654" s="2">
        <v>45771.458333333343</v>
      </c>
      <c r="B5654">
        <v>1177.229</v>
      </c>
      <c r="C5654">
        <v>1138.113020172166</v>
      </c>
      <c r="D5654">
        <v>39.115979827834053</v>
      </c>
      <c r="E5654">
        <v>39.115979827834053</v>
      </c>
      <c r="F5654">
        <v>3.3227162963051988</v>
      </c>
    </row>
    <row r="5655" spans="1:6" x14ac:dyDescent="0.3">
      <c r="A5655" s="2">
        <v>45771.5</v>
      </c>
      <c r="B5655">
        <v>1211.4380000000001</v>
      </c>
      <c r="C5655">
        <v>1134.5114701030641</v>
      </c>
      <c r="D5655">
        <v>76.926529896936017</v>
      </c>
      <c r="E5655">
        <v>76.926529896936017</v>
      </c>
      <c r="F5655">
        <v>6.350017904088336</v>
      </c>
    </row>
    <row r="5656" spans="1:6" x14ac:dyDescent="0.3">
      <c r="A5656" s="2">
        <v>45771.541666666657</v>
      </c>
      <c r="B5656">
        <v>1171.1079999999999</v>
      </c>
      <c r="C5656">
        <v>1069.1219350606109</v>
      </c>
      <c r="D5656">
        <v>101.9860649393886</v>
      </c>
      <c r="E5656">
        <v>101.9860649393886</v>
      </c>
      <c r="F5656">
        <v>8.7085106531062806</v>
      </c>
    </row>
    <row r="5657" spans="1:6" x14ac:dyDescent="0.3">
      <c r="A5657" s="2">
        <v>45771.583333333343</v>
      </c>
      <c r="B5657">
        <v>1173.567</v>
      </c>
      <c r="C5657">
        <v>1079.5517089552</v>
      </c>
      <c r="D5657">
        <v>94.015291044800506</v>
      </c>
      <c r="E5657">
        <v>94.015291044800506</v>
      </c>
      <c r="F5657">
        <v>8.0110714637334297</v>
      </c>
    </row>
    <row r="5658" spans="1:6" x14ac:dyDescent="0.3">
      <c r="A5658" s="2">
        <v>45771.625</v>
      </c>
      <c r="B5658">
        <v>1172.934</v>
      </c>
      <c r="C5658">
        <v>1097.7217928736011</v>
      </c>
      <c r="D5658">
        <v>75.21220712639888</v>
      </c>
      <c r="E5658">
        <v>75.21220712639888</v>
      </c>
      <c r="F5658">
        <v>6.4123136618422238</v>
      </c>
    </row>
    <row r="5659" spans="1:6" x14ac:dyDescent="0.3">
      <c r="A5659" s="2">
        <v>45771.666666666657</v>
      </c>
      <c r="B5659">
        <v>1193.643</v>
      </c>
      <c r="C5659">
        <v>1091.051563184353</v>
      </c>
      <c r="D5659">
        <v>102.5914368156466</v>
      </c>
      <c r="E5659">
        <v>102.5914368156466</v>
      </c>
      <c r="F5659">
        <v>8.5948174467272036</v>
      </c>
    </row>
    <row r="5660" spans="1:6" x14ac:dyDescent="0.3">
      <c r="A5660" s="2">
        <v>45771.708333333343</v>
      </c>
      <c r="B5660">
        <v>1173.163</v>
      </c>
      <c r="C5660">
        <v>1085.004601813584</v>
      </c>
      <c r="D5660">
        <v>88.158398186416207</v>
      </c>
      <c r="E5660">
        <v>88.158398186416207</v>
      </c>
      <c r="F5660">
        <v>7.5145907419862974</v>
      </c>
    </row>
    <row r="5661" spans="1:6" x14ac:dyDescent="0.3">
      <c r="A5661" s="2">
        <v>45771.75</v>
      </c>
      <c r="B5661">
        <v>1154.82</v>
      </c>
      <c r="C5661">
        <v>1110.621043730783</v>
      </c>
      <c r="D5661">
        <v>44.198956269217433</v>
      </c>
      <c r="E5661">
        <v>44.198956269217433</v>
      </c>
      <c r="F5661">
        <v>3.8273459300335642</v>
      </c>
    </row>
    <row r="5662" spans="1:6" x14ac:dyDescent="0.3">
      <c r="A5662" s="2">
        <v>45771.791666666657</v>
      </c>
      <c r="B5662">
        <v>1156.69</v>
      </c>
      <c r="C5662">
        <v>1143.951944097038</v>
      </c>
      <c r="D5662">
        <v>12.738055902961831</v>
      </c>
      <c r="E5662">
        <v>12.738055902961831</v>
      </c>
      <c r="F5662">
        <v>1.101250629205814</v>
      </c>
    </row>
    <row r="5663" spans="1:6" x14ac:dyDescent="0.3">
      <c r="A5663" s="2">
        <v>45771.833333333343</v>
      </c>
      <c r="B5663">
        <v>1224.807</v>
      </c>
      <c r="C5663">
        <v>1177.764892061834</v>
      </c>
      <c r="D5663">
        <v>47.0421079381656</v>
      </c>
      <c r="E5663">
        <v>47.0421079381656</v>
      </c>
      <c r="F5663">
        <v>3.8407771949508578</v>
      </c>
    </row>
    <row r="5664" spans="1:6" x14ac:dyDescent="0.3">
      <c r="A5664" s="2">
        <v>45771.875</v>
      </c>
      <c r="B5664">
        <v>1305.777</v>
      </c>
      <c r="C5664">
        <v>1230.3346257361841</v>
      </c>
      <c r="D5664">
        <v>75.442374263815736</v>
      </c>
      <c r="E5664">
        <v>75.442374263815736</v>
      </c>
      <c r="F5664">
        <v>5.7775848604937874</v>
      </c>
    </row>
    <row r="5665" spans="1:6" x14ac:dyDescent="0.3">
      <c r="A5665" s="2">
        <v>45771.916666666657</v>
      </c>
      <c r="B5665">
        <v>1257.596</v>
      </c>
      <c r="C5665">
        <v>1199.1859810251269</v>
      </c>
      <c r="D5665">
        <v>58.410018974872628</v>
      </c>
      <c r="E5665">
        <v>58.410018974872628</v>
      </c>
      <c r="F5665">
        <v>4.6445773503468502</v>
      </c>
    </row>
    <row r="5666" spans="1:6" x14ac:dyDescent="0.3">
      <c r="A5666" s="2">
        <v>45771.958333333343</v>
      </c>
      <c r="B5666">
        <v>1165.4100000000001</v>
      </c>
      <c r="C5666">
        <v>1116.3941539845839</v>
      </c>
      <c r="D5666">
        <v>49.015846015416173</v>
      </c>
      <c r="E5666">
        <v>49.015846015416173</v>
      </c>
      <c r="F5666">
        <v>4.2058885727265052</v>
      </c>
    </row>
    <row r="5667" spans="1:6" x14ac:dyDescent="0.3">
      <c r="A5667" s="2">
        <v>45772</v>
      </c>
      <c r="B5667">
        <v>1089.9739999999999</v>
      </c>
      <c r="C5667">
        <v>1055.688467711818</v>
      </c>
      <c r="D5667">
        <v>34.285532288181457</v>
      </c>
      <c r="E5667">
        <v>34.285532288181457</v>
      </c>
      <c r="F5667">
        <v>3.145536708965381</v>
      </c>
    </row>
    <row r="5668" spans="1:6" x14ac:dyDescent="0.3">
      <c r="A5668" s="2">
        <v>45772.041666666657</v>
      </c>
      <c r="B5668">
        <v>990.62800000000004</v>
      </c>
      <c r="C5668">
        <v>986.19229669264917</v>
      </c>
      <c r="D5668">
        <v>4.4357033073508774</v>
      </c>
      <c r="E5668">
        <v>4.4357033073508774</v>
      </c>
      <c r="F5668">
        <v>0.44776680119585038</v>
      </c>
    </row>
    <row r="5669" spans="1:6" x14ac:dyDescent="0.3">
      <c r="A5669" s="2">
        <v>45772.083333333343</v>
      </c>
      <c r="B5669">
        <v>902.48699999999997</v>
      </c>
      <c r="C5669">
        <v>883.32804858580812</v>
      </c>
      <c r="D5669">
        <v>19.158951414191851</v>
      </c>
      <c r="E5669">
        <v>19.158951414191851</v>
      </c>
      <c r="F5669">
        <v>2.1229060822138961</v>
      </c>
    </row>
    <row r="5670" spans="1:6" x14ac:dyDescent="0.3">
      <c r="A5670" s="2">
        <v>45772.125</v>
      </c>
      <c r="B5670">
        <v>855.44500000000005</v>
      </c>
      <c r="C5670">
        <v>852.32130173778023</v>
      </c>
      <c r="D5670">
        <v>3.1236982622198179</v>
      </c>
      <c r="E5670">
        <v>3.1236982622198179</v>
      </c>
      <c r="F5670">
        <v>0.3651547746751051</v>
      </c>
    </row>
    <row r="5671" spans="1:6" x14ac:dyDescent="0.3">
      <c r="A5671" s="2">
        <v>45772.166666666657</v>
      </c>
      <c r="B5671">
        <v>831.07600000000002</v>
      </c>
      <c r="C5671">
        <v>833.20781734451896</v>
      </c>
      <c r="D5671">
        <v>-2.1318173445189359</v>
      </c>
      <c r="E5671">
        <v>2.1318173445189359</v>
      </c>
      <c r="F5671">
        <v>0.25651292354955252</v>
      </c>
    </row>
    <row r="5672" spans="1:6" x14ac:dyDescent="0.3">
      <c r="A5672" s="2">
        <v>45772.208333333343</v>
      </c>
      <c r="B5672">
        <v>825.13300000000004</v>
      </c>
      <c r="C5672">
        <v>831.18791947201294</v>
      </c>
      <c r="D5672">
        <v>-6.054919472012898</v>
      </c>
      <c r="E5672">
        <v>6.054919472012898</v>
      </c>
      <c r="F5672">
        <v>0.7338113336894978</v>
      </c>
    </row>
    <row r="5673" spans="1:6" x14ac:dyDescent="0.3">
      <c r="A5673" s="2">
        <v>45772.25</v>
      </c>
      <c r="B5673">
        <v>854.48099999999999</v>
      </c>
      <c r="C5673">
        <v>845.40812222526176</v>
      </c>
      <c r="D5673">
        <v>9.072877774738231</v>
      </c>
      <c r="E5673">
        <v>9.072877774738231</v>
      </c>
      <c r="F5673">
        <v>1.061799826413597</v>
      </c>
    </row>
    <row r="5674" spans="1:6" x14ac:dyDescent="0.3">
      <c r="A5674" s="2">
        <v>45772.291666666657</v>
      </c>
      <c r="B5674">
        <v>866.947</v>
      </c>
      <c r="C5674">
        <v>868.93946478429154</v>
      </c>
      <c r="D5674">
        <v>-1.9924647842915419</v>
      </c>
      <c r="E5674">
        <v>1.9924647842915419</v>
      </c>
      <c r="F5674">
        <v>0.22982544311143721</v>
      </c>
    </row>
    <row r="5675" spans="1:6" x14ac:dyDescent="0.3">
      <c r="A5675" s="2">
        <v>45772.333333333343</v>
      </c>
      <c r="B5675">
        <v>949.05200000000002</v>
      </c>
      <c r="C5675">
        <v>926.13577293810431</v>
      </c>
      <c r="D5675">
        <v>22.916227061895711</v>
      </c>
      <c r="E5675">
        <v>22.916227061895711</v>
      </c>
      <c r="F5675">
        <v>2.4146439880947819</v>
      </c>
    </row>
    <row r="5676" spans="1:6" x14ac:dyDescent="0.3">
      <c r="A5676" s="2">
        <v>45772.375</v>
      </c>
      <c r="B5676">
        <v>1131.2539999999999</v>
      </c>
      <c r="C5676">
        <v>1095.8496617667679</v>
      </c>
      <c r="D5676">
        <v>35.404338233232238</v>
      </c>
      <c r="E5676">
        <v>35.404338233232238</v>
      </c>
      <c r="F5676">
        <v>3.1296541920054302</v>
      </c>
    </row>
    <row r="5677" spans="1:6" x14ac:dyDescent="0.3">
      <c r="A5677" s="2">
        <v>45772.416666666657</v>
      </c>
      <c r="B5677">
        <v>1189.252</v>
      </c>
      <c r="C5677">
        <v>1138.424145523853</v>
      </c>
      <c r="D5677">
        <v>50.827854476146513</v>
      </c>
      <c r="E5677">
        <v>50.827854476146513</v>
      </c>
      <c r="F5677">
        <v>4.2739347485766039</v>
      </c>
    </row>
    <row r="5678" spans="1:6" x14ac:dyDescent="0.3">
      <c r="A5678" s="2">
        <v>45772.458333333343</v>
      </c>
      <c r="B5678">
        <v>1179.154</v>
      </c>
      <c r="C5678">
        <v>1151.074753119455</v>
      </c>
      <c r="D5678">
        <v>28.079246880544819</v>
      </c>
      <c r="E5678">
        <v>28.079246880544819</v>
      </c>
      <c r="F5678">
        <v>2.3813044674862169</v>
      </c>
    </row>
    <row r="5679" spans="1:6" x14ac:dyDescent="0.3">
      <c r="A5679" s="2">
        <v>45772.5</v>
      </c>
      <c r="B5679">
        <v>1193.05</v>
      </c>
      <c r="C5679">
        <v>1171.7905732474169</v>
      </c>
      <c r="D5679">
        <v>21.259426752583291</v>
      </c>
      <c r="E5679">
        <v>21.259426752583291</v>
      </c>
      <c r="F5679">
        <v>1.7819392944622201</v>
      </c>
    </row>
    <row r="5680" spans="1:6" x14ac:dyDescent="0.3">
      <c r="A5680" s="2">
        <v>45772.541666666657</v>
      </c>
      <c r="B5680">
        <v>1103.3119999999999</v>
      </c>
      <c r="C5680">
        <v>1125.530974986156</v>
      </c>
      <c r="D5680">
        <v>-22.218974986155668</v>
      </c>
      <c r="E5680">
        <v>22.218974986155668</v>
      </c>
      <c r="F5680">
        <v>2.0138433177699202</v>
      </c>
    </row>
    <row r="5681" spans="1:6" x14ac:dyDescent="0.3">
      <c r="A5681" s="2">
        <v>45772.583333333343</v>
      </c>
      <c r="B5681">
        <v>1058.8869999999999</v>
      </c>
      <c r="C5681">
        <v>1123.39947876933</v>
      </c>
      <c r="D5681">
        <v>-64.512478769329618</v>
      </c>
      <c r="E5681">
        <v>64.512478769329618</v>
      </c>
      <c r="F5681">
        <v>6.0924800067734823</v>
      </c>
    </row>
    <row r="5682" spans="1:6" x14ac:dyDescent="0.3">
      <c r="A5682" s="2">
        <v>45772.625</v>
      </c>
      <c r="B5682">
        <v>1095.2249999999999</v>
      </c>
      <c r="C5682">
        <v>1126.878379235874</v>
      </c>
      <c r="D5682">
        <v>-31.653379235874581</v>
      </c>
      <c r="E5682">
        <v>31.653379235874581</v>
      </c>
      <c r="F5682">
        <v>2.8901257034738701</v>
      </c>
    </row>
    <row r="5683" spans="1:6" x14ac:dyDescent="0.3">
      <c r="A5683" s="2">
        <v>45772.666666666657</v>
      </c>
      <c r="B5683">
        <v>1069.32</v>
      </c>
      <c r="C5683">
        <v>1130.877961743329</v>
      </c>
      <c r="D5683">
        <v>-61.557961743329543</v>
      </c>
      <c r="E5683">
        <v>61.557961743329543</v>
      </c>
      <c r="F5683">
        <v>5.7567390251116404</v>
      </c>
    </row>
    <row r="5684" spans="1:6" x14ac:dyDescent="0.3">
      <c r="A5684" s="2">
        <v>45772.708333333343</v>
      </c>
      <c r="B5684">
        <v>1071.8209999999999</v>
      </c>
      <c r="C5684">
        <v>1125.2349564550409</v>
      </c>
      <c r="D5684">
        <v>-53.413956455041443</v>
      </c>
      <c r="E5684">
        <v>53.413956455041443</v>
      </c>
      <c r="F5684">
        <v>4.9834773208433552</v>
      </c>
    </row>
    <row r="5685" spans="1:6" x14ac:dyDescent="0.3">
      <c r="A5685" s="2">
        <v>45772.75</v>
      </c>
      <c r="B5685">
        <v>1102.8620000000001</v>
      </c>
      <c r="C5685">
        <v>1117.8354402726559</v>
      </c>
      <c r="D5685">
        <v>-14.973440272655809</v>
      </c>
      <c r="E5685">
        <v>14.973440272655809</v>
      </c>
      <c r="F5685">
        <v>1.3576893820491089</v>
      </c>
    </row>
    <row r="5686" spans="1:6" x14ac:dyDescent="0.3">
      <c r="A5686" s="2">
        <v>45772.791666666657</v>
      </c>
      <c r="B5686">
        <v>1128.1030000000001</v>
      </c>
      <c r="C5686">
        <v>1130.390895035762</v>
      </c>
      <c r="D5686">
        <v>-2.2878950357621761</v>
      </c>
      <c r="E5686">
        <v>2.2878950357621761</v>
      </c>
      <c r="F5686">
        <v>0.20280905518042</v>
      </c>
    </row>
    <row r="5687" spans="1:6" x14ac:dyDescent="0.3">
      <c r="A5687" s="2">
        <v>45772.833333333343</v>
      </c>
      <c r="B5687">
        <v>1182.568</v>
      </c>
      <c r="C5687">
        <v>1189.4415470226691</v>
      </c>
      <c r="D5687">
        <v>-6.8735470226688449</v>
      </c>
      <c r="E5687">
        <v>6.8735470226688449</v>
      </c>
      <c r="F5687">
        <v>0.58123905117238617</v>
      </c>
    </row>
    <row r="5688" spans="1:6" x14ac:dyDescent="0.3">
      <c r="A5688" s="2">
        <v>45772.875</v>
      </c>
      <c r="B5688">
        <v>1284.5119999999999</v>
      </c>
      <c r="C5688">
        <v>1247.506274026761</v>
      </c>
      <c r="D5688">
        <v>37.00572597323935</v>
      </c>
      <c r="E5688">
        <v>37.00572597323935</v>
      </c>
      <c r="F5688">
        <v>2.8809171088504009</v>
      </c>
    </row>
    <row r="5689" spans="1:6" x14ac:dyDescent="0.3">
      <c r="A5689" s="2">
        <v>45772.916666666657</v>
      </c>
      <c r="B5689">
        <v>1242.922</v>
      </c>
      <c r="C5689">
        <v>1231.479293738777</v>
      </c>
      <c r="D5689">
        <v>11.442706261223069</v>
      </c>
      <c r="E5689">
        <v>11.442706261223069</v>
      </c>
      <c r="F5689">
        <v>0.92062947322697186</v>
      </c>
    </row>
    <row r="5690" spans="1:6" x14ac:dyDescent="0.3">
      <c r="A5690" s="2">
        <v>45772.958333333343</v>
      </c>
      <c r="B5690">
        <v>1161.941</v>
      </c>
      <c r="C5690">
        <v>1162.747445247627</v>
      </c>
      <c r="D5690">
        <v>-0.80644524762647052</v>
      </c>
      <c r="E5690">
        <v>0.80644524762647052</v>
      </c>
      <c r="F5690">
        <v>6.9405008311644145E-2</v>
      </c>
    </row>
    <row r="5691" spans="1:6" x14ac:dyDescent="0.3">
      <c r="A5691" s="2">
        <v>45773</v>
      </c>
      <c r="B5691">
        <v>1061.413</v>
      </c>
      <c r="C5691">
        <v>1034.679173292252</v>
      </c>
      <c r="D5691">
        <v>26.733826707748449</v>
      </c>
      <c r="E5691">
        <v>26.733826707748449</v>
      </c>
      <c r="F5691">
        <v>2.5187016465547272</v>
      </c>
    </row>
    <row r="5692" spans="1:6" x14ac:dyDescent="0.3">
      <c r="A5692" s="2">
        <v>45773.041666666657</v>
      </c>
      <c r="B5692">
        <v>964.37199999999996</v>
      </c>
      <c r="C5692">
        <v>973.43195007227246</v>
      </c>
      <c r="D5692">
        <v>-9.0599500722724997</v>
      </c>
      <c r="E5692">
        <v>9.0599500722724997</v>
      </c>
      <c r="F5692">
        <v>0.93946631302770711</v>
      </c>
    </row>
    <row r="5693" spans="1:6" x14ac:dyDescent="0.3">
      <c r="A5693" s="2">
        <v>45773.083333333343</v>
      </c>
      <c r="B5693">
        <v>916.77499999999998</v>
      </c>
      <c r="C5693">
        <v>893.21173954955816</v>
      </c>
      <c r="D5693">
        <v>23.56326045044182</v>
      </c>
      <c r="E5693">
        <v>23.56326045044182</v>
      </c>
      <c r="F5693">
        <v>2.570233748786698</v>
      </c>
    </row>
    <row r="5694" spans="1:6" x14ac:dyDescent="0.3">
      <c r="A5694" s="2">
        <v>45773.125</v>
      </c>
      <c r="B5694">
        <v>863.66200000000003</v>
      </c>
      <c r="C5694">
        <v>855.63123382261711</v>
      </c>
      <c r="D5694">
        <v>8.0307661773829295</v>
      </c>
      <c r="E5694">
        <v>8.0307661773829295</v>
      </c>
      <c r="F5694">
        <v>0.92985058707943602</v>
      </c>
    </row>
    <row r="5695" spans="1:6" x14ac:dyDescent="0.3">
      <c r="A5695" s="2">
        <v>45773.166666666657</v>
      </c>
      <c r="B5695">
        <v>836.74800000000005</v>
      </c>
      <c r="C5695">
        <v>833.41776140541947</v>
      </c>
      <c r="D5695">
        <v>3.3302385945805781</v>
      </c>
      <c r="E5695">
        <v>3.3302385945805781</v>
      </c>
      <c r="F5695">
        <v>0.39799779558244291</v>
      </c>
    </row>
    <row r="5696" spans="1:6" x14ac:dyDescent="0.3">
      <c r="A5696" s="2">
        <v>45773.208333333343</v>
      </c>
      <c r="B5696">
        <v>823.93</v>
      </c>
      <c r="C5696">
        <v>829.00679198696866</v>
      </c>
      <c r="D5696">
        <v>-5.0767919869687148</v>
      </c>
      <c r="E5696">
        <v>5.0767919869687148</v>
      </c>
      <c r="F5696">
        <v>0.61616787675750351</v>
      </c>
    </row>
    <row r="5697" spans="1:6" x14ac:dyDescent="0.3">
      <c r="A5697" s="2">
        <v>45773.25</v>
      </c>
      <c r="B5697">
        <v>850.82100000000003</v>
      </c>
      <c r="C5697">
        <v>852.03451974924644</v>
      </c>
      <c r="D5697">
        <v>-1.213519749246416</v>
      </c>
      <c r="E5697">
        <v>1.213519749246416</v>
      </c>
      <c r="F5697">
        <v>0.1426292662318247</v>
      </c>
    </row>
    <row r="5698" spans="1:6" x14ac:dyDescent="0.3">
      <c r="A5698" s="2">
        <v>45773.291666666657</v>
      </c>
      <c r="B5698">
        <v>851.89499999999998</v>
      </c>
      <c r="C5698">
        <v>857.25326095486037</v>
      </c>
      <c r="D5698">
        <v>-5.3582609548603841</v>
      </c>
      <c r="E5698">
        <v>5.3582609548603841</v>
      </c>
      <c r="F5698">
        <v>0.62898138325260211</v>
      </c>
    </row>
    <row r="5699" spans="1:6" x14ac:dyDescent="0.3">
      <c r="A5699" s="2">
        <v>45773.333333333343</v>
      </c>
      <c r="B5699">
        <v>894.27599999999995</v>
      </c>
      <c r="C5699">
        <v>927.98611774011101</v>
      </c>
      <c r="D5699">
        <v>-33.710117740111059</v>
      </c>
      <c r="E5699">
        <v>33.710117740111059</v>
      </c>
      <c r="F5699">
        <v>3.7695429308297759</v>
      </c>
    </row>
    <row r="5700" spans="1:6" x14ac:dyDescent="0.3">
      <c r="A5700" s="2">
        <v>45773.375</v>
      </c>
      <c r="B5700">
        <v>1069.7149999999999</v>
      </c>
      <c r="C5700">
        <v>1082.891184181186</v>
      </c>
      <c r="D5700">
        <v>-13.17618418118604</v>
      </c>
      <c r="E5700">
        <v>13.17618418118604</v>
      </c>
      <c r="F5700">
        <v>1.231747164542407</v>
      </c>
    </row>
    <row r="5701" spans="1:6" x14ac:dyDescent="0.3">
      <c r="A5701" s="2">
        <v>45773.416666666657</v>
      </c>
      <c r="B5701">
        <v>1150.7329999999999</v>
      </c>
      <c r="C5701">
        <v>1143.0591389347931</v>
      </c>
      <c r="D5701">
        <v>7.6738610652071202</v>
      </c>
      <c r="E5701">
        <v>7.6738610652071202</v>
      </c>
      <c r="F5701">
        <v>0.66686721117813197</v>
      </c>
    </row>
    <row r="5702" spans="1:6" x14ac:dyDescent="0.3">
      <c r="A5702" s="2">
        <v>45773.458333333343</v>
      </c>
      <c r="B5702">
        <v>1147.952</v>
      </c>
      <c r="C5702">
        <v>1143.0414894985331</v>
      </c>
      <c r="D5702">
        <v>4.9105105014673427</v>
      </c>
      <c r="E5702">
        <v>4.9105105014673427</v>
      </c>
      <c r="F5702">
        <v>0.42776270274949779</v>
      </c>
    </row>
    <row r="5703" spans="1:6" x14ac:dyDescent="0.3">
      <c r="A5703" s="2">
        <v>45773.5</v>
      </c>
      <c r="B5703">
        <v>1150.5429999999999</v>
      </c>
      <c r="C5703">
        <v>1160.908278223593</v>
      </c>
      <c r="D5703">
        <v>-10.365278223592901</v>
      </c>
      <c r="E5703">
        <v>10.365278223592901</v>
      </c>
      <c r="F5703">
        <v>0.90090315821242628</v>
      </c>
    </row>
    <row r="5704" spans="1:6" x14ac:dyDescent="0.3">
      <c r="A5704" s="2">
        <v>45773.541666666657</v>
      </c>
      <c r="B5704">
        <v>1081.7539999999999</v>
      </c>
      <c r="C5704">
        <v>1065.1547312301061</v>
      </c>
      <c r="D5704">
        <v>16.599268769894248</v>
      </c>
      <c r="E5704">
        <v>16.599268769894248</v>
      </c>
      <c r="F5704">
        <v>1.5344772258658359</v>
      </c>
    </row>
    <row r="5705" spans="1:6" x14ac:dyDescent="0.3">
      <c r="A5705" s="2">
        <v>45773.583333333343</v>
      </c>
      <c r="B5705">
        <v>1076.2919999999999</v>
      </c>
      <c r="C5705">
        <v>1051.1927499162509</v>
      </c>
      <c r="D5705">
        <v>25.09925008374853</v>
      </c>
      <c r="E5705">
        <v>25.09925008374853</v>
      </c>
      <c r="F5705">
        <v>2.3320112092021681</v>
      </c>
    </row>
    <row r="5706" spans="1:6" x14ac:dyDescent="0.3">
      <c r="A5706" s="2">
        <v>45773.625</v>
      </c>
      <c r="B5706">
        <v>1069.9469999999999</v>
      </c>
      <c r="C5706">
        <v>1061.8059225101599</v>
      </c>
      <c r="D5706">
        <v>8.1410774898395175</v>
      </c>
      <c r="E5706">
        <v>8.1410774898395175</v>
      </c>
      <c r="F5706">
        <v>0.76088605228471662</v>
      </c>
    </row>
    <row r="5707" spans="1:6" x14ac:dyDescent="0.3">
      <c r="A5707" s="2">
        <v>45773.666666666657</v>
      </c>
      <c r="B5707">
        <v>1057.422</v>
      </c>
      <c r="C5707">
        <v>1043.577348442381</v>
      </c>
      <c r="D5707">
        <v>13.8446515576195</v>
      </c>
      <c r="E5707">
        <v>13.8446515576195</v>
      </c>
      <c r="F5707">
        <v>1.3092834797855719</v>
      </c>
    </row>
    <row r="5708" spans="1:6" x14ac:dyDescent="0.3">
      <c r="A5708" s="2">
        <v>45773.708333333343</v>
      </c>
      <c r="B5708">
        <v>1028.1990000000001</v>
      </c>
      <c r="C5708">
        <v>1040.2415235812141</v>
      </c>
      <c r="D5708">
        <v>-12.042523581214031</v>
      </c>
      <c r="E5708">
        <v>12.042523581214031</v>
      </c>
      <c r="F5708">
        <v>1.171224984775598</v>
      </c>
    </row>
    <row r="5709" spans="1:6" x14ac:dyDescent="0.3">
      <c r="A5709" s="2">
        <v>45773.75</v>
      </c>
      <c r="B5709">
        <v>1042.6679999999999</v>
      </c>
      <c r="C5709">
        <v>1058.9048805688001</v>
      </c>
      <c r="D5709">
        <v>-16.236880568800419</v>
      </c>
      <c r="E5709">
        <v>16.236880568800419</v>
      </c>
      <c r="F5709">
        <v>1.557243587488909</v>
      </c>
    </row>
    <row r="5710" spans="1:6" x14ac:dyDescent="0.3">
      <c r="A5710" s="2">
        <v>45773.791666666657</v>
      </c>
      <c r="B5710">
        <v>1098.2470000000001</v>
      </c>
      <c r="C5710">
        <v>1087.596603973501</v>
      </c>
      <c r="D5710">
        <v>10.65039602649858</v>
      </c>
      <c r="E5710">
        <v>10.65039602649858</v>
      </c>
      <c r="F5710">
        <v>0.96976327060284362</v>
      </c>
    </row>
    <row r="5711" spans="1:6" x14ac:dyDescent="0.3">
      <c r="A5711" s="2">
        <v>45773.833333333343</v>
      </c>
      <c r="B5711">
        <v>1153.636</v>
      </c>
      <c r="C5711">
        <v>1147.865501492299</v>
      </c>
      <c r="D5711">
        <v>5.770498507701177</v>
      </c>
      <c r="E5711">
        <v>5.770498507701177</v>
      </c>
      <c r="F5711">
        <v>0.50020097393811191</v>
      </c>
    </row>
    <row r="5712" spans="1:6" x14ac:dyDescent="0.3">
      <c r="A5712" s="2">
        <v>45773.875</v>
      </c>
      <c r="B5712">
        <v>1255.4549999999999</v>
      </c>
      <c r="C5712">
        <v>1220.228708302255</v>
      </c>
      <c r="D5712">
        <v>35.226291697745182</v>
      </c>
      <c r="E5712">
        <v>35.226291697745182</v>
      </c>
      <c r="F5712">
        <v>2.8058585690241689</v>
      </c>
    </row>
    <row r="5713" spans="1:6" x14ac:dyDescent="0.3">
      <c r="A5713" s="2">
        <v>45773.916666666657</v>
      </c>
      <c r="B5713">
        <v>1211.5229999999999</v>
      </c>
      <c r="C5713">
        <v>1202.752238879729</v>
      </c>
      <c r="D5713">
        <v>8.7707611202713451</v>
      </c>
      <c r="E5713">
        <v>8.7707611202713451</v>
      </c>
      <c r="F5713">
        <v>0.72394507741665826</v>
      </c>
    </row>
    <row r="5714" spans="1:6" x14ac:dyDescent="0.3">
      <c r="A5714" s="2">
        <v>45773.958333333343</v>
      </c>
      <c r="B5714">
        <v>1136.05</v>
      </c>
      <c r="C5714">
        <v>1127.400757783641</v>
      </c>
      <c r="D5714">
        <v>8.6492422163587435</v>
      </c>
      <c r="E5714">
        <v>8.6492422163587435</v>
      </c>
      <c r="F5714">
        <v>0.76134344583055169</v>
      </c>
    </row>
    <row r="5715" spans="1:6" x14ac:dyDescent="0.3">
      <c r="A5715" s="2">
        <v>45774</v>
      </c>
      <c r="B5715">
        <v>952.30100000000004</v>
      </c>
      <c r="C5715">
        <v>965.03804718520075</v>
      </c>
      <c r="D5715">
        <v>-12.73704718520071</v>
      </c>
      <c r="E5715">
        <v>12.73704718520071</v>
      </c>
      <c r="F5715">
        <v>1.337502237758794</v>
      </c>
    </row>
    <row r="5716" spans="1:6" x14ac:dyDescent="0.3">
      <c r="A5716" s="2">
        <v>45774.041666666657</v>
      </c>
      <c r="B5716">
        <v>864.56799999999998</v>
      </c>
      <c r="C5716">
        <v>927.89774850447702</v>
      </c>
      <c r="D5716">
        <v>-63.329748504477038</v>
      </c>
      <c r="E5716">
        <v>63.329748504477038</v>
      </c>
      <c r="F5716">
        <v>7.3250164827370092</v>
      </c>
    </row>
    <row r="5717" spans="1:6" x14ac:dyDescent="0.3">
      <c r="A5717" s="2">
        <v>45774.083333333343</v>
      </c>
      <c r="B5717">
        <v>890.755</v>
      </c>
      <c r="C5717">
        <v>878.48330387627652</v>
      </c>
      <c r="D5717">
        <v>12.271696123723469</v>
      </c>
      <c r="E5717">
        <v>12.271696123723469</v>
      </c>
      <c r="F5717">
        <v>1.3776735604876871</v>
      </c>
    </row>
    <row r="5718" spans="1:6" x14ac:dyDescent="0.3">
      <c r="A5718" s="2">
        <v>45774.125</v>
      </c>
      <c r="B5718">
        <v>840.47199999999998</v>
      </c>
      <c r="C5718">
        <v>837.39124605989718</v>
      </c>
      <c r="D5718">
        <v>3.0807539401027948</v>
      </c>
      <c r="E5718">
        <v>3.0807539401027948</v>
      </c>
      <c r="F5718">
        <v>0.36655045499462552</v>
      </c>
    </row>
    <row r="5719" spans="1:6" x14ac:dyDescent="0.3">
      <c r="A5719" s="2">
        <v>45774.166666666657</v>
      </c>
      <c r="B5719">
        <v>807.54700000000003</v>
      </c>
      <c r="C5719">
        <v>800.3445240179442</v>
      </c>
      <c r="D5719">
        <v>7.2024759820558302</v>
      </c>
      <c r="E5719">
        <v>7.2024759820558302</v>
      </c>
      <c r="F5719">
        <v>0.89189557784933104</v>
      </c>
    </row>
    <row r="5720" spans="1:6" x14ac:dyDescent="0.3">
      <c r="A5720" s="2">
        <v>45774.208333333343</v>
      </c>
      <c r="B5720">
        <v>795.42700000000002</v>
      </c>
      <c r="C5720">
        <v>789.0724661542904</v>
      </c>
      <c r="D5720">
        <v>6.354533845709625</v>
      </c>
      <c r="E5720">
        <v>6.354533845709625</v>
      </c>
      <c r="F5720">
        <v>0.79888334764960511</v>
      </c>
    </row>
    <row r="5721" spans="1:6" x14ac:dyDescent="0.3">
      <c r="A5721" s="2">
        <v>45774.25</v>
      </c>
      <c r="B5721">
        <v>817.39200000000005</v>
      </c>
      <c r="C5721">
        <v>775.925139467073</v>
      </c>
      <c r="D5721">
        <v>41.466860532927058</v>
      </c>
      <c r="E5721">
        <v>41.466860532927058</v>
      </c>
      <c r="F5721">
        <v>5.0730690455646714</v>
      </c>
    </row>
    <row r="5722" spans="1:6" x14ac:dyDescent="0.3">
      <c r="A5722" s="2">
        <v>45774.291666666657</v>
      </c>
      <c r="B5722">
        <v>807.68700000000001</v>
      </c>
      <c r="C5722">
        <v>769.68681265601526</v>
      </c>
      <c r="D5722">
        <v>38.000187343984749</v>
      </c>
      <c r="E5722">
        <v>38.000187343984749</v>
      </c>
      <c r="F5722">
        <v>4.7048160170932602</v>
      </c>
    </row>
    <row r="5723" spans="1:6" x14ac:dyDescent="0.3">
      <c r="A5723" s="2">
        <v>45774.333333333343</v>
      </c>
      <c r="B5723">
        <v>817.84900000000005</v>
      </c>
      <c r="C5723">
        <v>774.41032415269137</v>
      </c>
      <c r="D5723">
        <v>43.438675847308673</v>
      </c>
      <c r="E5723">
        <v>43.438675847308673</v>
      </c>
      <c r="F5723">
        <v>5.3113320242860667</v>
      </c>
    </row>
    <row r="5724" spans="1:6" x14ac:dyDescent="0.3">
      <c r="A5724" s="2">
        <v>45774.375</v>
      </c>
      <c r="B5724">
        <v>874.19500000000005</v>
      </c>
      <c r="C5724">
        <v>865.61250805591874</v>
      </c>
      <c r="D5724">
        <v>8.5824919440813119</v>
      </c>
      <c r="E5724">
        <v>8.5824919440813119</v>
      </c>
      <c r="F5724">
        <v>0.98175944086620592</v>
      </c>
    </row>
    <row r="5725" spans="1:6" x14ac:dyDescent="0.3">
      <c r="A5725" s="2">
        <v>45774.416666666657</v>
      </c>
      <c r="B5725">
        <v>889.71699999999998</v>
      </c>
      <c r="C5725">
        <v>933.89682839133411</v>
      </c>
      <c r="D5725">
        <v>-44.179828391334127</v>
      </c>
      <c r="E5725">
        <v>44.179828391334127</v>
      </c>
      <c r="F5725">
        <v>4.9656046126272919</v>
      </c>
    </row>
    <row r="5726" spans="1:6" x14ac:dyDescent="0.3">
      <c r="A5726" s="2">
        <v>45774.458333333343</v>
      </c>
      <c r="B5726">
        <v>884.92600000000004</v>
      </c>
      <c r="C5726">
        <v>947.31650365045368</v>
      </c>
      <c r="D5726">
        <v>-62.390503650453638</v>
      </c>
      <c r="E5726">
        <v>62.390503650453638</v>
      </c>
      <c r="F5726">
        <v>7.0503639457363194</v>
      </c>
    </row>
    <row r="5727" spans="1:6" x14ac:dyDescent="0.3">
      <c r="A5727" s="2">
        <v>45774.5</v>
      </c>
      <c r="B5727">
        <v>881.79499999999996</v>
      </c>
      <c r="C5727">
        <v>967.38427437080554</v>
      </c>
      <c r="D5727">
        <v>-85.589274370805583</v>
      </c>
      <c r="E5727">
        <v>85.589274370805583</v>
      </c>
      <c r="F5727">
        <v>9.7062553508237031</v>
      </c>
    </row>
    <row r="5728" spans="1:6" x14ac:dyDescent="0.3">
      <c r="A5728" s="2">
        <v>45774.541666666657</v>
      </c>
      <c r="B5728">
        <v>882.524</v>
      </c>
      <c r="C5728">
        <v>917.08887170581033</v>
      </c>
      <c r="D5728">
        <v>-34.564871705810333</v>
      </c>
      <c r="E5728">
        <v>34.564871705810333</v>
      </c>
      <c r="F5728">
        <v>3.916592829861445</v>
      </c>
    </row>
    <row r="5729" spans="1:6" x14ac:dyDescent="0.3">
      <c r="A5729" s="2">
        <v>45774.583333333343</v>
      </c>
      <c r="B5729">
        <v>868.553</v>
      </c>
      <c r="C5729">
        <v>915.50269131578477</v>
      </c>
      <c r="D5729">
        <v>-46.949691315784783</v>
      </c>
      <c r="E5729">
        <v>46.949691315784783</v>
      </c>
      <c r="F5729">
        <v>5.4055067814836137</v>
      </c>
    </row>
    <row r="5730" spans="1:6" x14ac:dyDescent="0.3">
      <c r="A5730" s="2">
        <v>45774.625</v>
      </c>
      <c r="B5730">
        <v>850.15599999999995</v>
      </c>
      <c r="C5730">
        <v>904.87821306169769</v>
      </c>
      <c r="D5730">
        <v>-54.722213061697737</v>
      </c>
      <c r="E5730">
        <v>54.722213061697737</v>
      </c>
      <c r="F5730">
        <v>6.436726090469433</v>
      </c>
    </row>
    <row r="5731" spans="1:6" x14ac:dyDescent="0.3">
      <c r="A5731" s="2">
        <v>45774.666666666657</v>
      </c>
      <c r="B5731">
        <v>914.58600000000001</v>
      </c>
      <c r="C5731">
        <v>898.95664361955869</v>
      </c>
      <c r="D5731">
        <v>15.629356380441321</v>
      </c>
      <c r="E5731">
        <v>15.629356380441321</v>
      </c>
      <c r="F5731">
        <v>1.7088995874023449</v>
      </c>
    </row>
    <row r="5732" spans="1:6" x14ac:dyDescent="0.3">
      <c r="A5732" s="2">
        <v>45774.708333333343</v>
      </c>
      <c r="B5732">
        <v>889.06399999999996</v>
      </c>
      <c r="C5732">
        <v>874.77506026539731</v>
      </c>
      <c r="D5732">
        <v>14.28893973460265</v>
      </c>
      <c r="E5732">
        <v>14.28893973460265</v>
      </c>
      <c r="F5732">
        <v>1.607189103889151</v>
      </c>
    </row>
    <row r="5733" spans="1:6" x14ac:dyDescent="0.3">
      <c r="A5733" s="2">
        <v>45774.75</v>
      </c>
      <c r="B5733">
        <v>924.08</v>
      </c>
      <c r="C5733">
        <v>890.78219254537657</v>
      </c>
      <c r="D5733">
        <v>33.297807454623467</v>
      </c>
      <c r="E5733">
        <v>33.297807454623467</v>
      </c>
      <c r="F5733">
        <v>3.6033468373538931</v>
      </c>
    </row>
    <row r="5734" spans="1:6" x14ac:dyDescent="0.3">
      <c r="A5734" s="2">
        <v>45774.791666666657</v>
      </c>
      <c r="B5734">
        <v>996.02</v>
      </c>
      <c r="C5734">
        <v>944.80156892454443</v>
      </c>
      <c r="D5734">
        <v>51.218431075455563</v>
      </c>
      <c r="E5734">
        <v>51.218431075455563</v>
      </c>
      <c r="F5734">
        <v>5.1423094993524643</v>
      </c>
    </row>
    <row r="5735" spans="1:6" x14ac:dyDescent="0.3">
      <c r="A5735" s="2">
        <v>45774.833333333343</v>
      </c>
      <c r="B5735">
        <v>1050.587</v>
      </c>
      <c r="C5735">
        <v>1051.4032447411951</v>
      </c>
      <c r="D5735">
        <v>-0.81624474119485058</v>
      </c>
      <c r="E5735">
        <v>0.81624474119485058</v>
      </c>
      <c r="F5735">
        <v>7.769415966452782E-2</v>
      </c>
    </row>
    <row r="5736" spans="1:6" x14ac:dyDescent="0.3">
      <c r="A5736" s="2">
        <v>45774.875</v>
      </c>
      <c r="B5736">
        <v>1157.2149999999999</v>
      </c>
      <c r="C5736">
        <v>1138.8281043639649</v>
      </c>
      <c r="D5736">
        <v>18.38689563603452</v>
      </c>
      <c r="E5736">
        <v>18.38689563603452</v>
      </c>
      <c r="F5736">
        <v>1.5888919203460841</v>
      </c>
    </row>
    <row r="5737" spans="1:6" x14ac:dyDescent="0.3">
      <c r="A5737" s="2">
        <v>45774.916666666657</v>
      </c>
      <c r="B5737">
        <v>1110.7470000000001</v>
      </c>
      <c r="C5737">
        <v>1107.3187324900889</v>
      </c>
      <c r="D5737">
        <v>3.4282675099107109</v>
      </c>
      <c r="E5737">
        <v>3.4282675099107109</v>
      </c>
      <c r="F5737">
        <v>0.3086452189301796</v>
      </c>
    </row>
    <row r="5738" spans="1:6" x14ac:dyDescent="0.3">
      <c r="A5738" s="2">
        <v>45774.958333333343</v>
      </c>
      <c r="B5738">
        <v>1032.163</v>
      </c>
      <c r="C5738">
        <v>1048.872689336248</v>
      </c>
      <c r="D5738">
        <v>-16.70968933624772</v>
      </c>
      <c r="E5738">
        <v>16.70968933624772</v>
      </c>
      <c r="F5738">
        <v>1.618900245043283</v>
      </c>
    </row>
    <row r="5739" spans="1:6" x14ac:dyDescent="0.3">
      <c r="A5739" s="2">
        <v>45775</v>
      </c>
      <c r="B5739">
        <v>1097.702</v>
      </c>
      <c r="C5739">
        <v>1046.4864293794219</v>
      </c>
      <c r="D5739">
        <v>51.215570620577857</v>
      </c>
      <c r="E5739">
        <v>51.215570620577857</v>
      </c>
      <c r="F5739">
        <v>4.6657080537862914</v>
      </c>
    </row>
    <row r="5740" spans="1:6" x14ac:dyDescent="0.3">
      <c r="A5740" s="2">
        <v>45775.041666666657</v>
      </c>
      <c r="B5740">
        <v>988.62</v>
      </c>
      <c r="C5740">
        <v>896.46476275097689</v>
      </c>
      <c r="D5740">
        <v>92.155237249023116</v>
      </c>
      <c r="E5740">
        <v>92.155237249023116</v>
      </c>
      <c r="F5740">
        <v>9.3216035735685896</v>
      </c>
    </row>
    <row r="5741" spans="1:6" x14ac:dyDescent="0.3">
      <c r="A5741" s="2">
        <v>45775.083333333343</v>
      </c>
      <c r="B5741">
        <v>784.84199999999998</v>
      </c>
      <c r="C5741">
        <v>811.19786388696241</v>
      </c>
      <c r="D5741">
        <v>-26.355863886962421</v>
      </c>
      <c r="E5741">
        <v>26.355863886962421</v>
      </c>
      <c r="F5741">
        <v>3.3581107900646332</v>
      </c>
    </row>
    <row r="5742" spans="1:6" x14ac:dyDescent="0.3">
      <c r="A5742" s="2">
        <v>45775.125</v>
      </c>
      <c r="B5742">
        <v>741.87599999999998</v>
      </c>
      <c r="C5742">
        <v>768.60679580632939</v>
      </c>
      <c r="D5742">
        <v>-26.730795806329411</v>
      </c>
      <c r="E5742">
        <v>26.730795806329411</v>
      </c>
      <c r="F5742">
        <v>3.6031352687411111</v>
      </c>
    </row>
    <row r="5743" spans="1:6" x14ac:dyDescent="0.3">
      <c r="A5743" s="2">
        <v>45775.166666666657</v>
      </c>
      <c r="B5743">
        <v>721.44399999999996</v>
      </c>
      <c r="C5743">
        <v>735.23330184808742</v>
      </c>
      <c r="D5743">
        <v>-13.78930184808746</v>
      </c>
      <c r="E5743">
        <v>13.78930184808746</v>
      </c>
      <c r="F5743">
        <v>1.91134749863961</v>
      </c>
    </row>
    <row r="5744" spans="1:6" x14ac:dyDescent="0.3">
      <c r="A5744" s="2">
        <v>45775.208333333343</v>
      </c>
      <c r="B5744">
        <v>721.01700000000005</v>
      </c>
      <c r="C5744">
        <v>724.48930508143155</v>
      </c>
      <c r="D5744">
        <v>-3.4723050814315002</v>
      </c>
      <c r="E5744">
        <v>3.4723050814315002</v>
      </c>
      <c r="F5744">
        <v>0.48158435673930272</v>
      </c>
    </row>
    <row r="5745" spans="1:6" x14ac:dyDescent="0.3">
      <c r="A5745" s="2">
        <v>45775.25</v>
      </c>
      <c r="B5745">
        <v>754.32</v>
      </c>
      <c r="C5745">
        <v>790.17906069538083</v>
      </c>
      <c r="D5745">
        <v>-35.859060695380776</v>
      </c>
      <c r="E5745">
        <v>35.859060695380776</v>
      </c>
      <c r="F5745">
        <v>4.7538260546420643</v>
      </c>
    </row>
    <row r="5746" spans="1:6" x14ac:dyDescent="0.3">
      <c r="A5746" s="2">
        <v>45775.291666666657</v>
      </c>
      <c r="B5746">
        <v>771.68899999999996</v>
      </c>
      <c r="C5746">
        <v>809.39703553479865</v>
      </c>
      <c r="D5746">
        <v>-37.708035534798682</v>
      </c>
      <c r="E5746">
        <v>37.708035534798682</v>
      </c>
      <c r="F5746">
        <v>4.8864290581819612</v>
      </c>
    </row>
    <row r="5747" spans="1:6" x14ac:dyDescent="0.3">
      <c r="A5747" s="2">
        <v>45775.333333333343</v>
      </c>
      <c r="B5747">
        <v>877.76800000000003</v>
      </c>
      <c r="C5747">
        <v>920.01680043083059</v>
      </c>
      <c r="D5747">
        <v>-42.248800430830563</v>
      </c>
      <c r="E5747">
        <v>42.248800430830563</v>
      </c>
      <c r="F5747">
        <v>4.8132080949437368</v>
      </c>
    </row>
    <row r="5748" spans="1:6" x14ac:dyDescent="0.3">
      <c r="A5748" s="2">
        <v>45775.375</v>
      </c>
      <c r="B5748">
        <v>1119.7539999999999</v>
      </c>
      <c r="C5748">
        <v>1093.6888388927989</v>
      </c>
      <c r="D5748">
        <v>26.065161107200542</v>
      </c>
      <c r="E5748">
        <v>26.065161107200542</v>
      </c>
      <c r="F5748">
        <v>2.3277578028029562</v>
      </c>
    </row>
    <row r="5749" spans="1:6" x14ac:dyDescent="0.3">
      <c r="A5749" s="2">
        <v>45775.416666666657</v>
      </c>
      <c r="B5749">
        <v>1193.075</v>
      </c>
      <c r="C5749">
        <v>1159.803541645623</v>
      </c>
      <c r="D5749">
        <v>33.271458354376591</v>
      </c>
      <c r="E5749">
        <v>33.271458354376591</v>
      </c>
      <c r="F5749">
        <v>2.7887147374954471</v>
      </c>
    </row>
    <row r="5750" spans="1:6" x14ac:dyDescent="0.3">
      <c r="A5750" s="2">
        <v>45775.458333333343</v>
      </c>
      <c r="B5750">
        <v>1176.1189999999999</v>
      </c>
      <c r="C5750">
        <v>1156.756953346204</v>
      </c>
      <c r="D5750">
        <v>19.362046653795691</v>
      </c>
      <c r="E5750">
        <v>19.362046653795691</v>
      </c>
      <c r="F5750">
        <v>1.646265952152294</v>
      </c>
    </row>
    <row r="5751" spans="1:6" x14ac:dyDescent="0.3">
      <c r="A5751" s="2">
        <v>45775.5</v>
      </c>
      <c r="B5751">
        <v>1160.2639999999999</v>
      </c>
      <c r="C5751">
        <v>1149.0748838040961</v>
      </c>
      <c r="D5751">
        <v>11.189116195903811</v>
      </c>
      <c r="E5751">
        <v>11.189116195903811</v>
      </c>
      <c r="F5751">
        <v>0.9643595074830249</v>
      </c>
    </row>
    <row r="5752" spans="1:6" x14ac:dyDescent="0.3">
      <c r="A5752" s="2">
        <v>45775.541666666657</v>
      </c>
      <c r="B5752">
        <v>1053.82</v>
      </c>
      <c r="C5752">
        <v>1065.0490284412961</v>
      </c>
      <c r="D5752">
        <v>-11.22902844129567</v>
      </c>
      <c r="E5752">
        <v>11.22902844129567</v>
      </c>
      <c r="F5752">
        <v>1.0655546906772131</v>
      </c>
    </row>
    <row r="5753" spans="1:6" x14ac:dyDescent="0.3">
      <c r="A5753" s="2">
        <v>45775.583333333343</v>
      </c>
      <c r="B5753">
        <v>1071.954</v>
      </c>
      <c r="C5753">
        <v>1072.8128128944011</v>
      </c>
      <c r="D5753">
        <v>-0.85881289440135333</v>
      </c>
      <c r="E5753">
        <v>0.85881289440135333</v>
      </c>
      <c r="F5753">
        <v>8.011658097280977E-2</v>
      </c>
    </row>
    <row r="5754" spans="1:6" x14ac:dyDescent="0.3">
      <c r="A5754" s="2">
        <v>45775.625</v>
      </c>
      <c r="B5754">
        <v>1112.9690000000001</v>
      </c>
      <c r="C5754">
        <v>1087.763225542579</v>
      </c>
      <c r="D5754">
        <v>25.205774457421509</v>
      </c>
      <c r="E5754">
        <v>25.205774457421509</v>
      </c>
      <c r="F5754">
        <v>2.2647328413836552</v>
      </c>
    </row>
    <row r="5755" spans="1:6" x14ac:dyDescent="0.3">
      <c r="A5755" s="2">
        <v>45775.666666666657</v>
      </c>
      <c r="B5755">
        <v>1144.0239999999999</v>
      </c>
      <c r="C5755">
        <v>1086.5748304855049</v>
      </c>
      <c r="D5755">
        <v>57.449169514494542</v>
      </c>
      <c r="E5755">
        <v>57.449169514494542</v>
      </c>
      <c r="F5755">
        <v>5.0216752021364517</v>
      </c>
    </row>
    <row r="5756" spans="1:6" x14ac:dyDescent="0.3">
      <c r="A5756" s="2">
        <v>45775.708333333343</v>
      </c>
      <c r="B5756">
        <v>1192.4670000000001</v>
      </c>
      <c r="C5756">
        <v>1079.9918664612289</v>
      </c>
      <c r="D5756">
        <v>112.47513353877071</v>
      </c>
      <c r="E5756">
        <v>112.47513353877071</v>
      </c>
      <c r="F5756">
        <v>9.4321380414519851</v>
      </c>
    </row>
    <row r="5757" spans="1:6" x14ac:dyDescent="0.3">
      <c r="A5757" s="2">
        <v>45775.75</v>
      </c>
      <c r="B5757">
        <v>1195.6300000000001</v>
      </c>
      <c r="C5757">
        <v>1085.3359710702209</v>
      </c>
      <c r="D5757">
        <v>110.294028929779</v>
      </c>
      <c r="E5757">
        <v>110.294028929779</v>
      </c>
      <c r="F5757">
        <v>9.224762587905099</v>
      </c>
    </row>
    <row r="5758" spans="1:6" x14ac:dyDescent="0.3">
      <c r="A5758" s="2">
        <v>45775.791666666657</v>
      </c>
      <c r="B5758">
        <v>1191.232</v>
      </c>
      <c r="C5758">
        <v>1156.4136471794859</v>
      </c>
      <c r="D5758">
        <v>34.818352820514292</v>
      </c>
      <c r="E5758">
        <v>34.818352820514292</v>
      </c>
      <c r="F5758">
        <v>2.9228859550877888</v>
      </c>
    </row>
    <row r="5759" spans="1:6" x14ac:dyDescent="0.3">
      <c r="A5759" s="2">
        <v>45775.833333333343</v>
      </c>
      <c r="B5759">
        <v>1240.3900000000001</v>
      </c>
      <c r="C5759">
        <v>1186.01887011442</v>
      </c>
      <c r="D5759">
        <v>54.371129885579649</v>
      </c>
      <c r="E5759">
        <v>54.371129885579649</v>
      </c>
      <c r="F5759">
        <v>4.3833898923383181</v>
      </c>
    </row>
    <row r="5760" spans="1:6" x14ac:dyDescent="0.3">
      <c r="A5760" s="2">
        <v>45775.875</v>
      </c>
      <c r="B5760">
        <v>1320.95</v>
      </c>
      <c r="C5760">
        <v>1262.3318011496531</v>
      </c>
      <c r="D5760">
        <v>58.618198850346737</v>
      </c>
      <c r="E5760">
        <v>58.618198850346737</v>
      </c>
      <c r="F5760">
        <v>4.4375789280701241</v>
      </c>
    </row>
    <row r="5761" spans="1:6" x14ac:dyDescent="0.3">
      <c r="A5761" s="2">
        <v>45775.916666666657</v>
      </c>
      <c r="B5761">
        <v>1266.364</v>
      </c>
      <c r="C5761">
        <v>1220.587658286958</v>
      </c>
      <c r="D5761">
        <v>45.776341713041568</v>
      </c>
      <c r="E5761">
        <v>45.776341713041568</v>
      </c>
      <c r="F5761">
        <v>3.614785457659722</v>
      </c>
    </row>
    <row r="5762" spans="1:6" x14ac:dyDescent="0.3">
      <c r="A5762" s="2">
        <v>45775.958333333343</v>
      </c>
      <c r="B5762">
        <v>1185.1389999999999</v>
      </c>
      <c r="C5762">
        <v>1141.4051590592439</v>
      </c>
      <c r="D5762">
        <v>43.733840940756181</v>
      </c>
      <c r="E5762">
        <v>43.733840940756181</v>
      </c>
      <c r="F5762">
        <v>3.6901866313362812</v>
      </c>
    </row>
    <row r="5763" spans="1:6" x14ac:dyDescent="0.3">
      <c r="A5763" s="2">
        <v>45776</v>
      </c>
      <c r="B5763">
        <v>1093.0309999999999</v>
      </c>
      <c r="C5763">
        <v>1092.794418958491</v>
      </c>
      <c r="D5763">
        <v>0.23658104150854339</v>
      </c>
      <c r="E5763">
        <v>0.23658104150854339</v>
      </c>
      <c r="F5763">
        <v>2.1644495124888662E-2</v>
      </c>
    </row>
    <row r="5764" spans="1:6" x14ac:dyDescent="0.3">
      <c r="A5764" s="2">
        <v>45776.041666666657</v>
      </c>
      <c r="B5764">
        <v>986.74900000000002</v>
      </c>
      <c r="C5764">
        <v>966.7985827043442</v>
      </c>
      <c r="D5764">
        <v>19.950417295655829</v>
      </c>
      <c r="E5764">
        <v>19.950417295655829</v>
      </c>
      <c r="F5764">
        <v>2.021833039167388</v>
      </c>
    </row>
    <row r="5765" spans="1:6" x14ac:dyDescent="0.3">
      <c r="A5765" s="2">
        <v>45776.083333333343</v>
      </c>
      <c r="B5765">
        <v>901.07799999999997</v>
      </c>
      <c r="C5765">
        <v>861.64176204266801</v>
      </c>
      <c r="D5765">
        <v>39.436237957331969</v>
      </c>
      <c r="E5765">
        <v>39.436237957331969</v>
      </c>
      <c r="F5765">
        <v>4.3765620686918991</v>
      </c>
    </row>
    <row r="5766" spans="1:6" x14ac:dyDescent="0.3">
      <c r="A5766" s="2">
        <v>45776.125</v>
      </c>
      <c r="B5766">
        <v>854.94100000000003</v>
      </c>
      <c r="C5766">
        <v>831.17682433093842</v>
      </c>
      <c r="D5766">
        <v>23.764175669061611</v>
      </c>
      <c r="E5766">
        <v>23.764175669061611</v>
      </c>
      <c r="F5766">
        <v>2.779627561323978</v>
      </c>
    </row>
    <row r="5767" spans="1:6" x14ac:dyDescent="0.3">
      <c r="A5767" s="2">
        <v>45776.166666666657</v>
      </c>
      <c r="B5767">
        <v>827.40700000000004</v>
      </c>
      <c r="C5767">
        <v>826.8801297020932</v>
      </c>
      <c r="D5767">
        <v>0.52687029790683937</v>
      </c>
      <c r="E5767">
        <v>0.52687029790683937</v>
      </c>
      <c r="F5767">
        <v>6.3677283115416677E-2</v>
      </c>
    </row>
    <row r="5768" spans="1:6" x14ac:dyDescent="0.3">
      <c r="A5768" s="2">
        <v>45776.208333333343</v>
      </c>
      <c r="B5768">
        <v>820.21299999999997</v>
      </c>
      <c r="C5768">
        <v>826.8801297020932</v>
      </c>
      <c r="D5768">
        <v>-6.6671297020932343</v>
      </c>
      <c r="E5768">
        <v>6.6671297020932343</v>
      </c>
      <c r="F5768">
        <v>0.81285345417500354</v>
      </c>
    </row>
    <row r="5769" spans="1:6" x14ac:dyDescent="0.3">
      <c r="A5769" s="2">
        <v>45776.25</v>
      </c>
      <c r="B5769">
        <v>845.34100000000001</v>
      </c>
      <c r="C5769">
        <v>846.31085280047148</v>
      </c>
      <c r="D5769">
        <v>-0.96985280047147171</v>
      </c>
      <c r="E5769">
        <v>0.96985280047147171</v>
      </c>
      <c r="F5769">
        <v>0.1147291803510485</v>
      </c>
    </row>
    <row r="5770" spans="1:6" x14ac:dyDescent="0.3">
      <c r="A5770" s="2">
        <v>45776.291666666657</v>
      </c>
      <c r="B5770">
        <v>862.83199999999999</v>
      </c>
      <c r="C5770">
        <v>851.67997462272615</v>
      </c>
      <c r="D5770">
        <v>11.152025377273841</v>
      </c>
      <c r="E5770">
        <v>11.152025377273841</v>
      </c>
      <c r="F5770">
        <v>1.2924909341879469</v>
      </c>
    </row>
    <row r="5771" spans="1:6" x14ac:dyDescent="0.3">
      <c r="A5771" s="2">
        <v>45776.333333333343</v>
      </c>
      <c r="B5771">
        <v>960.47699999999998</v>
      </c>
      <c r="C5771">
        <v>941.22665031592021</v>
      </c>
      <c r="D5771">
        <v>19.250349684079769</v>
      </c>
      <c r="E5771">
        <v>19.250349684079769</v>
      </c>
      <c r="F5771">
        <v>2.0042488975871109</v>
      </c>
    </row>
    <row r="5772" spans="1:6" x14ac:dyDescent="0.3">
      <c r="A5772" s="2">
        <v>45776.375</v>
      </c>
      <c r="B5772">
        <v>1165.191</v>
      </c>
      <c r="C5772">
        <v>1122.203139826702</v>
      </c>
      <c r="D5772">
        <v>42.987860173297797</v>
      </c>
      <c r="E5772">
        <v>42.987860173297797</v>
      </c>
      <c r="F5772">
        <v>3.6893402174659879</v>
      </c>
    </row>
    <row r="5773" spans="1:6" x14ac:dyDescent="0.3">
      <c r="A5773" s="2">
        <v>45776.416666666657</v>
      </c>
      <c r="B5773">
        <v>1204.521</v>
      </c>
      <c r="C5773">
        <v>1183.662519020774</v>
      </c>
      <c r="D5773">
        <v>20.858480979226211</v>
      </c>
      <c r="E5773">
        <v>20.858480979226211</v>
      </c>
      <c r="F5773">
        <v>1.731682633945318</v>
      </c>
    </row>
    <row r="5774" spans="1:6" x14ac:dyDescent="0.3">
      <c r="A5774" s="2">
        <v>45776.458333333343</v>
      </c>
      <c r="B5774">
        <v>1193.1759999999999</v>
      </c>
      <c r="C5774">
        <v>1172.0100021184981</v>
      </c>
      <c r="D5774">
        <v>21.16599788150188</v>
      </c>
      <c r="E5774">
        <v>21.16599788150188</v>
      </c>
      <c r="F5774">
        <v>1.7739208533778841</v>
      </c>
    </row>
    <row r="5775" spans="1:6" x14ac:dyDescent="0.3">
      <c r="A5775" s="2">
        <v>45776.5</v>
      </c>
      <c r="B5775">
        <v>1187.4670000000001</v>
      </c>
      <c r="C5775">
        <v>1153.0413329696851</v>
      </c>
      <c r="D5775">
        <v>34.425667030314798</v>
      </c>
      <c r="E5775">
        <v>34.425667030314798</v>
      </c>
      <c r="F5775">
        <v>2.8990841034160861</v>
      </c>
    </row>
    <row r="5776" spans="1:6" x14ac:dyDescent="0.3">
      <c r="A5776" s="2">
        <v>45776.541666666657</v>
      </c>
      <c r="B5776">
        <v>1065.2470000000001</v>
      </c>
      <c r="C5776">
        <v>1074.7204458463259</v>
      </c>
      <c r="D5776">
        <v>-9.4734458463258306</v>
      </c>
      <c r="E5776">
        <v>9.4734458463258306</v>
      </c>
      <c r="F5776">
        <v>0.88931917633421553</v>
      </c>
    </row>
    <row r="5777" spans="1:6" x14ac:dyDescent="0.3">
      <c r="A5777" s="2">
        <v>45776.583333333343</v>
      </c>
      <c r="B5777">
        <v>1085.4449999999999</v>
      </c>
      <c r="C5777">
        <v>1085.0533254124721</v>
      </c>
      <c r="D5777">
        <v>0.39167458752785927</v>
      </c>
      <c r="E5777">
        <v>0.39167458752785927</v>
      </c>
      <c r="F5777">
        <v>3.608424079781318E-2</v>
      </c>
    </row>
    <row r="5778" spans="1:6" x14ac:dyDescent="0.3">
      <c r="A5778" s="2">
        <v>45776.625</v>
      </c>
      <c r="B5778">
        <v>1115.576</v>
      </c>
      <c r="C5778">
        <v>1118.4325434808809</v>
      </c>
      <c r="D5778">
        <v>-2.856543480881101</v>
      </c>
      <c r="E5778">
        <v>2.856543480881101</v>
      </c>
      <c r="F5778">
        <v>0.25605996192826352</v>
      </c>
    </row>
    <row r="5779" spans="1:6" x14ac:dyDescent="0.3">
      <c r="A5779" s="2">
        <v>45776.666666666657</v>
      </c>
      <c r="B5779">
        <v>1102.508</v>
      </c>
      <c r="C5779">
        <v>1138.077731991973</v>
      </c>
      <c r="D5779">
        <v>-35.569731991972503</v>
      </c>
      <c r="E5779">
        <v>35.569731991972503</v>
      </c>
      <c r="F5779">
        <v>3.226256135281492</v>
      </c>
    </row>
    <row r="5780" spans="1:6" x14ac:dyDescent="0.3">
      <c r="A5780" s="2">
        <v>45776.708333333343</v>
      </c>
      <c r="B5780">
        <v>1169.143</v>
      </c>
      <c r="C5780">
        <v>1166.731846832213</v>
      </c>
      <c r="D5780">
        <v>2.411153167786551</v>
      </c>
      <c r="E5780">
        <v>2.411153167786551</v>
      </c>
      <c r="F5780">
        <v>0.20623252825243321</v>
      </c>
    </row>
    <row r="5781" spans="1:6" x14ac:dyDescent="0.3">
      <c r="A5781" s="2">
        <v>45776.75</v>
      </c>
      <c r="B5781">
        <v>1182.6500000000001</v>
      </c>
      <c r="C5781">
        <v>1178.016208696607</v>
      </c>
      <c r="D5781">
        <v>4.6337913033933091</v>
      </c>
      <c r="E5781">
        <v>4.6337913033933091</v>
      </c>
      <c r="F5781">
        <v>0.3918142564066221</v>
      </c>
    </row>
    <row r="5782" spans="1:6" x14ac:dyDescent="0.3">
      <c r="A5782" s="2">
        <v>45776.791666666657</v>
      </c>
      <c r="B5782">
        <v>1183.7190000000001</v>
      </c>
      <c r="C5782">
        <v>1179.4097195477741</v>
      </c>
      <c r="D5782">
        <v>4.3092804522259476</v>
      </c>
      <c r="E5782">
        <v>4.3092804522259476</v>
      </c>
      <c r="F5782">
        <v>0.36404589706050028</v>
      </c>
    </row>
    <row r="5783" spans="1:6" x14ac:dyDescent="0.3">
      <c r="A5783" s="2">
        <v>45776.833333333343</v>
      </c>
      <c r="B5783">
        <v>1233.6020000000001</v>
      </c>
      <c r="C5783">
        <v>1223.343817808387</v>
      </c>
      <c r="D5783">
        <v>10.25818219161329</v>
      </c>
      <c r="E5783">
        <v>10.25818219161329</v>
      </c>
      <c r="F5783">
        <v>0.83156335605912235</v>
      </c>
    </row>
    <row r="5784" spans="1:6" x14ac:dyDescent="0.3">
      <c r="A5784" s="2">
        <v>45776.875</v>
      </c>
      <c r="B5784">
        <v>1314.7650000000001</v>
      </c>
      <c r="C5784">
        <v>1288.6928801043759</v>
      </c>
      <c r="D5784">
        <v>26.072119895623931</v>
      </c>
      <c r="E5784">
        <v>26.072119895623931</v>
      </c>
      <c r="F5784">
        <v>1.9830250954065509</v>
      </c>
    </row>
    <row r="5785" spans="1:6" x14ac:dyDescent="0.3">
      <c r="A5785" s="2">
        <v>45776.916666666657</v>
      </c>
      <c r="B5785">
        <v>1269.883</v>
      </c>
      <c r="C5785">
        <v>1269.5000031933189</v>
      </c>
      <c r="D5785">
        <v>0.38299680668114888</v>
      </c>
      <c r="E5785">
        <v>0.38299680668114888</v>
      </c>
      <c r="F5785">
        <v>3.016000739289515E-2</v>
      </c>
    </row>
    <row r="5786" spans="1:6" x14ac:dyDescent="0.3">
      <c r="A5786" s="2">
        <v>45776.958333333343</v>
      </c>
      <c r="B5786">
        <v>1181.134</v>
      </c>
      <c r="C5786">
        <v>1211.6992821380391</v>
      </c>
      <c r="D5786">
        <v>-30.56528213803881</v>
      </c>
      <c r="E5786">
        <v>30.56528213803881</v>
      </c>
      <c r="F5786">
        <v>2.5877912360524911</v>
      </c>
    </row>
    <row r="5787" spans="1:6" x14ac:dyDescent="0.3">
      <c r="A5787" s="2">
        <v>45777</v>
      </c>
      <c r="B5787">
        <v>1144.2550000000001</v>
      </c>
      <c r="C5787">
        <v>1087.0582410835959</v>
      </c>
      <c r="D5787">
        <v>57.196758916404413</v>
      </c>
      <c r="E5787">
        <v>57.196758916404413</v>
      </c>
      <c r="F5787">
        <v>4.9986024895149601</v>
      </c>
    </row>
    <row r="5788" spans="1:6" x14ac:dyDescent="0.3">
      <c r="A5788" s="2">
        <v>45777.041666666657</v>
      </c>
      <c r="B5788">
        <v>1026.7248713905501</v>
      </c>
      <c r="C5788">
        <v>985.04802822989279</v>
      </c>
      <c r="D5788">
        <v>41.676843160657313</v>
      </c>
      <c r="E5788">
        <v>41.676843160657313</v>
      </c>
      <c r="F5788">
        <v>4.0592026473662806</v>
      </c>
    </row>
    <row r="5789" spans="1:6" x14ac:dyDescent="0.3">
      <c r="A5789" s="2">
        <v>45777.083333333343</v>
      </c>
      <c r="B5789">
        <v>903.322</v>
      </c>
      <c r="C5789">
        <v>891.42399964964397</v>
      </c>
      <c r="D5789">
        <v>11.89800035035603</v>
      </c>
      <c r="E5789">
        <v>11.89800035035603</v>
      </c>
      <c r="F5789">
        <v>1.3171383349851671</v>
      </c>
    </row>
    <row r="5790" spans="1:6" x14ac:dyDescent="0.3">
      <c r="A5790" s="2">
        <v>45777.125</v>
      </c>
      <c r="B5790">
        <v>856.77599999999995</v>
      </c>
      <c r="C5790">
        <v>847.2351289009323</v>
      </c>
      <c r="D5790">
        <v>9.5408710990676582</v>
      </c>
      <c r="E5790">
        <v>9.5408710990676582</v>
      </c>
      <c r="F5790">
        <v>1.113578239711027</v>
      </c>
    </row>
    <row r="5791" spans="1:6" x14ac:dyDescent="0.3">
      <c r="A5791" s="2">
        <v>45777.166666666657</v>
      </c>
      <c r="B5791">
        <v>831.14599999999996</v>
      </c>
      <c r="C5791">
        <v>829.75900547741367</v>
      </c>
      <c r="D5791">
        <v>1.3869945225862921</v>
      </c>
      <c r="E5791">
        <v>1.3869945225862921</v>
      </c>
      <c r="F5791">
        <v>0.16687736241119189</v>
      </c>
    </row>
    <row r="5792" spans="1:6" x14ac:dyDescent="0.3">
      <c r="A5792" s="2">
        <v>45777.208333333343</v>
      </c>
      <c r="B5792">
        <v>823.81700000000001</v>
      </c>
      <c r="C5792">
        <v>829.75900547741367</v>
      </c>
      <c r="D5792">
        <v>-5.9420054774136588</v>
      </c>
      <c r="E5792">
        <v>5.9420054774136588</v>
      </c>
      <c r="F5792">
        <v>0.7212773561862571</v>
      </c>
    </row>
    <row r="5793" spans="1:6" x14ac:dyDescent="0.3">
      <c r="A5793" s="2">
        <v>45777.25</v>
      </c>
      <c r="B5793">
        <v>852.89700000000005</v>
      </c>
      <c r="C5793">
        <v>852.03025362536698</v>
      </c>
      <c r="D5793">
        <v>0.86674637463306681</v>
      </c>
      <c r="E5793">
        <v>0.86674637463306681</v>
      </c>
      <c r="F5793">
        <v>0.1016238038863972</v>
      </c>
    </row>
    <row r="5794" spans="1:6" x14ac:dyDescent="0.3">
      <c r="A5794" s="2">
        <v>45777.291666666657</v>
      </c>
      <c r="B5794">
        <v>855.95500000000004</v>
      </c>
      <c r="C5794">
        <v>867.68645052442628</v>
      </c>
      <c r="D5794">
        <v>-11.73145052442624</v>
      </c>
      <c r="E5794">
        <v>11.73145052442624</v>
      </c>
      <c r="F5794">
        <v>1.3705686075114769</v>
      </c>
    </row>
    <row r="5795" spans="1:6" x14ac:dyDescent="0.3">
      <c r="A5795" s="2">
        <v>45777.333333333343</v>
      </c>
      <c r="B5795">
        <v>942.06299999999999</v>
      </c>
      <c r="C5795">
        <v>947.93529524110704</v>
      </c>
      <c r="D5795">
        <v>-5.8722952411070537</v>
      </c>
      <c r="E5795">
        <v>5.8722952411070537</v>
      </c>
      <c r="F5795">
        <v>0.62334421807314688</v>
      </c>
    </row>
    <row r="5796" spans="1:6" x14ac:dyDescent="0.3">
      <c r="A5796" s="2">
        <v>45777.375</v>
      </c>
      <c r="B5796">
        <v>1169.6959999999999</v>
      </c>
      <c r="C5796">
        <v>1128.674357714867</v>
      </c>
      <c r="D5796">
        <v>41.021642285132877</v>
      </c>
      <c r="E5796">
        <v>41.021642285132877</v>
      </c>
      <c r="F5796">
        <v>3.5070345017106481</v>
      </c>
    </row>
    <row r="5797" spans="1:6" x14ac:dyDescent="0.3">
      <c r="A5797" s="2">
        <v>45777.416666666657</v>
      </c>
      <c r="B5797">
        <v>1228.558</v>
      </c>
      <c r="C5797">
        <v>1150.5520941146031</v>
      </c>
      <c r="D5797">
        <v>78.005905885396942</v>
      </c>
      <c r="E5797">
        <v>78.005905885396942</v>
      </c>
      <c r="F5797">
        <v>6.349387321183908</v>
      </c>
    </row>
    <row r="5798" spans="1:6" x14ac:dyDescent="0.3">
      <c r="A5798" s="2">
        <v>45777.458333333343</v>
      </c>
      <c r="B5798">
        <v>1208.153</v>
      </c>
      <c r="C5798">
        <v>1148.3156622918791</v>
      </c>
      <c r="D5798">
        <v>59.837337708120693</v>
      </c>
      <c r="E5798">
        <v>59.837337708120693</v>
      </c>
      <c r="F5798">
        <v>4.9527946963766789</v>
      </c>
    </row>
    <row r="5799" spans="1:6" x14ac:dyDescent="0.3">
      <c r="A5799" s="2">
        <v>45777.5</v>
      </c>
      <c r="B5799">
        <v>1212.7929999999999</v>
      </c>
      <c r="C5799">
        <v>1142.5563754596769</v>
      </c>
      <c r="D5799">
        <v>70.236624540323191</v>
      </c>
      <c r="E5799">
        <v>70.236624540323191</v>
      </c>
      <c r="F5799">
        <v>5.7913118347745582</v>
      </c>
    </row>
    <row r="5800" spans="1:6" x14ac:dyDescent="0.3">
      <c r="A5800" s="2">
        <v>45777.541666666657</v>
      </c>
      <c r="B5800">
        <v>1096.3920000000001</v>
      </c>
      <c r="C5800">
        <v>1055.944768830683</v>
      </c>
      <c r="D5800">
        <v>40.447231169316638</v>
      </c>
      <c r="E5800">
        <v>40.447231169316638</v>
      </c>
      <c r="F5800">
        <v>3.6891213333655251</v>
      </c>
    </row>
    <row r="5801" spans="1:6" x14ac:dyDescent="0.3">
      <c r="A5801" s="2">
        <v>45777.583333333343</v>
      </c>
      <c r="B5801">
        <v>1130.903</v>
      </c>
      <c r="C5801">
        <v>1073.179117362263</v>
      </c>
      <c r="D5801">
        <v>57.723882637737461</v>
      </c>
      <c r="E5801">
        <v>57.723882637737461</v>
      </c>
      <c r="F5801">
        <v>5.1042293315812541</v>
      </c>
    </row>
    <row r="5802" spans="1:6" x14ac:dyDescent="0.3">
      <c r="A5802" s="2">
        <v>45777.625</v>
      </c>
      <c r="B5802">
        <v>1221.5250000000001</v>
      </c>
      <c r="C5802">
        <v>1085.6998634088759</v>
      </c>
      <c r="D5802">
        <v>135.82513659112371</v>
      </c>
      <c r="E5802">
        <v>135.82513659112371</v>
      </c>
      <c r="F5802">
        <v>11.11930878132765</v>
      </c>
    </row>
    <row r="5803" spans="1:6" x14ac:dyDescent="0.3">
      <c r="A5803" s="2">
        <v>45777.666666666657</v>
      </c>
      <c r="B5803">
        <v>1270.2370000000001</v>
      </c>
      <c r="C5803">
        <v>1087.637063793273</v>
      </c>
      <c r="D5803">
        <v>182.59993620672731</v>
      </c>
      <c r="E5803">
        <v>182.59993620672731</v>
      </c>
      <c r="F5803">
        <v>14.37526510459961</v>
      </c>
    </row>
    <row r="5804" spans="1:6" x14ac:dyDescent="0.3">
      <c r="A5804" s="2">
        <v>45777.708333333343</v>
      </c>
      <c r="B5804">
        <v>1277.7149999999999</v>
      </c>
      <c r="C5804">
        <v>1130.2215366336929</v>
      </c>
      <c r="D5804">
        <v>147.49346336630671</v>
      </c>
      <c r="E5804">
        <v>147.49346336630671</v>
      </c>
      <c r="F5804">
        <v>11.543533837068139</v>
      </c>
    </row>
    <row r="5805" spans="1:6" x14ac:dyDescent="0.3">
      <c r="A5805" s="2">
        <v>45777.75</v>
      </c>
      <c r="B5805">
        <v>1286.001</v>
      </c>
      <c r="C5805">
        <v>1137.45733905371</v>
      </c>
      <c r="D5805">
        <v>148.54366094628949</v>
      </c>
      <c r="E5805">
        <v>148.54366094628949</v>
      </c>
      <c r="F5805">
        <v>11.550820018513051</v>
      </c>
    </row>
    <row r="5806" spans="1:6" x14ac:dyDescent="0.3">
      <c r="A5806" s="2">
        <v>45777.791666666657</v>
      </c>
      <c r="B5806">
        <v>1299.6420000000001</v>
      </c>
      <c r="C5806">
        <v>1147.114996786639</v>
      </c>
      <c r="D5806">
        <v>152.52700321336101</v>
      </c>
      <c r="E5806">
        <v>152.52700321336101</v>
      </c>
      <c r="F5806">
        <v>11.73607833644567</v>
      </c>
    </row>
    <row r="5807" spans="1:6" x14ac:dyDescent="0.3">
      <c r="A5807" s="2">
        <v>45777.833333333343</v>
      </c>
      <c r="B5807">
        <v>1343.623</v>
      </c>
      <c r="C5807">
        <v>1205.1374189993351</v>
      </c>
      <c r="D5807">
        <v>138.48558100066481</v>
      </c>
      <c r="E5807">
        <v>138.48558100066481</v>
      </c>
      <c r="F5807">
        <v>10.306877822175901</v>
      </c>
    </row>
    <row r="5808" spans="1:6" x14ac:dyDescent="0.3">
      <c r="A5808" s="2">
        <v>45777.875</v>
      </c>
      <c r="B5808">
        <v>1405.1079999999999</v>
      </c>
      <c r="C5808">
        <v>1278.6827133399649</v>
      </c>
      <c r="D5808">
        <v>126.4252866600348</v>
      </c>
      <c r="E5808">
        <v>126.4252866600348</v>
      </c>
      <c r="F5808">
        <v>8.9975494168438139</v>
      </c>
    </row>
    <row r="5809" spans="1:6" x14ac:dyDescent="0.3">
      <c r="A5809" s="2">
        <v>45777.916666666657</v>
      </c>
      <c r="B5809">
        <v>1331.1179999999999</v>
      </c>
      <c r="C5809">
        <v>1247.9258835036439</v>
      </c>
      <c r="D5809">
        <v>83.192116496355993</v>
      </c>
      <c r="E5809">
        <v>83.192116496355993</v>
      </c>
      <c r="F5809">
        <v>6.2497927679101144</v>
      </c>
    </row>
    <row r="5810" spans="1:6" x14ac:dyDescent="0.3">
      <c r="A5810" s="2">
        <v>45777.958333333343</v>
      </c>
      <c r="B5810">
        <v>1236.5820000000001</v>
      </c>
      <c r="C5810">
        <v>1157.408937053516</v>
      </c>
      <c r="D5810">
        <v>79.173062946484606</v>
      </c>
      <c r="E5810">
        <v>79.173062946484606</v>
      </c>
      <c r="F5810">
        <v>6.4025728133256177</v>
      </c>
    </row>
    <row r="5811" spans="1:6" x14ac:dyDescent="0.3">
      <c r="A5811" s="2">
        <v>45778</v>
      </c>
      <c r="B5811">
        <v>1140.1175439523599</v>
      </c>
      <c r="C5811">
        <v>1123.6905720470929</v>
      </c>
      <c r="D5811">
        <v>16.426971905266779</v>
      </c>
      <c r="E5811">
        <v>16.426971905266779</v>
      </c>
      <c r="F5811">
        <v>1.4408138873400009</v>
      </c>
    </row>
    <row r="5812" spans="1:6" x14ac:dyDescent="0.3">
      <c r="A5812" s="2">
        <v>45778.041666666657</v>
      </c>
      <c r="B5812">
        <v>1025.8408973302201</v>
      </c>
      <c r="C5812">
        <v>1021.127600598747</v>
      </c>
      <c r="D5812">
        <v>4.7132967314735197</v>
      </c>
      <c r="E5812">
        <v>4.7132967314735197</v>
      </c>
      <c r="F5812">
        <v>0.45945689470360829</v>
      </c>
    </row>
    <row r="5813" spans="1:6" x14ac:dyDescent="0.3">
      <c r="A5813" s="2">
        <v>45778.083333333343</v>
      </c>
      <c r="B5813">
        <v>938.979446226047</v>
      </c>
      <c r="C5813">
        <v>887.50607378938912</v>
      </c>
      <c r="D5813">
        <v>51.473372436657883</v>
      </c>
      <c r="E5813">
        <v>51.473372436657883</v>
      </c>
      <c r="F5813">
        <v>5.4818422962860964</v>
      </c>
    </row>
    <row r="5814" spans="1:6" x14ac:dyDescent="0.3">
      <c r="A5814" s="2">
        <v>45778.125</v>
      </c>
      <c r="B5814">
        <v>884.98203074697199</v>
      </c>
      <c r="C5814">
        <v>853.47357072641807</v>
      </c>
      <c r="D5814">
        <v>31.508460020553908</v>
      </c>
      <c r="E5814">
        <v>31.508460020553908</v>
      </c>
      <c r="F5814">
        <v>3.5603502586324298</v>
      </c>
    </row>
    <row r="5815" spans="1:6" x14ac:dyDescent="0.3">
      <c r="A5815" s="2">
        <v>45778.166666666657</v>
      </c>
      <c r="B5815">
        <v>851.20202200053802</v>
      </c>
      <c r="C5815">
        <v>846.28595865794955</v>
      </c>
      <c r="D5815">
        <v>4.9160633425884734</v>
      </c>
      <c r="E5815">
        <v>4.9160633425884734</v>
      </c>
      <c r="F5815">
        <v>0.57754366361042164</v>
      </c>
    </row>
    <row r="5816" spans="1:6" x14ac:dyDescent="0.3">
      <c r="A5816" s="2">
        <v>45778.208333333343</v>
      </c>
      <c r="B5816">
        <v>838.57539252120898</v>
      </c>
      <c r="C5816">
        <v>846.92879161430596</v>
      </c>
      <c r="D5816">
        <v>-8.3533990930969821</v>
      </c>
      <c r="E5816">
        <v>8.3533990930969821</v>
      </c>
      <c r="F5816">
        <v>0.99614169072874559</v>
      </c>
    </row>
    <row r="5817" spans="1:6" x14ac:dyDescent="0.3">
      <c r="A5817" s="2">
        <v>45778.25</v>
      </c>
      <c r="B5817">
        <v>864.75562427842101</v>
      </c>
      <c r="C5817">
        <v>866.10335044418798</v>
      </c>
      <c r="D5817">
        <v>-1.347726165766971</v>
      </c>
      <c r="E5817">
        <v>1.347726165766971</v>
      </c>
      <c r="F5817">
        <v>0.1558505233072523</v>
      </c>
    </row>
    <row r="5818" spans="1:6" x14ac:dyDescent="0.3">
      <c r="A5818" s="2">
        <v>45778.291666666657</v>
      </c>
      <c r="B5818">
        <v>845.82417981000799</v>
      </c>
      <c r="C5818">
        <v>867.84371206527521</v>
      </c>
      <c r="D5818">
        <v>-22.019532255267219</v>
      </c>
      <c r="E5818">
        <v>22.019532255267219</v>
      </c>
      <c r="F5818">
        <v>2.6033226267202152</v>
      </c>
    </row>
    <row r="5819" spans="1:6" x14ac:dyDescent="0.3">
      <c r="A5819" s="2">
        <v>45778.333333333343</v>
      </c>
      <c r="B5819">
        <v>893.81177164365897</v>
      </c>
      <c r="C5819">
        <v>949.3898516847172</v>
      </c>
      <c r="D5819">
        <v>-55.578080041058229</v>
      </c>
      <c r="E5819">
        <v>55.578080041058229</v>
      </c>
      <c r="F5819">
        <v>6.2180966736260039</v>
      </c>
    </row>
    <row r="5820" spans="1:6" x14ac:dyDescent="0.3">
      <c r="A5820" s="2">
        <v>45778.375</v>
      </c>
      <c r="B5820">
        <v>1064.7617552216</v>
      </c>
      <c r="C5820">
        <v>1145.1383559918161</v>
      </c>
      <c r="D5820">
        <v>-80.376600770215873</v>
      </c>
      <c r="E5820">
        <v>80.376600770215873</v>
      </c>
      <c r="F5820">
        <v>7.5487873579268641</v>
      </c>
    </row>
    <row r="5821" spans="1:6" x14ac:dyDescent="0.3">
      <c r="A5821" s="2">
        <v>45778.416666666657</v>
      </c>
      <c r="B5821">
        <v>1164.41683090474</v>
      </c>
      <c r="C5821">
        <v>1207.192463393397</v>
      </c>
      <c r="D5821">
        <v>-42.775632488657038</v>
      </c>
      <c r="E5821">
        <v>42.775632488657038</v>
      </c>
      <c r="F5821">
        <v>3.6735670039582931</v>
      </c>
    </row>
    <row r="5822" spans="1:6" x14ac:dyDescent="0.3">
      <c r="A5822" s="2">
        <v>45778.458333333343</v>
      </c>
      <c r="B5822">
        <v>1202.62370974739</v>
      </c>
      <c r="C5822">
        <v>1205.3368861531751</v>
      </c>
      <c r="D5822">
        <v>-2.713176405784679</v>
      </c>
      <c r="E5822">
        <v>2.713176405784679</v>
      </c>
      <c r="F5822">
        <v>0.22560476596244339</v>
      </c>
    </row>
    <row r="5823" spans="1:6" x14ac:dyDescent="0.3">
      <c r="A5823" s="2">
        <v>45778.5</v>
      </c>
      <c r="B5823">
        <v>1207.3205719208599</v>
      </c>
      <c r="C5823">
        <v>1212.623092745589</v>
      </c>
      <c r="D5823">
        <v>-5.3025208247286173</v>
      </c>
      <c r="E5823">
        <v>5.3025208247286173</v>
      </c>
      <c r="F5823">
        <v>0.43919742179923349</v>
      </c>
    </row>
    <row r="5824" spans="1:6" x14ac:dyDescent="0.3">
      <c r="A5824" s="2">
        <v>45778.541666666657</v>
      </c>
      <c r="B5824">
        <v>1208.2985432229</v>
      </c>
      <c r="C5824">
        <v>1114.691359029581</v>
      </c>
      <c r="D5824">
        <v>93.607184193318517</v>
      </c>
      <c r="E5824">
        <v>93.607184193318517</v>
      </c>
      <c r="F5824">
        <v>7.74702450138125</v>
      </c>
    </row>
    <row r="5825" spans="1:6" x14ac:dyDescent="0.3">
      <c r="A5825" s="2">
        <v>45778.583333333343</v>
      </c>
      <c r="B5825">
        <v>1243.55850854092</v>
      </c>
      <c r="C5825">
        <v>1130.039583948844</v>
      </c>
      <c r="D5825">
        <v>113.51892459207561</v>
      </c>
      <c r="E5825">
        <v>113.51892459207561</v>
      </c>
      <c r="F5825">
        <v>9.1285551755228109</v>
      </c>
    </row>
    <row r="5826" spans="1:6" x14ac:dyDescent="0.3">
      <c r="A5826" s="2">
        <v>45778.625</v>
      </c>
      <c r="B5826">
        <v>1189.77708672364</v>
      </c>
      <c r="C5826">
        <v>1200.8745960082799</v>
      </c>
      <c r="D5826">
        <v>-11.097509284639949</v>
      </c>
      <c r="E5826">
        <v>11.097509284639949</v>
      </c>
      <c r="F5826">
        <v>0.93273852795391232</v>
      </c>
    </row>
    <row r="5827" spans="1:6" x14ac:dyDescent="0.3">
      <c r="A5827" s="2">
        <v>45778.666666666657</v>
      </c>
      <c r="B5827">
        <v>1183.9862566519901</v>
      </c>
      <c r="C5827">
        <v>1225.197135724085</v>
      </c>
      <c r="D5827">
        <v>-41.210879072094492</v>
      </c>
      <c r="E5827">
        <v>41.210879072094492</v>
      </c>
      <c r="F5827">
        <v>3.4806889725751389</v>
      </c>
    </row>
    <row r="5828" spans="1:6" x14ac:dyDescent="0.3">
      <c r="A5828" s="2">
        <v>45778.708333333343</v>
      </c>
      <c r="B5828">
        <v>1204.6696497105499</v>
      </c>
      <c r="C5828">
        <v>1244.7318706278779</v>
      </c>
      <c r="D5828">
        <v>-40.062220917328197</v>
      </c>
      <c r="E5828">
        <v>40.062220917328197</v>
      </c>
      <c r="F5828">
        <v>3.3255773420498111</v>
      </c>
    </row>
    <row r="5829" spans="1:6" x14ac:dyDescent="0.3">
      <c r="A5829" s="2">
        <v>45778.75</v>
      </c>
      <c r="B5829">
        <v>1238.5956541728201</v>
      </c>
      <c r="C5829">
        <v>1250.206678216259</v>
      </c>
      <c r="D5829">
        <v>-11.61102404343865</v>
      </c>
      <c r="E5829">
        <v>11.61102404343865</v>
      </c>
      <c r="F5829">
        <v>0.9374345860426887</v>
      </c>
    </row>
    <row r="5830" spans="1:6" x14ac:dyDescent="0.3">
      <c r="A5830" s="2">
        <v>45778.791666666657</v>
      </c>
      <c r="B5830">
        <v>1274.07561303527</v>
      </c>
      <c r="C5830">
        <v>1252.0404739579631</v>
      </c>
      <c r="D5830">
        <v>22.035139077307122</v>
      </c>
      <c r="E5830">
        <v>22.035139077307122</v>
      </c>
      <c r="F5830">
        <v>1.7295001059482169</v>
      </c>
    </row>
    <row r="5831" spans="1:6" x14ac:dyDescent="0.3">
      <c r="A5831" s="2">
        <v>45778.833333333343</v>
      </c>
      <c r="B5831">
        <v>1323.6091595038299</v>
      </c>
      <c r="C5831">
        <v>1282.571809209463</v>
      </c>
      <c r="D5831">
        <v>41.037350294366888</v>
      </c>
      <c r="E5831">
        <v>41.037350294366888</v>
      </c>
      <c r="F5831">
        <v>3.10041298820772</v>
      </c>
    </row>
    <row r="5832" spans="1:6" x14ac:dyDescent="0.3">
      <c r="A5832" s="2">
        <v>45778.875</v>
      </c>
      <c r="B5832">
        <v>1401.21388224101</v>
      </c>
      <c r="C5832">
        <v>1334.7029928222739</v>
      </c>
      <c r="D5832">
        <v>66.510889418735587</v>
      </c>
      <c r="E5832">
        <v>66.510889418735587</v>
      </c>
      <c r="F5832">
        <v>4.7466621806770606</v>
      </c>
    </row>
    <row r="5833" spans="1:6" x14ac:dyDescent="0.3">
      <c r="A5833" s="2">
        <v>45778.916666666657</v>
      </c>
      <c r="B5833">
        <v>1332.93388587548</v>
      </c>
      <c r="C5833">
        <v>1297.9662382761569</v>
      </c>
      <c r="D5833">
        <v>34.967647599322618</v>
      </c>
      <c r="E5833">
        <v>34.967647599322618</v>
      </c>
      <c r="F5833">
        <v>2.6233594906586841</v>
      </c>
    </row>
    <row r="5834" spans="1:6" x14ac:dyDescent="0.3">
      <c r="A5834" s="2">
        <v>45778.958333333343</v>
      </c>
      <c r="B5834">
        <v>1237.5876837511</v>
      </c>
      <c r="C5834">
        <v>1242.5579926044941</v>
      </c>
      <c r="D5834">
        <v>-4.9703088533940436</v>
      </c>
      <c r="E5834">
        <v>4.9703088533940436</v>
      </c>
      <c r="F5834">
        <v>0.40161266297744252</v>
      </c>
    </row>
    <row r="5835" spans="1:6" x14ac:dyDescent="0.3">
      <c r="A5835" s="2">
        <v>45779</v>
      </c>
      <c r="B5835">
        <v>1156.98904886843</v>
      </c>
      <c r="C5835">
        <v>1121.5688167671681</v>
      </c>
      <c r="D5835">
        <v>35.420232101261718</v>
      </c>
      <c r="E5835">
        <v>35.420232101261718</v>
      </c>
      <c r="F5835">
        <v>3.061414637925977</v>
      </c>
    </row>
    <row r="5836" spans="1:6" x14ac:dyDescent="0.3">
      <c r="A5836" s="2">
        <v>45779.041666666657</v>
      </c>
      <c r="B5836">
        <v>1047.5012617201601</v>
      </c>
      <c r="C5836">
        <v>1027.139048950211</v>
      </c>
      <c r="D5836">
        <v>20.36221276994911</v>
      </c>
      <c r="E5836">
        <v>20.36221276994911</v>
      </c>
      <c r="F5836">
        <v>1.9438843191949231</v>
      </c>
    </row>
    <row r="5837" spans="1:6" x14ac:dyDescent="0.3">
      <c r="A5837" s="2">
        <v>45779.083333333343</v>
      </c>
      <c r="B5837">
        <v>934.530576775383</v>
      </c>
      <c r="C5837">
        <v>941.01341172122829</v>
      </c>
      <c r="D5837">
        <v>-6.4828349458452976</v>
      </c>
      <c r="E5837">
        <v>6.4828349458452976</v>
      </c>
      <c r="F5837">
        <v>0.6936996077981481</v>
      </c>
    </row>
    <row r="5838" spans="1:6" x14ac:dyDescent="0.3">
      <c r="A5838" s="2">
        <v>45779.125</v>
      </c>
      <c r="B5838">
        <v>875.66130425795404</v>
      </c>
      <c r="C5838">
        <v>883.32837979314297</v>
      </c>
      <c r="D5838">
        <v>-7.6670755351889284</v>
      </c>
      <c r="E5838">
        <v>7.6670755351889284</v>
      </c>
      <c r="F5838">
        <v>0.87557546484085236</v>
      </c>
    </row>
    <row r="5839" spans="1:6" x14ac:dyDescent="0.3">
      <c r="A5839" s="2">
        <v>45779.166666666657</v>
      </c>
      <c r="B5839">
        <v>845.13020017441295</v>
      </c>
      <c r="C5839">
        <v>848.10743495907536</v>
      </c>
      <c r="D5839">
        <v>-2.9772347846624139</v>
      </c>
      <c r="E5839">
        <v>2.9772347846624139</v>
      </c>
      <c r="F5839">
        <v>0.35228119691470472</v>
      </c>
    </row>
    <row r="5840" spans="1:6" x14ac:dyDescent="0.3">
      <c r="A5840" s="2">
        <v>45779.208333333343</v>
      </c>
      <c r="B5840">
        <v>837.39942702919302</v>
      </c>
      <c r="C5840">
        <v>840.03940515949444</v>
      </c>
      <c r="D5840">
        <v>-2.6399781303014151</v>
      </c>
      <c r="E5840">
        <v>2.6399781303014151</v>
      </c>
      <c r="F5840">
        <v>0.31525912785333998</v>
      </c>
    </row>
    <row r="5841" spans="1:6" x14ac:dyDescent="0.3">
      <c r="A5841" s="2">
        <v>45779.25</v>
      </c>
      <c r="B5841">
        <v>867.214552122697</v>
      </c>
      <c r="C5841">
        <v>878.4650952579841</v>
      </c>
      <c r="D5841">
        <v>-11.250543135287099</v>
      </c>
      <c r="E5841">
        <v>11.250543135287099</v>
      </c>
      <c r="F5841">
        <v>1.297319458921399</v>
      </c>
    </row>
    <row r="5842" spans="1:6" x14ac:dyDescent="0.3">
      <c r="A5842" s="2">
        <v>45779.291666666657</v>
      </c>
      <c r="B5842">
        <v>868.13952497993796</v>
      </c>
      <c r="C5842">
        <v>870.05967226936934</v>
      </c>
      <c r="D5842">
        <v>-1.920147289431384</v>
      </c>
      <c r="E5842">
        <v>1.920147289431384</v>
      </c>
      <c r="F5842">
        <v>0.22117957242823791</v>
      </c>
    </row>
    <row r="5843" spans="1:6" x14ac:dyDescent="0.3">
      <c r="A5843" s="2">
        <v>45779.333333333343</v>
      </c>
      <c r="B5843">
        <v>970.56151946954503</v>
      </c>
      <c r="C5843">
        <v>946.96431746504186</v>
      </c>
      <c r="D5843">
        <v>23.597202004503171</v>
      </c>
      <c r="E5843">
        <v>23.597202004503171</v>
      </c>
      <c r="F5843">
        <v>2.4312937955131031</v>
      </c>
    </row>
    <row r="5844" spans="1:6" x14ac:dyDescent="0.3">
      <c r="A5844" s="2">
        <v>45779.375</v>
      </c>
      <c r="B5844">
        <v>1199.78279311234</v>
      </c>
      <c r="C5844">
        <v>1096.892602646986</v>
      </c>
      <c r="D5844">
        <v>102.89019046535419</v>
      </c>
      <c r="E5844">
        <v>102.89019046535419</v>
      </c>
      <c r="F5844">
        <v>8.5757347959991641</v>
      </c>
    </row>
    <row r="5845" spans="1:6" x14ac:dyDescent="0.3">
      <c r="A5845" s="2">
        <v>45779.416666666657</v>
      </c>
      <c r="B5845">
        <v>1281.9493819843599</v>
      </c>
      <c r="C5845">
        <v>1156.102070413933</v>
      </c>
      <c r="D5845">
        <v>125.8473115704267</v>
      </c>
      <c r="E5845">
        <v>125.8473115704267</v>
      </c>
      <c r="F5845">
        <v>9.8168705675113941</v>
      </c>
    </row>
    <row r="5846" spans="1:6" x14ac:dyDescent="0.3">
      <c r="A5846" s="2">
        <v>45779.458333333343</v>
      </c>
      <c r="B5846">
        <v>1259.7700328237099</v>
      </c>
      <c r="C5846">
        <v>1187.2567002129811</v>
      </c>
      <c r="D5846">
        <v>72.513332610729094</v>
      </c>
      <c r="E5846">
        <v>72.513332610729094</v>
      </c>
      <c r="F5846">
        <v>5.7560769601883948</v>
      </c>
    </row>
    <row r="5847" spans="1:6" x14ac:dyDescent="0.3">
      <c r="A5847" s="2">
        <v>45779.5</v>
      </c>
      <c r="B5847">
        <v>1261.9169698231699</v>
      </c>
      <c r="C5847">
        <v>1197.4432509834801</v>
      </c>
      <c r="D5847">
        <v>64.473718839689582</v>
      </c>
      <c r="E5847">
        <v>64.473718839689582</v>
      </c>
      <c r="F5847">
        <v>5.109188669419277</v>
      </c>
    </row>
    <row r="5848" spans="1:6" x14ac:dyDescent="0.3">
      <c r="A5848" s="2">
        <v>45779.541666666657</v>
      </c>
      <c r="B5848">
        <v>1180.88734758756</v>
      </c>
      <c r="C5848">
        <v>1155.3673992871111</v>
      </c>
      <c r="D5848">
        <v>25.519948300449411</v>
      </c>
      <c r="E5848">
        <v>25.519948300449411</v>
      </c>
      <c r="F5848">
        <v>2.1610823718775598</v>
      </c>
    </row>
    <row r="5849" spans="1:6" x14ac:dyDescent="0.3">
      <c r="A5849" s="2">
        <v>45779.583333333343</v>
      </c>
      <c r="B5849">
        <v>1146.65035225112</v>
      </c>
      <c r="C5849">
        <v>1153.219322243993</v>
      </c>
      <c r="D5849">
        <v>-6.5689699928732352</v>
      </c>
      <c r="E5849">
        <v>6.5689699928732352</v>
      </c>
      <c r="F5849">
        <v>0.57288344088294818</v>
      </c>
    </row>
    <row r="5850" spans="1:6" x14ac:dyDescent="0.3">
      <c r="A5850" s="2">
        <v>45779.625</v>
      </c>
      <c r="B5850">
        <v>1168.6687061360799</v>
      </c>
      <c r="C5850">
        <v>1139.326808438477</v>
      </c>
      <c r="D5850">
        <v>29.341897697602921</v>
      </c>
      <c r="E5850">
        <v>29.341897697602921</v>
      </c>
      <c r="F5850">
        <v>2.5107113370573839</v>
      </c>
    </row>
    <row r="5851" spans="1:6" x14ac:dyDescent="0.3">
      <c r="A5851" s="2">
        <v>45779.666666666657</v>
      </c>
      <c r="B5851">
        <v>1118.68117298947</v>
      </c>
      <c r="C5851">
        <v>1134.4377773487979</v>
      </c>
      <c r="D5851">
        <v>-15.75660435932809</v>
      </c>
      <c r="E5851">
        <v>15.75660435932809</v>
      </c>
      <c r="F5851">
        <v>1.4084982155568111</v>
      </c>
    </row>
    <row r="5852" spans="1:6" x14ac:dyDescent="0.3">
      <c r="A5852" s="2">
        <v>45779.708333333343</v>
      </c>
      <c r="B5852">
        <v>1141.8934918382599</v>
      </c>
      <c r="C5852">
        <v>1139.97003100507</v>
      </c>
      <c r="D5852">
        <v>1.923460833189893</v>
      </c>
      <c r="E5852">
        <v>1.923460833189893</v>
      </c>
      <c r="F5852">
        <v>0.16844485470297851</v>
      </c>
    </row>
    <row r="5853" spans="1:6" x14ac:dyDescent="0.3">
      <c r="A5853" s="2">
        <v>45779.75</v>
      </c>
      <c r="B5853">
        <v>1188.0791365489399</v>
      </c>
      <c r="C5853">
        <v>1169.8402689734889</v>
      </c>
      <c r="D5853">
        <v>18.238867575451199</v>
      </c>
      <c r="E5853">
        <v>18.238867575451199</v>
      </c>
      <c r="F5853">
        <v>1.5351559516842299</v>
      </c>
    </row>
    <row r="5854" spans="1:6" x14ac:dyDescent="0.3">
      <c r="A5854" s="2">
        <v>45779.791666666657</v>
      </c>
      <c r="B5854">
        <v>1205.7936167284299</v>
      </c>
      <c r="C5854">
        <v>1218.386736379739</v>
      </c>
      <c r="D5854">
        <v>-12.593119651308831</v>
      </c>
      <c r="E5854">
        <v>12.593119651308831</v>
      </c>
      <c r="F5854">
        <v>1.044384335478201</v>
      </c>
    </row>
    <row r="5855" spans="1:6" x14ac:dyDescent="0.3">
      <c r="A5855" s="2">
        <v>45779.833333333343</v>
      </c>
      <c r="B5855">
        <v>1273.0866420560101</v>
      </c>
      <c r="C5855">
        <v>1276.2588706386659</v>
      </c>
      <c r="D5855">
        <v>-3.172228582656317</v>
      </c>
      <c r="E5855">
        <v>3.172228582656317</v>
      </c>
      <c r="F5855">
        <v>0.249176173707469</v>
      </c>
    </row>
    <row r="5856" spans="1:6" x14ac:dyDescent="0.3">
      <c r="A5856" s="2">
        <v>45779.875</v>
      </c>
      <c r="B5856">
        <v>1383.45440338198</v>
      </c>
      <c r="C5856">
        <v>1319.473569008687</v>
      </c>
      <c r="D5856">
        <v>63.980834373293419</v>
      </c>
      <c r="E5856">
        <v>63.980834373293419</v>
      </c>
      <c r="F5856">
        <v>4.6247157995870216</v>
      </c>
    </row>
    <row r="5857" spans="1:6" x14ac:dyDescent="0.3">
      <c r="A5857" s="2">
        <v>45779.916666666657</v>
      </c>
      <c r="B5857">
        <v>1335.24681800391</v>
      </c>
      <c r="C5857">
        <v>1305.4369071362451</v>
      </c>
      <c r="D5857">
        <v>29.809910867664939</v>
      </c>
      <c r="E5857">
        <v>29.809910867664939</v>
      </c>
      <c r="F5857">
        <v>2.232539367682314</v>
      </c>
    </row>
    <row r="5858" spans="1:6" x14ac:dyDescent="0.3">
      <c r="A5858" s="2">
        <v>45779.958333333343</v>
      </c>
      <c r="B5858">
        <v>1238.71165076898</v>
      </c>
      <c r="C5858">
        <v>1208.9694716235481</v>
      </c>
      <c r="D5858">
        <v>29.74217914543237</v>
      </c>
      <c r="E5858">
        <v>29.74217914543237</v>
      </c>
      <c r="F5858">
        <v>2.4010575122116848</v>
      </c>
    </row>
    <row r="5859" spans="1:6" x14ac:dyDescent="0.3">
      <c r="A5859" s="2">
        <v>45780</v>
      </c>
      <c r="B5859">
        <v>1089.1790387114499</v>
      </c>
      <c r="C5859">
        <v>1089.0609125886549</v>
      </c>
      <c r="D5859">
        <v>0.11812612279459241</v>
      </c>
      <c r="E5859">
        <v>0.11812612279459241</v>
      </c>
      <c r="F5859">
        <v>1.0845427482182391E-2</v>
      </c>
    </row>
    <row r="5860" spans="1:6" x14ac:dyDescent="0.3">
      <c r="A5860" s="2">
        <v>45780.041666666657</v>
      </c>
      <c r="B5860">
        <v>993.85583591216596</v>
      </c>
      <c r="C5860">
        <v>1017.483378098166</v>
      </c>
      <c r="D5860">
        <v>-23.627542186000259</v>
      </c>
      <c r="E5860">
        <v>23.627542186000259</v>
      </c>
      <c r="F5860">
        <v>2.3773611153887719</v>
      </c>
    </row>
    <row r="5861" spans="1:6" x14ac:dyDescent="0.3">
      <c r="A5861" s="2">
        <v>45780.083333333343</v>
      </c>
      <c r="B5861">
        <v>963.03674027955901</v>
      </c>
      <c r="C5861">
        <v>934.13642863785435</v>
      </c>
      <c r="D5861">
        <v>28.900311641704661</v>
      </c>
      <c r="E5861">
        <v>28.900311641704661</v>
      </c>
      <c r="F5861">
        <v>3.0009562909627121</v>
      </c>
    </row>
    <row r="5862" spans="1:6" x14ac:dyDescent="0.3">
      <c r="A5862" s="2">
        <v>45780.125</v>
      </c>
      <c r="B5862">
        <v>903.21549569716399</v>
      </c>
      <c r="C5862">
        <v>883.71470849039781</v>
      </c>
      <c r="D5862">
        <v>19.50078720676618</v>
      </c>
      <c r="E5862">
        <v>19.50078720676618</v>
      </c>
      <c r="F5862">
        <v>2.1590403729413401</v>
      </c>
    </row>
    <row r="5863" spans="1:6" x14ac:dyDescent="0.3">
      <c r="A5863" s="2">
        <v>45780.166666666657</v>
      </c>
      <c r="B5863">
        <v>865.02661632632601</v>
      </c>
      <c r="C5863">
        <v>876.00579667050897</v>
      </c>
      <c r="D5863">
        <v>-10.979180344182961</v>
      </c>
      <c r="E5863">
        <v>10.979180344182961</v>
      </c>
      <c r="F5863">
        <v>1.2692303493283339</v>
      </c>
    </row>
    <row r="5864" spans="1:6" x14ac:dyDescent="0.3">
      <c r="A5864" s="2">
        <v>45780.208333333343</v>
      </c>
      <c r="B5864">
        <v>854.03893875296205</v>
      </c>
      <c r="C5864">
        <v>876.00579667050897</v>
      </c>
      <c r="D5864">
        <v>-21.966857917546921</v>
      </c>
      <c r="E5864">
        <v>21.966857917546921</v>
      </c>
      <c r="F5864">
        <v>2.5721143288407422</v>
      </c>
    </row>
    <row r="5865" spans="1:6" x14ac:dyDescent="0.3">
      <c r="A5865" s="2">
        <v>45780.25</v>
      </c>
      <c r="B5865">
        <v>887.46595785765896</v>
      </c>
      <c r="C5865">
        <v>879.4152499226077</v>
      </c>
      <c r="D5865">
        <v>8.050707935051264</v>
      </c>
      <c r="E5865">
        <v>8.050707935051264</v>
      </c>
      <c r="F5865">
        <v>0.90715681697636597</v>
      </c>
    </row>
    <row r="5866" spans="1:6" x14ac:dyDescent="0.3">
      <c r="A5866" s="2">
        <v>45780.291666666657</v>
      </c>
      <c r="B5866">
        <v>892.70880400956605</v>
      </c>
      <c r="C5866">
        <v>883.22386299358163</v>
      </c>
      <c r="D5866">
        <v>9.4849410159844183</v>
      </c>
      <c r="E5866">
        <v>9.4849410159844183</v>
      </c>
      <c r="F5866">
        <v>1.0624899153432921</v>
      </c>
    </row>
    <row r="5867" spans="1:6" x14ac:dyDescent="0.3">
      <c r="A5867" s="2">
        <v>45780.333333333343</v>
      </c>
      <c r="B5867">
        <v>935.77554024269602</v>
      </c>
      <c r="C5867">
        <v>949.00845577382302</v>
      </c>
      <c r="D5867">
        <v>-13.23291553112699</v>
      </c>
      <c r="E5867">
        <v>13.23291553112699</v>
      </c>
      <c r="F5867">
        <v>1.414112141432291</v>
      </c>
    </row>
    <row r="5868" spans="1:6" x14ac:dyDescent="0.3">
      <c r="A5868" s="2">
        <v>45780.375</v>
      </c>
      <c r="B5868">
        <v>1101.6466728564001</v>
      </c>
      <c r="C5868">
        <v>1122.1012745271371</v>
      </c>
      <c r="D5868">
        <v>-20.454601670737251</v>
      </c>
      <c r="E5868">
        <v>20.454601670737251</v>
      </c>
      <c r="F5868">
        <v>1.856729764153852</v>
      </c>
    </row>
    <row r="5869" spans="1:6" x14ac:dyDescent="0.3">
      <c r="A5869" s="2">
        <v>45780.416666666657</v>
      </c>
      <c r="B5869">
        <v>1171.9456099773499</v>
      </c>
      <c r="C5869">
        <v>1215.8300029962811</v>
      </c>
      <c r="D5869">
        <v>-43.884393018931412</v>
      </c>
      <c r="E5869">
        <v>43.884393018931412</v>
      </c>
      <c r="F5869">
        <v>3.7445759125097799</v>
      </c>
    </row>
    <row r="5870" spans="1:6" x14ac:dyDescent="0.3">
      <c r="A5870" s="2">
        <v>45780.458333333343</v>
      </c>
      <c r="B5870">
        <v>1195.74691154281</v>
      </c>
      <c r="C5870">
        <v>1212.256613818163</v>
      </c>
      <c r="D5870">
        <v>-16.509702275353451</v>
      </c>
      <c r="E5870">
        <v>16.509702275353451</v>
      </c>
      <c r="F5870">
        <v>1.3807020629516371</v>
      </c>
    </row>
    <row r="5871" spans="1:6" x14ac:dyDescent="0.3">
      <c r="A5871" s="2">
        <v>45780.5</v>
      </c>
      <c r="B5871">
        <v>1184.99522704437</v>
      </c>
      <c r="C5871">
        <v>1212.256613818163</v>
      </c>
      <c r="D5871">
        <v>-27.261386773793451</v>
      </c>
      <c r="E5871">
        <v>27.261386773793451</v>
      </c>
      <c r="F5871">
        <v>2.3005482344251158</v>
      </c>
    </row>
    <row r="5872" spans="1:6" x14ac:dyDescent="0.3">
      <c r="A5872" s="2">
        <v>45780.541666666657</v>
      </c>
      <c r="B5872">
        <v>1087.8030790881301</v>
      </c>
      <c r="C5872">
        <v>1120.7481847333199</v>
      </c>
      <c r="D5872">
        <v>-32.945105645189642</v>
      </c>
      <c r="E5872">
        <v>32.945105645189642</v>
      </c>
      <c r="F5872">
        <v>3.0285909535026709</v>
      </c>
    </row>
    <row r="5873" spans="1:6" x14ac:dyDescent="0.3">
      <c r="A5873" s="2">
        <v>45780.583333333343</v>
      </c>
      <c r="B5873">
        <v>1123.16504141311</v>
      </c>
      <c r="C5873">
        <v>1110.885416997261</v>
      </c>
      <c r="D5873">
        <v>12.279624415849179</v>
      </c>
      <c r="E5873">
        <v>12.279624415849179</v>
      </c>
      <c r="F5873">
        <v>1.0933054326903271</v>
      </c>
    </row>
    <row r="5874" spans="1:6" x14ac:dyDescent="0.3">
      <c r="A5874" s="2">
        <v>45780.625</v>
      </c>
      <c r="B5874">
        <v>1109.14745275063</v>
      </c>
      <c r="C5874">
        <v>1113.288606060381</v>
      </c>
      <c r="D5874">
        <v>-4.1411533097505071</v>
      </c>
      <c r="E5874">
        <v>4.1411533097505071</v>
      </c>
      <c r="F5874">
        <v>0.37336364064852517</v>
      </c>
    </row>
    <row r="5875" spans="1:6" x14ac:dyDescent="0.3">
      <c r="A5875" s="2">
        <v>45780.666666666657</v>
      </c>
      <c r="B5875">
        <v>1068.8376356174001</v>
      </c>
      <c r="C5875">
        <v>1078.905105353477</v>
      </c>
      <c r="D5875">
        <v>-10.067469736076649</v>
      </c>
      <c r="E5875">
        <v>10.067469736076649</v>
      </c>
      <c r="F5875">
        <v>0.9419082375650405</v>
      </c>
    </row>
    <row r="5876" spans="1:6" x14ac:dyDescent="0.3">
      <c r="A5876" s="2">
        <v>45780.708333333343</v>
      </c>
      <c r="B5876">
        <v>1049.54820165397</v>
      </c>
      <c r="C5876">
        <v>1093.838038179354</v>
      </c>
      <c r="D5876">
        <v>-44.289836525384089</v>
      </c>
      <c r="E5876">
        <v>44.289836525384089</v>
      </c>
      <c r="F5876">
        <v>4.2198954231529404</v>
      </c>
    </row>
    <row r="5877" spans="1:6" x14ac:dyDescent="0.3">
      <c r="A5877" s="2">
        <v>45780.75</v>
      </c>
      <c r="B5877">
        <v>1048.39323554574</v>
      </c>
      <c r="C5877">
        <v>1106.9369829849011</v>
      </c>
      <c r="D5877">
        <v>-58.543747439160818</v>
      </c>
      <c r="E5877">
        <v>58.543747439160818</v>
      </c>
      <c r="F5877">
        <v>5.5841401350401076</v>
      </c>
    </row>
    <row r="5878" spans="1:6" x14ac:dyDescent="0.3">
      <c r="A5878" s="2">
        <v>45780.791666666657</v>
      </c>
      <c r="B5878">
        <v>1113.73831803451</v>
      </c>
      <c r="C5878">
        <v>1132.8867334135441</v>
      </c>
      <c r="D5878">
        <v>-19.14841537903385</v>
      </c>
      <c r="E5878">
        <v>19.14841537903385</v>
      </c>
      <c r="F5878">
        <v>1.7192921415171061</v>
      </c>
    </row>
    <row r="5879" spans="1:6" x14ac:dyDescent="0.3">
      <c r="A5879" s="2">
        <v>45780.833333333343</v>
      </c>
      <c r="B5879">
        <v>1174.92452256299</v>
      </c>
      <c r="C5879">
        <v>1208.777106725337</v>
      </c>
      <c r="D5879">
        <v>-33.852584162347277</v>
      </c>
      <c r="E5879">
        <v>33.852584162347277</v>
      </c>
      <c r="F5879">
        <v>2.8812560732410359</v>
      </c>
    </row>
    <row r="5880" spans="1:6" x14ac:dyDescent="0.3">
      <c r="A5880" s="2">
        <v>45780.875</v>
      </c>
      <c r="B5880">
        <v>1281.3883984460799</v>
      </c>
      <c r="C5880">
        <v>1284.6289166122069</v>
      </c>
      <c r="D5880">
        <v>-3.2405181661274578</v>
      </c>
      <c r="E5880">
        <v>3.2405181661274578</v>
      </c>
      <c r="F5880">
        <v>0.25289117414024748</v>
      </c>
    </row>
    <row r="5881" spans="1:6" x14ac:dyDescent="0.3">
      <c r="A5881" s="2">
        <v>45780.916666666657</v>
      </c>
      <c r="B5881">
        <v>1247.07740528106</v>
      </c>
      <c r="C5881">
        <v>1261.8042400981681</v>
      </c>
      <c r="D5881">
        <v>-14.7268348171076</v>
      </c>
      <c r="E5881">
        <v>14.7268348171076</v>
      </c>
      <c r="F5881">
        <v>1.1809078373757691</v>
      </c>
    </row>
    <row r="5882" spans="1:6" x14ac:dyDescent="0.3">
      <c r="A5882" s="2">
        <v>45780.958333333343</v>
      </c>
      <c r="B5882">
        <v>1161.75390904654</v>
      </c>
      <c r="C5882">
        <v>1202.248669985662</v>
      </c>
      <c r="D5882">
        <v>-40.494760939121761</v>
      </c>
      <c r="E5882">
        <v>40.494760939121761</v>
      </c>
      <c r="F5882">
        <v>3.4856573861113689</v>
      </c>
    </row>
    <row r="5883" spans="1:6" x14ac:dyDescent="0.3">
      <c r="A5883" s="2">
        <v>45781</v>
      </c>
      <c r="B5883">
        <v>981.46919939039105</v>
      </c>
      <c r="C5883">
        <v>1050.5776908558259</v>
      </c>
      <c r="D5883">
        <v>-69.10849146543535</v>
      </c>
      <c r="E5883">
        <v>69.10849146543535</v>
      </c>
      <c r="F5883">
        <v>7.0413306406714433</v>
      </c>
    </row>
    <row r="5884" spans="1:6" x14ac:dyDescent="0.3">
      <c r="A5884" s="2">
        <v>45781.041666666657</v>
      </c>
      <c r="B5884">
        <v>883.13008509117697</v>
      </c>
      <c r="C5884">
        <v>954.44652248988336</v>
      </c>
      <c r="D5884">
        <v>-71.316437398706398</v>
      </c>
      <c r="E5884">
        <v>71.316437398706398</v>
      </c>
      <c r="F5884">
        <v>8.0754170424774294</v>
      </c>
    </row>
    <row r="5885" spans="1:6" x14ac:dyDescent="0.3">
      <c r="A5885" s="2">
        <v>45781.083333333343</v>
      </c>
      <c r="B5885">
        <v>914.29717051223702</v>
      </c>
      <c r="C5885">
        <v>911.9539613374169</v>
      </c>
      <c r="D5885">
        <v>2.3432091748201169</v>
      </c>
      <c r="E5885">
        <v>2.3432091748201169</v>
      </c>
      <c r="F5885">
        <v>0.25628529217771417</v>
      </c>
    </row>
    <row r="5886" spans="1:6" x14ac:dyDescent="0.3">
      <c r="A5886" s="2">
        <v>45781.125</v>
      </c>
      <c r="B5886">
        <v>824.40280840696801</v>
      </c>
      <c r="C5886">
        <v>848.0763721313532</v>
      </c>
      <c r="D5886">
        <v>-23.67356372438519</v>
      </c>
      <c r="E5886">
        <v>23.67356372438519</v>
      </c>
      <c r="F5886">
        <v>2.8716015378608239</v>
      </c>
    </row>
    <row r="5887" spans="1:6" x14ac:dyDescent="0.3">
      <c r="A5887" s="2">
        <v>45781.166666666657</v>
      </c>
      <c r="B5887">
        <v>791.16678369765805</v>
      </c>
      <c r="C5887">
        <v>817.04128822000757</v>
      </c>
      <c r="D5887">
        <v>-25.874504522349529</v>
      </c>
      <c r="E5887">
        <v>25.874504522349529</v>
      </c>
      <c r="F5887">
        <v>3.270423513158272</v>
      </c>
    </row>
    <row r="5888" spans="1:6" x14ac:dyDescent="0.3">
      <c r="A5888" s="2">
        <v>45781.208333333343</v>
      </c>
      <c r="B5888">
        <v>779.89611442851105</v>
      </c>
      <c r="C5888">
        <v>804.45046535209531</v>
      </c>
      <c r="D5888">
        <v>-24.554350923584249</v>
      </c>
      <c r="E5888">
        <v>24.554350923584249</v>
      </c>
      <c r="F5888">
        <v>3.1484130346737191</v>
      </c>
    </row>
    <row r="5889" spans="1:6" x14ac:dyDescent="0.3">
      <c r="A5889" s="2">
        <v>45781.25</v>
      </c>
      <c r="B5889">
        <v>809.89923400543205</v>
      </c>
      <c r="C5889">
        <v>808.80708980421855</v>
      </c>
      <c r="D5889">
        <v>1.0921442012135001</v>
      </c>
      <c r="E5889">
        <v>1.0921442012135001</v>
      </c>
      <c r="F5889">
        <v>0.13484939303029889</v>
      </c>
    </row>
    <row r="5890" spans="1:6" x14ac:dyDescent="0.3">
      <c r="A5890" s="2">
        <v>45781.291666666657</v>
      </c>
      <c r="B5890">
        <v>812.29716363966304</v>
      </c>
      <c r="C5890">
        <v>804.89969514756945</v>
      </c>
      <c r="D5890">
        <v>7.3974684920935943</v>
      </c>
      <c r="E5890">
        <v>7.3974684920935943</v>
      </c>
      <c r="F5890">
        <v>0.91068500829755672</v>
      </c>
    </row>
    <row r="5891" spans="1:6" x14ac:dyDescent="0.3">
      <c r="A5891" s="2">
        <v>45781.333333333343</v>
      </c>
      <c r="B5891">
        <v>864.86862096260302</v>
      </c>
      <c r="C5891">
        <v>835.06333731209247</v>
      </c>
      <c r="D5891">
        <v>29.80528365051055</v>
      </c>
      <c r="E5891">
        <v>29.80528365051055</v>
      </c>
      <c r="F5891">
        <v>3.4462209551935961</v>
      </c>
    </row>
    <row r="5892" spans="1:6" x14ac:dyDescent="0.3">
      <c r="A5892" s="2">
        <v>45781.375</v>
      </c>
      <c r="B5892">
        <v>936.76651116326502</v>
      </c>
      <c r="C5892">
        <v>930.78467442668489</v>
      </c>
      <c r="D5892">
        <v>5.981836736580135</v>
      </c>
      <c r="E5892">
        <v>5.981836736580135</v>
      </c>
      <c r="F5892">
        <v>0.63856218868790748</v>
      </c>
    </row>
    <row r="5893" spans="1:6" x14ac:dyDescent="0.3">
      <c r="A5893" s="2">
        <v>45781.416666666657</v>
      </c>
      <c r="B5893">
        <v>990.96092086166595</v>
      </c>
      <c r="C5893">
        <v>983.51928185402278</v>
      </c>
      <c r="D5893">
        <v>7.4416390076431753</v>
      </c>
      <c r="E5893">
        <v>7.4416390076431753</v>
      </c>
      <c r="F5893">
        <v>0.75095181363678076</v>
      </c>
    </row>
    <row r="5894" spans="1:6" x14ac:dyDescent="0.3">
      <c r="A5894" s="2">
        <v>45781.458333333343</v>
      </c>
      <c r="B5894">
        <v>1021.43202670582</v>
      </c>
      <c r="C5894">
        <v>995.90797298711493</v>
      </c>
      <c r="D5894">
        <v>25.52405371870509</v>
      </c>
      <c r="E5894">
        <v>25.52405371870509</v>
      </c>
      <c r="F5894">
        <v>2.4988499529449069</v>
      </c>
    </row>
    <row r="5895" spans="1:6" x14ac:dyDescent="0.3">
      <c r="A5895" s="2">
        <v>45781.5</v>
      </c>
      <c r="B5895">
        <v>1022.68898982101</v>
      </c>
      <c r="C5895">
        <v>1000.230365848994</v>
      </c>
      <c r="D5895">
        <v>22.458623972016198</v>
      </c>
      <c r="E5895">
        <v>22.458623972016198</v>
      </c>
      <c r="F5895">
        <v>2.1960365463545952</v>
      </c>
    </row>
    <row r="5896" spans="1:6" x14ac:dyDescent="0.3">
      <c r="A5896" s="2">
        <v>45781.541666666657</v>
      </c>
      <c r="B5896">
        <v>978.27629308426106</v>
      </c>
      <c r="C5896">
        <v>946.64246267739634</v>
      </c>
      <c r="D5896">
        <v>31.633830406864721</v>
      </c>
      <c r="E5896">
        <v>31.633830406864721</v>
      </c>
      <c r="F5896">
        <v>3.2336294593348378</v>
      </c>
    </row>
    <row r="5897" spans="1:6" x14ac:dyDescent="0.3">
      <c r="A5897" s="2">
        <v>45781.583333333343</v>
      </c>
      <c r="B5897">
        <v>961.54878394272203</v>
      </c>
      <c r="C5897">
        <v>969.63612290078595</v>
      </c>
      <c r="D5897">
        <v>-8.0873389580639241</v>
      </c>
      <c r="E5897">
        <v>8.0873389580639241</v>
      </c>
      <c r="F5897">
        <v>0.8410742224540978</v>
      </c>
    </row>
    <row r="5898" spans="1:6" x14ac:dyDescent="0.3">
      <c r="A5898" s="2">
        <v>45781.625</v>
      </c>
      <c r="B5898">
        <v>925.07985410102299</v>
      </c>
      <c r="C5898">
        <v>949.07696310694473</v>
      </c>
      <c r="D5898">
        <v>-23.99710900592174</v>
      </c>
      <c r="E5898">
        <v>23.99710900592174</v>
      </c>
      <c r="F5898">
        <v>2.594058112879253</v>
      </c>
    </row>
    <row r="5899" spans="1:6" x14ac:dyDescent="0.3">
      <c r="A5899" s="2">
        <v>45781.666666666657</v>
      </c>
      <c r="B5899">
        <v>887.88794547469195</v>
      </c>
      <c r="C5899">
        <v>938.17024422839654</v>
      </c>
      <c r="D5899">
        <v>-50.282298753704588</v>
      </c>
      <c r="E5899">
        <v>50.282298753704588</v>
      </c>
      <c r="F5899">
        <v>5.663135647912922</v>
      </c>
    </row>
    <row r="5900" spans="1:6" x14ac:dyDescent="0.3">
      <c r="A5900" s="2">
        <v>45781.708333333343</v>
      </c>
      <c r="B5900">
        <v>859.91176641844902</v>
      </c>
      <c r="C5900">
        <v>920.05247514624114</v>
      </c>
      <c r="D5900">
        <v>-60.140708727792124</v>
      </c>
      <c r="E5900">
        <v>60.140708727792124</v>
      </c>
      <c r="F5900">
        <v>6.9938232126154602</v>
      </c>
    </row>
    <row r="5901" spans="1:6" x14ac:dyDescent="0.3">
      <c r="A5901" s="2">
        <v>45781.75</v>
      </c>
      <c r="B5901">
        <v>872.83838709472104</v>
      </c>
      <c r="C5901">
        <v>924.5326695432168</v>
      </c>
      <c r="D5901">
        <v>-51.694282448495763</v>
      </c>
      <c r="E5901">
        <v>51.694282448495763</v>
      </c>
      <c r="F5901">
        <v>5.9225491468765954</v>
      </c>
    </row>
    <row r="5902" spans="1:6" x14ac:dyDescent="0.3">
      <c r="A5902" s="2">
        <v>45781.791666666657</v>
      </c>
      <c r="B5902">
        <v>948.96015334833896</v>
      </c>
      <c r="C5902">
        <v>978.26162165495191</v>
      </c>
      <c r="D5902">
        <v>-29.30146830661295</v>
      </c>
      <c r="E5902">
        <v>29.30146830661295</v>
      </c>
      <c r="F5902">
        <v>3.087744854535956</v>
      </c>
    </row>
    <row r="5903" spans="1:6" x14ac:dyDescent="0.3">
      <c r="A5903" s="2">
        <v>45781.833333333343</v>
      </c>
      <c r="B5903">
        <v>1019.87307245237</v>
      </c>
      <c r="C5903">
        <v>1057.9157558845841</v>
      </c>
      <c r="D5903">
        <v>-38.042683432214062</v>
      </c>
      <c r="E5903">
        <v>38.042683432214062</v>
      </c>
      <c r="F5903">
        <v>3.7301390202148901</v>
      </c>
    </row>
    <row r="5904" spans="1:6" x14ac:dyDescent="0.3">
      <c r="A5904" s="2">
        <v>45781.875</v>
      </c>
      <c r="B5904">
        <v>1156.21707152163</v>
      </c>
      <c r="C5904">
        <v>1164.434092827649</v>
      </c>
      <c r="D5904">
        <v>-8.2170213060192054</v>
      </c>
      <c r="E5904">
        <v>8.2170213060192054</v>
      </c>
      <c r="F5904">
        <v>0.71068154141717965</v>
      </c>
    </row>
    <row r="5905" spans="1:6" x14ac:dyDescent="0.3">
      <c r="A5905" s="2">
        <v>45781.916666666657</v>
      </c>
      <c r="B5905">
        <v>1136.42865220062</v>
      </c>
      <c r="C5905">
        <v>1141.118315059219</v>
      </c>
      <c r="D5905">
        <v>-4.6896628585993767</v>
      </c>
      <c r="E5905">
        <v>4.6896628585993767</v>
      </c>
      <c r="F5905">
        <v>0.41266672126910359</v>
      </c>
    </row>
    <row r="5906" spans="1:6" x14ac:dyDescent="0.3">
      <c r="A5906" s="2">
        <v>45781.958333333343</v>
      </c>
      <c r="B5906">
        <v>1062.5808192198299</v>
      </c>
      <c r="C5906">
        <v>1061.4783938298201</v>
      </c>
      <c r="D5906">
        <v>1.1024253900095571</v>
      </c>
      <c r="E5906">
        <v>1.1024253900095571</v>
      </c>
      <c r="F5906">
        <v>0.10374979202230269</v>
      </c>
    </row>
    <row r="5907" spans="1:6" x14ac:dyDescent="0.3">
      <c r="A5907" s="2">
        <v>45782</v>
      </c>
      <c r="B5907">
        <v>1078.4723528925499</v>
      </c>
      <c r="C5907">
        <v>1084.9210470672731</v>
      </c>
      <c r="D5907">
        <v>-6.4486941747234141</v>
      </c>
      <c r="E5907">
        <v>6.4486941747234141</v>
      </c>
      <c r="F5907">
        <v>0.59794710151140151</v>
      </c>
    </row>
    <row r="5908" spans="1:6" x14ac:dyDescent="0.3">
      <c r="A5908" s="2">
        <v>45782.041666666657</v>
      </c>
      <c r="B5908">
        <v>972.69445687980897</v>
      </c>
      <c r="C5908">
        <v>938.08100479130007</v>
      </c>
      <c r="D5908">
        <v>34.613452088508893</v>
      </c>
      <c r="E5908">
        <v>34.613452088508893</v>
      </c>
      <c r="F5908">
        <v>3.558512320460602</v>
      </c>
    </row>
    <row r="5909" spans="1:6" x14ac:dyDescent="0.3">
      <c r="A5909" s="2">
        <v>45782.083333333343</v>
      </c>
      <c r="B5909">
        <v>804.68438703190702</v>
      </c>
      <c r="C5909">
        <v>854.83210890598673</v>
      </c>
      <c r="D5909">
        <v>-50.147721874079707</v>
      </c>
      <c r="E5909">
        <v>50.147721874079707</v>
      </c>
      <c r="F5909">
        <v>6.2319740114561251</v>
      </c>
    </row>
    <row r="5910" spans="1:6" x14ac:dyDescent="0.3">
      <c r="A5910" s="2">
        <v>45782.125</v>
      </c>
      <c r="B5910">
        <v>763.26660241130605</v>
      </c>
      <c r="C5910">
        <v>781.7433000611702</v>
      </c>
      <c r="D5910">
        <v>-18.47669764986415</v>
      </c>
      <c r="E5910">
        <v>18.47669764986415</v>
      </c>
      <c r="F5910">
        <v>2.4207396984867779</v>
      </c>
    </row>
    <row r="5911" spans="1:6" x14ac:dyDescent="0.3">
      <c r="A5911" s="2">
        <v>45782.166666666657</v>
      </c>
      <c r="B5911">
        <v>742.83020210489497</v>
      </c>
      <c r="C5911">
        <v>749.83614696035681</v>
      </c>
      <c r="D5911">
        <v>-7.0059448554618484</v>
      </c>
      <c r="E5911">
        <v>7.0059448554618484</v>
      </c>
      <c r="F5911">
        <v>0.94314216568049514</v>
      </c>
    </row>
    <row r="5912" spans="1:6" x14ac:dyDescent="0.3">
      <c r="A5912" s="2">
        <v>45782.208333333343</v>
      </c>
      <c r="B5912">
        <v>741.06925377883999</v>
      </c>
      <c r="C5912">
        <v>743.32029089470575</v>
      </c>
      <c r="D5912">
        <v>-2.2510371158657558</v>
      </c>
      <c r="E5912">
        <v>2.2510371158657558</v>
      </c>
      <c r="F5912">
        <v>0.30375529741478619</v>
      </c>
    </row>
    <row r="5913" spans="1:6" x14ac:dyDescent="0.3">
      <c r="A5913" s="2">
        <v>45782.25</v>
      </c>
      <c r="B5913">
        <v>776.00722854547303</v>
      </c>
      <c r="C5913">
        <v>798.02558202201192</v>
      </c>
      <c r="D5913">
        <v>-22.018353476538891</v>
      </c>
      <c r="E5913">
        <v>22.018353476538891</v>
      </c>
      <c r="F5913">
        <v>2.8373902544447498</v>
      </c>
    </row>
    <row r="5914" spans="1:6" x14ac:dyDescent="0.3">
      <c r="A5914" s="2">
        <v>45782.291666666657</v>
      </c>
      <c r="B5914">
        <v>791.62977011160604</v>
      </c>
      <c r="C5914">
        <v>823.24587951982528</v>
      </c>
      <c r="D5914">
        <v>-31.616109408219241</v>
      </c>
      <c r="E5914">
        <v>31.616109408219241</v>
      </c>
      <c r="F5914">
        <v>3.9937999557239898</v>
      </c>
    </row>
    <row r="5915" spans="1:6" x14ac:dyDescent="0.3">
      <c r="A5915" s="2">
        <v>45782.333333333343</v>
      </c>
      <c r="B5915">
        <v>890.40487161704402</v>
      </c>
      <c r="C5915">
        <v>956.74914084687214</v>
      </c>
      <c r="D5915">
        <v>-66.344269229828114</v>
      </c>
      <c r="E5915">
        <v>66.344269229828114</v>
      </c>
      <c r="F5915">
        <v>7.4510227138957967</v>
      </c>
    </row>
    <row r="5916" spans="1:6" x14ac:dyDescent="0.3">
      <c r="A5916" s="2">
        <v>45782.375</v>
      </c>
      <c r="B5916">
        <v>1111.47238452693</v>
      </c>
      <c r="C5916">
        <v>1153.5212562514539</v>
      </c>
      <c r="D5916">
        <v>-42.048871724523678</v>
      </c>
      <c r="E5916">
        <v>42.048871724523678</v>
      </c>
      <c r="F5916">
        <v>3.783168372862177</v>
      </c>
    </row>
    <row r="5917" spans="1:6" x14ac:dyDescent="0.3">
      <c r="A5917" s="2">
        <v>45782.416666666657</v>
      </c>
      <c r="B5917">
        <v>1203.2326918771901</v>
      </c>
      <c r="C5917">
        <v>1202.054168460736</v>
      </c>
      <c r="D5917">
        <v>1.178523416454027</v>
      </c>
      <c r="E5917">
        <v>1.178523416454027</v>
      </c>
      <c r="F5917">
        <v>9.79464258584338E-2</v>
      </c>
    </row>
    <row r="5918" spans="1:6" x14ac:dyDescent="0.3">
      <c r="A5918" s="2">
        <v>45782.458333333343</v>
      </c>
      <c r="B5918">
        <v>1201.37074651483</v>
      </c>
      <c r="C5918">
        <v>1203.602683851318</v>
      </c>
      <c r="D5918">
        <v>-2.2319373364885</v>
      </c>
      <c r="E5918">
        <v>2.2319373364885</v>
      </c>
      <c r="F5918">
        <v>0.1857825607093524</v>
      </c>
    </row>
    <row r="5919" spans="1:6" x14ac:dyDescent="0.3">
      <c r="A5919" s="2">
        <v>45782.5</v>
      </c>
      <c r="B5919">
        <v>1201.07775511248</v>
      </c>
      <c r="C5919">
        <v>1200.3711867389329</v>
      </c>
      <c r="D5919">
        <v>0.70656837354727031</v>
      </c>
      <c r="E5919">
        <v>0.70656837354727031</v>
      </c>
      <c r="F5919">
        <v>5.8827862770719767E-2</v>
      </c>
    </row>
    <row r="5920" spans="1:6" x14ac:dyDescent="0.3">
      <c r="A5920" s="2">
        <v>45782.541666666657</v>
      </c>
      <c r="B5920">
        <v>1092.7409341898201</v>
      </c>
      <c r="C5920">
        <v>1118.7342487289709</v>
      </c>
      <c r="D5920">
        <v>-25.993314539151019</v>
      </c>
      <c r="E5920">
        <v>25.993314539151019</v>
      </c>
      <c r="F5920">
        <v>2.3787261670050461</v>
      </c>
    </row>
    <row r="5921" spans="1:6" x14ac:dyDescent="0.3">
      <c r="A5921" s="2">
        <v>45782.583333333343</v>
      </c>
      <c r="B5921">
        <v>1104.7705811872299</v>
      </c>
      <c r="C5921">
        <v>1118.665680864377</v>
      </c>
      <c r="D5921">
        <v>-13.895099677147069</v>
      </c>
      <c r="E5921">
        <v>13.895099677147069</v>
      </c>
      <c r="F5921">
        <v>1.257736213632118</v>
      </c>
    </row>
    <row r="5922" spans="1:6" x14ac:dyDescent="0.3">
      <c r="A5922" s="2">
        <v>45782.625</v>
      </c>
      <c r="B5922">
        <v>1110.6524085886199</v>
      </c>
      <c r="C5922">
        <v>1153.834363683515</v>
      </c>
      <c r="D5922">
        <v>-43.181955094895329</v>
      </c>
      <c r="E5922">
        <v>43.181955094895329</v>
      </c>
      <c r="F5922">
        <v>3.8879810425806971</v>
      </c>
    </row>
    <row r="5923" spans="1:6" x14ac:dyDescent="0.3">
      <c r="A5923" s="2">
        <v>45782.666666666657</v>
      </c>
      <c r="B5923">
        <v>1085.03816022298</v>
      </c>
      <c r="C5923">
        <v>1148.460735579896</v>
      </c>
      <c r="D5923">
        <v>-63.422575356915793</v>
      </c>
      <c r="E5923">
        <v>63.422575356915793</v>
      </c>
      <c r="F5923">
        <v>5.8451930708018907</v>
      </c>
    </row>
    <row r="5924" spans="1:6" x14ac:dyDescent="0.3">
      <c r="A5924" s="2">
        <v>45782.708333333343</v>
      </c>
      <c r="B5924">
        <v>1086.9441042942201</v>
      </c>
      <c r="C5924">
        <v>1144.773653476542</v>
      </c>
      <c r="D5924">
        <v>-57.829549182321443</v>
      </c>
      <c r="E5924">
        <v>57.829549182321443</v>
      </c>
      <c r="F5924">
        <v>5.3203793050486521</v>
      </c>
    </row>
    <row r="5925" spans="1:6" x14ac:dyDescent="0.3">
      <c r="A5925" s="2">
        <v>45782.75</v>
      </c>
      <c r="B5925">
        <v>1112.2523616389899</v>
      </c>
      <c r="C5925">
        <v>1152.597189071236</v>
      </c>
      <c r="D5925">
        <v>-40.344827432246348</v>
      </c>
      <c r="E5925">
        <v>40.344827432246348</v>
      </c>
      <c r="F5925">
        <v>3.6273087676605602</v>
      </c>
    </row>
    <row r="5926" spans="1:6" x14ac:dyDescent="0.3">
      <c r="A5926" s="2">
        <v>45782.791666666657</v>
      </c>
      <c r="B5926">
        <v>1138.12960228729</v>
      </c>
      <c r="C5926">
        <v>1183.8384124168019</v>
      </c>
      <c r="D5926">
        <v>-45.708810129512358</v>
      </c>
      <c r="E5926">
        <v>45.708810129512358</v>
      </c>
      <c r="F5926">
        <v>4.0161340182741672</v>
      </c>
    </row>
    <row r="5927" spans="1:6" x14ac:dyDescent="0.3">
      <c r="A5927" s="2">
        <v>45782.833333333343</v>
      </c>
      <c r="B5927">
        <v>1185.6352082645201</v>
      </c>
      <c r="C5927">
        <v>1190.455734372659</v>
      </c>
      <c r="D5927">
        <v>-4.8205261081393473</v>
      </c>
      <c r="E5927">
        <v>4.8205261081393473</v>
      </c>
      <c r="F5927">
        <v>0.40657751005851223</v>
      </c>
    </row>
    <row r="5928" spans="1:6" x14ac:dyDescent="0.3">
      <c r="A5928" s="2">
        <v>45782.875</v>
      </c>
      <c r="B5928">
        <v>1294.4280158065301</v>
      </c>
      <c r="C5928">
        <v>1270.397069387715</v>
      </c>
      <c r="D5928">
        <v>24.030946418814661</v>
      </c>
      <c r="E5928">
        <v>24.030946418814661</v>
      </c>
      <c r="F5928">
        <v>1.856491525628766</v>
      </c>
    </row>
    <row r="5929" spans="1:6" x14ac:dyDescent="0.3">
      <c r="A5929" s="2">
        <v>45782.916666666657</v>
      </c>
      <c r="B5929">
        <v>1251.47827614021</v>
      </c>
      <c r="C5929">
        <v>1238.662708297438</v>
      </c>
      <c r="D5929">
        <v>12.815567842772451</v>
      </c>
      <c r="E5929">
        <v>12.815567842772451</v>
      </c>
      <c r="F5929">
        <v>1.024034382945664</v>
      </c>
    </row>
    <row r="5930" spans="1:6" x14ac:dyDescent="0.3">
      <c r="A5930" s="2">
        <v>45782.958333333343</v>
      </c>
      <c r="B5930">
        <v>1163.00187242583</v>
      </c>
      <c r="C5930">
        <v>1169.5177849381089</v>
      </c>
      <c r="D5930">
        <v>-6.5159125122793284</v>
      </c>
      <c r="E5930">
        <v>6.5159125122793284</v>
      </c>
      <c r="F5930">
        <v>0.56026672585553539</v>
      </c>
    </row>
    <row r="5931" spans="1:6" x14ac:dyDescent="0.3">
      <c r="A5931" s="2">
        <v>45783</v>
      </c>
      <c r="B5931">
        <v>1079.8003139243499</v>
      </c>
      <c r="C5931">
        <v>1080.1604507809211</v>
      </c>
      <c r="D5931">
        <v>-0.36013685657076172</v>
      </c>
      <c r="E5931">
        <v>0.36013685657076172</v>
      </c>
      <c r="F5931">
        <v>3.3352171871655817E-2</v>
      </c>
    </row>
    <row r="5932" spans="1:6" x14ac:dyDescent="0.3">
      <c r="A5932" s="2">
        <v>45783.041666666657</v>
      </c>
      <c r="B5932">
        <v>972.18747175697604</v>
      </c>
      <c r="C5932">
        <v>980.63987290024647</v>
      </c>
      <c r="D5932">
        <v>-8.4524011432704356</v>
      </c>
      <c r="E5932">
        <v>8.4524011432704356</v>
      </c>
      <c r="F5932">
        <v>0.86942090788251458</v>
      </c>
    </row>
    <row r="5933" spans="1:6" x14ac:dyDescent="0.3">
      <c r="A5933" s="2">
        <v>45783.083333333343</v>
      </c>
      <c r="B5933">
        <v>890.69186319545202</v>
      </c>
      <c r="C5933">
        <v>874.8669236871151</v>
      </c>
      <c r="D5933">
        <v>15.824939508336911</v>
      </c>
      <c r="E5933">
        <v>15.824939508336911</v>
      </c>
      <c r="F5933">
        <v>1.776701928269725</v>
      </c>
    </row>
    <row r="5934" spans="1:6" x14ac:dyDescent="0.3">
      <c r="A5934" s="2">
        <v>45783.125</v>
      </c>
      <c r="B5934">
        <v>844.535217633809</v>
      </c>
      <c r="C5934">
        <v>832.31999220207399</v>
      </c>
      <c r="D5934">
        <v>12.215225431735011</v>
      </c>
      <c r="E5934">
        <v>12.215225431735011</v>
      </c>
      <c r="F5934">
        <v>1.44638437529672</v>
      </c>
    </row>
    <row r="5935" spans="1:6" x14ac:dyDescent="0.3">
      <c r="A5935" s="2">
        <v>45783.166666666657</v>
      </c>
      <c r="B5935">
        <v>816.01205462847304</v>
      </c>
      <c r="C5935">
        <v>816.80806138602065</v>
      </c>
      <c r="D5935">
        <v>-0.79600675754761596</v>
      </c>
      <c r="E5935">
        <v>0.79600675754761596</v>
      </c>
      <c r="F5935">
        <v>9.7548406672734386E-2</v>
      </c>
    </row>
    <row r="5936" spans="1:6" x14ac:dyDescent="0.3">
      <c r="A5936" s="2">
        <v>45783.208333333343</v>
      </c>
      <c r="B5936">
        <v>813.39013156719204</v>
      </c>
      <c r="C5936">
        <v>814.39136465849606</v>
      </c>
      <c r="D5936">
        <v>-1.0012330913040159</v>
      </c>
      <c r="E5936">
        <v>1.0012330913040159</v>
      </c>
      <c r="F5936">
        <v>0.1230938331369691</v>
      </c>
    </row>
    <row r="5937" spans="1:6" x14ac:dyDescent="0.3">
      <c r="A5937" s="2">
        <v>45783.25</v>
      </c>
      <c r="B5937">
        <v>848.38710460255697</v>
      </c>
      <c r="C5937">
        <v>841.45904161198587</v>
      </c>
      <c r="D5937">
        <v>6.9280629905711066</v>
      </c>
      <c r="E5937">
        <v>6.9280629905711066</v>
      </c>
      <c r="F5937">
        <v>0.81661578222783948</v>
      </c>
    </row>
    <row r="5938" spans="1:6" x14ac:dyDescent="0.3">
      <c r="A5938" s="2">
        <v>45783.291666666657</v>
      </c>
      <c r="B5938">
        <v>857.55483558113394</v>
      </c>
      <c r="C5938">
        <v>851.71029231787247</v>
      </c>
      <c r="D5938">
        <v>5.8445432632614711</v>
      </c>
      <c r="E5938">
        <v>5.8445432632614711</v>
      </c>
      <c r="F5938">
        <v>0.6815358063137914</v>
      </c>
    </row>
    <row r="5939" spans="1:6" x14ac:dyDescent="0.3">
      <c r="A5939" s="2">
        <v>45783.333333333343</v>
      </c>
      <c r="B5939">
        <v>939.21843921294499</v>
      </c>
      <c r="C5939">
        <v>943.57953024699657</v>
      </c>
      <c r="D5939">
        <v>-4.3610910340515829</v>
      </c>
      <c r="E5939">
        <v>4.3610910340515829</v>
      </c>
      <c r="F5939">
        <v>0.46433192237001503</v>
      </c>
    </row>
    <row r="5940" spans="1:6" x14ac:dyDescent="0.3">
      <c r="A5940" s="2">
        <v>45783.375</v>
      </c>
      <c r="B5940">
        <v>1130.5658242417001</v>
      </c>
      <c r="C5940">
        <v>1124.753415837936</v>
      </c>
      <c r="D5940">
        <v>5.8124084037644934</v>
      </c>
      <c r="E5940">
        <v>5.8124084037644934</v>
      </c>
      <c r="F5940">
        <v>0.51411499261111249</v>
      </c>
    </row>
    <row r="5941" spans="1:6" x14ac:dyDescent="0.3">
      <c r="A5941" s="2">
        <v>45783.416666666657</v>
      </c>
      <c r="B5941">
        <v>1200.1867812575599</v>
      </c>
      <c r="C5941">
        <v>1196.9599632562699</v>
      </c>
      <c r="D5941">
        <v>3.2268180012899852</v>
      </c>
      <c r="E5941">
        <v>3.2268180012899852</v>
      </c>
      <c r="F5941">
        <v>0.26885965182091448</v>
      </c>
    </row>
    <row r="5942" spans="1:6" x14ac:dyDescent="0.3">
      <c r="A5942" s="2">
        <v>45783.458333333343</v>
      </c>
      <c r="B5942">
        <v>1201.8717318137201</v>
      </c>
      <c r="C5942">
        <v>1210.788260399376</v>
      </c>
      <c r="D5942">
        <v>-8.9165285856558967</v>
      </c>
      <c r="E5942">
        <v>8.9165285856558967</v>
      </c>
      <c r="F5942">
        <v>0.74188687108893092</v>
      </c>
    </row>
    <row r="5943" spans="1:6" x14ac:dyDescent="0.3">
      <c r="A5943" s="2">
        <v>45783.5</v>
      </c>
      <c r="B5943">
        <v>1205.9366125322999</v>
      </c>
      <c r="C5943">
        <v>1216.061846608101</v>
      </c>
      <c r="D5943">
        <v>-10.12523407580079</v>
      </c>
      <c r="E5943">
        <v>10.12523407580079</v>
      </c>
      <c r="F5943">
        <v>0.8396157783565722</v>
      </c>
    </row>
    <row r="5944" spans="1:6" x14ac:dyDescent="0.3">
      <c r="A5944" s="2">
        <v>45783.541666666657</v>
      </c>
      <c r="B5944">
        <v>1097.2128029655801</v>
      </c>
      <c r="C5944">
        <v>1106.432677172985</v>
      </c>
      <c r="D5944">
        <v>-9.2198742074044731</v>
      </c>
      <c r="E5944">
        <v>9.2198742074044731</v>
      </c>
      <c r="F5944">
        <v>0.84029954649488936</v>
      </c>
    </row>
    <row r="5945" spans="1:6" x14ac:dyDescent="0.3">
      <c r="A5945" s="2">
        <v>45783.583333333343</v>
      </c>
      <c r="B5945">
        <v>1120.1611295610601</v>
      </c>
      <c r="C5945">
        <v>1107.66393727383</v>
      </c>
      <c r="D5945">
        <v>12.49719228723006</v>
      </c>
      <c r="E5945">
        <v>12.49719228723006</v>
      </c>
      <c r="F5945">
        <v>1.1156602347133779</v>
      </c>
    </row>
    <row r="5946" spans="1:6" x14ac:dyDescent="0.3">
      <c r="A5946" s="2">
        <v>45783.625</v>
      </c>
      <c r="B5946">
        <v>1121.54608892028</v>
      </c>
      <c r="C5946">
        <v>1128.276597202221</v>
      </c>
      <c r="D5946">
        <v>-6.7305082819411837</v>
      </c>
      <c r="E5946">
        <v>6.7305082819411837</v>
      </c>
      <c r="F5946">
        <v>0.60010982592967621</v>
      </c>
    </row>
    <row r="5947" spans="1:6" x14ac:dyDescent="0.3">
      <c r="A5947" s="2">
        <v>45783.666666666657</v>
      </c>
      <c r="B5947">
        <v>1089.25103659871</v>
      </c>
      <c r="C5947">
        <v>1109.307448143624</v>
      </c>
      <c r="D5947">
        <v>-20.056411544913772</v>
      </c>
      <c r="E5947">
        <v>20.056411544913772</v>
      </c>
      <c r="F5947">
        <v>1.8413029568959589</v>
      </c>
    </row>
    <row r="5948" spans="1:6" x14ac:dyDescent="0.3">
      <c r="A5948" s="2">
        <v>45783.708333333343</v>
      </c>
      <c r="B5948">
        <v>1082.3702385115</v>
      </c>
      <c r="C5948">
        <v>1118.1910051158229</v>
      </c>
      <c r="D5948">
        <v>-35.820766604322671</v>
      </c>
      <c r="E5948">
        <v>35.820766604322671</v>
      </c>
      <c r="F5948">
        <v>3.3094744598281718</v>
      </c>
    </row>
    <row r="5949" spans="1:6" x14ac:dyDescent="0.3">
      <c r="A5949" s="2">
        <v>45783.75</v>
      </c>
      <c r="B5949">
        <v>1093.6319080447399</v>
      </c>
      <c r="C5949">
        <v>1126.9571789697891</v>
      </c>
      <c r="D5949">
        <v>-33.325270925048933</v>
      </c>
      <c r="E5949">
        <v>33.325270925048933</v>
      </c>
      <c r="F5949">
        <v>3.0472109198630442</v>
      </c>
    </row>
    <row r="5950" spans="1:6" x14ac:dyDescent="0.3">
      <c r="A5950" s="2">
        <v>45783.791666666657</v>
      </c>
      <c r="B5950">
        <v>1127.26592107532</v>
      </c>
      <c r="C5950">
        <v>1147.427383535764</v>
      </c>
      <c r="D5950">
        <v>-20.161462460444231</v>
      </c>
      <c r="E5950">
        <v>20.161462460444231</v>
      </c>
      <c r="F5950">
        <v>1.788527629861288</v>
      </c>
    </row>
    <row r="5951" spans="1:6" x14ac:dyDescent="0.3">
      <c r="A5951" s="2">
        <v>45783.833333333343</v>
      </c>
      <c r="B5951">
        <v>1183.7342640465499</v>
      </c>
      <c r="C5951">
        <v>1202.686787954894</v>
      </c>
      <c r="D5951">
        <v>-18.95252390834435</v>
      </c>
      <c r="E5951">
        <v>18.95252390834435</v>
      </c>
      <c r="F5951">
        <v>1.6010792695612499</v>
      </c>
    </row>
    <row r="5952" spans="1:6" x14ac:dyDescent="0.3">
      <c r="A5952" s="2">
        <v>45783.875</v>
      </c>
      <c r="B5952">
        <v>1287.17722857642</v>
      </c>
      <c r="C5952">
        <v>1267.459684780385</v>
      </c>
      <c r="D5952">
        <v>19.717543796034992</v>
      </c>
      <c r="E5952">
        <v>19.717543796034992</v>
      </c>
      <c r="F5952">
        <v>1.531843739796459</v>
      </c>
    </row>
    <row r="5953" spans="1:6" x14ac:dyDescent="0.3">
      <c r="A5953" s="2">
        <v>45783.916666666657</v>
      </c>
      <c r="B5953">
        <v>1257.3921026026101</v>
      </c>
      <c r="C5953">
        <v>1255.548972533629</v>
      </c>
      <c r="D5953">
        <v>1.843130068981282</v>
      </c>
      <c r="E5953">
        <v>1.843130068981282</v>
      </c>
      <c r="F5953">
        <v>0.14658355696414321</v>
      </c>
    </row>
    <row r="5954" spans="1:6" x14ac:dyDescent="0.3">
      <c r="A5954" s="2">
        <v>45783.958333333343</v>
      </c>
      <c r="B5954">
        <v>1166.0147840137899</v>
      </c>
      <c r="C5954">
        <v>1172.474334321307</v>
      </c>
      <c r="D5954">
        <v>-6.4595503075174747</v>
      </c>
      <c r="E5954">
        <v>6.4595503075174747</v>
      </c>
      <c r="F5954">
        <v>0.55398528355542065</v>
      </c>
    </row>
    <row r="5955" spans="1:6" x14ac:dyDescent="0.3">
      <c r="A5955" s="2">
        <v>45784</v>
      </c>
      <c r="B5955">
        <v>1079.93730990429</v>
      </c>
      <c r="C5955">
        <v>1090.8720650878829</v>
      </c>
      <c r="D5955">
        <v>-10.93475518359287</v>
      </c>
      <c r="E5955">
        <v>10.93475518359287</v>
      </c>
      <c r="F5955">
        <v>1.0125361058746041</v>
      </c>
    </row>
    <row r="5956" spans="1:6" x14ac:dyDescent="0.3">
      <c r="A5956" s="2">
        <v>45784.041666666657</v>
      </c>
      <c r="B5956">
        <v>971.18950104181204</v>
      </c>
      <c r="C5956">
        <v>991.29316704948224</v>
      </c>
      <c r="D5956">
        <v>-20.103666007670199</v>
      </c>
      <c r="E5956">
        <v>20.103666007670199</v>
      </c>
      <c r="F5956">
        <v>2.0700044621675349</v>
      </c>
    </row>
    <row r="5957" spans="1:6" x14ac:dyDescent="0.3">
      <c r="A5957" s="2">
        <v>45784.083333333343</v>
      </c>
      <c r="B5957">
        <v>887.40395967695804</v>
      </c>
      <c r="C5957">
        <v>892.53980776518029</v>
      </c>
      <c r="D5957">
        <v>-5.1358480882222466</v>
      </c>
      <c r="E5957">
        <v>5.1358480882222466</v>
      </c>
      <c r="F5957">
        <v>0.57874973761569326</v>
      </c>
    </row>
    <row r="5958" spans="1:6" x14ac:dyDescent="0.3">
      <c r="A5958" s="2">
        <v>45784.125</v>
      </c>
      <c r="B5958">
        <v>838.68338935210897</v>
      </c>
      <c r="C5958">
        <v>847.74790914964274</v>
      </c>
      <c r="D5958">
        <v>-9.0645197975337624</v>
      </c>
      <c r="E5958">
        <v>9.0645197975337624</v>
      </c>
      <c r="F5958">
        <v>1.0808035442951971</v>
      </c>
    </row>
    <row r="5959" spans="1:6" x14ac:dyDescent="0.3">
      <c r="A5959" s="2">
        <v>45784.166666666657</v>
      </c>
      <c r="B5959">
        <v>810.878205278123</v>
      </c>
      <c r="C5959">
        <v>817.67281380493398</v>
      </c>
      <c r="D5959">
        <v>-6.7946085268109746</v>
      </c>
      <c r="E5959">
        <v>6.7946085268109746</v>
      </c>
      <c r="F5959">
        <v>0.83793206952450461</v>
      </c>
    </row>
    <row r="5960" spans="1:6" x14ac:dyDescent="0.3">
      <c r="A5960" s="2">
        <v>45784.208333333343</v>
      </c>
      <c r="B5960">
        <v>808.23928271568104</v>
      </c>
      <c r="C5960">
        <v>813.84566873171161</v>
      </c>
      <c r="D5960">
        <v>-5.6063860160305694</v>
      </c>
      <c r="E5960">
        <v>5.6063860160305694</v>
      </c>
      <c r="F5960">
        <v>0.69365423531413106</v>
      </c>
    </row>
    <row r="5961" spans="1:6" x14ac:dyDescent="0.3">
      <c r="A5961" s="2">
        <v>45784.25</v>
      </c>
      <c r="B5961">
        <v>841.95529334009996</v>
      </c>
      <c r="C5961">
        <v>856.03229187268175</v>
      </c>
      <c r="D5961">
        <v>-14.076998532581801</v>
      </c>
      <c r="E5961">
        <v>14.076998532581801</v>
      </c>
      <c r="F5961">
        <v>1.6719413303686961</v>
      </c>
    </row>
    <row r="5962" spans="1:6" x14ac:dyDescent="0.3">
      <c r="A5962" s="2">
        <v>45784.291666666657</v>
      </c>
      <c r="B5962">
        <v>842.87626631471505</v>
      </c>
      <c r="C5962">
        <v>868.08456116533841</v>
      </c>
      <c r="D5962">
        <v>-25.208294850623361</v>
      </c>
      <c r="E5962">
        <v>25.208294850623361</v>
      </c>
      <c r="F5962">
        <v>2.9907467866947912</v>
      </c>
    </row>
    <row r="5963" spans="1:6" x14ac:dyDescent="0.3">
      <c r="A5963" s="2">
        <v>45784.333333333343</v>
      </c>
      <c r="B5963">
        <v>925.97782775053997</v>
      </c>
      <c r="C5963">
        <v>957.91153950946568</v>
      </c>
      <c r="D5963">
        <v>-31.93371175892571</v>
      </c>
      <c r="E5963">
        <v>31.93371175892571</v>
      </c>
      <c r="F5963">
        <v>3.4486475595747481</v>
      </c>
    </row>
    <row r="5964" spans="1:6" x14ac:dyDescent="0.3">
      <c r="A5964" s="2">
        <v>45784.375</v>
      </c>
      <c r="B5964">
        <v>1114.6802903929099</v>
      </c>
      <c r="C5964">
        <v>1126.3691845197829</v>
      </c>
      <c r="D5964">
        <v>-11.68889412687281</v>
      </c>
      <c r="E5964">
        <v>11.68889412687281</v>
      </c>
      <c r="F5964">
        <v>1.0486319913983211</v>
      </c>
    </row>
    <row r="5965" spans="1:6" x14ac:dyDescent="0.3">
      <c r="A5965" s="2">
        <v>45784.416666666657</v>
      </c>
      <c r="B5965">
        <v>1199.83179167451</v>
      </c>
      <c r="C5965">
        <v>1199.0609300884721</v>
      </c>
      <c r="D5965">
        <v>0.7708615860383361</v>
      </c>
      <c r="E5965">
        <v>0.7708615860383361</v>
      </c>
      <c r="F5965">
        <v>6.4247471302826667E-2</v>
      </c>
    </row>
    <row r="5966" spans="1:6" x14ac:dyDescent="0.3">
      <c r="A5966" s="2">
        <v>45784.458333333343</v>
      </c>
      <c r="B5966">
        <v>1184.0602544805599</v>
      </c>
      <c r="C5966">
        <v>1208.522054801984</v>
      </c>
      <c r="D5966">
        <v>-24.46180032142388</v>
      </c>
      <c r="E5966">
        <v>24.46180032142388</v>
      </c>
      <c r="F5966">
        <v>2.065925296356903</v>
      </c>
    </row>
    <row r="5967" spans="1:6" x14ac:dyDescent="0.3">
      <c r="A5967" s="2">
        <v>45784.5</v>
      </c>
      <c r="B5967">
        <v>1185.54421093478</v>
      </c>
      <c r="C5967">
        <v>1209.7200940177579</v>
      </c>
      <c r="D5967">
        <v>-24.175883082977631</v>
      </c>
      <c r="E5967">
        <v>24.175883082977631</v>
      </c>
      <c r="F5967">
        <v>2.0392223976120931</v>
      </c>
    </row>
    <row r="5968" spans="1:6" x14ac:dyDescent="0.3">
      <c r="A5968" s="2">
        <v>45784.541666666657</v>
      </c>
      <c r="B5968">
        <v>1132.5057673152601</v>
      </c>
      <c r="C5968">
        <v>1103.9421713758561</v>
      </c>
      <c r="D5968">
        <v>28.563595939404419</v>
      </c>
      <c r="E5968">
        <v>28.563595939404419</v>
      </c>
      <c r="F5968">
        <v>2.5221589826527162</v>
      </c>
    </row>
    <row r="5969" spans="1:6" x14ac:dyDescent="0.3">
      <c r="A5969" s="2">
        <v>45784.583333333343</v>
      </c>
      <c r="B5969">
        <v>1155.4050953485701</v>
      </c>
      <c r="C5969">
        <v>1119.993031605748</v>
      </c>
      <c r="D5969">
        <v>35.412063742822063</v>
      </c>
      <c r="E5969">
        <v>35.412063742822063</v>
      </c>
      <c r="F5969">
        <v>3.064904585013593</v>
      </c>
    </row>
    <row r="5970" spans="1:6" x14ac:dyDescent="0.3">
      <c r="A5970" s="2">
        <v>45784.625</v>
      </c>
      <c r="B5970">
        <v>1189.9380819993301</v>
      </c>
      <c r="C5970">
        <v>1127.38811562915</v>
      </c>
      <c r="D5970">
        <v>62.549966370179618</v>
      </c>
      <c r="E5970">
        <v>62.549966370179618</v>
      </c>
      <c r="F5970">
        <v>5.2565732046391949</v>
      </c>
    </row>
    <row r="5971" spans="1:6" x14ac:dyDescent="0.3">
      <c r="A5971" s="2">
        <v>45784.666666666657</v>
      </c>
      <c r="B5971">
        <v>1206.5185954543699</v>
      </c>
      <c r="C5971">
        <v>1124.895109660624</v>
      </c>
      <c r="D5971">
        <v>81.623485793745658</v>
      </c>
      <c r="E5971">
        <v>81.623485793745658</v>
      </c>
      <c r="F5971">
        <v>6.7652074407522758</v>
      </c>
    </row>
    <row r="5972" spans="1:6" x14ac:dyDescent="0.3">
      <c r="A5972" s="2">
        <v>45784.708333333343</v>
      </c>
      <c r="B5972">
        <v>1166.5367686964701</v>
      </c>
      <c r="C5972">
        <v>1119.144182359114</v>
      </c>
      <c r="D5972">
        <v>47.392586337355851</v>
      </c>
      <c r="E5972">
        <v>47.392586337355851</v>
      </c>
      <c r="F5972">
        <v>4.0626740287243548</v>
      </c>
    </row>
    <row r="5973" spans="1:6" x14ac:dyDescent="0.3">
      <c r="A5973" s="2">
        <v>45784.75</v>
      </c>
      <c r="B5973">
        <v>1145.0333996996001</v>
      </c>
      <c r="C5973">
        <v>1124.7372332382511</v>
      </c>
      <c r="D5973">
        <v>20.29616646134923</v>
      </c>
      <c r="E5973">
        <v>20.29616646134923</v>
      </c>
      <c r="F5973">
        <v>1.7725392522761489</v>
      </c>
    </row>
    <row r="5974" spans="1:6" x14ac:dyDescent="0.3">
      <c r="A5974" s="2">
        <v>45784.791666666657</v>
      </c>
      <c r="B5974">
        <v>1160.53894469892</v>
      </c>
      <c r="C5974">
        <v>1141.404096206858</v>
      </c>
      <c r="D5974">
        <v>19.134848492062471</v>
      </c>
      <c r="E5974">
        <v>19.134848492062471</v>
      </c>
      <c r="F5974">
        <v>1.6487898643526351</v>
      </c>
    </row>
    <row r="5975" spans="1:6" x14ac:dyDescent="0.3">
      <c r="A5975" s="2">
        <v>45784.833333333343</v>
      </c>
      <c r="B5975">
        <v>1200.4127746259301</v>
      </c>
      <c r="C5975">
        <v>1191.1094316436979</v>
      </c>
      <c r="D5975">
        <v>9.3033429822316975</v>
      </c>
      <c r="E5975">
        <v>9.3033429822316975</v>
      </c>
      <c r="F5975">
        <v>0.77501199411427524</v>
      </c>
    </row>
    <row r="5976" spans="1:6" x14ac:dyDescent="0.3">
      <c r="A5976" s="2">
        <v>45784.875</v>
      </c>
      <c r="B5976">
        <v>1293.8290333832999</v>
      </c>
      <c r="C5976">
        <v>1253.9080485611089</v>
      </c>
      <c r="D5976">
        <v>39.920984822190803</v>
      </c>
      <c r="E5976">
        <v>39.920984822190803</v>
      </c>
      <c r="F5976">
        <v>3.0854914978833241</v>
      </c>
    </row>
    <row r="5977" spans="1:6" x14ac:dyDescent="0.3">
      <c r="A5977" s="2">
        <v>45784.916666666657</v>
      </c>
      <c r="B5977">
        <v>1252.42624832255</v>
      </c>
      <c r="C5977">
        <v>1252.620491079693</v>
      </c>
      <c r="D5977">
        <v>-0.19424275714254691</v>
      </c>
      <c r="E5977">
        <v>0.19424275714254691</v>
      </c>
      <c r="F5977">
        <v>1.550931700790305E-2</v>
      </c>
    </row>
    <row r="5978" spans="1:6" x14ac:dyDescent="0.3">
      <c r="A5978" s="2">
        <v>45784.958333333343</v>
      </c>
      <c r="B5978">
        <v>1160.85593539703</v>
      </c>
      <c r="C5978">
        <v>1185.654180580975</v>
      </c>
      <c r="D5978">
        <v>-24.7982451839448</v>
      </c>
      <c r="E5978">
        <v>24.7982451839448</v>
      </c>
      <c r="F5978">
        <v>2.1362035053437789</v>
      </c>
    </row>
    <row r="5979" spans="1:6" x14ac:dyDescent="0.3">
      <c r="A5979" s="2">
        <v>45785</v>
      </c>
      <c r="B5979">
        <v>1091.01298489542</v>
      </c>
      <c r="C5979">
        <v>1081.079878860575</v>
      </c>
      <c r="D5979">
        <v>9.933106034845423</v>
      </c>
      <c r="E5979">
        <v>9.933106034845423</v>
      </c>
      <c r="F5979">
        <v>0.91044801229351624</v>
      </c>
    </row>
    <row r="5980" spans="1:6" x14ac:dyDescent="0.3">
      <c r="A5980" s="2">
        <v>45785.041666666657</v>
      </c>
      <c r="B5980">
        <v>982.43817095651696</v>
      </c>
      <c r="C5980">
        <v>1001.895918550444</v>
      </c>
      <c r="D5980">
        <v>-19.457747593926911</v>
      </c>
      <c r="E5980">
        <v>19.457747593926911</v>
      </c>
      <c r="F5980">
        <v>1.9805569621730561</v>
      </c>
    </row>
    <row r="5981" spans="1:6" x14ac:dyDescent="0.3">
      <c r="A5981" s="2">
        <v>45785.083333333343</v>
      </c>
      <c r="B5981">
        <v>889.70089227488404</v>
      </c>
      <c r="C5981">
        <v>893.73296033954398</v>
      </c>
      <c r="D5981">
        <v>-4.0320680646599376</v>
      </c>
      <c r="E5981">
        <v>4.0320680646599376</v>
      </c>
      <c r="F5981">
        <v>0.45319366313659132</v>
      </c>
    </row>
    <row r="5982" spans="1:6" x14ac:dyDescent="0.3">
      <c r="A5982" s="2">
        <v>45785.125</v>
      </c>
      <c r="B5982">
        <v>844.97520472265899</v>
      </c>
      <c r="C5982">
        <v>850.51864370151668</v>
      </c>
      <c r="D5982">
        <v>-5.5434389788576937</v>
      </c>
      <c r="E5982">
        <v>5.5434389788576937</v>
      </c>
      <c r="F5982">
        <v>0.65604753226771029</v>
      </c>
    </row>
    <row r="5983" spans="1:6" x14ac:dyDescent="0.3">
      <c r="A5983" s="2">
        <v>45785.166666666657</v>
      </c>
      <c r="B5983">
        <v>820.27692947834498</v>
      </c>
      <c r="C5983">
        <v>821.6805510180659</v>
      </c>
      <c r="D5983">
        <v>-1.403621539720916</v>
      </c>
      <c r="E5983">
        <v>1.403621539720916</v>
      </c>
      <c r="F5983">
        <v>0.17111556954471191</v>
      </c>
    </row>
    <row r="5984" spans="1:6" x14ac:dyDescent="0.3">
      <c r="A5984" s="2">
        <v>45785.208333333343</v>
      </c>
      <c r="B5984">
        <v>806.45733500584004</v>
      </c>
      <c r="C5984">
        <v>817.00218235609054</v>
      </c>
      <c r="D5984">
        <v>-10.54484735025051</v>
      </c>
      <c r="E5984">
        <v>10.54484735025051</v>
      </c>
      <c r="F5984">
        <v>1.307551793818434</v>
      </c>
    </row>
    <row r="5985" spans="1:6" x14ac:dyDescent="0.3">
      <c r="A5985" s="2">
        <v>45785.25</v>
      </c>
      <c r="B5985">
        <v>834.35151646825204</v>
      </c>
      <c r="C5985">
        <v>859.86068216817932</v>
      </c>
      <c r="D5985">
        <v>-25.50916569992728</v>
      </c>
      <c r="E5985">
        <v>25.50916569992728</v>
      </c>
      <c r="F5985">
        <v>3.0573643358260592</v>
      </c>
    </row>
    <row r="5986" spans="1:6" x14ac:dyDescent="0.3">
      <c r="A5986" s="2">
        <v>45785.291666666657</v>
      </c>
      <c r="B5986">
        <v>845.50518917059196</v>
      </c>
      <c r="C5986">
        <v>857.94533784510531</v>
      </c>
      <c r="D5986">
        <v>-12.440148674513351</v>
      </c>
      <c r="E5986">
        <v>12.440148674513351</v>
      </c>
      <c r="F5986">
        <v>1.471327300393648</v>
      </c>
    </row>
    <row r="5987" spans="1:6" x14ac:dyDescent="0.3">
      <c r="A5987" s="2">
        <v>45785.333333333343</v>
      </c>
      <c r="B5987">
        <v>937.65848498884202</v>
      </c>
      <c r="C5987">
        <v>937.94878174639746</v>
      </c>
      <c r="D5987">
        <v>-0.29029675755543849</v>
      </c>
      <c r="E5987">
        <v>0.29029675755543849</v>
      </c>
      <c r="F5987">
        <v>3.0959753705941461E-2</v>
      </c>
    </row>
    <row r="5988" spans="1:6" x14ac:dyDescent="0.3">
      <c r="A5988" s="2">
        <v>45785.375</v>
      </c>
      <c r="B5988">
        <v>1140.56253089449</v>
      </c>
      <c r="C5988">
        <v>1102.0568673728819</v>
      </c>
      <c r="D5988">
        <v>38.505663521608312</v>
      </c>
      <c r="E5988">
        <v>38.505663521608312</v>
      </c>
      <c r="F5988">
        <v>3.3760238898437889</v>
      </c>
    </row>
    <row r="5989" spans="1:6" x14ac:dyDescent="0.3">
      <c r="A5989" s="2">
        <v>45785.416666666657</v>
      </c>
      <c r="B5989">
        <v>1250.97429092935</v>
      </c>
      <c r="C5989">
        <v>1191.4492567365639</v>
      </c>
      <c r="D5989">
        <v>59.525034192786279</v>
      </c>
      <c r="E5989">
        <v>59.525034192786279</v>
      </c>
      <c r="F5989">
        <v>4.7582939653028617</v>
      </c>
    </row>
    <row r="5990" spans="1:6" x14ac:dyDescent="0.3">
      <c r="A5990" s="2">
        <v>45785.458333333343</v>
      </c>
      <c r="B5990">
        <v>1244.5844784344599</v>
      </c>
      <c r="C5990">
        <v>1198.1391586434099</v>
      </c>
      <c r="D5990">
        <v>46.445319791049542</v>
      </c>
      <c r="E5990">
        <v>46.445319791049542</v>
      </c>
      <c r="F5990">
        <v>3.7317932688240281</v>
      </c>
    </row>
    <row r="5991" spans="1:6" x14ac:dyDescent="0.3">
      <c r="A5991" s="2">
        <v>45785.5</v>
      </c>
      <c r="B5991">
        <v>1230.6118884515199</v>
      </c>
      <c r="C5991">
        <v>1186.5522452605981</v>
      </c>
      <c r="D5991">
        <v>44.059643190921634</v>
      </c>
      <c r="E5991">
        <v>44.059643190921634</v>
      </c>
      <c r="F5991">
        <v>3.5803037175561778</v>
      </c>
    </row>
    <row r="5992" spans="1:6" x14ac:dyDescent="0.3">
      <c r="A5992" s="2">
        <v>45785.541666666657</v>
      </c>
      <c r="B5992">
        <v>1127.52591344601</v>
      </c>
      <c r="C5992">
        <v>1141.2700395376371</v>
      </c>
      <c r="D5992">
        <v>-13.74412609162732</v>
      </c>
      <c r="E5992">
        <v>13.74412609162732</v>
      </c>
      <c r="F5992">
        <v>1.2189632120844569</v>
      </c>
    </row>
    <row r="5993" spans="1:6" x14ac:dyDescent="0.3">
      <c r="A5993" s="2">
        <v>45785.583333333343</v>
      </c>
      <c r="B5993">
        <v>1151.0992217017899</v>
      </c>
      <c r="C5993">
        <v>1154.2785998763809</v>
      </c>
      <c r="D5993">
        <v>-3.1793781745914198</v>
      </c>
      <c r="E5993">
        <v>3.1793781745914198</v>
      </c>
      <c r="F5993">
        <v>0.27620365948043452</v>
      </c>
    </row>
    <row r="5994" spans="1:6" x14ac:dyDescent="0.3">
      <c r="A5994" s="2">
        <v>45785.625</v>
      </c>
      <c r="B5994">
        <v>1156.2930692915199</v>
      </c>
      <c r="C5994">
        <v>1175.4972751302</v>
      </c>
      <c r="D5994">
        <v>-19.204205838679851</v>
      </c>
      <c r="E5994">
        <v>19.204205838679851</v>
      </c>
      <c r="F5994">
        <v>1.660842423836798</v>
      </c>
    </row>
    <row r="5995" spans="1:6" x14ac:dyDescent="0.3">
      <c r="A5995" s="2">
        <v>45785.666666666657</v>
      </c>
      <c r="B5995">
        <v>1124.4310042642101</v>
      </c>
      <c r="C5995">
        <v>1215.258504255778</v>
      </c>
      <c r="D5995">
        <v>-90.827499991567493</v>
      </c>
      <c r="E5995">
        <v>90.827499991567493</v>
      </c>
      <c r="F5995">
        <v>8.0776410155102294</v>
      </c>
    </row>
    <row r="5996" spans="1:6" x14ac:dyDescent="0.3">
      <c r="A5996" s="2">
        <v>45785.708333333343</v>
      </c>
      <c r="B5996">
        <v>1117.0382212008799</v>
      </c>
      <c r="C5996">
        <v>1168.837770291025</v>
      </c>
      <c r="D5996">
        <v>-51.799549090145319</v>
      </c>
      <c r="E5996">
        <v>51.799549090145319</v>
      </c>
      <c r="F5996">
        <v>4.637222622020329</v>
      </c>
    </row>
    <row r="5997" spans="1:6" x14ac:dyDescent="0.3">
      <c r="A5997" s="2">
        <v>45785.75</v>
      </c>
      <c r="B5997">
        <v>1116.8972253383199</v>
      </c>
      <c r="C5997">
        <v>1149.1059038287669</v>
      </c>
      <c r="D5997">
        <v>-32.2086784904468</v>
      </c>
      <c r="E5997">
        <v>32.2086784904468</v>
      </c>
      <c r="F5997">
        <v>2.8837638557735308</v>
      </c>
    </row>
    <row r="5998" spans="1:6" x14ac:dyDescent="0.3">
      <c r="A5998" s="2">
        <v>45785.791666666657</v>
      </c>
      <c r="B5998">
        <v>1152.0031951752401</v>
      </c>
      <c r="C5998">
        <v>1158.67867389343</v>
      </c>
      <c r="D5998">
        <v>-6.6754787181901074</v>
      </c>
      <c r="E5998">
        <v>6.6754787181901074</v>
      </c>
      <c r="F5998">
        <v>0.57946703152798706</v>
      </c>
    </row>
    <row r="5999" spans="1:6" x14ac:dyDescent="0.3">
      <c r="A5999" s="2">
        <v>45785.833333333343</v>
      </c>
      <c r="B5999">
        <v>1204.5646527916199</v>
      </c>
      <c r="C5999">
        <v>1207.3224312157679</v>
      </c>
      <c r="D5999">
        <v>-2.7577784241479999</v>
      </c>
      <c r="E5999">
        <v>2.7577784241479999</v>
      </c>
      <c r="F5999">
        <v>0.2289439938119158</v>
      </c>
    </row>
    <row r="6000" spans="1:6" x14ac:dyDescent="0.3">
      <c r="A6000" s="2">
        <v>45785.875</v>
      </c>
      <c r="B6000">
        <v>1300.9938231369599</v>
      </c>
      <c r="C6000">
        <v>1261.0929307457629</v>
      </c>
      <c r="D6000">
        <v>39.900892391196983</v>
      </c>
      <c r="E6000">
        <v>39.900892391196983</v>
      </c>
      <c r="F6000">
        <v>3.0669547911445698</v>
      </c>
    </row>
    <row r="6001" spans="1:6" x14ac:dyDescent="0.3">
      <c r="A6001" s="2">
        <v>45785.916666666657</v>
      </c>
      <c r="B6001">
        <v>1269.43674915987</v>
      </c>
      <c r="C6001">
        <v>1253.520269903632</v>
      </c>
      <c r="D6001">
        <v>15.91647925623761</v>
      </c>
      <c r="E6001">
        <v>15.91647925623761</v>
      </c>
      <c r="F6001">
        <v>1.253822159061496</v>
      </c>
    </row>
    <row r="6002" spans="1:6" x14ac:dyDescent="0.3">
      <c r="A6002" s="2">
        <v>45785.958333333343</v>
      </c>
      <c r="B6002">
        <v>1178.0504308351401</v>
      </c>
      <c r="C6002">
        <v>1174.327811622333</v>
      </c>
      <c r="D6002">
        <v>3.722619212807103</v>
      </c>
      <c r="E6002">
        <v>3.722619212807103</v>
      </c>
      <c r="F6002">
        <v>0.31599828966301202</v>
      </c>
    </row>
    <row r="6003" spans="1:6" x14ac:dyDescent="0.3">
      <c r="A6003" s="2">
        <v>45786</v>
      </c>
      <c r="B6003">
        <v>1095.4248554318001</v>
      </c>
      <c r="C6003">
        <v>1094.767658049175</v>
      </c>
      <c r="D6003">
        <v>0.65719738262464489</v>
      </c>
      <c r="E6003">
        <v>0.65719738262464489</v>
      </c>
      <c r="F6003">
        <v>5.9994748098492569E-2</v>
      </c>
    </row>
    <row r="6004" spans="1:6" x14ac:dyDescent="0.3">
      <c r="A6004" s="2">
        <v>45786.041666666657</v>
      </c>
      <c r="B6004">
        <v>998.82769001616703</v>
      </c>
      <c r="C6004">
        <v>1008.474941139339</v>
      </c>
      <c r="D6004">
        <v>-9.6472511231718272</v>
      </c>
      <c r="E6004">
        <v>9.6472511231718272</v>
      </c>
      <c r="F6004">
        <v>0.96585739658606273</v>
      </c>
    </row>
    <row r="6005" spans="1:6" x14ac:dyDescent="0.3">
      <c r="A6005" s="2">
        <v>45786.083333333343</v>
      </c>
      <c r="B6005">
        <v>897.47666409964597</v>
      </c>
      <c r="C6005">
        <v>905.67200047150186</v>
      </c>
      <c r="D6005">
        <v>-8.1953363718558876</v>
      </c>
      <c r="E6005">
        <v>8.1953363718558876</v>
      </c>
      <c r="F6005">
        <v>0.91315314366157752</v>
      </c>
    </row>
    <row r="6006" spans="1:6" x14ac:dyDescent="0.3">
      <c r="A6006" s="2">
        <v>45786.125</v>
      </c>
      <c r="B6006">
        <v>845.70218338991697</v>
      </c>
      <c r="C6006">
        <v>849.0722835864907</v>
      </c>
      <c r="D6006">
        <v>-3.3701001965737301</v>
      </c>
      <c r="E6006">
        <v>3.3701001965737301</v>
      </c>
      <c r="F6006">
        <v>0.39849727986566208</v>
      </c>
    </row>
    <row r="6007" spans="1:6" x14ac:dyDescent="0.3">
      <c r="A6007" s="2">
        <v>45786.166666666657</v>
      </c>
      <c r="B6007">
        <v>818.77197364034805</v>
      </c>
      <c r="C6007">
        <v>826.51308969022398</v>
      </c>
      <c r="D6007">
        <v>-7.7411160498759273</v>
      </c>
      <c r="E6007">
        <v>7.7411160498759273</v>
      </c>
      <c r="F6007">
        <v>0.94545444874684081</v>
      </c>
    </row>
    <row r="6008" spans="1:6" x14ac:dyDescent="0.3">
      <c r="A6008" s="2">
        <v>45786.208333333343</v>
      </c>
      <c r="B6008">
        <v>813.90611642593399</v>
      </c>
      <c r="C6008">
        <v>816.98744251900007</v>
      </c>
      <c r="D6008">
        <v>-3.0813260930660822</v>
      </c>
      <c r="E6008">
        <v>3.0813260930660822</v>
      </c>
      <c r="F6008">
        <v>0.37858495358120398</v>
      </c>
    </row>
    <row r="6009" spans="1:6" x14ac:dyDescent="0.3">
      <c r="A6009" s="2">
        <v>45786.25</v>
      </c>
      <c r="B6009">
        <v>843.40425082133402</v>
      </c>
      <c r="C6009">
        <v>850.52627806483542</v>
      </c>
      <c r="D6009">
        <v>-7.1220272435014067</v>
      </c>
      <c r="E6009">
        <v>7.1220272435014067</v>
      </c>
      <c r="F6009">
        <v>0.84443814891434388</v>
      </c>
    </row>
    <row r="6010" spans="1:6" x14ac:dyDescent="0.3">
      <c r="A6010" s="2">
        <v>45786.291666666657</v>
      </c>
      <c r="B6010">
        <v>846.10417159382098</v>
      </c>
      <c r="C6010">
        <v>859.93348403999858</v>
      </c>
      <c r="D6010">
        <v>-13.8293124461776</v>
      </c>
      <c r="E6010">
        <v>13.8293124461776</v>
      </c>
      <c r="F6010">
        <v>1.634469242732304</v>
      </c>
    </row>
    <row r="6011" spans="1:6" x14ac:dyDescent="0.3">
      <c r="A6011" s="2">
        <v>45786.333333333343</v>
      </c>
      <c r="B6011">
        <v>933.20661562620796</v>
      </c>
      <c r="C6011">
        <v>950.72357762793513</v>
      </c>
      <c r="D6011">
        <v>-17.516962001727169</v>
      </c>
      <c r="E6011">
        <v>17.516962001727169</v>
      </c>
      <c r="F6011">
        <v>1.877072205491269</v>
      </c>
    </row>
    <row r="6012" spans="1:6" x14ac:dyDescent="0.3">
      <c r="A6012" s="2">
        <v>45786.375</v>
      </c>
      <c r="B6012">
        <v>1124.6839968403001</v>
      </c>
      <c r="C6012">
        <v>1134.3394790108121</v>
      </c>
      <c r="D6012">
        <v>-9.655482170511732</v>
      </c>
      <c r="E6012">
        <v>9.655482170511732</v>
      </c>
      <c r="F6012">
        <v>0.85850622909520302</v>
      </c>
    </row>
    <row r="6013" spans="1:6" x14ac:dyDescent="0.3">
      <c r="A6013" s="2">
        <v>45786.416666666657</v>
      </c>
      <c r="B6013">
        <v>1201.42974478356</v>
      </c>
      <c r="C6013">
        <v>1229.5701073080011</v>
      </c>
      <c r="D6013">
        <v>-28.14036252444134</v>
      </c>
      <c r="E6013">
        <v>28.14036252444134</v>
      </c>
      <c r="F6013">
        <v>2.3422395397334319</v>
      </c>
    </row>
    <row r="6014" spans="1:6" x14ac:dyDescent="0.3">
      <c r="A6014" s="2">
        <v>45786.458333333343</v>
      </c>
      <c r="B6014">
        <v>1204.5006546696</v>
      </c>
      <c r="C6014">
        <v>1234.730040419221</v>
      </c>
      <c r="D6014">
        <v>-30.22938574962086</v>
      </c>
      <c r="E6014">
        <v>30.22938574962086</v>
      </c>
      <c r="F6014">
        <v>2.5097027247287311</v>
      </c>
    </row>
    <row r="6015" spans="1:6" x14ac:dyDescent="0.3">
      <c r="A6015" s="2">
        <v>45786.5</v>
      </c>
      <c r="B6015">
        <v>1239.6136243011199</v>
      </c>
      <c r="C6015">
        <v>1243.7715481676089</v>
      </c>
      <c r="D6015">
        <v>-4.1579238664887734</v>
      </c>
      <c r="E6015">
        <v>4.1579238664887734</v>
      </c>
      <c r="F6015">
        <v>0.33542095577020042</v>
      </c>
    </row>
    <row r="6016" spans="1:6" x14ac:dyDescent="0.3">
      <c r="A6016" s="2">
        <v>45786.541666666657</v>
      </c>
      <c r="B6016">
        <v>1126.13995411613</v>
      </c>
      <c r="C6016">
        <v>1144.84488448672</v>
      </c>
      <c r="D6016">
        <v>-18.704930370590318</v>
      </c>
      <c r="E6016">
        <v>18.704930370590318</v>
      </c>
      <c r="F6016">
        <v>1.6609774213427619</v>
      </c>
    </row>
    <row r="6017" spans="1:6" x14ac:dyDescent="0.3">
      <c r="A6017" s="2">
        <v>45786.583333333343</v>
      </c>
      <c r="B6017">
        <v>1137.36962458836</v>
      </c>
      <c r="C6017">
        <v>1161.446573795371</v>
      </c>
      <c r="D6017">
        <v>-24.076949207011239</v>
      </c>
      <c r="E6017">
        <v>24.076949207011239</v>
      </c>
      <c r="F6017">
        <v>2.116897505129268</v>
      </c>
    </row>
    <row r="6018" spans="1:6" x14ac:dyDescent="0.3">
      <c r="A6018" s="2">
        <v>45786.625</v>
      </c>
      <c r="B6018">
        <v>1181.06634233507</v>
      </c>
      <c r="C6018">
        <v>1165.701363168349</v>
      </c>
      <c r="D6018">
        <v>15.364979166721239</v>
      </c>
      <c r="E6018">
        <v>15.364979166721239</v>
      </c>
      <c r="F6018">
        <v>1.300941244023774</v>
      </c>
    </row>
    <row r="6019" spans="1:6" x14ac:dyDescent="0.3">
      <c r="A6019" s="2">
        <v>45786.666666666657</v>
      </c>
      <c r="B6019">
        <v>1156.8210537981399</v>
      </c>
      <c r="C6019">
        <v>1127.482761490761</v>
      </c>
      <c r="D6019">
        <v>29.33829230737911</v>
      </c>
      <c r="E6019">
        <v>29.33829230737911</v>
      </c>
      <c r="F6019">
        <v>2.5361132744819468</v>
      </c>
    </row>
    <row r="6020" spans="1:6" x14ac:dyDescent="0.3">
      <c r="A6020" s="2">
        <v>45786.708333333343</v>
      </c>
      <c r="B6020">
        <v>1159.3879784733199</v>
      </c>
      <c r="C6020">
        <v>1124.950473140115</v>
      </c>
      <c r="D6020">
        <v>34.437505333205081</v>
      </c>
      <c r="E6020">
        <v>34.437505333205081</v>
      </c>
      <c r="F6020">
        <v>2.9703176134833971</v>
      </c>
    </row>
    <row r="6021" spans="1:6" x14ac:dyDescent="0.3">
      <c r="A6021" s="2">
        <v>45786.75</v>
      </c>
      <c r="B6021">
        <v>1150.2742459101901</v>
      </c>
      <c r="C6021">
        <v>1130.511607612025</v>
      </c>
      <c r="D6021">
        <v>19.762638298165029</v>
      </c>
      <c r="E6021">
        <v>19.762638298165029</v>
      </c>
      <c r="F6021">
        <v>1.7180805680410161</v>
      </c>
    </row>
    <row r="6022" spans="1:6" x14ac:dyDescent="0.3">
      <c r="A6022" s="2">
        <v>45786.791666666657</v>
      </c>
      <c r="B6022">
        <v>1177.4884473262</v>
      </c>
      <c r="C6022">
        <v>1155.6540308197141</v>
      </c>
      <c r="D6022">
        <v>21.83441650648615</v>
      </c>
      <c r="E6022">
        <v>21.83441650648615</v>
      </c>
      <c r="F6022">
        <v>1.854321081116773</v>
      </c>
    </row>
    <row r="6023" spans="1:6" x14ac:dyDescent="0.3">
      <c r="A6023" s="2">
        <v>45786.833333333343</v>
      </c>
      <c r="B6023">
        <v>1217.86526249341</v>
      </c>
      <c r="C6023">
        <v>1218.8053841502719</v>
      </c>
      <c r="D6023">
        <v>-0.94012165686172011</v>
      </c>
      <c r="E6023">
        <v>0.94012165686172011</v>
      </c>
      <c r="F6023">
        <v>7.7194225487380627E-2</v>
      </c>
    </row>
    <row r="6024" spans="1:6" x14ac:dyDescent="0.3">
      <c r="A6024" s="2">
        <v>45786.875</v>
      </c>
      <c r="B6024">
        <v>1300.3368424156499</v>
      </c>
      <c r="C6024">
        <v>1263.720496935747</v>
      </c>
      <c r="D6024">
        <v>36.616345479903202</v>
      </c>
      <c r="E6024">
        <v>36.616345479903202</v>
      </c>
      <c r="F6024">
        <v>2.8159123302142079</v>
      </c>
    </row>
    <row r="6025" spans="1:6" x14ac:dyDescent="0.3">
      <c r="A6025" s="2">
        <v>45786.916666666657</v>
      </c>
      <c r="B6025">
        <v>1266.89382378045</v>
      </c>
      <c r="C6025">
        <v>1270.8210277881319</v>
      </c>
      <c r="D6025">
        <v>-3.9272040076821209</v>
      </c>
      <c r="E6025">
        <v>3.9272040076821209</v>
      </c>
      <c r="F6025">
        <v>0.30998683030618263</v>
      </c>
    </row>
    <row r="6026" spans="1:6" x14ac:dyDescent="0.3">
      <c r="A6026" s="2">
        <v>45786.958333333343</v>
      </c>
      <c r="B6026">
        <v>1176.6984705075799</v>
      </c>
      <c r="C6026">
        <v>1181.5996981078711</v>
      </c>
      <c r="D6026">
        <v>-4.9012276002913504</v>
      </c>
      <c r="E6026">
        <v>4.9012276002913504</v>
      </c>
      <c r="F6026">
        <v>0.4165236654192932</v>
      </c>
    </row>
    <row r="6027" spans="1:6" x14ac:dyDescent="0.3">
      <c r="A6027" s="2">
        <v>45787</v>
      </c>
      <c r="B6027">
        <v>1069.2436237039301</v>
      </c>
      <c r="C6027">
        <v>1049.7726177375409</v>
      </c>
      <c r="D6027">
        <v>19.471005966389161</v>
      </c>
      <c r="E6027">
        <v>19.471005966389161</v>
      </c>
      <c r="F6027">
        <v>1.8210074425263809</v>
      </c>
    </row>
    <row r="6028" spans="1:6" x14ac:dyDescent="0.3">
      <c r="A6028" s="2">
        <v>45787.041666666657</v>
      </c>
      <c r="B6028">
        <v>968.76657214116995</v>
      </c>
      <c r="C6028">
        <v>986.3469387284955</v>
      </c>
      <c r="D6028">
        <v>-17.58036658732556</v>
      </c>
      <c r="E6028">
        <v>17.58036658732556</v>
      </c>
      <c r="F6028">
        <v>1.8147164748333111</v>
      </c>
    </row>
    <row r="6029" spans="1:6" x14ac:dyDescent="0.3">
      <c r="A6029" s="2">
        <v>45787.083333333343</v>
      </c>
      <c r="B6029">
        <v>921.22596719096305</v>
      </c>
      <c r="C6029">
        <v>905.15593940102963</v>
      </c>
      <c r="D6029">
        <v>16.07002778993342</v>
      </c>
      <c r="E6029">
        <v>16.07002778993342</v>
      </c>
      <c r="F6029">
        <v>1.744417587243335</v>
      </c>
    </row>
    <row r="6030" spans="1:6" x14ac:dyDescent="0.3">
      <c r="A6030" s="2">
        <v>45787.125</v>
      </c>
      <c r="B6030">
        <v>860.69374347181304</v>
      </c>
      <c r="C6030">
        <v>862.03591066205388</v>
      </c>
      <c r="D6030">
        <v>-1.342167190240843</v>
      </c>
      <c r="E6030">
        <v>1.342167190240843</v>
      </c>
      <c r="F6030">
        <v>0.1559401587871124</v>
      </c>
    </row>
    <row r="6031" spans="1:6" x14ac:dyDescent="0.3">
      <c r="A6031" s="2">
        <v>45787.166666666657</v>
      </c>
      <c r="B6031">
        <v>830.93061685244595</v>
      </c>
      <c r="C6031">
        <v>832.64153402211582</v>
      </c>
      <c r="D6031">
        <v>-1.71091716966987</v>
      </c>
      <c r="E6031">
        <v>1.71091716966987</v>
      </c>
      <c r="F6031">
        <v>0.2059037343154588</v>
      </c>
    </row>
    <row r="6032" spans="1:6" x14ac:dyDescent="0.3">
      <c r="A6032" s="2">
        <v>45787.208333333343</v>
      </c>
      <c r="B6032">
        <v>818.53698053607604</v>
      </c>
      <c r="C6032">
        <v>818.33274243969834</v>
      </c>
      <c r="D6032">
        <v>0.20423809637770771</v>
      </c>
      <c r="E6032">
        <v>0.20423809637770771</v>
      </c>
      <c r="F6032">
        <v>2.4951602827269111E-2</v>
      </c>
    </row>
    <row r="6033" spans="1:6" x14ac:dyDescent="0.3">
      <c r="A6033" s="2">
        <v>45787.25</v>
      </c>
      <c r="B6033">
        <v>848.42610345816001</v>
      </c>
      <c r="C6033">
        <v>847.51240943614266</v>
      </c>
      <c r="D6033">
        <v>0.91369402201735284</v>
      </c>
      <c r="E6033">
        <v>0.91369402201735284</v>
      </c>
      <c r="F6033">
        <v>0.1076928230158236</v>
      </c>
    </row>
    <row r="6034" spans="1:6" x14ac:dyDescent="0.3">
      <c r="A6034" s="2">
        <v>45787.291666666657</v>
      </c>
      <c r="B6034">
        <v>818.07099421015801</v>
      </c>
      <c r="C6034">
        <v>844.87675817015406</v>
      </c>
      <c r="D6034">
        <v>-26.80576395999606</v>
      </c>
      <c r="E6034">
        <v>26.80576395999606</v>
      </c>
      <c r="F6034">
        <v>3.2767038740780139</v>
      </c>
    </row>
    <row r="6035" spans="1:6" x14ac:dyDescent="0.3">
      <c r="A6035" s="2">
        <v>45787.333333333343</v>
      </c>
      <c r="B6035">
        <v>877.53224935622097</v>
      </c>
      <c r="C6035">
        <v>931.51881279936151</v>
      </c>
      <c r="D6035">
        <v>-53.98656344314054</v>
      </c>
      <c r="E6035">
        <v>53.98656344314054</v>
      </c>
      <c r="F6035">
        <v>6.152088824398219</v>
      </c>
    </row>
    <row r="6036" spans="1:6" x14ac:dyDescent="0.3">
      <c r="A6036" s="2">
        <v>45787.375</v>
      </c>
      <c r="B6036">
        <v>1054.7010504467901</v>
      </c>
      <c r="C6036">
        <v>1089.1414328016931</v>
      </c>
      <c r="D6036">
        <v>-34.440382354902567</v>
      </c>
      <c r="E6036">
        <v>34.440382354902567</v>
      </c>
      <c r="F6036">
        <v>3.265416521611479</v>
      </c>
    </row>
    <row r="6037" spans="1:6" x14ac:dyDescent="0.3">
      <c r="A6037" s="2">
        <v>45787.416666666657</v>
      </c>
      <c r="B6037">
        <v>1159.3899784146299</v>
      </c>
      <c r="C6037">
        <v>1166.6841116763151</v>
      </c>
      <c r="D6037">
        <v>-7.2941332616846921</v>
      </c>
      <c r="E6037">
        <v>7.2941332616846921</v>
      </c>
      <c r="F6037">
        <v>0.62913544169651936</v>
      </c>
    </row>
    <row r="6038" spans="1:6" x14ac:dyDescent="0.3">
      <c r="A6038" s="2">
        <v>45787.458333333343</v>
      </c>
      <c r="B6038">
        <v>1215.39033511863</v>
      </c>
      <c r="C6038">
        <v>1179.6883824557201</v>
      </c>
      <c r="D6038">
        <v>35.701952662910337</v>
      </c>
      <c r="E6038">
        <v>35.701952662910337</v>
      </c>
      <c r="F6038">
        <v>2.937488610144547</v>
      </c>
    </row>
    <row r="6039" spans="1:6" x14ac:dyDescent="0.3">
      <c r="A6039" s="2">
        <v>45787.5</v>
      </c>
      <c r="B6039">
        <v>1263.51392296156</v>
      </c>
      <c r="C6039">
        <v>1213.1880519822321</v>
      </c>
      <c r="D6039">
        <v>50.325870979327647</v>
      </c>
      <c r="E6039">
        <v>50.325870979327647</v>
      </c>
      <c r="F6039">
        <v>3.983008818879056</v>
      </c>
    </row>
    <row r="6040" spans="1:6" x14ac:dyDescent="0.3">
      <c r="A6040" s="2">
        <v>45787.541666666657</v>
      </c>
      <c r="B6040">
        <v>1216.6522980871</v>
      </c>
      <c r="C6040">
        <v>1103.6608367739</v>
      </c>
      <c r="D6040">
        <v>112.9914613132003</v>
      </c>
      <c r="E6040">
        <v>112.9914613132003</v>
      </c>
      <c r="F6040">
        <v>9.2870791014691303</v>
      </c>
    </row>
    <row r="6041" spans="1:6" x14ac:dyDescent="0.3">
      <c r="A6041" s="2">
        <v>45787.583333333343</v>
      </c>
      <c r="B6041">
        <v>1231.29886829252</v>
      </c>
      <c r="C6041">
        <v>1115.294138893584</v>
      </c>
      <c r="D6041">
        <v>116.00472939893601</v>
      </c>
      <c r="E6041">
        <v>116.00472939893601</v>
      </c>
      <c r="F6041">
        <v>9.4213299781387665</v>
      </c>
    </row>
    <row r="6042" spans="1:6" x14ac:dyDescent="0.3">
      <c r="A6042" s="2">
        <v>45787.625</v>
      </c>
      <c r="B6042">
        <v>1213.0264044867199</v>
      </c>
      <c r="C6042">
        <v>1141.496321714056</v>
      </c>
      <c r="D6042">
        <v>71.530082772663945</v>
      </c>
      <c r="E6042">
        <v>71.530082772663945</v>
      </c>
      <c r="F6042">
        <v>5.8968281735734589</v>
      </c>
    </row>
    <row r="6043" spans="1:6" x14ac:dyDescent="0.3">
      <c r="A6043" s="2">
        <v>45787.666666666657</v>
      </c>
      <c r="B6043">
        <v>1143.5614428932699</v>
      </c>
      <c r="C6043">
        <v>1106.552156302738</v>
      </c>
      <c r="D6043">
        <v>37.009286590532383</v>
      </c>
      <c r="E6043">
        <v>37.009286590532383</v>
      </c>
      <c r="F6043">
        <v>3.236318155051968</v>
      </c>
    </row>
    <row r="6044" spans="1:6" x14ac:dyDescent="0.3">
      <c r="A6044" s="2">
        <v>45787.708333333343</v>
      </c>
      <c r="B6044">
        <v>1100.8086974462699</v>
      </c>
      <c r="C6044">
        <v>1106.592820982155</v>
      </c>
      <c r="D6044">
        <v>-5.7841235358855556</v>
      </c>
      <c r="E6044">
        <v>5.7841235358855556</v>
      </c>
      <c r="F6044">
        <v>0.52544311734667692</v>
      </c>
    </row>
    <row r="6045" spans="1:6" x14ac:dyDescent="0.3">
      <c r="A6045" s="2">
        <v>45787.75</v>
      </c>
      <c r="B6045">
        <v>1103.49161871759</v>
      </c>
      <c r="C6045">
        <v>1102.884299975027</v>
      </c>
      <c r="D6045">
        <v>0.60731874256271112</v>
      </c>
      <c r="E6045">
        <v>0.60731874256271112</v>
      </c>
      <c r="F6045">
        <v>5.5036099256326437E-2</v>
      </c>
    </row>
    <row r="6046" spans="1:6" x14ac:dyDescent="0.3">
      <c r="A6046" s="2">
        <v>45787.791666666657</v>
      </c>
      <c r="B6046">
        <v>1151.94019702388</v>
      </c>
      <c r="C6046">
        <v>1139.622088917115</v>
      </c>
      <c r="D6046">
        <v>12.318108106764839</v>
      </c>
      <c r="E6046">
        <v>12.318108106764839</v>
      </c>
      <c r="F6046">
        <v>1.0693357292842529</v>
      </c>
    </row>
    <row r="6047" spans="1:6" x14ac:dyDescent="0.3">
      <c r="A6047" s="2">
        <v>45787.833333333343</v>
      </c>
      <c r="B6047">
        <v>1191.0190502789801</v>
      </c>
      <c r="C6047">
        <v>1171.002248314802</v>
      </c>
      <c r="D6047">
        <v>20.016801964178509</v>
      </c>
      <c r="E6047">
        <v>20.016801964178509</v>
      </c>
      <c r="F6047">
        <v>1.6806449871215881</v>
      </c>
    </row>
    <row r="6048" spans="1:6" x14ac:dyDescent="0.3">
      <c r="A6048" s="2">
        <v>45787.875</v>
      </c>
      <c r="B6048">
        <v>1270.11072938234</v>
      </c>
      <c r="C6048">
        <v>1246.9344583222189</v>
      </c>
      <c r="D6048">
        <v>23.176271060121049</v>
      </c>
      <c r="E6048">
        <v>23.176271060121049</v>
      </c>
      <c r="F6048">
        <v>1.824744136394308</v>
      </c>
    </row>
    <row r="6049" spans="1:6" x14ac:dyDescent="0.3">
      <c r="A6049" s="2">
        <v>45787.916666666657</v>
      </c>
      <c r="B6049">
        <v>1233.9137915592</v>
      </c>
      <c r="C6049">
        <v>1237.590249122906</v>
      </c>
      <c r="D6049">
        <v>-3.676457563706435</v>
      </c>
      <c r="E6049">
        <v>3.676457563706435</v>
      </c>
      <c r="F6049">
        <v>0.29795092565263298</v>
      </c>
    </row>
    <row r="6050" spans="1:6" x14ac:dyDescent="0.3">
      <c r="A6050" s="2">
        <v>45787.958333333343</v>
      </c>
      <c r="B6050">
        <v>1150.88222806933</v>
      </c>
      <c r="C6050">
        <v>1169.10810795364</v>
      </c>
      <c r="D6050">
        <v>-18.22587988430951</v>
      </c>
      <c r="E6050">
        <v>18.22587988430951</v>
      </c>
      <c r="F6050">
        <v>1.5836442200417731</v>
      </c>
    </row>
    <row r="6051" spans="1:6" x14ac:dyDescent="0.3">
      <c r="A6051" s="2">
        <v>45788</v>
      </c>
      <c r="B6051">
        <v>950.12111928050899</v>
      </c>
      <c r="C6051">
        <v>1012.087371225467</v>
      </c>
      <c r="D6051">
        <v>-61.966251944957889</v>
      </c>
      <c r="E6051">
        <v>61.966251944957889</v>
      </c>
      <c r="F6051">
        <v>6.5219318555802737</v>
      </c>
    </row>
    <row r="6052" spans="1:6" x14ac:dyDescent="0.3">
      <c r="A6052" s="2">
        <v>45788.041666666657</v>
      </c>
      <c r="B6052">
        <v>865.31560784604801</v>
      </c>
      <c r="C6052">
        <v>937.00636132629768</v>
      </c>
      <c r="D6052">
        <v>-71.690753480249668</v>
      </c>
      <c r="E6052">
        <v>71.690753480249668</v>
      </c>
      <c r="F6052">
        <v>8.2849255035044038</v>
      </c>
    </row>
    <row r="6053" spans="1:6" x14ac:dyDescent="0.3">
      <c r="A6053" s="2">
        <v>45788.083333333343</v>
      </c>
      <c r="B6053">
        <v>887.78594846773206</v>
      </c>
      <c r="C6053">
        <v>885.32041396491854</v>
      </c>
      <c r="D6053">
        <v>2.4655345028135121</v>
      </c>
      <c r="E6053">
        <v>2.4655345028135121</v>
      </c>
      <c r="F6053">
        <v>0.27771722531412057</v>
      </c>
    </row>
    <row r="6054" spans="1:6" x14ac:dyDescent="0.3">
      <c r="A6054" s="2">
        <v>45788.125</v>
      </c>
      <c r="B6054">
        <v>831.59559733900301</v>
      </c>
      <c r="C6054">
        <v>827.88787440341525</v>
      </c>
      <c r="D6054">
        <v>3.707722935587753</v>
      </c>
      <c r="E6054">
        <v>3.707722935587753</v>
      </c>
      <c r="F6054">
        <v>0.44585648931422139</v>
      </c>
    </row>
    <row r="6055" spans="1:6" x14ac:dyDescent="0.3">
      <c r="A6055" s="2">
        <v>45788.166666666657</v>
      </c>
      <c r="B6055">
        <v>805.95434976563195</v>
      </c>
      <c r="C6055">
        <v>793.61150096746542</v>
      </c>
      <c r="D6055">
        <v>12.34284879816653</v>
      </c>
      <c r="E6055">
        <v>12.34284879816653</v>
      </c>
      <c r="F6055">
        <v>1.5314575573361251</v>
      </c>
    </row>
    <row r="6056" spans="1:6" x14ac:dyDescent="0.3">
      <c r="A6056" s="2">
        <v>45788.208333333343</v>
      </c>
      <c r="B6056">
        <v>794.70067999764501</v>
      </c>
      <c r="C6056">
        <v>783.29337272261625</v>
      </c>
      <c r="D6056">
        <v>11.40730727502876</v>
      </c>
      <c r="E6056">
        <v>11.40730727502876</v>
      </c>
      <c r="F6056">
        <v>1.435421859090535</v>
      </c>
    </row>
    <row r="6057" spans="1:6" x14ac:dyDescent="0.3">
      <c r="A6057" s="2">
        <v>45788.25</v>
      </c>
      <c r="B6057">
        <v>817.05102414055204</v>
      </c>
      <c r="C6057">
        <v>781.2739525768751</v>
      </c>
      <c r="D6057">
        <v>35.777071563676941</v>
      </c>
      <c r="E6057">
        <v>35.777071563676941</v>
      </c>
      <c r="F6057">
        <v>4.3788050570410961</v>
      </c>
    </row>
    <row r="6058" spans="1:6" x14ac:dyDescent="0.3">
      <c r="A6058" s="2">
        <v>45788.291666666657</v>
      </c>
      <c r="B6058">
        <v>789.08284484956005</v>
      </c>
      <c r="C6058">
        <v>754.63728494625252</v>
      </c>
      <c r="D6058">
        <v>34.445559903307533</v>
      </c>
      <c r="E6058">
        <v>34.445559903307533</v>
      </c>
      <c r="F6058">
        <v>4.3652653366035681</v>
      </c>
    </row>
    <row r="6059" spans="1:6" x14ac:dyDescent="0.3">
      <c r="A6059" s="2">
        <v>45788.333333333343</v>
      </c>
      <c r="B6059">
        <v>817.78000274912404</v>
      </c>
      <c r="C6059">
        <v>810.9079255552283</v>
      </c>
      <c r="D6059">
        <v>6.8720771938957341</v>
      </c>
      <c r="E6059">
        <v>6.8720771938957341</v>
      </c>
      <c r="F6059">
        <v>0.84033324008817667</v>
      </c>
    </row>
    <row r="6060" spans="1:6" x14ac:dyDescent="0.3">
      <c r="A6060" s="2">
        <v>45788.375</v>
      </c>
      <c r="B6060">
        <v>889.19290718139405</v>
      </c>
      <c r="C6060">
        <v>908.84179382088496</v>
      </c>
      <c r="D6060">
        <v>-19.648886639490911</v>
      </c>
      <c r="E6060">
        <v>19.648886639490911</v>
      </c>
      <c r="F6060">
        <v>2.209743969030598</v>
      </c>
    </row>
    <row r="6061" spans="1:6" x14ac:dyDescent="0.3">
      <c r="A6061" s="2">
        <v>45788.416666666657</v>
      </c>
      <c r="B6061">
        <v>966.18864778877298</v>
      </c>
      <c r="C6061">
        <v>983.87339064588241</v>
      </c>
      <c r="D6061">
        <v>-17.684742857109431</v>
      </c>
      <c r="E6061">
        <v>17.684742857109431</v>
      </c>
      <c r="F6061">
        <v>1.830361275469448</v>
      </c>
    </row>
    <row r="6062" spans="1:6" x14ac:dyDescent="0.3">
      <c r="A6062" s="2">
        <v>45788.458333333343</v>
      </c>
      <c r="B6062">
        <v>1014.28523642398</v>
      </c>
      <c r="C6062">
        <v>1022.071511284582</v>
      </c>
      <c r="D6062">
        <v>-7.7862748606024752</v>
      </c>
      <c r="E6062">
        <v>7.7862748606024752</v>
      </c>
      <c r="F6062">
        <v>0.76766126341870333</v>
      </c>
    </row>
    <row r="6063" spans="1:6" x14ac:dyDescent="0.3">
      <c r="A6063" s="2">
        <v>45788.5</v>
      </c>
      <c r="B6063">
        <v>1014.7632223977801</v>
      </c>
      <c r="C6063">
        <v>1040.9856423077831</v>
      </c>
      <c r="D6063">
        <v>-26.222419910002831</v>
      </c>
      <c r="E6063">
        <v>26.222419910002831</v>
      </c>
      <c r="F6063">
        <v>2.58409245932656</v>
      </c>
    </row>
    <row r="6064" spans="1:6" x14ac:dyDescent="0.3">
      <c r="A6064" s="2">
        <v>45788.541666666657</v>
      </c>
      <c r="B6064">
        <v>975.21238299281697</v>
      </c>
      <c r="C6064">
        <v>1024.485609080428</v>
      </c>
      <c r="D6064">
        <v>-49.273226087611079</v>
      </c>
      <c r="E6064">
        <v>49.273226087611079</v>
      </c>
      <c r="F6064">
        <v>5.0525636206948112</v>
      </c>
    </row>
    <row r="6065" spans="1:6" x14ac:dyDescent="0.3">
      <c r="A6065" s="2">
        <v>45788.583333333343</v>
      </c>
      <c r="B6065">
        <v>971.09250388813405</v>
      </c>
      <c r="C6065">
        <v>1025.806812218678</v>
      </c>
      <c r="D6065">
        <v>-54.714308330543993</v>
      </c>
      <c r="E6065">
        <v>54.714308330543993</v>
      </c>
      <c r="F6065">
        <v>5.6343044675423846</v>
      </c>
    </row>
    <row r="6066" spans="1:6" x14ac:dyDescent="0.3">
      <c r="A6066" s="2">
        <v>45788.625</v>
      </c>
      <c r="B6066">
        <v>944.05029742503996</v>
      </c>
      <c r="C6066">
        <v>1026.7225436757881</v>
      </c>
      <c r="D6066">
        <v>-82.672246250748344</v>
      </c>
      <c r="E6066">
        <v>82.672246250748344</v>
      </c>
      <c r="F6066">
        <v>8.75718661137374</v>
      </c>
    </row>
    <row r="6067" spans="1:6" x14ac:dyDescent="0.3">
      <c r="A6067" s="2">
        <v>45788.666666666657</v>
      </c>
      <c r="B6067">
        <v>913.54219266659697</v>
      </c>
      <c r="C6067">
        <v>989.60134604053712</v>
      </c>
      <c r="D6067">
        <v>-76.059153373940148</v>
      </c>
      <c r="E6067">
        <v>76.059153373940148</v>
      </c>
      <c r="F6067">
        <v>8.3257406154299094</v>
      </c>
    </row>
    <row r="6068" spans="1:6" x14ac:dyDescent="0.3">
      <c r="A6068" s="2">
        <v>45788.708333333343</v>
      </c>
      <c r="B6068">
        <v>907.54236872773799</v>
      </c>
      <c r="C6068">
        <v>956.84794820097022</v>
      </c>
      <c r="D6068">
        <v>-49.305579473232228</v>
      </c>
      <c r="E6068">
        <v>49.305579473232228</v>
      </c>
      <c r="F6068">
        <v>5.4328680590799419</v>
      </c>
    </row>
    <row r="6069" spans="1:6" x14ac:dyDescent="0.3">
      <c r="A6069" s="2">
        <v>45788.75</v>
      </c>
      <c r="B6069">
        <v>918.23305501612901</v>
      </c>
      <c r="C6069">
        <v>954.82213301281854</v>
      </c>
      <c r="D6069">
        <v>-36.589077996689532</v>
      </c>
      <c r="E6069">
        <v>36.589077996689532</v>
      </c>
      <c r="F6069">
        <v>3.9847267310631551</v>
      </c>
    </row>
    <row r="6070" spans="1:6" x14ac:dyDescent="0.3">
      <c r="A6070" s="2">
        <v>45788.791666666657</v>
      </c>
      <c r="B6070">
        <v>982.43217113257799</v>
      </c>
      <c r="C6070">
        <v>983.47464190236701</v>
      </c>
      <c r="D6070">
        <v>-1.0424707697890201</v>
      </c>
      <c r="E6070">
        <v>1.0424707697890201</v>
      </c>
      <c r="F6070">
        <v>0.106111220745868</v>
      </c>
    </row>
    <row r="6071" spans="1:6" x14ac:dyDescent="0.3">
      <c r="A6071" s="2">
        <v>45788.833333333343</v>
      </c>
      <c r="B6071">
        <v>1033.1286834746199</v>
      </c>
      <c r="C6071">
        <v>1062.4038656376881</v>
      </c>
      <c r="D6071">
        <v>-29.275182163067939</v>
      </c>
      <c r="E6071">
        <v>29.275182163067939</v>
      </c>
      <c r="F6071">
        <v>2.8336433429189829</v>
      </c>
    </row>
    <row r="6072" spans="1:6" x14ac:dyDescent="0.3">
      <c r="A6072" s="2">
        <v>45788.875</v>
      </c>
      <c r="B6072">
        <v>1140.03954624116</v>
      </c>
      <c r="C6072">
        <v>1160.298661379496</v>
      </c>
      <c r="D6072">
        <v>-20.259115138336259</v>
      </c>
      <c r="E6072">
        <v>20.259115138336259</v>
      </c>
      <c r="F6072">
        <v>1.7770537175776999</v>
      </c>
    </row>
    <row r="6073" spans="1:6" x14ac:dyDescent="0.3">
      <c r="A6073" s="2">
        <v>45788.916666666657</v>
      </c>
      <c r="B6073">
        <v>1110.23642079553</v>
      </c>
      <c r="C6073">
        <v>1149.414143497708</v>
      </c>
      <c r="D6073">
        <v>-39.177722702177562</v>
      </c>
      <c r="E6073">
        <v>39.177722702177562</v>
      </c>
      <c r="F6073">
        <v>3.5287729683828588</v>
      </c>
    </row>
    <row r="6074" spans="1:6" x14ac:dyDescent="0.3">
      <c r="A6074" s="2">
        <v>45788.958333333343</v>
      </c>
      <c r="B6074">
        <v>1028.65181484558</v>
      </c>
      <c r="C6074">
        <v>1066.072341097416</v>
      </c>
      <c r="D6074">
        <v>-37.420526251836463</v>
      </c>
      <c r="E6074">
        <v>37.420526251836463</v>
      </c>
      <c r="F6074">
        <v>3.63782241102159</v>
      </c>
    </row>
    <row r="6075" spans="1:6" x14ac:dyDescent="0.3">
      <c r="A6075" s="2">
        <v>45789</v>
      </c>
      <c r="B6075">
        <v>1077.9313687674</v>
      </c>
      <c r="C6075">
        <v>1058.7494801094981</v>
      </c>
      <c r="D6075">
        <v>19.181888657901709</v>
      </c>
      <c r="E6075">
        <v>19.181888657901709</v>
      </c>
      <c r="F6075">
        <v>1.7795092724534181</v>
      </c>
    </row>
    <row r="6076" spans="1:6" x14ac:dyDescent="0.3">
      <c r="A6076" s="2">
        <v>45789.041666666657</v>
      </c>
      <c r="B6076">
        <v>968.39258311564799</v>
      </c>
      <c r="C6076">
        <v>895.47186455743645</v>
      </c>
      <c r="D6076">
        <v>72.920718558211547</v>
      </c>
      <c r="E6076">
        <v>72.920718558211547</v>
      </c>
      <c r="F6076">
        <v>7.5300781758977626</v>
      </c>
    </row>
    <row r="6077" spans="1:6" x14ac:dyDescent="0.3">
      <c r="A6077" s="2">
        <v>45789.083333333343</v>
      </c>
      <c r="B6077">
        <v>786.48892096665998</v>
      </c>
      <c r="C6077">
        <v>828.95465227692716</v>
      </c>
      <c r="D6077">
        <v>-42.465731310267188</v>
      </c>
      <c r="E6077">
        <v>42.465731310267188</v>
      </c>
      <c r="F6077">
        <v>5.3994061681209553</v>
      </c>
    </row>
    <row r="6078" spans="1:6" x14ac:dyDescent="0.3">
      <c r="A6078" s="2">
        <v>45789.125</v>
      </c>
      <c r="B6078">
        <v>739.35930395626497</v>
      </c>
      <c r="C6078">
        <v>767.56786262022797</v>
      </c>
      <c r="D6078">
        <v>-28.208558663963</v>
      </c>
      <c r="E6078">
        <v>28.208558663963</v>
      </c>
      <c r="F6078">
        <v>3.815270669215491</v>
      </c>
    </row>
    <row r="6079" spans="1:6" x14ac:dyDescent="0.3">
      <c r="A6079" s="2">
        <v>45789.166666666657</v>
      </c>
      <c r="B6079">
        <v>725.26771746519796</v>
      </c>
      <c r="C6079">
        <v>739.73528111754308</v>
      </c>
      <c r="D6079">
        <v>-14.46756365234512</v>
      </c>
      <c r="E6079">
        <v>14.46756365234512</v>
      </c>
      <c r="F6079">
        <v>1.994789414163791</v>
      </c>
    </row>
    <row r="6080" spans="1:6" x14ac:dyDescent="0.3">
      <c r="A6080" s="2">
        <v>45789.208333333343</v>
      </c>
      <c r="B6080">
        <v>721.01884214583004</v>
      </c>
      <c r="C6080">
        <v>731.41442399916218</v>
      </c>
      <c r="D6080">
        <v>-10.39558185333215</v>
      </c>
      <c r="E6080">
        <v>10.39558185333215</v>
      </c>
      <c r="F6080">
        <v>1.4417905948743761</v>
      </c>
    </row>
    <row r="6081" spans="1:6" x14ac:dyDescent="0.3">
      <c r="A6081" s="2">
        <v>45789.25</v>
      </c>
      <c r="B6081">
        <v>749.24601383684899</v>
      </c>
      <c r="C6081">
        <v>790.17172040360686</v>
      </c>
      <c r="D6081">
        <v>-40.925706566757867</v>
      </c>
      <c r="E6081">
        <v>40.925706566757867</v>
      </c>
      <c r="F6081">
        <v>5.4622521589636541</v>
      </c>
    </row>
    <row r="6082" spans="1:6" x14ac:dyDescent="0.3">
      <c r="A6082" s="2">
        <v>45789.291666666657</v>
      </c>
      <c r="B6082">
        <v>751.42794980928102</v>
      </c>
      <c r="C6082">
        <v>788.01246601719288</v>
      </c>
      <c r="D6082">
        <v>-36.584516207911861</v>
      </c>
      <c r="E6082">
        <v>36.584516207911861</v>
      </c>
      <c r="F6082">
        <v>4.8686658803671676</v>
      </c>
    </row>
    <row r="6083" spans="1:6" x14ac:dyDescent="0.3">
      <c r="A6083" s="2">
        <v>45789.333333333343</v>
      </c>
      <c r="B6083">
        <v>852.60798074354398</v>
      </c>
      <c r="C6083">
        <v>926.19068050579176</v>
      </c>
      <c r="D6083">
        <v>-73.582699762247785</v>
      </c>
      <c r="E6083">
        <v>73.582699762247785</v>
      </c>
      <c r="F6083">
        <v>8.6303085854379411</v>
      </c>
    </row>
    <row r="6084" spans="1:6" x14ac:dyDescent="0.3">
      <c r="A6084" s="2">
        <v>45789.375</v>
      </c>
      <c r="B6084">
        <v>1114.7602880454299</v>
      </c>
      <c r="C6084">
        <v>1128.351604525147</v>
      </c>
      <c r="D6084">
        <v>-13.591316479717531</v>
      </c>
      <c r="E6084">
        <v>13.591316479717531</v>
      </c>
      <c r="F6084">
        <v>1.2192142674499751</v>
      </c>
    </row>
    <row r="6085" spans="1:6" x14ac:dyDescent="0.3">
      <c r="A6085" s="2">
        <v>45789.416666666657</v>
      </c>
      <c r="B6085">
        <v>1226.3870124278999</v>
      </c>
      <c r="C6085">
        <v>1191.969155184589</v>
      </c>
      <c r="D6085">
        <v>34.417857243311353</v>
      </c>
      <c r="E6085">
        <v>34.417857243311353</v>
      </c>
      <c r="F6085">
        <v>2.8064433897722791</v>
      </c>
    </row>
    <row r="6086" spans="1:6" x14ac:dyDescent="0.3">
      <c r="A6086" s="2">
        <v>45789.458333333343</v>
      </c>
      <c r="B6086">
        <v>1231.4588635975499</v>
      </c>
      <c r="C6086">
        <v>1215.7965607717431</v>
      </c>
      <c r="D6086">
        <v>15.66230282580727</v>
      </c>
      <c r="E6086">
        <v>15.66230282580727</v>
      </c>
      <c r="F6086">
        <v>1.271849453423932</v>
      </c>
    </row>
    <row r="6087" spans="1:6" x14ac:dyDescent="0.3">
      <c r="A6087" s="2">
        <v>45789.5</v>
      </c>
      <c r="B6087">
        <v>1226.01502334369</v>
      </c>
      <c r="C6087">
        <v>1222.20275564946</v>
      </c>
      <c r="D6087">
        <v>3.8122676942305129</v>
      </c>
      <c r="E6087">
        <v>3.8122676942305129</v>
      </c>
      <c r="F6087">
        <v>0.31094787760700271</v>
      </c>
    </row>
    <row r="6088" spans="1:6" x14ac:dyDescent="0.3">
      <c r="A6088" s="2">
        <v>45789.541666666657</v>
      </c>
      <c r="B6088">
        <v>1113.1363356993099</v>
      </c>
      <c r="C6088">
        <v>1146.6951737731281</v>
      </c>
      <c r="D6088">
        <v>-33.558838073818151</v>
      </c>
      <c r="E6088">
        <v>33.558838073818151</v>
      </c>
      <c r="F6088">
        <v>3.0148003436373618</v>
      </c>
    </row>
    <row r="6089" spans="1:6" x14ac:dyDescent="0.3">
      <c r="A6089" s="2">
        <v>45789.583333333343</v>
      </c>
      <c r="B6089">
        <v>1129.9318428454901</v>
      </c>
      <c r="C6089">
        <v>1167.061281702127</v>
      </c>
      <c r="D6089">
        <v>-37.129438856636853</v>
      </c>
      <c r="E6089">
        <v>37.129438856636853</v>
      </c>
      <c r="F6089">
        <v>3.2859892472037129</v>
      </c>
    </row>
    <row r="6090" spans="1:6" x14ac:dyDescent="0.3">
      <c r="A6090" s="2">
        <v>45789.625</v>
      </c>
      <c r="B6090">
        <v>1143.32644978899</v>
      </c>
      <c r="C6090">
        <v>1169.366212413825</v>
      </c>
      <c r="D6090">
        <v>-26.039762624835252</v>
      </c>
      <c r="E6090">
        <v>26.039762624835252</v>
      </c>
      <c r="F6090">
        <v>2.277543970896398</v>
      </c>
    </row>
    <row r="6091" spans="1:6" x14ac:dyDescent="0.3">
      <c r="A6091" s="2">
        <v>45789.666666666657</v>
      </c>
      <c r="B6091">
        <v>1120.7471123657499</v>
      </c>
      <c r="C6091">
        <v>1132.9361898666359</v>
      </c>
      <c r="D6091">
        <v>-12.189077500886009</v>
      </c>
      <c r="E6091">
        <v>12.189077500886009</v>
      </c>
      <c r="F6091">
        <v>1.087585001682974</v>
      </c>
    </row>
    <row r="6092" spans="1:6" x14ac:dyDescent="0.3">
      <c r="A6092" s="2">
        <v>45789.708333333343</v>
      </c>
      <c r="B6092">
        <v>1129.8198461319701</v>
      </c>
      <c r="C6092">
        <v>1129.810084346956</v>
      </c>
      <c r="D6092">
        <v>9.7617850142341922E-3</v>
      </c>
      <c r="E6092">
        <v>9.7617850142341922E-3</v>
      </c>
      <c r="F6092">
        <v>8.6401252798431452E-4</v>
      </c>
    </row>
    <row r="6093" spans="1:6" x14ac:dyDescent="0.3">
      <c r="A6093" s="2">
        <v>45789.75</v>
      </c>
      <c r="B6093">
        <v>1138.81258224566</v>
      </c>
      <c r="C6093">
        <v>1154.0122932027371</v>
      </c>
      <c r="D6093">
        <v>-15.19971095707683</v>
      </c>
      <c r="E6093">
        <v>15.19971095707683</v>
      </c>
      <c r="F6093">
        <v>1.334698193016336</v>
      </c>
    </row>
    <row r="6094" spans="1:6" x14ac:dyDescent="0.3">
      <c r="A6094" s="2">
        <v>45789.791666666657</v>
      </c>
      <c r="B6094">
        <v>1164.37683207848</v>
      </c>
      <c r="C6094">
        <v>1180.783621440806</v>
      </c>
      <c r="D6094">
        <v>-16.406789362326439</v>
      </c>
      <c r="E6094">
        <v>16.406789362326439</v>
      </c>
      <c r="F6094">
        <v>1.4090618183322969</v>
      </c>
    </row>
    <row r="6095" spans="1:6" x14ac:dyDescent="0.3">
      <c r="A6095" s="2">
        <v>45789.833333333343</v>
      </c>
      <c r="B6095">
        <v>1213.78138233236</v>
      </c>
      <c r="C6095">
        <v>1196.87213137205</v>
      </c>
      <c r="D6095">
        <v>16.909250960309461</v>
      </c>
      <c r="E6095">
        <v>16.909250960309461</v>
      </c>
      <c r="F6095">
        <v>1.393105151095319</v>
      </c>
    </row>
    <row r="6096" spans="1:6" x14ac:dyDescent="0.3">
      <c r="A6096" s="2">
        <v>45789.875</v>
      </c>
      <c r="B6096">
        <v>1301.7138020096199</v>
      </c>
      <c r="C6096">
        <v>1275.479506782639</v>
      </c>
      <c r="D6096">
        <v>26.234295226980979</v>
      </c>
      <c r="E6096">
        <v>26.234295226980979</v>
      </c>
      <c r="F6096">
        <v>2.0153658343698719</v>
      </c>
    </row>
    <row r="6097" spans="1:6" x14ac:dyDescent="0.3">
      <c r="A6097" s="2">
        <v>45789.916666666657</v>
      </c>
      <c r="B6097">
        <v>1263.9889090233901</v>
      </c>
      <c r="C6097">
        <v>1231.0801936591249</v>
      </c>
      <c r="D6097">
        <v>32.908715364264943</v>
      </c>
      <c r="E6097">
        <v>32.908715364264943</v>
      </c>
      <c r="F6097">
        <v>2.6035604528910752</v>
      </c>
    </row>
    <row r="6098" spans="1:6" x14ac:dyDescent="0.3">
      <c r="A6098" s="2">
        <v>45789.958333333343</v>
      </c>
      <c r="B6098">
        <v>1166.68476435363</v>
      </c>
      <c r="C6098">
        <v>1164.660891812493</v>
      </c>
      <c r="D6098">
        <v>2.0238725411365981</v>
      </c>
      <c r="E6098">
        <v>2.0238725411365981</v>
      </c>
      <c r="F6098">
        <v>0.17347209828849491</v>
      </c>
    </row>
    <row r="6099" spans="1:6" x14ac:dyDescent="0.3">
      <c r="A6099" s="2">
        <v>45790</v>
      </c>
      <c r="B6099">
        <v>1098.68675971323</v>
      </c>
      <c r="C6099">
        <v>1082.018364938845</v>
      </c>
      <c r="D6099">
        <v>16.668394774385209</v>
      </c>
      <c r="E6099">
        <v>16.668394774385209</v>
      </c>
      <c r="F6099">
        <v>1.517119836661573</v>
      </c>
    </row>
    <row r="6100" spans="1:6" x14ac:dyDescent="0.3">
      <c r="A6100" s="2">
        <v>45790.041666666657</v>
      </c>
      <c r="B6100">
        <v>981.88218727151605</v>
      </c>
      <c r="C6100">
        <v>971.79655991716686</v>
      </c>
      <c r="D6100">
        <v>10.085627354349191</v>
      </c>
      <c r="E6100">
        <v>10.085627354349191</v>
      </c>
      <c r="F6100">
        <v>1.0271728609696451</v>
      </c>
    </row>
    <row r="6101" spans="1:6" x14ac:dyDescent="0.3">
      <c r="A6101" s="2">
        <v>45790.083333333343</v>
      </c>
      <c r="B6101">
        <v>890.72386225646005</v>
      </c>
      <c r="C6101">
        <v>876.63809470687852</v>
      </c>
      <c r="D6101">
        <v>14.085767549581529</v>
      </c>
      <c r="E6101">
        <v>14.085767549581529</v>
      </c>
      <c r="F6101">
        <v>1.58138432643947</v>
      </c>
    </row>
    <row r="6102" spans="1:6" x14ac:dyDescent="0.3">
      <c r="A6102" s="2">
        <v>45790.125</v>
      </c>
      <c r="B6102">
        <v>845.94017640615903</v>
      </c>
      <c r="C6102">
        <v>841.40104957954588</v>
      </c>
      <c r="D6102">
        <v>4.5391268266131419</v>
      </c>
      <c r="E6102">
        <v>4.5391268266131419</v>
      </c>
      <c r="F6102">
        <v>0.53657775729441726</v>
      </c>
    </row>
    <row r="6103" spans="1:6" x14ac:dyDescent="0.3">
      <c r="A6103" s="2">
        <v>45790.166666666657</v>
      </c>
      <c r="B6103">
        <v>820.37992645596296</v>
      </c>
      <c r="C6103">
        <v>818.93500213809227</v>
      </c>
      <c r="D6103">
        <v>1.444924317870687</v>
      </c>
      <c r="E6103">
        <v>1.444924317870687</v>
      </c>
      <c r="F6103">
        <v>0.1761286778569261</v>
      </c>
    </row>
    <row r="6104" spans="1:6" x14ac:dyDescent="0.3">
      <c r="A6104" s="2">
        <v>45790.208333333343</v>
      </c>
      <c r="B6104">
        <v>814.59009635496398</v>
      </c>
      <c r="C6104">
        <v>808.85434363326829</v>
      </c>
      <c r="D6104">
        <v>5.7357527216956896</v>
      </c>
      <c r="E6104">
        <v>5.7357527216956896</v>
      </c>
      <c r="F6104">
        <v>0.70412748047891638</v>
      </c>
    </row>
    <row r="6105" spans="1:6" x14ac:dyDescent="0.3">
      <c r="A6105" s="2">
        <v>45790.25</v>
      </c>
      <c r="B6105">
        <v>841.60030375705105</v>
      </c>
      <c r="C6105">
        <v>849.02310472373767</v>
      </c>
      <c r="D6105">
        <v>-7.4228009666866228</v>
      </c>
      <c r="E6105">
        <v>7.4228009666866228</v>
      </c>
      <c r="F6105">
        <v>0.88198648854439077</v>
      </c>
    </row>
    <row r="6106" spans="1:6" x14ac:dyDescent="0.3">
      <c r="A6106" s="2">
        <v>45790.291666666657</v>
      </c>
      <c r="B6106">
        <v>842.77926916103604</v>
      </c>
      <c r="C6106">
        <v>852.99026796862847</v>
      </c>
      <c r="D6106">
        <v>-10.21099880759243</v>
      </c>
      <c r="E6106">
        <v>10.21099880759243</v>
      </c>
      <c r="F6106">
        <v>1.2115863763184389</v>
      </c>
    </row>
    <row r="6107" spans="1:6" x14ac:dyDescent="0.3">
      <c r="A6107" s="2">
        <v>45790.333333333343</v>
      </c>
      <c r="B6107">
        <v>935.96053481414503</v>
      </c>
      <c r="C6107">
        <v>935.83944960801875</v>
      </c>
      <c r="D6107">
        <v>0.12108520612628131</v>
      </c>
      <c r="E6107">
        <v>0.12108520612628131</v>
      </c>
      <c r="F6107">
        <v>1.293699911720235E-2</v>
      </c>
    </row>
    <row r="6108" spans="1:6" x14ac:dyDescent="0.3">
      <c r="A6108" s="2">
        <v>45790.375</v>
      </c>
      <c r="B6108">
        <v>1143.7304379342099</v>
      </c>
      <c r="C6108">
        <v>1143.716134946698</v>
      </c>
      <c r="D6108">
        <v>1.430298751233749E-2</v>
      </c>
      <c r="E6108">
        <v>1.430298751233749E-2</v>
      </c>
      <c r="F6108">
        <v>1.250555816121332E-3</v>
      </c>
    </row>
    <row r="6109" spans="1:6" x14ac:dyDescent="0.3">
      <c r="A6109" s="2">
        <v>45790.416666666657</v>
      </c>
      <c r="B6109">
        <v>1222.9761125186601</v>
      </c>
      <c r="C6109">
        <v>1233.8755196061429</v>
      </c>
      <c r="D6109">
        <v>-10.89940708748259</v>
      </c>
      <c r="E6109">
        <v>10.89940708748259</v>
      </c>
      <c r="F6109">
        <v>0.89121994909899704</v>
      </c>
    </row>
    <row r="6110" spans="1:6" x14ac:dyDescent="0.3">
      <c r="A6110" s="2">
        <v>45790.458333333343</v>
      </c>
      <c r="B6110">
        <v>1232.44583463549</v>
      </c>
      <c r="C6110">
        <v>1242.4584287281839</v>
      </c>
      <c r="D6110">
        <v>-10.012594092693689</v>
      </c>
      <c r="E6110">
        <v>10.012594092693689</v>
      </c>
      <c r="F6110">
        <v>0.81241656317125011</v>
      </c>
    </row>
    <row r="6111" spans="1:6" x14ac:dyDescent="0.3">
      <c r="A6111" s="2">
        <v>45790.5</v>
      </c>
      <c r="B6111">
        <v>1228.49695051307</v>
      </c>
      <c r="C6111">
        <v>1240.1878474034779</v>
      </c>
      <c r="D6111">
        <v>-11.690896890408339</v>
      </c>
      <c r="E6111">
        <v>11.690896890408339</v>
      </c>
      <c r="F6111">
        <v>0.95164232076642896</v>
      </c>
    </row>
    <row r="6112" spans="1:6" x14ac:dyDescent="0.3">
      <c r="A6112" s="2">
        <v>45790.541666666657</v>
      </c>
      <c r="B6112">
        <v>1122.72405435361</v>
      </c>
      <c r="C6112">
        <v>1125.706138426938</v>
      </c>
      <c r="D6112">
        <v>-2.9820840733284508</v>
      </c>
      <c r="E6112">
        <v>2.9820840733284508</v>
      </c>
      <c r="F6112">
        <v>0.26561148857232519</v>
      </c>
    </row>
    <row r="6113" spans="1:6" x14ac:dyDescent="0.3">
      <c r="A6113" s="2">
        <v>45790.583333333343</v>
      </c>
      <c r="B6113">
        <v>1140.7415256419999</v>
      </c>
      <c r="C6113">
        <v>1146.494487225219</v>
      </c>
      <c r="D6113">
        <v>-5.7529615832186209</v>
      </c>
      <c r="E6113">
        <v>5.7529615832186209</v>
      </c>
      <c r="F6113">
        <v>0.50431771386426882</v>
      </c>
    </row>
    <row r="6114" spans="1:6" x14ac:dyDescent="0.3">
      <c r="A6114" s="2">
        <v>45790.625</v>
      </c>
      <c r="B6114">
        <v>1176.3424809538801</v>
      </c>
      <c r="C6114">
        <v>1152.6461510900201</v>
      </c>
      <c r="D6114">
        <v>23.696329863860232</v>
      </c>
      <c r="E6114">
        <v>23.696329863860232</v>
      </c>
      <c r="F6114">
        <v>2.0144073896441439</v>
      </c>
    </row>
    <row r="6115" spans="1:6" x14ac:dyDescent="0.3">
      <c r="A6115" s="2">
        <v>45790.666666666657</v>
      </c>
      <c r="B6115">
        <v>1159.4579764192699</v>
      </c>
      <c r="C6115">
        <v>1133.9426056008051</v>
      </c>
      <c r="D6115">
        <v>25.515370818465041</v>
      </c>
      <c r="E6115">
        <v>25.515370818465041</v>
      </c>
      <c r="F6115">
        <v>2.2006292023848451</v>
      </c>
    </row>
    <row r="6116" spans="1:6" x14ac:dyDescent="0.3">
      <c r="A6116" s="2">
        <v>45790.708333333343</v>
      </c>
      <c r="B6116">
        <v>1137.97960668881</v>
      </c>
      <c r="C6116">
        <v>1134.7910448557659</v>
      </c>
      <c r="D6116">
        <v>3.1885618330441048</v>
      </c>
      <c r="E6116">
        <v>3.1885618330441048</v>
      </c>
      <c r="F6116">
        <v>0.28019498893496109</v>
      </c>
    </row>
    <row r="6117" spans="1:6" x14ac:dyDescent="0.3">
      <c r="A6117" s="2">
        <v>45790.75</v>
      </c>
      <c r="B6117">
        <v>1142.2854803355999</v>
      </c>
      <c r="C6117">
        <v>1141.7666721406449</v>
      </c>
      <c r="D6117">
        <v>0.51880819495522701</v>
      </c>
      <c r="E6117">
        <v>0.51880819495522701</v>
      </c>
      <c r="F6117">
        <v>4.541843557380746E-2</v>
      </c>
    </row>
    <row r="6118" spans="1:6" x14ac:dyDescent="0.3">
      <c r="A6118" s="2">
        <v>45790.791666666657</v>
      </c>
      <c r="B6118">
        <v>1170.74364524827</v>
      </c>
      <c r="C6118">
        <v>1172.5877002219131</v>
      </c>
      <c r="D6118">
        <v>-1.8440549736430969</v>
      </c>
      <c r="E6118">
        <v>1.8440549736430969</v>
      </c>
      <c r="F6118">
        <v>0.1575114228573827</v>
      </c>
    </row>
    <row r="6119" spans="1:6" x14ac:dyDescent="0.3">
      <c r="A6119" s="2">
        <v>45790.833333333343</v>
      </c>
      <c r="B6119">
        <v>1216.91329042844</v>
      </c>
      <c r="C6119">
        <v>1222.1814702063259</v>
      </c>
      <c r="D6119">
        <v>-5.2681797778864166</v>
      </c>
      <c r="E6119">
        <v>5.2681797778864166</v>
      </c>
      <c r="F6119">
        <v>0.4329133241721117</v>
      </c>
    </row>
    <row r="6120" spans="1:6" x14ac:dyDescent="0.3">
      <c r="A6120" s="2">
        <v>45790.875</v>
      </c>
      <c r="B6120">
        <v>1308.30960845974</v>
      </c>
      <c r="C6120">
        <v>1301.846181189062</v>
      </c>
      <c r="D6120">
        <v>6.463427270677812</v>
      </c>
      <c r="E6120">
        <v>6.463427270677812</v>
      </c>
      <c r="F6120">
        <v>0.49402887733024042</v>
      </c>
    </row>
    <row r="6121" spans="1:6" x14ac:dyDescent="0.3">
      <c r="A6121" s="2">
        <v>45790.916666666657</v>
      </c>
      <c r="B6121">
        <v>1282.11437714268</v>
      </c>
      <c r="C6121">
        <v>1280.6627600200879</v>
      </c>
      <c r="D6121">
        <v>1.4516171225920971</v>
      </c>
      <c r="E6121">
        <v>1.4516171225920971</v>
      </c>
      <c r="F6121">
        <v>0.1132205635059688</v>
      </c>
    </row>
    <row r="6122" spans="1:6" x14ac:dyDescent="0.3">
      <c r="A6122" s="2">
        <v>45790.958333333343</v>
      </c>
      <c r="B6122">
        <v>1182.62129670589</v>
      </c>
      <c r="C6122">
        <v>1185.085949361669</v>
      </c>
      <c r="D6122">
        <v>-2.464652655778536</v>
      </c>
      <c r="E6122">
        <v>2.464652655778536</v>
      </c>
      <c r="F6122">
        <v>0.20840590835320211</v>
      </c>
    </row>
    <row r="6123" spans="1:6" x14ac:dyDescent="0.3">
      <c r="A6123" s="2">
        <v>45791</v>
      </c>
      <c r="B6123">
        <v>1102.34165246265</v>
      </c>
      <c r="C6123">
        <v>1100.94811380327</v>
      </c>
      <c r="D6123">
        <v>1.3935386593796011</v>
      </c>
      <c r="E6123">
        <v>1.3935386593796011</v>
      </c>
      <c r="F6123">
        <v>0.12641622098432781</v>
      </c>
    </row>
    <row r="6124" spans="1:6" x14ac:dyDescent="0.3">
      <c r="A6124" s="2">
        <v>45791.041666666657</v>
      </c>
      <c r="B6124">
        <v>990.141944894012</v>
      </c>
      <c r="C6124">
        <v>969.83307425620046</v>
      </c>
      <c r="D6124">
        <v>20.308870637811541</v>
      </c>
      <c r="E6124">
        <v>20.308870637811541</v>
      </c>
      <c r="F6124">
        <v>2.0511069895118328</v>
      </c>
    </row>
    <row r="6125" spans="1:6" x14ac:dyDescent="0.3">
      <c r="A6125" s="2">
        <v>45791.083333333343</v>
      </c>
      <c r="B6125">
        <v>901.69454032866395</v>
      </c>
      <c r="C6125">
        <v>898.92415854859837</v>
      </c>
      <c r="D6125">
        <v>2.770381780065577</v>
      </c>
      <c r="E6125">
        <v>2.770381780065577</v>
      </c>
      <c r="F6125">
        <v>0.30724171614208479</v>
      </c>
    </row>
    <row r="6126" spans="1:6" x14ac:dyDescent="0.3">
      <c r="A6126" s="2">
        <v>45791.125</v>
      </c>
      <c r="B6126">
        <v>850.76303488234498</v>
      </c>
      <c r="C6126">
        <v>850.63438265044374</v>
      </c>
      <c r="D6126">
        <v>0.128652231901242</v>
      </c>
      <c r="E6126">
        <v>0.128652231901242</v>
      </c>
      <c r="F6126">
        <v>1.512198187113508E-2</v>
      </c>
    </row>
    <row r="6127" spans="1:6" x14ac:dyDescent="0.3">
      <c r="A6127" s="2">
        <v>45791.166666666657</v>
      </c>
      <c r="B6127">
        <v>825.50577604106104</v>
      </c>
      <c r="C6127">
        <v>825.41187327228602</v>
      </c>
      <c r="D6127">
        <v>9.3902768775024015E-2</v>
      </c>
      <c r="E6127">
        <v>9.3902768775024015E-2</v>
      </c>
      <c r="F6127">
        <v>1.1375180101749141E-2</v>
      </c>
    </row>
    <row r="6128" spans="1:6" x14ac:dyDescent="0.3">
      <c r="A6128" s="2">
        <v>45791.208333333343</v>
      </c>
      <c r="B6128">
        <v>817.37201472128095</v>
      </c>
      <c r="C6128">
        <v>808.27255184390788</v>
      </c>
      <c r="D6128">
        <v>9.099462877373071</v>
      </c>
      <c r="E6128">
        <v>9.099462877373071</v>
      </c>
      <c r="F6128">
        <v>1.1132584323277599</v>
      </c>
    </row>
    <row r="6129" spans="1:6" x14ac:dyDescent="0.3">
      <c r="A6129" s="2">
        <v>45791.25</v>
      </c>
      <c r="B6129">
        <v>848.52210064118105</v>
      </c>
      <c r="C6129">
        <v>851.54638017080106</v>
      </c>
      <c r="D6129">
        <v>-3.0242795296200029</v>
      </c>
      <c r="E6129">
        <v>3.0242795296200029</v>
      </c>
      <c r="F6129">
        <v>0.35641729630075242</v>
      </c>
    </row>
    <row r="6130" spans="1:6" x14ac:dyDescent="0.3">
      <c r="A6130" s="2">
        <v>45791.291666666657</v>
      </c>
      <c r="B6130">
        <v>857.62683346840004</v>
      </c>
      <c r="C6130">
        <v>856.64952534701979</v>
      </c>
      <c r="D6130">
        <v>0.97730812138024703</v>
      </c>
      <c r="E6130">
        <v>0.97730812138024703</v>
      </c>
      <c r="F6130">
        <v>0.1139549374204769</v>
      </c>
    </row>
    <row r="6131" spans="1:6" x14ac:dyDescent="0.3">
      <c r="A6131" s="2">
        <v>45791.333333333343</v>
      </c>
      <c r="B6131">
        <v>952.52804865064797</v>
      </c>
      <c r="C6131">
        <v>951.14168384047707</v>
      </c>
      <c r="D6131">
        <v>1.386364810170903</v>
      </c>
      <c r="E6131">
        <v>1.386364810170903</v>
      </c>
      <c r="F6131">
        <v>0.1455458253575507</v>
      </c>
    </row>
    <row r="6132" spans="1:6" x14ac:dyDescent="0.3">
      <c r="A6132" s="2">
        <v>45791.375</v>
      </c>
      <c r="B6132">
        <v>1156.80205435567</v>
      </c>
      <c r="C6132">
        <v>1142.5094288581529</v>
      </c>
      <c r="D6132">
        <v>14.292625497516839</v>
      </c>
      <c r="E6132">
        <v>14.292625497516839</v>
      </c>
      <c r="F6132">
        <v>1.235529055615006</v>
      </c>
    </row>
    <row r="6133" spans="1:6" x14ac:dyDescent="0.3">
      <c r="A6133" s="2">
        <v>45791.416666666657</v>
      </c>
      <c r="B6133">
        <v>1229.8749100776899</v>
      </c>
      <c r="C6133">
        <v>1229.452197520561</v>
      </c>
      <c r="D6133">
        <v>0.42271255712853423</v>
      </c>
      <c r="E6133">
        <v>0.42271255712853423</v>
      </c>
      <c r="F6133">
        <v>3.4370369999807332E-2</v>
      </c>
    </row>
    <row r="6134" spans="1:6" x14ac:dyDescent="0.3">
      <c r="A6134" s="2">
        <v>45791.458333333343</v>
      </c>
      <c r="B6134">
        <v>1235.20675361803</v>
      </c>
      <c r="C6134">
        <v>1236.619435513403</v>
      </c>
      <c r="D6134">
        <v>-1.412681895372998</v>
      </c>
      <c r="E6134">
        <v>1.412681895372998</v>
      </c>
      <c r="F6134">
        <v>0.1143680514403773</v>
      </c>
    </row>
    <row r="6135" spans="1:6" x14ac:dyDescent="0.3">
      <c r="A6135" s="2">
        <v>45791.5</v>
      </c>
      <c r="B6135">
        <v>1236.7897071672301</v>
      </c>
      <c r="C6135">
        <v>1221.4232658360829</v>
      </c>
      <c r="D6135">
        <v>15.366441331146691</v>
      </c>
      <c r="E6135">
        <v>15.366441331146691</v>
      </c>
      <c r="F6135">
        <v>1.2424457643928071</v>
      </c>
    </row>
    <row r="6136" spans="1:6" x14ac:dyDescent="0.3">
      <c r="A6136" s="2">
        <v>45791.541666666657</v>
      </c>
      <c r="B6136">
        <v>1128.3318897951301</v>
      </c>
      <c r="C6136">
        <v>1125.097403600774</v>
      </c>
      <c r="D6136">
        <v>3.2344861943561232</v>
      </c>
      <c r="E6136">
        <v>3.2344861943561232</v>
      </c>
      <c r="F6136">
        <v>0.28666088618155761</v>
      </c>
    </row>
    <row r="6137" spans="1:6" x14ac:dyDescent="0.3">
      <c r="A6137" s="2">
        <v>45791.583333333343</v>
      </c>
      <c r="B6137">
        <v>1159.35197952969</v>
      </c>
      <c r="C6137">
        <v>1142.1344228898661</v>
      </c>
      <c r="D6137">
        <v>17.217556639824348</v>
      </c>
      <c r="E6137">
        <v>17.217556639824348</v>
      </c>
      <c r="F6137">
        <v>1.485101758898747</v>
      </c>
    </row>
    <row r="6138" spans="1:6" x14ac:dyDescent="0.3">
      <c r="A6138" s="2">
        <v>45791.625</v>
      </c>
      <c r="B6138">
        <v>1177.2314548674899</v>
      </c>
      <c r="C6138">
        <v>1161.557067104628</v>
      </c>
      <c r="D6138">
        <v>15.67438776286167</v>
      </c>
      <c r="E6138">
        <v>15.67438776286167</v>
      </c>
      <c r="F6138">
        <v>1.3314618546804511</v>
      </c>
    </row>
    <row r="6139" spans="1:6" x14ac:dyDescent="0.3">
      <c r="A6139" s="2">
        <v>45791.666666666657</v>
      </c>
      <c r="B6139">
        <v>1133.8267285524701</v>
      </c>
      <c r="C6139">
        <v>1148.4036529854491</v>
      </c>
      <c r="D6139">
        <v>-14.57692443297924</v>
      </c>
      <c r="E6139">
        <v>14.57692443297924</v>
      </c>
      <c r="F6139">
        <v>1.285639513154534</v>
      </c>
    </row>
    <row r="6140" spans="1:6" x14ac:dyDescent="0.3">
      <c r="A6140" s="2">
        <v>45791.708333333343</v>
      </c>
      <c r="B6140">
        <v>1135.9096674299101</v>
      </c>
      <c r="C6140">
        <v>1133.676601669589</v>
      </c>
      <c r="D6140">
        <v>2.2330657603206419</v>
      </c>
      <c r="E6140">
        <v>2.2330657603206419</v>
      </c>
      <c r="F6140">
        <v>0.19658832250040989</v>
      </c>
    </row>
    <row r="6141" spans="1:6" x14ac:dyDescent="0.3">
      <c r="A6141" s="2">
        <v>45791.75</v>
      </c>
      <c r="B6141">
        <v>1149.7532611981701</v>
      </c>
      <c r="C6141">
        <v>1137.9353671749741</v>
      </c>
      <c r="D6141">
        <v>11.81789402319578</v>
      </c>
      <c r="E6141">
        <v>11.81789402319578</v>
      </c>
      <c r="F6141">
        <v>1.0278634922834831</v>
      </c>
    </row>
    <row r="6142" spans="1:6" x14ac:dyDescent="0.3">
      <c r="A6142" s="2">
        <v>45791.791666666657</v>
      </c>
      <c r="B6142">
        <v>1170.3936555185001</v>
      </c>
      <c r="C6142">
        <v>1163.7480617508011</v>
      </c>
      <c r="D6142">
        <v>6.6455937676989834</v>
      </c>
      <c r="E6142">
        <v>6.6455937676989834</v>
      </c>
      <c r="F6142">
        <v>0.56780842380372676</v>
      </c>
    </row>
    <row r="6143" spans="1:6" x14ac:dyDescent="0.3">
      <c r="A6143" s="2">
        <v>45791.833333333343</v>
      </c>
      <c r="B6143">
        <v>1216.3813060391999</v>
      </c>
      <c r="C6143">
        <v>1213.847882643136</v>
      </c>
      <c r="D6143">
        <v>2.533423396063426</v>
      </c>
      <c r="E6143">
        <v>2.533423396063426</v>
      </c>
      <c r="F6143">
        <v>0.20827543003867691</v>
      </c>
    </row>
    <row r="6144" spans="1:6" x14ac:dyDescent="0.3">
      <c r="A6144" s="2">
        <v>45791.875</v>
      </c>
      <c r="B6144">
        <v>1317.5633369147799</v>
      </c>
      <c r="C6144">
        <v>1294.3591116514549</v>
      </c>
      <c r="D6144">
        <v>23.20422526332527</v>
      </c>
      <c r="E6144">
        <v>23.20422526332527</v>
      </c>
      <c r="F6144">
        <v>1.761146854439557</v>
      </c>
    </row>
    <row r="6145" spans="1:6" x14ac:dyDescent="0.3">
      <c r="A6145" s="2">
        <v>45791.916666666657</v>
      </c>
      <c r="B6145">
        <v>1285.61927429363</v>
      </c>
      <c r="C6145">
        <v>1275.267567990523</v>
      </c>
      <c r="D6145">
        <v>10.351706303107219</v>
      </c>
      <c r="E6145">
        <v>10.351706303107219</v>
      </c>
      <c r="F6145">
        <v>0.8051922143742013</v>
      </c>
    </row>
    <row r="6146" spans="1:6" x14ac:dyDescent="0.3">
      <c r="A6146" s="2">
        <v>45791.958333333343</v>
      </c>
      <c r="B6146">
        <v>1183.19627983337</v>
      </c>
      <c r="C6146">
        <v>1181.6788789381551</v>
      </c>
      <c r="D6146">
        <v>1.517400895214678</v>
      </c>
      <c r="E6146">
        <v>1.517400895214678</v>
      </c>
      <c r="F6146">
        <v>0.12824591499123419</v>
      </c>
    </row>
    <row r="6147" spans="1:6" x14ac:dyDescent="0.3">
      <c r="A6147" s="2">
        <v>45792</v>
      </c>
      <c r="B6147">
        <v>1104.44159084125</v>
      </c>
      <c r="C6147">
        <v>1093.3710781422731</v>
      </c>
      <c r="D6147">
        <v>11.07051269897738</v>
      </c>
      <c r="E6147">
        <v>11.07051269897738</v>
      </c>
      <c r="F6147">
        <v>1.0023628945867571</v>
      </c>
    </row>
    <row r="6148" spans="1:6" x14ac:dyDescent="0.3">
      <c r="A6148" s="2">
        <v>45792.041666666657</v>
      </c>
      <c r="B6148">
        <v>993.368850202462</v>
      </c>
      <c r="C6148">
        <v>988.48858350609476</v>
      </c>
      <c r="D6148">
        <v>4.8802666963672436</v>
      </c>
      <c r="E6148">
        <v>4.8802666963672436</v>
      </c>
      <c r="F6148">
        <v>0.49128445042061553</v>
      </c>
    </row>
    <row r="6149" spans="1:6" x14ac:dyDescent="0.3">
      <c r="A6149" s="2">
        <v>45792.083333333343</v>
      </c>
      <c r="B6149">
        <v>911.01526681768098</v>
      </c>
      <c r="C6149">
        <v>902.35183572067513</v>
      </c>
      <c r="D6149">
        <v>8.663431097005855</v>
      </c>
      <c r="E6149">
        <v>8.663431097005855</v>
      </c>
      <c r="F6149">
        <v>0.95096442535673698</v>
      </c>
    </row>
    <row r="6150" spans="1:6" x14ac:dyDescent="0.3">
      <c r="A6150" s="2">
        <v>45792.125</v>
      </c>
      <c r="B6150">
        <v>862.80368155697897</v>
      </c>
      <c r="C6150">
        <v>863.10041956719328</v>
      </c>
      <c r="D6150">
        <v>-0.29673801021431251</v>
      </c>
      <c r="E6150">
        <v>0.29673801021431251</v>
      </c>
      <c r="F6150">
        <v>3.4392297640501161E-2</v>
      </c>
    </row>
    <row r="6151" spans="1:6" x14ac:dyDescent="0.3">
      <c r="A6151" s="2">
        <v>45792.166666666657</v>
      </c>
      <c r="B6151">
        <v>840.47533676851504</v>
      </c>
      <c r="C6151">
        <v>830.27802859738949</v>
      </c>
      <c r="D6151">
        <v>10.19730817112554</v>
      </c>
      <c r="E6151">
        <v>10.19730817112554</v>
      </c>
      <c r="F6151">
        <v>1.2132786918330341</v>
      </c>
    </row>
    <row r="6152" spans="1:6" x14ac:dyDescent="0.3">
      <c r="A6152" s="2">
        <v>45792.208333333343</v>
      </c>
      <c r="B6152">
        <v>829.833649042292</v>
      </c>
      <c r="C6152">
        <v>822.71621384638911</v>
      </c>
      <c r="D6152">
        <v>7.1174351959028854</v>
      </c>
      <c r="E6152">
        <v>7.1174351959028854</v>
      </c>
      <c r="F6152">
        <v>0.85769421427008097</v>
      </c>
    </row>
    <row r="6153" spans="1:6" x14ac:dyDescent="0.3">
      <c r="A6153" s="2">
        <v>45792.25</v>
      </c>
      <c r="B6153">
        <v>861.63771577152704</v>
      </c>
      <c r="C6153">
        <v>858.22139074611869</v>
      </c>
      <c r="D6153">
        <v>3.416325025408355</v>
      </c>
      <c r="E6153">
        <v>3.416325025408355</v>
      </c>
      <c r="F6153">
        <v>0.39649204797736998</v>
      </c>
    </row>
    <row r="6154" spans="1:6" x14ac:dyDescent="0.3">
      <c r="A6154" s="2">
        <v>45792.291666666657</v>
      </c>
      <c r="B6154">
        <v>864.93761893789997</v>
      </c>
      <c r="C6154">
        <v>872.68189223457307</v>
      </c>
      <c r="D6154">
        <v>-7.7442732966731</v>
      </c>
      <c r="E6154">
        <v>7.7442732966731</v>
      </c>
      <c r="F6154">
        <v>0.89535628085893448</v>
      </c>
    </row>
    <row r="6155" spans="1:6" x14ac:dyDescent="0.3">
      <c r="A6155" s="2">
        <v>45792.333333333343</v>
      </c>
      <c r="B6155">
        <v>951.33608362812799</v>
      </c>
      <c r="C6155">
        <v>962.35507845868619</v>
      </c>
      <c r="D6155">
        <v>-11.018994830558199</v>
      </c>
      <c r="E6155">
        <v>11.018994830558199</v>
      </c>
      <c r="F6155">
        <v>1.1582652040836821</v>
      </c>
    </row>
    <row r="6156" spans="1:6" x14ac:dyDescent="0.3">
      <c r="A6156" s="2">
        <v>45792.375</v>
      </c>
      <c r="B6156">
        <v>1151.06322275815</v>
      </c>
      <c r="C6156">
        <v>1152.4168537709279</v>
      </c>
      <c r="D6156">
        <v>-1.353631012778123</v>
      </c>
      <c r="E6156">
        <v>1.353631012778123</v>
      </c>
      <c r="F6156">
        <v>0.11759832005877729</v>
      </c>
    </row>
    <row r="6157" spans="1:6" x14ac:dyDescent="0.3">
      <c r="A6157" s="2">
        <v>45792.416666666657</v>
      </c>
      <c r="B6157">
        <v>1236.61871218497</v>
      </c>
      <c r="C6157">
        <v>1217.6899017477699</v>
      </c>
      <c r="D6157">
        <v>18.9288104371999</v>
      </c>
      <c r="E6157">
        <v>18.9288104371999</v>
      </c>
      <c r="F6157">
        <v>1.530690927663001</v>
      </c>
    </row>
    <row r="6158" spans="1:6" x14ac:dyDescent="0.3">
      <c r="A6158" s="2">
        <v>45792.458333333343</v>
      </c>
      <c r="B6158">
        <v>1236.7497083409701</v>
      </c>
      <c r="C6158">
        <v>1229.515666442592</v>
      </c>
      <c r="D6158">
        <v>7.2340418983785639</v>
      </c>
      <c r="E6158">
        <v>7.2340418983785639</v>
      </c>
      <c r="F6158">
        <v>0.58492367934996625</v>
      </c>
    </row>
    <row r="6159" spans="1:6" x14ac:dyDescent="0.3">
      <c r="A6159" s="2">
        <v>45792.5</v>
      </c>
      <c r="B6159">
        <v>1225.9010266888499</v>
      </c>
      <c r="C6159">
        <v>1219.341778255498</v>
      </c>
      <c r="D6159">
        <v>6.5592484333524226</v>
      </c>
      <c r="E6159">
        <v>6.5592484333524226</v>
      </c>
      <c r="F6159">
        <v>0.53505530141110758</v>
      </c>
    </row>
    <row r="6160" spans="1:6" x14ac:dyDescent="0.3">
      <c r="A6160" s="2">
        <v>45792.541666666657</v>
      </c>
      <c r="B6160">
        <v>1122.40506371419</v>
      </c>
      <c r="C6160">
        <v>1143.1604315894051</v>
      </c>
      <c r="D6160">
        <v>-20.755367875214919</v>
      </c>
      <c r="E6160">
        <v>20.755367875214919</v>
      </c>
      <c r="F6160">
        <v>1.8491869420591129</v>
      </c>
    </row>
    <row r="6161" spans="1:6" x14ac:dyDescent="0.3">
      <c r="A6161" s="2">
        <v>45792.583333333343</v>
      </c>
      <c r="B6161">
        <v>1144.4364172176799</v>
      </c>
      <c r="C6161">
        <v>1145.9779826236099</v>
      </c>
      <c r="D6161">
        <v>-1.541565405930442</v>
      </c>
      <c r="E6161">
        <v>1.541565405930442</v>
      </c>
      <c r="F6161">
        <v>0.13470083464122151</v>
      </c>
    </row>
    <row r="6162" spans="1:6" x14ac:dyDescent="0.3">
      <c r="A6162" s="2">
        <v>45792.625</v>
      </c>
      <c r="B6162">
        <v>1151.5342089373501</v>
      </c>
      <c r="C6162">
        <v>1167.9847594892831</v>
      </c>
      <c r="D6162">
        <v>-16.45055055193302</v>
      </c>
      <c r="E6162">
        <v>16.45055055193302</v>
      </c>
      <c r="F6162">
        <v>1.428576799912211</v>
      </c>
    </row>
    <row r="6163" spans="1:6" x14ac:dyDescent="0.3">
      <c r="A6163" s="2">
        <v>45792.666666666657</v>
      </c>
      <c r="B6163">
        <v>1122.7760528277399</v>
      </c>
      <c r="C6163">
        <v>1138.242657243414</v>
      </c>
      <c r="D6163">
        <v>-15.466604415674279</v>
      </c>
      <c r="E6163">
        <v>15.466604415674279</v>
      </c>
      <c r="F6163">
        <v>1.3775324452921729</v>
      </c>
    </row>
    <row r="6164" spans="1:6" x14ac:dyDescent="0.3">
      <c r="A6164" s="2">
        <v>45792.708333333343</v>
      </c>
      <c r="B6164">
        <v>1114.43329764076</v>
      </c>
      <c r="C6164">
        <v>1133.6427727207099</v>
      </c>
      <c r="D6164">
        <v>-19.209475079949701</v>
      </c>
      <c r="E6164">
        <v>19.209475079949701</v>
      </c>
      <c r="F6164">
        <v>1.723698952697678</v>
      </c>
    </row>
    <row r="6165" spans="1:6" x14ac:dyDescent="0.3">
      <c r="A6165" s="2">
        <v>45792.75</v>
      </c>
      <c r="B6165">
        <v>1125.5779706071901</v>
      </c>
      <c r="C6165">
        <v>1143.5546160982381</v>
      </c>
      <c r="D6165">
        <v>-17.976645491047979</v>
      </c>
      <c r="E6165">
        <v>17.976645491047979</v>
      </c>
      <c r="F6165">
        <v>1.5971035290739499</v>
      </c>
    </row>
    <row r="6166" spans="1:6" x14ac:dyDescent="0.3">
      <c r="A6166" s="2">
        <v>45792.791666666657</v>
      </c>
      <c r="B6166">
        <v>1162.6648823145899</v>
      </c>
      <c r="C6166">
        <v>1164.6702480636461</v>
      </c>
      <c r="D6166">
        <v>-2.0053657490561818</v>
      </c>
      <c r="E6166">
        <v>2.0053657490561818</v>
      </c>
      <c r="F6166">
        <v>0.17248011697608021</v>
      </c>
    </row>
    <row r="6167" spans="1:6" x14ac:dyDescent="0.3">
      <c r="A6167" s="2">
        <v>45792.833333333343</v>
      </c>
      <c r="B6167">
        <v>1215.4853323310001</v>
      </c>
      <c r="C6167">
        <v>1207.877877895198</v>
      </c>
      <c r="D6167">
        <v>7.607454435802083</v>
      </c>
      <c r="E6167">
        <v>7.607454435802083</v>
      </c>
      <c r="F6167">
        <v>0.62587792986462798</v>
      </c>
    </row>
    <row r="6168" spans="1:6" x14ac:dyDescent="0.3">
      <c r="A6168" s="2">
        <v>45792.875</v>
      </c>
      <c r="B6168">
        <v>1310.22955212018</v>
      </c>
      <c r="C6168">
        <v>1295.446737980415</v>
      </c>
      <c r="D6168">
        <v>14.782814139765151</v>
      </c>
      <c r="E6168">
        <v>14.782814139765151</v>
      </c>
      <c r="F6168">
        <v>1.1282613886889401</v>
      </c>
    </row>
    <row r="6169" spans="1:6" x14ac:dyDescent="0.3">
      <c r="A6169" s="2">
        <v>45792.916666666657</v>
      </c>
      <c r="B6169">
        <v>1285.07029040323</v>
      </c>
      <c r="C6169">
        <v>1285.360998449818</v>
      </c>
      <c r="D6169">
        <v>-0.29070804658795169</v>
      </c>
      <c r="E6169">
        <v>0.29070804658795169</v>
      </c>
      <c r="F6169">
        <v>2.2621956850057641E-2</v>
      </c>
    </row>
    <row r="6170" spans="1:6" x14ac:dyDescent="0.3">
      <c r="A6170" s="2">
        <v>45792.958333333343</v>
      </c>
      <c r="B6170">
        <v>1193.7349705819699</v>
      </c>
      <c r="C6170">
        <v>1196.295870037681</v>
      </c>
      <c r="D6170">
        <v>-2.5608994557105689</v>
      </c>
      <c r="E6170">
        <v>2.5608994557105689</v>
      </c>
      <c r="F6170">
        <v>0.21452830978570259</v>
      </c>
    </row>
    <row r="6171" spans="1:6" x14ac:dyDescent="0.3">
      <c r="A6171" s="2">
        <v>45793</v>
      </c>
      <c r="B6171">
        <v>1092.82193181299</v>
      </c>
      <c r="C6171">
        <v>1087.387506900162</v>
      </c>
      <c r="D6171">
        <v>5.4344249128282627</v>
      </c>
      <c r="E6171">
        <v>5.4344249128282627</v>
      </c>
      <c r="F6171">
        <v>0.49728366119190731</v>
      </c>
    </row>
    <row r="6172" spans="1:6" x14ac:dyDescent="0.3">
      <c r="A6172" s="2">
        <v>45793.041666666657</v>
      </c>
      <c r="B6172">
        <v>999.46767123631196</v>
      </c>
      <c r="C6172">
        <v>991.54115220396841</v>
      </c>
      <c r="D6172">
        <v>7.926519032343549</v>
      </c>
      <c r="E6172">
        <v>7.926519032343549</v>
      </c>
      <c r="F6172">
        <v>0.79307407937846408</v>
      </c>
    </row>
    <row r="6173" spans="1:6" x14ac:dyDescent="0.3">
      <c r="A6173" s="2">
        <v>45793.083333333343</v>
      </c>
      <c r="B6173">
        <v>918.66604231038298</v>
      </c>
      <c r="C6173">
        <v>915.73891112088677</v>
      </c>
      <c r="D6173">
        <v>2.9271311894962082</v>
      </c>
      <c r="E6173">
        <v>2.9271311894962082</v>
      </c>
      <c r="F6173">
        <v>0.31862843021108661</v>
      </c>
    </row>
    <row r="6174" spans="1:6" x14ac:dyDescent="0.3">
      <c r="A6174" s="2">
        <v>45793.125</v>
      </c>
      <c r="B6174">
        <v>865.877591354988</v>
      </c>
      <c r="C6174">
        <v>859.94792181147182</v>
      </c>
      <c r="D6174">
        <v>5.9296695435161837</v>
      </c>
      <c r="E6174">
        <v>5.9296695435161837</v>
      </c>
      <c r="F6174">
        <v>0.68481614522860235</v>
      </c>
    </row>
    <row r="6175" spans="1:6" x14ac:dyDescent="0.3">
      <c r="A6175" s="2">
        <v>45793.166666666657</v>
      </c>
      <c r="B6175">
        <v>844.88420739291996</v>
      </c>
      <c r="C6175">
        <v>830.68011168481246</v>
      </c>
      <c r="D6175">
        <v>14.2040957081075</v>
      </c>
      <c r="E6175">
        <v>14.2040957081075</v>
      </c>
      <c r="F6175">
        <v>1.681188449709073</v>
      </c>
    </row>
    <row r="6176" spans="1:6" x14ac:dyDescent="0.3">
      <c r="A6176" s="2">
        <v>45793.208333333343</v>
      </c>
      <c r="B6176">
        <v>835.65147832167202</v>
      </c>
      <c r="C6176">
        <v>821.99449735545045</v>
      </c>
      <c r="D6176">
        <v>13.656980966221569</v>
      </c>
      <c r="E6176">
        <v>13.656980966221569</v>
      </c>
      <c r="F6176">
        <v>1.6342914864039619</v>
      </c>
    </row>
    <row r="6177" spans="1:6" x14ac:dyDescent="0.3">
      <c r="A6177" s="2">
        <v>45793.25</v>
      </c>
      <c r="B6177">
        <v>855.58389341721795</v>
      </c>
      <c r="C6177">
        <v>856.4269647475553</v>
      </c>
      <c r="D6177">
        <v>-0.84307133033735226</v>
      </c>
      <c r="E6177">
        <v>0.84307133033735226</v>
      </c>
      <c r="F6177">
        <v>9.853754106683929E-2</v>
      </c>
    </row>
    <row r="6178" spans="1:6" x14ac:dyDescent="0.3">
      <c r="A6178" s="2">
        <v>45793.291666666657</v>
      </c>
      <c r="B6178">
        <v>839.46036655219098</v>
      </c>
      <c r="C6178">
        <v>860.76981664477785</v>
      </c>
      <c r="D6178">
        <v>-21.309450092586872</v>
      </c>
      <c r="E6178">
        <v>21.309450092586872</v>
      </c>
      <c r="F6178">
        <v>2.5384700626315371</v>
      </c>
    </row>
    <row r="6179" spans="1:6" x14ac:dyDescent="0.3">
      <c r="A6179" s="2">
        <v>45793.333333333343</v>
      </c>
      <c r="B6179">
        <v>911.71224636524505</v>
      </c>
      <c r="C6179">
        <v>963.33283189136296</v>
      </c>
      <c r="D6179">
        <v>-51.620585526117907</v>
      </c>
      <c r="E6179">
        <v>51.620585526117907</v>
      </c>
      <c r="F6179">
        <v>5.6619383727606856</v>
      </c>
    </row>
    <row r="6180" spans="1:6" x14ac:dyDescent="0.3">
      <c r="A6180" s="2">
        <v>45793.375</v>
      </c>
      <c r="B6180">
        <v>1131.4807973923701</v>
      </c>
      <c r="C6180">
        <v>1129.010272084415</v>
      </c>
      <c r="D6180">
        <v>2.470525307954631</v>
      </c>
      <c r="E6180">
        <v>2.470525307954631</v>
      </c>
      <c r="F6180">
        <v>0.21834443091283809</v>
      </c>
    </row>
    <row r="6181" spans="1:6" x14ac:dyDescent="0.3">
      <c r="A6181" s="2">
        <v>45793.416666666657</v>
      </c>
      <c r="B6181">
        <v>1281.1124065448901</v>
      </c>
      <c r="C6181">
        <v>1209.7313710164919</v>
      </c>
      <c r="D6181">
        <v>71.381035528397888</v>
      </c>
      <c r="E6181">
        <v>71.381035528397888</v>
      </c>
      <c r="F6181">
        <v>5.5718011287474898</v>
      </c>
    </row>
    <row r="6182" spans="1:6" x14ac:dyDescent="0.3">
      <c r="A6182" s="2">
        <v>45793.458333333343</v>
      </c>
      <c r="B6182">
        <v>1329.8779755492801</v>
      </c>
      <c r="C6182">
        <v>1218.9111019739371</v>
      </c>
      <c r="D6182">
        <v>110.9668735753435</v>
      </c>
      <c r="E6182">
        <v>110.9668735753435</v>
      </c>
      <c r="F6182">
        <v>8.3441395087020993</v>
      </c>
    </row>
    <row r="6183" spans="1:6" x14ac:dyDescent="0.3">
      <c r="A6183" s="2">
        <v>45793.5</v>
      </c>
      <c r="B6183">
        <v>1284.5423058966101</v>
      </c>
      <c r="C6183">
        <v>1217.3538008718081</v>
      </c>
      <c r="D6183">
        <v>67.188505024801998</v>
      </c>
      <c r="E6183">
        <v>67.188505024801998</v>
      </c>
      <c r="F6183">
        <v>5.2305404591481492</v>
      </c>
    </row>
    <row r="6184" spans="1:6" x14ac:dyDescent="0.3">
      <c r="A6184" s="2">
        <v>45793.541666666657</v>
      </c>
      <c r="B6184">
        <v>1163.50385769538</v>
      </c>
      <c r="C6184">
        <v>1115.375989795763</v>
      </c>
      <c r="D6184">
        <v>48.127867899617058</v>
      </c>
      <c r="E6184">
        <v>48.127867899617058</v>
      </c>
      <c r="F6184">
        <v>4.1364596757713024</v>
      </c>
    </row>
    <row r="6185" spans="1:6" x14ac:dyDescent="0.3">
      <c r="A6185" s="2">
        <v>45793.583333333343</v>
      </c>
      <c r="B6185">
        <v>1117.68920209825</v>
      </c>
      <c r="C6185">
        <v>1129.7458563231171</v>
      </c>
      <c r="D6185">
        <v>-12.056654224867319</v>
      </c>
      <c r="E6185">
        <v>12.056654224867319</v>
      </c>
      <c r="F6185">
        <v>1.0787125975836711</v>
      </c>
    </row>
    <row r="6186" spans="1:6" x14ac:dyDescent="0.3">
      <c r="A6186" s="2">
        <v>45793.625</v>
      </c>
      <c r="B6186">
        <v>1149.62326501283</v>
      </c>
      <c r="C6186">
        <v>1135.493601149381</v>
      </c>
      <c r="D6186">
        <v>14.12966386344897</v>
      </c>
      <c r="E6186">
        <v>14.12966386344897</v>
      </c>
      <c r="F6186">
        <v>1.229069060575253</v>
      </c>
    </row>
    <row r="6187" spans="1:6" x14ac:dyDescent="0.3">
      <c r="A6187" s="2">
        <v>45793.666666666657</v>
      </c>
      <c r="B6187">
        <v>1120.5151191734501</v>
      </c>
      <c r="C6187">
        <v>1118.6660204838479</v>
      </c>
      <c r="D6187">
        <v>1.8490986896019881</v>
      </c>
      <c r="E6187">
        <v>1.8490986896019881</v>
      </c>
      <c r="F6187">
        <v>0.16502219898342951</v>
      </c>
    </row>
    <row r="6188" spans="1:6" x14ac:dyDescent="0.3">
      <c r="A6188" s="2">
        <v>45793.708333333343</v>
      </c>
      <c r="B6188">
        <v>1112.90134259504</v>
      </c>
      <c r="C6188">
        <v>1120.035069153321</v>
      </c>
      <c r="D6188">
        <v>-7.1337265582812961</v>
      </c>
      <c r="E6188">
        <v>7.1337265582812961</v>
      </c>
      <c r="F6188">
        <v>0.64100260151060473</v>
      </c>
    </row>
    <row r="6189" spans="1:6" x14ac:dyDescent="0.3">
      <c r="A6189" s="2">
        <v>45793.75</v>
      </c>
      <c r="B6189">
        <v>1128.1938938445301</v>
      </c>
      <c r="C6189">
        <v>1128.244739655413</v>
      </c>
      <c r="D6189">
        <v>-5.0845810882719888E-2</v>
      </c>
      <c r="E6189">
        <v>5.0845810882719888E-2</v>
      </c>
      <c r="F6189">
        <v>4.5068326606031196E-3</v>
      </c>
    </row>
    <row r="6190" spans="1:6" x14ac:dyDescent="0.3">
      <c r="A6190" s="2">
        <v>45793.791666666657</v>
      </c>
      <c r="B6190">
        <v>1144.6404112316</v>
      </c>
      <c r="C6190">
        <v>1163.317108965703</v>
      </c>
      <c r="D6190">
        <v>-18.6766977341033</v>
      </c>
      <c r="E6190">
        <v>18.6766977341033</v>
      </c>
      <c r="F6190">
        <v>1.631665067110996</v>
      </c>
    </row>
    <row r="6191" spans="1:6" x14ac:dyDescent="0.3">
      <c r="A6191" s="2">
        <v>45793.833333333343</v>
      </c>
      <c r="B6191">
        <v>1198.8218213114701</v>
      </c>
      <c r="C6191">
        <v>1205.8807372481181</v>
      </c>
      <c r="D6191">
        <v>-7.0589159366477361</v>
      </c>
      <c r="E6191">
        <v>7.0589159366477361</v>
      </c>
      <c r="F6191">
        <v>0.5888211084550441</v>
      </c>
    </row>
    <row r="6192" spans="1:6" x14ac:dyDescent="0.3">
      <c r="A6192" s="2">
        <v>45793.875</v>
      </c>
      <c r="B6192">
        <v>1291.3971047467501</v>
      </c>
      <c r="C6192">
        <v>1277.977127409727</v>
      </c>
      <c r="D6192">
        <v>13.419977337022599</v>
      </c>
      <c r="E6192">
        <v>13.419977337022599</v>
      </c>
      <c r="F6192">
        <v>1.039182857673612</v>
      </c>
    </row>
    <row r="6193" spans="1:6" x14ac:dyDescent="0.3">
      <c r="A6193" s="2">
        <v>45793.916666666657</v>
      </c>
      <c r="B6193">
        <v>1269.19775617298</v>
      </c>
      <c r="C6193">
        <v>1264.2941499213439</v>
      </c>
      <c r="D6193">
        <v>4.9036062516358916</v>
      </c>
      <c r="E6193">
        <v>4.9036062516358916</v>
      </c>
      <c r="F6193">
        <v>0.38635478417653218</v>
      </c>
    </row>
    <row r="6194" spans="1:6" x14ac:dyDescent="0.3">
      <c r="A6194" s="2">
        <v>45793.958333333343</v>
      </c>
      <c r="B6194">
        <v>1179.72138180211</v>
      </c>
      <c r="C6194">
        <v>1204.7115981817919</v>
      </c>
      <c r="D6194">
        <v>-24.990216379682352</v>
      </c>
      <c r="E6194">
        <v>24.990216379682352</v>
      </c>
      <c r="F6194">
        <v>2.118315117888756</v>
      </c>
    </row>
    <row r="6195" spans="1:6" x14ac:dyDescent="0.3">
      <c r="A6195" s="2">
        <v>45794</v>
      </c>
      <c r="B6195">
        <v>1078.62634837365</v>
      </c>
      <c r="C6195">
        <v>1057.7546274694721</v>
      </c>
      <c r="D6195">
        <v>20.871720904177891</v>
      </c>
      <c r="E6195">
        <v>20.871720904177891</v>
      </c>
      <c r="F6195">
        <v>1.9350279117181111</v>
      </c>
    </row>
    <row r="6196" spans="1:6" x14ac:dyDescent="0.3">
      <c r="A6196" s="2">
        <v>45794.041666666657</v>
      </c>
      <c r="B6196">
        <v>981.00021315250297</v>
      </c>
      <c r="C6196">
        <v>972.94618657513183</v>
      </c>
      <c r="D6196">
        <v>8.0540265773711326</v>
      </c>
      <c r="E6196">
        <v>8.0540265773711326</v>
      </c>
      <c r="F6196">
        <v>0.82100151145617117</v>
      </c>
    </row>
    <row r="6197" spans="1:6" x14ac:dyDescent="0.3">
      <c r="A6197" s="2">
        <v>45794.083333333343</v>
      </c>
      <c r="B6197">
        <v>918.72904046174096</v>
      </c>
      <c r="C6197">
        <v>920.8081570826638</v>
      </c>
      <c r="D6197">
        <v>-2.0791166209228318</v>
      </c>
      <c r="E6197">
        <v>2.0791166209228318</v>
      </c>
      <c r="F6197">
        <v>0.22630357040609811</v>
      </c>
    </row>
    <row r="6198" spans="1:6" x14ac:dyDescent="0.3">
      <c r="A6198" s="2">
        <v>45794.125</v>
      </c>
      <c r="B6198">
        <v>858.31581325071204</v>
      </c>
      <c r="C6198">
        <v>858.86027105157439</v>
      </c>
      <c r="D6198">
        <v>-0.54445780086234663</v>
      </c>
      <c r="E6198">
        <v>0.54445780086234663</v>
      </c>
      <c r="F6198">
        <v>6.3433271583363954E-2</v>
      </c>
    </row>
    <row r="6199" spans="1:6" x14ac:dyDescent="0.3">
      <c r="A6199" s="2">
        <v>45794.166666666657</v>
      </c>
      <c r="B6199">
        <v>831.32760520306704</v>
      </c>
      <c r="C6199">
        <v>838.71941039059129</v>
      </c>
      <c r="D6199">
        <v>-7.3918051875242554</v>
      </c>
      <c r="E6199">
        <v>7.3918051875242554</v>
      </c>
      <c r="F6199">
        <v>0.88915671045445221</v>
      </c>
    </row>
    <row r="6200" spans="1:6" x14ac:dyDescent="0.3">
      <c r="A6200" s="2">
        <v>45794.208333333343</v>
      </c>
      <c r="B6200">
        <v>831.01861427021595</v>
      </c>
      <c r="C6200">
        <v>824.54882031070838</v>
      </c>
      <c r="D6200">
        <v>6.4697939595075704</v>
      </c>
      <c r="E6200">
        <v>6.4697939595075704</v>
      </c>
      <c r="F6200">
        <v>0.77853779065929052</v>
      </c>
    </row>
    <row r="6201" spans="1:6" x14ac:dyDescent="0.3">
      <c r="A6201" s="2">
        <v>45794.25</v>
      </c>
      <c r="B6201">
        <v>849.34007663817897</v>
      </c>
      <c r="C6201">
        <v>844.53632432764277</v>
      </c>
      <c r="D6201">
        <v>4.803752310536197</v>
      </c>
      <c r="E6201">
        <v>4.803752310536197</v>
      </c>
      <c r="F6201">
        <v>0.56558644089298549</v>
      </c>
    </row>
    <row r="6202" spans="1:6" x14ac:dyDescent="0.3">
      <c r="A6202" s="2">
        <v>45794.291666666657</v>
      </c>
      <c r="B6202">
        <v>835.74747550469397</v>
      </c>
      <c r="C6202">
        <v>834.70639564668738</v>
      </c>
      <c r="D6202">
        <v>1.041079858006583</v>
      </c>
      <c r="E6202">
        <v>1.041079858006583</v>
      </c>
      <c r="F6202">
        <v>0.124568711066434</v>
      </c>
    </row>
    <row r="6203" spans="1:6" x14ac:dyDescent="0.3">
      <c r="A6203" s="2">
        <v>45794.333333333343</v>
      </c>
      <c r="B6203">
        <v>896.21970098445502</v>
      </c>
      <c r="C6203">
        <v>909.53223690032326</v>
      </c>
      <c r="D6203">
        <v>-13.31253591586824</v>
      </c>
      <c r="E6203">
        <v>13.31253591586824</v>
      </c>
      <c r="F6203">
        <v>1.4854098722939879</v>
      </c>
    </row>
    <row r="6204" spans="1:6" x14ac:dyDescent="0.3">
      <c r="A6204" s="2">
        <v>45794.375</v>
      </c>
      <c r="B6204">
        <v>1083.2662122197</v>
      </c>
      <c r="C6204">
        <v>1095.155402987566</v>
      </c>
      <c r="D6204">
        <v>-11.889190767865781</v>
      </c>
      <c r="E6204">
        <v>11.889190767865781</v>
      </c>
      <c r="F6204">
        <v>1.097531764006815</v>
      </c>
    </row>
    <row r="6205" spans="1:6" x14ac:dyDescent="0.3">
      <c r="A6205" s="2">
        <v>45794.416666666657</v>
      </c>
      <c r="B6205">
        <v>1190.40506829591</v>
      </c>
      <c r="C6205">
        <v>1193.5517802917079</v>
      </c>
      <c r="D6205">
        <v>-3.146711995798114</v>
      </c>
      <c r="E6205">
        <v>3.146711995798114</v>
      </c>
      <c r="F6205">
        <v>0.26433959999031542</v>
      </c>
    </row>
    <row r="6206" spans="1:6" x14ac:dyDescent="0.3">
      <c r="A6206" s="2">
        <v>45794.458333333343</v>
      </c>
      <c r="B6206">
        <v>1262.61294940008</v>
      </c>
      <c r="C6206">
        <v>1285.241872227105</v>
      </c>
      <c r="D6206">
        <v>-22.628922827025459</v>
      </c>
      <c r="E6206">
        <v>22.628922827025459</v>
      </c>
      <c r="F6206">
        <v>1.792229585303684</v>
      </c>
    </row>
    <row r="6207" spans="1:6" x14ac:dyDescent="0.3">
      <c r="A6207" s="2">
        <v>45794.5</v>
      </c>
      <c r="B6207">
        <v>1268.0567896539401</v>
      </c>
      <c r="C6207">
        <v>1254.850627832531</v>
      </c>
      <c r="D6207">
        <v>13.206161821408839</v>
      </c>
      <c r="E6207">
        <v>13.206161821408839</v>
      </c>
      <c r="F6207">
        <v>1.0414487686321869</v>
      </c>
    </row>
    <row r="6208" spans="1:6" x14ac:dyDescent="0.3">
      <c r="A6208" s="2">
        <v>45794.541666666657</v>
      </c>
      <c r="B6208">
        <v>1165.1148104229601</v>
      </c>
      <c r="C6208">
        <v>1152.69044104096</v>
      </c>
      <c r="D6208">
        <v>12.42436938200035</v>
      </c>
      <c r="E6208">
        <v>12.42436938200035</v>
      </c>
      <c r="F6208">
        <v>1.066364384938939</v>
      </c>
    </row>
    <row r="6209" spans="1:6" x14ac:dyDescent="0.3">
      <c r="A6209" s="2">
        <v>45794.583333333343</v>
      </c>
      <c r="B6209">
        <v>1178.5574159579701</v>
      </c>
      <c r="C6209">
        <v>1109.75857065746</v>
      </c>
      <c r="D6209">
        <v>68.798845300509583</v>
      </c>
      <c r="E6209">
        <v>68.798845300509583</v>
      </c>
      <c r="F6209">
        <v>5.8375471885331773</v>
      </c>
    </row>
    <row r="6210" spans="1:6" x14ac:dyDescent="0.3">
      <c r="A6210" s="2">
        <v>45794.625</v>
      </c>
      <c r="B6210">
        <v>1186.63817883296</v>
      </c>
      <c r="C6210">
        <v>1137.39985700849</v>
      </c>
      <c r="D6210">
        <v>49.238321824469949</v>
      </c>
      <c r="E6210">
        <v>49.238321824469949</v>
      </c>
      <c r="F6210">
        <v>4.149396395866086</v>
      </c>
    </row>
    <row r="6211" spans="1:6" x14ac:dyDescent="0.3">
      <c r="A6211" s="2">
        <v>45794.666666666657</v>
      </c>
      <c r="B6211">
        <v>1144.9204030154201</v>
      </c>
      <c r="C6211">
        <v>1107.95220339305</v>
      </c>
      <c r="D6211">
        <v>36.968199622369873</v>
      </c>
      <c r="E6211">
        <v>36.968199622369873</v>
      </c>
      <c r="F6211">
        <v>3.2288881851526181</v>
      </c>
    </row>
    <row r="6212" spans="1:6" x14ac:dyDescent="0.3">
      <c r="A6212" s="2">
        <v>45794.708333333343</v>
      </c>
      <c r="B6212">
        <v>1156.11607448533</v>
      </c>
      <c r="C6212">
        <v>1090.1483142063121</v>
      </c>
      <c r="D6212">
        <v>65.967760279017966</v>
      </c>
      <c r="E6212">
        <v>65.967760279017966</v>
      </c>
      <c r="F6212">
        <v>5.7059807172371704</v>
      </c>
    </row>
    <row r="6213" spans="1:6" x14ac:dyDescent="0.3">
      <c r="A6213" s="2">
        <v>45794.75</v>
      </c>
      <c r="B6213">
        <v>1151.1722195597099</v>
      </c>
      <c r="C6213">
        <v>1110.185818809839</v>
      </c>
      <c r="D6213">
        <v>40.986400749870427</v>
      </c>
      <c r="E6213">
        <v>40.986400749870427</v>
      </c>
      <c r="F6213">
        <v>3.5604056502981778</v>
      </c>
    </row>
    <row r="6214" spans="1:6" x14ac:dyDescent="0.3">
      <c r="A6214" s="2">
        <v>45794.791666666657</v>
      </c>
      <c r="B6214">
        <v>1183.4112735245101</v>
      </c>
      <c r="C6214">
        <v>1137.3118330549701</v>
      </c>
      <c r="D6214">
        <v>46.099440469540241</v>
      </c>
      <c r="E6214">
        <v>46.099440469540241</v>
      </c>
      <c r="F6214">
        <v>3.8954707886329389</v>
      </c>
    </row>
    <row r="6215" spans="1:6" x14ac:dyDescent="0.3">
      <c r="A6215" s="2">
        <v>45794.833333333343</v>
      </c>
      <c r="B6215">
        <v>1198.7558232481399</v>
      </c>
      <c r="C6215">
        <v>1178.6864908422081</v>
      </c>
      <c r="D6215">
        <v>20.0693324059323</v>
      </c>
      <c r="E6215">
        <v>20.0693324059323</v>
      </c>
      <c r="F6215">
        <v>1.6741801805434331</v>
      </c>
    </row>
    <row r="6216" spans="1:6" x14ac:dyDescent="0.3">
      <c r="A6216" s="2">
        <v>45794.875</v>
      </c>
      <c r="B6216">
        <v>1271.95667521419</v>
      </c>
      <c r="C6216">
        <v>1255.5693052546551</v>
      </c>
      <c r="D6216">
        <v>16.387369959534681</v>
      </c>
      <c r="E6216">
        <v>16.387369959534681</v>
      </c>
      <c r="F6216">
        <v>1.288359130374771</v>
      </c>
    </row>
    <row r="6217" spans="1:6" x14ac:dyDescent="0.3">
      <c r="A6217" s="2">
        <v>45794.916666666657</v>
      </c>
      <c r="B6217">
        <v>1251.42927757804</v>
      </c>
      <c r="C6217">
        <v>1243.2524708217729</v>
      </c>
      <c r="D6217">
        <v>8.1768067562672968</v>
      </c>
      <c r="E6217">
        <v>8.1768067562672968</v>
      </c>
      <c r="F6217">
        <v>0.65339743146266061</v>
      </c>
    </row>
    <row r="6218" spans="1:6" x14ac:dyDescent="0.3">
      <c r="A6218" s="2">
        <v>45794.958333333343</v>
      </c>
      <c r="B6218">
        <v>1160.0989576100701</v>
      </c>
      <c r="C6218">
        <v>1169.2322648202221</v>
      </c>
      <c r="D6218">
        <v>-9.1333072101519974</v>
      </c>
      <c r="E6218">
        <v>9.1333072101519974</v>
      </c>
      <c r="F6218">
        <v>0.78728690774507848</v>
      </c>
    </row>
    <row r="6219" spans="1:6" x14ac:dyDescent="0.3">
      <c r="A6219" s="2">
        <v>45795</v>
      </c>
      <c r="B6219">
        <v>967.25061662595101</v>
      </c>
      <c r="C6219">
        <v>1036.027655173692</v>
      </c>
      <c r="D6219">
        <v>-68.777038547740517</v>
      </c>
      <c r="E6219">
        <v>68.777038547740517</v>
      </c>
      <c r="F6219">
        <v>7.1105706593031224</v>
      </c>
    </row>
    <row r="6220" spans="1:6" x14ac:dyDescent="0.3">
      <c r="A6220" s="2">
        <v>45795.041666666657</v>
      </c>
      <c r="B6220">
        <v>884.62204131064004</v>
      </c>
      <c r="C6220">
        <v>940.16354335790197</v>
      </c>
      <c r="D6220">
        <v>-55.541502047261929</v>
      </c>
      <c r="E6220">
        <v>55.541502047261929</v>
      </c>
      <c r="F6220">
        <v>6.2785573333631124</v>
      </c>
    </row>
    <row r="6221" spans="1:6" x14ac:dyDescent="0.3">
      <c r="A6221" s="2">
        <v>45795.083333333343</v>
      </c>
      <c r="B6221">
        <v>906.40440212066801</v>
      </c>
      <c r="C6221">
        <v>890.0067162693548</v>
      </c>
      <c r="D6221">
        <v>16.397685851313209</v>
      </c>
      <c r="E6221">
        <v>16.397685851313209</v>
      </c>
      <c r="F6221">
        <v>1.8090915945406461</v>
      </c>
    </row>
    <row r="6222" spans="1:6" x14ac:dyDescent="0.3">
      <c r="A6222" s="2">
        <v>45795.125</v>
      </c>
      <c r="B6222">
        <v>850.08205486528402</v>
      </c>
      <c r="C6222">
        <v>825.16751256536713</v>
      </c>
      <c r="D6222">
        <v>24.914542299916889</v>
      </c>
      <c r="E6222">
        <v>24.914542299916889</v>
      </c>
      <c r="F6222">
        <v>2.9308396945118749</v>
      </c>
    </row>
    <row r="6223" spans="1:6" x14ac:dyDescent="0.3">
      <c r="A6223" s="2">
        <v>45795.166666666657</v>
      </c>
      <c r="B6223">
        <v>815.58606712881397</v>
      </c>
      <c r="C6223">
        <v>816.50297748599928</v>
      </c>
      <c r="D6223">
        <v>-0.91691035718531566</v>
      </c>
      <c r="E6223">
        <v>0.91691035718531566</v>
      </c>
      <c r="F6223">
        <v>0.1124234944833095</v>
      </c>
    </row>
    <row r="6224" spans="1:6" x14ac:dyDescent="0.3">
      <c r="A6224" s="2">
        <v>45795.208333333343</v>
      </c>
      <c r="B6224">
        <v>806.27434037570504</v>
      </c>
      <c r="C6224">
        <v>813.45848300246132</v>
      </c>
      <c r="D6224">
        <v>-7.1841426267562838</v>
      </c>
      <c r="E6224">
        <v>7.1841426267562838</v>
      </c>
      <c r="F6224">
        <v>0.8910295499925931</v>
      </c>
    </row>
    <row r="6225" spans="1:6" x14ac:dyDescent="0.3">
      <c r="A6225" s="2">
        <v>45795.25</v>
      </c>
      <c r="B6225">
        <v>821.45589488233099</v>
      </c>
      <c r="C6225">
        <v>807.83266600121078</v>
      </c>
      <c r="D6225">
        <v>13.623228881120211</v>
      </c>
      <c r="E6225">
        <v>13.623228881120211</v>
      </c>
      <c r="F6225">
        <v>1.6584248729592479</v>
      </c>
    </row>
    <row r="6226" spans="1:6" x14ac:dyDescent="0.3">
      <c r="A6226" s="2">
        <v>45795.291666666657</v>
      </c>
      <c r="B6226">
        <v>810.03323007339998</v>
      </c>
      <c r="C6226">
        <v>808.33172568577129</v>
      </c>
      <c r="D6226">
        <v>1.7015043876286879</v>
      </c>
      <c r="E6226">
        <v>1.7015043876286879</v>
      </c>
      <c r="F6226">
        <v>0.2100536526722859</v>
      </c>
    </row>
    <row r="6227" spans="1:6" x14ac:dyDescent="0.3">
      <c r="A6227" s="2">
        <v>45795.333333333343</v>
      </c>
      <c r="B6227">
        <v>843.76124034569705</v>
      </c>
      <c r="C6227">
        <v>838.57952376871594</v>
      </c>
      <c r="D6227">
        <v>5.1817165769811027</v>
      </c>
      <c r="E6227">
        <v>5.1817165769811027</v>
      </c>
      <c r="F6227">
        <v>0.61412119083089067</v>
      </c>
    </row>
    <row r="6228" spans="1:6" x14ac:dyDescent="0.3">
      <c r="A6228" s="2">
        <v>45795.375</v>
      </c>
      <c r="B6228">
        <v>914.6311607115</v>
      </c>
      <c r="C6228">
        <v>938.16426055676129</v>
      </c>
      <c r="D6228">
        <v>-23.53309984526129</v>
      </c>
      <c r="E6228">
        <v>23.53309984526129</v>
      </c>
      <c r="F6228">
        <v>2.5729606486348122</v>
      </c>
    </row>
    <row r="6229" spans="1:6" x14ac:dyDescent="0.3">
      <c r="A6229" s="2">
        <v>45795.416666666657</v>
      </c>
      <c r="B6229">
        <v>995.87677660890495</v>
      </c>
      <c r="C6229">
        <v>1019.769847857503</v>
      </c>
      <c r="D6229">
        <v>-23.893071248597948</v>
      </c>
      <c r="E6229">
        <v>23.893071248597948</v>
      </c>
      <c r="F6229">
        <v>2.399199560607757</v>
      </c>
    </row>
    <row r="6230" spans="1:6" x14ac:dyDescent="0.3">
      <c r="A6230" s="2">
        <v>45795.458333333343</v>
      </c>
      <c r="B6230">
        <v>1043.25138643014</v>
      </c>
      <c r="C6230">
        <v>1050.023305727889</v>
      </c>
      <c r="D6230">
        <v>-6.7719192977488092</v>
      </c>
      <c r="E6230">
        <v>6.7719192977488092</v>
      </c>
      <c r="F6230">
        <v>0.64911673119560553</v>
      </c>
    </row>
    <row r="6231" spans="1:6" x14ac:dyDescent="0.3">
      <c r="A6231" s="2">
        <v>45795.5</v>
      </c>
      <c r="B6231">
        <v>1077.3293864322</v>
      </c>
      <c r="C6231">
        <v>1059.6840958384289</v>
      </c>
      <c r="D6231">
        <v>17.645290593771051</v>
      </c>
      <c r="E6231">
        <v>17.645290593771051</v>
      </c>
      <c r="F6231">
        <v>1.637873320452667</v>
      </c>
    </row>
    <row r="6232" spans="1:6" x14ac:dyDescent="0.3">
      <c r="A6232" s="2">
        <v>45795.541666666657</v>
      </c>
      <c r="B6232">
        <v>1029.06980257999</v>
      </c>
      <c r="C6232">
        <v>1023.26661230425</v>
      </c>
      <c r="D6232">
        <v>5.8031902757403486</v>
      </c>
      <c r="E6232">
        <v>5.8031902757403486</v>
      </c>
      <c r="F6232">
        <v>0.5639258154491128</v>
      </c>
    </row>
    <row r="6233" spans="1:6" x14ac:dyDescent="0.3">
      <c r="A6233" s="2">
        <v>45795.583333333343</v>
      </c>
      <c r="B6233">
        <v>1033.1836818607301</v>
      </c>
      <c r="C6233">
        <v>1016.760681473623</v>
      </c>
      <c r="D6233">
        <v>16.423000387107091</v>
      </c>
      <c r="E6233">
        <v>16.423000387107091</v>
      </c>
      <c r="F6233">
        <v>1.5895528235142291</v>
      </c>
    </row>
    <row r="6234" spans="1:6" x14ac:dyDescent="0.3">
      <c r="A6234" s="2">
        <v>45795.625</v>
      </c>
      <c r="B6234">
        <v>992.11088711661398</v>
      </c>
      <c r="C6234">
        <v>1022.696927162959</v>
      </c>
      <c r="D6234">
        <v>-30.586040046345151</v>
      </c>
      <c r="E6234">
        <v>30.586040046345151</v>
      </c>
      <c r="F6234">
        <v>3.0829255523275938</v>
      </c>
    </row>
    <row r="6235" spans="1:6" x14ac:dyDescent="0.3">
      <c r="A6235" s="2">
        <v>45795.666666666657</v>
      </c>
      <c r="B6235">
        <v>966.42364089304499</v>
      </c>
      <c r="C6235">
        <v>1004.120630063424</v>
      </c>
      <c r="D6235">
        <v>-37.69698917037897</v>
      </c>
      <c r="E6235">
        <v>37.69698917037897</v>
      </c>
      <c r="F6235">
        <v>3.9006691863974212</v>
      </c>
    </row>
    <row r="6236" spans="1:6" x14ac:dyDescent="0.3">
      <c r="A6236" s="2">
        <v>45795.708333333343</v>
      </c>
      <c r="B6236">
        <v>946.98421133114198</v>
      </c>
      <c r="C6236">
        <v>1000.755974256336</v>
      </c>
      <c r="D6236">
        <v>-53.771762925194373</v>
      </c>
      <c r="E6236">
        <v>53.771762925194373</v>
      </c>
      <c r="F6236">
        <v>5.678211134017074</v>
      </c>
    </row>
    <row r="6237" spans="1:6" x14ac:dyDescent="0.3">
      <c r="A6237" s="2">
        <v>45795.75</v>
      </c>
      <c r="B6237">
        <v>957.39690577703198</v>
      </c>
      <c r="C6237">
        <v>1000.998220267865</v>
      </c>
      <c r="D6237">
        <v>-43.601314490833367</v>
      </c>
      <c r="E6237">
        <v>43.601314490833367</v>
      </c>
      <c r="F6237">
        <v>4.5541524343492208</v>
      </c>
    </row>
    <row r="6238" spans="1:6" x14ac:dyDescent="0.3">
      <c r="A6238" s="2">
        <v>45795.791666666657</v>
      </c>
      <c r="B6238">
        <v>1021.2510320169999</v>
      </c>
      <c r="C6238">
        <v>1019.370514013924</v>
      </c>
      <c r="D6238">
        <v>1.880518003075963</v>
      </c>
      <c r="E6238">
        <v>1.880518003075963</v>
      </c>
      <c r="F6238">
        <v>0.18413866367035159</v>
      </c>
    </row>
    <row r="6239" spans="1:6" x14ac:dyDescent="0.3">
      <c r="A6239" s="2">
        <v>45795.833333333343</v>
      </c>
      <c r="B6239">
        <v>1062.1368322483499</v>
      </c>
      <c r="C6239">
        <v>1047.5126464562511</v>
      </c>
      <c r="D6239">
        <v>14.62418579209861</v>
      </c>
      <c r="E6239">
        <v>14.62418579209861</v>
      </c>
      <c r="F6239">
        <v>1.376864576020822</v>
      </c>
    </row>
    <row r="6240" spans="1:6" x14ac:dyDescent="0.3">
      <c r="A6240" s="2">
        <v>45795.875</v>
      </c>
      <c r="B6240">
        <v>1147.18033669905</v>
      </c>
      <c r="C6240">
        <v>1150.6566702895859</v>
      </c>
      <c r="D6240">
        <v>-3.476333590536115</v>
      </c>
      <c r="E6240">
        <v>3.476333590536115</v>
      </c>
      <c r="F6240">
        <v>0.3030328780336991</v>
      </c>
    </row>
    <row r="6241" spans="1:6" x14ac:dyDescent="0.3">
      <c r="A6241" s="2">
        <v>45795.916666666657</v>
      </c>
      <c r="B6241">
        <v>1118.9271657709701</v>
      </c>
      <c r="C6241">
        <v>1140.774569107213</v>
      </c>
      <c r="D6241">
        <v>-21.847403336243129</v>
      </c>
      <c r="E6241">
        <v>21.847403336243129</v>
      </c>
      <c r="F6241">
        <v>1.952531317906447</v>
      </c>
    </row>
    <row r="6242" spans="1:6" x14ac:dyDescent="0.3">
      <c r="A6242" s="2">
        <v>45795.958333333343</v>
      </c>
      <c r="B6242">
        <v>1033.66066786387</v>
      </c>
      <c r="C6242">
        <v>1055.769604770014</v>
      </c>
      <c r="D6242">
        <v>-22.108936906144439</v>
      </c>
      <c r="E6242">
        <v>22.108936906144439</v>
      </c>
      <c r="F6242">
        <v>2.1388969894570828</v>
      </c>
    </row>
    <row r="6243" spans="1:6" x14ac:dyDescent="0.3">
      <c r="A6243" s="2">
        <v>45796</v>
      </c>
      <c r="B6243">
        <v>1036.36058863636</v>
      </c>
      <c r="C6243">
        <v>1060.543055458543</v>
      </c>
      <c r="D6243">
        <v>-24.182466822183411</v>
      </c>
      <c r="E6243">
        <v>24.182466822183411</v>
      </c>
      <c r="F6243">
        <v>2.333402783484877</v>
      </c>
    </row>
    <row r="6244" spans="1:6" x14ac:dyDescent="0.3">
      <c r="A6244" s="2">
        <v>45796.041666666657</v>
      </c>
      <c r="B6244">
        <v>932.87462536825797</v>
      </c>
      <c r="C6244">
        <v>920.3835463715136</v>
      </c>
      <c r="D6244">
        <v>12.49107899674436</v>
      </c>
      <c r="E6244">
        <v>12.49107899674436</v>
      </c>
      <c r="F6244">
        <v>1.338987968700734</v>
      </c>
    </row>
    <row r="6245" spans="1:6" x14ac:dyDescent="0.3">
      <c r="A6245" s="2">
        <v>45796.083333333343</v>
      </c>
      <c r="B6245">
        <v>806.41333629695498</v>
      </c>
      <c r="C6245">
        <v>840.43061261138951</v>
      </c>
      <c r="D6245">
        <v>-34.017276314434532</v>
      </c>
      <c r="E6245">
        <v>34.017276314434532</v>
      </c>
      <c r="F6245">
        <v>4.2183424781437058</v>
      </c>
    </row>
    <row r="6246" spans="1:6" x14ac:dyDescent="0.3">
      <c r="A6246" s="2">
        <v>45796.125</v>
      </c>
      <c r="B6246">
        <v>757.70176570801402</v>
      </c>
      <c r="C6246">
        <v>797.10475828580275</v>
      </c>
      <c r="D6246">
        <v>-39.402992577788723</v>
      </c>
      <c r="E6246">
        <v>39.402992577788723</v>
      </c>
      <c r="F6246">
        <v>5.2003300455508974</v>
      </c>
    </row>
    <row r="6247" spans="1:6" x14ac:dyDescent="0.3">
      <c r="A6247" s="2">
        <v>45796.166666666657</v>
      </c>
      <c r="B6247">
        <v>735.947404076368</v>
      </c>
      <c r="C6247">
        <v>770.52223898429133</v>
      </c>
      <c r="D6247">
        <v>-34.574834907923332</v>
      </c>
      <c r="E6247">
        <v>34.574834907923332</v>
      </c>
      <c r="F6247">
        <v>4.6980035144374064</v>
      </c>
    </row>
    <row r="6248" spans="1:6" x14ac:dyDescent="0.3">
      <c r="A6248" s="2">
        <v>45796.208333333343</v>
      </c>
      <c r="B6248">
        <v>727.17866138972499</v>
      </c>
      <c r="C6248">
        <v>761.57461701668308</v>
      </c>
      <c r="D6248">
        <v>-34.395955626958077</v>
      </c>
      <c r="E6248">
        <v>34.395955626958077</v>
      </c>
      <c r="F6248">
        <v>4.7300556868952377</v>
      </c>
    </row>
    <row r="6249" spans="1:6" x14ac:dyDescent="0.3">
      <c r="A6249" s="2">
        <v>45796.25</v>
      </c>
      <c r="B6249">
        <v>752.05093152826498</v>
      </c>
      <c r="C6249">
        <v>798.76669966603436</v>
      </c>
      <c r="D6249">
        <v>-46.715768137769373</v>
      </c>
      <c r="E6249">
        <v>46.715768137769373</v>
      </c>
      <c r="F6249">
        <v>6.2117824976069986</v>
      </c>
    </row>
    <row r="6250" spans="1:6" x14ac:dyDescent="0.3">
      <c r="A6250" s="2">
        <v>45796.291666666657</v>
      </c>
      <c r="B6250">
        <v>750.87296609493603</v>
      </c>
      <c r="C6250">
        <v>804.81565574505498</v>
      </c>
      <c r="D6250">
        <v>-53.94268965011895</v>
      </c>
      <c r="E6250">
        <v>53.94268965011895</v>
      </c>
      <c r="F6250">
        <v>7.1839967725368288</v>
      </c>
    </row>
    <row r="6251" spans="1:6" x14ac:dyDescent="0.3">
      <c r="A6251" s="2">
        <v>45796.333333333343</v>
      </c>
      <c r="B6251">
        <v>831.09361206945198</v>
      </c>
      <c r="C6251">
        <v>898.98103365646421</v>
      </c>
      <c r="D6251">
        <v>-67.887421587012227</v>
      </c>
      <c r="E6251">
        <v>67.887421587012227</v>
      </c>
      <c r="F6251">
        <v>8.1684446374171991</v>
      </c>
    </row>
    <row r="6252" spans="1:6" x14ac:dyDescent="0.3">
      <c r="A6252" s="2">
        <v>45796.375</v>
      </c>
      <c r="B6252">
        <v>1013.29426550341</v>
      </c>
      <c r="C6252">
        <v>1139.791057624815</v>
      </c>
      <c r="D6252">
        <v>-126.49679212140479</v>
      </c>
      <c r="E6252">
        <v>126.49679212140479</v>
      </c>
      <c r="F6252">
        <v>12.483717359097859</v>
      </c>
    </row>
    <row r="6253" spans="1:6" x14ac:dyDescent="0.3">
      <c r="A6253" s="2">
        <v>45796.416666666657</v>
      </c>
      <c r="B6253">
        <v>1122.7380539428</v>
      </c>
      <c r="C6253">
        <v>1204.5941614890539</v>
      </c>
      <c r="D6253">
        <v>-81.856107546253952</v>
      </c>
      <c r="E6253">
        <v>81.856107546253952</v>
      </c>
      <c r="F6253">
        <v>7.2907573818119618</v>
      </c>
    </row>
    <row r="6254" spans="1:6" x14ac:dyDescent="0.3">
      <c r="A6254" s="2">
        <v>45796.458333333343</v>
      </c>
      <c r="B6254">
        <v>1162.5498856890999</v>
      </c>
      <c r="C6254">
        <v>1217.0586889048479</v>
      </c>
      <c r="D6254">
        <v>-54.508803215747783</v>
      </c>
      <c r="E6254">
        <v>54.508803215747783</v>
      </c>
      <c r="F6254">
        <v>4.6887281042080238</v>
      </c>
    </row>
    <row r="6255" spans="1:6" x14ac:dyDescent="0.3">
      <c r="A6255" s="2">
        <v>45796.5</v>
      </c>
      <c r="B6255">
        <v>1182.5332992881199</v>
      </c>
      <c r="C6255">
        <v>1220.644445379369</v>
      </c>
      <c r="D6255">
        <v>-38.111146091248877</v>
      </c>
      <c r="E6255">
        <v>38.111146091248877</v>
      </c>
      <c r="F6255">
        <v>3.222839146617555</v>
      </c>
    </row>
    <row r="6256" spans="1:6" x14ac:dyDescent="0.3">
      <c r="A6256" s="2">
        <v>45796.541666666657</v>
      </c>
      <c r="B6256">
        <v>1121.5940875117899</v>
      </c>
      <c r="C6256">
        <v>1172.0084551927041</v>
      </c>
      <c r="D6256">
        <v>-50.414367680913983</v>
      </c>
      <c r="E6256">
        <v>50.414367680913983</v>
      </c>
      <c r="F6256">
        <v>4.4948852924814968</v>
      </c>
    </row>
    <row r="6257" spans="1:6" x14ac:dyDescent="0.3">
      <c r="A6257" s="2">
        <v>45796.583333333343</v>
      </c>
      <c r="B6257">
        <v>1123.67202653595</v>
      </c>
      <c r="C6257">
        <v>1177.7262679412231</v>
      </c>
      <c r="D6257">
        <v>-54.054241405272712</v>
      </c>
      <c r="E6257">
        <v>54.054241405272712</v>
      </c>
      <c r="F6257">
        <v>4.8104998726279602</v>
      </c>
    </row>
    <row r="6258" spans="1:6" x14ac:dyDescent="0.3">
      <c r="A6258" s="2">
        <v>45796.625</v>
      </c>
      <c r="B6258">
        <v>1110.57341090676</v>
      </c>
      <c r="C6258">
        <v>1172.0932698914719</v>
      </c>
      <c r="D6258">
        <v>-61.519858984711618</v>
      </c>
      <c r="E6258">
        <v>61.519858984711618</v>
      </c>
      <c r="F6258">
        <v>5.5394680244033916</v>
      </c>
    </row>
    <row r="6259" spans="1:6" x14ac:dyDescent="0.3">
      <c r="A6259" s="2">
        <v>45796.666666666657</v>
      </c>
      <c r="B6259">
        <v>1071.24056510491</v>
      </c>
      <c r="C6259">
        <v>1161.1200126512169</v>
      </c>
      <c r="D6259">
        <v>-89.879447546307119</v>
      </c>
      <c r="E6259">
        <v>89.879447546307119</v>
      </c>
      <c r="F6259">
        <v>8.3902206912316224</v>
      </c>
    </row>
    <row r="6260" spans="1:6" x14ac:dyDescent="0.3">
      <c r="A6260" s="2">
        <v>45796.708333333343</v>
      </c>
      <c r="B6260">
        <v>1059.9808955129899</v>
      </c>
      <c r="C6260">
        <v>1161.229311424466</v>
      </c>
      <c r="D6260">
        <v>-101.2484159114756</v>
      </c>
      <c r="E6260">
        <v>101.2484159114756</v>
      </c>
      <c r="F6260">
        <v>9.5519095051676111</v>
      </c>
    </row>
    <row r="6261" spans="1:6" x14ac:dyDescent="0.3">
      <c r="A6261" s="2">
        <v>45796.75</v>
      </c>
      <c r="B6261">
        <v>1066.63170034921</v>
      </c>
      <c r="C6261">
        <v>1163.3944280827529</v>
      </c>
      <c r="D6261">
        <v>-96.762727733542761</v>
      </c>
      <c r="E6261">
        <v>96.762727733542761</v>
      </c>
      <c r="F6261">
        <v>9.0718031070944214</v>
      </c>
    </row>
    <row r="6262" spans="1:6" x14ac:dyDescent="0.3">
      <c r="A6262" s="2">
        <v>45796.791666666657</v>
      </c>
      <c r="B6262">
        <v>1113.15233522981</v>
      </c>
      <c r="C6262">
        <v>1179.02572531394</v>
      </c>
      <c r="D6262">
        <v>-65.873390084129596</v>
      </c>
      <c r="E6262">
        <v>65.873390084129596</v>
      </c>
      <c r="F6262">
        <v>5.917733629020697</v>
      </c>
    </row>
    <row r="6263" spans="1:6" x14ac:dyDescent="0.3">
      <c r="A6263" s="2">
        <v>45796.833333333343</v>
      </c>
      <c r="B6263">
        <v>1155.81608328839</v>
      </c>
      <c r="C6263">
        <v>1197.7126873654349</v>
      </c>
      <c r="D6263">
        <v>-41.896604077044913</v>
      </c>
      <c r="E6263">
        <v>41.896604077044913</v>
      </c>
      <c r="F6263">
        <v>3.6248504137303641</v>
      </c>
    </row>
    <row r="6264" spans="1:6" x14ac:dyDescent="0.3">
      <c r="A6264" s="2">
        <v>45796.875</v>
      </c>
      <c r="B6264">
        <v>1237.5846838391301</v>
      </c>
      <c r="C6264">
        <v>1257.927904349609</v>
      </c>
      <c r="D6264">
        <v>-20.343220510479341</v>
      </c>
      <c r="E6264">
        <v>20.343220510479341</v>
      </c>
      <c r="F6264">
        <v>1.643784120483027</v>
      </c>
    </row>
    <row r="6265" spans="1:6" x14ac:dyDescent="0.3">
      <c r="A6265" s="2">
        <v>45796.916666666657</v>
      </c>
      <c r="B6265">
        <v>1225.1230495181201</v>
      </c>
      <c r="C6265">
        <v>1220.998939086109</v>
      </c>
      <c r="D6265">
        <v>4.1241104320108661</v>
      </c>
      <c r="E6265">
        <v>4.1241104320108661</v>
      </c>
      <c r="F6265">
        <v>0.3366282622494674</v>
      </c>
    </row>
    <row r="6266" spans="1:6" x14ac:dyDescent="0.3">
      <c r="A6266" s="2">
        <v>45796.958333333343</v>
      </c>
      <c r="B6266">
        <v>1126.65093912159</v>
      </c>
      <c r="C6266">
        <v>1178.080913372401</v>
      </c>
      <c r="D6266">
        <v>-51.429974250811483</v>
      </c>
      <c r="E6266">
        <v>51.429974250811483</v>
      </c>
      <c r="F6266">
        <v>4.5648543364198542</v>
      </c>
    </row>
    <row r="6267" spans="1:6" x14ac:dyDescent="0.3">
      <c r="A6267" s="2">
        <v>45797</v>
      </c>
      <c r="B6267">
        <v>1116.6022339946601</v>
      </c>
      <c r="C6267">
        <v>1071.804923577469</v>
      </c>
      <c r="D6267">
        <v>44.797310417190602</v>
      </c>
      <c r="E6267">
        <v>44.797310417190602</v>
      </c>
      <c r="F6267">
        <v>4.0119309323718246</v>
      </c>
    </row>
    <row r="6268" spans="1:6" x14ac:dyDescent="0.3">
      <c r="A6268" s="2">
        <v>45797.041666666657</v>
      </c>
      <c r="B6268">
        <v>1001.99359711457</v>
      </c>
      <c r="C6268">
        <v>965.47623682561664</v>
      </c>
      <c r="D6268">
        <v>36.517360288953341</v>
      </c>
      <c r="E6268">
        <v>36.517360288953341</v>
      </c>
      <c r="F6268">
        <v>3.6444704231751919</v>
      </c>
    </row>
    <row r="6269" spans="1:6" x14ac:dyDescent="0.3">
      <c r="A6269" s="2">
        <v>45797.083333333343</v>
      </c>
      <c r="B6269">
        <v>852.76097625398495</v>
      </c>
      <c r="C6269">
        <v>861.72544799985462</v>
      </c>
      <c r="D6269">
        <v>-8.9644717458696732</v>
      </c>
      <c r="E6269">
        <v>8.9644717458696732</v>
      </c>
      <c r="F6269">
        <v>1.0512291246308929</v>
      </c>
    </row>
    <row r="6270" spans="1:6" x14ac:dyDescent="0.3">
      <c r="A6270" s="2">
        <v>45797.125</v>
      </c>
      <c r="B6270">
        <v>804.30739809441502</v>
      </c>
      <c r="C6270">
        <v>820.98775216376237</v>
      </c>
      <c r="D6270">
        <v>-16.680354069347349</v>
      </c>
      <c r="E6270">
        <v>16.680354069347349</v>
      </c>
      <c r="F6270">
        <v>2.0738779860616452</v>
      </c>
    </row>
    <row r="6271" spans="1:6" x14ac:dyDescent="0.3">
      <c r="A6271" s="2">
        <v>45797.166666666657</v>
      </c>
      <c r="B6271">
        <v>782.96802428520698</v>
      </c>
      <c r="C6271">
        <v>805.23494319052736</v>
      </c>
      <c r="D6271">
        <v>-22.266918905320381</v>
      </c>
      <c r="E6271">
        <v>22.266918905320381</v>
      </c>
      <c r="F6271">
        <v>2.843911655989479</v>
      </c>
    </row>
    <row r="6272" spans="1:6" x14ac:dyDescent="0.3">
      <c r="A6272" s="2">
        <v>45797.208333333343</v>
      </c>
      <c r="B6272">
        <v>777.71117854411</v>
      </c>
      <c r="C6272">
        <v>798.05059849972258</v>
      </c>
      <c r="D6272">
        <v>-20.339419955612581</v>
      </c>
      <c r="E6272">
        <v>20.339419955612581</v>
      </c>
      <c r="F6272">
        <v>2.615292221166956</v>
      </c>
    </row>
    <row r="6273" spans="1:6" x14ac:dyDescent="0.3">
      <c r="A6273" s="2">
        <v>45797.25</v>
      </c>
      <c r="B6273">
        <v>804.31939774229295</v>
      </c>
      <c r="C6273">
        <v>837.63133536900921</v>
      </c>
      <c r="D6273">
        <v>-33.311937626716258</v>
      </c>
      <c r="E6273">
        <v>33.311937626716258</v>
      </c>
      <c r="F6273">
        <v>4.1416305164612464</v>
      </c>
    </row>
    <row r="6274" spans="1:6" x14ac:dyDescent="0.3">
      <c r="A6274" s="2">
        <v>45797.291666666657</v>
      </c>
      <c r="B6274">
        <v>817.09702279074997</v>
      </c>
      <c r="C6274">
        <v>833.16813002234721</v>
      </c>
      <c r="D6274">
        <v>-16.071107231597239</v>
      </c>
      <c r="E6274">
        <v>16.071107231597239</v>
      </c>
      <c r="F6274">
        <v>1.966854214779205</v>
      </c>
    </row>
    <row r="6275" spans="1:6" x14ac:dyDescent="0.3">
      <c r="A6275" s="2">
        <v>45797.333333333343</v>
      </c>
      <c r="B6275">
        <v>917.75306910101995</v>
      </c>
      <c r="C6275">
        <v>911.94371174245441</v>
      </c>
      <c r="D6275">
        <v>5.8093573585655349</v>
      </c>
      <c r="E6275">
        <v>5.8093573585655349</v>
      </c>
      <c r="F6275">
        <v>0.63299786774403555</v>
      </c>
    </row>
    <row r="6276" spans="1:6" x14ac:dyDescent="0.3">
      <c r="A6276" s="2">
        <v>45797.375</v>
      </c>
      <c r="B6276">
        <v>1141.6704983818699</v>
      </c>
      <c r="C6276">
        <v>1109.986772524717</v>
      </c>
      <c r="D6276">
        <v>31.68372585715338</v>
      </c>
      <c r="E6276">
        <v>31.68372585715338</v>
      </c>
      <c r="F6276">
        <v>2.775207549118337</v>
      </c>
    </row>
    <row r="6277" spans="1:6" x14ac:dyDescent="0.3">
      <c r="A6277" s="2">
        <v>45797.416666666657</v>
      </c>
      <c r="B6277">
        <v>1228.8039415046101</v>
      </c>
      <c r="C6277">
        <v>1156.8474630716571</v>
      </c>
      <c r="D6277">
        <v>71.956478432953418</v>
      </c>
      <c r="E6277">
        <v>71.956478432953418</v>
      </c>
      <c r="F6277">
        <v>5.8558144226686304</v>
      </c>
    </row>
    <row r="6278" spans="1:6" x14ac:dyDescent="0.3">
      <c r="A6278" s="2">
        <v>45797.458333333343</v>
      </c>
      <c r="B6278">
        <v>1242.1735491817001</v>
      </c>
      <c r="C6278">
        <v>1190.371128471859</v>
      </c>
      <c r="D6278">
        <v>51.802420709841499</v>
      </c>
      <c r="E6278">
        <v>51.802420709841499</v>
      </c>
      <c r="F6278">
        <v>4.170304603890731</v>
      </c>
    </row>
    <row r="6279" spans="1:6" x14ac:dyDescent="0.3">
      <c r="A6279" s="2">
        <v>45797.5</v>
      </c>
      <c r="B6279">
        <v>1247.6623881150999</v>
      </c>
      <c r="C6279">
        <v>1208.726227615768</v>
      </c>
      <c r="D6279">
        <v>38.936160499332352</v>
      </c>
      <c r="E6279">
        <v>38.936160499332352</v>
      </c>
      <c r="F6279">
        <v>3.1207288822861639</v>
      </c>
    </row>
    <row r="6280" spans="1:6" x14ac:dyDescent="0.3">
      <c r="A6280" s="2">
        <v>45797.541666666657</v>
      </c>
      <c r="B6280">
        <v>1163.1058693740999</v>
      </c>
      <c r="C6280">
        <v>1144.401561385019</v>
      </c>
      <c r="D6280">
        <v>18.704307989080458</v>
      </c>
      <c r="E6280">
        <v>18.704307989080458</v>
      </c>
      <c r="F6280">
        <v>1.6081346059361019</v>
      </c>
    </row>
    <row r="6281" spans="1:6" x14ac:dyDescent="0.3">
      <c r="A6281" s="2">
        <v>45797.583333333343</v>
      </c>
      <c r="B6281">
        <v>1184.77723344126</v>
      </c>
      <c r="C6281">
        <v>1160.0570486758711</v>
      </c>
      <c r="D6281">
        <v>24.720184765388922</v>
      </c>
      <c r="E6281">
        <v>24.720184765388922</v>
      </c>
      <c r="F6281">
        <v>2.0864837766662259</v>
      </c>
    </row>
    <row r="6282" spans="1:6" x14ac:dyDescent="0.3">
      <c r="A6282" s="2">
        <v>45797.625</v>
      </c>
      <c r="B6282">
        <v>1198.37483442803</v>
      </c>
      <c r="C6282">
        <v>1154.789543116518</v>
      </c>
      <c r="D6282">
        <v>43.585291311512258</v>
      </c>
      <c r="E6282">
        <v>43.585291311512258</v>
      </c>
      <c r="F6282">
        <v>3.63703326032471</v>
      </c>
    </row>
    <row r="6283" spans="1:6" x14ac:dyDescent="0.3">
      <c r="A6283" s="2">
        <v>45797.666666666657</v>
      </c>
      <c r="B6283">
        <v>1157.6830285040301</v>
      </c>
      <c r="C6283">
        <v>1139.119040068359</v>
      </c>
      <c r="D6283">
        <v>18.56398843567149</v>
      </c>
      <c r="E6283">
        <v>18.56398843567149</v>
      </c>
      <c r="F6283">
        <v>1.603546737629769</v>
      </c>
    </row>
    <row r="6284" spans="1:6" x14ac:dyDescent="0.3">
      <c r="A6284" s="2">
        <v>45797.708333333343</v>
      </c>
      <c r="B6284">
        <v>1154.5531203492601</v>
      </c>
      <c r="C6284">
        <v>1133.3305735434531</v>
      </c>
      <c r="D6284">
        <v>21.2225468058075</v>
      </c>
      <c r="E6284">
        <v>21.2225468058075</v>
      </c>
      <c r="F6284">
        <v>1.838161140596605</v>
      </c>
    </row>
    <row r="6285" spans="1:6" x14ac:dyDescent="0.3">
      <c r="A6285" s="2">
        <v>45797.75</v>
      </c>
      <c r="B6285">
        <v>1175.2135140827199</v>
      </c>
      <c r="C6285">
        <v>1129.675444469071</v>
      </c>
      <c r="D6285">
        <v>45.538069613648993</v>
      </c>
      <c r="E6285">
        <v>45.538069613648993</v>
      </c>
      <c r="F6285">
        <v>3.8748762729459059</v>
      </c>
    </row>
    <row r="6286" spans="1:6" x14ac:dyDescent="0.3">
      <c r="A6286" s="2">
        <v>45797.791666666657</v>
      </c>
      <c r="B6286">
        <v>1211.6194457730601</v>
      </c>
      <c r="C6286">
        <v>1145.5429110688251</v>
      </c>
      <c r="D6286">
        <v>66.076534704234746</v>
      </c>
      <c r="E6286">
        <v>66.076534704234746</v>
      </c>
      <c r="F6286">
        <v>5.4535716585557026</v>
      </c>
    </row>
    <row r="6287" spans="1:6" x14ac:dyDescent="0.3">
      <c r="A6287" s="2">
        <v>45797.833333333343</v>
      </c>
      <c r="B6287">
        <v>1263.70091747432</v>
      </c>
      <c r="C6287">
        <v>1196.8482830373539</v>
      </c>
      <c r="D6287">
        <v>66.852634436966355</v>
      </c>
      <c r="E6287">
        <v>66.852634436966355</v>
      </c>
      <c r="F6287">
        <v>5.2902259951330288</v>
      </c>
    </row>
    <row r="6288" spans="1:6" x14ac:dyDescent="0.3">
      <c r="A6288" s="2">
        <v>45797.875</v>
      </c>
      <c r="B6288">
        <v>1328.6750108495401</v>
      </c>
      <c r="C6288">
        <v>1257.2637080969221</v>
      </c>
      <c r="D6288">
        <v>71.411302752617758</v>
      </c>
      <c r="E6288">
        <v>71.411302752617758</v>
      </c>
      <c r="F6288">
        <v>5.3746252597128921</v>
      </c>
    </row>
    <row r="6289" spans="1:6" x14ac:dyDescent="0.3">
      <c r="A6289" s="2">
        <v>45797.916666666657</v>
      </c>
      <c r="B6289">
        <v>1315.0554105083299</v>
      </c>
      <c r="C6289">
        <v>1253.871597551107</v>
      </c>
      <c r="D6289">
        <v>61.183812957223147</v>
      </c>
      <c r="E6289">
        <v>61.183812957223147</v>
      </c>
      <c r="F6289">
        <v>4.6525653952154089</v>
      </c>
    </row>
    <row r="6290" spans="1:6" x14ac:dyDescent="0.3">
      <c r="A6290" s="2">
        <v>45797.958333333343</v>
      </c>
      <c r="B6290">
        <v>1209.6325040786401</v>
      </c>
      <c r="C6290">
        <v>1152.9187582704251</v>
      </c>
      <c r="D6290">
        <v>56.713745808215442</v>
      </c>
      <c r="E6290">
        <v>56.713745808215442</v>
      </c>
      <c r="F6290">
        <v>4.6885104043569674</v>
      </c>
    </row>
    <row r="6291" spans="1:6" x14ac:dyDescent="0.3">
      <c r="A6291" s="2">
        <v>45798</v>
      </c>
      <c r="B6291">
        <v>1134.7267021432999</v>
      </c>
      <c r="C6291">
        <v>1108.038357798582</v>
      </c>
      <c r="D6291">
        <v>26.68834434471751</v>
      </c>
      <c r="E6291">
        <v>26.68834434471751</v>
      </c>
      <c r="F6291">
        <v>2.3519623090128698</v>
      </c>
    </row>
    <row r="6292" spans="1:6" x14ac:dyDescent="0.3">
      <c r="A6292" s="2">
        <v>45798.041666666657</v>
      </c>
      <c r="B6292">
        <v>1021.76701687574</v>
      </c>
      <c r="C6292">
        <v>966.73481090046266</v>
      </c>
      <c r="D6292">
        <v>55.032205975277293</v>
      </c>
      <c r="E6292">
        <v>55.032205975277293</v>
      </c>
      <c r="F6292">
        <v>5.385983797318497</v>
      </c>
    </row>
    <row r="6293" spans="1:6" x14ac:dyDescent="0.3">
      <c r="A6293" s="2">
        <v>45798.083333333343</v>
      </c>
      <c r="B6293">
        <v>918.32605228718103</v>
      </c>
      <c r="C6293">
        <v>876.48292299111154</v>
      </c>
      <c r="D6293">
        <v>41.843129296069492</v>
      </c>
      <c r="E6293">
        <v>41.843129296069492</v>
      </c>
      <c r="F6293">
        <v>4.5564567390689303</v>
      </c>
    </row>
    <row r="6294" spans="1:6" x14ac:dyDescent="0.3">
      <c r="A6294" s="2">
        <v>45798.125</v>
      </c>
      <c r="B6294">
        <v>871.340431051319</v>
      </c>
      <c r="C6294">
        <v>850.32729144062614</v>
      </c>
      <c r="D6294">
        <v>21.013139610692861</v>
      </c>
      <c r="E6294">
        <v>21.013139610692861</v>
      </c>
      <c r="F6294">
        <v>2.4115878090652769</v>
      </c>
    </row>
    <row r="6295" spans="1:6" x14ac:dyDescent="0.3">
      <c r="A6295" s="2">
        <v>45798.166666666657</v>
      </c>
      <c r="B6295">
        <v>846.42816208651902</v>
      </c>
      <c r="C6295">
        <v>844.54974513947661</v>
      </c>
      <c r="D6295">
        <v>1.8784169470424099</v>
      </c>
      <c r="E6295">
        <v>1.8784169470424099</v>
      </c>
      <c r="F6295">
        <v>0.22192278461195419</v>
      </c>
    </row>
    <row r="6296" spans="1:6" x14ac:dyDescent="0.3">
      <c r="A6296" s="2">
        <v>45798.208333333343</v>
      </c>
      <c r="B6296">
        <v>841.21231514233796</v>
      </c>
      <c r="C6296">
        <v>843.99870867801849</v>
      </c>
      <c r="D6296">
        <v>-2.7863935356805309</v>
      </c>
      <c r="E6296">
        <v>2.7863935356805309</v>
      </c>
      <c r="F6296">
        <v>0.33123546642427909</v>
      </c>
    </row>
    <row r="6297" spans="1:6" x14ac:dyDescent="0.3">
      <c r="A6297" s="2">
        <v>45798.25</v>
      </c>
      <c r="B6297">
        <v>862.68668499017099</v>
      </c>
      <c r="C6297">
        <v>864.11262451652703</v>
      </c>
      <c r="D6297">
        <v>-1.4259395263560459</v>
      </c>
      <c r="E6297">
        <v>1.4259395263560459</v>
      </c>
      <c r="F6297">
        <v>0.16529054535855359</v>
      </c>
    </row>
    <row r="6298" spans="1:6" x14ac:dyDescent="0.3">
      <c r="A6298" s="2">
        <v>45798.291666666657</v>
      </c>
      <c r="B6298">
        <v>876.18928876457301</v>
      </c>
      <c r="C6298">
        <v>870.43500181563286</v>
      </c>
      <c r="D6298">
        <v>5.7542869489401482</v>
      </c>
      <c r="E6298">
        <v>5.7542869489401482</v>
      </c>
      <c r="F6298">
        <v>0.65674016137004332</v>
      </c>
    </row>
    <row r="6299" spans="1:6" x14ac:dyDescent="0.3">
      <c r="A6299" s="2">
        <v>45798.333333333343</v>
      </c>
      <c r="B6299">
        <v>962.22876398912604</v>
      </c>
      <c r="C6299">
        <v>941.52067857415568</v>
      </c>
      <c r="D6299">
        <v>20.708085414970359</v>
      </c>
      <c r="E6299">
        <v>20.708085414970359</v>
      </c>
      <c r="F6299">
        <v>2.1520958622270219</v>
      </c>
    </row>
    <row r="6300" spans="1:6" x14ac:dyDescent="0.3">
      <c r="A6300" s="2">
        <v>45798.375</v>
      </c>
      <c r="B6300">
        <v>1176.2104848272199</v>
      </c>
      <c r="C6300">
        <v>1133.9042741686751</v>
      </c>
      <c r="D6300">
        <v>42.306210658545069</v>
      </c>
      <c r="E6300">
        <v>42.306210658545069</v>
      </c>
      <c r="F6300">
        <v>3.596823120035022</v>
      </c>
    </row>
    <row r="6301" spans="1:6" x14ac:dyDescent="0.3">
      <c r="A6301" s="2">
        <v>45798.416666666657</v>
      </c>
      <c r="B6301">
        <v>1269.81273812671</v>
      </c>
      <c r="C6301">
        <v>1211.0718411109881</v>
      </c>
      <c r="D6301">
        <v>58.740897015722112</v>
      </c>
      <c r="E6301">
        <v>58.740897015722112</v>
      </c>
      <c r="F6301">
        <v>4.6259495791777097</v>
      </c>
    </row>
    <row r="6302" spans="1:6" x14ac:dyDescent="0.3">
      <c r="A6302" s="2">
        <v>45798.458333333343</v>
      </c>
      <c r="B6302">
        <v>1296.6099517789701</v>
      </c>
      <c r="C6302">
        <v>1225.3966688882069</v>
      </c>
      <c r="D6302">
        <v>71.213282890763139</v>
      </c>
      <c r="E6302">
        <v>71.213282890763139</v>
      </c>
      <c r="F6302">
        <v>5.4922671843642616</v>
      </c>
    </row>
    <row r="6303" spans="1:6" x14ac:dyDescent="0.3">
      <c r="A6303" s="2">
        <v>45798.5</v>
      </c>
      <c r="B6303">
        <v>1300.21884587819</v>
      </c>
      <c r="C6303">
        <v>1235.109355667001</v>
      </c>
      <c r="D6303">
        <v>65.109490211189041</v>
      </c>
      <c r="E6303">
        <v>65.109490211189041</v>
      </c>
      <c r="F6303">
        <v>5.0075793330935738</v>
      </c>
    </row>
    <row r="6304" spans="1:6" x14ac:dyDescent="0.3">
      <c r="A6304" s="2">
        <v>45798.541666666657</v>
      </c>
      <c r="B6304">
        <v>1192.9819926776499</v>
      </c>
      <c r="C6304">
        <v>1161.3967973839019</v>
      </c>
      <c r="D6304">
        <v>31.585195293747802</v>
      </c>
      <c r="E6304">
        <v>31.585195293747802</v>
      </c>
      <c r="F6304">
        <v>2.6475835752434231</v>
      </c>
    </row>
    <row r="6305" spans="1:6" x14ac:dyDescent="0.3">
      <c r="A6305" s="2">
        <v>45798.583333333343</v>
      </c>
      <c r="B6305">
        <v>1222.4101291270999</v>
      </c>
      <c r="C6305">
        <v>1187.1133933810661</v>
      </c>
      <c r="D6305">
        <v>35.296735746034301</v>
      </c>
      <c r="E6305">
        <v>35.296735746034301</v>
      </c>
      <c r="F6305">
        <v>2.8874708172809518</v>
      </c>
    </row>
    <row r="6306" spans="1:6" x14ac:dyDescent="0.3">
      <c r="A6306" s="2">
        <v>45798.625</v>
      </c>
      <c r="B6306">
        <v>1233.21781198229</v>
      </c>
      <c r="C6306">
        <v>1196.817735485625</v>
      </c>
      <c r="D6306">
        <v>36.400076496664951</v>
      </c>
      <c r="E6306">
        <v>36.400076496664951</v>
      </c>
      <c r="F6306">
        <v>2.9516340214184908</v>
      </c>
    </row>
    <row r="6307" spans="1:6" x14ac:dyDescent="0.3">
      <c r="A6307" s="2">
        <v>45798.666666666657</v>
      </c>
      <c r="B6307">
        <v>1205.3876286418999</v>
      </c>
      <c r="C6307">
        <v>1160.812581978927</v>
      </c>
      <c r="D6307">
        <v>44.575046662973357</v>
      </c>
      <c r="E6307">
        <v>44.575046662973357</v>
      </c>
      <c r="F6307">
        <v>3.6979844162820878</v>
      </c>
    </row>
    <row r="6308" spans="1:6" x14ac:dyDescent="0.3">
      <c r="A6308" s="2">
        <v>45798.708333333343</v>
      </c>
      <c r="B6308">
        <v>1201.3677466028601</v>
      </c>
      <c r="C6308">
        <v>1147.887430879287</v>
      </c>
      <c r="D6308">
        <v>53.480315723572858</v>
      </c>
      <c r="E6308">
        <v>53.480315723572858</v>
      </c>
      <c r="F6308">
        <v>4.4516190712457639</v>
      </c>
    </row>
    <row r="6309" spans="1:6" x14ac:dyDescent="0.3">
      <c r="A6309" s="2">
        <v>45798.75</v>
      </c>
      <c r="B6309">
        <v>1208.99952265309</v>
      </c>
      <c r="C6309">
        <v>1161.8289042253641</v>
      </c>
      <c r="D6309">
        <v>47.170618427726367</v>
      </c>
      <c r="E6309">
        <v>47.170618427726367</v>
      </c>
      <c r="F6309">
        <v>3.9016242392063858</v>
      </c>
    </row>
    <row r="6310" spans="1:6" x14ac:dyDescent="0.3">
      <c r="A6310" s="2">
        <v>45798.791666666657</v>
      </c>
      <c r="B6310">
        <v>1240.52059768654</v>
      </c>
      <c r="C6310">
        <v>1188.849016981186</v>
      </c>
      <c r="D6310">
        <v>51.671580705354472</v>
      </c>
      <c r="E6310">
        <v>51.671580705354472</v>
      </c>
      <c r="F6310">
        <v>4.1653142077377181</v>
      </c>
    </row>
    <row r="6311" spans="1:6" x14ac:dyDescent="0.3">
      <c r="A6311" s="2">
        <v>45798.833333333343</v>
      </c>
      <c r="B6311">
        <v>1279.0054683717001</v>
      </c>
      <c r="C6311">
        <v>1237.5371820958289</v>
      </c>
      <c r="D6311">
        <v>41.468286275870923</v>
      </c>
      <c r="E6311">
        <v>41.468286275870923</v>
      </c>
      <c r="F6311">
        <v>3.2422290053740661</v>
      </c>
    </row>
    <row r="6312" spans="1:6" x14ac:dyDescent="0.3">
      <c r="A6312" s="2">
        <v>45798.875</v>
      </c>
      <c r="B6312">
        <v>1349.4644007976899</v>
      </c>
      <c r="C6312">
        <v>1300.509403013951</v>
      </c>
      <c r="D6312">
        <v>48.95499778373869</v>
      </c>
      <c r="E6312">
        <v>48.95499778373869</v>
      </c>
      <c r="F6312">
        <v>3.627735400414934</v>
      </c>
    </row>
    <row r="6313" spans="1:6" x14ac:dyDescent="0.3">
      <c r="A6313" s="2">
        <v>45798.916666666657</v>
      </c>
      <c r="B6313">
        <v>1338.08973458027</v>
      </c>
      <c r="C6313">
        <v>1294.2879945540881</v>
      </c>
      <c r="D6313">
        <v>43.80174002618196</v>
      </c>
      <c r="E6313">
        <v>43.80174002618196</v>
      </c>
      <c r="F6313">
        <v>3.2734531096240982</v>
      </c>
    </row>
    <row r="6314" spans="1:6" x14ac:dyDescent="0.3">
      <c r="A6314" s="2">
        <v>45798.958333333343</v>
      </c>
      <c r="B6314">
        <v>1233.4178061135899</v>
      </c>
      <c r="C6314">
        <v>1225.4024105287031</v>
      </c>
      <c r="D6314">
        <v>8.0153955848873011</v>
      </c>
      <c r="E6314">
        <v>8.0153955848873011</v>
      </c>
      <c r="F6314">
        <v>0.64985242998417392</v>
      </c>
    </row>
    <row r="6315" spans="1:6" x14ac:dyDescent="0.3">
      <c r="A6315" s="2">
        <v>45799</v>
      </c>
      <c r="B6315">
        <v>1144.3944184501099</v>
      </c>
      <c r="C6315">
        <v>1133.0921807492821</v>
      </c>
      <c r="D6315">
        <v>11.30223770082762</v>
      </c>
      <c r="E6315">
        <v>11.30223770082762</v>
      </c>
      <c r="F6315">
        <v>0.98761733879597324</v>
      </c>
    </row>
    <row r="6316" spans="1:6" x14ac:dyDescent="0.3">
      <c r="A6316" s="2">
        <v>45799.041666666657</v>
      </c>
      <c r="B6316">
        <v>1025.82789771169</v>
      </c>
      <c r="C6316">
        <v>1021.711453419789</v>
      </c>
      <c r="D6316">
        <v>4.1164442919007342</v>
      </c>
      <c r="E6316">
        <v>4.1164442919007342</v>
      </c>
      <c r="F6316">
        <v>0.40128020509901002</v>
      </c>
    </row>
    <row r="6317" spans="1:6" x14ac:dyDescent="0.3">
      <c r="A6317" s="2">
        <v>45799.083333333343</v>
      </c>
      <c r="B6317">
        <v>933.367610901901</v>
      </c>
      <c r="C6317">
        <v>927.07710935073533</v>
      </c>
      <c r="D6317">
        <v>6.2905015511656757</v>
      </c>
      <c r="E6317">
        <v>6.2905015511656757</v>
      </c>
      <c r="F6317">
        <v>0.67395755731084039</v>
      </c>
    </row>
    <row r="6318" spans="1:6" x14ac:dyDescent="0.3">
      <c r="A6318" s="2">
        <v>45799.125</v>
      </c>
      <c r="B6318">
        <v>884.49404506661097</v>
      </c>
      <c r="C6318">
        <v>891.32875555393503</v>
      </c>
      <c r="D6318">
        <v>-6.8347104873240596</v>
      </c>
      <c r="E6318">
        <v>6.8347104873240596</v>
      </c>
      <c r="F6318">
        <v>0.77272543839552554</v>
      </c>
    </row>
    <row r="6319" spans="1:6" x14ac:dyDescent="0.3">
      <c r="A6319" s="2">
        <v>45799.166666666657</v>
      </c>
      <c r="B6319">
        <v>855.89988414466495</v>
      </c>
      <c r="C6319">
        <v>856.05639366545279</v>
      </c>
      <c r="D6319">
        <v>-0.15650952078783581</v>
      </c>
      <c r="E6319">
        <v>0.15650952078783581</v>
      </c>
      <c r="F6319">
        <v>1.8285961207276439E-2</v>
      </c>
    </row>
    <row r="6320" spans="1:6" x14ac:dyDescent="0.3">
      <c r="A6320" s="2">
        <v>45799.208333333343</v>
      </c>
      <c r="B6320">
        <v>846.97714597692504</v>
      </c>
      <c r="C6320">
        <v>834.8822317493325</v>
      </c>
      <c r="D6320">
        <v>12.09491422759254</v>
      </c>
      <c r="E6320">
        <v>12.09491422759254</v>
      </c>
      <c r="F6320">
        <v>1.428009514193034</v>
      </c>
    </row>
    <row r="6321" spans="1:6" x14ac:dyDescent="0.3">
      <c r="A6321" s="2">
        <v>45799.25</v>
      </c>
      <c r="B6321">
        <v>870.11446702647902</v>
      </c>
      <c r="C6321">
        <v>864.76805416756974</v>
      </c>
      <c r="D6321">
        <v>5.3464128589092752</v>
      </c>
      <c r="E6321">
        <v>5.3464128589092752</v>
      </c>
      <c r="F6321">
        <v>0.61444936976849052</v>
      </c>
    </row>
    <row r="6322" spans="1:6" x14ac:dyDescent="0.3">
      <c r="A6322" s="2">
        <v>45799.291666666657</v>
      </c>
      <c r="B6322">
        <v>874.36934216978602</v>
      </c>
      <c r="C6322">
        <v>878.35008666853378</v>
      </c>
      <c r="D6322">
        <v>-3.9807444987477538</v>
      </c>
      <c r="E6322">
        <v>3.9807444987477538</v>
      </c>
      <c r="F6322">
        <v>0.45527036536629989</v>
      </c>
    </row>
    <row r="6323" spans="1:6" x14ac:dyDescent="0.3">
      <c r="A6323" s="2">
        <v>45799.333333333343</v>
      </c>
      <c r="B6323">
        <v>970.05153443474205</v>
      </c>
      <c r="C6323">
        <v>965.54740276922178</v>
      </c>
      <c r="D6323">
        <v>4.5041316655202763</v>
      </c>
      <c r="E6323">
        <v>4.5041316655202763</v>
      </c>
      <c r="F6323">
        <v>0.46431880221130828</v>
      </c>
    </row>
    <row r="6324" spans="1:6" x14ac:dyDescent="0.3">
      <c r="A6324" s="2">
        <v>45799.375</v>
      </c>
      <c r="B6324">
        <v>1182.7632925391099</v>
      </c>
      <c r="C6324">
        <v>1176.404574939238</v>
      </c>
      <c r="D6324">
        <v>6.3587175998723069</v>
      </c>
      <c r="E6324">
        <v>6.3587175998723069</v>
      </c>
      <c r="F6324">
        <v>0.53761539946180803</v>
      </c>
    </row>
    <row r="6325" spans="1:6" x14ac:dyDescent="0.3">
      <c r="A6325" s="2">
        <v>45799.416666666657</v>
      </c>
      <c r="B6325">
        <v>1281.4373970082499</v>
      </c>
      <c r="C6325">
        <v>1265.5845550154861</v>
      </c>
      <c r="D6325">
        <v>15.852841992763841</v>
      </c>
      <c r="E6325">
        <v>15.852841992763841</v>
      </c>
      <c r="F6325">
        <v>1.2371140431654299</v>
      </c>
    </row>
    <row r="6326" spans="1:6" x14ac:dyDescent="0.3">
      <c r="A6326" s="2">
        <v>45799.458333333343</v>
      </c>
      <c r="B6326">
        <v>1295.1239953834399</v>
      </c>
      <c r="C6326">
        <v>1301.0166060265331</v>
      </c>
      <c r="D6326">
        <v>-5.8926106430931213</v>
      </c>
      <c r="E6326">
        <v>5.8926106430931213</v>
      </c>
      <c r="F6326">
        <v>0.45498428444668532</v>
      </c>
    </row>
    <row r="6327" spans="1:6" x14ac:dyDescent="0.3">
      <c r="A6327" s="2">
        <v>45799.5</v>
      </c>
      <c r="B6327">
        <v>1300.56583569599</v>
      </c>
      <c r="C6327">
        <v>1312.4122752879509</v>
      </c>
      <c r="D6327">
        <v>-11.84643959196114</v>
      </c>
      <c r="E6327">
        <v>11.84643959196114</v>
      </c>
      <c r="F6327">
        <v>0.91086812115287341</v>
      </c>
    </row>
    <row r="6328" spans="1:6" x14ac:dyDescent="0.3">
      <c r="A6328" s="2">
        <v>45799.541666666657</v>
      </c>
      <c r="B6328">
        <v>1208.77252931407</v>
      </c>
      <c r="C6328">
        <v>1228.1387096631149</v>
      </c>
      <c r="D6328">
        <v>-19.366180349044729</v>
      </c>
      <c r="E6328">
        <v>19.366180349044729</v>
      </c>
      <c r="F6328">
        <v>1.602136041264328</v>
      </c>
    </row>
    <row r="6329" spans="1:6" x14ac:dyDescent="0.3">
      <c r="A6329" s="2">
        <v>45799.583333333343</v>
      </c>
      <c r="B6329">
        <v>1239.9796135613899</v>
      </c>
      <c r="C6329">
        <v>1248.828214551449</v>
      </c>
      <c r="D6329">
        <v>-8.8486009900593672</v>
      </c>
      <c r="E6329">
        <v>8.8486009900593672</v>
      </c>
      <c r="F6329">
        <v>0.71360858624475842</v>
      </c>
    </row>
    <row r="6330" spans="1:6" x14ac:dyDescent="0.3">
      <c r="A6330" s="2">
        <v>45799.625</v>
      </c>
      <c r="B6330">
        <v>1265.8938531239801</v>
      </c>
      <c r="C6330">
        <v>1275.8152892205319</v>
      </c>
      <c r="D6330">
        <v>-9.9214360965522701</v>
      </c>
      <c r="E6330">
        <v>9.9214360965522701</v>
      </c>
      <c r="F6330">
        <v>0.78374944882363629</v>
      </c>
    </row>
    <row r="6331" spans="1:6" x14ac:dyDescent="0.3">
      <c r="A6331" s="2">
        <v>45799.666666666657</v>
      </c>
      <c r="B6331">
        <v>1251.86826469624</v>
      </c>
      <c r="C6331">
        <v>1232.9393236543181</v>
      </c>
      <c r="D6331">
        <v>18.928941041921689</v>
      </c>
      <c r="E6331">
        <v>18.928941041921689</v>
      </c>
      <c r="F6331">
        <v>1.5120553476537879</v>
      </c>
    </row>
    <row r="6332" spans="1:6" x14ac:dyDescent="0.3">
      <c r="A6332" s="2">
        <v>45799.708333333343</v>
      </c>
      <c r="B6332">
        <v>1249.40233705737</v>
      </c>
      <c r="C6332">
        <v>1224.3274675342479</v>
      </c>
      <c r="D6332">
        <v>25.07486952312183</v>
      </c>
      <c r="E6332">
        <v>25.07486952312183</v>
      </c>
      <c r="F6332">
        <v>2.0069491451550281</v>
      </c>
    </row>
    <row r="6333" spans="1:6" x14ac:dyDescent="0.3">
      <c r="A6333" s="2">
        <v>45799.75</v>
      </c>
      <c r="B6333">
        <v>1257.9340866984201</v>
      </c>
      <c r="C6333">
        <v>1221.3388268391191</v>
      </c>
      <c r="D6333">
        <v>36.595259859300768</v>
      </c>
      <c r="E6333">
        <v>36.595259859300768</v>
      </c>
      <c r="F6333">
        <v>2.9091555945785652</v>
      </c>
    </row>
    <row r="6334" spans="1:6" x14ac:dyDescent="0.3">
      <c r="A6334" s="2">
        <v>45799.791666666657</v>
      </c>
      <c r="B6334">
        <v>1277.8605019700301</v>
      </c>
      <c r="C6334">
        <v>1269.176620022648</v>
      </c>
      <c r="D6334">
        <v>8.6838819473819058</v>
      </c>
      <c r="E6334">
        <v>8.6838819473819058</v>
      </c>
      <c r="F6334">
        <v>0.67956415696342498</v>
      </c>
    </row>
    <row r="6335" spans="1:6" x14ac:dyDescent="0.3">
      <c r="A6335" s="2">
        <v>45799.833333333343</v>
      </c>
      <c r="B6335">
        <v>1302.4297809996599</v>
      </c>
      <c r="C6335">
        <v>1297.9135824180109</v>
      </c>
      <c r="D6335">
        <v>4.5161985816487231</v>
      </c>
      <c r="E6335">
        <v>4.5161985816487231</v>
      </c>
      <c r="F6335">
        <v>0.34675179019494151</v>
      </c>
    </row>
    <row r="6336" spans="1:6" x14ac:dyDescent="0.3">
      <c r="A6336" s="2">
        <v>45799.875</v>
      </c>
      <c r="B6336">
        <v>1361.7970389040099</v>
      </c>
      <c r="C6336">
        <v>1358.9689355720529</v>
      </c>
      <c r="D6336">
        <v>2.8281033319565272</v>
      </c>
      <c r="E6336">
        <v>2.8281033319565272</v>
      </c>
      <c r="F6336">
        <v>0.20767436344496751</v>
      </c>
    </row>
    <row r="6337" spans="1:6" x14ac:dyDescent="0.3">
      <c r="A6337" s="2">
        <v>45799.916666666657</v>
      </c>
      <c r="B6337">
        <v>1348.04644240681</v>
      </c>
      <c r="C6337">
        <v>1347.1680567771771</v>
      </c>
      <c r="D6337">
        <v>0.87838562963338518</v>
      </c>
      <c r="E6337">
        <v>0.87838562963338518</v>
      </c>
      <c r="F6337">
        <v>6.5159893754479642E-2</v>
      </c>
    </row>
    <row r="6338" spans="1:6" x14ac:dyDescent="0.3">
      <c r="A6338" s="2">
        <v>45799.958333333343</v>
      </c>
      <c r="B6338">
        <v>1242.6185361238299</v>
      </c>
      <c r="C6338">
        <v>1270.684511160166</v>
      </c>
      <c r="D6338">
        <v>-28.065975036335889</v>
      </c>
      <c r="E6338">
        <v>28.065975036335889</v>
      </c>
      <c r="F6338">
        <v>2.2586155139678992</v>
      </c>
    </row>
    <row r="6339" spans="1:6" x14ac:dyDescent="0.3">
      <c r="A6339" s="2">
        <v>45800</v>
      </c>
      <c r="B6339">
        <v>1154.58211949829</v>
      </c>
      <c r="C6339">
        <v>1149.3949067372771</v>
      </c>
      <c r="D6339">
        <v>5.1872127610131429</v>
      </c>
      <c r="E6339">
        <v>5.1872127610131429</v>
      </c>
      <c r="F6339">
        <v>0.44927187710708139</v>
      </c>
    </row>
    <row r="6340" spans="1:6" x14ac:dyDescent="0.3">
      <c r="A6340" s="2">
        <v>45800.041666666657</v>
      </c>
      <c r="B6340">
        <v>1043.0123934432399</v>
      </c>
      <c r="C6340">
        <v>1032.6577341984939</v>
      </c>
      <c r="D6340">
        <v>10.354659244745561</v>
      </c>
      <c r="E6340">
        <v>10.354659244745561</v>
      </c>
      <c r="F6340">
        <v>0.99276473700962431</v>
      </c>
    </row>
    <row r="6341" spans="1:6" x14ac:dyDescent="0.3">
      <c r="A6341" s="2">
        <v>45800.083333333343</v>
      </c>
      <c r="B6341">
        <v>940.27140831421502</v>
      </c>
      <c r="C6341">
        <v>947.60301683803391</v>
      </c>
      <c r="D6341">
        <v>-7.3316085238188862</v>
      </c>
      <c r="E6341">
        <v>7.3316085238188862</v>
      </c>
      <c r="F6341">
        <v>0.77973321947146423</v>
      </c>
    </row>
    <row r="6342" spans="1:6" x14ac:dyDescent="0.3">
      <c r="A6342" s="2">
        <v>45800.125</v>
      </c>
      <c r="B6342">
        <v>893.15479092235398</v>
      </c>
      <c r="C6342">
        <v>898.98782971029198</v>
      </c>
      <c r="D6342">
        <v>-5.8330387879379941</v>
      </c>
      <c r="E6342">
        <v>5.8330387879379941</v>
      </c>
      <c r="F6342">
        <v>0.65308262881438583</v>
      </c>
    </row>
    <row r="6343" spans="1:6" x14ac:dyDescent="0.3">
      <c r="A6343" s="2">
        <v>45800.166666666657</v>
      </c>
      <c r="B6343">
        <v>866.22358120212903</v>
      </c>
      <c r="C6343">
        <v>868.64940205227185</v>
      </c>
      <c r="D6343">
        <v>-2.4258208501428271</v>
      </c>
      <c r="E6343">
        <v>2.4258208501428271</v>
      </c>
      <c r="F6343">
        <v>0.28004557977699451</v>
      </c>
    </row>
    <row r="6344" spans="1:6" x14ac:dyDescent="0.3">
      <c r="A6344" s="2">
        <v>45800.208333333343</v>
      </c>
      <c r="B6344">
        <v>861.17972921086096</v>
      </c>
      <c r="C6344">
        <v>861.513517105152</v>
      </c>
      <c r="D6344">
        <v>-0.33378789429104933</v>
      </c>
      <c r="E6344">
        <v>0.33378789429104933</v>
      </c>
      <c r="F6344">
        <v>3.8759376581805498E-2</v>
      </c>
    </row>
    <row r="6345" spans="1:6" x14ac:dyDescent="0.3">
      <c r="A6345" s="2">
        <v>45800.25</v>
      </c>
      <c r="B6345">
        <v>880.49716235267397</v>
      </c>
      <c r="C6345">
        <v>881.8077628313323</v>
      </c>
      <c r="D6345">
        <v>-1.3106004786583301</v>
      </c>
      <c r="E6345">
        <v>1.3106004786583301</v>
      </c>
      <c r="F6345">
        <v>0.14884777994698789</v>
      </c>
    </row>
    <row r="6346" spans="1:6" x14ac:dyDescent="0.3">
      <c r="A6346" s="2">
        <v>45800.291666666657</v>
      </c>
      <c r="B6346">
        <v>889.79688945790599</v>
      </c>
      <c r="C6346">
        <v>881.50274269268277</v>
      </c>
      <c r="D6346">
        <v>8.2941467652232177</v>
      </c>
      <c r="E6346">
        <v>8.2941467652232177</v>
      </c>
      <c r="F6346">
        <v>0.9321393301650398</v>
      </c>
    </row>
    <row r="6347" spans="1:6" x14ac:dyDescent="0.3">
      <c r="A6347" s="2">
        <v>45800.333333333343</v>
      </c>
      <c r="B6347">
        <v>986.39105496156799</v>
      </c>
      <c r="C6347">
        <v>964.46304007937078</v>
      </c>
      <c r="D6347">
        <v>21.9280148821972</v>
      </c>
      <c r="E6347">
        <v>21.9280148821972</v>
      </c>
      <c r="F6347">
        <v>2.2230549204493091</v>
      </c>
    </row>
    <row r="6348" spans="1:6" x14ac:dyDescent="0.3">
      <c r="A6348" s="2">
        <v>45800.375</v>
      </c>
      <c r="B6348">
        <v>1189.2261028919199</v>
      </c>
      <c r="C6348">
        <v>1175.9682769929229</v>
      </c>
      <c r="D6348">
        <v>13.257825898997</v>
      </c>
      <c r="E6348">
        <v>13.257825898997</v>
      </c>
      <c r="F6348">
        <v>1.1148280269627411</v>
      </c>
    </row>
    <row r="6349" spans="1:6" x14ac:dyDescent="0.3">
      <c r="A6349" s="2">
        <v>45800.416666666657</v>
      </c>
      <c r="B6349">
        <v>1285.37828136542</v>
      </c>
      <c r="C6349">
        <v>1267.1833720077391</v>
      </c>
      <c r="D6349">
        <v>18.19490935768135</v>
      </c>
      <c r="E6349">
        <v>18.19490935768135</v>
      </c>
      <c r="F6349">
        <v>1.415529546551231</v>
      </c>
    </row>
    <row r="6350" spans="1:6" x14ac:dyDescent="0.3">
      <c r="A6350" s="2">
        <v>45800.458333333343</v>
      </c>
      <c r="B6350">
        <v>1309.5915708413399</v>
      </c>
      <c r="C6350">
        <v>1291.348184157416</v>
      </c>
      <c r="D6350">
        <v>18.243386683923749</v>
      </c>
      <c r="E6350">
        <v>18.243386683923749</v>
      </c>
      <c r="F6350">
        <v>1.393059262912175</v>
      </c>
    </row>
    <row r="6351" spans="1:6" x14ac:dyDescent="0.3">
      <c r="A6351" s="2">
        <v>45800.5</v>
      </c>
      <c r="B6351">
        <v>1318.3433140268301</v>
      </c>
      <c r="C6351">
        <v>1290.52518965891</v>
      </c>
      <c r="D6351">
        <v>27.81812436792006</v>
      </c>
      <c r="E6351">
        <v>27.81812436792006</v>
      </c>
      <c r="F6351">
        <v>2.1100819545212799</v>
      </c>
    </row>
    <row r="6352" spans="1:6" x14ac:dyDescent="0.3">
      <c r="A6352" s="2">
        <v>45800.541666666657</v>
      </c>
      <c r="B6352">
        <v>1230.5858892144499</v>
      </c>
      <c r="C6352">
        <v>1218.262624756738</v>
      </c>
      <c r="D6352">
        <v>12.323264457711501</v>
      </c>
      <c r="E6352">
        <v>12.323264457711501</v>
      </c>
      <c r="F6352">
        <v>1.001414412900274</v>
      </c>
    </row>
    <row r="6353" spans="1:6" x14ac:dyDescent="0.3">
      <c r="A6353" s="2">
        <v>45800.583333333343</v>
      </c>
      <c r="B6353">
        <v>1206.5095957184601</v>
      </c>
      <c r="C6353">
        <v>1234.0950124787601</v>
      </c>
      <c r="D6353">
        <v>-27.585416760299491</v>
      </c>
      <c r="E6353">
        <v>27.585416760299491</v>
      </c>
      <c r="F6353">
        <v>2.2863818786182519</v>
      </c>
    </row>
    <row r="6354" spans="1:6" x14ac:dyDescent="0.3">
      <c r="A6354" s="2">
        <v>45800.625</v>
      </c>
      <c r="B6354">
        <v>1265.7008587872799</v>
      </c>
      <c r="C6354">
        <v>1248.8279288949191</v>
      </c>
      <c r="D6354">
        <v>16.87292989236084</v>
      </c>
      <c r="E6354">
        <v>16.87292989236084</v>
      </c>
      <c r="F6354">
        <v>1.33308986678939</v>
      </c>
    </row>
    <row r="6355" spans="1:6" x14ac:dyDescent="0.3">
      <c r="A6355" s="2">
        <v>45800.666666666657</v>
      </c>
      <c r="B6355">
        <v>1242.7335327493199</v>
      </c>
      <c r="C6355">
        <v>1242.5731918157051</v>
      </c>
      <c r="D6355">
        <v>0.1603409336148616</v>
      </c>
      <c r="E6355">
        <v>0.1603409336148616</v>
      </c>
      <c r="F6355">
        <v>1.290227787288589E-2</v>
      </c>
    </row>
    <row r="6356" spans="1:6" x14ac:dyDescent="0.3">
      <c r="A6356" s="2">
        <v>45800.708333333343</v>
      </c>
      <c r="B6356">
        <v>1248.2323713892899</v>
      </c>
      <c r="C6356">
        <v>1232.180973673667</v>
      </c>
      <c r="D6356">
        <v>16.051397715623121</v>
      </c>
      <c r="E6356">
        <v>16.051397715623121</v>
      </c>
      <c r="F6356">
        <v>1.285930254937752</v>
      </c>
    </row>
    <row r="6357" spans="1:6" x14ac:dyDescent="0.3">
      <c r="A6357" s="2">
        <v>45800.75</v>
      </c>
      <c r="B6357">
        <v>1255.37016193522</v>
      </c>
      <c r="C6357">
        <v>1239.967398753615</v>
      </c>
      <c r="D6357">
        <v>15.40276318160522</v>
      </c>
      <c r="E6357">
        <v>15.40276318160522</v>
      </c>
      <c r="F6357">
        <v>1.226949918728339</v>
      </c>
    </row>
    <row r="6358" spans="1:6" x14ac:dyDescent="0.3">
      <c r="A6358" s="2">
        <v>45800.791666666657</v>
      </c>
      <c r="B6358">
        <v>1287.9502058938799</v>
      </c>
      <c r="C6358">
        <v>1270.6458072113539</v>
      </c>
      <c r="D6358">
        <v>17.30439868252574</v>
      </c>
      <c r="E6358">
        <v>17.30439868252574</v>
      </c>
      <c r="F6358">
        <v>1.3435611565832679</v>
      </c>
    </row>
    <row r="6359" spans="1:6" x14ac:dyDescent="0.3">
      <c r="A6359" s="2">
        <v>45800.833333333343</v>
      </c>
      <c r="B6359">
        <v>1305.5316899760501</v>
      </c>
      <c r="C6359">
        <v>1299.2771793357781</v>
      </c>
      <c r="D6359">
        <v>6.2545106402719739</v>
      </c>
      <c r="E6359">
        <v>6.2545106402719739</v>
      </c>
      <c r="F6359">
        <v>0.47907765765427218</v>
      </c>
    </row>
    <row r="6360" spans="1:6" x14ac:dyDescent="0.3">
      <c r="A6360" s="2">
        <v>45800.875</v>
      </c>
      <c r="B6360">
        <v>1369.5248121372599</v>
      </c>
      <c r="C6360">
        <v>1360.3423875138201</v>
      </c>
      <c r="D6360">
        <v>9.1824246234396014</v>
      </c>
      <c r="E6360">
        <v>9.1824246234396014</v>
      </c>
      <c r="F6360">
        <v>0.67048253102541278</v>
      </c>
    </row>
    <row r="6361" spans="1:6" x14ac:dyDescent="0.3">
      <c r="A6361" s="2">
        <v>45800.916666666657</v>
      </c>
      <c r="B6361">
        <v>1342.9655915012499</v>
      </c>
      <c r="C6361">
        <v>1333.580339493159</v>
      </c>
      <c r="D6361">
        <v>9.3852520080906743</v>
      </c>
      <c r="E6361">
        <v>9.3852520080906743</v>
      </c>
      <c r="F6361">
        <v>0.69884530679587709</v>
      </c>
    </row>
    <row r="6362" spans="1:6" x14ac:dyDescent="0.3">
      <c r="A6362" s="2">
        <v>45800.958333333343</v>
      </c>
      <c r="B6362">
        <v>1240.6035952510299</v>
      </c>
      <c r="C6362">
        <v>1238.670188654771</v>
      </c>
      <c r="D6362">
        <v>1.9334065962589191</v>
      </c>
      <c r="E6362">
        <v>1.9334065962589191</v>
      </c>
      <c r="F6362">
        <v>0.1558440265415762</v>
      </c>
    </row>
    <row r="6363" spans="1:6" x14ac:dyDescent="0.3">
      <c r="A6363" s="2">
        <v>45801</v>
      </c>
      <c r="B6363">
        <v>1166.0337834562599</v>
      </c>
      <c r="C6363">
        <v>1136.422713952785</v>
      </c>
      <c r="D6363">
        <v>29.61106950347471</v>
      </c>
      <c r="E6363">
        <v>29.61106950347471</v>
      </c>
      <c r="F6363">
        <v>2.539469260976428</v>
      </c>
    </row>
    <row r="6364" spans="1:6" x14ac:dyDescent="0.3">
      <c r="A6364" s="2">
        <v>45801.041666666657</v>
      </c>
      <c r="B6364">
        <v>1058.5629371221</v>
      </c>
      <c r="C6364">
        <v>1055.7719036690889</v>
      </c>
      <c r="D6364">
        <v>2.7910334530106411</v>
      </c>
      <c r="E6364">
        <v>2.7910334530106411</v>
      </c>
      <c r="F6364">
        <v>0.26366249517466772</v>
      </c>
    </row>
    <row r="6365" spans="1:6" x14ac:dyDescent="0.3">
      <c r="A6365" s="2">
        <v>45801.083333333343</v>
      </c>
      <c r="B6365">
        <v>969.29255670647603</v>
      </c>
      <c r="C6365">
        <v>957.16280090995588</v>
      </c>
      <c r="D6365">
        <v>12.129755796520159</v>
      </c>
      <c r="E6365">
        <v>12.129755796520159</v>
      </c>
      <c r="F6365">
        <v>1.2514029652444829</v>
      </c>
    </row>
    <row r="6366" spans="1:6" x14ac:dyDescent="0.3">
      <c r="A6366" s="2">
        <v>45801.125</v>
      </c>
      <c r="B6366">
        <v>912.578220953754</v>
      </c>
      <c r="C6366">
        <v>905.20758963769458</v>
      </c>
      <c r="D6366">
        <v>7.3706313160594163</v>
      </c>
      <c r="E6366">
        <v>7.3706313160594163</v>
      </c>
      <c r="F6366">
        <v>0.80767118333762256</v>
      </c>
    </row>
    <row r="6367" spans="1:6" x14ac:dyDescent="0.3">
      <c r="A6367" s="2">
        <v>45801.166666666657</v>
      </c>
      <c r="B6367">
        <v>875.82029959233398</v>
      </c>
      <c r="C6367">
        <v>873.84523340884948</v>
      </c>
      <c r="D6367">
        <v>1.9750661834845</v>
      </c>
      <c r="E6367">
        <v>1.9750661834845</v>
      </c>
      <c r="F6367">
        <v>0.22551043683317279</v>
      </c>
    </row>
    <row r="6368" spans="1:6" x14ac:dyDescent="0.3">
      <c r="A6368" s="2">
        <v>45801.208333333343</v>
      </c>
      <c r="B6368">
        <v>865.61159916036502</v>
      </c>
      <c r="C6368">
        <v>860.2996322359138</v>
      </c>
      <c r="D6368">
        <v>5.3119669244512124</v>
      </c>
      <c r="E6368">
        <v>5.3119669244512124</v>
      </c>
      <c r="F6368">
        <v>0.6136663290560288</v>
      </c>
    </row>
    <row r="6369" spans="1:6" x14ac:dyDescent="0.3">
      <c r="A6369" s="2">
        <v>45801.25</v>
      </c>
      <c r="B6369">
        <v>879.87418063369</v>
      </c>
      <c r="C6369">
        <v>879.21024212859766</v>
      </c>
      <c r="D6369">
        <v>0.66393850509234653</v>
      </c>
      <c r="E6369">
        <v>0.66393850509234653</v>
      </c>
      <c r="F6369">
        <v>7.5458346171051294E-2</v>
      </c>
    </row>
    <row r="6370" spans="1:6" x14ac:dyDescent="0.3">
      <c r="A6370" s="2">
        <v>45801.291666666657</v>
      </c>
      <c r="B6370">
        <v>892.49381031842302</v>
      </c>
      <c r="C6370">
        <v>876.38875845814619</v>
      </c>
      <c r="D6370">
        <v>16.105051860276831</v>
      </c>
      <c r="E6370">
        <v>16.105051860276831</v>
      </c>
      <c r="F6370">
        <v>1.8045001179928719</v>
      </c>
    </row>
    <row r="6371" spans="1:6" x14ac:dyDescent="0.3">
      <c r="A6371" s="2">
        <v>45801.333333333343</v>
      </c>
      <c r="B6371">
        <v>942.28734915767097</v>
      </c>
      <c r="C6371">
        <v>957.66111144502338</v>
      </c>
      <c r="D6371">
        <v>-15.37376228735241</v>
      </c>
      <c r="E6371">
        <v>15.37376228735241</v>
      </c>
      <c r="F6371">
        <v>1.631536526633163</v>
      </c>
    </row>
    <row r="6372" spans="1:6" x14ac:dyDescent="0.3">
      <c r="A6372" s="2">
        <v>45801.375</v>
      </c>
      <c r="B6372">
        <v>1152.13019144861</v>
      </c>
      <c r="C6372">
        <v>1145.522735584889</v>
      </c>
      <c r="D6372">
        <v>6.6074558637214977</v>
      </c>
      <c r="E6372">
        <v>6.6074558637214977</v>
      </c>
      <c r="F6372">
        <v>0.5734990639741121</v>
      </c>
    </row>
    <row r="6373" spans="1:6" x14ac:dyDescent="0.3">
      <c r="A6373" s="2">
        <v>45801.416666666657</v>
      </c>
      <c r="B6373">
        <v>1265.5808623084999</v>
      </c>
      <c r="C6373">
        <v>1257.162186853722</v>
      </c>
      <c r="D6373">
        <v>8.4186754547779401</v>
      </c>
      <c r="E6373">
        <v>8.4186754547779401</v>
      </c>
      <c r="F6373">
        <v>0.66520249361396588</v>
      </c>
    </row>
    <row r="6374" spans="1:6" x14ac:dyDescent="0.3">
      <c r="A6374" s="2">
        <v>45801.458333333343</v>
      </c>
      <c r="B6374">
        <v>1324.8571228831099</v>
      </c>
      <c r="C6374">
        <v>1306.589906146902</v>
      </c>
      <c r="D6374">
        <v>18.267216736208411</v>
      </c>
      <c r="E6374">
        <v>18.267216736208411</v>
      </c>
      <c r="F6374">
        <v>1.3788065460564169</v>
      </c>
    </row>
    <row r="6375" spans="1:6" x14ac:dyDescent="0.3">
      <c r="A6375" s="2">
        <v>45801.5</v>
      </c>
      <c r="B6375">
        <v>1336.7497739005901</v>
      </c>
      <c r="C6375">
        <v>1342.4347348140659</v>
      </c>
      <c r="D6375">
        <v>-5.6849609134758339</v>
      </c>
      <c r="E6375">
        <v>5.6849609134758339</v>
      </c>
      <c r="F6375">
        <v>0.42528235459407537</v>
      </c>
    </row>
    <row r="6376" spans="1:6" x14ac:dyDescent="0.3">
      <c r="A6376" s="2">
        <v>45801.541666666657</v>
      </c>
      <c r="B6376">
        <v>1257.7270927725301</v>
      </c>
      <c r="C6376">
        <v>1265.840516046974</v>
      </c>
      <c r="D6376">
        <v>-8.1134232744434485</v>
      </c>
      <c r="E6376">
        <v>8.1134232744434485</v>
      </c>
      <c r="F6376">
        <v>0.64508614953643051</v>
      </c>
    </row>
    <row r="6377" spans="1:6" x14ac:dyDescent="0.3">
      <c r="A6377" s="2">
        <v>45801.583333333343</v>
      </c>
      <c r="B6377">
        <v>1292.1800817707799</v>
      </c>
      <c r="C6377">
        <v>1260.33495896914</v>
      </c>
      <c r="D6377">
        <v>31.845122801639722</v>
      </c>
      <c r="E6377">
        <v>31.845122801639722</v>
      </c>
      <c r="F6377">
        <v>2.4644492862014462</v>
      </c>
    </row>
    <row r="6378" spans="1:6" x14ac:dyDescent="0.3">
      <c r="A6378" s="2">
        <v>45801.625</v>
      </c>
      <c r="B6378">
        <v>1297.60992243544</v>
      </c>
      <c r="C6378">
        <v>1292.1377924014851</v>
      </c>
      <c r="D6378">
        <v>5.4721300339549543</v>
      </c>
      <c r="E6378">
        <v>5.4721300339549543</v>
      </c>
      <c r="F6378">
        <v>0.42170839936890098</v>
      </c>
    </row>
    <row r="6379" spans="1:6" x14ac:dyDescent="0.3">
      <c r="A6379" s="2">
        <v>45801.666666666657</v>
      </c>
      <c r="B6379">
        <v>1288.0822020205301</v>
      </c>
      <c r="C6379">
        <v>1248.7965800923939</v>
      </c>
      <c r="D6379">
        <v>39.285621928135917</v>
      </c>
      <c r="E6379">
        <v>39.285621928135917</v>
      </c>
      <c r="F6379">
        <v>3.0499312750776379</v>
      </c>
    </row>
    <row r="6380" spans="1:6" x14ac:dyDescent="0.3">
      <c r="A6380" s="2">
        <v>45801.708333333343</v>
      </c>
      <c r="B6380">
        <v>1294.36801756715</v>
      </c>
      <c r="C6380">
        <v>1268.237820825567</v>
      </c>
      <c r="D6380">
        <v>26.13019674158318</v>
      </c>
      <c r="E6380">
        <v>26.13019674158318</v>
      </c>
      <c r="F6380">
        <v>2.01876100049927</v>
      </c>
    </row>
    <row r="6381" spans="1:6" x14ac:dyDescent="0.3">
      <c r="A6381" s="2">
        <v>45801.75</v>
      </c>
      <c r="B6381">
        <v>1282.4323678114399</v>
      </c>
      <c r="C6381">
        <v>1269.507591438062</v>
      </c>
      <c r="D6381">
        <v>12.92477637337743</v>
      </c>
      <c r="E6381">
        <v>12.92477637337743</v>
      </c>
      <c r="F6381">
        <v>1.0078329819009051</v>
      </c>
    </row>
    <row r="6382" spans="1:6" x14ac:dyDescent="0.3">
      <c r="A6382" s="2">
        <v>45801.791666666657</v>
      </c>
      <c r="B6382">
        <v>1319.05429316358</v>
      </c>
      <c r="C6382">
        <v>1307.4548810340309</v>
      </c>
      <c r="D6382">
        <v>11.59941212954868</v>
      </c>
      <c r="E6382">
        <v>11.59941212954868</v>
      </c>
      <c r="F6382">
        <v>0.87937336542289868</v>
      </c>
    </row>
    <row r="6383" spans="1:6" x14ac:dyDescent="0.3">
      <c r="A6383" s="2">
        <v>45801.833333333343</v>
      </c>
      <c r="B6383">
        <v>1337.3457564118501</v>
      </c>
      <c r="C6383">
        <v>1333.254951125899</v>
      </c>
      <c r="D6383">
        <v>4.0908052859513191</v>
      </c>
      <c r="E6383">
        <v>4.0908052859513191</v>
      </c>
      <c r="F6383">
        <v>0.3058898767456219</v>
      </c>
    </row>
    <row r="6384" spans="1:6" x14ac:dyDescent="0.3">
      <c r="A6384" s="2">
        <v>45801.875</v>
      </c>
      <c r="B6384">
        <v>1382.4634324614101</v>
      </c>
      <c r="C6384">
        <v>1384.3673859428</v>
      </c>
      <c r="D6384">
        <v>-1.903953481389635</v>
      </c>
      <c r="E6384">
        <v>1.903953481389635</v>
      </c>
      <c r="F6384">
        <v>0.13772179695195261</v>
      </c>
    </row>
    <row r="6385" spans="1:6" x14ac:dyDescent="0.3">
      <c r="A6385" s="2">
        <v>45801.916666666657</v>
      </c>
      <c r="B6385">
        <v>1363.67498379688</v>
      </c>
      <c r="C6385">
        <v>1352.08617282208</v>
      </c>
      <c r="D6385">
        <v>11.58881097480003</v>
      </c>
      <c r="E6385">
        <v>11.58881097480003</v>
      </c>
      <c r="F6385">
        <v>0.84982206995778786</v>
      </c>
    </row>
    <row r="6386" spans="1:6" x14ac:dyDescent="0.3">
      <c r="A6386" s="2">
        <v>45801.958333333343</v>
      </c>
      <c r="B6386">
        <v>1259.4140432700101</v>
      </c>
      <c r="C6386">
        <v>1223.539019655198</v>
      </c>
      <c r="D6386">
        <v>35.875023614812108</v>
      </c>
      <c r="E6386">
        <v>35.875023614812108</v>
      </c>
      <c r="F6386">
        <v>2.8485487998578631</v>
      </c>
    </row>
    <row r="6387" spans="1:6" x14ac:dyDescent="0.3">
      <c r="A6387" s="2">
        <v>45802</v>
      </c>
      <c r="B6387">
        <v>1038.3825293037501</v>
      </c>
      <c r="C6387">
        <v>1132.5001232742541</v>
      </c>
      <c r="D6387">
        <v>-94.117593970503549</v>
      </c>
      <c r="E6387">
        <v>94.117593970503549</v>
      </c>
      <c r="F6387">
        <v>9.063865320769759</v>
      </c>
    </row>
    <row r="6388" spans="1:6" x14ac:dyDescent="0.3">
      <c r="A6388" s="2">
        <v>45802.041666666657</v>
      </c>
      <c r="B6388">
        <v>956.61492872366705</v>
      </c>
      <c r="C6388">
        <v>982.2602728583704</v>
      </c>
      <c r="D6388">
        <v>-25.64534413470335</v>
      </c>
      <c r="E6388">
        <v>25.64534413470335</v>
      </c>
      <c r="F6388">
        <v>2.6808429771127611</v>
      </c>
    </row>
    <row r="6389" spans="1:6" x14ac:dyDescent="0.3">
      <c r="A6389" s="2">
        <v>45802.083333333343</v>
      </c>
      <c r="B6389">
        <v>971.02250594218106</v>
      </c>
      <c r="C6389">
        <v>934.63371687276231</v>
      </c>
      <c r="D6389">
        <v>36.388789069418749</v>
      </c>
      <c r="E6389">
        <v>36.388789069418749</v>
      </c>
      <c r="F6389">
        <v>3.747471232307539</v>
      </c>
    </row>
    <row r="6390" spans="1:6" x14ac:dyDescent="0.3">
      <c r="A6390" s="2">
        <v>45802.125</v>
      </c>
      <c r="B6390">
        <v>912.82621367655997</v>
      </c>
      <c r="C6390">
        <v>880.24982844955957</v>
      </c>
      <c r="D6390">
        <v>32.576385227000401</v>
      </c>
      <c r="E6390">
        <v>32.576385227000401</v>
      </c>
      <c r="F6390">
        <v>3.5687390150409901</v>
      </c>
    </row>
    <row r="6391" spans="1:6" x14ac:dyDescent="0.3">
      <c r="A6391" s="2">
        <v>45802.166666666657</v>
      </c>
      <c r="B6391">
        <v>866.54957163613994</v>
      </c>
      <c r="C6391">
        <v>864.6880142909738</v>
      </c>
      <c r="D6391">
        <v>1.861557345166148</v>
      </c>
      <c r="E6391">
        <v>1.861557345166148</v>
      </c>
      <c r="F6391">
        <v>0.21482410309788849</v>
      </c>
    </row>
    <row r="6392" spans="1:6" x14ac:dyDescent="0.3">
      <c r="A6392" s="2">
        <v>45802.208333333343</v>
      </c>
      <c r="B6392">
        <v>852.176993390603</v>
      </c>
      <c r="C6392">
        <v>859.16096991234974</v>
      </c>
      <c r="D6392">
        <v>-6.9839765217467402</v>
      </c>
      <c r="E6392">
        <v>6.9839765217467402</v>
      </c>
      <c r="F6392">
        <v>0.81954530290220484</v>
      </c>
    </row>
    <row r="6393" spans="1:6" x14ac:dyDescent="0.3">
      <c r="A6393" s="2">
        <v>45802.25</v>
      </c>
      <c r="B6393">
        <v>863.99264666752902</v>
      </c>
      <c r="C6393">
        <v>856.62872042393269</v>
      </c>
      <c r="D6393">
        <v>7.3639262435963246</v>
      </c>
      <c r="E6393">
        <v>7.3639262435963246</v>
      </c>
      <c r="F6393">
        <v>0.8523135320651829</v>
      </c>
    </row>
    <row r="6394" spans="1:6" x14ac:dyDescent="0.3">
      <c r="A6394" s="2">
        <v>45802.291666666657</v>
      </c>
      <c r="B6394">
        <v>833.48754182105699</v>
      </c>
      <c r="C6394">
        <v>861.78971379078496</v>
      </c>
      <c r="D6394">
        <v>-28.302171969727969</v>
      </c>
      <c r="E6394">
        <v>28.302171969727969</v>
      </c>
      <c r="F6394">
        <v>3.395632273985544</v>
      </c>
    </row>
    <row r="6395" spans="1:6" x14ac:dyDescent="0.3">
      <c r="A6395" s="2">
        <v>45802.333333333343</v>
      </c>
      <c r="B6395">
        <v>872.66439220049404</v>
      </c>
      <c r="C6395">
        <v>903.83125008085744</v>
      </c>
      <c r="D6395">
        <v>-31.166857880363409</v>
      </c>
      <c r="E6395">
        <v>31.166857880363409</v>
      </c>
      <c r="F6395">
        <v>3.5714597912915962</v>
      </c>
    </row>
    <row r="6396" spans="1:6" x14ac:dyDescent="0.3">
      <c r="A6396" s="2">
        <v>45802.375</v>
      </c>
      <c r="B6396">
        <v>959.58984142668498</v>
      </c>
      <c r="C6396">
        <v>1006.085025293827</v>
      </c>
      <c r="D6396">
        <v>-46.495183867142373</v>
      </c>
      <c r="E6396">
        <v>46.495183867142373</v>
      </c>
      <c r="F6396">
        <v>4.8453184746109956</v>
      </c>
    </row>
    <row r="6397" spans="1:6" x14ac:dyDescent="0.3">
      <c r="A6397" s="2">
        <v>45802.416666666657</v>
      </c>
      <c r="B6397">
        <v>1069.46061733639</v>
      </c>
      <c r="C6397">
        <v>1060.458882505505</v>
      </c>
      <c r="D6397">
        <v>9.0017348308854253</v>
      </c>
      <c r="E6397">
        <v>9.0017348308854253</v>
      </c>
      <c r="F6397">
        <v>0.8417079306112647</v>
      </c>
    </row>
    <row r="6398" spans="1:6" x14ac:dyDescent="0.3">
      <c r="A6398" s="2">
        <v>45802.458333333343</v>
      </c>
      <c r="B6398">
        <v>1112.2573614922701</v>
      </c>
      <c r="C6398">
        <v>1120.276881400822</v>
      </c>
      <c r="D6398">
        <v>-8.0195199085517288</v>
      </c>
      <c r="E6398">
        <v>8.0195199085517288</v>
      </c>
      <c r="F6398">
        <v>0.72101297651035967</v>
      </c>
    </row>
    <row r="6399" spans="1:6" x14ac:dyDescent="0.3">
      <c r="A6399" s="2">
        <v>45802.5</v>
      </c>
      <c r="B6399">
        <v>1137.49362094977</v>
      </c>
      <c r="C6399">
        <v>1138.6620941915669</v>
      </c>
      <c r="D6399">
        <v>-1.1684732417973009</v>
      </c>
      <c r="E6399">
        <v>1.1684732417973009</v>
      </c>
      <c r="F6399">
        <v>0.1027234984246823</v>
      </c>
    </row>
    <row r="6400" spans="1:6" x14ac:dyDescent="0.3">
      <c r="A6400" s="2">
        <v>45802.541666666657</v>
      </c>
      <c r="B6400">
        <v>1115.2972722879599</v>
      </c>
      <c r="C6400">
        <v>1093.9043475910919</v>
      </c>
      <c r="D6400">
        <v>21.392924696867571</v>
      </c>
      <c r="E6400">
        <v>21.392924696867571</v>
      </c>
      <c r="F6400">
        <v>1.9181365568104951</v>
      </c>
    </row>
    <row r="6401" spans="1:6" x14ac:dyDescent="0.3">
      <c r="A6401" s="2">
        <v>45802.583333333343</v>
      </c>
      <c r="B6401">
        <v>1190.1790749275399</v>
      </c>
      <c r="C6401">
        <v>1115.458127585845</v>
      </c>
      <c r="D6401">
        <v>74.720947341694909</v>
      </c>
      <c r="E6401">
        <v>74.720947341694909</v>
      </c>
      <c r="F6401">
        <v>6.2781264530497456</v>
      </c>
    </row>
    <row r="6402" spans="1:6" x14ac:dyDescent="0.3">
      <c r="A6402" s="2">
        <v>45802.625</v>
      </c>
      <c r="B6402">
        <v>1190.0190796225099</v>
      </c>
      <c r="C6402">
        <v>1095.8000935643181</v>
      </c>
      <c r="D6402">
        <v>94.218986058192058</v>
      </c>
      <c r="E6402">
        <v>94.218986058192058</v>
      </c>
      <c r="F6402">
        <v>7.917434911049634</v>
      </c>
    </row>
    <row r="6403" spans="1:6" x14ac:dyDescent="0.3">
      <c r="A6403" s="2">
        <v>45802.666666666657</v>
      </c>
      <c r="B6403">
        <v>1164.7398214267801</v>
      </c>
      <c r="C6403">
        <v>1088.3799017366009</v>
      </c>
      <c r="D6403">
        <v>76.359919690179368</v>
      </c>
      <c r="E6403">
        <v>76.359919690179368</v>
      </c>
      <c r="F6403">
        <v>6.5559636826560661</v>
      </c>
    </row>
    <row r="6404" spans="1:6" x14ac:dyDescent="0.3">
      <c r="A6404" s="2">
        <v>45802.708333333343</v>
      </c>
      <c r="B6404">
        <v>1134.3217140274201</v>
      </c>
      <c r="C6404">
        <v>1088.3799017366009</v>
      </c>
      <c r="D6404">
        <v>45.941812290819371</v>
      </c>
      <c r="E6404">
        <v>45.941812290819371</v>
      </c>
      <c r="F6404">
        <v>4.0501571752248733</v>
      </c>
    </row>
    <row r="6405" spans="1:6" x14ac:dyDescent="0.3">
      <c r="A6405" s="2">
        <v>45802.75</v>
      </c>
      <c r="B6405">
        <v>1139.84255202183</v>
      </c>
      <c r="C6405">
        <v>1084.097557426878</v>
      </c>
      <c r="D6405">
        <v>55.744994594951777</v>
      </c>
      <c r="E6405">
        <v>55.744994594951777</v>
      </c>
      <c r="F6405">
        <v>4.8905872566406234</v>
      </c>
    </row>
    <row r="6406" spans="1:6" x14ac:dyDescent="0.3">
      <c r="A6406" s="2">
        <v>45802.791666666657</v>
      </c>
      <c r="B6406">
        <v>1157.24504135649</v>
      </c>
      <c r="C6406">
        <v>1124.461942464962</v>
      </c>
      <c r="D6406">
        <v>32.783098891528432</v>
      </c>
      <c r="E6406">
        <v>32.783098891528432</v>
      </c>
      <c r="F6406">
        <v>2.8328571495193589</v>
      </c>
    </row>
    <row r="6407" spans="1:6" x14ac:dyDescent="0.3">
      <c r="A6407" s="2">
        <v>45802.833333333343</v>
      </c>
      <c r="B6407">
        <v>1166.9677560494099</v>
      </c>
      <c r="C6407">
        <v>1143.6234410586719</v>
      </c>
      <c r="D6407">
        <v>23.344314990737981</v>
      </c>
      <c r="E6407">
        <v>23.344314990737981</v>
      </c>
      <c r="F6407">
        <v>2.000425022004428</v>
      </c>
    </row>
    <row r="6408" spans="1:6" x14ac:dyDescent="0.3">
      <c r="A6408" s="2">
        <v>45802.875</v>
      </c>
      <c r="B6408">
        <v>1227.28698601873</v>
      </c>
      <c r="C6408">
        <v>1241.490589694464</v>
      </c>
      <c r="D6408">
        <v>-14.20360367573403</v>
      </c>
      <c r="E6408">
        <v>14.20360367573403</v>
      </c>
      <c r="F6408">
        <v>1.157317223888179</v>
      </c>
    </row>
    <row r="6409" spans="1:6" x14ac:dyDescent="0.3">
      <c r="A6409" s="2">
        <v>45802.916666666657</v>
      </c>
      <c r="B6409">
        <v>1204.5996517645899</v>
      </c>
      <c r="C6409">
        <v>1209.5185120390879</v>
      </c>
      <c r="D6409">
        <v>-4.9188602744980017</v>
      </c>
      <c r="E6409">
        <v>4.9188602744980017</v>
      </c>
      <c r="F6409">
        <v>0.40833983865860068</v>
      </c>
    </row>
    <row r="6410" spans="1:6" x14ac:dyDescent="0.3">
      <c r="A6410" s="2">
        <v>45802.958333333343</v>
      </c>
      <c r="B6410">
        <v>1120.4141221371499</v>
      </c>
      <c r="C6410">
        <v>1143.111415187597</v>
      </c>
      <c r="D6410">
        <v>-22.697293050446891</v>
      </c>
      <c r="E6410">
        <v>22.697293050446891</v>
      </c>
      <c r="F6410">
        <v>2.0257949808014368</v>
      </c>
    </row>
    <row r="6411" spans="1:6" x14ac:dyDescent="0.3">
      <c r="A6411" s="2">
        <v>45803</v>
      </c>
      <c r="B6411">
        <v>1140.79452408679</v>
      </c>
      <c r="C6411">
        <v>1101.123114299158</v>
      </c>
      <c r="D6411">
        <v>39.671409787631767</v>
      </c>
      <c r="E6411">
        <v>39.671409787631767</v>
      </c>
      <c r="F6411">
        <v>3.477524562925598</v>
      </c>
    </row>
    <row r="6412" spans="1:6" x14ac:dyDescent="0.3">
      <c r="A6412" s="2">
        <v>45803.041666666657</v>
      </c>
      <c r="B6412">
        <v>1028.0008339482099</v>
      </c>
      <c r="C6412">
        <v>920.19409000932126</v>
      </c>
      <c r="D6412">
        <v>107.8067439388886</v>
      </c>
      <c r="E6412">
        <v>107.8067439388886</v>
      </c>
      <c r="F6412">
        <v>10.48702884070903</v>
      </c>
    </row>
    <row r="6413" spans="1:6" x14ac:dyDescent="0.3">
      <c r="A6413" s="2">
        <v>45803.083333333343</v>
      </c>
      <c r="B6413">
        <v>875.45331036140703</v>
      </c>
      <c r="C6413">
        <v>874.99350895165935</v>
      </c>
      <c r="D6413">
        <v>0.45980140974768352</v>
      </c>
      <c r="E6413">
        <v>0.45980140974768352</v>
      </c>
      <c r="F6413">
        <v>5.2521522770622053E-2</v>
      </c>
    </row>
    <row r="6414" spans="1:6" x14ac:dyDescent="0.3">
      <c r="A6414" s="2">
        <v>45803.125</v>
      </c>
      <c r="B6414">
        <v>816.13905090184596</v>
      </c>
      <c r="C6414">
        <v>834.33356928254898</v>
      </c>
      <c r="D6414">
        <v>-18.19451838070302</v>
      </c>
      <c r="E6414">
        <v>18.19451838070302</v>
      </c>
      <c r="F6414">
        <v>2.2293404978717248</v>
      </c>
    </row>
    <row r="6415" spans="1:6" x14ac:dyDescent="0.3">
      <c r="A6415" s="2">
        <v>45803.166666666657</v>
      </c>
      <c r="B6415">
        <v>796.287633429474</v>
      </c>
      <c r="C6415">
        <v>783.73392644313503</v>
      </c>
      <c r="D6415">
        <v>12.55370698633897</v>
      </c>
      <c r="E6415">
        <v>12.55370698633897</v>
      </c>
      <c r="F6415">
        <v>1.576529191125414</v>
      </c>
    </row>
    <row r="6416" spans="1:6" x14ac:dyDescent="0.3">
      <c r="A6416" s="2">
        <v>45803.208333333343</v>
      </c>
      <c r="B6416">
        <v>789.36683651600003</v>
      </c>
      <c r="C6416">
        <v>782.04608831096698</v>
      </c>
      <c r="D6416">
        <v>7.3207482050330546</v>
      </c>
      <c r="E6416">
        <v>7.3207482050330546</v>
      </c>
      <c r="F6416">
        <v>0.92742029008254889</v>
      </c>
    </row>
    <row r="6417" spans="1:6" x14ac:dyDescent="0.3">
      <c r="A6417" s="2">
        <v>45803.25</v>
      </c>
      <c r="B6417">
        <v>782.16004799477298</v>
      </c>
      <c r="C6417">
        <v>829.83555455131659</v>
      </c>
      <c r="D6417">
        <v>-47.67550655654361</v>
      </c>
      <c r="E6417">
        <v>47.67550655654361</v>
      </c>
      <c r="F6417">
        <v>6.0953645841108104</v>
      </c>
    </row>
    <row r="6418" spans="1:6" x14ac:dyDescent="0.3">
      <c r="A6418" s="2">
        <v>45803.291666666657</v>
      </c>
      <c r="B6418">
        <v>784.81796999968799</v>
      </c>
      <c r="C6418">
        <v>826.89196024648027</v>
      </c>
      <c r="D6418">
        <v>-42.073990246792278</v>
      </c>
      <c r="E6418">
        <v>42.073990246792278</v>
      </c>
      <c r="F6418">
        <v>5.3609871148597223</v>
      </c>
    </row>
    <row r="6419" spans="1:6" x14ac:dyDescent="0.3">
      <c r="A6419" s="2">
        <v>45803.333333333343</v>
      </c>
      <c r="B6419">
        <v>893.29378684360404</v>
      </c>
      <c r="C6419">
        <v>940.76229965453535</v>
      </c>
      <c r="D6419">
        <v>-47.468512810931323</v>
      </c>
      <c r="E6419">
        <v>47.468512810931323</v>
      </c>
      <c r="F6419">
        <v>5.3138747308041756</v>
      </c>
    </row>
    <row r="6420" spans="1:6" x14ac:dyDescent="0.3">
      <c r="A6420" s="2">
        <v>45803.375</v>
      </c>
      <c r="B6420">
        <v>1194.34395271177</v>
      </c>
      <c r="C6420">
        <v>1110.8911340420659</v>
      </c>
      <c r="D6420">
        <v>83.452818669704129</v>
      </c>
      <c r="E6420">
        <v>83.452818669704129</v>
      </c>
      <c r="F6420">
        <v>6.9873354723500443</v>
      </c>
    </row>
    <row r="6421" spans="1:6" x14ac:dyDescent="0.3">
      <c r="A6421" s="2">
        <v>45803.416666666657</v>
      </c>
      <c r="B6421">
        <v>1310.8235346901199</v>
      </c>
      <c r="C6421">
        <v>1259.509232519664</v>
      </c>
      <c r="D6421">
        <v>51.314302170456131</v>
      </c>
      <c r="E6421">
        <v>51.314302170456131</v>
      </c>
      <c r="F6421">
        <v>3.9146613417024869</v>
      </c>
    </row>
    <row r="6422" spans="1:6" x14ac:dyDescent="0.3">
      <c r="A6422" s="2">
        <v>45803.458333333343</v>
      </c>
      <c r="B6422">
        <v>1355.17623318748</v>
      </c>
      <c r="C6422">
        <v>1284.7751494952961</v>
      </c>
      <c r="D6422">
        <v>70.401083692183647</v>
      </c>
      <c r="E6422">
        <v>70.401083692183647</v>
      </c>
      <c r="F6422">
        <v>5.1949762671523274</v>
      </c>
    </row>
    <row r="6423" spans="1:6" x14ac:dyDescent="0.3">
      <c r="A6423" s="2">
        <v>45803.5</v>
      </c>
      <c r="B6423">
        <v>1351.39134425272</v>
      </c>
      <c r="C6423">
        <v>1301.996807627379</v>
      </c>
      <c r="D6423">
        <v>49.394536625341289</v>
      </c>
      <c r="E6423">
        <v>49.394536625341289</v>
      </c>
      <c r="F6423">
        <v>3.6550875388839619</v>
      </c>
    </row>
    <row r="6424" spans="1:6" x14ac:dyDescent="0.3">
      <c r="A6424" s="2">
        <v>45803.541666666657</v>
      </c>
      <c r="B6424">
        <v>1266.3268404182299</v>
      </c>
      <c r="C6424">
        <v>1268.392854285652</v>
      </c>
      <c r="D6424">
        <v>-2.0660138674215891</v>
      </c>
      <c r="E6424">
        <v>2.0660138674215891</v>
      </c>
      <c r="F6424">
        <v>0.16315012850387681</v>
      </c>
    </row>
    <row r="6425" spans="1:6" x14ac:dyDescent="0.3">
      <c r="A6425" s="2">
        <v>45803.583333333343</v>
      </c>
      <c r="B6425">
        <v>1289.0151746430299</v>
      </c>
      <c r="C6425">
        <v>1324.1179398756881</v>
      </c>
      <c r="D6425">
        <v>-35.10276523265793</v>
      </c>
      <c r="E6425">
        <v>35.10276523265793</v>
      </c>
      <c r="F6425">
        <v>2.7232235836460421</v>
      </c>
    </row>
    <row r="6426" spans="1:6" x14ac:dyDescent="0.3">
      <c r="A6426" s="2">
        <v>45803.625</v>
      </c>
      <c r="B6426">
        <v>1306.68465614297</v>
      </c>
      <c r="C6426">
        <v>1323.7097551818119</v>
      </c>
      <c r="D6426">
        <v>-17.025099038841969</v>
      </c>
      <c r="E6426">
        <v>17.025099038841969</v>
      </c>
      <c r="F6426">
        <v>1.3029233150326269</v>
      </c>
    </row>
    <row r="6427" spans="1:6" x14ac:dyDescent="0.3">
      <c r="A6427" s="2">
        <v>45803.666666666657</v>
      </c>
      <c r="B6427">
        <v>1283.9063245590901</v>
      </c>
      <c r="C6427">
        <v>1275.1164876373091</v>
      </c>
      <c r="D6427">
        <v>8.7898369217814434</v>
      </c>
      <c r="E6427">
        <v>8.7898369217814434</v>
      </c>
      <c r="F6427">
        <v>0.68461668531770037</v>
      </c>
    </row>
    <row r="6428" spans="1:6" x14ac:dyDescent="0.3">
      <c r="A6428" s="2">
        <v>45803.708333333343</v>
      </c>
      <c r="B6428">
        <v>1268.7417695536201</v>
      </c>
      <c r="C6428">
        <v>1259.1554698791761</v>
      </c>
      <c r="D6428">
        <v>9.5862996744440352</v>
      </c>
      <c r="E6428">
        <v>9.5862996744440352</v>
      </c>
      <c r="F6428">
        <v>0.75557531914599263</v>
      </c>
    </row>
    <row r="6429" spans="1:6" x14ac:dyDescent="0.3">
      <c r="A6429" s="2">
        <v>45803.75</v>
      </c>
      <c r="B6429">
        <v>1258.55906835872</v>
      </c>
      <c r="C6429">
        <v>1253.3262957684481</v>
      </c>
      <c r="D6429">
        <v>5.2327725902719067</v>
      </c>
      <c r="E6429">
        <v>5.2327725902719067</v>
      </c>
      <c r="F6429">
        <v>0.41577489065296891</v>
      </c>
    </row>
    <row r="6430" spans="1:6" x14ac:dyDescent="0.3">
      <c r="A6430" s="2">
        <v>45803.791666666657</v>
      </c>
      <c r="B6430">
        <v>1269.4997473112301</v>
      </c>
      <c r="C6430">
        <v>1275.1689967024699</v>
      </c>
      <c r="D6430">
        <v>-5.6692493912401014</v>
      </c>
      <c r="E6430">
        <v>5.6692493912401014</v>
      </c>
      <c r="F6430">
        <v>0.44657349505165223</v>
      </c>
    </row>
    <row r="6431" spans="1:6" x14ac:dyDescent="0.3">
      <c r="A6431" s="2">
        <v>45803.833333333343</v>
      </c>
      <c r="B6431">
        <v>1293.0830552735699</v>
      </c>
      <c r="C6431">
        <v>1277.0336045458801</v>
      </c>
      <c r="D6431">
        <v>16.0494507276901</v>
      </c>
      <c r="E6431">
        <v>16.0494507276901</v>
      </c>
      <c r="F6431">
        <v>1.2411770970344489</v>
      </c>
    </row>
    <row r="6432" spans="1:6" x14ac:dyDescent="0.3">
      <c r="A6432" s="2">
        <v>45803.875</v>
      </c>
      <c r="B6432">
        <v>1348.8424190493599</v>
      </c>
      <c r="C6432">
        <v>1321.8594035870401</v>
      </c>
      <c r="D6432">
        <v>26.983015462320051</v>
      </c>
      <c r="E6432">
        <v>26.983015462320051</v>
      </c>
      <c r="F6432">
        <v>2.0004572128844522</v>
      </c>
    </row>
    <row r="6433" spans="1:6" x14ac:dyDescent="0.3">
      <c r="A6433" s="2">
        <v>45803.916666666657</v>
      </c>
      <c r="B6433">
        <v>1337.47575259719</v>
      </c>
      <c r="C6433">
        <v>1304.799952366621</v>
      </c>
      <c r="D6433">
        <v>32.675800230568711</v>
      </c>
      <c r="E6433">
        <v>32.675800230568711</v>
      </c>
      <c r="F6433">
        <v>2.443094775147471</v>
      </c>
    </row>
    <row r="6434" spans="1:6" x14ac:dyDescent="0.3">
      <c r="A6434" s="2">
        <v>45803.958333333343</v>
      </c>
      <c r="B6434">
        <v>1235.2107535006501</v>
      </c>
      <c r="C6434">
        <v>1165.3785483798911</v>
      </c>
      <c r="D6434">
        <v>69.832205120759227</v>
      </c>
      <c r="E6434">
        <v>69.832205120759227</v>
      </c>
      <c r="F6434">
        <v>5.6534647972295859</v>
      </c>
    </row>
    <row r="6435" spans="1:6" x14ac:dyDescent="0.3">
      <c r="A6435" s="2">
        <v>45804</v>
      </c>
      <c r="B6435">
        <v>1155.6800872791</v>
      </c>
      <c r="C6435">
        <v>1145.3244696004599</v>
      </c>
      <c r="D6435">
        <v>10.35561767863965</v>
      </c>
      <c r="E6435">
        <v>10.35561767863965</v>
      </c>
      <c r="F6435">
        <v>0.89606265545508523</v>
      </c>
    </row>
    <row r="6436" spans="1:6" x14ac:dyDescent="0.3">
      <c r="A6436" s="2">
        <v>45804.041666666657</v>
      </c>
      <c r="B6436">
        <v>1036.1735941236</v>
      </c>
      <c r="C6436">
        <v>1027.647385955041</v>
      </c>
      <c r="D6436">
        <v>8.5262081685589237</v>
      </c>
      <c r="E6436">
        <v>8.5262081685589237</v>
      </c>
      <c r="F6436">
        <v>0.82285518728834273</v>
      </c>
    </row>
    <row r="6437" spans="1:6" x14ac:dyDescent="0.3">
      <c r="A6437" s="2">
        <v>45804.083333333343</v>
      </c>
      <c r="B6437">
        <v>947.04220962921704</v>
      </c>
      <c r="C6437">
        <v>907.05250622954179</v>
      </c>
      <c r="D6437">
        <v>39.98970339967525</v>
      </c>
      <c r="E6437">
        <v>39.98970339967525</v>
      </c>
      <c r="F6437">
        <v>4.2225893411158166</v>
      </c>
    </row>
    <row r="6438" spans="1:6" x14ac:dyDescent="0.3">
      <c r="A6438" s="2">
        <v>45804.125</v>
      </c>
      <c r="B6438">
        <v>896.431694763628</v>
      </c>
      <c r="C6438">
        <v>879.66328988713417</v>
      </c>
      <c r="D6438">
        <v>16.768404876493829</v>
      </c>
      <c r="E6438">
        <v>16.768404876493829</v>
      </c>
      <c r="F6438">
        <v>1.870572512601026</v>
      </c>
    </row>
    <row r="6439" spans="1:6" x14ac:dyDescent="0.3">
      <c r="A6439" s="2">
        <v>45804.166666666657</v>
      </c>
      <c r="B6439">
        <v>866.19958190637306</v>
      </c>
      <c r="C6439">
        <v>870.24299407911246</v>
      </c>
      <c r="D6439">
        <v>-4.0434121727394086</v>
      </c>
      <c r="E6439">
        <v>4.0434121727394086</v>
      </c>
      <c r="F6439">
        <v>0.46679913696564118</v>
      </c>
    </row>
    <row r="6440" spans="1:6" x14ac:dyDescent="0.3">
      <c r="A6440" s="2">
        <v>45804.208333333343</v>
      </c>
      <c r="B6440">
        <v>859.38878176511196</v>
      </c>
      <c r="C6440">
        <v>870.24299407911246</v>
      </c>
      <c r="D6440">
        <v>-10.85421231400051</v>
      </c>
      <c r="E6440">
        <v>10.85421231400051</v>
      </c>
      <c r="F6440">
        <v>1.263015359789269</v>
      </c>
    </row>
    <row r="6441" spans="1:6" x14ac:dyDescent="0.3">
      <c r="A6441" s="2">
        <v>45804.25</v>
      </c>
      <c r="B6441">
        <v>873.90835569715102</v>
      </c>
      <c r="C6441">
        <v>890.16999709211245</v>
      </c>
      <c r="D6441">
        <v>-16.26164139496143</v>
      </c>
      <c r="E6441">
        <v>16.26164139496143</v>
      </c>
      <c r="F6441">
        <v>1.8607948177800659</v>
      </c>
    </row>
    <row r="6442" spans="1:6" x14ac:dyDescent="0.3">
      <c r="A6442" s="2">
        <v>45804.291666666657</v>
      </c>
      <c r="B6442">
        <v>890.81685952751195</v>
      </c>
      <c r="C6442">
        <v>891.91203336532419</v>
      </c>
      <c r="D6442">
        <v>-1.09517383781224</v>
      </c>
      <c r="E6442">
        <v>1.09517383781224</v>
      </c>
      <c r="F6442">
        <v>0.1229404030804935</v>
      </c>
    </row>
    <row r="6443" spans="1:6" x14ac:dyDescent="0.3">
      <c r="A6443" s="2">
        <v>45804.333333333343</v>
      </c>
      <c r="B6443">
        <v>984.39011367795899</v>
      </c>
      <c r="C6443">
        <v>935.05922155714313</v>
      </c>
      <c r="D6443">
        <v>49.330892120815861</v>
      </c>
      <c r="E6443">
        <v>49.330892120815861</v>
      </c>
      <c r="F6443">
        <v>5.0113152738294708</v>
      </c>
    </row>
    <row r="6444" spans="1:6" x14ac:dyDescent="0.3">
      <c r="A6444" s="2">
        <v>45804.375</v>
      </c>
      <c r="B6444">
        <v>1209.0765203936401</v>
      </c>
      <c r="C6444">
        <v>1175.4197536496031</v>
      </c>
      <c r="D6444">
        <v>33.656766744036993</v>
      </c>
      <c r="E6444">
        <v>33.656766744036993</v>
      </c>
      <c r="F6444">
        <v>2.7836754892135809</v>
      </c>
    </row>
    <row r="6445" spans="1:6" x14ac:dyDescent="0.3">
      <c r="A6445" s="2">
        <v>45804.416666666657</v>
      </c>
      <c r="B6445">
        <v>1296.6209514561899</v>
      </c>
      <c r="C6445">
        <v>1269.912968216508</v>
      </c>
      <c r="D6445">
        <v>26.707983239682331</v>
      </c>
      <c r="E6445">
        <v>26.707983239682331</v>
      </c>
      <c r="F6445">
        <v>2.05981425872268</v>
      </c>
    </row>
    <row r="6446" spans="1:6" x14ac:dyDescent="0.3">
      <c r="A6446" s="2">
        <v>45804.458333333343</v>
      </c>
      <c r="B6446">
        <v>1300.97182378252</v>
      </c>
      <c r="C6446">
        <v>1315.8000864291939</v>
      </c>
      <c r="D6446">
        <v>-14.82826264667437</v>
      </c>
      <c r="E6446">
        <v>14.82826264667437</v>
      </c>
      <c r="F6446">
        <v>1.13978353532367</v>
      </c>
    </row>
    <row r="6447" spans="1:6" x14ac:dyDescent="0.3">
      <c r="A6447" s="2">
        <v>45804.5</v>
      </c>
      <c r="B6447">
        <v>1311.66051012959</v>
      </c>
      <c r="C6447">
        <v>1323.741424228346</v>
      </c>
      <c r="D6447">
        <v>-12.08091409875624</v>
      </c>
      <c r="E6447">
        <v>12.08091409875624</v>
      </c>
      <c r="F6447">
        <v>0.92103970543122793</v>
      </c>
    </row>
    <row r="6448" spans="1:6" x14ac:dyDescent="0.3">
      <c r="A6448" s="2">
        <v>45804.541666666657</v>
      </c>
      <c r="B6448">
        <v>1210.82246915985</v>
      </c>
      <c r="C6448">
        <v>1264.56952992282</v>
      </c>
      <c r="D6448">
        <v>-53.747060762970477</v>
      </c>
      <c r="E6448">
        <v>53.747060762970477</v>
      </c>
      <c r="F6448">
        <v>4.4388886176071178</v>
      </c>
    </row>
    <row r="6449" spans="1:6" x14ac:dyDescent="0.3">
      <c r="A6449" s="2">
        <v>45804.583333333343</v>
      </c>
      <c r="B6449">
        <v>1238.8886455751699</v>
      </c>
      <c r="C6449">
        <v>1279.829728135388</v>
      </c>
      <c r="D6449">
        <v>-40.941082560217637</v>
      </c>
      <c r="E6449">
        <v>40.941082560217637</v>
      </c>
      <c r="F6449">
        <v>3.304662021598149</v>
      </c>
    </row>
    <row r="6450" spans="1:6" x14ac:dyDescent="0.3">
      <c r="A6450" s="2">
        <v>45804.625</v>
      </c>
      <c r="B6450">
        <v>1255.68215278004</v>
      </c>
      <c r="C6450">
        <v>1282.318334559847</v>
      </c>
      <c r="D6450">
        <v>-26.636181779807199</v>
      </c>
      <c r="E6450">
        <v>26.636181779807199</v>
      </c>
      <c r="F6450">
        <v>2.1212519203871318</v>
      </c>
    </row>
    <row r="6451" spans="1:6" x14ac:dyDescent="0.3">
      <c r="A6451" s="2">
        <v>45804.666666666657</v>
      </c>
      <c r="B6451">
        <v>1221.80914676255</v>
      </c>
      <c r="C6451">
        <v>1259.866118684874</v>
      </c>
      <c r="D6451">
        <v>-38.056971922324237</v>
      </c>
      <c r="E6451">
        <v>38.056971922324237</v>
      </c>
      <c r="F6451">
        <v>3.1148049614100022</v>
      </c>
    </row>
    <row r="6452" spans="1:6" x14ac:dyDescent="0.3">
      <c r="A6452" s="2">
        <v>45804.708333333343</v>
      </c>
      <c r="B6452">
        <v>1212.5174194225699</v>
      </c>
      <c r="C6452">
        <v>1264.6954571345509</v>
      </c>
      <c r="D6452">
        <v>-52.178037711981233</v>
      </c>
      <c r="E6452">
        <v>52.178037711981233</v>
      </c>
      <c r="F6452">
        <v>4.3032814932114842</v>
      </c>
    </row>
    <row r="6453" spans="1:6" x14ac:dyDescent="0.3">
      <c r="A6453" s="2">
        <v>45804.75</v>
      </c>
      <c r="B6453">
        <v>1231.1498726647001</v>
      </c>
      <c r="C6453">
        <v>1250.4792496628199</v>
      </c>
      <c r="D6453">
        <v>-19.329376998119638</v>
      </c>
      <c r="E6453">
        <v>19.329376998119638</v>
      </c>
      <c r="F6453">
        <v>1.570026316640198</v>
      </c>
    </row>
    <row r="6454" spans="1:6" x14ac:dyDescent="0.3">
      <c r="A6454" s="2">
        <v>45804.791666666657</v>
      </c>
      <c r="B6454">
        <v>1259.53203980747</v>
      </c>
      <c r="C6454">
        <v>1271.117982367917</v>
      </c>
      <c r="D6454">
        <v>-11.585942560447171</v>
      </c>
      <c r="E6454">
        <v>11.585942560447171</v>
      </c>
      <c r="F6454">
        <v>0.9198608843818894</v>
      </c>
    </row>
    <row r="6455" spans="1:6" x14ac:dyDescent="0.3">
      <c r="A6455" s="2">
        <v>45804.833333333343</v>
      </c>
      <c r="B6455">
        <v>1304.1757297658701</v>
      </c>
      <c r="C6455">
        <v>1279.886360517909</v>
      </c>
      <c r="D6455">
        <v>24.28936924796108</v>
      </c>
      <c r="E6455">
        <v>24.28936924796108</v>
      </c>
      <c r="F6455">
        <v>1.8624307057393039</v>
      </c>
    </row>
    <row r="6456" spans="1:6" x14ac:dyDescent="0.3">
      <c r="A6456" s="2">
        <v>45804.875</v>
      </c>
      <c r="B6456">
        <v>1358.9051237654801</v>
      </c>
      <c r="C6456">
        <v>1307.9554200220171</v>
      </c>
      <c r="D6456">
        <v>50.949703743463488</v>
      </c>
      <c r="E6456">
        <v>50.949703743463488</v>
      </c>
      <c r="F6456">
        <v>3.7493201587377811</v>
      </c>
    </row>
    <row r="6457" spans="1:6" x14ac:dyDescent="0.3">
      <c r="A6457" s="2">
        <v>45804.916666666657</v>
      </c>
      <c r="B6457">
        <v>1353.8352725371501</v>
      </c>
      <c r="C6457">
        <v>1293.174511646323</v>
      </c>
      <c r="D6457">
        <v>60.660760890827532</v>
      </c>
      <c r="E6457">
        <v>60.660760890827532</v>
      </c>
      <c r="F6457">
        <v>4.4806603965297764</v>
      </c>
    </row>
    <row r="6458" spans="1:6" x14ac:dyDescent="0.3">
      <c r="A6458" s="2">
        <v>45804.958333333343</v>
      </c>
      <c r="B6458">
        <v>1254.5531859088801</v>
      </c>
      <c r="C6458">
        <v>1265.6890216349641</v>
      </c>
      <c r="D6458">
        <v>-11.13583572608354</v>
      </c>
      <c r="E6458">
        <v>11.13583572608354</v>
      </c>
      <c r="F6458">
        <v>0.8876336094125119</v>
      </c>
    </row>
    <row r="6459" spans="1:6" x14ac:dyDescent="0.3">
      <c r="A6459" s="2">
        <v>45805</v>
      </c>
      <c r="B6459">
        <v>1164.7158221310301</v>
      </c>
      <c r="C6459">
        <v>1156.718453613222</v>
      </c>
      <c r="D6459">
        <v>7.9973685178078986</v>
      </c>
      <c r="E6459">
        <v>7.9973685178078986</v>
      </c>
      <c r="F6459">
        <v>0.68663689166467867</v>
      </c>
    </row>
    <row r="6460" spans="1:6" x14ac:dyDescent="0.3">
      <c r="A6460" s="2">
        <v>45805.041666666657</v>
      </c>
      <c r="B6460">
        <v>1045.58531794235</v>
      </c>
      <c r="C6460">
        <v>1039.6003134940099</v>
      </c>
      <c r="D6460">
        <v>5.9850044483396232</v>
      </c>
      <c r="E6460">
        <v>5.9850044483396232</v>
      </c>
      <c r="F6460">
        <v>0.57240708583372091</v>
      </c>
    </row>
    <row r="6461" spans="1:6" x14ac:dyDescent="0.3">
      <c r="A6461" s="2">
        <v>45805.083333333343</v>
      </c>
      <c r="B6461">
        <v>955.65095701082396</v>
      </c>
      <c r="C6461">
        <v>954.64248833461227</v>
      </c>
      <c r="D6461">
        <v>1.0084686762116919</v>
      </c>
      <c r="E6461">
        <v>1.0084686762116919</v>
      </c>
      <c r="F6461">
        <v>0.10552688393322709</v>
      </c>
    </row>
    <row r="6462" spans="1:6" x14ac:dyDescent="0.3">
      <c r="A6462" s="2">
        <v>45805.125</v>
      </c>
      <c r="B6462">
        <v>904.67945273824603</v>
      </c>
      <c r="C6462">
        <v>901.8017923482281</v>
      </c>
      <c r="D6462">
        <v>2.877660390017923</v>
      </c>
      <c r="E6462">
        <v>2.877660390017923</v>
      </c>
      <c r="F6462">
        <v>0.31808618857293841</v>
      </c>
    </row>
    <row r="6463" spans="1:6" x14ac:dyDescent="0.3">
      <c r="A6463" s="2">
        <v>45805.166666666657</v>
      </c>
      <c r="B6463">
        <v>873.49336787471304</v>
      </c>
      <c r="C6463">
        <v>867.26682234322141</v>
      </c>
      <c r="D6463">
        <v>6.226545531491638</v>
      </c>
      <c r="E6463">
        <v>6.226545531491638</v>
      </c>
      <c r="F6463">
        <v>0.71283260531681691</v>
      </c>
    </row>
    <row r="6464" spans="1:6" x14ac:dyDescent="0.3">
      <c r="A6464" s="2">
        <v>45805.208333333343</v>
      </c>
      <c r="B6464">
        <v>867.45054519762505</v>
      </c>
      <c r="C6464">
        <v>854.57932187104097</v>
      </c>
      <c r="D6464">
        <v>12.871223326584071</v>
      </c>
      <c r="E6464">
        <v>12.871223326584071</v>
      </c>
      <c r="F6464">
        <v>1.48379909354374</v>
      </c>
    </row>
    <row r="6465" spans="1:6" x14ac:dyDescent="0.3">
      <c r="A6465" s="2">
        <v>45805.25</v>
      </c>
      <c r="B6465">
        <v>881.82312344316199</v>
      </c>
      <c r="C6465">
        <v>889.59876700360871</v>
      </c>
      <c r="D6465">
        <v>-7.7756435604467242</v>
      </c>
      <c r="E6465">
        <v>7.7756435604467242</v>
      </c>
      <c r="F6465">
        <v>0.88176907065955623</v>
      </c>
    </row>
    <row r="6466" spans="1:6" x14ac:dyDescent="0.3">
      <c r="A6466" s="2">
        <v>45805.291666666657</v>
      </c>
      <c r="B6466">
        <v>901.76553824527298</v>
      </c>
      <c r="C6466">
        <v>898.86490970744205</v>
      </c>
      <c r="D6466">
        <v>2.9006285378309258</v>
      </c>
      <c r="E6466">
        <v>2.9006285378309258</v>
      </c>
      <c r="F6466">
        <v>0.32166105432182263</v>
      </c>
    </row>
    <row r="6467" spans="1:6" x14ac:dyDescent="0.3">
      <c r="A6467" s="2">
        <v>45805.333333333343</v>
      </c>
      <c r="B6467">
        <v>985.63807705724196</v>
      </c>
      <c r="C6467">
        <v>993.89097305934979</v>
      </c>
      <c r="D6467">
        <v>-8.2528960021078319</v>
      </c>
      <c r="E6467">
        <v>8.2528960021078319</v>
      </c>
      <c r="F6467">
        <v>0.83731505450227228</v>
      </c>
    </row>
    <row r="6468" spans="1:6" x14ac:dyDescent="0.3">
      <c r="A6468" s="2">
        <v>45805.375</v>
      </c>
      <c r="B6468">
        <v>1216.5083023125701</v>
      </c>
      <c r="C6468">
        <v>1190.4788703243601</v>
      </c>
      <c r="D6468">
        <v>26.02943198821049</v>
      </c>
      <c r="E6468">
        <v>26.02943198821049</v>
      </c>
      <c r="F6468">
        <v>2.1396838754595149</v>
      </c>
    </row>
    <row r="6469" spans="1:6" x14ac:dyDescent="0.3">
      <c r="A6469" s="2">
        <v>45805.416666666657</v>
      </c>
      <c r="B6469">
        <v>1304.5297193782601</v>
      </c>
      <c r="C6469">
        <v>1285.4233276235391</v>
      </c>
      <c r="D6469">
        <v>19.10639175472102</v>
      </c>
      <c r="E6469">
        <v>19.10639175472102</v>
      </c>
      <c r="F6469">
        <v>1.4646191244938189</v>
      </c>
    </row>
    <row r="6470" spans="1:6" x14ac:dyDescent="0.3">
      <c r="A6470" s="2">
        <v>45805.458333333343</v>
      </c>
      <c r="B6470">
        <v>1310.8055352183101</v>
      </c>
      <c r="C6470">
        <v>1307.6101111140449</v>
      </c>
      <c r="D6470">
        <v>3.1954241042653848</v>
      </c>
      <c r="E6470">
        <v>3.1954241042653848</v>
      </c>
      <c r="F6470">
        <v>0.24377560350574459</v>
      </c>
    </row>
    <row r="6471" spans="1:6" x14ac:dyDescent="0.3">
      <c r="A6471" s="2">
        <v>45805.5</v>
      </c>
      <c r="B6471">
        <v>1310.9045323133</v>
      </c>
      <c r="C6471">
        <v>1310.4230113050371</v>
      </c>
      <c r="D6471">
        <v>0.48152100826268912</v>
      </c>
      <c r="E6471">
        <v>0.48152100826268912</v>
      </c>
      <c r="F6471">
        <v>3.6731966088555043E-2</v>
      </c>
    </row>
    <row r="6472" spans="1:6" x14ac:dyDescent="0.3">
      <c r="A6472" s="2">
        <v>45805.541666666657</v>
      </c>
      <c r="B6472">
        <v>1229.7039150954399</v>
      </c>
      <c r="C6472">
        <v>1255.7311424758041</v>
      </c>
      <c r="D6472">
        <v>-26.027227380363911</v>
      </c>
      <c r="E6472">
        <v>26.027227380363911</v>
      </c>
      <c r="F6472">
        <v>2.1165442397035679</v>
      </c>
    </row>
    <row r="6473" spans="1:6" x14ac:dyDescent="0.3">
      <c r="A6473" s="2">
        <v>45805.583333333343</v>
      </c>
      <c r="B6473">
        <v>1267.4728067905501</v>
      </c>
      <c r="C6473">
        <v>1265.782950353997</v>
      </c>
      <c r="D6473">
        <v>1.689856436552873</v>
      </c>
      <c r="E6473">
        <v>1.689856436552873</v>
      </c>
      <c r="F6473">
        <v>0.13332486720813641</v>
      </c>
    </row>
    <row r="6474" spans="1:6" x14ac:dyDescent="0.3">
      <c r="A6474" s="2">
        <v>45805.625</v>
      </c>
      <c r="B6474">
        <v>1286.0152626736001</v>
      </c>
      <c r="C6474">
        <v>1281.063963685277</v>
      </c>
      <c r="D6474">
        <v>4.951298988323515</v>
      </c>
      <c r="E6474">
        <v>4.951298988323515</v>
      </c>
      <c r="F6474">
        <v>0.38501090399420912</v>
      </c>
    </row>
    <row r="6475" spans="1:6" x14ac:dyDescent="0.3">
      <c r="A6475" s="2">
        <v>45805.666666666657</v>
      </c>
      <c r="B6475">
        <v>1262.4429543884801</v>
      </c>
      <c r="C6475">
        <v>1252.9073819901751</v>
      </c>
      <c r="D6475">
        <v>9.5355723983052485</v>
      </c>
      <c r="E6475">
        <v>9.5355723983052485</v>
      </c>
      <c r="F6475">
        <v>0.75532699241237933</v>
      </c>
    </row>
    <row r="6476" spans="1:6" x14ac:dyDescent="0.3">
      <c r="A6476" s="2">
        <v>45805.708333333343</v>
      </c>
      <c r="B6476">
        <v>1259.8730298013299</v>
      </c>
      <c r="C6476">
        <v>1236.710510274437</v>
      </c>
      <c r="D6476">
        <v>23.162519526892542</v>
      </c>
      <c r="E6476">
        <v>23.162519526892542</v>
      </c>
      <c r="F6476">
        <v>1.8384804642213199</v>
      </c>
    </row>
    <row r="6477" spans="1:6" x14ac:dyDescent="0.3">
      <c r="A6477" s="2">
        <v>45805.75</v>
      </c>
      <c r="B6477">
        <v>1257.5300985532101</v>
      </c>
      <c r="C6477">
        <v>1247.7144243129601</v>
      </c>
      <c r="D6477">
        <v>9.8156742402500186</v>
      </c>
      <c r="E6477">
        <v>9.8156742402500186</v>
      </c>
      <c r="F6477">
        <v>0.78055183343461787</v>
      </c>
    </row>
    <row r="6478" spans="1:6" x14ac:dyDescent="0.3">
      <c r="A6478" s="2">
        <v>45805.791666666657</v>
      </c>
      <c r="B6478">
        <v>1281.07740757192</v>
      </c>
      <c r="C6478">
        <v>1251.367848860996</v>
      </c>
      <c r="D6478">
        <v>29.709558710923829</v>
      </c>
      <c r="E6478">
        <v>29.709558710923829</v>
      </c>
      <c r="F6478">
        <v>2.3191072245377651</v>
      </c>
    </row>
    <row r="6479" spans="1:6" x14ac:dyDescent="0.3">
      <c r="A6479" s="2">
        <v>45805.833333333343</v>
      </c>
      <c r="B6479">
        <v>1315.1244084836301</v>
      </c>
      <c r="C6479">
        <v>1314.126603576449</v>
      </c>
      <c r="D6479">
        <v>0.99780490718126202</v>
      </c>
      <c r="E6479">
        <v>0.99780490718126202</v>
      </c>
      <c r="F6479">
        <v>7.5871522172695355E-2</v>
      </c>
    </row>
    <row r="6480" spans="1:6" x14ac:dyDescent="0.3">
      <c r="A6480" s="2">
        <v>45805.875</v>
      </c>
      <c r="B6480">
        <v>1372.79471618394</v>
      </c>
      <c r="C6480">
        <v>1339.332269851483</v>
      </c>
      <c r="D6480">
        <v>33.462446332456921</v>
      </c>
      <c r="E6480">
        <v>33.462446332456921</v>
      </c>
      <c r="F6480">
        <v>2.437541894499168</v>
      </c>
    </row>
    <row r="6481" spans="1:6" x14ac:dyDescent="0.3">
      <c r="A6481" s="2">
        <v>45805.916666666657</v>
      </c>
      <c r="B6481">
        <v>1365.3889335020799</v>
      </c>
      <c r="C6481">
        <v>1336.4833243127989</v>
      </c>
      <c r="D6481">
        <v>28.905609189280771</v>
      </c>
      <c r="E6481">
        <v>28.905609189280771</v>
      </c>
      <c r="F6481">
        <v>2.1170238369472338</v>
      </c>
    </row>
    <row r="6482" spans="1:6" x14ac:dyDescent="0.3">
      <c r="A6482" s="2">
        <v>45805.958333333343</v>
      </c>
      <c r="B6482">
        <v>1259.5610389565099</v>
      </c>
      <c r="C6482">
        <v>1281.7790369718109</v>
      </c>
      <c r="D6482">
        <v>-22.21799801530096</v>
      </c>
      <c r="E6482">
        <v>22.21799801530096</v>
      </c>
      <c r="F6482">
        <v>1.763947703058981</v>
      </c>
    </row>
    <row r="6483" spans="1:6" x14ac:dyDescent="0.3">
      <c r="A6483" s="2">
        <v>45806</v>
      </c>
      <c r="B6483">
        <v>1141.7454961811</v>
      </c>
      <c r="C6483">
        <v>1168.7728825656491</v>
      </c>
      <c r="D6483">
        <v>-27.027386384548659</v>
      </c>
      <c r="E6483">
        <v>27.027386384548659</v>
      </c>
      <c r="F6483">
        <v>2.3671988613002859</v>
      </c>
    </row>
    <row r="6484" spans="1:6" x14ac:dyDescent="0.3">
      <c r="A6484" s="2">
        <v>45806.041666666657</v>
      </c>
      <c r="B6484">
        <v>1021.72801802014</v>
      </c>
      <c r="C6484">
        <v>1044.7783377992589</v>
      </c>
      <c r="D6484">
        <v>-23.05031977911915</v>
      </c>
      <c r="E6484">
        <v>23.05031977911915</v>
      </c>
      <c r="F6484">
        <v>2.256013280695071</v>
      </c>
    </row>
    <row r="6485" spans="1:6" x14ac:dyDescent="0.3">
      <c r="A6485" s="2">
        <v>45806.083333333343</v>
      </c>
      <c r="B6485">
        <v>958.47987399799604</v>
      </c>
      <c r="C6485">
        <v>957.00504614328213</v>
      </c>
      <c r="D6485">
        <v>1.474827854713908</v>
      </c>
      <c r="E6485">
        <v>1.474827854713908</v>
      </c>
      <c r="F6485">
        <v>0.15387155168548039</v>
      </c>
    </row>
    <row r="6486" spans="1:6" x14ac:dyDescent="0.3">
      <c r="A6486" s="2">
        <v>45806.125</v>
      </c>
      <c r="B6486">
        <v>906.91938700875301</v>
      </c>
      <c r="C6486">
        <v>896.62644813753138</v>
      </c>
      <c r="D6486">
        <v>10.292938871221621</v>
      </c>
      <c r="E6486">
        <v>10.292938871221621</v>
      </c>
      <c r="F6486">
        <v>1.134934264132248</v>
      </c>
    </row>
    <row r="6487" spans="1:6" x14ac:dyDescent="0.3">
      <c r="A6487" s="2">
        <v>45806.166666666657</v>
      </c>
      <c r="B6487">
        <v>872.91038498198702</v>
      </c>
      <c r="C6487">
        <v>872.77086516632244</v>
      </c>
      <c r="D6487">
        <v>0.13951981566458471</v>
      </c>
      <c r="E6487">
        <v>0.13951981566458471</v>
      </c>
      <c r="F6487">
        <v>1.5983291992504801E-2</v>
      </c>
    </row>
    <row r="6488" spans="1:6" x14ac:dyDescent="0.3">
      <c r="A6488" s="2">
        <v>45806.208333333343</v>
      </c>
      <c r="B6488">
        <v>868.10152609499096</v>
      </c>
      <c r="C6488">
        <v>864.78095562784608</v>
      </c>
      <c r="D6488">
        <v>3.3205704671448761</v>
      </c>
      <c r="E6488">
        <v>3.3205704671448761</v>
      </c>
      <c r="F6488">
        <v>0.38250946085552018</v>
      </c>
    </row>
    <row r="6489" spans="1:6" x14ac:dyDescent="0.3">
      <c r="A6489" s="2">
        <v>45806.25</v>
      </c>
      <c r="B6489">
        <v>881.98711863082406</v>
      </c>
      <c r="C6489">
        <v>888.75677289657278</v>
      </c>
      <c r="D6489">
        <v>-6.7696542657487271</v>
      </c>
      <c r="E6489">
        <v>6.7696542657487271</v>
      </c>
      <c r="F6489">
        <v>0.76754570704581382</v>
      </c>
    </row>
    <row r="6490" spans="1:6" x14ac:dyDescent="0.3">
      <c r="A6490" s="2">
        <v>45806.291666666657</v>
      </c>
      <c r="B6490">
        <v>891.85882895156101</v>
      </c>
      <c r="C6490">
        <v>901.37989721921247</v>
      </c>
      <c r="D6490">
        <v>-9.521068267651458</v>
      </c>
      <c r="E6490">
        <v>9.521068267651458</v>
      </c>
      <c r="F6490">
        <v>1.0675532896661499</v>
      </c>
    </row>
    <row r="6491" spans="1:6" x14ac:dyDescent="0.3">
      <c r="A6491" s="2">
        <v>45806.333333333343</v>
      </c>
      <c r="B6491">
        <v>985.31108665257398</v>
      </c>
      <c r="C6491">
        <v>996.45367355036558</v>
      </c>
      <c r="D6491">
        <v>-11.142586897791601</v>
      </c>
      <c r="E6491">
        <v>11.142586897791601</v>
      </c>
      <c r="F6491">
        <v>1.130869940339909</v>
      </c>
    </row>
    <row r="6492" spans="1:6" x14ac:dyDescent="0.3">
      <c r="A6492" s="2">
        <v>45806.375</v>
      </c>
      <c r="B6492">
        <v>1209.8294982979601</v>
      </c>
      <c r="C6492">
        <v>1203.376481945659</v>
      </c>
      <c r="D6492">
        <v>6.4530163523011197</v>
      </c>
      <c r="E6492">
        <v>6.4530163523011197</v>
      </c>
      <c r="F6492">
        <v>0.53338229571844342</v>
      </c>
    </row>
    <row r="6493" spans="1:6" x14ac:dyDescent="0.3">
      <c r="A6493" s="2">
        <v>45806.416666666657</v>
      </c>
      <c r="B6493">
        <v>1293.7970343223001</v>
      </c>
      <c r="C6493">
        <v>1277.4617831315841</v>
      </c>
      <c r="D6493">
        <v>16.33525119071578</v>
      </c>
      <c r="E6493">
        <v>16.33525119071578</v>
      </c>
      <c r="F6493">
        <v>1.2625822101432651</v>
      </c>
    </row>
    <row r="6494" spans="1:6" x14ac:dyDescent="0.3">
      <c r="A6494" s="2">
        <v>45806.458333333343</v>
      </c>
      <c r="B6494">
        <v>1307.75162483343</v>
      </c>
      <c r="C6494">
        <v>1308.207233493335</v>
      </c>
      <c r="D6494">
        <v>-0.45560865990455568</v>
      </c>
      <c r="E6494">
        <v>0.45560865990455568</v>
      </c>
      <c r="F6494">
        <v>3.483908192142772E-2</v>
      </c>
    </row>
    <row r="6495" spans="1:6" x14ac:dyDescent="0.3">
      <c r="A6495" s="2">
        <v>45806.5</v>
      </c>
      <c r="B6495">
        <v>1324.7471261108999</v>
      </c>
      <c r="C6495">
        <v>1304.3860535517219</v>
      </c>
      <c r="D6495">
        <v>20.361072559177501</v>
      </c>
      <c r="E6495">
        <v>20.361072559177501</v>
      </c>
      <c r="F6495">
        <v>1.5369780509696651</v>
      </c>
    </row>
    <row r="6496" spans="1:6" x14ac:dyDescent="0.3">
      <c r="A6496" s="2">
        <v>45806.541666666657</v>
      </c>
      <c r="B6496">
        <v>1213.88637925129</v>
      </c>
      <c r="C6496">
        <v>1245.462436928982</v>
      </c>
      <c r="D6496">
        <v>-31.57605767769223</v>
      </c>
      <c r="E6496">
        <v>31.57605767769223</v>
      </c>
      <c r="F6496">
        <v>2.6012366739929438</v>
      </c>
    </row>
    <row r="6497" spans="1:6" x14ac:dyDescent="0.3">
      <c r="A6497" s="2">
        <v>45806.583333333343</v>
      </c>
      <c r="B6497">
        <v>1251.61227220818</v>
      </c>
      <c r="C6497">
        <v>1268.01205514558</v>
      </c>
      <c r="D6497">
        <v>-16.39978293740046</v>
      </c>
      <c r="E6497">
        <v>16.39978293740046</v>
      </c>
      <c r="F6497">
        <v>1.310292596321825</v>
      </c>
    </row>
    <row r="6498" spans="1:6" x14ac:dyDescent="0.3">
      <c r="A6498" s="2">
        <v>45806.625</v>
      </c>
      <c r="B6498">
        <v>1275.90255942465</v>
      </c>
      <c r="C6498">
        <v>1274.954513905461</v>
      </c>
      <c r="D6498">
        <v>0.94804551918878133</v>
      </c>
      <c r="E6498">
        <v>0.94804551918878133</v>
      </c>
      <c r="F6498">
        <v>7.4303912331378535E-2</v>
      </c>
    </row>
    <row r="6499" spans="1:6" x14ac:dyDescent="0.3">
      <c r="A6499" s="2">
        <v>45806.666666666657</v>
      </c>
      <c r="B6499">
        <v>1269.7667394765101</v>
      </c>
      <c r="C6499">
        <v>1271.129505900185</v>
      </c>
      <c r="D6499">
        <v>-1.362766423674884</v>
      </c>
      <c r="E6499">
        <v>1.362766423674884</v>
      </c>
      <c r="F6499">
        <v>0.10732415500476949</v>
      </c>
    </row>
    <row r="6500" spans="1:6" x14ac:dyDescent="0.3">
      <c r="A6500" s="2">
        <v>45806.708333333343</v>
      </c>
      <c r="B6500">
        <v>1299.86185635383</v>
      </c>
      <c r="C6500">
        <v>1250.303350815424</v>
      </c>
      <c r="D6500">
        <v>49.55850553840628</v>
      </c>
      <c r="E6500">
        <v>49.55850553840628</v>
      </c>
      <c r="F6500">
        <v>3.8125978769325739</v>
      </c>
    </row>
    <row r="6501" spans="1:6" x14ac:dyDescent="0.3">
      <c r="A6501" s="2">
        <v>45806.75</v>
      </c>
      <c r="B6501">
        <v>1279.9884395270101</v>
      </c>
      <c r="C6501">
        <v>1250.1264100855531</v>
      </c>
      <c r="D6501">
        <v>29.862029441456801</v>
      </c>
      <c r="E6501">
        <v>29.862029441456801</v>
      </c>
      <c r="F6501">
        <v>2.332992120810816</v>
      </c>
    </row>
    <row r="6502" spans="1:6" x14ac:dyDescent="0.3">
      <c r="A6502" s="2">
        <v>45806.791666666657</v>
      </c>
      <c r="B6502">
        <v>1254.8371775753201</v>
      </c>
      <c r="C6502">
        <v>1262.279762381211</v>
      </c>
      <c r="D6502">
        <v>-7.4425848058904194</v>
      </c>
      <c r="E6502">
        <v>7.4425848058904194</v>
      </c>
      <c r="F6502">
        <v>0.59311159558333171</v>
      </c>
    </row>
    <row r="6503" spans="1:6" x14ac:dyDescent="0.3">
      <c r="A6503" s="2">
        <v>45806.833333333343</v>
      </c>
      <c r="B6503">
        <v>1276.4885422293501</v>
      </c>
      <c r="C6503">
        <v>1304.2031222807809</v>
      </c>
      <c r="D6503">
        <v>-27.714580051431309</v>
      </c>
      <c r="E6503">
        <v>27.714580051431309</v>
      </c>
      <c r="F6503">
        <v>2.17115776088569</v>
      </c>
    </row>
    <row r="6504" spans="1:6" x14ac:dyDescent="0.3">
      <c r="A6504" s="2">
        <v>45806.875</v>
      </c>
      <c r="B6504">
        <v>1332.9448855527</v>
      </c>
      <c r="C6504">
        <v>1333.222916848006</v>
      </c>
      <c r="D6504">
        <v>-0.27803129530548182</v>
      </c>
      <c r="E6504">
        <v>0.27803129530548182</v>
      </c>
      <c r="F6504">
        <v>2.085842395427898E-2</v>
      </c>
    </row>
    <row r="6505" spans="1:6" x14ac:dyDescent="0.3">
      <c r="A6505" s="2">
        <v>45806.916666666657</v>
      </c>
      <c r="B6505">
        <v>1324.5831309232401</v>
      </c>
      <c r="C6505">
        <v>1351.9036574232109</v>
      </c>
      <c r="D6505">
        <v>-27.320526499970811</v>
      </c>
      <c r="E6505">
        <v>27.320526499970811</v>
      </c>
      <c r="F6505">
        <v>2.0625754520160791</v>
      </c>
    </row>
    <row r="6506" spans="1:6" x14ac:dyDescent="0.3">
      <c r="A6506" s="2">
        <v>45806.958333333343</v>
      </c>
      <c r="B6506">
        <v>1231.1918714322701</v>
      </c>
      <c r="C6506">
        <v>1266.5812586091649</v>
      </c>
      <c r="D6506">
        <v>-35.389387176894623</v>
      </c>
      <c r="E6506">
        <v>35.389387176894623</v>
      </c>
      <c r="F6506">
        <v>2.874400651762147</v>
      </c>
    </row>
    <row r="6507" spans="1:6" x14ac:dyDescent="0.3">
      <c r="A6507" s="2">
        <v>45807</v>
      </c>
      <c r="B6507">
        <v>1114.639291596</v>
      </c>
      <c r="C6507">
        <v>1127.9281070708951</v>
      </c>
      <c r="D6507">
        <v>-13.288815474894591</v>
      </c>
      <c r="E6507">
        <v>13.288815474894591</v>
      </c>
      <c r="F6507">
        <v>1.192207701189661</v>
      </c>
    </row>
    <row r="6508" spans="1:6" x14ac:dyDescent="0.3">
      <c r="A6508" s="2">
        <v>45807.041666666657</v>
      </c>
      <c r="B6508">
        <v>1007.9964209654</v>
      </c>
      <c r="C6508">
        <v>1033.584085994275</v>
      </c>
      <c r="D6508">
        <v>-25.58766502887454</v>
      </c>
      <c r="E6508">
        <v>25.58766502887454</v>
      </c>
      <c r="F6508">
        <v>2.5384678453883431</v>
      </c>
    </row>
    <row r="6509" spans="1:6" x14ac:dyDescent="0.3">
      <c r="A6509" s="2">
        <v>45807.083333333343</v>
      </c>
      <c r="B6509">
        <v>940.32140684703904</v>
      </c>
      <c r="C6509">
        <v>952.19014182329374</v>
      </c>
      <c r="D6509">
        <v>-11.8687349762547</v>
      </c>
      <c r="E6509">
        <v>11.8687349762547</v>
      </c>
      <c r="F6509">
        <v>1.262199806346014</v>
      </c>
    </row>
    <row r="6510" spans="1:6" x14ac:dyDescent="0.3">
      <c r="A6510" s="2">
        <v>45807.125</v>
      </c>
      <c r="B6510">
        <v>893.03879432620295</v>
      </c>
      <c r="C6510">
        <v>902.59460618592198</v>
      </c>
      <c r="D6510">
        <v>-9.5558118597190287</v>
      </c>
      <c r="E6510">
        <v>9.5558118597190287</v>
      </c>
      <c r="F6510">
        <v>1.0700332304071749</v>
      </c>
    </row>
    <row r="6511" spans="1:6" x14ac:dyDescent="0.3">
      <c r="A6511" s="2">
        <v>45807.166666666657</v>
      </c>
      <c r="B6511">
        <v>864.97061796956302</v>
      </c>
      <c r="C6511">
        <v>873.13450224108249</v>
      </c>
      <c r="D6511">
        <v>-8.1638842715194642</v>
      </c>
      <c r="E6511">
        <v>8.1638842715194642</v>
      </c>
      <c r="F6511">
        <v>0.94383370971403269</v>
      </c>
    </row>
    <row r="6512" spans="1:6" x14ac:dyDescent="0.3">
      <c r="A6512" s="2">
        <v>45807.208333333343</v>
      </c>
      <c r="B6512">
        <v>857.22584523515297</v>
      </c>
      <c r="C6512">
        <v>862.46356385549257</v>
      </c>
      <c r="D6512">
        <v>-5.2377186203395922</v>
      </c>
      <c r="E6512">
        <v>5.2377186203395922</v>
      </c>
      <c r="F6512">
        <v>0.61100801491842294</v>
      </c>
    </row>
    <row r="6513" spans="1:6" x14ac:dyDescent="0.3">
      <c r="A6513" s="2">
        <v>45807.25</v>
      </c>
      <c r="B6513">
        <v>866.60856990487196</v>
      </c>
      <c r="C6513">
        <v>885.51697202752484</v>
      </c>
      <c r="D6513">
        <v>-18.908402122652891</v>
      </c>
      <c r="E6513">
        <v>18.908402122652891</v>
      </c>
      <c r="F6513">
        <v>2.1818849685188648</v>
      </c>
    </row>
    <row r="6514" spans="1:6" x14ac:dyDescent="0.3">
      <c r="A6514" s="2">
        <v>45807.291666666657</v>
      </c>
      <c r="B6514">
        <v>866.28557938282995</v>
      </c>
      <c r="C6514">
        <v>900.64996803432655</v>
      </c>
      <c r="D6514">
        <v>-34.364388651496597</v>
      </c>
      <c r="E6514">
        <v>34.364388651496597</v>
      </c>
      <c r="F6514">
        <v>3.9668660623411212</v>
      </c>
    </row>
    <row r="6515" spans="1:6" x14ac:dyDescent="0.3">
      <c r="A6515" s="2">
        <v>45807.333333333343</v>
      </c>
      <c r="B6515">
        <v>960.25282197192905</v>
      </c>
      <c r="C6515">
        <v>976.91896137578715</v>
      </c>
      <c r="D6515">
        <v>-16.6661394038581</v>
      </c>
      <c r="E6515">
        <v>16.6661394038581</v>
      </c>
      <c r="F6515">
        <v>1.73559910708011</v>
      </c>
    </row>
    <row r="6516" spans="1:6" x14ac:dyDescent="0.3">
      <c r="A6516" s="2">
        <v>45807.375</v>
      </c>
      <c r="B6516">
        <v>1171.5596213039501</v>
      </c>
      <c r="C6516">
        <v>1176.406955273106</v>
      </c>
      <c r="D6516">
        <v>-4.8473339691558976</v>
      </c>
      <c r="E6516">
        <v>4.8473339691558976</v>
      </c>
      <c r="F6516">
        <v>0.41375051521154199</v>
      </c>
    </row>
    <row r="6517" spans="1:6" x14ac:dyDescent="0.3">
      <c r="A6517" s="2">
        <v>45807.416666666657</v>
      </c>
      <c r="B6517">
        <v>1260.0730239326299</v>
      </c>
      <c r="C6517">
        <v>1248.7172223953489</v>
      </c>
      <c r="D6517">
        <v>11.3558015372812</v>
      </c>
      <c r="E6517">
        <v>11.3558015372812</v>
      </c>
      <c r="F6517">
        <v>0.90120186065402474</v>
      </c>
    </row>
    <row r="6518" spans="1:6" x14ac:dyDescent="0.3">
      <c r="A6518" s="2">
        <v>45807.458333333343</v>
      </c>
      <c r="B6518">
        <v>1285.8812666056299</v>
      </c>
      <c r="C6518">
        <v>1282.806697772096</v>
      </c>
      <c r="D6518">
        <v>3.074568833533931</v>
      </c>
      <c r="E6518">
        <v>3.074568833533931</v>
      </c>
      <c r="F6518">
        <v>0.23910207834738131</v>
      </c>
    </row>
    <row r="6519" spans="1:6" x14ac:dyDescent="0.3">
      <c r="A6519" s="2">
        <v>45807.5</v>
      </c>
      <c r="B6519">
        <v>1265.18887381116</v>
      </c>
      <c r="C6519">
        <v>1294.831860192148</v>
      </c>
      <c r="D6519">
        <v>-29.64298638098785</v>
      </c>
      <c r="E6519">
        <v>29.64298638098785</v>
      </c>
      <c r="F6519">
        <v>2.3429692589448088</v>
      </c>
    </row>
    <row r="6520" spans="1:6" x14ac:dyDescent="0.3">
      <c r="A6520" s="2">
        <v>45807.541666666657</v>
      </c>
      <c r="B6520">
        <v>1170.66364759575</v>
      </c>
      <c r="C6520">
        <v>1216.5254582404409</v>
      </c>
      <c r="D6520">
        <v>-45.861810644691097</v>
      </c>
      <c r="E6520">
        <v>45.861810644691097</v>
      </c>
      <c r="F6520">
        <v>3.9175907391397908</v>
      </c>
    </row>
    <row r="6521" spans="1:6" x14ac:dyDescent="0.3">
      <c r="A6521" s="2">
        <v>45807.583333333343</v>
      </c>
      <c r="B6521">
        <v>1190.39406861869</v>
      </c>
      <c r="C6521">
        <v>1217.986797795546</v>
      </c>
      <c r="D6521">
        <v>-27.592729176855979</v>
      </c>
      <c r="E6521">
        <v>27.592729176855979</v>
      </c>
      <c r="F6521">
        <v>2.3179491484590251</v>
      </c>
    </row>
    <row r="6522" spans="1:6" x14ac:dyDescent="0.3">
      <c r="A6522" s="2">
        <v>45807.625</v>
      </c>
      <c r="B6522">
        <v>1247.3113984146701</v>
      </c>
      <c r="C6522">
        <v>1239.9193971811139</v>
      </c>
      <c r="D6522">
        <v>7.3920012335556748</v>
      </c>
      <c r="E6522">
        <v>7.3920012335556748</v>
      </c>
      <c r="F6522">
        <v>0.59263478574398498</v>
      </c>
    </row>
    <row r="6523" spans="1:6" x14ac:dyDescent="0.3">
      <c r="A6523" s="2">
        <v>45807.666666666657</v>
      </c>
      <c r="B6523">
        <v>1267.4348079056099</v>
      </c>
      <c r="C6523">
        <v>1248.7171765385151</v>
      </c>
      <c r="D6523">
        <v>18.71763136709524</v>
      </c>
      <c r="E6523">
        <v>18.71763136709524</v>
      </c>
      <c r="F6523">
        <v>1.4768121603054261</v>
      </c>
    </row>
    <row r="6524" spans="1:6" x14ac:dyDescent="0.3">
      <c r="A6524" s="2">
        <v>45807.708333333343</v>
      </c>
      <c r="B6524">
        <v>1282.44136754735</v>
      </c>
      <c r="C6524">
        <v>1262.9350983888669</v>
      </c>
      <c r="D6524">
        <v>19.506269158483061</v>
      </c>
      <c r="E6524">
        <v>19.506269158483061</v>
      </c>
      <c r="F6524">
        <v>1.5210261967599339</v>
      </c>
    </row>
    <row r="6525" spans="1:6" x14ac:dyDescent="0.3">
      <c r="A6525" s="2">
        <v>45807.75</v>
      </c>
      <c r="B6525">
        <v>1236.74770839966</v>
      </c>
      <c r="C6525">
        <v>1251.529591894144</v>
      </c>
      <c r="D6525">
        <v>-14.781883494483511</v>
      </c>
      <c r="E6525">
        <v>14.781883494483511</v>
      </c>
      <c r="F6525">
        <v>1.1952222263350649</v>
      </c>
    </row>
    <row r="6526" spans="1:6" x14ac:dyDescent="0.3">
      <c r="A6526" s="2">
        <v>45807.791666666657</v>
      </c>
      <c r="B6526">
        <v>1200.6017690799999</v>
      </c>
      <c r="C6526">
        <v>1236.648575084188</v>
      </c>
      <c r="D6526">
        <v>-36.046806004188063</v>
      </c>
      <c r="E6526">
        <v>36.046806004188063</v>
      </c>
      <c r="F6526">
        <v>3.0023948766798081</v>
      </c>
    </row>
    <row r="6527" spans="1:6" x14ac:dyDescent="0.3">
      <c r="A6527" s="2">
        <v>45807.833333333343</v>
      </c>
      <c r="B6527">
        <v>1220.3671890759099</v>
      </c>
      <c r="C6527">
        <v>1244.4382936136169</v>
      </c>
      <c r="D6527">
        <v>-24.071104537707011</v>
      </c>
      <c r="E6527">
        <v>24.071104537707011</v>
      </c>
      <c r="F6527">
        <v>1.9724476987891031</v>
      </c>
    </row>
    <row r="6528" spans="1:6" x14ac:dyDescent="0.3">
      <c r="A6528" s="2">
        <v>45807.875</v>
      </c>
      <c r="B6528">
        <v>1280.9544111811699</v>
      </c>
      <c r="C6528">
        <v>1294.2234248085831</v>
      </c>
      <c r="D6528">
        <v>-13.26901362741296</v>
      </c>
      <c r="E6528">
        <v>13.26901362741296</v>
      </c>
      <c r="F6528">
        <v>1.035869310538269</v>
      </c>
    </row>
    <row r="6529" spans="1:6" x14ac:dyDescent="0.3">
      <c r="A6529" s="2">
        <v>45807.916666666657</v>
      </c>
      <c r="B6529">
        <v>1286.8132392574701</v>
      </c>
      <c r="C6529">
        <v>1293.810356364851</v>
      </c>
      <c r="D6529">
        <v>-6.9971171073814276</v>
      </c>
      <c r="E6529">
        <v>6.9971171073814276</v>
      </c>
      <c r="F6529">
        <v>0.54375544903613438</v>
      </c>
    </row>
    <row r="6530" spans="1:6" x14ac:dyDescent="0.3">
      <c r="A6530" s="2">
        <v>45807.958333333343</v>
      </c>
      <c r="B6530">
        <v>1194.53194719519</v>
      </c>
      <c r="C6530">
        <v>1228.2992464586539</v>
      </c>
      <c r="D6530">
        <v>-33.767299263463883</v>
      </c>
      <c r="E6530">
        <v>33.767299263463883</v>
      </c>
      <c r="F6530">
        <v>2.826822618076315</v>
      </c>
    </row>
    <row r="6531" spans="1:6" x14ac:dyDescent="0.3">
      <c r="A6531" s="2">
        <v>45808</v>
      </c>
      <c r="B6531">
        <v>1105.89354823445</v>
      </c>
      <c r="C6531">
        <v>1075.671853422655</v>
      </c>
      <c r="D6531">
        <v>30.221694811794801</v>
      </c>
      <c r="E6531">
        <v>30.221694811794801</v>
      </c>
      <c r="F6531">
        <v>2.7327851636390101</v>
      </c>
    </row>
    <row r="6532" spans="1:6" x14ac:dyDescent="0.3">
      <c r="A6532" s="2">
        <v>45808.041666666657</v>
      </c>
      <c r="B6532">
        <v>998.37199999999996</v>
      </c>
      <c r="C6532">
        <v>1037.577284829681</v>
      </c>
      <c r="D6532">
        <v>-39.205284829681091</v>
      </c>
      <c r="E6532">
        <v>39.205284829681091</v>
      </c>
      <c r="F6532">
        <v>3.9269215111879299</v>
      </c>
    </row>
    <row r="6533" spans="1:6" x14ac:dyDescent="0.3">
      <c r="A6533" s="2">
        <v>45808.083333333343</v>
      </c>
      <c r="B6533">
        <v>940.05541465241595</v>
      </c>
      <c r="C6533">
        <v>943.82565020580137</v>
      </c>
      <c r="D6533">
        <v>-3.7702355533854188</v>
      </c>
      <c r="E6533">
        <v>3.7702355533854188</v>
      </c>
      <c r="F6533">
        <v>0.40106524515675029</v>
      </c>
    </row>
    <row r="6534" spans="1:6" x14ac:dyDescent="0.3">
      <c r="A6534" s="2">
        <v>45808.125</v>
      </c>
      <c r="B6534">
        <v>884.01205921018902</v>
      </c>
      <c r="C6534">
        <v>887.96932540560329</v>
      </c>
      <c r="D6534">
        <v>-3.9572661954142632</v>
      </c>
      <c r="E6534">
        <v>3.9572661954142632</v>
      </c>
      <c r="F6534">
        <v>0.44764844033342621</v>
      </c>
    </row>
    <row r="6535" spans="1:6" x14ac:dyDescent="0.3">
      <c r="A6535" s="2">
        <v>45808.166666666657</v>
      </c>
      <c r="B6535">
        <v>859.54877707014805</v>
      </c>
      <c r="C6535">
        <v>860.99436632232982</v>
      </c>
      <c r="D6535">
        <v>-1.4455892521817759</v>
      </c>
      <c r="E6535">
        <v>1.4455892521817759</v>
      </c>
      <c r="F6535">
        <v>0.16818001383342471</v>
      </c>
    </row>
    <row r="6536" spans="1:6" x14ac:dyDescent="0.3">
      <c r="A6536" s="2">
        <v>45808.208333333343</v>
      </c>
      <c r="B6536">
        <v>834.49851215475496</v>
      </c>
      <c r="C6536">
        <v>849.95668029865215</v>
      </c>
      <c r="D6536">
        <v>-15.458168143897179</v>
      </c>
      <c r="E6536">
        <v>15.458168143897179</v>
      </c>
      <c r="F6536">
        <v>1.85239013835757</v>
      </c>
    </row>
    <row r="6537" spans="1:6" x14ac:dyDescent="0.3">
      <c r="A6537" s="2">
        <v>45808.25</v>
      </c>
      <c r="B6537">
        <v>850.97902854414394</v>
      </c>
      <c r="C6537">
        <v>866.93799895994448</v>
      </c>
      <c r="D6537">
        <v>-15.95897041580054</v>
      </c>
      <c r="E6537">
        <v>15.95897041580054</v>
      </c>
      <c r="F6537">
        <v>1.8753658880526449</v>
      </c>
    </row>
    <row r="6538" spans="1:6" x14ac:dyDescent="0.3">
      <c r="A6538" s="2">
        <v>45808.291666666657</v>
      </c>
      <c r="B6538">
        <v>828.16769792860202</v>
      </c>
      <c r="C6538">
        <v>873.27556563053463</v>
      </c>
      <c r="D6538">
        <v>-45.107867701932612</v>
      </c>
      <c r="E6538">
        <v>45.107867701932612</v>
      </c>
      <c r="F6538">
        <v>5.4467069670490824</v>
      </c>
    </row>
    <row r="6539" spans="1:6" x14ac:dyDescent="0.3">
      <c r="A6539" s="2">
        <v>45808.333333333343</v>
      </c>
      <c r="B6539">
        <v>887.36096093872902</v>
      </c>
      <c r="C6539">
        <v>946.03577395502953</v>
      </c>
      <c r="D6539">
        <v>-58.674813016300497</v>
      </c>
      <c r="E6539">
        <v>58.674813016300497</v>
      </c>
      <c r="F6539">
        <v>6.6122824418850339</v>
      </c>
    </row>
    <row r="6540" spans="1:6" x14ac:dyDescent="0.3">
      <c r="A6540" s="2">
        <v>45808.375</v>
      </c>
      <c r="B6540">
        <v>1115.4902666246601</v>
      </c>
      <c r="C6540">
        <v>1132.441377012259</v>
      </c>
      <c r="D6540">
        <v>-16.951110387599101</v>
      </c>
      <c r="E6540">
        <v>16.951110387599101</v>
      </c>
      <c r="F6540">
        <v>1.5196107841343709</v>
      </c>
    </row>
    <row r="6541" spans="1:6" x14ac:dyDescent="0.3">
      <c r="A6541" s="2">
        <v>45808.416666666657</v>
      </c>
      <c r="B6541">
        <v>1225.6380344061999</v>
      </c>
      <c r="C6541">
        <v>1212.138199344058</v>
      </c>
      <c r="D6541">
        <v>13.49983506214244</v>
      </c>
      <c r="E6541">
        <v>13.49983506214244</v>
      </c>
      <c r="F6541">
        <v>1.101453666023164</v>
      </c>
    </row>
    <row r="6542" spans="1:6" x14ac:dyDescent="0.3">
      <c r="A6542" s="2">
        <v>45808.458333333343</v>
      </c>
      <c r="B6542">
        <v>1246.75841464164</v>
      </c>
      <c r="C6542">
        <v>1246.7136254811389</v>
      </c>
      <c r="D6542">
        <v>4.4789160501295562E-2</v>
      </c>
      <c r="E6542">
        <v>4.4789160501295562E-2</v>
      </c>
      <c r="F6542">
        <v>3.5924490242294342E-3</v>
      </c>
    </row>
    <row r="6543" spans="1:6" x14ac:dyDescent="0.3">
      <c r="A6543" s="2">
        <v>45808.5</v>
      </c>
      <c r="B6543">
        <v>1287.0352327431999</v>
      </c>
      <c r="C6543">
        <v>1250.619240710382</v>
      </c>
      <c r="D6543">
        <v>36.415992032818167</v>
      </c>
      <c r="E6543">
        <v>36.415992032818167</v>
      </c>
      <c r="F6543">
        <v>2.829447951879136</v>
      </c>
    </row>
    <row r="6544" spans="1:6" x14ac:dyDescent="0.3">
      <c r="A6544" s="2">
        <v>45808.541666666657</v>
      </c>
      <c r="B6544">
        <v>1177.81643770153</v>
      </c>
      <c r="C6544">
        <v>1179.156328075429</v>
      </c>
      <c r="D6544">
        <v>-1.339890373899379</v>
      </c>
      <c r="E6544">
        <v>1.339890373899379</v>
      </c>
      <c r="F6544">
        <v>0.1137605429003876</v>
      </c>
    </row>
    <row r="6545" spans="1:6" x14ac:dyDescent="0.3">
      <c r="A6545" s="2">
        <v>45808.583333333343</v>
      </c>
      <c r="B6545">
        <v>1235.7547375377701</v>
      </c>
      <c r="C6545">
        <v>1175.9761008020209</v>
      </c>
      <c r="D6545">
        <v>59.778636735748712</v>
      </c>
      <c r="E6545">
        <v>59.778636735748712</v>
      </c>
      <c r="F6545">
        <v>4.8374191835875342</v>
      </c>
    </row>
    <row r="6546" spans="1:6" x14ac:dyDescent="0.3">
      <c r="A6546" s="2">
        <v>45808.625</v>
      </c>
      <c r="B6546">
        <v>1279.8844425787399</v>
      </c>
      <c r="C6546">
        <v>1215.2570889272411</v>
      </c>
      <c r="D6546">
        <v>64.627353651498879</v>
      </c>
      <c r="E6546">
        <v>64.627353651498879</v>
      </c>
      <c r="F6546">
        <v>5.0494678661208807</v>
      </c>
    </row>
    <row r="6547" spans="1:6" x14ac:dyDescent="0.3">
      <c r="A6547" s="2">
        <v>45808.666666666657</v>
      </c>
      <c r="B6547">
        <v>1251.85126519508</v>
      </c>
      <c r="C6547">
        <v>1230.9533674739359</v>
      </c>
      <c r="D6547">
        <v>20.89789772114386</v>
      </c>
      <c r="E6547">
        <v>20.89789772114386</v>
      </c>
      <c r="F6547">
        <v>1.6693594760145569</v>
      </c>
    </row>
    <row r="6548" spans="1:6" x14ac:dyDescent="0.3">
      <c r="A6548" s="2">
        <v>45808.708333333343</v>
      </c>
      <c r="B6548">
        <v>1201.19975153257</v>
      </c>
      <c r="C6548">
        <v>1251.631279024904</v>
      </c>
      <c r="D6548">
        <v>-50.431527492333771</v>
      </c>
      <c r="E6548">
        <v>50.431527492333771</v>
      </c>
      <c r="F6548">
        <v>4.1984297306077281</v>
      </c>
    </row>
    <row r="6549" spans="1:6" x14ac:dyDescent="0.3">
      <c r="A6549" s="2">
        <v>45808.75</v>
      </c>
      <c r="B6549">
        <v>1186.32618798814</v>
      </c>
      <c r="C6549">
        <v>1221.343109141889</v>
      </c>
      <c r="D6549">
        <v>-35.016921153748633</v>
      </c>
      <c r="E6549">
        <v>35.016921153748633</v>
      </c>
      <c r="F6549">
        <v>2.951711047796219</v>
      </c>
    </row>
    <row r="6550" spans="1:6" x14ac:dyDescent="0.3">
      <c r="A6550" s="2">
        <v>45808.791666666657</v>
      </c>
      <c r="B6550">
        <v>1203.1546941659799</v>
      </c>
      <c r="C6550">
        <v>1193.9016368612449</v>
      </c>
      <c r="D6550">
        <v>9.2530573047347389</v>
      </c>
      <c r="E6550">
        <v>9.2530573047347389</v>
      </c>
      <c r="F6550">
        <v>0.76906630124966069</v>
      </c>
    </row>
    <row r="6551" spans="1:6" x14ac:dyDescent="0.3">
      <c r="A6551" s="2">
        <v>45808.833333333343</v>
      </c>
      <c r="B6551">
        <v>1222.2701332351901</v>
      </c>
      <c r="C6551">
        <v>1211.5250618326979</v>
      </c>
      <c r="D6551">
        <v>10.745071402492391</v>
      </c>
      <c r="E6551">
        <v>10.745071402492391</v>
      </c>
      <c r="F6551">
        <v>0.87910774470539488</v>
      </c>
    </row>
    <row r="6552" spans="1:6" x14ac:dyDescent="0.3">
      <c r="A6552" s="2">
        <v>45808.875</v>
      </c>
      <c r="B6552">
        <v>1284.7153008201799</v>
      </c>
      <c r="C6552">
        <v>1239.221410814203</v>
      </c>
      <c r="D6552">
        <v>45.493890005977157</v>
      </c>
      <c r="E6552">
        <v>45.493890005977157</v>
      </c>
      <c r="F6552">
        <v>3.5411651108171358</v>
      </c>
    </row>
    <row r="6553" spans="1:6" x14ac:dyDescent="0.3">
      <c r="A6553" s="2">
        <v>45808.916666666657</v>
      </c>
      <c r="B6553">
        <v>1280.6174210699401</v>
      </c>
      <c r="C6553">
        <v>1250.0159005941889</v>
      </c>
      <c r="D6553">
        <v>30.601520475751158</v>
      </c>
      <c r="E6553">
        <v>30.601520475751158</v>
      </c>
      <c r="F6553">
        <v>2.389591143479961</v>
      </c>
    </row>
    <row r="6554" spans="1:6" x14ac:dyDescent="0.3">
      <c r="A6554" s="2">
        <v>45808.958333333343</v>
      </c>
      <c r="B6554">
        <v>1196.5628875984901</v>
      </c>
      <c r="C6554">
        <v>1195.3495585330079</v>
      </c>
      <c r="D6554">
        <v>1.2133290654817299</v>
      </c>
      <c r="E6554">
        <v>1.2133290654817299</v>
      </c>
      <c r="F6554">
        <v>0.1014011948771693</v>
      </c>
    </row>
    <row r="6555" spans="1:6" x14ac:dyDescent="0.3">
      <c r="A6555" s="2">
        <v>45809</v>
      </c>
      <c r="B6555">
        <v>1050.7049999999999</v>
      </c>
      <c r="C6555">
        <v>1050.5377759868641</v>
      </c>
      <c r="D6555">
        <v>0.16722401313586491</v>
      </c>
      <c r="E6555">
        <v>0.16722401313586491</v>
      </c>
      <c r="F6555">
        <v>1.5915410427841208E-2</v>
      </c>
    </row>
    <row r="6556" spans="1:6" x14ac:dyDescent="0.3">
      <c r="A6556" s="2">
        <v>45809.041666666657</v>
      </c>
      <c r="B6556">
        <v>943.97199999999998</v>
      </c>
      <c r="C6556">
        <v>967.22328606229939</v>
      </c>
      <c r="D6556">
        <v>-23.25128606229941</v>
      </c>
      <c r="E6556">
        <v>23.25128606229941</v>
      </c>
      <c r="F6556">
        <v>2.4631330232567228</v>
      </c>
    </row>
    <row r="6557" spans="1:6" x14ac:dyDescent="0.3">
      <c r="A6557" s="2">
        <v>45809.083333333343</v>
      </c>
      <c r="B6557">
        <v>918.33500000000004</v>
      </c>
      <c r="C6557">
        <v>924.67980982168717</v>
      </c>
      <c r="D6557">
        <v>-6.3448098216871358</v>
      </c>
      <c r="E6557">
        <v>6.3448098216871358</v>
      </c>
      <c r="F6557">
        <v>0.6909036268558254</v>
      </c>
    </row>
    <row r="6558" spans="1:6" x14ac:dyDescent="0.3">
      <c r="A6558" s="2">
        <v>45809.125</v>
      </c>
      <c r="B6558">
        <v>820.65</v>
      </c>
      <c r="C6558">
        <v>864.72749978478487</v>
      </c>
      <c r="D6558">
        <v>-44.077499784784891</v>
      </c>
      <c r="E6558">
        <v>44.077499784784891</v>
      </c>
      <c r="F6558">
        <v>5.3710473142971447</v>
      </c>
    </row>
    <row r="6559" spans="1:6" x14ac:dyDescent="0.3">
      <c r="A6559" s="2">
        <v>45809.166666666657</v>
      </c>
      <c r="B6559">
        <v>785.39200000000005</v>
      </c>
      <c r="C6559">
        <v>835.06069293544215</v>
      </c>
      <c r="D6559">
        <v>-49.668692935442103</v>
      </c>
      <c r="E6559">
        <v>49.668692935442103</v>
      </c>
      <c r="F6559">
        <v>6.324064026045054</v>
      </c>
    </row>
    <row r="6560" spans="1:6" x14ac:dyDescent="0.3">
      <c r="A6560" s="2">
        <v>45809.208333333343</v>
      </c>
      <c r="B6560">
        <v>768.81302000000005</v>
      </c>
      <c r="C6560">
        <v>810.41392699038352</v>
      </c>
      <c r="D6560">
        <v>-41.600906990383457</v>
      </c>
      <c r="E6560">
        <v>41.600906990383457</v>
      </c>
      <c r="F6560">
        <v>5.4110565128538077</v>
      </c>
    </row>
    <row r="6561" spans="1:6" x14ac:dyDescent="0.3">
      <c r="A6561" s="2">
        <v>45809.25</v>
      </c>
      <c r="B6561">
        <v>788.73298999999997</v>
      </c>
      <c r="C6561">
        <v>798.57991800654054</v>
      </c>
      <c r="D6561">
        <v>-9.8469280065405655</v>
      </c>
      <c r="E6561">
        <v>9.8469280065405655</v>
      </c>
      <c r="F6561">
        <v>1.248448858027267</v>
      </c>
    </row>
    <row r="6562" spans="1:6" x14ac:dyDescent="0.3">
      <c r="A6562" s="2">
        <v>45809.291666666657</v>
      </c>
      <c r="B6562">
        <v>789.08233499999994</v>
      </c>
      <c r="C6562">
        <v>780.45366808631752</v>
      </c>
      <c r="D6562">
        <v>8.628666913682423</v>
      </c>
      <c r="E6562">
        <v>8.628666913682423</v>
      </c>
      <c r="F6562">
        <v>1.093506536764802</v>
      </c>
    </row>
    <row r="6563" spans="1:6" x14ac:dyDescent="0.3">
      <c r="A6563" s="2">
        <v>45809.333333333343</v>
      </c>
      <c r="B6563">
        <v>836.669265</v>
      </c>
      <c r="C6563">
        <v>826.79198551839795</v>
      </c>
      <c r="D6563">
        <v>9.8772794816020451</v>
      </c>
      <c r="E6563">
        <v>9.8772794816020451</v>
      </c>
      <c r="F6563">
        <v>1.180547666179762</v>
      </c>
    </row>
    <row r="6564" spans="1:6" x14ac:dyDescent="0.3">
      <c r="A6564" s="2">
        <v>45809.375</v>
      </c>
      <c r="B6564">
        <v>957.33541000000002</v>
      </c>
      <c r="C6564">
        <v>944.6996336944668</v>
      </c>
      <c r="D6564">
        <v>12.635776305533231</v>
      </c>
      <c r="E6564">
        <v>12.635776305533231</v>
      </c>
      <c r="F6564">
        <v>1.319890204994288</v>
      </c>
    </row>
    <row r="6565" spans="1:6" x14ac:dyDescent="0.3">
      <c r="A6565" s="2">
        <v>45809.416666666657</v>
      </c>
      <c r="B6565">
        <v>1059.3732950000001</v>
      </c>
      <c r="C6565">
        <v>1032.309005673023</v>
      </c>
      <c r="D6565">
        <v>27.064289326976681</v>
      </c>
      <c r="E6565">
        <v>27.064289326976681</v>
      </c>
      <c r="F6565">
        <v>2.5547452871156362</v>
      </c>
    </row>
    <row r="6566" spans="1:6" x14ac:dyDescent="0.3">
      <c r="A6566" s="2">
        <v>45809.458333333343</v>
      </c>
      <c r="B6566">
        <v>1132.25224</v>
      </c>
      <c r="C6566">
        <v>1095.478660280344</v>
      </c>
      <c r="D6566">
        <v>36.773579719656027</v>
      </c>
      <c r="E6566">
        <v>36.773579719656027</v>
      </c>
      <c r="F6566">
        <v>3.2478257424028389</v>
      </c>
    </row>
    <row r="6567" spans="1:6" x14ac:dyDescent="0.3">
      <c r="A6567" s="2">
        <v>45809.5</v>
      </c>
      <c r="B6567">
        <v>1125.040475</v>
      </c>
      <c r="C6567">
        <v>1125.3907131376541</v>
      </c>
      <c r="D6567">
        <v>-0.35023813765428707</v>
      </c>
      <c r="E6567">
        <v>0.35023813765428707</v>
      </c>
      <c r="F6567">
        <v>3.1131158872684649E-2</v>
      </c>
    </row>
    <row r="6568" spans="1:6" x14ac:dyDescent="0.3">
      <c r="A6568" s="2">
        <v>45809.541666666657</v>
      </c>
      <c r="B6568">
        <v>1082.8791349999999</v>
      </c>
      <c r="C6568">
        <v>1074.2771125410391</v>
      </c>
      <c r="D6568">
        <v>8.6020224589613008</v>
      </c>
      <c r="E6568">
        <v>8.6020224589613008</v>
      </c>
      <c r="F6568">
        <v>0.79436588820787535</v>
      </c>
    </row>
    <row r="6569" spans="1:6" x14ac:dyDescent="0.3">
      <c r="A6569" s="2">
        <v>45809.583333333343</v>
      </c>
      <c r="B6569">
        <v>1087.3249599999999</v>
      </c>
      <c r="C6569">
        <v>1106.0451445146989</v>
      </c>
      <c r="D6569">
        <v>-18.720184514699209</v>
      </c>
      <c r="E6569">
        <v>18.720184514699209</v>
      </c>
      <c r="F6569">
        <v>1.721673391430055</v>
      </c>
    </row>
    <row r="6570" spans="1:6" x14ac:dyDescent="0.3">
      <c r="A6570" s="2">
        <v>45809.625</v>
      </c>
      <c r="B6570">
        <v>1051.908725</v>
      </c>
      <c r="C6570">
        <v>1130.7492022365529</v>
      </c>
      <c r="D6570">
        <v>-78.84047723655317</v>
      </c>
      <c r="E6570">
        <v>78.84047723655317</v>
      </c>
      <c r="F6570">
        <v>7.4949922329568732</v>
      </c>
    </row>
    <row r="6571" spans="1:6" x14ac:dyDescent="0.3">
      <c r="A6571" s="2">
        <v>45809.666666666657</v>
      </c>
      <c r="B6571">
        <v>1026.7067400000001</v>
      </c>
      <c r="C6571">
        <v>1135.829192064424</v>
      </c>
      <c r="D6571">
        <v>-109.12245206442439</v>
      </c>
      <c r="E6571">
        <v>109.12245206442439</v>
      </c>
      <c r="F6571">
        <v>10.62839541351542</v>
      </c>
    </row>
    <row r="6572" spans="1:6" x14ac:dyDescent="0.3">
      <c r="A6572" s="2">
        <v>45809.708333333343</v>
      </c>
      <c r="B6572">
        <v>1070.15291</v>
      </c>
      <c r="C6572">
        <v>1096.4536801324159</v>
      </c>
      <c r="D6572">
        <v>-26.30077013241635</v>
      </c>
      <c r="E6572">
        <v>26.30077013241635</v>
      </c>
      <c r="F6572">
        <v>2.4576646838640919</v>
      </c>
    </row>
    <row r="6573" spans="1:6" x14ac:dyDescent="0.3">
      <c r="A6573" s="2">
        <v>45809.75</v>
      </c>
      <c r="B6573">
        <v>1072.2070000000001</v>
      </c>
      <c r="C6573">
        <v>1092.3167189146409</v>
      </c>
      <c r="D6573">
        <v>-20.10971891464078</v>
      </c>
      <c r="E6573">
        <v>20.10971891464078</v>
      </c>
      <c r="F6573">
        <v>1.875544453136279</v>
      </c>
    </row>
    <row r="6574" spans="1:6" x14ac:dyDescent="0.3">
      <c r="A6574" s="2">
        <v>45809.791666666657</v>
      </c>
      <c r="B6574">
        <v>1102.806</v>
      </c>
      <c r="C6574">
        <v>1109.8999929271961</v>
      </c>
      <c r="D6574">
        <v>-7.0939929271958144</v>
      </c>
      <c r="E6574">
        <v>7.0939929271958144</v>
      </c>
      <c r="F6574">
        <v>0.64326753093428668</v>
      </c>
    </row>
    <row r="6575" spans="1:6" x14ac:dyDescent="0.3">
      <c r="A6575" s="2">
        <v>45809.833333333343</v>
      </c>
      <c r="B6575">
        <v>1138.605</v>
      </c>
      <c r="C6575">
        <v>1127.390601840694</v>
      </c>
      <c r="D6575">
        <v>11.21439815930648</v>
      </c>
      <c r="E6575">
        <v>11.21439815930648</v>
      </c>
      <c r="F6575">
        <v>0.98492437318521331</v>
      </c>
    </row>
    <row r="6576" spans="1:6" x14ac:dyDescent="0.3">
      <c r="A6576" s="2">
        <v>45809.875</v>
      </c>
      <c r="B6576">
        <v>1212.6659999999999</v>
      </c>
      <c r="C6576">
        <v>1187.1504924545461</v>
      </c>
      <c r="D6576">
        <v>25.51550754545428</v>
      </c>
      <c r="E6576">
        <v>25.51550754545428</v>
      </c>
      <c r="F6576">
        <v>2.1040836920843971</v>
      </c>
    </row>
    <row r="6577" spans="1:6" x14ac:dyDescent="0.3">
      <c r="A6577" s="2">
        <v>45809.916666666657</v>
      </c>
      <c r="B6577">
        <v>1222.1120000000001</v>
      </c>
      <c r="C6577">
        <v>1190.566510955709</v>
      </c>
      <c r="D6577">
        <v>31.545489044291571</v>
      </c>
      <c r="E6577">
        <v>31.545489044291571</v>
      </c>
      <c r="F6577">
        <v>2.581227337943576</v>
      </c>
    </row>
    <row r="6578" spans="1:6" x14ac:dyDescent="0.3">
      <c r="A6578" s="2">
        <v>45809.958333333343</v>
      </c>
      <c r="B6578">
        <v>1135.0899999999999</v>
      </c>
      <c r="C6578">
        <v>1135.0700295578661</v>
      </c>
      <c r="D6578">
        <v>1.9970442134308541E-2</v>
      </c>
      <c r="E6578">
        <v>1.9970442134308541E-2</v>
      </c>
      <c r="F6578">
        <v>1.7593708106235441E-3</v>
      </c>
    </row>
    <row r="6579" spans="1:6" x14ac:dyDescent="0.3">
      <c r="A6579" s="2">
        <v>45810</v>
      </c>
      <c r="B6579">
        <v>1165.4090000000001</v>
      </c>
      <c r="C6579">
        <v>1112.938425281915</v>
      </c>
      <c r="D6579">
        <v>52.470574718085352</v>
      </c>
      <c r="E6579">
        <v>52.470574718085352</v>
      </c>
      <c r="F6579">
        <v>4.5023313461695276</v>
      </c>
    </row>
    <row r="6580" spans="1:6" x14ac:dyDescent="0.3">
      <c r="A6580" s="2">
        <v>45810.041666666657</v>
      </c>
      <c r="B6580">
        <v>1050.905</v>
      </c>
      <c r="C6580">
        <v>969.98911969615358</v>
      </c>
      <c r="D6580">
        <v>80.915880303846393</v>
      </c>
      <c r="E6580">
        <v>80.915880303846393</v>
      </c>
      <c r="F6580">
        <v>7.6996379600286131</v>
      </c>
    </row>
    <row r="6581" spans="1:6" x14ac:dyDescent="0.3">
      <c r="A6581" s="2">
        <v>45810.083333333343</v>
      </c>
      <c r="B6581">
        <v>857.94799999999998</v>
      </c>
      <c r="C6581">
        <v>881.20998350217565</v>
      </c>
      <c r="D6581">
        <v>-23.261983502175671</v>
      </c>
      <c r="E6581">
        <v>23.261983502175671</v>
      </c>
      <c r="F6581">
        <v>2.7113512126810662</v>
      </c>
    </row>
    <row r="6582" spans="1:6" x14ac:dyDescent="0.3">
      <c r="A6582" s="2">
        <v>45810.125</v>
      </c>
      <c r="B6582">
        <v>807.928</v>
      </c>
      <c r="C6582">
        <v>793.1827387044209</v>
      </c>
      <c r="D6582">
        <v>14.7452612955791</v>
      </c>
      <c r="E6582">
        <v>14.7452612955791</v>
      </c>
      <c r="F6582">
        <v>1.825071206292797</v>
      </c>
    </row>
    <row r="6583" spans="1:6" x14ac:dyDescent="0.3">
      <c r="A6583" s="2">
        <v>45810.166666666657</v>
      </c>
      <c r="B6583">
        <v>779.54899999999998</v>
      </c>
      <c r="C6583">
        <v>759.28607190945513</v>
      </c>
      <c r="D6583">
        <v>20.26292809054485</v>
      </c>
      <c r="E6583">
        <v>20.26292809054485</v>
      </c>
      <c r="F6583">
        <v>2.5993142304771411</v>
      </c>
    </row>
    <row r="6584" spans="1:6" x14ac:dyDescent="0.3">
      <c r="A6584" s="2">
        <v>45810.208333333343</v>
      </c>
      <c r="B6584">
        <v>774.65913999999998</v>
      </c>
      <c r="C6584">
        <v>748.87863265661008</v>
      </c>
      <c r="D6584">
        <v>25.7805073433899</v>
      </c>
      <c r="E6584">
        <v>25.7805073433899</v>
      </c>
      <c r="F6584">
        <v>3.3279807869286322</v>
      </c>
    </row>
    <row r="6585" spans="1:6" x14ac:dyDescent="0.3">
      <c r="A6585" s="2">
        <v>45810.25</v>
      </c>
      <c r="B6585">
        <v>795.00599</v>
      </c>
      <c r="C6585">
        <v>784.24656959215304</v>
      </c>
      <c r="D6585">
        <v>10.75942040784696</v>
      </c>
      <c r="E6585">
        <v>10.75942040784696</v>
      </c>
      <c r="F6585">
        <v>1.3533760176883201</v>
      </c>
    </row>
    <row r="6586" spans="1:6" x14ac:dyDescent="0.3">
      <c r="A6586" s="2">
        <v>45810.291666666657</v>
      </c>
      <c r="B6586">
        <v>811.66988500000002</v>
      </c>
      <c r="C6586">
        <v>793.33523860447121</v>
      </c>
      <c r="D6586">
        <v>18.334646395528811</v>
      </c>
      <c r="E6586">
        <v>18.334646395528811</v>
      </c>
      <c r="F6586">
        <v>2.2588797162933481</v>
      </c>
    </row>
    <row r="6587" spans="1:6" x14ac:dyDescent="0.3">
      <c r="A6587" s="2">
        <v>45810.333333333343</v>
      </c>
      <c r="B6587">
        <v>919.06881499999997</v>
      </c>
      <c r="C6587">
        <v>917.93985631364762</v>
      </c>
      <c r="D6587">
        <v>1.128958686352348</v>
      </c>
      <c r="E6587">
        <v>1.128958686352348</v>
      </c>
      <c r="F6587">
        <v>0.1228372313287798</v>
      </c>
    </row>
    <row r="6588" spans="1:6" x14ac:dyDescent="0.3">
      <c r="A6588" s="2">
        <v>45810.375</v>
      </c>
      <c r="B6588">
        <v>1166.2112299999999</v>
      </c>
      <c r="C6588">
        <v>1178.5125222579361</v>
      </c>
      <c r="D6588">
        <v>-12.30129225793576</v>
      </c>
      <c r="E6588">
        <v>12.30129225793576</v>
      </c>
      <c r="F6588">
        <v>1.0548082492684201</v>
      </c>
    </row>
    <row r="6589" spans="1:6" x14ac:dyDescent="0.3">
      <c r="A6589" s="2">
        <v>45810.416666666657</v>
      </c>
      <c r="B6589">
        <v>1265.606295</v>
      </c>
      <c r="C6589">
        <v>1247.6613919338761</v>
      </c>
      <c r="D6589">
        <v>17.944903066124429</v>
      </c>
      <c r="E6589">
        <v>17.944903066124429</v>
      </c>
      <c r="F6589">
        <v>1.4178898395984201</v>
      </c>
    </row>
    <row r="6590" spans="1:6" x14ac:dyDescent="0.3">
      <c r="A6590" s="2">
        <v>45810.458333333343</v>
      </c>
      <c r="B6590">
        <v>1277.212405</v>
      </c>
      <c r="C6590">
        <v>1273.0493718106909</v>
      </c>
      <c r="D6590">
        <v>4.163033189308635</v>
      </c>
      <c r="E6590">
        <v>4.163033189308635</v>
      </c>
      <c r="F6590">
        <v>0.32594681769539408</v>
      </c>
    </row>
    <row r="6591" spans="1:6" x14ac:dyDescent="0.3">
      <c r="A6591" s="2">
        <v>45810.5</v>
      </c>
      <c r="B6591">
        <v>1293.07356</v>
      </c>
      <c r="C6591">
        <v>1274.731530735065</v>
      </c>
      <c r="D6591">
        <v>18.342029264935039</v>
      </c>
      <c r="E6591">
        <v>18.342029264935039</v>
      </c>
      <c r="F6591">
        <v>1.418483049404677</v>
      </c>
    </row>
    <row r="6592" spans="1:6" x14ac:dyDescent="0.3">
      <c r="A6592" s="2">
        <v>45810.541666666657</v>
      </c>
      <c r="B6592">
        <v>1211.3851549999999</v>
      </c>
      <c r="C6592">
        <v>1244.157681108079</v>
      </c>
      <c r="D6592">
        <v>-32.772526108079092</v>
      </c>
      <c r="E6592">
        <v>32.772526108079092</v>
      </c>
      <c r="F6592">
        <v>2.7053762358575701</v>
      </c>
    </row>
    <row r="6593" spans="1:6" x14ac:dyDescent="0.3">
      <c r="A6593" s="2">
        <v>45810.583333333343</v>
      </c>
      <c r="B6593">
        <v>1243.523455</v>
      </c>
      <c r="C6593">
        <v>1261.9549433623949</v>
      </c>
      <c r="D6593">
        <v>-18.431488362395381</v>
      </c>
      <c r="E6593">
        <v>18.431488362395381</v>
      </c>
      <c r="F6593">
        <v>1.482198690204352</v>
      </c>
    </row>
    <row r="6594" spans="1:6" x14ac:dyDescent="0.3">
      <c r="A6594" s="2">
        <v>45810.625</v>
      </c>
      <c r="B6594">
        <v>1268.7901300000001</v>
      </c>
      <c r="C6594">
        <v>1252.459466176319</v>
      </c>
      <c r="D6594">
        <v>16.330663823680649</v>
      </c>
      <c r="E6594">
        <v>16.330663823680649</v>
      </c>
      <c r="F6594">
        <v>1.287105206570244</v>
      </c>
    </row>
    <row r="6595" spans="1:6" x14ac:dyDescent="0.3">
      <c r="A6595" s="2">
        <v>45810.666666666657</v>
      </c>
      <c r="B6595">
        <v>1235.998345</v>
      </c>
      <c r="C6595">
        <v>1244.555181968733</v>
      </c>
      <c r="D6595">
        <v>-8.5568369687327959</v>
      </c>
      <c r="E6595">
        <v>8.5568369687327959</v>
      </c>
      <c r="F6595">
        <v>0.69230165261524712</v>
      </c>
    </row>
    <row r="6596" spans="1:6" x14ac:dyDescent="0.3">
      <c r="A6596" s="2">
        <v>45810.708333333343</v>
      </c>
      <c r="B6596">
        <v>1233.10024</v>
      </c>
      <c r="C6596">
        <v>1256.3146878658899</v>
      </c>
      <c r="D6596">
        <v>-23.214447865889721</v>
      </c>
      <c r="E6596">
        <v>23.214447865889721</v>
      </c>
      <c r="F6596">
        <v>1.8826083324651559</v>
      </c>
    </row>
    <row r="6597" spans="1:6" x14ac:dyDescent="0.3">
      <c r="A6597" s="2">
        <v>45810.75</v>
      </c>
      <c r="B6597">
        <v>1228.4380000000001</v>
      </c>
      <c r="C6597">
        <v>1243.277777587735</v>
      </c>
      <c r="D6597">
        <v>-14.839777587734719</v>
      </c>
      <c r="E6597">
        <v>14.839777587734719</v>
      </c>
      <c r="F6597">
        <v>1.2080200700184709</v>
      </c>
    </row>
    <row r="6598" spans="1:6" x14ac:dyDescent="0.3">
      <c r="A6598" s="2">
        <v>45810.791666666657</v>
      </c>
      <c r="B6598">
        <v>1259.6120000000001</v>
      </c>
      <c r="C6598">
        <v>1255.201679764411</v>
      </c>
      <c r="D6598">
        <v>4.4103202355886424</v>
      </c>
      <c r="E6598">
        <v>4.4103202355886424</v>
      </c>
      <c r="F6598">
        <v>0.3501332343283719</v>
      </c>
    </row>
    <row r="6599" spans="1:6" x14ac:dyDescent="0.3">
      <c r="A6599" s="2">
        <v>45810.833333333343</v>
      </c>
      <c r="B6599">
        <v>1293.8430000000001</v>
      </c>
      <c r="C6599">
        <v>1260.032048745629</v>
      </c>
      <c r="D6599">
        <v>33.810951254370821</v>
      </c>
      <c r="E6599">
        <v>33.810951254370821</v>
      </c>
      <c r="F6599">
        <v>2.6132190114541101</v>
      </c>
    </row>
    <row r="6600" spans="1:6" x14ac:dyDescent="0.3">
      <c r="A6600" s="2">
        <v>45810.875</v>
      </c>
      <c r="B6600">
        <v>1354.56</v>
      </c>
      <c r="C6600">
        <v>1319.205501712639</v>
      </c>
      <c r="D6600">
        <v>35.354498287360911</v>
      </c>
      <c r="E6600">
        <v>35.354498287360911</v>
      </c>
      <c r="F6600">
        <v>2.610035604724656</v>
      </c>
    </row>
    <row r="6601" spans="1:6" x14ac:dyDescent="0.3">
      <c r="A6601" s="2">
        <v>45810.916666666657</v>
      </c>
      <c r="B6601">
        <v>1360.73</v>
      </c>
      <c r="C6601">
        <v>1331.0689058653811</v>
      </c>
      <c r="D6601">
        <v>29.66109413461891</v>
      </c>
      <c r="E6601">
        <v>29.66109413461891</v>
      </c>
      <c r="F6601">
        <v>2.1797927681918332</v>
      </c>
    </row>
    <row r="6602" spans="1:6" x14ac:dyDescent="0.3">
      <c r="A6602" s="2">
        <v>45810.958333333343</v>
      </c>
      <c r="B6602">
        <v>1263.481</v>
      </c>
      <c r="C6602">
        <v>1244.552556257119</v>
      </c>
      <c r="D6602">
        <v>18.928443742881431</v>
      </c>
      <c r="E6602">
        <v>18.928443742881431</v>
      </c>
      <c r="F6602">
        <v>1.498118590060312</v>
      </c>
    </row>
    <row r="6603" spans="1:6" x14ac:dyDescent="0.3">
      <c r="A6603" s="2">
        <v>45811</v>
      </c>
      <c r="B6603">
        <v>1196.4059999999999</v>
      </c>
      <c r="C6603">
        <v>1181.4487644208441</v>
      </c>
      <c r="D6603">
        <v>14.957235579156301</v>
      </c>
      <c r="E6603">
        <v>14.957235579156301</v>
      </c>
      <c r="F6603">
        <v>1.2501805891273581</v>
      </c>
    </row>
    <row r="6604" spans="1:6" x14ac:dyDescent="0.3">
      <c r="A6604" s="2">
        <v>45811.041666666657</v>
      </c>
      <c r="B6604">
        <v>1074.0920000000001</v>
      </c>
      <c r="C6604">
        <v>1061.119185471264</v>
      </c>
      <c r="D6604">
        <v>12.972814528735849</v>
      </c>
      <c r="E6604">
        <v>12.972814528735849</v>
      </c>
      <c r="F6604">
        <v>1.2077936088095469</v>
      </c>
    </row>
    <row r="6605" spans="1:6" x14ac:dyDescent="0.3">
      <c r="A6605" s="2">
        <v>45811.083333333343</v>
      </c>
      <c r="B6605">
        <v>955.68700000000001</v>
      </c>
      <c r="C6605">
        <v>952.12382198964167</v>
      </c>
      <c r="D6605">
        <v>3.5631780103583419</v>
      </c>
      <c r="E6605">
        <v>3.5631780103583419</v>
      </c>
      <c r="F6605">
        <v>0.37283943491519389</v>
      </c>
    </row>
    <row r="6606" spans="1:6" x14ac:dyDescent="0.3">
      <c r="A6606" s="2">
        <v>45811.125</v>
      </c>
      <c r="B6606">
        <v>908.22799999999995</v>
      </c>
      <c r="C6606">
        <v>894.05485480651805</v>
      </c>
      <c r="D6606">
        <v>14.173145193481901</v>
      </c>
      <c r="E6606">
        <v>14.173145193481901</v>
      </c>
      <c r="F6606">
        <v>1.5605272237235961</v>
      </c>
    </row>
    <row r="6607" spans="1:6" x14ac:dyDescent="0.3">
      <c r="A6607" s="2">
        <v>45811.166666666657</v>
      </c>
      <c r="B6607">
        <v>880.75888999999995</v>
      </c>
      <c r="C6607">
        <v>856.48436422746397</v>
      </c>
      <c r="D6607">
        <v>24.274525772535981</v>
      </c>
      <c r="E6607">
        <v>24.274525772535981</v>
      </c>
      <c r="F6607">
        <v>2.7560920529037429</v>
      </c>
    </row>
    <row r="6608" spans="1:6" x14ac:dyDescent="0.3">
      <c r="A6608" s="2">
        <v>45811.208333333343</v>
      </c>
      <c r="B6608">
        <v>865.30426</v>
      </c>
      <c r="C6608">
        <v>846.4893946482407</v>
      </c>
      <c r="D6608">
        <v>18.814865351759291</v>
      </c>
      <c r="E6608">
        <v>18.814865351759291</v>
      </c>
      <c r="F6608">
        <v>2.1743641192471559</v>
      </c>
    </row>
    <row r="6609" spans="1:6" x14ac:dyDescent="0.3">
      <c r="A6609" s="2">
        <v>45811.25</v>
      </c>
      <c r="B6609">
        <v>880.72442999999998</v>
      </c>
      <c r="C6609">
        <v>872.55188632305544</v>
      </c>
      <c r="D6609">
        <v>8.1725436769445423</v>
      </c>
      <c r="E6609">
        <v>8.1725436769445423</v>
      </c>
      <c r="F6609">
        <v>0.92793425486603265</v>
      </c>
    </row>
    <row r="6610" spans="1:6" x14ac:dyDescent="0.3">
      <c r="A6610" s="2">
        <v>45811.291666666657</v>
      </c>
      <c r="B6610">
        <v>878.35370999999998</v>
      </c>
      <c r="C6610">
        <v>881.74318723296153</v>
      </c>
      <c r="D6610">
        <v>-3.389477232961553</v>
      </c>
      <c r="E6610">
        <v>3.389477232961553</v>
      </c>
      <c r="F6610">
        <v>0.38588978385042261</v>
      </c>
    </row>
    <row r="6611" spans="1:6" x14ac:dyDescent="0.3">
      <c r="A6611" s="2">
        <v>45811.333333333343</v>
      </c>
      <c r="B6611">
        <v>967.88791500000002</v>
      </c>
      <c r="C6611">
        <v>978.4097788614539</v>
      </c>
      <c r="D6611">
        <v>-10.52186386145388</v>
      </c>
      <c r="E6611">
        <v>10.52186386145388</v>
      </c>
      <c r="F6611">
        <v>1.0870952822520561</v>
      </c>
    </row>
    <row r="6612" spans="1:6" x14ac:dyDescent="0.3">
      <c r="A6612" s="2">
        <v>45811.375</v>
      </c>
      <c r="B6612">
        <v>1189.9731549999999</v>
      </c>
      <c r="C6612">
        <v>1199.13017287409</v>
      </c>
      <c r="D6612">
        <v>-9.1570178740898882</v>
      </c>
      <c r="E6612">
        <v>9.1570178740898882</v>
      </c>
      <c r="F6612">
        <v>0.76951465968903465</v>
      </c>
    </row>
    <row r="6613" spans="1:6" x14ac:dyDescent="0.3">
      <c r="A6613" s="2">
        <v>45811.416666666657</v>
      </c>
      <c r="B6613">
        <v>1294.97289</v>
      </c>
      <c r="C6613">
        <v>1285.405809746911</v>
      </c>
      <c r="D6613">
        <v>9.5670802530887613</v>
      </c>
      <c r="E6613">
        <v>9.5670802530887613</v>
      </c>
      <c r="F6613">
        <v>0.73878614193135905</v>
      </c>
    </row>
    <row r="6614" spans="1:6" x14ac:dyDescent="0.3">
      <c r="A6614" s="2">
        <v>45811.458333333343</v>
      </c>
      <c r="B6614">
        <v>1316.5877250000001</v>
      </c>
      <c r="C6614">
        <v>1306.2481365463791</v>
      </c>
      <c r="D6614">
        <v>10.339588453620991</v>
      </c>
      <c r="E6614">
        <v>10.339588453620991</v>
      </c>
      <c r="F6614">
        <v>0.78533228415297618</v>
      </c>
    </row>
    <row r="6615" spans="1:6" x14ac:dyDescent="0.3">
      <c r="A6615" s="2">
        <v>45811.5</v>
      </c>
      <c r="B6615">
        <v>1326.33844</v>
      </c>
      <c r="C6615">
        <v>1334.812324794475</v>
      </c>
      <c r="D6615">
        <v>-8.473884794474543</v>
      </c>
      <c r="E6615">
        <v>8.473884794474543</v>
      </c>
      <c r="F6615">
        <v>0.638893101407353</v>
      </c>
    </row>
    <row r="6616" spans="1:6" x14ac:dyDescent="0.3">
      <c r="A6616" s="2">
        <v>45811.541666666657</v>
      </c>
      <c r="B6616">
        <v>1256.73098</v>
      </c>
      <c r="C6616">
        <v>1258.028787508573</v>
      </c>
      <c r="D6616">
        <v>-1.297807508572532</v>
      </c>
      <c r="E6616">
        <v>1.297807508572532</v>
      </c>
      <c r="F6616">
        <v>0.10326852200082071</v>
      </c>
    </row>
    <row r="6617" spans="1:6" x14ac:dyDescent="0.3">
      <c r="A6617" s="2">
        <v>45811.583333333343</v>
      </c>
      <c r="B6617">
        <v>1293.6293350000001</v>
      </c>
      <c r="C6617">
        <v>1283.8659329590921</v>
      </c>
      <c r="D6617">
        <v>9.7634020409077493</v>
      </c>
      <c r="E6617">
        <v>9.7634020409077493</v>
      </c>
      <c r="F6617">
        <v>0.75472948678200735</v>
      </c>
    </row>
    <row r="6618" spans="1:6" x14ac:dyDescent="0.3">
      <c r="A6618" s="2">
        <v>45811.625</v>
      </c>
      <c r="B6618">
        <v>1315.439065</v>
      </c>
      <c r="C6618">
        <v>1302.886011823002</v>
      </c>
      <c r="D6618">
        <v>12.553053176997761</v>
      </c>
      <c r="E6618">
        <v>12.553053176997761</v>
      </c>
      <c r="F6618">
        <v>0.95428617797638604</v>
      </c>
    </row>
    <row r="6619" spans="1:6" x14ac:dyDescent="0.3">
      <c r="A6619" s="2">
        <v>45811.666666666657</v>
      </c>
      <c r="B6619">
        <v>1290.91407</v>
      </c>
      <c r="C6619">
        <v>1289.383155757778</v>
      </c>
      <c r="D6619">
        <v>1.530914242221797</v>
      </c>
      <c r="E6619">
        <v>1.530914242221797</v>
      </c>
      <c r="F6619">
        <v>0.11859149092872449</v>
      </c>
    </row>
    <row r="6620" spans="1:6" x14ac:dyDescent="0.3">
      <c r="A6620" s="2">
        <v>45811.708333333343</v>
      </c>
      <c r="B6620">
        <v>1284.8552950000001</v>
      </c>
      <c r="C6620">
        <v>1280.554009735064</v>
      </c>
      <c r="D6620">
        <v>4.3012852649358138</v>
      </c>
      <c r="E6620">
        <v>4.3012852649358138</v>
      </c>
      <c r="F6620">
        <v>0.33476806934398617</v>
      </c>
    </row>
    <row r="6621" spans="1:6" x14ac:dyDescent="0.3">
      <c r="A6621" s="2">
        <v>45811.75</v>
      </c>
      <c r="B6621">
        <v>1282.8009999999999</v>
      </c>
      <c r="C6621">
        <v>1276.8836329061919</v>
      </c>
      <c r="D6621">
        <v>5.9173670938082523</v>
      </c>
      <c r="E6621">
        <v>5.9173670938082523</v>
      </c>
      <c r="F6621">
        <v>0.46128488314304328</v>
      </c>
    </row>
    <row r="6622" spans="1:6" x14ac:dyDescent="0.3">
      <c r="A6622" s="2">
        <v>45811.791666666657</v>
      </c>
      <c r="B6622">
        <v>1312.316</v>
      </c>
      <c r="C6622">
        <v>1312.580098537527</v>
      </c>
      <c r="D6622">
        <v>-0.2640985375269338</v>
      </c>
      <c r="E6622">
        <v>0.2640985375269338</v>
      </c>
      <c r="F6622">
        <v>2.0124614614689881E-2</v>
      </c>
    </row>
    <row r="6623" spans="1:6" x14ac:dyDescent="0.3">
      <c r="A6623" s="2">
        <v>45811.833333333343</v>
      </c>
      <c r="B6623">
        <v>1336.9760000000001</v>
      </c>
      <c r="C6623">
        <v>1352.2425354480119</v>
      </c>
      <c r="D6623">
        <v>-15.26653544801184</v>
      </c>
      <c r="E6623">
        <v>15.26653544801184</v>
      </c>
      <c r="F6623">
        <v>1.141870568208456</v>
      </c>
    </row>
    <row r="6624" spans="1:6" x14ac:dyDescent="0.3">
      <c r="A6624" s="2">
        <v>45811.875</v>
      </c>
      <c r="B6624">
        <v>1392.9259999999999</v>
      </c>
      <c r="C6624">
        <v>1391.4997036940399</v>
      </c>
      <c r="D6624">
        <v>1.426296305960022</v>
      </c>
      <c r="E6624">
        <v>1.426296305960022</v>
      </c>
      <c r="F6624">
        <v>0.1023956984046475</v>
      </c>
    </row>
    <row r="6625" spans="1:6" x14ac:dyDescent="0.3">
      <c r="A6625" s="2">
        <v>45811.916666666657</v>
      </c>
      <c r="B6625">
        <v>1399.481</v>
      </c>
      <c r="C6625">
        <v>1381.8376600707929</v>
      </c>
      <c r="D6625">
        <v>17.643339929207059</v>
      </c>
      <c r="E6625">
        <v>17.643339929207059</v>
      </c>
      <c r="F6625">
        <v>1.260705928069463</v>
      </c>
    </row>
    <row r="6626" spans="1:6" x14ac:dyDescent="0.3">
      <c r="A6626" s="2">
        <v>45811.958333333343</v>
      </c>
      <c r="B6626">
        <v>1299.046</v>
      </c>
      <c r="C6626">
        <v>1306.022629106275</v>
      </c>
      <c r="D6626">
        <v>-6.976629106275368</v>
      </c>
      <c r="E6626">
        <v>6.976629106275368</v>
      </c>
      <c r="F6626">
        <v>0.53705789527659764</v>
      </c>
    </row>
    <row r="6627" spans="1:6" x14ac:dyDescent="0.3">
      <c r="A6627" s="2">
        <v>45812</v>
      </c>
      <c r="B6627">
        <v>1234.848</v>
      </c>
      <c r="C6627">
        <v>1160.456390976522</v>
      </c>
      <c r="D6627">
        <v>74.39160902347794</v>
      </c>
      <c r="E6627">
        <v>74.39160902347794</v>
      </c>
      <c r="F6627">
        <v>6.0243535255733427</v>
      </c>
    </row>
    <row r="6628" spans="1:6" x14ac:dyDescent="0.3">
      <c r="A6628" s="2">
        <v>45812.041666666657</v>
      </c>
      <c r="B6628">
        <v>1111.01</v>
      </c>
      <c r="C6628">
        <v>1074.8504418360931</v>
      </c>
      <c r="D6628">
        <v>36.159558163906688</v>
      </c>
      <c r="E6628">
        <v>36.159558163906688</v>
      </c>
      <c r="F6628">
        <v>3.254656408484482</v>
      </c>
    </row>
    <row r="6629" spans="1:6" x14ac:dyDescent="0.3">
      <c r="A6629" s="2">
        <v>45812.083333333343</v>
      </c>
      <c r="B6629">
        <v>978.995</v>
      </c>
      <c r="C6629">
        <v>974.33155292783897</v>
      </c>
      <c r="D6629">
        <v>4.6634470721610342</v>
      </c>
      <c r="E6629">
        <v>4.6634470721610342</v>
      </c>
      <c r="F6629">
        <v>0.47635044838436941</v>
      </c>
    </row>
    <row r="6630" spans="1:6" x14ac:dyDescent="0.3">
      <c r="A6630" s="2">
        <v>45812.125</v>
      </c>
      <c r="B6630">
        <v>921.79499999999996</v>
      </c>
      <c r="C6630">
        <v>915.55969427818491</v>
      </c>
      <c r="D6630">
        <v>6.2353057218150516</v>
      </c>
      <c r="E6630">
        <v>6.2353057218150516</v>
      </c>
      <c r="F6630">
        <v>0.67643084653468244</v>
      </c>
    </row>
    <row r="6631" spans="1:6" x14ac:dyDescent="0.3">
      <c r="A6631" s="2">
        <v>45812.166666666657</v>
      </c>
      <c r="B6631">
        <v>892.93789000000004</v>
      </c>
      <c r="C6631">
        <v>884.97040074329084</v>
      </c>
      <c r="D6631">
        <v>7.9674892567092002</v>
      </c>
      <c r="E6631">
        <v>7.9674892567092002</v>
      </c>
      <c r="F6631">
        <v>0.89227810197507773</v>
      </c>
    </row>
    <row r="6632" spans="1:6" x14ac:dyDescent="0.3">
      <c r="A6632" s="2">
        <v>45812.208333333343</v>
      </c>
      <c r="B6632">
        <v>883.85658999999998</v>
      </c>
      <c r="C6632">
        <v>869.39305382377893</v>
      </c>
      <c r="D6632">
        <v>14.46353617622106</v>
      </c>
      <c r="E6632">
        <v>14.46353617622106</v>
      </c>
      <c r="F6632">
        <v>1.636412098960468</v>
      </c>
    </row>
    <row r="6633" spans="1:6" x14ac:dyDescent="0.3">
      <c r="A6633" s="2">
        <v>45812.25</v>
      </c>
      <c r="B6633">
        <v>893.44982500000003</v>
      </c>
      <c r="C6633">
        <v>897.12129465632734</v>
      </c>
      <c r="D6633">
        <v>-3.6714696563273042</v>
      </c>
      <c r="E6633">
        <v>3.6714696563273042</v>
      </c>
      <c r="F6633">
        <v>0.41093182332056449</v>
      </c>
    </row>
    <row r="6634" spans="1:6" x14ac:dyDescent="0.3">
      <c r="A6634" s="2">
        <v>45812.291666666657</v>
      </c>
      <c r="B6634">
        <v>898.82926999999995</v>
      </c>
      <c r="C6634">
        <v>904.91446411294589</v>
      </c>
      <c r="D6634">
        <v>-6.0851941129459419</v>
      </c>
      <c r="E6634">
        <v>6.0851941129459419</v>
      </c>
      <c r="F6634">
        <v>0.67701334569859584</v>
      </c>
    </row>
    <row r="6635" spans="1:6" x14ac:dyDescent="0.3">
      <c r="A6635" s="2">
        <v>45812.333333333343</v>
      </c>
      <c r="B6635">
        <v>989.08658500000001</v>
      </c>
      <c r="C6635">
        <v>980.38468145741194</v>
      </c>
      <c r="D6635">
        <v>8.7019035425880702</v>
      </c>
      <c r="E6635">
        <v>8.7019035425880702</v>
      </c>
      <c r="F6635">
        <v>0.87979188824881194</v>
      </c>
    </row>
    <row r="6636" spans="1:6" x14ac:dyDescent="0.3">
      <c r="A6636" s="2">
        <v>45812.375</v>
      </c>
      <c r="B6636">
        <v>1214.12655</v>
      </c>
      <c r="C6636">
        <v>1203.857680833813</v>
      </c>
      <c r="D6636">
        <v>10.268869166186731</v>
      </c>
      <c r="E6636">
        <v>10.268869166186731</v>
      </c>
      <c r="F6636">
        <v>0.84578244056897411</v>
      </c>
    </row>
    <row r="6637" spans="1:6" x14ac:dyDescent="0.3">
      <c r="A6637" s="2">
        <v>45812.416666666657</v>
      </c>
      <c r="B6637">
        <v>1323.949055</v>
      </c>
      <c r="C6637">
        <v>1297.5464061565031</v>
      </c>
      <c r="D6637">
        <v>26.402648843497449</v>
      </c>
      <c r="E6637">
        <v>26.402648843497449</v>
      </c>
      <c r="F6637">
        <v>1.994234501983571</v>
      </c>
    </row>
    <row r="6638" spans="1:6" x14ac:dyDescent="0.3">
      <c r="A6638" s="2">
        <v>45812.458333333343</v>
      </c>
      <c r="B6638">
        <v>1361.28</v>
      </c>
      <c r="C6638">
        <v>1350.181347625225</v>
      </c>
      <c r="D6638">
        <v>11.09865237477516</v>
      </c>
      <c r="E6638">
        <v>11.09865237477516</v>
      </c>
      <c r="F6638">
        <v>0.81531002988175405</v>
      </c>
    </row>
    <row r="6639" spans="1:6" x14ac:dyDescent="0.3">
      <c r="A6639" s="2">
        <v>45812.5</v>
      </c>
      <c r="B6639">
        <v>1374.32188</v>
      </c>
      <c r="C6639">
        <v>1381.6281695111991</v>
      </c>
      <c r="D6639">
        <v>-7.3062895111993376</v>
      </c>
      <c r="E6639">
        <v>7.3062895111993376</v>
      </c>
      <c r="F6639">
        <v>0.53162869757984255</v>
      </c>
    </row>
    <row r="6640" spans="1:6" x14ac:dyDescent="0.3">
      <c r="A6640" s="2">
        <v>45812.541666666657</v>
      </c>
      <c r="B6640">
        <v>1314.7887049999999</v>
      </c>
      <c r="C6640">
        <v>1319.419580601714</v>
      </c>
      <c r="D6640">
        <v>-4.6308756017135693</v>
      </c>
      <c r="E6640">
        <v>4.6308756017135693</v>
      </c>
      <c r="F6640">
        <v>0.3522144344640698</v>
      </c>
    </row>
    <row r="6641" spans="1:6" x14ac:dyDescent="0.3">
      <c r="A6641" s="2">
        <v>45812.583333333343</v>
      </c>
      <c r="B6641">
        <v>1343.76595</v>
      </c>
      <c r="C6641">
        <v>1353.6430297458301</v>
      </c>
      <c r="D6641">
        <v>-9.877079745830315</v>
      </c>
      <c r="E6641">
        <v>9.877079745830315</v>
      </c>
      <c r="F6641">
        <v>0.73502976808048903</v>
      </c>
    </row>
    <row r="6642" spans="1:6" x14ac:dyDescent="0.3">
      <c r="A6642" s="2">
        <v>45812.625</v>
      </c>
      <c r="B6642">
        <v>1366.3731299999999</v>
      </c>
      <c r="C6642">
        <v>1374.2929575111459</v>
      </c>
      <c r="D6642">
        <v>-7.9198275111464227</v>
      </c>
      <c r="E6642">
        <v>7.9198275111464227</v>
      </c>
      <c r="F6642">
        <v>0.57962406733992511</v>
      </c>
    </row>
    <row r="6643" spans="1:6" x14ac:dyDescent="0.3">
      <c r="A6643" s="2">
        <v>45812.666666666657</v>
      </c>
      <c r="B6643">
        <v>1333.626685</v>
      </c>
      <c r="C6643">
        <v>1354.755574650108</v>
      </c>
      <c r="D6643">
        <v>-21.128889650107791</v>
      </c>
      <c r="E6643">
        <v>21.128889650107791</v>
      </c>
      <c r="F6643">
        <v>1.584318151980155</v>
      </c>
    </row>
    <row r="6644" spans="1:6" x14ac:dyDescent="0.3">
      <c r="A6644" s="2">
        <v>45812.708333333343</v>
      </c>
      <c r="B6644">
        <v>1313.762295</v>
      </c>
      <c r="C6644">
        <v>1347.129907682877</v>
      </c>
      <c r="D6644">
        <v>-33.367612682877052</v>
      </c>
      <c r="E6644">
        <v>33.367612682877052</v>
      </c>
      <c r="F6644">
        <v>2.5398516009986811</v>
      </c>
    </row>
    <row r="6645" spans="1:6" x14ac:dyDescent="0.3">
      <c r="A6645" s="2">
        <v>45812.75</v>
      </c>
      <c r="B6645">
        <v>1302.213</v>
      </c>
      <c r="C6645">
        <v>1333.780843544545</v>
      </c>
      <c r="D6645">
        <v>-31.56784354454544</v>
      </c>
      <c r="E6645">
        <v>31.56784354454544</v>
      </c>
      <c r="F6645">
        <v>2.424168975777619</v>
      </c>
    </row>
    <row r="6646" spans="1:6" x14ac:dyDescent="0.3">
      <c r="A6646" s="2">
        <v>45812.791666666657</v>
      </c>
      <c r="B6646">
        <v>1338.3040000000001</v>
      </c>
      <c r="C6646">
        <v>1380.1417393575921</v>
      </c>
      <c r="D6646">
        <v>-41.837739357591772</v>
      </c>
      <c r="E6646">
        <v>41.837739357591772</v>
      </c>
      <c r="F6646">
        <v>3.126176067439733</v>
      </c>
    </row>
    <row r="6647" spans="1:6" x14ac:dyDescent="0.3">
      <c r="A6647" s="2">
        <v>45812.833333333343</v>
      </c>
      <c r="B6647">
        <v>1376.848</v>
      </c>
      <c r="C6647">
        <v>1398.7596021976681</v>
      </c>
      <c r="D6647">
        <v>-21.911602197668341</v>
      </c>
      <c r="E6647">
        <v>21.911602197668341</v>
      </c>
      <c r="F6647">
        <v>1.5914321840658341</v>
      </c>
    </row>
    <row r="6648" spans="1:6" x14ac:dyDescent="0.3">
      <c r="A6648" s="2">
        <v>45812.875</v>
      </c>
      <c r="B6648">
        <v>1421.4970000000001</v>
      </c>
      <c r="C6648">
        <v>1408.506344505759</v>
      </c>
      <c r="D6648">
        <v>12.990655494240629</v>
      </c>
      <c r="E6648">
        <v>12.990655494240629</v>
      </c>
      <c r="F6648">
        <v>0.91387146749094172</v>
      </c>
    </row>
    <row r="6649" spans="1:6" x14ac:dyDescent="0.3">
      <c r="A6649" s="2">
        <v>45812.916666666657</v>
      </c>
      <c r="B6649">
        <v>1431.136</v>
      </c>
      <c r="C6649">
        <v>1403.672021413443</v>
      </c>
      <c r="D6649">
        <v>27.463978586556781</v>
      </c>
      <c r="E6649">
        <v>27.463978586556781</v>
      </c>
      <c r="F6649">
        <v>1.9190334522054411</v>
      </c>
    </row>
    <row r="6650" spans="1:6" x14ac:dyDescent="0.3">
      <c r="A6650" s="2">
        <v>45812.958333333343</v>
      </c>
      <c r="B6650">
        <v>1342.9290000000001</v>
      </c>
      <c r="C6650">
        <v>1266.1572161127649</v>
      </c>
      <c r="D6650">
        <v>76.77178388723496</v>
      </c>
      <c r="E6650">
        <v>76.77178388723496</v>
      </c>
      <c r="F6650">
        <v>5.7167418297787327</v>
      </c>
    </row>
    <row r="6651" spans="1:6" x14ac:dyDescent="0.3">
      <c r="A6651" s="2">
        <v>45813</v>
      </c>
      <c r="B6651">
        <v>1165.9929999999999</v>
      </c>
      <c r="C6651">
        <v>1224.6271824300311</v>
      </c>
      <c r="D6651">
        <v>-58.634182430030933</v>
      </c>
      <c r="E6651">
        <v>58.634182430030933</v>
      </c>
      <c r="F6651">
        <v>5.0286907751612491</v>
      </c>
    </row>
    <row r="6652" spans="1:6" x14ac:dyDescent="0.3">
      <c r="A6652" s="2">
        <v>45813.041666666657</v>
      </c>
      <c r="B6652">
        <v>1039.164</v>
      </c>
      <c r="C6652">
        <v>1081.8658540433471</v>
      </c>
      <c r="D6652">
        <v>-42.701854043346657</v>
      </c>
      <c r="E6652">
        <v>42.701854043346657</v>
      </c>
      <c r="F6652">
        <v>4.1092507095456101</v>
      </c>
    </row>
    <row r="6653" spans="1:6" x14ac:dyDescent="0.3">
      <c r="A6653" s="2">
        <v>45813.083333333343</v>
      </c>
      <c r="B6653">
        <v>1007.275</v>
      </c>
      <c r="C6653">
        <v>995.02556810972874</v>
      </c>
      <c r="D6653">
        <v>12.249431890271239</v>
      </c>
      <c r="E6653">
        <v>12.249431890271239</v>
      </c>
      <c r="F6653">
        <v>1.2160960899724531</v>
      </c>
    </row>
    <row r="6654" spans="1:6" x14ac:dyDescent="0.3">
      <c r="A6654" s="2">
        <v>45813.125</v>
      </c>
      <c r="B6654">
        <v>935.01</v>
      </c>
      <c r="C6654">
        <v>995.02556810972874</v>
      </c>
      <c r="D6654">
        <v>-60.015568109728747</v>
      </c>
      <c r="E6654">
        <v>60.015568109728747</v>
      </c>
      <c r="F6654">
        <v>6.4187086886474276</v>
      </c>
    </row>
    <row r="6655" spans="1:6" x14ac:dyDescent="0.3">
      <c r="A6655" s="2">
        <v>45813.166666666657</v>
      </c>
      <c r="B6655">
        <v>895.99183500000004</v>
      </c>
      <c r="C6655">
        <v>995.02556810972874</v>
      </c>
      <c r="D6655">
        <v>-99.033733109728701</v>
      </c>
      <c r="E6655">
        <v>99.033733109728701</v>
      </c>
      <c r="F6655">
        <v>11.05297272153352</v>
      </c>
    </row>
    <row r="6656" spans="1:6" x14ac:dyDescent="0.3">
      <c r="A6656" s="2">
        <v>45813.208333333343</v>
      </c>
      <c r="B6656">
        <v>874.55080999999996</v>
      </c>
      <c r="C6656">
        <v>999.02066933503181</v>
      </c>
      <c r="D6656">
        <v>-124.4698593350319</v>
      </c>
      <c r="E6656">
        <v>124.4698593350319</v>
      </c>
      <c r="F6656">
        <v>14.232433143023171</v>
      </c>
    </row>
    <row r="6657" spans="1:6" x14ac:dyDescent="0.3">
      <c r="A6657" s="2">
        <v>45813.25</v>
      </c>
      <c r="B6657">
        <v>882.16048499999999</v>
      </c>
      <c r="C6657">
        <v>1006.231671792338</v>
      </c>
      <c r="D6657">
        <v>-124.0711867923377</v>
      </c>
      <c r="E6657">
        <v>124.0711867923377</v>
      </c>
      <c r="F6657">
        <v>14.064468869553099</v>
      </c>
    </row>
    <row r="6658" spans="1:6" x14ac:dyDescent="0.3">
      <c r="A6658" s="2">
        <v>45813.291666666657</v>
      </c>
      <c r="B6658">
        <v>877.66704000000004</v>
      </c>
      <c r="C6658">
        <v>1006.231671792338</v>
      </c>
      <c r="D6658">
        <v>-128.56463179233771</v>
      </c>
      <c r="E6658">
        <v>128.56463179233771</v>
      </c>
      <c r="F6658">
        <v>14.64845162606573</v>
      </c>
    </row>
    <row r="6659" spans="1:6" x14ac:dyDescent="0.3">
      <c r="A6659" s="2">
        <v>45813.333333333343</v>
      </c>
      <c r="B6659">
        <v>946.20524499999999</v>
      </c>
      <c r="C6659">
        <v>1014.425370606755</v>
      </c>
      <c r="D6659">
        <v>-68.220125606755005</v>
      </c>
      <c r="E6659">
        <v>68.220125606755005</v>
      </c>
      <c r="F6659">
        <v>7.2098655093322588</v>
      </c>
    </row>
    <row r="6660" spans="1:6" x14ac:dyDescent="0.3">
      <c r="A6660" s="2">
        <v>45813.375</v>
      </c>
      <c r="B6660">
        <v>1063.313825</v>
      </c>
      <c r="C6660">
        <v>1190.6564315442649</v>
      </c>
      <c r="D6660">
        <v>-127.342606544265</v>
      </c>
      <c r="E6660">
        <v>127.342606544265</v>
      </c>
      <c r="F6660">
        <v>11.97601343556809</v>
      </c>
    </row>
    <row r="6661" spans="1:6" x14ac:dyDescent="0.3">
      <c r="A6661" s="2">
        <v>45813.416666666657</v>
      </c>
      <c r="B6661">
        <v>1175.2983850000001</v>
      </c>
      <c r="C6661">
        <v>1242.872857645837</v>
      </c>
      <c r="D6661">
        <v>-67.574472645836522</v>
      </c>
      <c r="E6661">
        <v>67.574472645836522</v>
      </c>
      <c r="F6661">
        <v>5.7495588786868588</v>
      </c>
    </row>
    <row r="6662" spans="1:6" x14ac:dyDescent="0.3">
      <c r="A6662" s="2">
        <v>45813.458333333343</v>
      </c>
      <c r="B6662">
        <v>1242.9156049999999</v>
      </c>
      <c r="C6662">
        <v>1253.1566529650929</v>
      </c>
      <c r="D6662">
        <v>-10.241047965092781</v>
      </c>
      <c r="E6662">
        <v>10.241047965092781</v>
      </c>
      <c r="F6662">
        <v>0.82395360746089841</v>
      </c>
    </row>
    <row r="6663" spans="1:6" x14ac:dyDescent="0.3">
      <c r="A6663" s="2">
        <v>45813.5</v>
      </c>
      <c r="B6663">
        <v>1254.9784850000001</v>
      </c>
      <c r="C6663">
        <v>1273.2820824184271</v>
      </c>
      <c r="D6663">
        <v>-18.30359741842722</v>
      </c>
      <c r="E6663">
        <v>18.30359741842722</v>
      </c>
      <c r="F6663">
        <v>1.458478980890717</v>
      </c>
    </row>
    <row r="6664" spans="1:6" x14ac:dyDescent="0.3">
      <c r="A6664" s="2">
        <v>45813.541666666657</v>
      </c>
      <c r="B6664">
        <v>1242.1628599999999</v>
      </c>
      <c r="C6664">
        <v>1273.2820824184271</v>
      </c>
      <c r="D6664">
        <v>-31.119222418427398</v>
      </c>
      <c r="E6664">
        <v>31.119222418427398</v>
      </c>
      <c r="F6664">
        <v>2.505244957849158</v>
      </c>
    </row>
    <row r="6665" spans="1:6" x14ac:dyDescent="0.3">
      <c r="A6665" s="2">
        <v>45813.583333333343</v>
      </c>
      <c r="B6665">
        <v>1231.4649400000001</v>
      </c>
      <c r="C6665">
        <v>1273.3846558147311</v>
      </c>
      <c r="D6665">
        <v>-41.919715814731028</v>
      </c>
      <c r="E6665">
        <v>41.919715814731028</v>
      </c>
      <c r="F6665">
        <v>3.4040527223395922</v>
      </c>
    </row>
    <row r="6666" spans="1:6" x14ac:dyDescent="0.3">
      <c r="A6666" s="2">
        <v>45813.625</v>
      </c>
      <c r="B6666">
        <v>1219.3163950000001</v>
      </c>
      <c r="C6666">
        <v>1273.3846558147311</v>
      </c>
      <c r="D6666">
        <v>-54.068260814731048</v>
      </c>
      <c r="E6666">
        <v>54.068260814731048</v>
      </c>
      <c r="F6666">
        <v>4.4343093422217628</v>
      </c>
    </row>
    <row r="6667" spans="1:6" x14ac:dyDescent="0.3">
      <c r="A6667" s="2">
        <v>45813.666666666657</v>
      </c>
      <c r="B6667">
        <v>1199.1286749999999</v>
      </c>
      <c r="C6667">
        <v>1284.442691257829</v>
      </c>
      <c r="D6667">
        <v>-85.314016257829053</v>
      </c>
      <c r="E6667">
        <v>85.314016257829053</v>
      </c>
      <c r="F6667">
        <v>7.1146673444217274</v>
      </c>
    </row>
    <row r="6668" spans="1:6" x14ac:dyDescent="0.3">
      <c r="A6668" s="2">
        <v>45813.708333333343</v>
      </c>
      <c r="B6668">
        <v>1188.975735</v>
      </c>
      <c r="C6668">
        <v>1273.3846558147311</v>
      </c>
      <c r="D6668">
        <v>-84.408920814731118</v>
      </c>
      <c r="E6668">
        <v>84.408920814731118</v>
      </c>
      <c r="F6668">
        <v>7.0992971790735506</v>
      </c>
    </row>
    <row r="6669" spans="1:6" x14ac:dyDescent="0.3">
      <c r="A6669" s="2">
        <v>45813.75</v>
      </c>
      <c r="B6669">
        <v>1198.2809999999999</v>
      </c>
      <c r="C6669">
        <v>1274.4182010381101</v>
      </c>
      <c r="D6669">
        <v>-76.137201038109652</v>
      </c>
      <c r="E6669">
        <v>76.137201038109652</v>
      </c>
      <c r="F6669">
        <v>6.3538686700451139</v>
      </c>
    </row>
    <row r="6670" spans="1:6" x14ac:dyDescent="0.3">
      <c r="A6670" s="2">
        <v>45813.791666666657</v>
      </c>
      <c r="B6670">
        <v>1254.7819999999999</v>
      </c>
      <c r="C6670">
        <v>1285.336100237206</v>
      </c>
      <c r="D6670">
        <v>-30.554100237206281</v>
      </c>
      <c r="E6670">
        <v>30.554100237206281</v>
      </c>
      <c r="F6670">
        <v>2.435012634641224</v>
      </c>
    </row>
    <row r="6671" spans="1:6" x14ac:dyDescent="0.3">
      <c r="A6671" s="2">
        <v>45813.833333333343</v>
      </c>
      <c r="B6671">
        <v>1288.085</v>
      </c>
      <c r="C6671">
        <v>1272.508795587446</v>
      </c>
      <c r="D6671">
        <v>15.576204412553579</v>
      </c>
      <c r="E6671">
        <v>15.576204412553579</v>
      </c>
      <c r="F6671">
        <v>1.2092528375497249</v>
      </c>
    </row>
    <row r="6672" spans="1:6" x14ac:dyDescent="0.3">
      <c r="A6672" s="2">
        <v>45813.875</v>
      </c>
      <c r="B6672">
        <v>1330.2629999999999</v>
      </c>
      <c r="C6672">
        <v>1288.217890441281</v>
      </c>
      <c r="D6672">
        <v>42.04510955871865</v>
      </c>
      <c r="E6672">
        <v>42.04510955871865</v>
      </c>
      <c r="F6672">
        <v>3.1606614300116211</v>
      </c>
    </row>
    <row r="6673" spans="1:6" x14ac:dyDescent="0.3">
      <c r="A6673" s="2">
        <v>45813.916666666657</v>
      </c>
      <c r="B6673">
        <v>1342.933</v>
      </c>
      <c r="C6673">
        <v>1277.075115311862</v>
      </c>
      <c r="D6673">
        <v>65.857884688138029</v>
      </c>
      <c r="E6673">
        <v>65.857884688138029</v>
      </c>
      <c r="F6673">
        <v>4.9040335361580301</v>
      </c>
    </row>
    <row r="6674" spans="1:6" x14ac:dyDescent="0.3">
      <c r="A6674" s="2">
        <v>45813.958333333343</v>
      </c>
      <c r="B6674">
        <v>1262.998</v>
      </c>
      <c r="C6674">
        <v>1316.6980338342339</v>
      </c>
      <c r="D6674">
        <v>-53.700033834233857</v>
      </c>
      <c r="E6674">
        <v>53.700033834233857</v>
      </c>
      <c r="F6674">
        <v>4.2517908844059624</v>
      </c>
    </row>
    <row r="6675" spans="1:6" x14ac:dyDescent="0.3">
      <c r="A6675" s="2">
        <v>45814</v>
      </c>
      <c r="B6675">
        <v>1154.202</v>
      </c>
      <c r="C6675">
        <v>1169.362505606018</v>
      </c>
      <c r="D6675">
        <v>-15.16050560601775</v>
      </c>
      <c r="E6675">
        <v>15.16050560601775</v>
      </c>
      <c r="F6675">
        <v>1.313505400789154</v>
      </c>
    </row>
    <row r="6676" spans="1:6" x14ac:dyDescent="0.3">
      <c r="A6676" s="2">
        <v>45814.041666666657</v>
      </c>
      <c r="B6676">
        <v>1058.0530000000001</v>
      </c>
      <c r="C6676">
        <v>1045.4237384777471</v>
      </c>
      <c r="D6676">
        <v>12.62926152225282</v>
      </c>
      <c r="E6676">
        <v>12.62926152225282</v>
      </c>
      <c r="F6676">
        <v>1.1936322209049659</v>
      </c>
    </row>
    <row r="6677" spans="1:6" x14ac:dyDescent="0.3">
      <c r="A6677" s="2">
        <v>45814.083333333343</v>
      </c>
      <c r="B6677">
        <v>932.01</v>
      </c>
      <c r="C6677">
        <v>974.51515922644944</v>
      </c>
      <c r="D6677">
        <v>-42.50515922644945</v>
      </c>
      <c r="E6677">
        <v>42.50515922644945</v>
      </c>
      <c r="F6677">
        <v>4.5605904686049383</v>
      </c>
    </row>
    <row r="6678" spans="1:6" x14ac:dyDescent="0.3">
      <c r="A6678" s="2">
        <v>45814.125</v>
      </c>
      <c r="B6678">
        <v>852.048</v>
      </c>
      <c r="C6678">
        <v>931.73979656198287</v>
      </c>
      <c r="D6678">
        <v>-79.691796561982869</v>
      </c>
      <c r="E6678">
        <v>79.691796561982869</v>
      </c>
      <c r="F6678">
        <v>9.3529703211525064</v>
      </c>
    </row>
    <row r="6679" spans="1:6" x14ac:dyDescent="0.3">
      <c r="A6679" s="2">
        <v>45814.166666666657</v>
      </c>
      <c r="B6679">
        <v>808.338615</v>
      </c>
      <c r="C6679">
        <v>874.66512184427836</v>
      </c>
      <c r="D6679">
        <v>-66.326506844278356</v>
      </c>
      <c r="E6679">
        <v>66.326506844278356</v>
      </c>
      <c r="F6679">
        <v>8.2052874393820883</v>
      </c>
    </row>
    <row r="6680" spans="1:6" x14ac:dyDescent="0.3">
      <c r="A6680" s="2">
        <v>45814.208333333343</v>
      </c>
      <c r="B6680">
        <v>798.31669999999997</v>
      </c>
      <c r="C6680">
        <v>866.49638443920571</v>
      </c>
      <c r="D6680">
        <v>-68.179684439205744</v>
      </c>
      <c r="E6680">
        <v>68.179684439205744</v>
      </c>
      <c r="F6680">
        <v>8.5404306886223491</v>
      </c>
    </row>
    <row r="6681" spans="1:6" x14ac:dyDescent="0.3">
      <c r="A6681" s="2">
        <v>45814.25</v>
      </c>
      <c r="B6681">
        <v>823.34103500000003</v>
      </c>
      <c r="C6681">
        <v>874.53395726174028</v>
      </c>
      <c r="D6681">
        <v>-51.19292226174025</v>
      </c>
      <c r="E6681">
        <v>51.19292226174025</v>
      </c>
      <c r="F6681">
        <v>6.2177056754779656</v>
      </c>
    </row>
    <row r="6682" spans="1:6" x14ac:dyDescent="0.3">
      <c r="A6682" s="2">
        <v>45814.291666666657</v>
      </c>
      <c r="B6682">
        <v>836.73392000000001</v>
      </c>
      <c r="C6682">
        <v>878.23460982718461</v>
      </c>
      <c r="D6682">
        <v>-41.500689827184601</v>
      </c>
      <c r="E6682">
        <v>41.500689827184601</v>
      </c>
      <c r="F6682">
        <v>4.9598431275715029</v>
      </c>
    </row>
    <row r="6683" spans="1:6" x14ac:dyDescent="0.3">
      <c r="A6683" s="2">
        <v>45814.333333333343</v>
      </c>
      <c r="B6683">
        <v>907.30817999999999</v>
      </c>
      <c r="C6683">
        <v>962.54301593592754</v>
      </c>
      <c r="D6683">
        <v>-55.234835935927549</v>
      </c>
      <c r="E6683">
        <v>55.234835935927549</v>
      </c>
      <c r="F6683">
        <v>6.087770082258209</v>
      </c>
    </row>
    <row r="6684" spans="1:6" x14ac:dyDescent="0.3">
      <c r="A6684" s="2">
        <v>45814.375</v>
      </c>
      <c r="B6684">
        <v>980.16870500000005</v>
      </c>
      <c r="C6684">
        <v>1098.4873487046109</v>
      </c>
      <c r="D6684">
        <v>-118.31864370461111</v>
      </c>
      <c r="E6684">
        <v>118.31864370461111</v>
      </c>
      <c r="F6684">
        <v>12.07125294870529</v>
      </c>
    </row>
    <row r="6685" spans="1:6" x14ac:dyDescent="0.3">
      <c r="A6685" s="2">
        <v>45814.416666666657</v>
      </c>
      <c r="B6685">
        <v>1040.624045</v>
      </c>
      <c r="C6685">
        <v>1175.7264923166849</v>
      </c>
      <c r="D6685">
        <v>-135.1024473166851</v>
      </c>
      <c r="E6685">
        <v>135.1024473166851</v>
      </c>
      <c r="F6685">
        <v>12.9828296747335</v>
      </c>
    </row>
    <row r="6686" spans="1:6" x14ac:dyDescent="0.3">
      <c r="A6686" s="2">
        <v>45814.458333333343</v>
      </c>
      <c r="B6686">
        <v>1071.402605</v>
      </c>
      <c r="C6686">
        <v>1242.211252387795</v>
      </c>
      <c r="D6686">
        <v>-170.80864738779519</v>
      </c>
      <c r="E6686">
        <v>170.80864738779519</v>
      </c>
      <c r="F6686">
        <v>15.942526795310449</v>
      </c>
    </row>
    <row r="6687" spans="1:6" x14ac:dyDescent="0.3">
      <c r="A6687" s="2">
        <v>45814.5</v>
      </c>
      <c r="B6687">
        <v>1086.546595</v>
      </c>
      <c r="C6687">
        <v>1250.072593169265</v>
      </c>
      <c r="D6687">
        <v>-163.52599816926539</v>
      </c>
      <c r="E6687">
        <v>163.52599816926539</v>
      </c>
      <c r="F6687">
        <v>15.050067702733941</v>
      </c>
    </row>
    <row r="6688" spans="1:6" x14ac:dyDescent="0.3">
      <c r="A6688" s="2">
        <v>45814.541666666657</v>
      </c>
      <c r="B6688">
        <v>1105.8710249999999</v>
      </c>
      <c r="C6688">
        <v>1236.7511395722941</v>
      </c>
      <c r="D6688">
        <v>-130.88011457229439</v>
      </c>
      <c r="E6688">
        <v>130.88011457229439</v>
      </c>
      <c r="F6688">
        <v>11.835025207598919</v>
      </c>
    </row>
    <row r="6689" spans="1:6" x14ac:dyDescent="0.3">
      <c r="A6689" s="2">
        <v>45814.583333333343</v>
      </c>
      <c r="B6689">
        <v>1123.94094</v>
      </c>
      <c r="C6689">
        <v>1230.4922720245011</v>
      </c>
      <c r="D6689">
        <v>-106.55133202450109</v>
      </c>
      <c r="E6689">
        <v>106.55133202450109</v>
      </c>
      <c r="F6689">
        <v>9.48015400386533</v>
      </c>
    </row>
    <row r="6690" spans="1:6" x14ac:dyDescent="0.3">
      <c r="A6690" s="2">
        <v>45814.625</v>
      </c>
      <c r="B6690">
        <v>1128.5291199999999</v>
      </c>
      <c r="C6690">
        <v>1239.570334467609</v>
      </c>
      <c r="D6690">
        <v>-111.04121446760951</v>
      </c>
      <c r="E6690">
        <v>111.04121446760951</v>
      </c>
      <c r="F6690">
        <v>9.8394638206234042</v>
      </c>
    </row>
    <row r="6691" spans="1:6" x14ac:dyDescent="0.3">
      <c r="A6691" s="2">
        <v>45814.666666666657</v>
      </c>
      <c r="B6691">
        <v>1119.434675</v>
      </c>
      <c r="C6691">
        <v>1214.7281904396291</v>
      </c>
      <c r="D6691">
        <v>-95.293515439629118</v>
      </c>
      <c r="E6691">
        <v>95.293515439629118</v>
      </c>
      <c r="F6691">
        <v>8.5126463890910475</v>
      </c>
    </row>
    <row r="6692" spans="1:6" x14ac:dyDescent="0.3">
      <c r="A6692" s="2">
        <v>45814.708333333343</v>
      </c>
      <c r="B6692">
        <v>1130.293625</v>
      </c>
      <c r="C6692">
        <v>1201.0122196713569</v>
      </c>
      <c r="D6692">
        <v>-70.718594671356641</v>
      </c>
      <c r="E6692">
        <v>70.718594671356641</v>
      </c>
      <c r="F6692">
        <v>6.2566569524224622</v>
      </c>
    </row>
    <row r="6693" spans="1:6" x14ac:dyDescent="0.3">
      <c r="A6693" s="2">
        <v>45814.75</v>
      </c>
      <c r="B6693">
        <v>1158.3679999999999</v>
      </c>
      <c r="C6693">
        <v>1211.537232279602</v>
      </c>
      <c r="D6693">
        <v>-53.169232279601829</v>
      </c>
      <c r="E6693">
        <v>53.169232279601829</v>
      </c>
      <c r="F6693">
        <v>4.5900121791690758</v>
      </c>
    </row>
    <row r="6694" spans="1:6" x14ac:dyDescent="0.3">
      <c r="A6694" s="2">
        <v>45814.791666666657</v>
      </c>
      <c r="B6694">
        <v>1216.3140000000001</v>
      </c>
      <c r="C6694">
        <v>1248.1978674508459</v>
      </c>
      <c r="D6694">
        <v>-31.883867450845859</v>
      </c>
      <c r="E6694">
        <v>31.883867450845859</v>
      </c>
      <c r="F6694">
        <v>2.6213516781721848</v>
      </c>
    </row>
    <row r="6695" spans="1:6" x14ac:dyDescent="0.3">
      <c r="A6695" s="2">
        <v>45814.833333333343</v>
      </c>
      <c r="B6695">
        <v>1244.95</v>
      </c>
      <c r="C6695">
        <v>1288.984715782638</v>
      </c>
      <c r="D6695">
        <v>-44.034715782637697</v>
      </c>
      <c r="E6695">
        <v>44.034715782637697</v>
      </c>
      <c r="F6695">
        <v>3.5370670133446449</v>
      </c>
    </row>
    <row r="6696" spans="1:6" x14ac:dyDescent="0.3">
      <c r="A6696" s="2">
        <v>45814.875</v>
      </c>
      <c r="B6696">
        <v>1285.0809999999999</v>
      </c>
      <c r="C6696">
        <v>1319.6312950280651</v>
      </c>
      <c r="D6696">
        <v>-34.550295028064738</v>
      </c>
      <c r="E6696">
        <v>34.550295028064738</v>
      </c>
      <c r="F6696">
        <v>2.688569438662781</v>
      </c>
    </row>
    <row r="6697" spans="1:6" x14ac:dyDescent="0.3">
      <c r="A6697" s="2">
        <v>45814.916666666657</v>
      </c>
      <c r="B6697">
        <v>1302.3530000000001</v>
      </c>
      <c r="C6697">
        <v>1313.9967139027669</v>
      </c>
      <c r="D6697">
        <v>-11.643713902766651</v>
      </c>
      <c r="E6697">
        <v>11.643713902766651</v>
      </c>
      <c r="F6697">
        <v>0.89405206597333864</v>
      </c>
    </row>
    <row r="6698" spans="1:6" x14ac:dyDescent="0.3">
      <c r="A6698" s="2">
        <v>45814.958333333343</v>
      </c>
      <c r="B6698">
        <v>1225.5530000000001</v>
      </c>
      <c r="C6698">
        <v>1252.6136231990799</v>
      </c>
      <c r="D6698">
        <v>-27.060623199080059</v>
      </c>
      <c r="E6698">
        <v>27.060623199080059</v>
      </c>
      <c r="F6698">
        <v>2.2080336957339131</v>
      </c>
    </row>
    <row r="6699" spans="1:6" x14ac:dyDescent="0.3">
      <c r="A6699" s="2">
        <v>45815</v>
      </c>
      <c r="B6699">
        <v>1152.809</v>
      </c>
      <c r="C6699">
        <v>1101.6106880883519</v>
      </c>
      <c r="D6699">
        <v>51.198311911647806</v>
      </c>
      <c r="E6699">
        <v>51.198311911647806</v>
      </c>
      <c r="F6699">
        <v>4.4411790601603007</v>
      </c>
    </row>
    <row r="6700" spans="1:6" x14ac:dyDescent="0.3">
      <c r="A6700" s="2">
        <v>45815.041666666657</v>
      </c>
      <c r="B6700">
        <v>1067.163</v>
      </c>
      <c r="C6700">
        <v>1044.1240094516379</v>
      </c>
      <c r="D6700">
        <v>23.03899054836165</v>
      </c>
      <c r="E6700">
        <v>23.03899054836165</v>
      </c>
      <c r="F6700">
        <v>2.158900800380025</v>
      </c>
    </row>
    <row r="6701" spans="1:6" x14ac:dyDescent="0.3">
      <c r="A6701" s="2">
        <v>45815.083333333343</v>
      </c>
      <c r="B6701">
        <v>960.44100000000003</v>
      </c>
      <c r="C6701">
        <v>953.64222952936484</v>
      </c>
      <c r="D6701">
        <v>6.7987704706351906</v>
      </c>
      <c r="E6701">
        <v>6.7987704706351906</v>
      </c>
      <c r="F6701">
        <v>0.70788007494832916</v>
      </c>
    </row>
    <row r="6702" spans="1:6" x14ac:dyDescent="0.3">
      <c r="A6702" s="2">
        <v>45815.125</v>
      </c>
      <c r="B6702">
        <v>886.803</v>
      </c>
      <c r="C6702">
        <v>884.49247597147792</v>
      </c>
      <c r="D6702">
        <v>2.3105240285220821</v>
      </c>
      <c r="E6702">
        <v>2.3105240285220821</v>
      </c>
      <c r="F6702">
        <v>0.26054535545344581</v>
      </c>
    </row>
    <row r="6703" spans="1:6" x14ac:dyDescent="0.3">
      <c r="A6703" s="2">
        <v>45815.166666666657</v>
      </c>
      <c r="B6703">
        <v>847.41761499999996</v>
      </c>
      <c r="C6703">
        <v>843.7762796890288</v>
      </c>
      <c r="D6703">
        <v>3.6413353109711579</v>
      </c>
      <c r="E6703">
        <v>3.6413353109711579</v>
      </c>
      <c r="F6703">
        <v>0.42969785457796128</v>
      </c>
    </row>
    <row r="6704" spans="1:6" x14ac:dyDescent="0.3">
      <c r="A6704" s="2">
        <v>45815.208333333343</v>
      </c>
      <c r="B6704">
        <v>830.56275500000004</v>
      </c>
      <c r="C6704">
        <v>822.17492668443401</v>
      </c>
      <c r="D6704">
        <v>8.3878283155660256</v>
      </c>
      <c r="E6704">
        <v>8.3878283155660256</v>
      </c>
      <c r="F6704">
        <v>1.009896996352192</v>
      </c>
    </row>
    <row r="6705" spans="1:6" x14ac:dyDescent="0.3">
      <c r="A6705" s="2">
        <v>45815.25</v>
      </c>
      <c r="B6705">
        <v>825.80192499999998</v>
      </c>
      <c r="C6705">
        <v>835.94306097030687</v>
      </c>
      <c r="D6705">
        <v>-10.141135970306889</v>
      </c>
      <c r="E6705">
        <v>10.141135970306889</v>
      </c>
      <c r="F6705">
        <v>1.228034915310432</v>
      </c>
    </row>
    <row r="6706" spans="1:6" x14ac:dyDescent="0.3">
      <c r="A6706" s="2">
        <v>45815.291666666657</v>
      </c>
      <c r="B6706">
        <v>821.37481000000002</v>
      </c>
      <c r="C6706">
        <v>830.42624282215866</v>
      </c>
      <c r="D6706">
        <v>-9.0514328221586311</v>
      </c>
      <c r="E6706">
        <v>9.0514328221586311</v>
      </c>
      <c r="F6706">
        <v>1.101985684483985</v>
      </c>
    </row>
    <row r="6707" spans="1:6" x14ac:dyDescent="0.3">
      <c r="A6707" s="2">
        <v>45815.333333333343</v>
      </c>
      <c r="B6707">
        <v>893.643235</v>
      </c>
      <c r="C6707">
        <v>918.21125956130356</v>
      </c>
      <c r="D6707">
        <v>-24.568024561303559</v>
      </c>
      <c r="E6707">
        <v>24.568024561303559</v>
      </c>
      <c r="F6707">
        <v>2.7491982929072152</v>
      </c>
    </row>
    <row r="6708" spans="1:6" x14ac:dyDescent="0.3">
      <c r="A6708" s="2">
        <v>45815.375</v>
      </c>
      <c r="B6708">
        <v>1009.699705</v>
      </c>
      <c r="C6708">
        <v>1053.2929410152119</v>
      </c>
      <c r="D6708">
        <v>-43.593236015212369</v>
      </c>
      <c r="E6708">
        <v>43.593236015212369</v>
      </c>
      <c r="F6708">
        <v>4.3174456523395781</v>
      </c>
    </row>
    <row r="6709" spans="1:6" x14ac:dyDescent="0.3">
      <c r="A6709" s="2">
        <v>45815.416666666657</v>
      </c>
      <c r="B6709">
        <v>1120.61211</v>
      </c>
      <c r="C6709">
        <v>1082.506629692966</v>
      </c>
      <c r="D6709">
        <v>38.105480307034441</v>
      </c>
      <c r="E6709">
        <v>38.105480307034441</v>
      </c>
      <c r="F6709">
        <v>3.4004166086542691</v>
      </c>
    </row>
    <row r="6710" spans="1:6" x14ac:dyDescent="0.3">
      <c r="A6710" s="2">
        <v>45815.458333333343</v>
      </c>
      <c r="B6710">
        <v>1212.4763849999999</v>
      </c>
      <c r="C6710">
        <v>1097.4060025492749</v>
      </c>
      <c r="D6710">
        <v>115.07038245072479</v>
      </c>
      <c r="E6710">
        <v>115.07038245072479</v>
      </c>
      <c r="F6710">
        <v>9.4905256608948534</v>
      </c>
    </row>
    <row r="6711" spans="1:6" x14ac:dyDescent="0.3">
      <c r="A6711" s="2">
        <v>45815.5</v>
      </c>
      <c r="B6711">
        <v>1238.8792100000001</v>
      </c>
      <c r="C6711">
        <v>1105.0807136124031</v>
      </c>
      <c r="D6711">
        <v>133.7984963875974</v>
      </c>
      <c r="E6711">
        <v>133.7984963875974</v>
      </c>
      <c r="F6711">
        <v>10.799963007498249</v>
      </c>
    </row>
    <row r="6712" spans="1:6" x14ac:dyDescent="0.3">
      <c r="A6712" s="2">
        <v>45815.541666666657</v>
      </c>
      <c r="B6712">
        <v>1238.9068050000001</v>
      </c>
      <c r="C6712">
        <v>1112.1048954943101</v>
      </c>
      <c r="D6712">
        <v>126.8019095056902</v>
      </c>
      <c r="E6712">
        <v>126.8019095056902</v>
      </c>
      <c r="F6712">
        <v>10.234983696427429</v>
      </c>
    </row>
    <row r="6713" spans="1:6" x14ac:dyDescent="0.3">
      <c r="A6713" s="2">
        <v>45815.583333333343</v>
      </c>
      <c r="B6713">
        <v>1234.1558299999999</v>
      </c>
      <c r="C6713">
        <v>1128.590031983658</v>
      </c>
      <c r="D6713">
        <v>105.5657980163414</v>
      </c>
      <c r="E6713">
        <v>105.5657980163414</v>
      </c>
      <c r="F6713">
        <v>8.5536846685181462</v>
      </c>
    </row>
    <row r="6714" spans="1:6" x14ac:dyDescent="0.3">
      <c r="A6714" s="2">
        <v>45815.625</v>
      </c>
      <c r="B6714">
        <v>1211.9675050000001</v>
      </c>
      <c r="C6714">
        <v>1130.3615003752479</v>
      </c>
      <c r="D6714">
        <v>81.606004624752131</v>
      </c>
      <c r="E6714">
        <v>81.606004624752131</v>
      </c>
      <c r="F6714">
        <v>6.7333492266152293</v>
      </c>
    </row>
    <row r="6715" spans="1:6" x14ac:dyDescent="0.3">
      <c r="A6715" s="2">
        <v>45815.666666666657</v>
      </c>
      <c r="B6715">
        <v>1201.5559499999999</v>
      </c>
      <c r="C6715">
        <v>1123.842045190916</v>
      </c>
      <c r="D6715">
        <v>77.713904809084397</v>
      </c>
      <c r="E6715">
        <v>77.713904809084397</v>
      </c>
      <c r="F6715">
        <v>6.467772458625662</v>
      </c>
    </row>
    <row r="6716" spans="1:6" x14ac:dyDescent="0.3">
      <c r="A6716" s="2">
        <v>45815.708333333343</v>
      </c>
      <c r="B6716">
        <v>1225.3266799999999</v>
      </c>
      <c r="C6716">
        <v>1130.5214155417441</v>
      </c>
      <c r="D6716">
        <v>94.805264458256033</v>
      </c>
      <c r="E6716">
        <v>94.805264458256033</v>
      </c>
      <c r="F6716">
        <v>7.7371419398334087</v>
      </c>
    </row>
    <row r="6717" spans="1:6" x14ac:dyDescent="0.3">
      <c r="A6717" s="2">
        <v>45815.75</v>
      </c>
      <c r="B6717">
        <v>1254.115</v>
      </c>
      <c r="C6717">
        <v>1148.493996620937</v>
      </c>
      <c r="D6717">
        <v>105.6210033790626</v>
      </c>
      <c r="E6717">
        <v>105.6210033790626</v>
      </c>
      <c r="F6717">
        <v>8.4219551938262569</v>
      </c>
    </row>
    <row r="6718" spans="1:6" x14ac:dyDescent="0.3">
      <c r="A6718" s="2">
        <v>45815.791666666657</v>
      </c>
      <c r="B6718">
        <v>1289.3209999999999</v>
      </c>
      <c r="C6718">
        <v>1207.1912846378721</v>
      </c>
      <c r="D6718">
        <v>82.129715362127854</v>
      </c>
      <c r="E6718">
        <v>82.129715362127854</v>
      </c>
      <c r="F6718">
        <v>6.3699974918675402</v>
      </c>
    </row>
    <row r="6719" spans="1:6" x14ac:dyDescent="0.3">
      <c r="A6719" s="2">
        <v>45815.833333333343</v>
      </c>
      <c r="B6719">
        <v>1289.952</v>
      </c>
      <c r="C6719">
        <v>1255.5093197892049</v>
      </c>
      <c r="D6719">
        <v>34.442680210795061</v>
      </c>
      <c r="E6719">
        <v>34.442680210795061</v>
      </c>
      <c r="F6719">
        <v>2.6700745617505448</v>
      </c>
    </row>
    <row r="6720" spans="1:6" x14ac:dyDescent="0.3">
      <c r="A6720" s="2">
        <v>45815.875</v>
      </c>
      <c r="B6720">
        <v>1311.9190000000001</v>
      </c>
      <c r="C6720">
        <v>1269.636229342027</v>
      </c>
      <c r="D6720">
        <v>42.282770657972613</v>
      </c>
      <c r="E6720">
        <v>42.282770657972613</v>
      </c>
      <c r="F6720">
        <v>3.2229711329715758</v>
      </c>
    </row>
    <row r="6721" spans="1:6" x14ac:dyDescent="0.3">
      <c r="A6721" s="2">
        <v>45815.916666666657</v>
      </c>
      <c r="B6721">
        <v>1310.067</v>
      </c>
      <c r="C6721">
        <v>1275.3853082952801</v>
      </c>
      <c r="D6721">
        <v>34.681691704720151</v>
      </c>
      <c r="E6721">
        <v>34.681691704720151</v>
      </c>
      <c r="F6721">
        <v>2.647321984655556</v>
      </c>
    </row>
    <row r="6722" spans="1:6" x14ac:dyDescent="0.3">
      <c r="A6722" s="2">
        <v>45815.958333333343</v>
      </c>
      <c r="B6722">
        <v>1225.3879999999999</v>
      </c>
      <c r="C6722">
        <v>1209.5075788281399</v>
      </c>
      <c r="D6722">
        <v>15.880421171859551</v>
      </c>
      <c r="E6722">
        <v>15.880421171859551</v>
      </c>
      <c r="F6722">
        <v>1.2959504395226871</v>
      </c>
    </row>
    <row r="6723" spans="1:6" x14ac:dyDescent="0.3">
      <c r="A6723" s="2">
        <v>45816</v>
      </c>
      <c r="B6723">
        <v>1201.857</v>
      </c>
      <c r="C6723">
        <v>1135.6906738680609</v>
      </c>
      <c r="D6723">
        <v>66.166326131939059</v>
      </c>
      <c r="E6723">
        <v>66.166326131939059</v>
      </c>
      <c r="F6723">
        <v>5.5053409958034569</v>
      </c>
    </row>
    <row r="6724" spans="1:6" x14ac:dyDescent="0.3">
      <c r="A6724" s="2">
        <v>45816.041666666657</v>
      </c>
      <c r="B6724">
        <v>1101.501</v>
      </c>
      <c r="C6724">
        <v>1009.5053140229689</v>
      </c>
      <c r="D6724">
        <v>91.995685977031371</v>
      </c>
      <c r="E6724">
        <v>91.995685977031371</v>
      </c>
      <c r="F6724">
        <v>8.3518477039079411</v>
      </c>
    </row>
    <row r="6725" spans="1:6" x14ac:dyDescent="0.3">
      <c r="A6725" s="2">
        <v>45816.083333333343</v>
      </c>
      <c r="B6725">
        <v>968.27</v>
      </c>
      <c r="C6725">
        <v>936.18733731399061</v>
      </c>
      <c r="D6725">
        <v>32.082662686009371</v>
      </c>
      <c r="E6725">
        <v>32.082662686009371</v>
      </c>
      <c r="F6725">
        <v>3.3134004653666911</v>
      </c>
    </row>
    <row r="6726" spans="1:6" x14ac:dyDescent="0.3">
      <c r="A6726" s="2">
        <v>45816.125</v>
      </c>
      <c r="B6726">
        <v>897.34100000000001</v>
      </c>
      <c r="C6726">
        <v>881.46405308847784</v>
      </c>
      <c r="D6726">
        <v>15.87694691152217</v>
      </c>
      <c r="E6726">
        <v>15.87694691152217</v>
      </c>
      <c r="F6726">
        <v>1.769332607283117</v>
      </c>
    </row>
    <row r="6727" spans="1:6" x14ac:dyDescent="0.3">
      <c r="A6727" s="2">
        <v>45816.166666666657</v>
      </c>
      <c r="B6727">
        <v>855.67761499999995</v>
      </c>
      <c r="C6727">
        <v>856.88611139991121</v>
      </c>
      <c r="D6727">
        <v>-1.208496399911269</v>
      </c>
      <c r="E6727">
        <v>1.208496399911269</v>
      </c>
      <c r="F6727">
        <v>0.14123267673785389</v>
      </c>
    </row>
    <row r="6728" spans="1:6" x14ac:dyDescent="0.3">
      <c r="A6728" s="2">
        <v>45816.208333333343</v>
      </c>
      <c r="B6728">
        <v>840.39297499999998</v>
      </c>
      <c r="C6728">
        <v>849.06980803026545</v>
      </c>
      <c r="D6728">
        <v>-8.6768330302654704</v>
      </c>
      <c r="E6728">
        <v>8.6768330302654704</v>
      </c>
      <c r="F6728">
        <v>1.0324732938497541</v>
      </c>
    </row>
    <row r="6729" spans="1:6" x14ac:dyDescent="0.3">
      <c r="A6729" s="2">
        <v>45816.25</v>
      </c>
      <c r="B6729">
        <v>838.65803500000004</v>
      </c>
      <c r="C6729">
        <v>840.07058990910605</v>
      </c>
      <c r="D6729">
        <v>-1.412554909106007</v>
      </c>
      <c r="E6729">
        <v>1.412554909106007</v>
      </c>
      <c r="F6729">
        <v>0.1684303792672586</v>
      </c>
    </row>
    <row r="6730" spans="1:6" x14ac:dyDescent="0.3">
      <c r="A6730" s="2">
        <v>45816.291666666657</v>
      </c>
      <c r="B6730">
        <v>835.24670000000003</v>
      </c>
      <c r="C6730">
        <v>839.29789931531673</v>
      </c>
      <c r="D6730">
        <v>-4.0511993153166941</v>
      </c>
      <c r="E6730">
        <v>4.0511993153166941</v>
      </c>
      <c r="F6730">
        <v>0.48503026893924978</v>
      </c>
    </row>
    <row r="6731" spans="1:6" x14ac:dyDescent="0.3">
      <c r="A6731" s="2">
        <v>45816.333333333343</v>
      </c>
      <c r="B6731">
        <v>903.02434500000004</v>
      </c>
      <c r="C6731">
        <v>868.16378853176786</v>
      </c>
      <c r="D6731">
        <v>34.860556468232183</v>
      </c>
      <c r="E6731">
        <v>34.860556468232183</v>
      </c>
      <c r="F6731">
        <v>3.8604226631595751</v>
      </c>
    </row>
    <row r="6732" spans="1:6" x14ac:dyDescent="0.3">
      <c r="A6732" s="2">
        <v>45816.375</v>
      </c>
      <c r="B6732">
        <v>1012.26665</v>
      </c>
      <c r="C6732">
        <v>944.04774952809703</v>
      </c>
      <c r="D6732">
        <v>68.218900471902998</v>
      </c>
      <c r="E6732">
        <v>68.218900471902998</v>
      </c>
      <c r="F6732">
        <v>6.7392223651639869</v>
      </c>
    </row>
    <row r="6733" spans="1:6" x14ac:dyDescent="0.3">
      <c r="A6733" s="2">
        <v>45816.416666666657</v>
      </c>
      <c r="B6733">
        <v>1121.6484399999999</v>
      </c>
      <c r="C6733">
        <v>1023.9690973089409</v>
      </c>
      <c r="D6733">
        <v>97.679342691059105</v>
      </c>
      <c r="E6733">
        <v>97.679342691059105</v>
      </c>
      <c r="F6733">
        <v>8.7085524490231894</v>
      </c>
    </row>
    <row r="6734" spans="1:6" x14ac:dyDescent="0.3">
      <c r="A6734" s="2">
        <v>45816.458333333343</v>
      </c>
      <c r="B6734">
        <v>1211.1723850000001</v>
      </c>
      <c r="C6734">
        <v>1157.4231493676091</v>
      </c>
      <c r="D6734">
        <v>53.749235632391454</v>
      </c>
      <c r="E6734">
        <v>53.749235632391454</v>
      </c>
      <c r="F6734">
        <v>4.4377857601489978</v>
      </c>
    </row>
    <row r="6735" spans="1:6" x14ac:dyDescent="0.3">
      <c r="A6735" s="2">
        <v>45816.5</v>
      </c>
      <c r="B6735">
        <v>1249.6162650000001</v>
      </c>
      <c r="C6735">
        <v>1167.1878970850601</v>
      </c>
      <c r="D6735">
        <v>82.428367914940281</v>
      </c>
      <c r="E6735">
        <v>82.428367914940281</v>
      </c>
      <c r="F6735">
        <v>6.5962944164250041</v>
      </c>
    </row>
    <row r="6736" spans="1:6" x14ac:dyDescent="0.3">
      <c r="A6736" s="2">
        <v>45816.541666666657</v>
      </c>
      <c r="B6736">
        <v>1264.96486</v>
      </c>
      <c r="C6736">
        <v>1113.002245559418</v>
      </c>
      <c r="D6736">
        <v>151.96261444058149</v>
      </c>
      <c r="E6736">
        <v>151.96261444058149</v>
      </c>
      <c r="F6736">
        <v>12.013188606723</v>
      </c>
    </row>
    <row r="6737" spans="1:6" x14ac:dyDescent="0.3">
      <c r="A6737" s="2">
        <v>45816.583333333343</v>
      </c>
      <c r="B6737">
        <v>1272.7137749999999</v>
      </c>
      <c r="C6737">
        <v>1114.5681437553101</v>
      </c>
      <c r="D6737">
        <v>158.14563124469029</v>
      </c>
      <c r="E6737">
        <v>158.14563124469029</v>
      </c>
      <c r="F6737">
        <v>12.42585994990727</v>
      </c>
    </row>
    <row r="6738" spans="1:6" x14ac:dyDescent="0.3">
      <c r="A6738" s="2">
        <v>45816.625</v>
      </c>
      <c r="B6738">
        <v>1264.813175</v>
      </c>
      <c r="C6738">
        <v>1088.8697931112231</v>
      </c>
      <c r="D6738">
        <v>175.9433818887774</v>
      </c>
      <c r="E6738">
        <v>175.9433818887774</v>
      </c>
      <c r="F6738">
        <v>13.91062216668983</v>
      </c>
    </row>
    <row r="6739" spans="1:6" x14ac:dyDescent="0.3">
      <c r="A6739" s="2">
        <v>45816.666666666657</v>
      </c>
      <c r="B6739">
        <v>1249.3037300000001</v>
      </c>
      <c r="C6739">
        <v>1075.300240469569</v>
      </c>
      <c r="D6739">
        <v>174.0034895304309</v>
      </c>
      <c r="E6739">
        <v>174.0034895304309</v>
      </c>
      <c r="F6739">
        <v>13.928037302059201</v>
      </c>
    </row>
    <row r="6740" spans="1:6" x14ac:dyDescent="0.3">
      <c r="A6740" s="2">
        <v>45816.708333333343</v>
      </c>
      <c r="B6740">
        <v>1246.7588450000001</v>
      </c>
      <c r="C6740">
        <v>1107.477267888436</v>
      </c>
      <c r="D6740">
        <v>139.28157711156359</v>
      </c>
      <c r="E6740">
        <v>139.28157711156359</v>
      </c>
      <c r="F6740">
        <v>11.171493001242951</v>
      </c>
    </row>
    <row r="6741" spans="1:6" x14ac:dyDescent="0.3">
      <c r="A6741" s="2">
        <v>45816.75</v>
      </c>
      <c r="B6741">
        <v>1262.8430000000001</v>
      </c>
      <c r="C6741">
        <v>1116.1912541289721</v>
      </c>
      <c r="D6741">
        <v>146.651745871028</v>
      </c>
      <c r="E6741">
        <v>146.651745871028</v>
      </c>
      <c r="F6741">
        <v>11.61282486192</v>
      </c>
    </row>
    <row r="6742" spans="1:6" x14ac:dyDescent="0.3">
      <c r="A6742" s="2">
        <v>45816.791666666657</v>
      </c>
      <c r="B6742">
        <v>1315.798</v>
      </c>
      <c r="C6742">
        <v>1161.059748879062</v>
      </c>
      <c r="D6742">
        <v>154.738251120938</v>
      </c>
      <c r="E6742">
        <v>154.738251120938</v>
      </c>
      <c r="F6742">
        <v>11.760030880190291</v>
      </c>
    </row>
    <row r="6743" spans="1:6" x14ac:dyDescent="0.3">
      <c r="A6743" s="2">
        <v>45816.833333333343</v>
      </c>
      <c r="B6743">
        <v>1331.134</v>
      </c>
      <c r="C6743">
        <v>1213.2976090853961</v>
      </c>
      <c r="D6743">
        <v>117.83639091460419</v>
      </c>
      <c r="E6743">
        <v>117.83639091460419</v>
      </c>
      <c r="F6743">
        <v>8.8523312389733366</v>
      </c>
    </row>
    <row r="6744" spans="1:6" x14ac:dyDescent="0.3">
      <c r="A6744" s="2">
        <v>45816.875</v>
      </c>
      <c r="B6744">
        <v>1358.0340000000001</v>
      </c>
      <c r="C6744">
        <v>1260.830224851811</v>
      </c>
      <c r="D6744">
        <v>97.203775148189152</v>
      </c>
      <c r="E6744">
        <v>97.203775148189152</v>
      </c>
      <c r="F6744">
        <v>7.1576834709721542</v>
      </c>
    </row>
    <row r="6745" spans="1:6" x14ac:dyDescent="0.3">
      <c r="A6745" s="2">
        <v>45816.916666666657</v>
      </c>
      <c r="B6745">
        <v>1362.5360000000001</v>
      </c>
      <c r="C6745">
        <v>1260.830224851811</v>
      </c>
      <c r="D6745">
        <v>101.7057751481891</v>
      </c>
      <c r="E6745">
        <v>101.7057751481891</v>
      </c>
      <c r="F6745">
        <v>7.464446821822075</v>
      </c>
    </row>
    <row r="6746" spans="1:6" x14ac:dyDescent="0.3">
      <c r="A6746" s="2">
        <v>45816.958333333343</v>
      </c>
      <c r="B6746">
        <v>1281.394</v>
      </c>
      <c r="C6746">
        <v>1181.2628135820471</v>
      </c>
      <c r="D6746">
        <v>100.1311864179531</v>
      </c>
      <c r="E6746">
        <v>100.1311864179531</v>
      </c>
      <c r="F6746">
        <v>7.8142387445192751</v>
      </c>
    </row>
    <row r="6747" spans="1:6" x14ac:dyDescent="0.3">
      <c r="A6747" s="2">
        <v>45817</v>
      </c>
      <c r="B6747">
        <v>1231.6579999999999</v>
      </c>
      <c r="C6747">
        <v>1227.8967961366311</v>
      </c>
      <c r="D6747">
        <v>3.7612038633685638</v>
      </c>
      <c r="E6747">
        <v>3.7612038633685638</v>
      </c>
      <c r="F6747">
        <v>0.30537729332073182</v>
      </c>
    </row>
    <row r="6748" spans="1:6" x14ac:dyDescent="0.3">
      <c r="A6748" s="2">
        <v>45817.041666666657</v>
      </c>
      <c r="B6748">
        <v>1114.6949999999999</v>
      </c>
      <c r="C6748">
        <v>1090.074899541542</v>
      </c>
      <c r="D6748">
        <v>24.620100458457731</v>
      </c>
      <c r="E6748">
        <v>24.620100458457731</v>
      </c>
      <c r="F6748">
        <v>2.20868492802565</v>
      </c>
    </row>
    <row r="6749" spans="1:6" x14ac:dyDescent="0.3">
      <c r="A6749" s="2">
        <v>45817.083333333343</v>
      </c>
      <c r="B6749">
        <v>1003.1</v>
      </c>
      <c r="C6749">
        <v>965.39082128201335</v>
      </c>
      <c r="D6749">
        <v>37.709178717986667</v>
      </c>
      <c r="E6749">
        <v>37.709178717986667</v>
      </c>
      <c r="F6749">
        <v>3.759264152924227</v>
      </c>
    </row>
    <row r="6750" spans="1:6" x14ac:dyDescent="0.3">
      <c r="A6750" s="2">
        <v>45817.125</v>
      </c>
      <c r="B6750">
        <v>929.73099999999999</v>
      </c>
      <c r="C6750">
        <v>879.63690008683534</v>
      </c>
      <c r="D6750">
        <v>50.094099913164648</v>
      </c>
      <c r="E6750">
        <v>50.094099913164648</v>
      </c>
      <c r="F6750">
        <v>5.3880208267939071</v>
      </c>
    </row>
    <row r="6751" spans="1:6" x14ac:dyDescent="0.3">
      <c r="A6751" s="2">
        <v>45817.166666666657</v>
      </c>
      <c r="B6751">
        <v>884.01266999999996</v>
      </c>
      <c r="C6751">
        <v>841.97815032080234</v>
      </c>
      <c r="D6751">
        <v>42.034519679197622</v>
      </c>
      <c r="E6751">
        <v>42.034519679197622</v>
      </c>
      <c r="F6751">
        <v>4.7549680118490683</v>
      </c>
    </row>
    <row r="6752" spans="1:6" x14ac:dyDescent="0.3">
      <c r="A6752" s="2">
        <v>45817.208333333343</v>
      </c>
      <c r="B6752">
        <v>866.278865</v>
      </c>
      <c r="C6752">
        <v>851.90221338829906</v>
      </c>
      <c r="D6752">
        <v>14.37665161170094</v>
      </c>
      <c r="E6752">
        <v>14.37665161170094</v>
      </c>
      <c r="F6752">
        <v>1.6595870212878019</v>
      </c>
    </row>
    <row r="6753" spans="1:6" x14ac:dyDescent="0.3">
      <c r="A6753" s="2">
        <v>45817.25</v>
      </c>
      <c r="B6753">
        <v>860.88809000000003</v>
      </c>
      <c r="C6753">
        <v>864.71016016576118</v>
      </c>
      <c r="D6753">
        <v>-3.8220701657611471</v>
      </c>
      <c r="E6753">
        <v>3.8220701657611471</v>
      </c>
      <c r="F6753">
        <v>0.44396829392316278</v>
      </c>
    </row>
    <row r="6754" spans="1:6" x14ac:dyDescent="0.3">
      <c r="A6754" s="2">
        <v>45817.291666666657</v>
      </c>
      <c r="B6754">
        <v>864.36853499999995</v>
      </c>
      <c r="C6754">
        <v>862.38318818293976</v>
      </c>
      <c r="D6754">
        <v>1.98534681706019</v>
      </c>
      <c r="E6754">
        <v>1.98534681706019</v>
      </c>
      <c r="F6754">
        <v>0.22968753913051221</v>
      </c>
    </row>
    <row r="6755" spans="1:6" x14ac:dyDescent="0.3">
      <c r="A6755" s="2">
        <v>45817.333333333343</v>
      </c>
      <c r="B6755">
        <v>929.86884999999995</v>
      </c>
      <c r="C6755">
        <v>938.57561463188733</v>
      </c>
      <c r="D6755">
        <v>-8.7067646318873813</v>
      </c>
      <c r="E6755">
        <v>8.7067646318873813</v>
      </c>
      <c r="F6755">
        <v>0.9363432952815276</v>
      </c>
    </row>
    <row r="6756" spans="1:6" x14ac:dyDescent="0.3">
      <c r="A6756" s="2">
        <v>45817.375</v>
      </c>
      <c r="B6756">
        <v>1052.8970899999999</v>
      </c>
      <c r="C6756">
        <v>1141.9728825128821</v>
      </c>
      <c r="D6756">
        <v>-89.075792512882344</v>
      </c>
      <c r="E6756">
        <v>89.075792512882344</v>
      </c>
      <c r="F6756">
        <v>8.4600663596547587</v>
      </c>
    </row>
    <row r="6757" spans="1:6" x14ac:dyDescent="0.3">
      <c r="A6757" s="2">
        <v>45817.416666666657</v>
      </c>
      <c r="B6757">
        <v>1173.4740999999999</v>
      </c>
      <c r="C6757">
        <v>1202.264522119413</v>
      </c>
      <c r="D6757">
        <v>-28.7904221194126</v>
      </c>
      <c r="E6757">
        <v>28.7904221194126</v>
      </c>
      <c r="F6757">
        <v>2.453434815426276</v>
      </c>
    </row>
    <row r="6758" spans="1:6" x14ac:dyDescent="0.3">
      <c r="A6758" s="2">
        <v>45817.458333333343</v>
      </c>
      <c r="B6758">
        <v>1271.49577</v>
      </c>
      <c r="C6758">
        <v>1298.3089130339181</v>
      </c>
      <c r="D6758">
        <v>-26.813143033917871</v>
      </c>
      <c r="E6758">
        <v>26.813143033917871</v>
      </c>
      <c r="F6758">
        <v>2.108787434968483</v>
      </c>
    </row>
    <row r="6759" spans="1:6" x14ac:dyDescent="0.3">
      <c r="A6759" s="2">
        <v>45817.5</v>
      </c>
      <c r="B6759">
        <v>1334.683485</v>
      </c>
      <c r="C6759">
        <v>1348.038429279783</v>
      </c>
      <c r="D6759">
        <v>-13.354944279782559</v>
      </c>
      <c r="E6759">
        <v>13.354944279782559</v>
      </c>
      <c r="F6759">
        <v>1.0006075919776261</v>
      </c>
    </row>
    <row r="6760" spans="1:6" x14ac:dyDescent="0.3">
      <c r="A6760" s="2">
        <v>45817.541666666657</v>
      </c>
      <c r="B6760">
        <v>1357.5026399999999</v>
      </c>
      <c r="C6760">
        <v>1337.716290232366</v>
      </c>
      <c r="D6760">
        <v>19.78634976763351</v>
      </c>
      <c r="E6760">
        <v>19.78634976763351</v>
      </c>
      <c r="F6760">
        <v>1.45755515934997</v>
      </c>
    </row>
    <row r="6761" spans="1:6" x14ac:dyDescent="0.3">
      <c r="A6761" s="2">
        <v>45817.583333333343</v>
      </c>
      <c r="B6761">
        <v>1378.70216</v>
      </c>
      <c r="C6761">
        <v>1350.5771517850351</v>
      </c>
      <c r="D6761">
        <v>28.125008214965192</v>
      </c>
      <c r="E6761">
        <v>28.125008214965192</v>
      </c>
      <c r="F6761">
        <v>2.0399625844470388</v>
      </c>
    </row>
    <row r="6762" spans="1:6" x14ac:dyDescent="0.3">
      <c r="A6762" s="2">
        <v>45817.625</v>
      </c>
      <c r="B6762">
        <v>1381.32989</v>
      </c>
      <c r="C6762">
        <v>1350.2555004645531</v>
      </c>
      <c r="D6762">
        <v>31.07438953544715</v>
      </c>
      <c r="E6762">
        <v>31.07438953544715</v>
      </c>
      <c r="F6762">
        <v>2.2495994447383532</v>
      </c>
    </row>
    <row r="6763" spans="1:6" x14ac:dyDescent="0.3">
      <c r="A6763" s="2">
        <v>45817.666666666657</v>
      </c>
      <c r="B6763">
        <v>1360.42128</v>
      </c>
      <c r="C6763">
        <v>1343.6791313193919</v>
      </c>
      <c r="D6763">
        <v>16.74214868060767</v>
      </c>
      <c r="E6763">
        <v>16.74214868060767</v>
      </c>
      <c r="F6763">
        <v>1.2306591293989779</v>
      </c>
    </row>
    <row r="6764" spans="1:6" x14ac:dyDescent="0.3">
      <c r="A6764" s="2">
        <v>45817.708333333343</v>
      </c>
      <c r="B6764">
        <v>1346.5438449999999</v>
      </c>
      <c r="C6764">
        <v>1341.0256171807309</v>
      </c>
      <c r="D6764">
        <v>5.5182278192689864</v>
      </c>
      <c r="E6764">
        <v>5.5182278192689864</v>
      </c>
      <c r="F6764">
        <v>0.40980676862167648</v>
      </c>
    </row>
    <row r="6765" spans="1:6" x14ac:dyDescent="0.3">
      <c r="A6765" s="2">
        <v>45817.75</v>
      </c>
      <c r="B6765">
        <v>1351.5219999999999</v>
      </c>
      <c r="C6765">
        <v>1335.7959974567309</v>
      </c>
      <c r="D6765">
        <v>15.726002543268811</v>
      </c>
      <c r="E6765">
        <v>15.726002543268811</v>
      </c>
      <c r="F6765">
        <v>1.1635772516664651</v>
      </c>
    </row>
    <row r="6766" spans="1:6" x14ac:dyDescent="0.3">
      <c r="A6766" s="2">
        <v>45817.791666666657</v>
      </c>
      <c r="B6766">
        <v>1398.953</v>
      </c>
      <c r="C6766">
        <v>1399.7404228480541</v>
      </c>
      <c r="D6766">
        <v>-0.7874228480536658</v>
      </c>
      <c r="E6766">
        <v>0.7874228480536658</v>
      </c>
      <c r="F6766">
        <v>5.6286583470181603E-2</v>
      </c>
    </row>
    <row r="6767" spans="1:6" x14ac:dyDescent="0.3">
      <c r="A6767" s="2">
        <v>45817.833333333343</v>
      </c>
      <c r="B6767">
        <v>1408.367</v>
      </c>
      <c r="C6767">
        <v>1411.946782654805</v>
      </c>
      <c r="D6767">
        <v>-3.5797826548052849</v>
      </c>
      <c r="E6767">
        <v>3.5797826548052849</v>
      </c>
      <c r="F6767">
        <v>0.25417967438920608</v>
      </c>
    </row>
    <row r="6768" spans="1:6" x14ac:dyDescent="0.3">
      <c r="A6768" s="2">
        <v>45817.875</v>
      </c>
      <c r="B6768">
        <v>1427.7570000000001</v>
      </c>
      <c r="C6768">
        <v>1404.2522823262871</v>
      </c>
      <c r="D6768">
        <v>23.504717673712999</v>
      </c>
      <c r="E6768">
        <v>23.504717673712999</v>
      </c>
      <c r="F6768">
        <v>1.646268774988416</v>
      </c>
    </row>
    <row r="6769" spans="1:6" x14ac:dyDescent="0.3">
      <c r="A6769" s="2">
        <v>45817.916666666657</v>
      </c>
      <c r="B6769">
        <v>1425.7460000000001</v>
      </c>
      <c r="C6769">
        <v>1412.4859952175329</v>
      </c>
      <c r="D6769">
        <v>13.260004782466689</v>
      </c>
      <c r="E6769">
        <v>13.260004782466689</v>
      </c>
      <c r="F6769">
        <v>0.93003976742461592</v>
      </c>
    </row>
    <row r="6770" spans="1:6" x14ac:dyDescent="0.3">
      <c r="A6770" s="2">
        <v>45817.958333333343</v>
      </c>
      <c r="B6770">
        <v>1332.126</v>
      </c>
      <c r="C6770">
        <v>1342.989535600522</v>
      </c>
      <c r="D6770">
        <v>-10.8635356005218</v>
      </c>
      <c r="E6770">
        <v>10.8635356005218</v>
      </c>
      <c r="F6770">
        <v>0.81550360855662185</v>
      </c>
    </row>
    <row r="6771" spans="1:6" x14ac:dyDescent="0.3">
      <c r="A6771" s="2">
        <v>45818</v>
      </c>
      <c r="B6771">
        <v>1471.6590000000001</v>
      </c>
      <c r="C6771">
        <v>1291.2381281723219</v>
      </c>
      <c r="D6771">
        <v>180.42087182767821</v>
      </c>
      <c r="E6771">
        <v>180.42087182767821</v>
      </c>
      <c r="F6771">
        <v>12.25969275679121</v>
      </c>
    </row>
    <row r="6772" spans="1:6" x14ac:dyDescent="0.3">
      <c r="A6772" s="2">
        <v>45818.041666666657</v>
      </c>
      <c r="B6772">
        <v>1309.433</v>
      </c>
      <c r="C6772">
        <v>1147.7875941385389</v>
      </c>
      <c r="D6772">
        <v>161.64540586146131</v>
      </c>
      <c r="E6772">
        <v>161.64540586146131</v>
      </c>
      <c r="F6772">
        <v>12.344687040990181</v>
      </c>
    </row>
    <row r="6773" spans="1:6" x14ac:dyDescent="0.3">
      <c r="A6773" s="2">
        <v>45818.083333333343</v>
      </c>
      <c r="B6773">
        <v>1009.303</v>
      </c>
      <c r="C6773">
        <v>1041.254131582333</v>
      </c>
      <c r="D6773">
        <v>-31.95113158233346</v>
      </c>
      <c r="E6773">
        <v>31.95113158233346</v>
      </c>
      <c r="F6773">
        <v>3.1656629953869451</v>
      </c>
    </row>
    <row r="6774" spans="1:6" x14ac:dyDescent="0.3">
      <c r="A6774" s="2">
        <v>45818.125</v>
      </c>
      <c r="B6774">
        <v>938.93600000000004</v>
      </c>
      <c r="C6774">
        <v>964.90723917917398</v>
      </c>
      <c r="D6774">
        <v>-25.971239179173949</v>
      </c>
      <c r="E6774">
        <v>25.971239179173949</v>
      </c>
      <c r="F6774">
        <v>2.7660286940932268</v>
      </c>
    </row>
    <row r="6775" spans="1:6" x14ac:dyDescent="0.3">
      <c r="A6775" s="2">
        <v>45818.166666666657</v>
      </c>
      <c r="B6775">
        <v>903.49666999999999</v>
      </c>
      <c r="C6775">
        <v>909.90426726360158</v>
      </c>
      <c r="D6775">
        <v>-6.4075972636015877</v>
      </c>
      <c r="E6775">
        <v>6.4075972636015877</v>
      </c>
      <c r="F6775">
        <v>0.70919987603284451</v>
      </c>
    </row>
    <row r="6776" spans="1:6" x14ac:dyDescent="0.3">
      <c r="A6776" s="2">
        <v>45818.208333333343</v>
      </c>
      <c r="B6776">
        <v>883.52364499999999</v>
      </c>
      <c r="C6776">
        <v>898.76219935596919</v>
      </c>
      <c r="D6776">
        <v>-15.2385543559692</v>
      </c>
      <c r="E6776">
        <v>15.2385543559692</v>
      </c>
      <c r="F6776">
        <v>1.724747769027446</v>
      </c>
    </row>
    <row r="6777" spans="1:6" x14ac:dyDescent="0.3">
      <c r="A6777" s="2">
        <v>45818.25</v>
      </c>
      <c r="B6777">
        <v>884.55408999999997</v>
      </c>
      <c r="C6777">
        <v>915.04568891075041</v>
      </c>
      <c r="D6777">
        <v>-30.49159891075044</v>
      </c>
      <c r="E6777">
        <v>30.49159891075044</v>
      </c>
      <c r="F6777">
        <v>3.4471152477229499</v>
      </c>
    </row>
    <row r="6778" spans="1:6" x14ac:dyDescent="0.3">
      <c r="A6778" s="2">
        <v>45818.291666666657</v>
      </c>
      <c r="B6778">
        <v>892.46402999999998</v>
      </c>
      <c r="C6778">
        <v>921.82820249468637</v>
      </c>
      <c r="D6778">
        <v>-29.36417249468639</v>
      </c>
      <c r="E6778">
        <v>29.36417249468639</v>
      </c>
      <c r="F6778">
        <v>3.290235965552931</v>
      </c>
    </row>
    <row r="6779" spans="1:6" x14ac:dyDescent="0.3">
      <c r="A6779" s="2">
        <v>45818.333333333343</v>
      </c>
      <c r="B6779">
        <v>1011.514345</v>
      </c>
      <c r="C6779">
        <v>992.36033941973005</v>
      </c>
      <c r="D6779">
        <v>19.154005580269999</v>
      </c>
      <c r="E6779">
        <v>19.154005580269999</v>
      </c>
      <c r="F6779">
        <v>1.893597028549121</v>
      </c>
    </row>
    <row r="6780" spans="1:6" x14ac:dyDescent="0.3">
      <c r="A6780" s="2">
        <v>45818.375</v>
      </c>
      <c r="B6780">
        <v>1286.0862549999999</v>
      </c>
      <c r="C6780">
        <v>1146.658439527238</v>
      </c>
      <c r="D6780">
        <v>139.4278154727624</v>
      </c>
      <c r="E6780">
        <v>139.4278154727624</v>
      </c>
      <c r="F6780">
        <v>10.841249172105609</v>
      </c>
    </row>
    <row r="6781" spans="1:6" x14ac:dyDescent="0.3">
      <c r="A6781" s="2">
        <v>45818.416666666657</v>
      </c>
      <c r="B6781">
        <v>1458.2189350000001</v>
      </c>
      <c r="C6781">
        <v>1258.2080803624949</v>
      </c>
      <c r="D6781">
        <v>200.01085463750519</v>
      </c>
      <c r="E6781">
        <v>200.01085463750519</v>
      </c>
      <c r="F6781">
        <v>13.716105986340899</v>
      </c>
    </row>
    <row r="6782" spans="1:6" x14ac:dyDescent="0.3">
      <c r="A6782" s="2">
        <v>45818.458333333343</v>
      </c>
      <c r="B6782">
        <v>1541.5778250000001</v>
      </c>
      <c r="C6782">
        <v>1332.399519923727</v>
      </c>
      <c r="D6782">
        <v>209.17830507627309</v>
      </c>
      <c r="E6782">
        <v>209.17830507627309</v>
      </c>
      <c r="F6782">
        <v>13.56910443858126</v>
      </c>
    </row>
    <row r="6783" spans="1:6" x14ac:dyDescent="0.3">
      <c r="A6783" s="2">
        <v>45818.5</v>
      </c>
      <c r="B6783">
        <v>1594.70965</v>
      </c>
      <c r="C6783">
        <v>1405.615889709107</v>
      </c>
      <c r="D6783">
        <v>189.09376029089319</v>
      </c>
      <c r="E6783">
        <v>189.09376029089319</v>
      </c>
      <c r="F6783">
        <v>11.85756669189789</v>
      </c>
    </row>
    <row r="6784" spans="1:6" x14ac:dyDescent="0.3">
      <c r="A6784" s="2">
        <v>45818.541666666657</v>
      </c>
      <c r="B6784">
        <v>1554.8434649999999</v>
      </c>
      <c r="C6784">
        <v>1429.3339191607461</v>
      </c>
      <c r="D6784">
        <v>125.5095458392543</v>
      </c>
      <c r="E6784">
        <v>125.5095458392543</v>
      </c>
      <c r="F6784">
        <v>8.072166019570739</v>
      </c>
    </row>
    <row r="6785" spans="1:6" x14ac:dyDescent="0.3">
      <c r="A6785" s="2">
        <v>45818.583333333343</v>
      </c>
      <c r="B6785">
        <v>1628.373435</v>
      </c>
      <c r="C6785">
        <v>1473.9011959636621</v>
      </c>
      <c r="D6785">
        <v>154.4722390363381</v>
      </c>
      <c r="E6785">
        <v>154.4722390363381</v>
      </c>
      <c r="F6785">
        <v>9.4862907804884831</v>
      </c>
    </row>
    <row r="6786" spans="1:6" x14ac:dyDescent="0.3">
      <c r="A6786" s="2">
        <v>45818.625</v>
      </c>
      <c r="B6786">
        <v>1674.6888349999999</v>
      </c>
      <c r="C6786">
        <v>1479.2353445678491</v>
      </c>
      <c r="D6786">
        <v>195.45349043215131</v>
      </c>
      <c r="E6786">
        <v>195.45349043215131</v>
      </c>
      <c r="F6786">
        <v>11.67103323001133</v>
      </c>
    </row>
    <row r="6787" spans="1:6" x14ac:dyDescent="0.3">
      <c r="A6787" s="2">
        <v>45818.666666666657</v>
      </c>
      <c r="B6787">
        <v>1674.5223350000001</v>
      </c>
      <c r="C6787">
        <v>1457.9103753942541</v>
      </c>
      <c r="D6787">
        <v>216.61195960574631</v>
      </c>
      <c r="E6787">
        <v>216.61195960574631</v>
      </c>
      <c r="F6787">
        <v>12.935746217188161</v>
      </c>
    </row>
    <row r="6788" spans="1:6" x14ac:dyDescent="0.3">
      <c r="A6788" s="2">
        <v>45818.708333333343</v>
      </c>
      <c r="B6788">
        <v>1670.6010650000001</v>
      </c>
      <c r="C6788">
        <v>1460.982372924595</v>
      </c>
      <c r="D6788">
        <v>209.61869207540511</v>
      </c>
      <c r="E6788">
        <v>209.61869207540511</v>
      </c>
      <c r="F6788">
        <v>12.547501403358231</v>
      </c>
    </row>
    <row r="6789" spans="1:6" x14ac:dyDescent="0.3">
      <c r="A6789" s="2">
        <v>45818.75</v>
      </c>
      <c r="B6789">
        <v>1649.345</v>
      </c>
      <c r="C6789">
        <v>1462.9465623715239</v>
      </c>
      <c r="D6789">
        <v>186.3984376284759</v>
      </c>
      <c r="E6789">
        <v>186.3984376284759</v>
      </c>
      <c r="F6789">
        <v>11.301361305758631</v>
      </c>
    </row>
    <row r="6790" spans="1:6" x14ac:dyDescent="0.3">
      <c r="A6790" s="2">
        <v>45818.791666666657</v>
      </c>
      <c r="B6790">
        <v>1650.229</v>
      </c>
      <c r="C6790">
        <v>1484.727259248328</v>
      </c>
      <c r="D6790">
        <v>165.5017407516716</v>
      </c>
      <c r="E6790">
        <v>165.5017407516716</v>
      </c>
      <c r="F6790">
        <v>10.029016624460089</v>
      </c>
    </row>
    <row r="6791" spans="1:6" x14ac:dyDescent="0.3">
      <c r="A6791" s="2">
        <v>45818.833333333343</v>
      </c>
      <c r="B6791">
        <v>1668.4380000000001</v>
      </c>
      <c r="C6791">
        <v>1485.6533584937811</v>
      </c>
      <c r="D6791">
        <v>182.784641506219</v>
      </c>
      <c r="E6791">
        <v>182.784641506219</v>
      </c>
      <c r="F6791">
        <v>10.955435053997091</v>
      </c>
    </row>
    <row r="6792" spans="1:6" x14ac:dyDescent="0.3">
      <c r="A6792" s="2">
        <v>45818.875</v>
      </c>
      <c r="B6792">
        <v>1676.99</v>
      </c>
      <c r="C6792">
        <v>1498.605427799441</v>
      </c>
      <c r="D6792">
        <v>178.3845722005594</v>
      </c>
      <c r="E6792">
        <v>178.3845722005594</v>
      </c>
      <c r="F6792">
        <v>10.637187592087541</v>
      </c>
    </row>
    <row r="6793" spans="1:6" x14ac:dyDescent="0.3">
      <c r="A6793" s="2">
        <v>45818.916666666657</v>
      </c>
      <c r="B6793">
        <v>1691.0350000000001</v>
      </c>
      <c r="C6793">
        <v>1491.251701654505</v>
      </c>
      <c r="D6793">
        <v>199.78329834549501</v>
      </c>
      <c r="E6793">
        <v>199.78329834549501</v>
      </c>
      <c r="F6793">
        <v>11.81426158213657</v>
      </c>
    </row>
    <row r="6794" spans="1:6" x14ac:dyDescent="0.3">
      <c r="A6794" s="2">
        <v>45818.958333333343</v>
      </c>
      <c r="B6794">
        <v>1580.556</v>
      </c>
      <c r="C6794">
        <v>1419.665391327288</v>
      </c>
      <c r="D6794">
        <v>160.89060867271201</v>
      </c>
      <c r="E6794">
        <v>160.89060867271201</v>
      </c>
      <c r="F6794">
        <v>10.17936780934695</v>
      </c>
    </row>
    <row r="6795" spans="1:6" x14ac:dyDescent="0.3">
      <c r="A6795" s="2">
        <v>45819</v>
      </c>
      <c r="B6795">
        <v>1464.6010000000001</v>
      </c>
      <c r="C6795">
        <v>1470.4835877935891</v>
      </c>
      <c r="D6795">
        <v>-5.8825877935887547</v>
      </c>
      <c r="E6795">
        <v>5.8825877935887547</v>
      </c>
      <c r="F6795">
        <v>0.40165122061150799</v>
      </c>
    </row>
    <row r="6796" spans="1:6" x14ac:dyDescent="0.3">
      <c r="A6796" s="2">
        <v>45819.041666666657</v>
      </c>
      <c r="B6796">
        <v>1315.336</v>
      </c>
      <c r="C6796">
        <v>1296.2547623002349</v>
      </c>
      <c r="D6796">
        <v>19.08123769976487</v>
      </c>
      <c r="E6796">
        <v>19.08123769976487</v>
      </c>
      <c r="F6796">
        <v>1.4506740254781609</v>
      </c>
    </row>
    <row r="6797" spans="1:6" x14ac:dyDescent="0.3">
      <c r="A6797" s="2">
        <v>45819.083333333343</v>
      </c>
      <c r="B6797">
        <v>1190.028</v>
      </c>
      <c r="C6797">
        <v>1122.011361773669</v>
      </c>
      <c r="D6797">
        <v>68.016638226330542</v>
      </c>
      <c r="E6797">
        <v>68.016638226330542</v>
      </c>
      <c r="F6797">
        <v>5.7155494010497927</v>
      </c>
    </row>
    <row r="6798" spans="1:6" x14ac:dyDescent="0.3">
      <c r="A6798" s="2">
        <v>45819.125</v>
      </c>
      <c r="B6798">
        <v>1109.981</v>
      </c>
      <c r="C6798">
        <v>1011.704049139509</v>
      </c>
      <c r="D6798">
        <v>98.276950860491297</v>
      </c>
      <c r="E6798">
        <v>98.276950860491297</v>
      </c>
      <c r="F6798">
        <v>8.8539309105725632</v>
      </c>
    </row>
    <row r="6799" spans="1:6" x14ac:dyDescent="0.3">
      <c r="A6799" s="2">
        <v>45819.166666666657</v>
      </c>
      <c r="B6799">
        <v>1065.0486699999999</v>
      </c>
      <c r="C6799">
        <v>954.69862657314422</v>
      </c>
      <c r="D6799">
        <v>110.35004342685571</v>
      </c>
      <c r="E6799">
        <v>110.35004342685571</v>
      </c>
      <c r="F6799">
        <v>10.3610329307153</v>
      </c>
    </row>
    <row r="6800" spans="1:6" x14ac:dyDescent="0.3">
      <c r="A6800" s="2">
        <v>45819.208333333343</v>
      </c>
      <c r="B6800">
        <v>1044.3299750000001</v>
      </c>
      <c r="C6800">
        <v>931.63710090635186</v>
      </c>
      <c r="D6800">
        <v>112.6928740936482</v>
      </c>
      <c r="E6800">
        <v>112.6928740936482</v>
      </c>
      <c r="F6800">
        <v>10.790925932547079</v>
      </c>
    </row>
    <row r="6801" spans="1:6" x14ac:dyDescent="0.3">
      <c r="A6801" s="2">
        <v>45819.25</v>
      </c>
      <c r="B6801">
        <v>1038.392145</v>
      </c>
      <c r="C6801">
        <v>926.34540562358802</v>
      </c>
      <c r="D6801">
        <v>112.04673937641201</v>
      </c>
      <c r="E6801">
        <v>112.04673937641201</v>
      </c>
      <c r="F6801">
        <v>10.79040706499193</v>
      </c>
    </row>
    <row r="6802" spans="1:6" x14ac:dyDescent="0.3">
      <c r="A6802" s="2">
        <v>45819.291666666657</v>
      </c>
      <c r="B6802">
        <v>1034.1017549999999</v>
      </c>
      <c r="C6802">
        <v>935.252142399793</v>
      </c>
      <c r="D6802">
        <v>98.84961260020691</v>
      </c>
      <c r="E6802">
        <v>98.84961260020691</v>
      </c>
      <c r="F6802">
        <v>9.5589831583060558</v>
      </c>
    </row>
    <row r="6803" spans="1:6" x14ac:dyDescent="0.3">
      <c r="A6803" s="2">
        <v>45819.333333333343</v>
      </c>
      <c r="B6803">
        <v>1128.55918</v>
      </c>
      <c r="C6803">
        <v>1055.3369824820491</v>
      </c>
      <c r="D6803">
        <v>73.222197517951145</v>
      </c>
      <c r="E6803">
        <v>73.222197517951145</v>
      </c>
      <c r="F6803">
        <v>6.4881132346063284</v>
      </c>
    </row>
    <row r="6804" spans="1:6" x14ac:dyDescent="0.3">
      <c r="A6804" s="2">
        <v>45819.375</v>
      </c>
      <c r="B6804">
        <v>1383.3467049999999</v>
      </c>
      <c r="C6804">
        <v>1313.1777156004989</v>
      </c>
      <c r="D6804">
        <v>70.168989399501243</v>
      </c>
      <c r="E6804">
        <v>70.168989399501243</v>
      </c>
      <c r="F6804">
        <v>5.0724080337832707</v>
      </c>
    </row>
    <row r="6805" spans="1:6" x14ac:dyDescent="0.3">
      <c r="A6805" s="2">
        <v>45819.416666666657</v>
      </c>
      <c r="B6805">
        <v>1551.2279900000001</v>
      </c>
      <c r="C6805">
        <v>1505.3672842601241</v>
      </c>
      <c r="D6805">
        <v>45.860705739876487</v>
      </c>
      <c r="E6805">
        <v>45.860705739876487</v>
      </c>
      <c r="F6805">
        <v>2.956412986067479</v>
      </c>
    </row>
    <row r="6806" spans="1:6" x14ac:dyDescent="0.3">
      <c r="A6806" s="2">
        <v>45819.458333333343</v>
      </c>
      <c r="B6806">
        <v>1627.5918799999999</v>
      </c>
      <c r="C6806">
        <v>1603.7636262808301</v>
      </c>
      <c r="D6806">
        <v>23.828253719169879</v>
      </c>
      <c r="E6806">
        <v>23.828253719169879</v>
      </c>
      <c r="F6806">
        <v>1.4640189602794289</v>
      </c>
    </row>
    <row r="6807" spans="1:6" x14ac:dyDescent="0.3">
      <c r="A6807" s="2">
        <v>45819.5</v>
      </c>
      <c r="B6807">
        <v>1683.91554</v>
      </c>
      <c r="C6807">
        <v>1640.720222384308</v>
      </c>
      <c r="D6807">
        <v>43.195317615692147</v>
      </c>
      <c r="E6807">
        <v>43.195317615692147</v>
      </c>
      <c r="F6807">
        <v>2.5651712683695278</v>
      </c>
    </row>
    <row r="6808" spans="1:6" x14ac:dyDescent="0.3">
      <c r="A6808" s="2">
        <v>45819.541666666657</v>
      </c>
      <c r="B6808">
        <v>1642.6649150000001</v>
      </c>
      <c r="C6808">
        <v>1642.715591958807</v>
      </c>
      <c r="D6808">
        <v>-5.0676958806661787E-2</v>
      </c>
      <c r="E6808">
        <v>5.0676958806661787E-2</v>
      </c>
      <c r="F6808">
        <v>3.0850454249008348E-3</v>
      </c>
    </row>
    <row r="6809" spans="1:6" x14ac:dyDescent="0.3">
      <c r="A6809" s="2">
        <v>45819.583333333343</v>
      </c>
      <c r="B6809">
        <v>1717.0769949999999</v>
      </c>
      <c r="C6809">
        <v>1688.564305604126</v>
      </c>
      <c r="D6809">
        <v>28.51268939587408</v>
      </c>
      <c r="E6809">
        <v>28.51268939587408</v>
      </c>
      <c r="F6809">
        <v>1.66053645112591</v>
      </c>
    </row>
    <row r="6810" spans="1:6" x14ac:dyDescent="0.3">
      <c r="A6810" s="2">
        <v>45819.625</v>
      </c>
      <c r="B6810">
        <v>1748.0986150000001</v>
      </c>
      <c r="C6810">
        <v>1706.9106358208539</v>
      </c>
      <c r="D6810">
        <v>41.187979179146168</v>
      </c>
      <c r="E6810">
        <v>41.187979179146168</v>
      </c>
      <c r="F6810">
        <v>2.3561587902261349</v>
      </c>
    </row>
    <row r="6811" spans="1:6" x14ac:dyDescent="0.3">
      <c r="A6811" s="2">
        <v>45819.666666666657</v>
      </c>
      <c r="B6811">
        <v>1729.868005</v>
      </c>
      <c r="C6811">
        <v>1704.4450633744329</v>
      </c>
      <c r="D6811">
        <v>25.42294162556686</v>
      </c>
      <c r="E6811">
        <v>25.42294162556686</v>
      </c>
      <c r="F6811">
        <v>1.4696463286264081</v>
      </c>
    </row>
    <row r="6812" spans="1:6" x14ac:dyDescent="0.3">
      <c r="A6812" s="2">
        <v>45819.708333333343</v>
      </c>
      <c r="B6812">
        <v>1711.2250100000001</v>
      </c>
      <c r="C6812">
        <v>1701.261457962167</v>
      </c>
      <c r="D6812">
        <v>9.963552037833324</v>
      </c>
      <c r="E6812">
        <v>9.963552037833324</v>
      </c>
      <c r="F6812">
        <v>0.58224675186536345</v>
      </c>
    </row>
    <row r="6813" spans="1:6" x14ac:dyDescent="0.3">
      <c r="A6813" s="2">
        <v>45819.75</v>
      </c>
      <c r="B6813">
        <v>1697.9880000000001</v>
      </c>
      <c r="C6813">
        <v>1668.520272583572</v>
      </c>
      <c r="D6813">
        <v>29.467727416427579</v>
      </c>
      <c r="E6813">
        <v>29.467727416427579</v>
      </c>
      <c r="F6813">
        <v>1.735449686124156</v>
      </c>
    </row>
    <row r="6814" spans="1:6" x14ac:dyDescent="0.3">
      <c r="A6814" s="2">
        <v>45819.791666666657</v>
      </c>
      <c r="B6814">
        <v>1692.8920000000001</v>
      </c>
      <c r="C6814">
        <v>1657.8404195127639</v>
      </c>
      <c r="D6814">
        <v>35.051580487236379</v>
      </c>
      <c r="E6814">
        <v>35.051580487236379</v>
      </c>
      <c r="F6814">
        <v>2.0705148637499802</v>
      </c>
    </row>
    <row r="6815" spans="1:6" x14ac:dyDescent="0.3">
      <c r="A6815" s="2">
        <v>45819.833333333343</v>
      </c>
      <c r="B6815">
        <v>1693.89</v>
      </c>
      <c r="C6815">
        <v>1678.0290790155341</v>
      </c>
      <c r="D6815">
        <v>15.860920984466469</v>
      </c>
      <c r="E6815">
        <v>15.860920984466469</v>
      </c>
      <c r="F6815">
        <v>0.93636074269672387</v>
      </c>
    </row>
    <row r="6816" spans="1:6" x14ac:dyDescent="0.3">
      <c r="A6816" s="2">
        <v>45819.875</v>
      </c>
      <c r="B6816">
        <v>1690.3979999999999</v>
      </c>
      <c r="C6816">
        <v>1689.111994887103</v>
      </c>
      <c r="D6816">
        <v>1.2860051128971011</v>
      </c>
      <c r="E6816">
        <v>1.2860051128971011</v>
      </c>
      <c r="F6816">
        <v>7.6077060721618503E-2</v>
      </c>
    </row>
    <row r="6817" spans="1:6" x14ac:dyDescent="0.3">
      <c r="A6817" s="2">
        <v>45819.916666666657</v>
      </c>
      <c r="B6817">
        <v>1691.5309999999999</v>
      </c>
      <c r="C6817">
        <v>1667.1221960641631</v>
      </c>
      <c r="D6817">
        <v>24.40880393583711</v>
      </c>
      <c r="E6817">
        <v>24.40880393583711</v>
      </c>
      <c r="F6817">
        <v>1.4430006861142759</v>
      </c>
    </row>
    <row r="6818" spans="1:6" x14ac:dyDescent="0.3">
      <c r="A6818" s="2">
        <v>45819.958333333343</v>
      </c>
      <c r="B6818">
        <v>1580.912</v>
      </c>
      <c r="C6818">
        <v>1605.2404330196771</v>
      </c>
      <c r="D6818">
        <v>-24.32843301967705</v>
      </c>
      <c r="E6818">
        <v>24.32843301967705</v>
      </c>
      <c r="F6818">
        <v>1.5388859733922891</v>
      </c>
    </row>
    <row r="6819" spans="1:6" x14ac:dyDescent="0.3">
      <c r="A6819" s="2">
        <v>45820</v>
      </c>
      <c r="B6819">
        <v>1520.297</v>
      </c>
      <c r="C6819">
        <v>1450.316389407009</v>
      </c>
      <c r="D6819">
        <v>69.980610592990615</v>
      </c>
      <c r="E6819">
        <v>69.980610592990615</v>
      </c>
      <c r="F6819">
        <v>4.6030881198204039</v>
      </c>
    </row>
    <row r="6820" spans="1:6" x14ac:dyDescent="0.3">
      <c r="A6820" s="2">
        <v>45820.041666666657</v>
      </c>
      <c r="B6820">
        <v>1373.068</v>
      </c>
      <c r="C6820">
        <v>1329.095612340833</v>
      </c>
      <c r="D6820">
        <v>43.972387659166543</v>
      </c>
      <c r="E6820">
        <v>43.972387659166543</v>
      </c>
      <c r="F6820">
        <v>3.2024916216213142</v>
      </c>
    </row>
    <row r="6821" spans="1:6" x14ac:dyDescent="0.3">
      <c r="A6821" s="2">
        <v>45820.083333333343</v>
      </c>
      <c r="B6821">
        <v>1199.567</v>
      </c>
      <c r="C6821">
        <v>1213.64871166025</v>
      </c>
      <c r="D6821">
        <v>-14.08171166024977</v>
      </c>
      <c r="E6821">
        <v>14.08171166024977</v>
      </c>
      <c r="F6821">
        <v>1.1738995537763699</v>
      </c>
    </row>
    <row r="6822" spans="1:6" x14ac:dyDescent="0.3">
      <c r="A6822" s="2">
        <v>45820.125</v>
      </c>
      <c r="B6822">
        <v>1122.1690000000001</v>
      </c>
      <c r="C6822">
        <v>1144.8219707139749</v>
      </c>
      <c r="D6822">
        <v>-22.652970713975261</v>
      </c>
      <c r="E6822">
        <v>22.652970713975261</v>
      </c>
      <c r="F6822">
        <v>2.018677286039201</v>
      </c>
    </row>
    <row r="6823" spans="1:6" x14ac:dyDescent="0.3">
      <c r="A6823" s="2">
        <v>45820.166666666657</v>
      </c>
      <c r="B6823">
        <v>1078.0989999999999</v>
      </c>
      <c r="C6823">
        <v>1070.022293623342</v>
      </c>
      <c r="D6823">
        <v>8.076706376657512</v>
      </c>
      <c r="E6823">
        <v>8.076706376657512</v>
      </c>
      <c r="F6823">
        <v>0.74916184660747887</v>
      </c>
    </row>
    <row r="6824" spans="1:6" x14ac:dyDescent="0.3">
      <c r="A6824" s="2">
        <v>45820.208333333343</v>
      </c>
      <c r="B6824">
        <v>1053.624965</v>
      </c>
      <c r="C6824">
        <v>1043.1521679421601</v>
      </c>
      <c r="D6824">
        <v>10.4727970578399</v>
      </c>
      <c r="E6824">
        <v>10.4727970578399</v>
      </c>
      <c r="F6824">
        <v>0.99397768710225121</v>
      </c>
    </row>
    <row r="6825" spans="1:6" x14ac:dyDescent="0.3">
      <c r="A6825" s="2">
        <v>45820.25</v>
      </c>
      <c r="B6825">
        <v>1050.9385850000001</v>
      </c>
      <c r="C6825">
        <v>1034.1889280914279</v>
      </c>
      <c r="D6825">
        <v>16.749656908571978</v>
      </c>
      <c r="E6825">
        <v>16.749656908571978</v>
      </c>
      <c r="F6825">
        <v>1.5937807544263281</v>
      </c>
    </row>
    <row r="6826" spans="1:6" x14ac:dyDescent="0.3">
      <c r="A6826" s="2">
        <v>45820.291666666657</v>
      </c>
      <c r="B6826">
        <v>1053.6863599999999</v>
      </c>
      <c r="C6826">
        <v>1035.6565530503419</v>
      </c>
      <c r="D6826">
        <v>18.029806949658219</v>
      </c>
      <c r="E6826">
        <v>18.029806949658219</v>
      </c>
      <c r="F6826">
        <v>1.7111170490672869</v>
      </c>
    </row>
    <row r="6827" spans="1:6" x14ac:dyDescent="0.3">
      <c r="A6827" s="2">
        <v>45820.333333333343</v>
      </c>
      <c r="B6827">
        <v>1147.0157300000001</v>
      </c>
      <c r="C6827">
        <v>1153.533062750894</v>
      </c>
      <c r="D6827">
        <v>-6.5173327508935017</v>
      </c>
      <c r="E6827">
        <v>6.5173327508935017</v>
      </c>
      <c r="F6827">
        <v>0.56819907351165388</v>
      </c>
    </row>
    <row r="6828" spans="1:6" x14ac:dyDescent="0.3">
      <c r="A6828" s="2">
        <v>45820.375</v>
      </c>
      <c r="B6828">
        <v>1411.4366950000001</v>
      </c>
      <c r="C6828">
        <v>1348.544301893864</v>
      </c>
      <c r="D6828">
        <v>62.892393106136069</v>
      </c>
      <c r="E6828">
        <v>62.892393106136069</v>
      </c>
      <c r="F6828">
        <v>4.4559131365173696</v>
      </c>
    </row>
    <row r="6829" spans="1:6" x14ac:dyDescent="0.3">
      <c r="A6829" s="2">
        <v>45820.416666666657</v>
      </c>
      <c r="B6829">
        <v>1578.328595</v>
      </c>
      <c r="C6829">
        <v>1544.6281247734821</v>
      </c>
      <c r="D6829">
        <v>33.700470226517837</v>
      </c>
      <c r="E6829">
        <v>33.700470226517837</v>
      </c>
      <c r="F6829">
        <v>2.13519987747011</v>
      </c>
    </row>
    <row r="6830" spans="1:6" x14ac:dyDescent="0.3">
      <c r="A6830" s="2">
        <v>45820.458333333343</v>
      </c>
      <c r="B6830">
        <v>1651.5245399999999</v>
      </c>
      <c r="C6830">
        <v>1612.719108774811</v>
      </c>
      <c r="D6830">
        <v>38.805431225189068</v>
      </c>
      <c r="E6830">
        <v>38.805431225189068</v>
      </c>
      <c r="F6830">
        <v>2.349673303987764</v>
      </c>
    </row>
    <row r="6831" spans="1:6" x14ac:dyDescent="0.3">
      <c r="A6831" s="2">
        <v>45820.5</v>
      </c>
      <c r="B6831">
        <v>1709.012925</v>
      </c>
      <c r="C6831">
        <v>1678.3417169173299</v>
      </c>
      <c r="D6831">
        <v>30.671208082670091</v>
      </c>
      <c r="E6831">
        <v>30.671208082670091</v>
      </c>
      <c r="F6831">
        <v>1.794673851437858</v>
      </c>
    </row>
    <row r="6832" spans="1:6" x14ac:dyDescent="0.3">
      <c r="A6832" s="2">
        <v>45820.541666666657</v>
      </c>
      <c r="B6832">
        <v>1667.361465</v>
      </c>
      <c r="C6832">
        <v>1659.9031145930171</v>
      </c>
      <c r="D6832">
        <v>7.4583504069826176</v>
      </c>
      <c r="E6832">
        <v>7.4583504069826176</v>
      </c>
      <c r="F6832">
        <v>0.44731454837731721</v>
      </c>
    </row>
    <row r="6833" spans="1:6" x14ac:dyDescent="0.3">
      <c r="A6833" s="2">
        <v>45820.583333333343</v>
      </c>
      <c r="B6833">
        <v>1752.3385450000001</v>
      </c>
      <c r="C6833">
        <v>1713.8810485853201</v>
      </c>
      <c r="D6833">
        <v>38.457496414680463</v>
      </c>
      <c r="E6833">
        <v>38.457496414680463</v>
      </c>
      <c r="F6833">
        <v>2.1946385031825151</v>
      </c>
    </row>
    <row r="6834" spans="1:6" x14ac:dyDescent="0.3">
      <c r="A6834" s="2">
        <v>45820.625</v>
      </c>
      <c r="B6834">
        <v>1797.09411</v>
      </c>
      <c r="C6834">
        <v>1775.782550016565</v>
      </c>
      <c r="D6834">
        <v>21.311559983434559</v>
      </c>
      <c r="E6834">
        <v>21.311559983434559</v>
      </c>
      <c r="F6834">
        <v>1.1858900357440589</v>
      </c>
    </row>
    <row r="6835" spans="1:6" x14ac:dyDescent="0.3">
      <c r="A6835" s="2">
        <v>45820.666666666657</v>
      </c>
      <c r="B6835">
        <v>1778.2985550000001</v>
      </c>
      <c r="C6835">
        <v>1773.953707296492</v>
      </c>
      <c r="D6835">
        <v>4.3448477035083224</v>
      </c>
      <c r="E6835">
        <v>4.3448477035083224</v>
      </c>
      <c r="F6835">
        <v>0.2443261111185055</v>
      </c>
    </row>
    <row r="6836" spans="1:6" x14ac:dyDescent="0.3">
      <c r="A6836" s="2">
        <v>45820.708333333343</v>
      </c>
      <c r="B6836">
        <v>1776.9732300000001</v>
      </c>
      <c r="C6836">
        <v>1750.394364270705</v>
      </c>
      <c r="D6836">
        <v>26.578865729295099</v>
      </c>
      <c r="E6836">
        <v>26.578865729295099</v>
      </c>
      <c r="F6836">
        <v>1.495738105705374</v>
      </c>
    </row>
    <row r="6837" spans="1:6" x14ac:dyDescent="0.3">
      <c r="A6837" s="2">
        <v>45820.75</v>
      </c>
      <c r="B6837">
        <v>1767.18</v>
      </c>
      <c r="C6837">
        <v>1733.9129391717199</v>
      </c>
      <c r="D6837">
        <v>33.267060828279682</v>
      </c>
      <c r="E6837">
        <v>33.267060828279682</v>
      </c>
      <c r="F6837">
        <v>1.882494190081248</v>
      </c>
    </row>
    <row r="6838" spans="1:6" x14ac:dyDescent="0.3">
      <c r="A6838" s="2">
        <v>45820.791666666657</v>
      </c>
      <c r="B6838">
        <v>1743.123</v>
      </c>
      <c r="C6838">
        <v>1714.6824541999549</v>
      </c>
      <c r="D6838">
        <v>28.440545800044671</v>
      </c>
      <c r="E6838">
        <v>28.440545800044671</v>
      </c>
      <c r="F6838">
        <v>1.6315857113951819</v>
      </c>
    </row>
    <row r="6839" spans="1:6" x14ac:dyDescent="0.3">
      <c r="A6839" s="2">
        <v>45820.833333333343</v>
      </c>
      <c r="B6839">
        <v>1733.442</v>
      </c>
      <c r="C6839">
        <v>1722.6732552868409</v>
      </c>
      <c r="D6839">
        <v>10.768744713159091</v>
      </c>
      <c r="E6839">
        <v>10.768744713159091</v>
      </c>
      <c r="F6839">
        <v>0.62123478680904654</v>
      </c>
    </row>
    <row r="6840" spans="1:6" x14ac:dyDescent="0.3">
      <c r="A6840" s="2">
        <v>45820.875</v>
      </c>
      <c r="B6840">
        <v>1745.421</v>
      </c>
      <c r="C6840">
        <v>1731.7550962882069</v>
      </c>
      <c r="D6840">
        <v>13.665903711793129</v>
      </c>
      <c r="E6840">
        <v>13.665903711793129</v>
      </c>
      <c r="F6840">
        <v>0.78295744761821651</v>
      </c>
    </row>
    <row r="6841" spans="1:6" x14ac:dyDescent="0.3">
      <c r="A6841" s="2">
        <v>45820.916666666657</v>
      </c>
      <c r="B6841">
        <v>1755.836</v>
      </c>
      <c r="C6841">
        <v>1684.3600707096621</v>
      </c>
      <c r="D6841">
        <v>71.475929290337945</v>
      </c>
      <c r="E6841">
        <v>71.475929290337945</v>
      </c>
      <c r="F6841">
        <v>4.0707634021818597</v>
      </c>
    </row>
    <row r="6842" spans="1:6" x14ac:dyDescent="0.3">
      <c r="A6842" s="2">
        <v>45820.958333333343</v>
      </c>
      <c r="B6842">
        <v>1645.192</v>
      </c>
      <c r="C6842">
        <v>1611.134770690313</v>
      </c>
      <c r="D6842">
        <v>34.057229309686591</v>
      </c>
      <c r="E6842">
        <v>34.057229309686591</v>
      </c>
      <c r="F6842">
        <v>2.070106668989669</v>
      </c>
    </row>
    <row r="6843" spans="1:6" x14ac:dyDescent="0.3">
      <c r="A6843" s="2">
        <v>45821</v>
      </c>
      <c r="B6843">
        <v>1470.248</v>
      </c>
      <c r="C6843">
        <v>1508.8123809319161</v>
      </c>
      <c r="D6843">
        <v>-38.564380931915821</v>
      </c>
      <c r="E6843">
        <v>38.564380931915821</v>
      </c>
      <c r="F6843">
        <v>2.622984757123505</v>
      </c>
    </row>
    <row r="6844" spans="1:6" x14ac:dyDescent="0.3">
      <c r="A6844" s="2">
        <v>45821.041666666657</v>
      </c>
      <c r="B6844">
        <v>1325.623</v>
      </c>
      <c r="C6844">
        <v>1354.7618007303529</v>
      </c>
      <c r="D6844">
        <v>-29.138800730353069</v>
      </c>
      <c r="E6844">
        <v>29.138800730353069</v>
      </c>
      <c r="F6844">
        <v>2.198121240379117</v>
      </c>
    </row>
    <row r="6845" spans="1:6" x14ac:dyDescent="0.3">
      <c r="A6845" s="2">
        <v>45821.083333333343</v>
      </c>
      <c r="B6845">
        <v>1249.4839999999999</v>
      </c>
      <c r="C6845">
        <v>1233.327008651758</v>
      </c>
      <c r="D6845">
        <v>16.156991348241949</v>
      </c>
      <c r="E6845">
        <v>16.156991348241949</v>
      </c>
      <c r="F6845">
        <v>1.293093096689566</v>
      </c>
    </row>
    <row r="6846" spans="1:6" x14ac:dyDescent="0.3">
      <c r="A6846" s="2">
        <v>45821.125</v>
      </c>
      <c r="B6846">
        <v>1168.5429999999999</v>
      </c>
      <c r="C6846">
        <v>1164.8602619016281</v>
      </c>
      <c r="D6846">
        <v>3.6827380983716012</v>
      </c>
      <c r="E6846">
        <v>3.6827380983716012</v>
      </c>
      <c r="F6846">
        <v>0.31515640403231082</v>
      </c>
    </row>
    <row r="6847" spans="1:6" x14ac:dyDescent="0.3">
      <c r="A6847" s="2">
        <v>45821.166666666657</v>
      </c>
      <c r="B6847">
        <v>1115.807</v>
      </c>
      <c r="C6847">
        <v>1090.427125368923</v>
      </c>
      <c r="D6847">
        <v>25.379874631076749</v>
      </c>
      <c r="E6847">
        <v>25.379874631076749</v>
      </c>
      <c r="F6847">
        <v>2.2745756776104171</v>
      </c>
    </row>
    <row r="6848" spans="1:6" x14ac:dyDescent="0.3">
      <c r="A6848" s="2">
        <v>45821.208333333343</v>
      </c>
      <c r="B6848">
        <v>1087.3714150000001</v>
      </c>
      <c r="C6848">
        <v>1071.922693570117</v>
      </c>
      <c r="D6848">
        <v>15.44872142988288</v>
      </c>
      <c r="E6848">
        <v>15.44872142988288</v>
      </c>
      <c r="F6848">
        <v>1.4207400725060859</v>
      </c>
    </row>
    <row r="6849" spans="1:6" x14ac:dyDescent="0.3">
      <c r="A6849" s="2">
        <v>45821.25</v>
      </c>
      <c r="B6849">
        <v>1083.028585</v>
      </c>
      <c r="C6849">
        <v>1058.069178345138</v>
      </c>
      <c r="D6849">
        <v>24.959406654862281</v>
      </c>
      <c r="E6849">
        <v>24.959406654862281</v>
      </c>
      <c r="F6849">
        <v>2.304593526020366</v>
      </c>
    </row>
    <row r="6850" spans="1:6" x14ac:dyDescent="0.3">
      <c r="A6850" s="2">
        <v>45821.291666666657</v>
      </c>
      <c r="B6850">
        <v>1069.6451400000001</v>
      </c>
      <c r="C6850">
        <v>1049.580263108194</v>
      </c>
      <c r="D6850">
        <v>20.06487689180608</v>
      </c>
      <c r="E6850">
        <v>20.06487689180608</v>
      </c>
      <c r="F6850">
        <v>1.8758442535254449</v>
      </c>
    </row>
    <row r="6851" spans="1:6" x14ac:dyDescent="0.3">
      <c r="A6851" s="2">
        <v>45821.333333333343</v>
      </c>
      <c r="B6851">
        <v>1166.5963999999999</v>
      </c>
      <c r="C6851">
        <v>1141.6040359525221</v>
      </c>
      <c r="D6851">
        <v>24.99236404747808</v>
      </c>
      <c r="E6851">
        <v>24.99236404747808</v>
      </c>
      <c r="F6851">
        <v>2.142331662216336</v>
      </c>
    </row>
    <row r="6852" spans="1:6" x14ac:dyDescent="0.3">
      <c r="A6852" s="2">
        <v>45821.375</v>
      </c>
      <c r="B6852">
        <v>1437.96387</v>
      </c>
      <c r="C6852">
        <v>1333.676785982411</v>
      </c>
      <c r="D6852">
        <v>104.287084017589</v>
      </c>
      <c r="E6852">
        <v>104.287084017589</v>
      </c>
      <c r="F6852">
        <v>7.2524133737506036</v>
      </c>
    </row>
    <row r="6853" spans="1:6" x14ac:dyDescent="0.3">
      <c r="A6853" s="2">
        <v>45821.416666666657</v>
      </c>
      <c r="B6853">
        <v>1600.2189350000001</v>
      </c>
      <c r="C6853">
        <v>1491.342069160572</v>
      </c>
      <c r="D6853">
        <v>108.87686583942811</v>
      </c>
      <c r="E6853">
        <v>108.87686583942811</v>
      </c>
      <c r="F6853">
        <v>6.8038731112390742</v>
      </c>
    </row>
    <row r="6854" spans="1:6" x14ac:dyDescent="0.3">
      <c r="A6854" s="2">
        <v>45821.458333333343</v>
      </c>
      <c r="B6854">
        <v>1675.4131</v>
      </c>
      <c r="C6854">
        <v>1571.587470411738</v>
      </c>
      <c r="D6854">
        <v>103.8256295882622</v>
      </c>
      <c r="E6854">
        <v>103.8256295882622</v>
      </c>
      <c r="F6854">
        <v>6.1970166992400886</v>
      </c>
    </row>
    <row r="6855" spans="1:6" x14ac:dyDescent="0.3">
      <c r="A6855" s="2">
        <v>45821.5</v>
      </c>
      <c r="B6855">
        <v>1730.8088150000001</v>
      </c>
      <c r="C6855">
        <v>1676.0259992199581</v>
      </c>
      <c r="D6855">
        <v>54.782815780042029</v>
      </c>
      <c r="E6855">
        <v>54.782815780042029</v>
      </c>
      <c r="F6855">
        <v>3.165156966226732</v>
      </c>
    </row>
    <row r="6856" spans="1:6" x14ac:dyDescent="0.3">
      <c r="A6856" s="2">
        <v>45821.541666666657</v>
      </c>
      <c r="B6856">
        <v>1728.706465</v>
      </c>
      <c r="C6856">
        <v>1636.4603739628669</v>
      </c>
      <c r="D6856">
        <v>92.246091037133283</v>
      </c>
      <c r="E6856">
        <v>92.246091037133283</v>
      </c>
      <c r="F6856">
        <v>5.3361338610559281</v>
      </c>
    </row>
    <row r="6857" spans="1:6" x14ac:dyDescent="0.3">
      <c r="A6857" s="2">
        <v>45821.583333333343</v>
      </c>
      <c r="B6857">
        <v>1739.36049</v>
      </c>
      <c r="C6857">
        <v>1707.46244325877</v>
      </c>
      <c r="D6857">
        <v>31.89804674123025</v>
      </c>
      <c r="E6857">
        <v>31.89804674123025</v>
      </c>
      <c r="F6857">
        <v>1.8338950967679171</v>
      </c>
    </row>
    <row r="6858" spans="1:6" x14ac:dyDescent="0.3">
      <c r="A6858" s="2">
        <v>45821.625</v>
      </c>
      <c r="B6858">
        <v>1804.2848349999999</v>
      </c>
      <c r="C6858">
        <v>1781.04108748974</v>
      </c>
      <c r="D6858">
        <v>23.24374751026016</v>
      </c>
      <c r="E6858">
        <v>23.24374751026016</v>
      </c>
      <c r="F6858">
        <v>1.288252667171526</v>
      </c>
    </row>
    <row r="6859" spans="1:6" x14ac:dyDescent="0.3">
      <c r="A6859" s="2">
        <v>45821.666666666657</v>
      </c>
      <c r="B6859">
        <v>1806.55717</v>
      </c>
      <c r="C6859">
        <v>1801.8007540197871</v>
      </c>
      <c r="D6859">
        <v>4.756415980212978</v>
      </c>
      <c r="E6859">
        <v>4.756415980212978</v>
      </c>
      <c r="F6859">
        <v>0.26328621419784431</v>
      </c>
    </row>
    <row r="6860" spans="1:6" x14ac:dyDescent="0.3">
      <c r="A6860" s="2">
        <v>45821.708333333343</v>
      </c>
      <c r="B6860">
        <v>1788.893955</v>
      </c>
      <c r="C6860">
        <v>1782.865258602159</v>
      </c>
      <c r="D6860">
        <v>6.028696397841486</v>
      </c>
      <c r="E6860">
        <v>6.028696397841486</v>
      </c>
      <c r="F6860">
        <v>0.33700691877183681</v>
      </c>
    </row>
    <row r="6861" spans="1:6" x14ac:dyDescent="0.3">
      <c r="A6861" s="2">
        <v>45821.75</v>
      </c>
      <c r="B6861">
        <v>1766.1980000000001</v>
      </c>
      <c r="C6861">
        <v>1773.029112191369</v>
      </c>
      <c r="D6861">
        <v>-6.8311121913686748</v>
      </c>
      <c r="E6861">
        <v>6.8311121913686748</v>
      </c>
      <c r="F6861">
        <v>0.38676933114907208</v>
      </c>
    </row>
    <row r="6862" spans="1:6" x14ac:dyDescent="0.3">
      <c r="A6862" s="2">
        <v>45821.791666666657</v>
      </c>
      <c r="B6862">
        <v>1743.2860000000001</v>
      </c>
      <c r="C6862">
        <v>1726.941782713624</v>
      </c>
      <c r="D6862">
        <v>16.344217286376079</v>
      </c>
      <c r="E6862">
        <v>16.344217286376079</v>
      </c>
      <c r="F6862">
        <v>0.93755225971958367</v>
      </c>
    </row>
    <row r="6863" spans="1:6" x14ac:dyDescent="0.3">
      <c r="A6863" s="2">
        <v>45821.833333333343</v>
      </c>
      <c r="B6863">
        <v>1677.694</v>
      </c>
      <c r="C6863">
        <v>1707.624378788212</v>
      </c>
      <c r="D6863">
        <v>-29.930378788212241</v>
      </c>
      <c r="E6863">
        <v>29.930378788212241</v>
      </c>
      <c r="F6863">
        <v>1.7840189443492349</v>
      </c>
    </row>
    <row r="6864" spans="1:6" x14ac:dyDescent="0.3">
      <c r="A6864" s="2">
        <v>45821.875</v>
      </c>
      <c r="B6864">
        <v>1664.8610000000001</v>
      </c>
      <c r="C6864">
        <v>1732.727921174494</v>
      </c>
      <c r="D6864">
        <v>-67.866921174493882</v>
      </c>
      <c r="E6864">
        <v>67.866921174493882</v>
      </c>
      <c r="F6864">
        <v>4.0764316765477604</v>
      </c>
    </row>
    <row r="6865" spans="1:6" x14ac:dyDescent="0.3">
      <c r="A6865" s="2">
        <v>45821.916666666657</v>
      </c>
      <c r="B6865">
        <v>1685.396</v>
      </c>
      <c r="C6865">
        <v>1730.9429594745579</v>
      </c>
      <c r="D6865">
        <v>-45.546959474558427</v>
      </c>
      <c r="E6865">
        <v>45.546959474558427</v>
      </c>
      <c r="F6865">
        <v>2.7024485328406929</v>
      </c>
    </row>
    <row r="6866" spans="1:6" x14ac:dyDescent="0.3">
      <c r="A6866" s="2">
        <v>45821.958333333343</v>
      </c>
      <c r="B6866">
        <v>1579.9770000000001</v>
      </c>
      <c r="C6866">
        <v>1553.7989270499129</v>
      </c>
      <c r="D6866">
        <v>26.178072950087198</v>
      </c>
      <c r="E6866">
        <v>26.178072950087198</v>
      </c>
      <c r="F6866">
        <v>1.656864179040932</v>
      </c>
    </row>
    <row r="6867" spans="1:6" x14ac:dyDescent="0.3">
      <c r="A6867" s="2">
        <v>45822</v>
      </c>
      <c r="B6867">
        <v>1398.5809999999999</v>
      </c>
      <c r="C6867">
        <v>1330.597136695113</v>
      </c>
      <c r="D6867">
        <v>67.983863304887109</v>
      </c>
      <c r="E6867">
        <v>67.983863304887109</v>
      </c>
      <c r="F6867">
        <v>4.8609171227753167</v>
      </c>
    </row>
    <row r="6868" spans="1:6" x14ac:dyDescent="0.3">
      <c r="A6868" s="2">
        <v>45822.041666666657</v>
      </c>
      <c r="B6868">
        <v>1267.114</v>
      </c>
      <c r="C6868">
        <v>1238.9995283885171</v>
      </c>
      <c r="D6868">
        <v>28.114471611483172</v>
      </c>
      <c r="E6868">
        <v>28.114471611483172</v>
      </c>
      <c r="F6868">
        <v>2.2187799686122118</v>
      </c>
    </row>
    <row r="6869" spans="1:6" x14ac:dyDescent="0.3">
      <c r="A6869" s="2">
        <v>45822.083333333343</v>
      </c>
      <c r="B6869">
        <v>1217.68</v>
      </c>
      <c r="C6869">
        <v>1154.1645204269009</v>
      </c>
      <c r="D6869">
        <v>63.515479573099128</v>
      </c>
      <c r="E6869">
        <v>63.515479573099128</v>
      </c>
      <c r="F6869">
        <v>5.2161060026520847</v>
      </c>
    </row>
    <row r="6870" spans="1:6" x14ac:dyDescent="0.3">
      <c r="A6870" s="2">
        <v>45822.125</v>
      </c>
      <c r="B6870">
        <v>1135.0160000000001</v>
      </c>
      <c r="C6870">
        <v>1103.2081067885861</v>
      </c>
      <c r="D6870">
        <v>31.807893211414012</v>
      </c>
      <c r="E6870">
        <v>31.807893211414012</v>
      </c>
      <c r="F6870">
        <v>2.8024180462135519</v>
      </c>
    </row>
    <row r="6871" spans="1:6" x14ac:dyDescent="0.3">
      <c r="A6871" s="2">
        <v>45822.166666666657</v>
      </c>
      <c r="B6871">
        <v>1087.1120000000001</v>
      </c>
      <c r="C6871">
        <v>1054.4312727227191</v>
      </c>
      <c r="D6871">
        <v>32.680727277280774</v>
      </c>
      <c r="E6871">
        <v>32.680727277280774</v>
      </c>
      <c r="F6871">
        <v>3.006196903104533</v>
      </c>
    </row>
    <row r="6872" spans="1:6" x14ac:dyDescent="0.3">
      <c r="A6872" s="2">
        <v>45822.208333333343</v>
      </c>
      <c r="B6872">
        <v>1059.4354149999999</v>
      </c>
      <c r="C6872">
        <v>1025.2573976117669</v>
      </c>
      <c r="D6872">
        <v>34.178017388233002</v>
      </c>
      <c r="E6872">
        <v>34.178017388233002</v>
      </c>
      <c r="F6872">
        <v>3.226059550617324</v>
      </c>
    </row>
    <row r="6873" spans="1:6" x14ac:dyDescent="0.3">
      <c r="A6873" s="2">
        <v>45822.25</v>
      </c>
      <c r="B6873">
        <v>1063.8832</v>
      </c>
      <c r="C6873">
        <v>1015.891096792082</v>
      </c>
      <c r="D6873">
        <v>47.99210320791758</v>
      </c>
      <c r="E6873">
        <v>47.99210320791758</v>
      </c>
      <c r="F6873">
        <v>4.5110312116887519</v>
      </c>
    </row>
    <row r="6874" spans="1:6" x14ac:dyDescent="0.3">
      <c r="A6874" s="2">
        <v>45822.291666666657</v>
      </c>
      <c r="B6874">
        <v>1047.694315</v>
      </c>
      <c r="C6874">
        <v>1007.618888654686</v>
      </c>
      <c r="D6874">
        <v>40.075426345313637</v>
      </c>
      <c r="E6874">
        <v>40.075426345313637</v>
      </c>
      <c r="F6874">
        <v>3.8251067865448731</v>
      </c>
    </row>
    <row r="6875" spans="1:6" x14ac:dyDescent="0.3">
      <c r="A6875" s="2">
        <v>45822.333333333343</v>
      </c>
      <c r="B6875">
        <v>1116.115245</v>
      </c>
      <c r="C6875">
        <v>1072.972617508653</v>
      </c>
      <c r="D6875">
        <v>43.142627491346957</v>
      </c>
      <c r="E6875">
        <v>43.142627491346957</v>
      </c>
      <c r="F6875">
        <v>3.865427668389485</v>
      </c>
    </row>
    <row r="6876" spans="1:6" x14ac:dyDescent="0.3">
      <c r="A6876" s="2">
        <v>45822.375</v>
      </c>
      <c r="B6876">
        <v>1335.3810450000001</v>
      </c>
      <c r="C6876">
        <v>1187.396166202959</v>
      </c>
      <c r="D6876">
        <v>147.98487879704109</v>
      </c>
      <c r="E6876">
        <v>147.98487879704109</v>
      </c>
      <c r="F6876">
        <v>11.081846589864551</v>
      </c>
    </row>
    <row r="6877" spans="1:6" x14ac:dyDescent="0.3">
      <c r="A6877" s="2">
        <v>45822.416666666657</v>
      </c>
      <c r="B6877">
        <v>1479.047055</v>
      </c>
      <c r="C6877">
        <v>1382.072904464789</v>
      </c>
      <c r="D6877">
        <v>96.974150535211265</v>
      </c>
      <c r="E6877">
        <v>96.974150535211265</v>
      </c>
      <c r="F6877">
        <v>6.556529098068804</v>
      </c>
    </row>
    <row r="6878" spans="1:6" x14ac:dyDescent="0.3">
      <c r="A6878" s="2">
        <v>45822.458333333343</v>
      </c>
      <c r="B6878">
        <v>1558.67689</v>
      </c>
      <c r="C6878">
        <v>1528.740024627441</v>
      </c>
      <c r="D6878">
        <v>29.93686537255849</v>
      </c>
      <c r="E6878">
        <v>29.93686537255849</v>
      </c>
      <c r="F6878">
        <v>1.920658833438954</v>
      </c>
    </row>
    <row r="6879" spans="1:6" x14ac:dyDescent="0.3">
      <c r="A6879" s="2">
        <v>45822.5</v>
      </c>
      <c r="B6879">
        <v>1607.5279350000001</v>
      </c>
      <c r="C6879">
        <v>1592.987190799814</v>
      </c>
      <c r="D6879">
        <v>14.540744200185831</v>
      </c>
      <c r="E6879">
        <v>14.540744200185831</v>
      </c>
      <c r="F6879">
        <v>0.90454068533402632</v>
      </c>
    </row>
    <row r="6880" spans="1:6" x14ac:dyDescent="0.3">
      <c r="A6880" s="2">
        <v>45822.541666666657</v>
      </c>
      <c r="B6880">
        <v>1561.82375</v>
      </c>
      <c r="C6880">
        <v>1607.409291665984</v>
      </c>
      <c r="D6880">
        <v>-45.585541665984458</v>
      </c>
      <c r="E6880">
        <v>45.585541665984458</v>
      </c>
      <c r="F6880">
        <v>2.918737896384374</v>
      </c>
    </row>
    <row r="6881" spans="1:6" x14ac:dyDescent="0.3">
      <c r="A6881" s="2">
        <v>45822.583333333343</v>
      </c>
      <c r="B6881">
        <v>1619.2708299999999</v>
      </c>
      <c r="C6881">
        <v>1607.409291665984</v>
      </c>
      <c r="D6881">
        <v>11.861538334015449</v>
      </c>
      <c r="E6881">
        <v>11.861538334015449</v>
      </c>
      <c r="F6881">
        <v>0.73252343673817166</v>
      </c>
    </row>
    <row r="6882" spans="1:6" x14ac:dyDescent="0.3">
      <c r="A6882" s="2">
        <v>45822.625</v>
      </c>
      <c r="B6882">
        <v>1637.0062849999999</v>
      </c>
      <c r="C6882">
        <v>1630.304868341155</v>
      </c>
      <c r="D6882">
        <v>6.7014166588451189</v>
      </c>
      <c r="E6882">
        <v>6.7014166588451189</v>
      </c>
      <c r="F6882">
        <v>0.40937024617744272</v>
      </c>
    </row>
    <row r="6883" spans="1:6" x14ac:dyDescent="0.3">
      <c r="A6883" s="2">
        <v>45822.666666666657</v>
      </c>
      <c r="B6883">
        <v>1613.943565</v>
      </c>
      <c r="C6883">
        <v>1610.3571261539571</v>
      </c>
      <c r="D6883">
        <v>3.5864388460433929</v>
      </c>
      <c r="E6883">
        <v>3.5864388460433929</v>
      </c>
      <c r="F6883">
        <v>0.22221587692523631</v>
      </c>
    </row>
    <row r="6884" spans="1:6" x14ac:dyDescent="0.3">
      <c r="A6884" s="2">
        <v>45822.708333333343</v>
      </c>
      <c r="B6884">
        <v>1600.6556250000001</v>
      </c>
      <c r="C6884">
        <v>1625.466039228523</v>
      </c>
      <c r="D6884">
        <v>-24.81041422852309</v>
      </c>
      <c r="E6884">
        <v>24.81041422852309</v>
      </c>
      <c r="F6884">
        <v>1.5500157461116311</v>
      </c>
    </row>
    <row r="6885" spans="1:6" x14ac:dyDescent="0.3">
      <c r="A6885" s="2">
        <v>45822.75</v>
      </c>
      <c r="B6885">
        <v>1593.424</v>
      </c>
      <c r="C6885">
        <v>1633.851613122094</v>
      </c>
      <c r="D6885">
        <v>-40.427613122094037</v>
      </c>
      <c r="E6885">
        <v>40.427613122094037</v>
      </c>
      <c r="F6885">
        <v>2.5371535211024501</v>
      </c>
    </row>
    <row r="6886" spans="1:6" x14ac:dyDescent="0.3">
      <c r="A6886" s="2">
        <v>45822.791666666657</v>
      </c>
      <c r="B6886">
        <v>1619.2470000000001</v>
      </c>
      <c r="C6886">
        <v>1630.203336667164</v>
      </c>
      <c r="D6886">
        <v>-10.9563366671639</v>
      </c>
      <c r="E6886">
        <v>10.9563366671639</v>
      </c>
      <c r="F6886">
        <v>0.67663158660557765</v>
      </c>
    </row>
    <row r="6887" spans="1:6" x14ac:dyDescent="0.3">
      <c r="A6887" s="2">
        <v>45822.833333333343</v>
      </c>
      <c r="B6887">
        <v>1615.327</v>
      </c>
      <c r="C6887">
        <v>1598.5955898513671</v>
      </c>
      <c r="D6887">
        <v>16.73141014863268</v>
      </c>
      <c r="E6887">
        <v>16.73141014863268</v>
      </c>
      <c r="F6887">
        <v>1.035790904790896</v>
      </c>
    </row>
    <row r="6888" spans="1:6" x14ac:dyDescent="0.3">
      <c r="A6888" s="2">
        <v>45822.875</v>
      </c>
      <c r="B6888">
        <v>1615.385</v>
      </c>
      <c r="C6888">
        <v>1566.5211825230831</v>
      </c>
      <c r="D6888">
        <v>48.863817476916672</v>
      </c>
      <c r="E6888">
        <v>48.863817476916672</v>
      </c>
      <c r="F6888">
        <v>3.024902266451257</v>
      </c>
    </row>
    <row r="6889" spans="1:6" x14ac:dyDescent="0.3">
      <c r="A6889" s="2">
        <v>45822.916666666657</v>
      </c>
      <c r="B6889">
        <v>1616.894</v>
      </c>
      <c r="C6889">
        <v>1555.6507870344869</v>
      </c>
      <c r="D6889">
        <v>61.243212965512612</v>
      </c>
      <c r="E6889">
        <v>61.243212965512612</v>
      </c>
      <c r="F6889">
        <v>3.7877073553064591</v>
      </c>
    </row>
    <row r="6890" spans="1:6" x14ac:dyDescent="0.3">
      <c r="A6890" s="2">
        <v>45822.958333333343</v>
      </c>
      <c r="B6890">
        <v>1507.848</v>
      </c>
      <c r="C6890">
        <v>1408.514159569319</v>
      </c>
      <c r="D6890">
        <v>99.333840430680539</v>
      </c>
      <c r="E6890">
        <v>99.333840430680539</v>
      </c>
      <c r="F6890">
        <v>6.587788718138297</v>
      </c>
    </row>
    <row r="6891" spans="1:6" x14ac:dyDescent="0.3">
      <c r="A6891" s="2">
        <v>45823</v>
      </c>
      <c r="B6891">
        <v>1263.2550000000001</v>
      </c>
      <c r="C6891">
        <v>1358.0957641362161</v>
      </c>
      <c r="D6891">
        <v>-94.840764136215512</v>
      </c>
      <c r="E6891">
        <v>94.840764136215512</v>
      </c>
      <c r="F6891">
        <v>7.5076500101885992</v>
      </c>
    </row>
    <row r="6892" spans="1:6" x14ac:dyDescent="0.3">
      <c r="A6892" s="2">
        <v>45823.041666666657</v>
      </c>
      <c r="B6892">
        <v>1157.8620000000001</v>
      </c>
      <c r="C6892">
        <v>1177.6120618110101</v>
      </c>
      <c r="D6892">
        <v>-19.750061811010031</v>
      </c>
      <c r="E6892">
        <v>19.750061811010031</v>
      </c>
      <c r="F6892">
        <v>1.705735382196524</v>
      </c>
    </row>
    <row r="6893" spans="1:6" x14ac:dyDescent="0.3">
      <c r="A6893" s="2">
        <v>45823.083333333343</v>
      </c>
      <c r="B6893">
        <v>1139.0840000000001</v>
      </c>
      <c r="C6893">
        <v>1092.2389645850151</v>
      </c>
      <c r="D6893">
        <v>46.845035414985198</v>
      </c>
      <c r="E6893">
        <v>46.845035414985198</v>
      </c>
      <c r="F6893">
        <v>4.1125180772428616</v>
      </c>
    </row>
    <row r="6894" spans="1:6" x14ac:dyDescent="0.3">
      <c r="A6894" s="2">
        <v>45823.125</v>
      </c>
      <c r="B6894">
        <v>1050.7149999999999</v>
      </c>
      <c r="C6894">
        <v>1038.60094398407</v>
      </c>
      <c r="D6894">
        <v>12.114056015930149</v>
      </c>
      <c r="E6894">
        <v>12.114056015930149</v>
      </c>
      <c r="F6894">
        <v>1.1529345270533871</v>
      </c>
    </row>
    <row r="6895" spans="1:6" x14ac:dyDescent="0.3">
      <c r="A6895" s="2">
        <v>45823.166666666657</v>
      </c>
      <c r="B6895">
        <v>1028.5429999999999</v>
      </c>
      <c r="C6895">
        <v>996.57681313566002</v>
      </c>
      <c r="D6895">
        <v>31.966186864339871</v>
      </c>
      <c r="E6895">
        <v>31.966186864339871</v>
      </c>
      <c r="F6895">
        <v>3.1079096220903519</v>
      </c>
    </row>
    <row r="6896" spans="1:6" x14ac:dyDescent="0.3">
      <c r="A6896" s="2">
        <v>45823.208333333343</v>
      </c>
      <c r="B6896">
        <v>1017.303305</v>
      </c>
      <c r="C6896">
        <v>982.76810174682305</v>
      </c>
      <c r="D6896">
        <v>34.535203253176967</v>
      </c>
      <c r="E6896">
        <v>34.535203253176967</v>
      </c>
      <c r="F6896">
        <v>3.3947794215780691</v>
      </c>
    </row>
    <row r="6897" spans="1:6" x14ac:dyDescent="0.3">
      <c r="A6897" s="2">
        <v>45823.25</v>
      </c>
      <c r="B6897">
        <v>1009.48365</v>
      </c>
      <c r="C6897">
        <v>965.44752669252659</v>
      </c>
      <c r="D6897">
        <v>44.036123307473417</v>
      </c>
      <c r="E6897">
        <v>44.036123307473417</v>
      </c>
      <c r="F6897">
        <v>4.3622423510741406</v>
      </c>
    </row>
    <row r="6898" spans="1:6" x14ac:dyDescent="0.3">
      <c r="A6898" s="2">
        <v>45823.291666666657</v>
      </c>
      <c r="B6898">
        <v>999.96965499999999</v>
      </c>
      <c r="C6898">
        <v>949.56011648264121</v>
      </c>
      <c r="D6898">
        <v>50.409538517358783</v>
      </c>
      <c r="E6898">
        <v>50.409538517358783</v>
      </c>
      <c r="F6898">
        <v>5.0411068241219521</v>
      </c>
    </row>
    <row r="6899" spans="1:6" x14ac:dyDescent="0.3">
      <c r="A6899" s="2">
        <v>45823.333333333343</v>
      </c>
      <c r="B6899">
        <v>1058.658025</v>
      </c>
      <c r="C6899">
        <v>980.21532196272813</v>
      </c>
      <c r="D6899">
        <v>78.442703037271826</v>
      </c>
      <c r="E6899">
        <v>78.442703037271826</v>
      </c>
      <c r="F6899">
        <v>7.4096357071741297</v>
      </c>
    </row>
    <row r="6900" spans="1:6" x14ac:dyDescent="0.3">
      <c r="A6900" s="2">
        <v>45823.375</v>
      </c>
      <c r="B6900">
        <v>1159.7084950000001</v>
      </c>
      <c r="C6900">
        <v>1088.767025041426</v>
      </c>
      <c r="D6900">
        <v>70.941469958574316</v>
      </c>
      <c r="E6900">
        <v>70.941469958574316</v>
      </c>
      <c r="F6900">
        <v>6.1171811937592304</v>
      </c>
    </row>
    <row r="6901" spans="1:6" x14ac:dyDescent="0.3">
      <c r="A6901" s="2">
        <v>45823.416666666657</v>
      </c>
      <c r="B6901">
        <v>1250.7915049999999</v>
      </c>
      <c r="C6901">
        <v>1225.602671064441</v>
      </c>
      <c r="D6901">
        <v>25.188833935559391</v>
      </c>
      <c r="E6901">
        <v>25.188833935559391</v>
      </c>
      <c r="F6901">
        <v>2.0138315486526568</v>
      </c>
    </row>
    <row r="6902" spans="1:6" x14ac:dyDescent="0.3">
      <c r="A6902" s="2">
        <v>45823.458333333343</v>
      </c>
      <c r="B6902">
        <v>1308.99334</v>
      </c>
      <c r="C6902">
        <v>1310.751136548053</v>
      </c>
      <c r="D6902">
        <v>-1.757796548053193</v>
      </c>
      <c r="E6902">
        <v>1.757796548053193</v>
      </c>
      <c r="F6902">
        <v>0.13428613380516199</v>
      </c>
    </row>
    <row r="6903" spans="1:6" x14ac:dyDescent="0.3">
      <c r="A6903" s="2">
        <v>45823.5</v>
      </c>
      <c r="B6903">
        <v>1339.2872199999999</v>
      </c>
      <c r="C6903">
        <v>1339.9201727750569</v>
      </c>
      <c r="D6903">
        <v>-0.63295277505676495</v>
      </c>
      <c r="E6903">
        <v>0.63295277505676495</v>
      </c>
      <c r="F6903">
        <v>4.72604207375859E-2</v>
      </c>
    </row>
    <row r="6904" spans="1:6" x14ac:dyDescent="0.3">
      <c r="A6904" s="2">
        <v>45823.541666666657</v>
      </c>
      <c r="B6904">
        <v>1321.537255</v>
      </c>
      <c r="C6904">
        <v>1342.107089731167</v>
      </c>
      <c r="D6904">
        <v>-20.569834731167251</v>
      </c>
      <c r="E6904">
        <v>20.569834731167251</v>
      </c>
      <c r="F6904">
        <v>1.55650812365223</v>
      </c>
    </row>
    <row r="6905" spans="1:6" x14ac:dyDescent="0.3">
      <c r="A6905" s="2">
        <v>45823.583333333343</v>
      </c>
      <c r="B6905">
        <v>1343.9405549999999</v>
      </c>
      <c r="C6905">
        <v>1348.4993204324981</v>
      </c>
      <c r="D6905">
        <v>-4.5587654324979212</v>
      </c>
      <c r="E6905">
        <v>4.5587654324979212</v>
      </c>
      <c r="F6905">
        <v>0.33920885976222231</v>
      </c>
    </row>
    <row r="6906" spans="1:6" x14ac:dyDescent="0.3">
      <c r="A6906" s="2">
        <v>45823.625</v>
      </c>
      <c r="B6906">
        <v>1351.391065</v>
      </c>
      <c r="C6906">
        <v>1331.9225851658009</v>
      </c>
      <c r="D6906">
        <v>19.468479834198661</v>
      </c>
      <c r="E6906">
        <v>19.468479834198661</v>
      </c>
      <c r="F6906">
        <v>1.4406251704940209</v>
      </c>
    </row>
    <row r="6907" spans="1:6" x14ac:dyDescent="0.3">
      <c r="A6907" s="2">
        <v>45823.666666666657</v>
      </c>
      <c r="B6907">
        <v>1335.8525649999999</v>
      </c>
      <c r="C6907">
        <v>1342.5761887829569</v>
      </c>
      <c r="D6907">
        <v>-6.7236237829572474</v>
      </c>
      <c r="E6907">
        <v>6.7236237829572474</v>
      </c>
      <c r="F6907">
        <v>0.50332079745317881</v>
      </c>
    </row>
    <row r="6908" spans="1:6" x14ac:dyDescent="0.3">
      <c r="A6908" s="2">
        <v>45823.708333333343</v>
      </c>
      <c r="B6908">
        <v>1331.0656799999999</v>
      </c>
      <c r="C6908">
        <v>1354.9153196545381</v>
      </c>
      <c r="D6908">
        <v>-23.84963965453812</v>
      </c>
      <c r="E6908">
        <v>23.84963965453812</v>
      </c>
      <c r="F6908">
        <v>1.791770309526449</v>
      </c>
    </row>
    <row r="6909" spans="1:6" x14ac:dyDescent="0.3">
      <c r="A6909" s="2">
        <v>45823.75</v>
      </c>
      <c r="B6909">
        <v>1335.221</v>
      </c>
      <c r="C6909">
        <v>1339.3796239655801</v>
      </c>
      <c r="D6909">
        <v>-4.1586239655796362</v>
      </c>
      <c r="E6909">
        <v>4.1586239655796362</v>
      </c>
      <c r="F6909">
        <v>0.31145585379344132</v>
      </c>
    </row>
    <row r="6910" spans="1:6" x14ac:dyDescent="0.3">
      <c r="A6910" s="2">
        <v>45823.791666666657</v>
      </c>
      <c r="B6910">
        <v>1394.701</v>
      </c>
      <c r="C6910">
        <v>1350.474760677999</v>
      </c>
      <c r="D6910">
        <v>44.22623932200122</v>
      </c>
      <c r="E6910">
        <v>44.22623932200122</v>
      </c>
      <c r="F6910">
        <v>3.1710194028682892</v>
      </c>
    </row>
    <row r="6911" spans="1:6" x14ac:dyDescent="0.3">
      <c r="A6911" s="2">
        <v>45823.833333333343</v>
      </c>
      <c r="B6911">
        <v>1416.604</v>
      </c>
      <c r="C6911">
        <v>1352.4327032883509</v>
      </c>
      <c r="D6911">
        <v>64.171296711648893</v>
      </c>
      <c r="E6911">
        <v>64.171296711648893</v>
      </c>
      <c r="F6911">
        <v>4.5299389745930663</v>
      </c>
    </row>
    <row r="6912" spans="1:6" x14ac:dyDescent="0.3">
      <c r="A6912" s="2">
        <v>45823.875</v>
      </c>
      <c r="B6912">
        <v>1443.7380000000001</v>
      </c>
      <c r="C6912">
        <v>1364.1539023079199</v>
      </c>
      <c r="D6912">
        <v>79.584097692079695</v>
      </c>
      <c r="E6912">
        <v>79.584097692079695</v>
      </c>
      <c r="F6912">
        <v>5.5123642719159687</v>
      </c>
    </row>
    <row r="6913" spans="1:6" x14ac:dyDescent="0.3">
      <c r="A6913" s="2">
        <v>45823.916666666657</v>
      </c>
      <c r="B6913">
        <v>1450.806</v>
      </c>
      <c r="C6913">
        <v>1346.4156772511201</v>
      </c>
      <c r="D6913">
        <v>104.39032274888039</v>
      </c>
      <c r="E6913">
        <v>104.39032274888039</v>
      </c>
      <c r="F6913">
        <v>7.1953329906874668</v>
      </c>
    </row>
    <row r="6914" spans="1:6" x14ac:dyDescent="0.3">
      <c r="A6914" s="2">
        <v>45823.958333333343</v>
      </c>
      <c r="B6914">
        <v>1360.9159999999999</v>
      </c>
      <c r="C6914">
        <v>1379.6421102076081</v>
      </c>
      <c r="D6914">
        <v>-18.72611020760769</v>
      </c>
      <c r="E6914">
        <v>18.72611020760769</v>
      </c>
      <c r="F6914">
        <v>1.375993096385546</v>
      </c>
    </row>
    <row r="6915" spans="1:6" x14ac:dyDescent="0.3">
      <c r="A6915" s="2">
        <v>45824</v>
      </c>
      <c r="B6915">
        <v>1395.8330000000001</v>
      </c>
      <c r="C6915">
        <v>1323.8998006193999</v>
      </c>
      <c r="D6915">
        <v>71.933199380599945</v>
      </c>
      <c r="E6915">
        <v>71.933199380599945</v>
      </c>
      <c r="F6915">
        <v>5.1534244698753211</v>
      </c>
    </row>
    <row r="6916" spans="1:6" x14ac:dyDescent="0.3">
      <c r="A6916" s="2">
        <v>45824.041666666657</v>
      </c>
      <c r="B6916">
        <v>1257.1769999999999</v>
      </c>
      <c r="C6916">
        <v>1142.5679749348919</v>
      </c>
      <c r="D6916">
        <v>114.609025065108</v>
      </c>
      <c r="E6916">
        <v>114.609025065108</v>
      </c>
      <c r="F6916">
        <v>9.1163794012377615</v>
      </c>
    </row>
    <row r="6917" spans="1:6" x14ac:dyDescent="0.3">
      <c r="A6917" s="2">
        <v>45824.083333333343</v>
      </c>
      <c r="B6917">
        <v>1057.5920000000001</v>
      </c>
      <c r="C6917">
        <v>1059.6326304093</v>
      </c>
      <c r="D6917">
        <v>-2.040630409299411</v>
      </c>
      <c r="E6917">
        <v>2.040630409299411</v>
      </c>
      <c r="F6917">
        <v>0.1929506283424248</v>
      </c>
    </row>
    <row r="6918" spans="1:6" x14ac:dyDescent="0.3">
      <c r="A6918" s="2">
        <v>45824.125</v>
      </c>
      <c r="B6918">
        <v>991.71</v>
      </c>
      <c r="C6918">
        <v>973.37796606144343</v>
      </c>
      <c r="D6918">
        <v>18.332033938556609</v>
      </c>
      <c r="E6918">
        <v>18.332033938556609</v>
      </c>
      <c r="F6918">
        <v>1.848527688392247</v>
      </c>
    </row>
    <row r="6919" spans="1:6" x14ac:dyDescent="0.3">
      <c r="A6919" s="2">
        <v>45824.166666666657</v>
      </c>
      <c r="B6919">
        <v>951.32500000000005</v>
      </c>
      <c r="C6919">
        <v>949.06622113216326</v>
      </c>
      <c r="D6919">
        <v>2.2587788678367819</v>
      </c>
      <c r="E6919">
        <v>2.2587788678367819</v>
      </c>
      <c r="F6919">
        <v>0.23743503722035519</v>
      </c>
    </row>
    <row r="6920" spans="1:6" x14ac:dyDescent="0.3">
      <c r="A6920" s="2">
        <v>45824.208333333343</v>
      </c>
      <c r="B6920">
        <v>934.57425000000001</v>
      </c>
      <c r="C6920">
        <v>931.96186168721601</v>
      </c>
      <c r="D6920">
        <v>2.6123883127839922</v>
      </c>
      <c r="E6920">
        <v>2.6123883127839922</v>
      </c>
      <c r="F6920">
        <v>0.27952710154208849</v>
      </c>
    </row>
    <row r="6921" spans="1:6" x14ac:dyDescent="0.3">
      <c r="A6921" s="2">
        <v>45824.25</v>
      </c>
      <c r="B6921">
        <v>934.36865</v>
      </c>
      <c r="C6921">
        <v>958.43168335645146</v>
      </c>
      <c r="D6921">
        <v>-24.063033356451459</v>
      </c>
      <c r="E6921">
        <v>24.063033356451459</v>
      </c>
      <c r="F6921">
        <v>2.5753254196241371</v>
      </c>
    </row>
    <row r="6922" spans="1:6" x14ac:dyDescent="0.3">
      <c r="A6922" s="2">
        <v>45824.291666666657</v>
      </c>
      <c r="B6922">
        <v>944.97271000000001</v>
      </c>
      <c r="C6922">
        <v>987.56067809258616</v>
      </c>
      <c r="D6922">
        <v>-42.587968092586152</v>
      </c>
      <c r="E6922">
        <v>42.587968092586152</v>
      </c>
      <c r="F6922">
        <v>4.5067934387842419</v>
      </c>
    </row>
    <row r="6923" spans="1:6" x14ac:dyDescent="0.3">
      <c r="A6923" s="2">
        <v>45824.333333333343</v>
      </c>
      <c r="B6923">
        <v>1057.1386950000001</v>
      </c>
      <c r="C6923">
        <v>1111.317330683818</v>
      </c>
      <c r="D6923">
        <v>-54.178635683818129</v>
      </c>
      <c r="E6923">
        <v>54.178635683818129</v>
      </c>
      <c r="F6923">
        <v>5.1250262562579829</v>
      </c>
    </row>
    <row r="6924" spans="1:6" x14ac:dyDescent="0.3">
      <c r="A6924" s="2">
        <v>45824.375</v>
      </c>
      <c r="B6924">
        <v>1326.3763300000001</v>
      </c>
      <c r="C6924">
        <v>1284.222480636367</v>
      </c>
      <c r="D6924">
        <v>42.153849363632617</v>
      </c>
      <c r="E6924">
        <v>42.153849363632617</v>
      </c>
      <c r="F6924">
        <v>3.1781213529066399</v>
      </c>
    </row>
    <row r="6925" spans="1:6" x14ac:dyDescent="0.3">
      <c r="A6925" s="2">
        <v>45824.416666666657</v>
      </c>
      <c r="B6925">
        <v>1464.064615</v>
      </c>
      <c r="C6925">
        <v>1405.850639561399</v>
      </c>
      <c r="D6925">
        <v>58.213975438600983</v>
      </c>
      <c r="E6925">
        <v>58.213975438600983</v>
      </c>
      <c r="F6925">
        <v>3.9761889497340941</v>
      </c>
    </row>
    <row r="6926" spans="1:6" x14ac:dyDescent="0.3">
      <c r="A6926" s="2">
        <v>45824.458333333343</v>
      </c>
      <c r="B6926">
        <v>1516.769055</v>
      </c>
      <c r="C6926">
        <v>1485.8436315090489</v>
      </c>
      <c r="D6926">
        <v>30.925423490950831</v>
      </c>
      <c r="E6926">
        <v>30.925423490950831</v>
      </c>
      <c r="F6926">
        <v>2.0389012677311511</v>
      </c>
    </row>
    <row r="6927" spans="1:6" x14ac:dyDescent="0.3">
      <c r="A6927" s="2">
        <v>45824.5</v>
      </c>
      <c r="B6927">
        <v>1561.4737700000001</v>
      </c>
      <c r="C6927">
        <v>1542.0212101182269</v>
      </c>
      <c r="D6927">
        <v>19.452559881773141</v>
      </c>
      <c r="E6927">
        <v>19.452559881773141</v>
      </c>
      <c r="F6927">
        <v>1.2457820461352931</v>
      </c>
    </row>
    <row r="6928" spans="1:6" x14ac:dyDescent="0.3">
      <c r="A6928" s="2">
        <v>45824.541666666657</v>
      </c>
      <c r="B6928">
        <v>1503.569585</v>
      </c>
      <c r="C6928">
        <v>1549.254313406313</v>
      </c>
      <c r="D6928">
        <v>-45.684728406312843</v>
      </c>
      <c r="E6928">
        <v>45.684728406312843</v>
      </c>
      <c r="F6928">
        <v>3.0384179662898552</v>
      </c>
    </row>
    <row r="6929" spans="1:6" x14ac:dyDescent="0.3">
      <c r="A6929" s="2">
        <v>45824.583333333343</v>
      </c>
      <c r="B6929">
        <v>1557.82583</v>
      </c>
      <c r="C6929">
        <v>1572.7258563944199</v>
      </c>
      <c r="D6929">
        <v>-14.90002639442014</v>
      </c>
      <c r="E6929">
        <v>14.90002639442014</v>
      </c>
      <c r="F6929">
        <v>0.95646291822104268</v>
      </c>
    </row>
    <row r="6930" spans="1:6" x14ac:dyDescent="0.3">
      <c r="A6930" s="2">
        <v>45824.625</v>
      </c>
      <c r="B6930">
        <v>1597.265175</v>
      </c>
      <c r="C6930">
        <v>1582.008990481623</v>
      </c>
      <c r="D6930">
        <v>15.256184518376591</v>
      </c>
      <c r="E6930">
        <v>15.256184518376591</v>
      </c>
      <c r="F6930">
        <v>0.95514412742240051</v>
      </c>
    </row>
    <row r="6931" spans="1:6" x14ac:dyDescent="0.3">
      <c r="A6931" s="2">
        <v>45824.666666666657</v>
      </c>
      <c r="B6931">
        <v>1581.795785</v>
      </c>
      <c r="C6931">
        <v>1574.9904312085739</v>
      </c>
      <c r="D6931">
        <v>6.8053537914263416</v>
      </c>
      <c r="E6931">
        <v>6.8053537914263416</v>
      </c>
      <c r="F6931">
        <v>0.43022960713135999</v>
      </c>
    </row>
    <row r="6932" spans="1:6" x14ac:dyDescent="0.3">
      <c r="A6932" s="2">
        <v>45824.708333333343</v>
      </c>
      <c r="B6932">
        <v>1576.7212300000001</v>
      </c>
      <c r="C6932">
        <v>1557.663659153797</v>
      </c>
      <c r="D6932">
        <v>19.057570846203362</v>
      </c>
      <c r="E6932">
        <v>19.057570846203362</v>
      </c>
      <c r="F6932">
        <v>1.2086835950196571</v>
      </c>
    </row>
    <row r="6933" spans="1:6" x14ac:dyDescent="0.3">
      <c r="A6933" s="2">
        <v>45824.75</v>
      </c>
      <c r="B6933">
        <v>1570.395</v>
      </c>
      <c r="C6933">
        <v>1548.960121161728</v>
      </c>
      <c r="D6933">
        <v>21.434878838271739</v>
      </c>
      <c r="E6933">
        <v>21.434878838271739</v>
      </c>
      <c r="F6933">
        <v>1.3649354995571421</v>
      </c>
    </row>
    <row r="6934" spans="1:6" x14ac:dyDescent="0.3">
      <c r="A6934" s="2">
        <v>45824.791666666657</v>
      </c>
      <c r="B6934">
        <v>1583.1279999999999</v>
      </c>
      <c r="C6934">
        <v>1567.8799245244561</v>
      </c>
      <c r="D6934">
        <v>15.248075475543599</v>
      </c>
      <c r="E6934">
        <v>15.248075475543599</v>
      </c>
      <c r="F6934">
        <v>0.96316125263040242</v>
      </c>
    </row>
    <row r="6935" spans="1:6" x14ac:dyDescent="0.3">
      <c r="A6935" s="2">
        <v>45824.833333333343</v>
      </c>
      <c r="B6935">
        <v>1595.5150000000001</v>
      </c>
      <c r="C6935">
        <v>1575.298643723849</v>
      </c>
      <c r="D6935">
        <v>20.216356276150691</v>
      </c>
      <c r="E6935">
        <v>20.216356276150691</v>
      </c>
      <c r="F6935">
        <v>1.2670740341613469</v>
      </c>
    </row>
    <row r="6936" spans="1:6" x14ac:dyDescent="0.3">
      <c r="A6936" s="2">
        <v>45824.875</v>
      </c>
      <c r="B6936">
        <v>1600.174</v>
      </c>
      <c r="C6936">
        <v>1576.6491560684819</v>
      </c>
      <c r="D6936">
        <v>23.524843931518259</v>
      </c>
      <c r="E6936">
        <v>23.524843931518259</v>
      </c>
      <c r="F6936">
        <v>1.4701428676829389</v>
      </c>
    </row>
    <row r="6937" spans="1:6" x14ac:dyDescent="0.3">
      <c r="A6937" s="2">
        <v>45824.916666666657</v>
      </c>
      <c r="B6937">
        <v>1607.194</v>
      </c>
      <c r="C6937">
        <v>1572.2713169397659</v>
      </c>
      <c r="D6937">
        <v>34.922683060233787</v>
      </c>
      <c r="E6937">
        <v>34.922683060233787</v>
      </c>
      <c r="F6937">
        <v>2.1728977995333252</v>
      </c>
    </row>
    <row r="6938" spans="1:6" x14ac:dyDescent="0.3">
      <c r="A6938" s="2">
        <v>45824.958333333343</v>
      </c>
      <c r="B6938">
        <v>1509.0840000000001</v>
      </c>
      <c r="C6938">
        <v>1464.0431291624559</v>
      </c>
      <c r="D6938">
        <v>45.040870837544162</v>
      </c>
      <c r="E6938">
        <v>45.040870837544162</v>
      </c>
      <c r="F6938">
        <v>2.9846496840163419</v>
      </c>
    </row>
    <row r="6939" spans="1:6" x14ac:dyDescent="0.3">
      <c r="A6939" s="2">
        <v>45825</v>
      </c>
      <c r="B6939">
        <v>1431.4280000000001</v>
      </c>
      <c r="C6939">
        <v>1422.79813982821</v>
      </c>
      <c r="D6939">
        <v>8.6298601717903693</v>
      </c>
      <c r="E6939">
        <v>8.6298601717903693</v>
      </c>
      <c r="F6939">
        <v>0.60288468381153404</v>
      </c>
    </row>
    <row r="6940" spans="1:6" x14ac:dyDescent="0.3">
      <c r="A6940" s="2">
        <v>45825.041666666657</v>
      </c>
      <c r="B6940">
        <v>1289.9349999999999</v>
      </c>
      <c r="C6940">
        <v>1277.733292148504</v>
      </c>
      <c r="D6940">
        <v>12.201707851495939</v>
      </c>
      <c r="E6940">
        <v>12.201707851495939</v>
      </c>
      <c r="F6940">
        <v>0.94591648815599183</v>
      </c>
    </row>
    <row r="6941" spans="1:6" x14ac:dyDescent="0.3">
      <c r="A6941" s="2">
        <v>45825.083333333343</v>
      </c>
      <c r="B6941">
        <v>1147.7329999999999</v>
      </c>
      <c r="C6941">
        <v>1138.0342476987651</v>
      </c>
      <c r="D6941">
        <v>9.6987523012346628</v>
      </c>
      <c r="E6941">
        <v>9.6987523012346628</v>
      </c>
      <c r="F6941">
        <v>0.84503558765268738</v>
      </c>
    </row>
    <row r="6942" spans="1:6" x14ac:dyDescent="0.3">
      <c r="A6942" s="2">
        <v>45825.125</v>
      </c>
      <c r="B6942">
        <v>1081.52</v>
      </c>
      <c r="C6942">
        <v>1061.6426662752899</v>
      </c>
      <c r="D6942">
        <v>19.87733372471007</v>
      </c>
      <c r="E6942">
        <v>19.87733372471007</v>
      </c>
      <c r="F6942">
        <v>1.837907179220748</v>
      </c>
    </row>
    <row r="6943" spans="1:6" x14ac:dyDescent="0.3">
      <c r="A6943" s="2">
        <v>45825.166666666657</v>
      </c>
      <c r="B6943">
        <v>1040.008</v>
      </c>
      <c r="C6943">
        <v>1024.7379531528591</v>
      </c>
      <c r="D6943">
        <v>15.270046847140749</v>
      </c>
      <c r="E6943">
        <v>15.270046847140749</v>
      </c>
      <c r="F6943">
        <v>1.4682624409753851</v>
      </c>
    </row>
    <row r="6944" spans="1:6" x14ac:dyDescent="0.3">
      <c r="A6944" s="2">
        <v>45825.208333333343</v>
      </c>
      <c r="B6944">
        <v>1025.58125</v>
      </c>
      <c r="C6944">
        <v>994.78241551885014</v>
      </c>
      <c r="D6944">
        <v>30.798834481149811</v>
      </c>
      <c r="E6944">
        <v>30.798834481149811</v>
      </c>
      <c r="F6944">
        <v>3.0030613840831051</v>
      </c>
    </row>
    <row r="6945" spans="1:6" x14ac:dyDescent="0.3">
      <c r="A6945" s="2">
        <v>45825.25</v>
      </c>
      <c r="B6945">
        <v>1025.887815</v>
      </c>
      <c r="C6945">
        <v>1001.861555536827</v>
      </c>
      <c r="D6945">
        <v>24.026259463173229</v>
      </c>
      <c r="E6945">
        <v>24.026259463173229</v>
      </c>
      <c r="F6945">
        <v>2.3419967672752691</v>
      </c>
    </row>
    <row r="6946" spans="1:6" x14ac:dyDescent="0.3">
      <c r="A6946" s="2">
        <v>45825.291666666657</v>
      </c>
      <c r="B6946">
        <v>1031.972755</v>
      </c>
      <c r="C6946">
        <v>1009.630011220745</v>
      </c>
      <c r="D6946">
        <v>22.342743779254992</v>
      </c>
      <c r="E6946">
        <v>22.342743779254992</v>
      </c>
      <c r="F6946">
        <v>2.165051710037909</v>
      </c>
    </row>
    <row r="6947" spans="1:6" x14ac:dyDescent="0.3">
      <c r="A6947" s="2">
        <v>45825.333333333343</v>
      </c>
      <c r="B6947">
        <v>1126.7400700000001</v>
      </c>
      <c r="C6947">
        <v>1106.087128880743</v>
      </c>
      <c r="D6947">
        <v>20.652941119256639</v>
      </c>
      <c r="E6947">
        <v>20.652941119256639</v>
      </c>
      <c r="F6947">
        <v>1.8329818623788541</v>
      </c>
    </row>
    <row r="6948" spans="1:6" x14ac:dyDescent="0.3">
      <c r="A6948" s="2">
        <v>45825.375</v>
      </c>
      <c r="B6948">
        <v>1374.58565</v>
      </c>
      <c r="C6948">
        <v>1343.913181558557</v>
      </c>
      <c r="D6948">
        <v>30.672468441443471</v>
      </c>
      <c r="E6948">
        <v>30.672468441443471</v>
      </c>
      <c r="F6948">
        <v>2.2313973990228431</v>
      </c>
    </row>
    <row r="6949" spans="1:6" x14ac:dyDescent="0.3">
      <c r="A6949" s="2">
        <v>45825.416666666657</v>
      </c>
      <c r="B6949">
        <v>1513.5992100000001</v>
      </c>
      <c r="C6949">
        <v>1461.0665684301241</v>
      </c>
      <c r="D6949">
        <v>52.532641569876198</v>
      </c>
      <c r="E6949">
        <v>52.532641569876198</v>
      </c>
      <c r="F6949">
        <v>3.4707101604441721</v>
      </c>
    </row>
    <row r="6950" spans="1:6" x14ac:dyDescent="0.3">
      <c r="A6950" s="2">
        <v>45825.458333333343</v>
      </c>
      <c r="B6950">
        <v>1559.3281549999999</v>
      </c>
      <c r="C6950">
        <v>1527.973770834428</v>
      </c>
      <c r="D6950">
        <v>31.354384165572359</v>
      </c>
      <c r="E6950">
        <v>31.354384165572359</v>
      </c>
      <c r="F6950">
        <v>2.0107623956530398</v>
      </c>
    </row>
    <row r="6951" spans="1:6" x14ac:dyDescent="0.3">
      <c r="A6951" s="2">
        <v>45825.5</v>
      </c>
      <c r="B6951">
        <v>1600.4137599999999</v>
      </c>
      <c r="C6951">
        <v>1587.7262454945651</v>
      </c>
      <c r="D6951">
        <v>12.68751450543505</v>
      </c>
      <c r="E6951">
        <v>12.68751450543505</v>
      </c>
      <c r="F6951">
        <v>0.79276464765175825</v>
      </c>
    </row>
    <row r="6952" spans="1:6" x14ac:dyDescent="0.3">
      <c r="A6952" s="2">
        <v>45825.541666666657</v>
      </c>
      <c r="B6952">
        <v>1527.5991899999999</v>
      </c>
      <c r="C6952">
        <v>1543.933477713467</v>
      </c>
      <c r="D6952">
        <v>-16.334287713466889</v>
      </c>
      <c r="E6952">
        <v>16.334287713466889</v>
      </c>
      <c r="F6952">
        <v>1.069278369639999</v>
      </c>
    </row>
    <row r="6953" spans="1:6" x14ac:dyDescent="0.3">
      <c r="A6953" s="2">
        <v>45825.583333333343</v>
      </c>
      <c r="B6953">
        <v>1598.221325</v>
      </c>
      <c r="C6953">
        <v>1598.870277777417</v>
      </c>
      <c r="D6953">
        <v>-0.6489527774169801</v>
      </c>
      <c r="E6953">
        <v>0.6489527774169801</v>
      </c>
      <c r="F6953">
        <v>4.0604687677843337E-2</v>
      </c>
    </row>
    <row r="6954" spans="1:6" x14ac:dyDescent="0.3">
      <c r="A6954" s="2">
        <v>45825.625</v>
      </c>
      <c r="B6954">
        <v>1634.4099450000001</v>
      </c>
      <c r="C6954">
        <v>1631.036145372283</v>
      </c>
      <c r="D6954">
        <v>3.373799627716608</v>
      </c>
      <c r="E6954">
        <v>3.373799627716608</v>
      </c>
      <c r="F6954">
        <v>0.20642309709614501</v>
      </c>
    </row>
    <row r="6955" spans="1:6" x14ac:dyDescent="0.3">
      <c r="A6955" s="2">
        <v>45825.666666666657</v>
      </c>
      <c r="B6955">
        <v>1627.346335</v>
      </c>
      <c r="C6955">
        <v>1640.6893101181979</v>
      </c>
      <c r="D6955">
        <v>-13.34297511819841</v>
      </c>
      <c r="E6955">
        <v>13.34297511819841</v>
      </c>
      <c r="F6955">
        <v>0.81992227660607897</v>
      </c>
    </row>
    <row r="6956" spans="1:6" x14ac:dyDescent="0.3">
      <c r="A6956" s="2">
        <v>45825.708333333343</v>
      </c>
      <c r="B6956">
        <v>1624.32223</v>
      </c>
      <c r="C6956">
        <v>1625.3725719386221</v>
      </c>
      <c r="D6956">
        <v>-1.050341938622068</v>
      </c>
      <c r="E6956">
        <v>1.050341938622068</v>
      </c>
      <c r="F6956">
        <v>6.4663397398803293E-2</v>
      </c>
    </row>
    <row r="6957" spans="1:6" x14ac:dyDescent="0.3">
      <c r="A6957" s="2">
        <v>45825.75</v>
      </c>
      <c r="B6957">
        <v>1614.086</v>
      </c>
      <c r="C6957">
        <v>1605.422233178226</v>
      </c>
      <c r="D6957">
        <v>8.6637668217742885</v>
      </c>
      <c r="E6957">
        <v>8.6637668217742885</v>
      </c>
      <c r="F6957">
        <v>0.53675992616092028</v>
      </c>
    </row>
    <row r="6958" spans="1:6" x14ac:dyDescent="0.3">
      <c r="A6958" s="2">
        <v>45825.791666666657</v>
      </c>
      <c r="B6958">
        <v>1623.6880000000001</v>
      </c>
      <c r="C6958">
        <v>1605.260879145013</v>
      </c>
      <c r="D6958">
        <v>18.427120854987152</v>
      </c>
      <c r="E6958">
        <v>18.427120854987152</v>
      </c>
      <c r="F6958">
        <v>1.134892963117669</v>
      </c>
    </row>
    <row r="6959" spans="1:6" x14ac:dyDescent="0.3">
      <c r="A6959" s="2">
        <v>45825.833333333343</v>
      </c>
      <c r="B6959">
        <v>1640.6849999999999</v>
      </c>
      <c r="C6959">
        <v>1614.9194318289369</v>
      </c>
      <c r="D6959">
        <v>25.76556817106302</v>
      </c>
      <c r="E6959">
        <v>25.76556817106302</v>
      </c>
      <c r="F6959">
        <v>1.570415294286317</v>
      </c>
    </row>
    <row r="6960" spans="1:6" x14ac:dyDescent="0.3">
      <c r="A6960" s="2">
        <v>45825.875</v>
      </c>
      <c r="B6960">
        <v>1645.895</v>
      </c>
      <c r="C6960">
        <v>1631.4335041516661</v>
      </c>
      <c r="D6960">
        <v>14.461495848333699</v>
      </c>
      <c r="E6960">
        <v>14.461495848333699</v>
      </c>
      <c r="F6960">
        <v>0.87864024426423437</v>
      </c>
    </row>
    <row r="6961" spans="1:6" x14ac:dyDescent="0.3">
      <c r="A6961" s="2">
        <v>45825.916666666657</v>
      </c>
      <c r="B6961">
        <v>1651.99</v>
      </c>
      <c r="C6961">
        <v>1622.75890984376</v>
      </c>
      <c r="D6961">
        <v>29.23109015624004</v>
      </c>
      <c r="E6961">
        <v>29.23109015624004</v>
      </c>
      <c r="F6961">
        <v>1.76944716107472</v>
      </c>
    </row>
    <row r="6962" spans="1:6" x14ac:dyDescent="0.3">
      <c r="A6962" s="2">
        <v>45825.958333333343</v>
      </c>
      <c r="B6962">
        <v>1543.0160000000001</v>
      </c>
      <c r="C6962">
        <v>1534.2103121131211</v>
      </c>
      <c r="D6962">
        <v>8.8056878868794684</v>
      </c>
      <c r="E6962">
        <v>8.8056878868794684</v>
      </c>
      <c r="F6962">
        <v>0.57068027077353034</v>
      </c>
    </row>
    <row r="6963" spans="1:6" x14ac:dyDescent="0.3">
      <c r="A6963" s="2">
        <v>45826</v>
      </c>
      <c r="B6963">
        <v>1471.0740000000001</v>
      </c>
      <c r="C6963">
        <v>1434.7188010775601</v>
      </c>
      <c r="D6963">
        <v>36.35519892243974</v>
      </c>
      <c r="E6963">
        <v>36.35519892243974</v>
      </c>
      <c r="F6963">
        <v>2.4713371946236058</v>
      </c>
    </row>
    <row r="6964" spans="1:6" x14ac:dyDescent="0.3">
      <c r="A6964" s="2">
        <v>45826.041666666657</v>
      </c>
      <c r="B6964">
        <v>1325.0360000000001</v>
      </c>
      <c r="C6964">
        <v>1287.8819723508541</v>
      </c>
      <c r="D6964">
        <v>37.154027649145966</v>
      </c>
      <c r="E6964">
        <v>37.154027649145966</v>
      </c>
      <c r="F6964">
        <v>2.8040013742376182</v>
      </c>
    </row>
    <row r="6965" spans="1:6" x14ac:dyDescent="0.3">
      <c r="A6965" s="2">
        <v>45826.083333333343</v>
      </c>
      <c r="B6965">
        <v>1181.9760000000001</v>
      </c>
      <c r="C6965">
        <v>1172.1982603921881</v>
      </c>
      <c r="D6965">
        <v>9.7777396078124639</v>
      </c>
      <c r="E6965">
        <v>9.7777396078124639</v>
      </c>
      <c r="F6965">
        <v>0.82723672966385409</v>
      </c>
    </row>
    <row r="6966" spans="1:6" x14ac:dyDescent="0.3">
      <c r="A6966" s="2">
        <v>45826.125</v>
      </c>
      <c r="B6966">
        <v>1108.0129999999999</v>
      </c>
      <c r="C6966">
        <v>1097.1733491275211</v>
      </c>
      <c r="D6966">
        <v>10.839650872478609</v>
      </c>
      <c r="E6966">
        <v>10.839650872478609</v>
      </c>
      <c r="F6966">
        <v>0.97829636226990435</v>
      </c>
    </row>
    <row r="6967" spans="1:6" x14ac:dyDescent="0.3">
      <c r="A6967" s="2">
        <v>45826.166666666657</v>
      </c>
      <c r="B6967">
        <v>1058.432</v>
      </c>
      <c r="C6967">
        <v>1065.083180056914</v>
      </c>
      <c r="D6967">
        <v>-6.6511800569137449</v>
      </c>
      <c r="E6967">
        <v>6.6511800569137449</v>
      </c>
      <c r="F6967">
        <v>0.62839937349901698</v>
      </c>
    </row>
    <row r="6968" spans="1:6" x14ac:dyDescent="0.3">
      <c r="A6968" s="2">
        <v>45826.208333333343</v>
      </c>
      <c r="B6968">
        <v>1043.8384149999999</v>
      </c>
      <c r="C6968">
        <v>1034.158407459463</v>
      </c>
      <c r="D6968">
        <v>9.6800075405365078</v>
      </c>
      <c r="E6968">
        <v>9.6800075405365078</v>
      </c>
      <c r="F6968">
        <v>0.92734731749986243</v>
      </c>
    </row>
    <row r="6969" spans="1:6" x14ac:dyDescent="0.3">
      <c r="A6969" s="2">
        <v>45826.25</v>
      </c>
      <c r="B6969">
        <v>1039.84609</v>
      </c>
      <c r="C6969">
        <v>1044.1688113733319</v>
      </c>
      <c r="D6969">
        <v>-4.322721373332115</v>
      </c>
      <c r="E6969">
        <v>4.322721373332115</v>
      </c>
      <c r="F6969">
        <v>0.4157078066554733</v>
      </c>
    </row>
    <row r="6970" spans="1:6" x14ac:dyDescent="0.3">
      <c r="A6970" s="2">
        <v>45826.291666666657</v>
      </c>
      <c r="B6970">
        <v>1043.12392</v>
      </c>
      <c r="C6970">
        <v>1047.3666818405479</v>
      </c>
      <c r="D6970">
        <v>-4.2427618405483827</v>
      </c>
      <c r="E6970">
        <v>4.2427618405483827</v>
      </c>
      <c r="F6970">
        <v>0.40673612781767821</v>
      </c>
    </row>
    <row r="6971" spans="1:6" x14ac:dyDescent="0.3">
      <c r="A6971" s="2">
        <v>45826.333333333343</v>
      </c>
      <c r="B6971">
        <v>1133.829125</v>
      </c>
      <c r="C6971">
        <v>1158.777716474176</v>
      </c>
      <c r="D6971">
        <v>-24.94859147417651</v>
      </c>
      <c r="E6971">
        <v>24.94859147417651</v>
      </c>
      <c r="F6971">
        <v>2.2003837195639431</v>
      </c>
    </row>
    <row r="6972" spans="1:6" x14ac:dyDescent="0.3">
      <c r="A6972" s="2">
        <v>45826.375</v>
      </c>
      <c r="B6972">
        <v>1396.0558149999999</v>
      </c>
      <c r="C6972">
        <v>1377.7929582612289</v>
      </c>
      <c r="D6972">
        <v>18.262856738770552</v>
      </c>
      <c r="E6972">
        <v>18.262856738770552</v>
      </c>
      <c r="F6972">
        <v>1.3081752565007041</v>
      </c>
    </row>
    <row r="6973" spans="1:6" x14ac:dyDescent="0.3">
      <c r="A6973" s="2">
        <v>45826.416666666657</v>
      </c>
      <c r="B6973">
        <v>1550.3110999999999</v>
      </c>
      <c r="C6973">
        <v>1523.718857066503</v>
      </c>
      <c r="D6973">
        <v>26.59224293349666</v>
      </c>
      <c r="E6973">
        <v>26.59224293349666</v>
      </c>
      <c r="F6973">
        <v>1.7152843021955371</v>
      </c>
    </row>
    <row r="6974" spans="1:6" x14ac:dyDescent="0.3">
      <c r="A6974" s="2">
        <v>45826.458333333343</v>
      </c>
      <c r="B6974">
        <v>1612.0340450000001</v>
      </c>
      <c r="C6974">
        <v>1584.044727906127</v>
      </c>
      <c r="D6974">
        <v>27.989317093872842</v>
      </c>
      <c r="E6974">
        <v>27.989317093872842</v>
      </c>
      <c r="F6974">
        <v>1.736273323797644</v>
      </c>
    </row>
    <row r="6975" spans="1:6" x14ac:dyDescent="0.3">
      <c r="A6975" s="2">
        <v>45826.5</v>
      </c>
      <c r="B6975">
        <v>1656.494815</v>
      </c>
      <c r="C6975">
        <v>1622.800160041133</v>
      </c>
      <c r="D6975">
        <v>33.694654958867432</v>
      </c>
      <c r="E6975">
        <v>33.694654958867432</v>
      </c>
      <c r="F6975">
        <v>2.0340935965359721</v>
      </c>
    </row>
    <row r="6976" spans="1:6" x14ac:dyDescent="0.3">
      <c r="A6976" s="2">
        <v>45826.541666666657</v>
      </c>
      <c r="B6976">
        <v>1603.8745200000001</v>
      </c>
      <c r="C6976">
        <v>1568.3350349274961</v>
      </c>
      <c r="D6976">
        <v>35.539485072504021</v>
      </c>
      <c r="E6976">
        <v>35.539485072504021</v>
      </c>
      <c r="F6976">
        <v>2.2158519653084712</v>
      </c>
    </row>
    <row r="6977" spans="1:6" x14ac:dyDescent="0.3">
      <c r="A6977" s="2">
        <v>45826.583333333343</v>
      </c>
      <c r="B6977">
        <v>1671.9735450000001</v>
      </c>
      <c r="C6977">
        <v>1656.2934559855171</v>
      </c>
      <c r="D6977">
        <v>15.68008901448297</v>
      </c>
      <c r="E6977">
        <v>15.68008901448297</v>
      </c>
      <c r="F6977">
        <v>0.93781920541583896</v>
      </c>
    </row>
    <row r="6978" spans="1:6" x14ac:dyDescent="0.3">
      <c r="A6978" s="2">
        <v>45826.625</v>
      </c>
      <c r="B6978">
        <v>1712.2997250000001</v>
      </c>
      <c r="C6978">
        <v>1686.033397185794</v>
      </c>
      <c r="D6978">
        <v>26.266327814205621</v>
      </c>
      <c r="E6978">
        <v>26.266327814205621</v>
      </c>
      <c r="F6978">
        <v>1.533979561563271</v>
      </c>
    </row>
    <row r="6979" spans="1:6" x14ac:dyDescent="0.3">
      <c r="A6979" s="2">
        <v>45826.666666666657</v>
      </c>
      <c r="B6979">
        <v>1693.914115</v>
      </c>
      <c r="C6979">
        <v>1667.6962508015299</v>
      </c>
      <c r="D6979">
        <v>26.21786419846967</v>
      </c>
      <c r="E6979">
        <v>26.21786419846967</v>
      </c>
      <c r="F6979">
        <v>1.547768211286682</v>
      </c>
    </row>
    <row r="6980" spans="1:6" x14ac:dyDescent="0.3">
      <c r="A6980" s="2">
        <v>45826.708333333343</v>
      </c>
      <c r="B6980">
        <v>1687.6442850000001</v>
      </c>
      <c r="C6980">
        <v>1655.2645071213269</v>
      </c>
      <c r="D6980">
        <v>32.37977787867294</v>
      </c>
      <c r="E6980">
        <v>32.37977787867294</v>
      </c>
      <c r="F6980">
        <v>1.9186376042905879</v>
      </c>
    </row>
    <row r="6981" spans="1:6" x14ac:dyDescent="0.3">
      <c r="A6981" s="2">
        <v>45826.75</v>
      </c>
      <c r="B6981">
        <v>1678.991</v>
      </c>
      <c r="C6981">
        <v>1651.4475066087609</v>
      </c>
      <c r="D6981">
        <v>27.54349339123905</v>
      </c>
      <c r="E6981">
        <v>27.54349339123905</v>
      </c>
      <c r="F6981">
        <v>1.640478918066709</v>
      </c>
    </row>
    <row r="6982" spans="1:6" x14ac:dyDescent="0.3">
      <c r="A6982" s="2">
        <v>45826.791666666657</v>
      </c>
      <c r="B6982">
        <v>1682.174</v>
      </c>
      <c r="C6982">
        <v>1668.854745601823</v>
      </c>
      <c r="D6982">
        <v>13.31925439817655</v>
      </c>
      <c r="E6982">
        <v>13.31925439817655</v>
      </c>
      <c r="F6982">
        <v>0.79178815022558668</v>
      </c>
    </row>
    <row r="6983" spans="1:6" x14ac:dyDescent="0.3">
      <c r="A6983" s="2">
        <v>45826.833333333343</v>
      </c>
      <c r="B6983">
        <v>1689.569</v>
      </c>
      <c r="C6983">
        <v>1662.2175358303471</v>
      </c>
      <c r="D6983">
        <v>27.351464169652669</v>
      </c>
      <c r="E6983">
        <v>27.351464169652669</v>
      </c>
      <c r="F6983">
        <v>1.6188426853032369</v>
      </c>
    </row>
    <row r="6984" spans="1:6" x14ac:dyDescent="0.3">
      <c r="A6984" s="2">
        <v>45826.875</v>
      </c>
      <c r="B6984">
        <v>1686.7550000000001</v>
      </c>
      <c r="C6984">
        <v>1656.7150246882441</v>
      </c>
      <c r="D6984">
        <v>30.03997531175651</v>
      </c>
      <c r="E6984">
        <v>30.03997531175651</v>
      </c>
      <c r="F6984">
        <v>1.780932934051165</v>
      </c>
    </row>
    <row r="6985" spans="1:6" x14ac:dyDescent="0.3">
      <c r="A6985" s="2">
        <v>45826.916666666657</v>
      </c>
      <c r="B6985">
        <v>1696.105</v>
      </c>
      <c r="C6985">
        <v>1673.5462936059721</v>
      </c>
      <c r="D6985">
        <v>22.558706394028381</v>
      </c>
      <c r="E6985">
        <v>22.558706394028381</v>
      </c>
      <c r="F6985">
        <v>1.330030062645122</v>
      </c>
    </row>
    <row r="6986" spans="1:6" x14ac:dyDescent="0.3">
      <c r="A6986" s="2">
        <v>45826.958333333343</v>
      </c>
      <c r="B6986">
        <v>1585.404</v>
      </c>
      <c r="C6986">
        <v>1565.604974287703</v>
      </c>
      <c r="D6986">
        <v>19.799025712296501</v>
      </c>
      <c r="E6986">
        <v>19.799025712296501</v>
      </c>
      <c r="F6986">
        <v>1.2488315730435431</v>
      </c>
    </row>
    <row r="6987" spans="1:6" x14ac:dyDescent="0.3">
      <c r="A6987" s="2">
        <v>45827</v>
      </c>
      <c r="B6987">
        <v>1528.2049999999999</v>
      </c>
      <c r="C6987">
        <v>1466.409569864782</v>
      </c>
      <c r="D6987">
        <v>61.795430135218112</v>
      </c>
      <c r="E6987">
        <v>61.795430135218112</v>
      </c>
      <c r="F6987">
        <v>4.0436610360006719</v>
      </c>
    </row>
    <row r="6988" spans="1:6" x14ac:dyDescent="0.3">
      <c r="A6988" s="2">
        <v>45827.041666666657</v>
      </c>
      <c r="B6988">
        <v>1382.3040000000001</v>
      </c>
      <c r="C6988">
        <v>1356.6351602170389</v>
      </c>
      <c r="D6988">
        <v>25.668839782960958</v>
      </c>
      <c r="E6988">
        <v>25.668839782960958</v>
      </c>
      <c r="F6988">
        <v>1.856960537114781</v>
      </c>
    </row>
    <row r="6989" spans="1:6" x14ac:dyDescent="0.3">
      <c r="A6989" s="2">
        <v>45827.083333333343</v>
      </c>
      <c r="B6989">
        <v>1204.252</v>
      </c>
      <c r="C6989">
        <v>1199.7044824731049</v>
      </c>
      <c r="D6989">
        <v>4.5475175268952626</v>
      </c>
      <c r="E6989">
        <v>4.5475175268952626</v>
      </c>
      <c r="F6989">
        <v>0.37762175415900368</v>
      </c>
    </row>
    <row r="6990" spans="1:6" x14ac:dyDescent="0.3">
      <c r="A6990" s="2">
        <v>45827.125</v>
      </c>
      <c r="B6990">
        <v>1130.3589999999999</v>
      </c>
      <c r="C6990">
        <v>1125.463536619563</v>
      </c>
      <c r="D6990">
        <v>4.8954633804373771</v>
      </c>
      <c r="E6990">
        <v>4.8954633804373771</v>
      </c>
      <c r="F6990">
        <v>0.43308925575299029</v>
      </c>
    </row>
    <row r="6991" spans="1:6" x14ac:dyDescent="0.3">
      <c r="A6991" s="2">
        <v>45827.166666666657</v>
      </c>
      <c r="B6991">
        <v>1082.06</v>
      </c>
      <c r="C6991">
        <v>1083.6300014193571</v>
      </c>
      <c r="D6991">
        <v>-1.5700014193573679</v>
      </c>
      <c r="E6991">
        <v>1.5700014193573679</v>
      </c>
      <c r="F6991">
        <v>0.14509374890091331</v>
      </c>
    </row>
    <row r="6992" spans="1:6" x14ac:dyDescent="0.3">
      <c r="A6992" s="2">
        <v>45827.208333333343</v>
      </c>
      <c r="B6992">
        <v>1061.4734699999999</v>
      </c>
      <c r="C6992">
        <v>1058.6373390305421</v>
      </c>
      <c r="D6992">
        <v>2.8361309694578272</v>
      </c>
      <c r="E6992">
        <v>2.8361309694578272</v>
      </c>
      <c r="F6992">
        <v>0.26718811629437711</v>
      </c>
    </row>
    <row r="6993" spans="1:6" x14ac:dyDescent="0.3">
      <c r="A6993" s="2">
        <v>45827.25</v>
      </c>
      <c r="B6993">
        <v>1059.42553</v>
      </c>
      <c r="C6993">
        <v>1064.284455765797</v>
      </c>
      <c r="D6993">
        <v>-4.858925765797494</v>
      </c>
      <c r="E6993">
        <v>4.858925765797494</v>
      </c>
      <c r="F6993">
        <v>0.45863778323305421</v>
      </c>
    </row>
    <row r="6994" spans="1:6" x14ac:dyDescent="0.3">
      <c r="A6994" s="2">
        <v>45827.291666666657</v>
      </c>
      <c r="B6994">
        <v>1059.04081</v>
      </c>
      <c r="C6994">
        <v>1074.5477318902749</v>
      </c>
      <c r="D6994">
        <v>-15.50692189027518</v>
      </c>
      <c r="E6994">
        <v>15.50692189027518</v>
      </c>
      <c r="F6994">
        <v>1.464242146652849</v>
      </c>
    </row>
    <row r="6995" spans="1:6" x14ac:dyDescent="0.3">
      <c r="A6995" s="2">
        <v>45827.333333333343</v>
      </c>
      <c r="B6995">
        <v>1150.855125</v>
      </c>
      <c r="C6995">
        <v>1168.5214623622769</v>
      </c>
      <c r="D6995">
        <v>-17.666337362277321</v>
      </c>
      <c r="E6995">
        <v>17.666337362277321</v>
      </c>
      <c r="F6995">
        <v>1.5350617969638689</v>
      </c>
    </row>
    <row r="6996" spans="1:6" x14ac:dyDescent="0.3">
      <c r="A6996" s="2">
        <v>45827.375</v>
      </c>
      <c r="B6996">
        <v>1422.8510900000001</v>
      </c>
      <c r="C6996">
        <v>1376.64803988977</v>
      </c>
      <c r="D6996">
        <v>46.203050110230379</v>
      </c>
      <c r="E6996">
        <v>46.203050110230379</v>
      </c>
      <c r="F6996">
        <v>3.2472161306934191</v>
      </c>
    </row>
    <row r="6997" spans="1:6" x14ac:dyDescent="0.3">
      <c r="A6997" s="2">
        <v>45827.416666666657</v>
      </c>
      <c r="B6997">
        <v>1583.367375</v>
      </c>
      <c r="C6997">
        <v>1559.245342667421</v>
      </c>
      <c r="D6997">
        <v>24.122032332578559</v>
      </c>
      <c r="E6997">
        <v>24.122032332578559</v>
      </c>
      <c r="F6997">
        <v>1.523464024423077</v>
      </c>
    </row>
    <row r="6998" spans="1:6" x14ac:dyDescent="0.3">
      <c r="A6998" s="2">
        <v>45827.458333333343</v>
      </c>
      <c r="B6998">
        <v>1654.45652</v>
      </c>
      <c r="C6998">
        <v>1613.818032859811</v>
      </c>
      <c r="D6998">
        <v>40.638487140189</v>
      </c>
      <c r="E6998">
        <v>40.638487140189</v>
      </c>
      <c r="F6998">
        <v>2.4563043300882001</v>
      </c>
    </row>
    <row r="6999" spans="1:6" x14ac:dyDescent="0.3">
      <c r="A6999" s="2">
        <v>45827.5</v>
      </c>
      <c r="B6999">
        <v>1714.4590900000001</v>
      </c>
      <c r="C6999">
        <v>1684.7905648720889</v>
      </c>
      <c r="D6999">
        <v>29.668525127910701</v>
      </c>
      <c r="E6999">
        <v>29.668525127910701</v>
      </c>
      <c r="F6999">
        <v>1.730488951352521</v>
      </c>
    </row>
    <row r="7000" spans="1:6" x14ac:dyDescent="0.3">
      <c r="A7000" s="2">
        <v>45827.541666666657</v>
      </c>
      <c r="B7000">
        <v>1672.6074100000001</v>
      </c>
      <c r="C7000">
        <v>1672.465622523566</v>
      </c>
      <c r="D7000">
        <v>0.14178747643427411</v>
      </c>
      <c r="E7000">
        <v>0.14178747643427411</v>
      </c>
      <c r="F7000">
        <v>8.4770326608959393E-3</v>
      </c>
    </row>
    <row r="7001" spans="1:6" x14ac:dyDescent="0.3">
      <c r="A7001" s="2">
        <v>45827.583333333343</v>
      </c>
      <c r="B7001">
        <v>1747.1093800000001</v>
      </c>
      <c r="C7001">
        <v>1725.584303123991</v>
      </c>
      <c r="D7001">
        <v>21.525076876009049</v>
      </c>
      <c r="E7001">
        <v>21.525076876009049</v>
      </c>
      <c r="F7001">
        <v>1.232039454565107</v>
      </c>
    </row>
    <row r="7002" spans="1:6" x14ac:dyDescent="0.3">
      <c r="A7002" s="2">
        <v>45827.625</v>
      </c>
      <c r="B7002">
        <v>1783.4925599999999</v>
      </c>
      <c r="C7002">
        <v>1775.0224451813219</v>
      </c>
      <c r="D7002">
        <v>8.4701148186775299</v>
      </c>
      <c r="E7002">
        <v>8.4701148186775299</v>
      </c>
      <c r="F7002">
        <v>0.47491730600081988</v>
      </c>
    </row>
    <row r="7003" spans="1:6" x14ac:dyDescent="0.3">
      <c r="A7003" s="2">
        <v>45827.666666666657</v>
      </c>
      <c r="B7003">
        <v>1771.1910049999999</v>
      </c>
      <c r="C7003">
        <v>1750.7819100905999</v>
      </c>
      <c r="D7003">
        <v>20.40909490940021</v>
      </c>
      <c r="E7003">
        <v>20.40909490940021</v>
      </c>
      <c r="F7003">
        <v>1.152280858009386</v>
      </c>
    </row>
    <row r="7004" spans="1:6" x14ac:dyDescent="0.3">
      <c r="A7004" s="2">
        <v>45827.708333333343</v>
      </c>
      <c r="B7004">
        <v>1765.3362299999999</v>
      </c>
      <c r="C7004">
        <v>1752.3193530814799</v>
      </c>
      <c r="D7004">
        <v>13.01687691851976</v>
      </c>
      <c r="E7004">
        <v>13.01687691851976</v>
      </c>
      <c r="F7004">
        <v>0.73735964273044008</v>
      </c>
    </row>
    <row r="7005" spans="1:6" x14ac:dyDescent="0.3">
      <c r="A7005" s="2">
        <v>45827.75</v>
      </c>
      <c r="B7005">
        <v>1752.75</v>
      </c>
      <c r="C7005">
        <v>1724.685628882301</v>
      </c>
      <c r="D7005">
        <v>28.064371117699011</v>
      </c>
      <c r="E7005">
        <v>28.064371117699011</v>
      </c>
      <c r="F7005">
        <v>1.601162237495217</v>
      </c>
    </row>
    <row r="7006" spans="1:6" x14ac:dyDescent="0.3">
      <c r="A7006" s="2">
        <v>45827.791666666657</v>
      </c>
      <c r="B7006">
        <v>1758.6849999999999</v>
      </c>
      <c r="C7006">
        <v>1727.33612829454</v>
      </c>
      <c r="D7006">
        <v>31.348871705459938</v>
      </c>
      <c r="E7006">
        <v>31.348871705459938</v>
      </c>
      <c r="F7006">
        <v>1.7825177166722961</v>
      </c>
    </row>
    <row r="7007" spans="1:6" x14ac:dyDescent="0.3">
      <c r="A7007" s="2">
        <v>45827.833333333343</v>
      </c>
      <c r="B7007">
        <v>1767.1369999999999</v>
      </c>
      <c r="C7007">
        <v>1724.6643220366241</v>
      </c>
      <c r="D7007">
        <v>42.472677963375652</v>
      </c>
      <c r="E7007">
        <v>42.472677963375652</v>
      </c>
      <c r="F7007">
        <v>2.4034739787222632</v>
      </c>
    </row>
    <row r="7008" spans="1:6" x14ac:dyDescent="0.3">
      <c r="A7008" s="2">
        <v>45827.875</v>
      </c>
      <c r="B7008">
        <v>1748.8</v>
      </c>
      <c r="C7008">
        <v>1720.873223446561</v>
      </c>
      <c r="D7008">
        <v>27.926776553439371</v>
      </c>
      <c r="E7008">
        <v>27.926776553439371</v>
      </c>
      <c r="F7008">
        <v>1.5969108276210979</v>
      </c>
    </row>
    <row r="7009" spans="1:6" x14ac:dyDescent="0.3">
      <c r="A7009" s="2">
        <v>45827.916666666657</v>
      </c>
      <c r="B7009">
        <v>1754.133</v>
      </c>
      <c r="C7009">
        <v>1704.950667209536</v>
      </c>
      <c r="D7009">
        <v>49.182332790464223</v>
      </c>
      <c r="E7009">
        <v>49.182332790464223</v>
      </c>
      <c r="F7009">
        <v>2.803797248581573</v>
      </c>
    </row>
    <row r="7010" spans="1:6" x14ac:dyDescent="0.3">
      <c r="A7010" s="2">
        <v>45827.958333333343</v>
      </c>
      <c r="B7010">
        <v>1645.1569999999999</v>
      </c>
      <c r="C7010">
        <v>1640.3744734605</v>
      </c>
      <c r="D7010">
        <v>4.7825265395001679</v>
      </c>
      <c r="E7010">
        <v>4.7825265395001679</v>
      </c>
      <c r="F7010">
        <v>0.29070335168618422</v>
      </c>
    </row>
    <row r="7011" spans="1:6" x14ac:dyDescent="0.3">
      <c r="A7011" s="2">
        <v>45828</v>
      </c>
      <c r="B7011">
        <v>1562.335</v>
      </c>
      <c r="C7011">
        <v>1523.1063137177789</v>
      </c>
      <c r="D7011">
        <v>39.228686282220679</v>
      </c>
      <c r="E7011">
        <v>39.228686282220679</v>
      </c>
      <c r="F7011">
        <v>2.5109010732152939</v>
      </c>
    </row>
    <row r="7012" spans="1:6" x14ac:dyDescent="0.3">
      <c r="A7012" s="2">
        <v>45828.041666666657</v>
      </c>
      <c r="B7012">
        <v>1419.3030000000001</v>
      </c>
      <c r="C7012">
        <v>1366.9043834987219</v>
      </c>
      <c r="D7012">
        <v>52.398616501277729</v>
      </c>
      <c r="E7012">
        <v>52.398616501277729</v>
      </c>
      <c r="F7012">
        <v>3.691855544677495</v>
      </c>
    </row>
    <row r="7013" spans="1:6" x14ac:dyDescent="0.3">
      <c r="A7013" s="2">
        <v>45828.083333333343</v>
      </c>
      <c r="B7013">
        <v>1260.297</v>
      </c>
      <c r="C7013">
        <v>1239.157072984719</v>
      </c>
      <c r="D7013">
        <v>21.13992701528127</v>
      </c>
      <c r="E7013">
        <v>21.13992701528127</v>
      </c>
      <c r="F7013">
        <v>1.6773766037116331</v>
      </c>
    </row>
    <row r="7014" spans="1:6" x14ac:dyDescent="0.3">
      <c r="A7014" s="2">
        <v>45828.125</v>
      </c>
      <c r="B7014">
        <v>1176.912</v>
      </c>
      <c r="C7014">
        <v>1159.5654845264951</v>
      </c>
      <c r="D7014">
        <v>17.34651547350472</v>
      </c>
      <c r="E7014">
        <v>17.34651547350472</v>
      </c>
      <c r="F7014">
        <v>1.47390080766474</v>
      </c>
    </row>
    <row r="7015" spans="1:6" x14ac:dyDescent="0.3">
      <c r="A7015" s="2">
        <v>45828.166666666657</v>
      </c>
      <c r="B7015">
        <v>1124.616</v>
      </c>
      <c r="C7015">
        <v>1106.8489906137429</v>
      </c>
      <c r="D7015">
        <v>17.76700938625731</v>
      </c>
      <c r="E7015">
        <v>17.76700938625731</v>
      </c>
      <c r="F7015">
        <v>1.579828971511674</v>
      </c>
    </row>
    <row r="7016" spans="1:6" x14ac:dyDescent="0.3">
      <c r="A7016" s="2">
        <v>45828.208333333343</v>
      </c>
      <c r="B7016">
        <v>1094.227525</v>
      </c>
      <c r="C7016">
        <v>1092.032409435225</v>
      </c>
      <c r="D7016">
        <v>2.1951155647748242</v>
      </c>
      <c r="E7016">
        <v>2.1951155647748242</v>
      </c>
      <c r="F7016">
        <v>0.20060869559780289</v>
      </c>
    </row>
    <row r="7017" spans="1:6" x14ac:dyDescent="0.3">
      <c r="A7017" s="2">
        <v>45828.25</v>
      </c>
      <c r="B7017">
        <v>1093.9434200000001</v>
      </c>
      <c r="C7017">
        <v>1088.5765496804379</v>
      </c>
      <c r="D7017">
        <v>5.3668703195623948</v>
      </c>
      <c r="E7017">
        <v>5.3668703195623948</v>
      </c>
      <c r="F7017">
        <v>0.4905985283555071</v>
      </c>
    </row>
    <row r="7018" spans="1:6" x14ac:dyDescent="0.3">
      <c r="A7018" s="2">
        <v>45828.291666666657</v>
      </c>
      <c r="B7018">
        <v>1094.2097550000001</v>
      </c>
      <c r="C7018">
        <v>1079.963656262395</v>
      </c>
      <c r="D7018">
        <v>14.2460987376046</v>
      </c>
      <c r="E7018">
        <v>14.2460987376046</v>
      </c>
      <c r="F7018">
        <v>1.301953183336708</v>
      </c>
    </row>
    <row r="7019" spans="1:6" x14ac:dyDescent="0.3">
      <c r="A7019" s="2">
        <v>45828.333333333343</v>
      </c>
      <c r="B7019">
        <v>1191.8820149999999</v>
      </c>
      <c r="C7019">
        <v>1176.1179474357159</v>
      </c>
      <c r="D7019">
        <v>15.76406756428355</v>
      </c>
      <c r="E7019">
        <v>15.76406756428355</v>
      </c>
      <c r="F7019">
        <v>1.322619803461186</v>
      </c>
    </row>
    <row r="7020" spans="1:6" x14ac:dyDescent="0.3">
      <c r="A7020" s="2">
        <v>45828.375</v>
      </c>
      <c r="B7020">
        <v>1452.7060349999999</v>
      </c>
      <c r="C7020">
        <v>1376.7547319531909</v>
      </c>
      <c r="D7020">
        <v>75.951303046808789</v>
      </c>
      <c r="E7020">
        <v>75.951303046808789</v>
      </c>
      <c r="F7020">
        <v>5.2282637517096537</v>
      </c>
    </row>
    <row r="7021" spans="1:6" x14ac:dyDescent="0.3">
      <c r="A7021" s="2">
        <v>45828.416666666657</v>
      </c>
      <c r="B7021">
        <v>1621.6959899999999</v>
      </c>
      <c r="C7021">
        <v>1541.308815076799</v>
      </c>
      <c r="D7021">
        <v>80.387174923200973</v>
      </c>
      <c r="E7021">
        <v>80.387174923200973</v>
      </c>
      <c r="F7021">
        <v>4.9569817906003468</v>
      </c>
    </row>
    <row r="7022" spans="1:6" x14ac:dyDescent="0.3">
      <c r="A7022" s="2">
        <v>45828.458333333343</v>
      </c>
      <c r="B7022">
        <v>1694.7209350000001</v>
      </c>
      <c r="C7022">
        <v>1599.6586832976329</v>
      </c>
      <c r="D7022">
        <v>95.062251702366893</v>
      </c>
      <c r="E7022">
        <v>95.062251702366893</v>
      </c>
      <c r="F7022">
        <v>5.6093159492575264</v>
      </c>
    </row>
    <row r="7023" spans="1:6" x14ac:dyDescent="0.3">
      <c r="A7023" s="2">
        <v>45828.5</v>
      </c>
      <c r="B7023">
        <v>1740.8478150000001</v>
      </c>
      <c r="C7023">
        <v>1681.56938667289</v>
      </c>
      <c r="D7023">
        <v>59.278428327109623</v>
      </c>
      <c r="E7023">
        <v>59.278428327109623</v>
      </c>
      <c r="F7023">
        <v>3.40514706778698</v>
      </c>
    </row>
    <row r="7024" spans="1:6" x14ac:dyDescent="0.3">
      <c r="A7024" s="2">
        <v>45828.541666666657</v>
      </c>
      <c r="B7024">
        <v>1702.2642450000001</v>
      </c>
      <c r="C7024">
        <v>1675.996948800843</v>
      </c>
      <c r="D7024">
        <v>26.267296199156821</v>
      </c>
      <c r="E7024">
        <v>26.267296199156821</v>
      </c>
      <c r="F7024">
        <v>1.5430798288990251</v>
      </c>
    </row>
    <row r="7025" spans="1:6" x14ac:dyDescent="0.3">
      <c r="A7025" s="2">
        <v>45828.583333333343</v>
      </c>
      <c r="B7025">
        <v>1724.82338</v>
      </c>
      <c r="C7025">
        <v>1720.6310838451591</v>
      </c>
      <c r="D7025">
        <v>4.1922961548411877</v>
      </c>
      <c r="E7025">
        <v>4.1922961548411877</v>
      </c>
      <c r="F7025">
        <v>0.2430565473225986</v>
      </c>
    </row>
    <row r="7026" spans="1:6" x14ac:dyDescent="0.3">
      <c r="A7026" s="2">
        <v>45828.625</v>
      </c>
      <c r="B7026">
        <v>1793.36556</v>
      </c>
      <c r="C7026">
        <v>1782.236574157221</v>
      </c>
      <c r="D7026">
        <v>11.128985842779</v>
      </c>
      <c r="E7026">
        <v>11.128985842779</v>
      </c>
      <c r="F7026">
        <v>0.62056426704092504</v>
      </c>
    </row>
    <row r="7027" spans="1:6" x14ac:dyDescent="0.3">
      <c r="A7027" s="2">
        <v>45828.666666666657</v>
      </c>
      <c r="B7027">
        <v>1788.7852250000001</v>
      </c>
      <c r="C7027">
        <v>1787.891760012478</v>
      </c>
      <c r="D7027">
        <v>0.89346498752183834</v>
      </c>
      <c r="E7027">
        <v>0.89346498752183834</v>
      </c>
      <c r="F7027">
        <v>4.9948142182457272E-2</v>
      </c>
    </row>
    <row r="7028" spans="1:6" x14ac:dyDescent="0.3">
      <c r="A7028" s="2">
        <v>45828.708333333343</v>
      </c>
      <c r="B7028">
        <v>1782.335505</v>
      </c>
      <c r="C7028">
        <v>1790.9927344871539</v>
      </c>
      <c r="D7028">
        <v>-8.657229487153927</v>
      </c>
      <c r="E7028">
        <v>8.657229487153927</v>
      </c>
      <c r="F7028">
        <v>0.485723897822113</v>
      </c>
    </row>
    <row r="7029" spans="1:6" x14ac:dyDescent="0.3">
      <c r="A7029" s="2">
        <v>45828.75</v>
      </c>
      <c r="B7029">
        <v>1760.9090000000001</v>
      </c>
      <c r="C7029">
        <v>1771.793039300469</v>
      </c>
      <c r="D7029">
        <v>-10.88403930046843</v>
      </c>
      <c r="E7029">
        <v>10.88403930046843</v>
      </c>
      <c r="F7029">
        <v>0.6180920933715377</v>
      </c>
    </row>
    <row r="7030" spans="1:6" x14ac:dyDescent="0.3">
      <c r="A7030" s="2">
        <v>45828.791666666657</v>
      </c>
      <c r="B7030">
        <v>1762.4259999999999</v>
      </c>
      <c r="C7030">
        <v>1768.128349603483</v>
      </c>
      <c r="D7030">
        <v>-5.7023496034832988</v>
      </c>
      <c r="E7030">
        <v>5.7023496034832988</v>
      </c>
      <c r="F7030">
        <v>0.32355115071401441</v>
      </c>
    </row>
    <row r="7031" spans="1:6" x14ac:dyDescent="0.3">
      <c r="A7031" s="2">
        <v>45828.833333333343</v>
      </c>
      <c r="B7031">
        <v>1773.527</v>
      </c>
      <c r="C7031">
        <v>1761.9859158401141</v>
      </c>
      <c r="D7031">
        <v>11.54108415988571</v>
      </c>
      <c r="E7031">
        <v>11.54108415988571</v>
      </c>
      <c r="F7031">
        <v>0.65074194866416246</v>
      </c>
    </row>
    <row r="7032" spans="1:6" x14ac:dyDescent="0.3">
      <c r="A7032" s="2">
        <v>45828.875</v>
      </c>
      <c r="B7032">
        <v>1770.885</v>
      </c>
      <c r="C7032">
        <v>1756.248943880953</v>
      </c>
      <c r="D7032">
        <v>14.636056119046771</v>
      </c>
      <c r="E7032">
        <v>14.636056119046771</v>
      </c>
      <c r="F7032">
        <v>0.82648258464247792</v>
      </c>
    </row>
    <row r="7033" spans="1:6" x14ac:dyDescent="0.3">
      <c r="A7033" s="2">
        <v>45828.916666666657</v>
      </c>
      <c r="B7033">
        <v>1780.0429999999999</v>
      </c>
      <c r="C7033">
        <v>1729.1414067500159</v>
      </c>
      <c r="D7033">
        <v>50.901593249984217</v>
      </c>
      <c r="E7033">
        <v>50.901593249984217</v>
      </c>
      <c r="F7033">
        <v>2.8595709906997389</v>
      </c>
    </row>
    <row r="7034" spans="1:6" x14ac:dyDescent="0.3">
      <c r="A7034" s="2">
        <v>45828.958333333343</v>
      </c>
      <c r="B7034">
        <v>1672.5419999999999</v>
      </c>
      <c r="C7034">
        <v>1642.901769735372</v>
      </c>
      <c r="D7034">
        <v>29.640230264627458</v>
      </c>
      <c r="E7034">
        <v>29.640230264627458</v>
      </c>
      <c r="F7034">
        <v>1.7721665742699251</v>
      </c>
    </row>
    <row r="7035" spans="1:6" x14ac:dyDescent="0.3">
      <c r="A7035" s="2">
        <v>45829</v>
      </c>
      <c r="B7035">
        <v>1511.0440000000001</v>
      </c>
      <c r="C7035">
        <v>1497.378128757091</v>
      </c>
      <c r="D7035">
        <v>13.66587124290959</v>
      </c>
      <c r="E7035">
        <v>13.66587124290959</v>
      </c>
      <c r="F7035">
        <v>0.90439929233752847</v>
      </c>
    </row>
    <row r="7036" spans="1:6" x14ac:dyDescent="0.3">
      <c r="A7036" s="2">
        <v>45829.041666666657</v>
      </c>
      <c r="B7036">
        <v>1377.93</v>
      </c>
      <c r="C7036">
        <v>1386.8069853914769</v>
      </c>
      <c r="D7036">
        <v>-8.8769853914773194</v>
      </c>
      <c r="E7036">
        <v>8.8769853914773194</v>
      </c>
      <c r="F7036">
        <v>0.64422615020187346</v>
      </c>
    </row>
    <row r="7037" spans="1:6" x14ac:dyDescent="0.3">
      <c r="A7037" s="2">
        <v>45829.083333333343</v>
      </c>
      <c r="B7037">
        <v>1304.578</v>
      </c>
      <c r="C7037">
        <v>1279.517508333789</v>
      </c>
      <c r="D7037">
        <v>25.060491666211419</v>
      </c>
      <c r="E7037">
        <v>25.060491666211419</v>
      </c>
      <c r="F7037">
        <v>1.9209653747196029</v>
      </c>
    </row>
    <row r="7038" spans="1:6" x14ac:dyDescent="0.3">
      <c r="A7038" s="2">
        <v>45829.125</v>
      </c>
      <c r="B7038">
        <v>1218.8030000000001</v>
      </c>
      <c r="C7038">
        <v>1201.8832321932159</v>
      </c>
      <c r="D7038">
        <v>16.91976780678397</v>
      </c>
      <c r="E7038">
        <v>16.91976780678397</v>
      </c>
      <c r="F7038">
        <v>1.3882282704245541</v>
      </c>
    </row>
    <row r="7039" spans="1:6" x14ac:dyDescent="0.3">
      <c r="A7039" s="2">
        <v>45829.166666666657</v>
      </c>
      <c r="B7039">
        <v>1166.9659999999999</v>
      </c>
      <c r="C7039">
        <v>1132.6294547081541</v>
      </c>
      <c r="D7039">
        <v>34.336545291846278</v>
      </c>
      <c r="E7039">
        <v>34.336545291846278</v>
      </c>
      <c r="F7039">
        <v>2.9423775235819498</v>
      </c>
    </row>
    <row r="7040" spans="1:6" x14ac:dyDescent="0.3">
      <c r="A7040" s="2">
        <v>45829.208333333343</v>
      </c>
      <c r="B7040">
        <v>1130.0851299999999</v>
      </c>
      <c r="C7040">
        <v>1103.4072953516909</v>
      </c>
      <c r="D7040">
        <v>26.67783464830859</v>
      </c>
      <c r="E7040">
        <v>26.67783464830859</v>
      </c>
      <c r="F7040">
        <v>2.360692477061991</v>
      </c>
    </row>
    <row r="7041" spans="1:6" x14ac:dyDescent="0.3">
      <c r="A7041" s="2">
        <v>45829.25</v>
      </c>
      <c r="B7041">
        <v>1117.4054100000001</v>
      </c>
      <c r="C7041">
        <v>1088.801277720004</v>
      </c>
      <c r="D7041">
        <v>28.60413227999652</v>
      </c>
      <c r="E7041">
        <v>28.60413227999652</v>
      </c>
      <c r="F7041">
        <v>2.559870573742252</v>
      </c>
    </row>
    <row r="7042" spans="1:6" x14ac:dyDescent="0.3">
      <c r="A7042" s="2">
        <v>45829.291666666657</v>
      </c>
      <c r="B7042">
        <v>1114.9663049999999</v>
      </c>
      <c r="C7042">
        <v>1084.6926337154291</v>
      </c>
      <c r="D7042">
        <v>30.27367128457081</v>
      </c>
      <c r="E7042">
        <v>30.27367128457081</v>
      </c>
      <c r="F7042">
        <v>2.7152095223692072</v>
      </c>
    </row>
    <row r="7043" spans="1:6" x14ac:dyDescent="0.3">
      <c r="A7043" s="2">
        <v>45829.333333333343</v>
      </c>
      <c r="B7043">
        <v>1193.38618</v>
      </c>
      <c r="C7043">
        <v>1196.251498401524</v>
      </c>
      <c r="D7043">
        <v>-2.865318401524291</v>
      </c>
      <c r="E7043">
        <v>2.865318401524291</v>
      </c>
      <c r="F7043">
        <v>0.24009984777300261</v>
      </c>
    </row>
    <row r="7044" spans="1:6" x14ac:dyDescent="0.3">
      <c r="A7044" s="2">
        <v>45829.375</v>
      </c>
      <c r="B7044">
        <v>1422.1120350000001</v>
      </c>
      <c r="C7044">
        <v>1416.9082724129489</v>
      </c>
      <c r="D7044">
        <v>5.2037625870511874</v>
      </c>
      <c r="E7044">
        <v>5.2037625870511874</v>
      </c>
      <c r="F7044">
        <v>0.36591790653475631</v>
      </c>
    </row>
    <row r="7045" spans="1:6" x14ac:dyDescent="0.3">
      <c r="A7045" s="2">
        <v>45829.416666666657</v>
      </c>
      <c r="B7045">
        <v>1585.854155</v>
      </c>
      <c r="C7045">
        <v>1565.4117506041421</v>
      </c>
      <c r="D7045">
        <v>20.442404395858379</v>
      </c>
      <c r="E7045">
        <v>20.442404395858379</v>
      </c>
      <c r="F7045">
        <v>1.289046936088337</v>
      </c>
    </row>
    <row r="7046" spans="1:6" x14ac:dyDescent="0.3">
      <c r="A7046" s="2">
        <v>45829.458333333343</v>
      </c>
      <c r="B7046">
        <v>1669.08699</v>
      </c>
      <c r="C7046">
        <v>1635.8447865175569</v>
      </c>
      <c r="D7046">
        <v>33.242203482443301</v>
      </c>
      <c r="E7046">
        <v>33.242203482443301</v>
      </c>
      <c r="F7046">
        <v>1.991639961344454</v>
      </c>
    </row>
    <row r="7047" spans="1:6" x14ac:dyDescent="0.3">
      <c r="A7047" s="2">
        <v>45829.5</v>
      </c>
      <c r="B7047">
        <v>1720.374595</v>
      </c>
      <c r="C7047">
        <v>1662.1899162971181</v>
      </c>
      <c r="D7047">
        <v>58.184678702881911</v>
      </c>
      <c r="E7047">
        <v>58.184678702881911</v>
      </c>
      <c r="F7047">
        <v>3.382093578455716</v>
      </c>
    </row>
    <row r="7048" spans="1:6" x14ac:dyDescent="0.3">
      <c r="A7048" s="2">
        <v>45829.541666666657</v>
      </c>
      <c r="B7048">
        <v>1681.61141</v>
      </c>
      <c r="C7048">
        <v>1681.6288274957401</v>
      </c>
      <c r="D7048">
        <v>-1.741749574011919E-2</v>
      </c>
      <c r="E7048">
        <v>1.741749574011919E-2</v>
      </c>
      <c r="F7048">
        <v>1.035762224051403E-3</v>
      </c>
    </row>
    <row r="7049" spans="1:6" x14ac:dyDescent="0.3">
      <c r="A7049" s="2">
        <v>45829.583333333343</v>
      </c>
      <c r="B7049">
        <v>1736.1297649999999</v>
      </c>
      <c r="C7049">
        <v>1709.6135646111679</v>
      </c>
      <c r="D7049">
        <v>26.516200388831521</v>
      </c>
      <c r="E7049">
        <v>26.516200388831521</v>
      </c>
      <c r="F7049">
        <v>1.5273167319281571</v>
      </c>
    </row>
    <row r="7050" spans="1:6" x14ac:dyDescent="0.3">
      <c r="A7050" s="2">
        <v>45829.625</v>
      </c>
      <c r="B7050">
        <v>1777.186275</v>
      </c>
      <c r="C7050">
        <v>1760.0403928364831</v>
      </c>
      <c r="D7050">
        <v>17.145882163516941</v>
      </c>
      <c r="E7050">
        <v>17.145882163516941</v>
      </c>
      <c r="F7050">
        <v>0.96477687256030487</v>
      </c>
    </row>
    <row r="7051" spans="1:6" x14ac:dyDescent="0.3">
      <c r="A7051" s="2">
        <v>45829.666666666657</v>
      </c>
      <c r="B7051">
        <v>1782.6875</v>
      </c>
      <c r="C7051">
        <v>1735.68322954937</v>
      </c>
      <c r="D7051">
        <v>47.004270450629747</v>
      </c>
      <c r="E7051">
        <v>47.004270450629747</v>
      </c>
      <c r="F7051">
        <v>2.6367083659153452</v>
      </c>
    </row>
    <row r="7052" spans="1:6" x14ac:dyDescent="0.3">
      <c r="A7052" s="2">
        <v>45829.708333333343</v>
      </c>
      <c r="B7052">
        <v>1749.105065</v>
      </c>
      <c r="C7052">
        <v>1728.0733231310651</v>
      </c>
      <c r="D7052">
        <v>21.031741868935342</v>
      </c>
      <c r="E7052">
        <v>21.031741868935342</v>
      </c>
      <c r="F7052">
        <v>1.2024287328293879</v>
      </c>
    </row>
    <row r="7053" spans="1:6" x14ac:dyDescent="0.3">
      <c r="A7053" s="2">
        <v>45829.75</v>
      </c>
      <c r="B7053">
        <v>1733.7819999999999</v>
      </c>
      <c r="C7053">
        <v>1704.903173469583</v>
      </c>
      <c r="D7053">
        <v>28.8788265304172</v>
      </c>
      <c r="E7053">
        <v>28.8788265304172</v>
      </c>
      <c r="F7053">
        <v>1.66565499759575</v>
      </c>
    </row>
    <row r="7054" spans="1:6" x14ac:dyDescent="0.3">
      <c r="A7054" s="2">
        <v>45829.791666666657</v>
      </c>
      <c r="B7054">
        <v>1749.6869999999999</v>
      </c>
      <c r="C7054">
        <v>1698.687196600634</v>
      </c>
      <c r="D7054">
        <v>50.999803399365419</v>
      </c>
      <c r="E7054">
        <v>50.999803399365419</v>
      </c>
      <c r="F7054">
        <v>2.9147958120145212</v>
      </c>
    </row>
    <row r="7055" spans="1:6" x14ac:dyDescent="0.3">
      <c r="A7055" s="2">
        <v>45829.833333333343</v>
      </c>
      <c r="B7055">
        <v>1746.954</v>
      </c>
      <c r="C7055">
        <v>1715.5782964219291</v>
      </c>
      <c r="D7055">
        <v>31.375703578071349</v>
      </c>
      <c r="E7055">
        <v>31.375703578071349</v>
      </c>
      <c r="F7055">
        <v>1.796023454428082</v>
      </c>
    </row>
    <row r="7056" spans="1:6" x14ac:dyDescent="0.3">
      <c r="A7056" s="2">
        <v>45829.875</v>
      </c>
      <c r="B7056">
        <v>1720.655</v>
      </c>
      <c r="C7056">
        <v>1714.7594617166949</v>
      </c>
      <c r="D7056">
        <v>5.8955382833048589</v>
      </c>
      <c r="E7056">
        <v>5.8955382833048589</v>
      </c>
      <c r="F7056">
        <v>0.34263337411070288</v>
      </c>
    </row>
    <row r="7057" spans="1:6" x14ac:dyDescent="0.3">
      <c r="A7057" s="2">
        <v>45829.916666666657</v>
      </c>
      <c r="B7057">
        <v>1726.8620000000001</v>
      </c>
      <c r="C7057">
        <v>1695.09214087234</v>
      </c>
      <c r="D7057">
        <v>31.769859127659629</v>
      </c>
      <c r="E7057">
        <v>31.769859127659629</v>
      </c>
      <c r="F7057">
        <v>1.839745105726907</v>
      </c>
    </row>
    <row r="7058" spans="1:6" x14ac:dyDescent="0.3">
      <c r="A7058" s="2">
        <v>45829.958333333343</v>
      </c>
      <c r="B7058">
        <v>1616.2750000000001</v>
      </c>
      <c r="C7058">
        <v>1498.1373328716249</v>
      </c>
      <c r="D7058">
        <v>118.1376671283747</v>
      </c>
      <c r="E7058">
        <v>118.1376671283747</v>
      </c>
      <c r="F7058">
        <v>7.3092553636211273</v>
      </c>
    </row>
    <row r="7059" spans="1:6" x14ac:dyDescent="0.3">
      <c r="A7059" s="2">
        <v>45830</v>
      </c>
      <c r="B7059">
        <v>1351.171</v>
      </c>
      <c r="C7059">
        <v>1456.817880941707</v>
      </c>
      <c r="D7059">
        <v>-105.6468809417065</v>
      </c>
      <c r="E7059">
        <v>105.6468809417065</v>
      </c>
      <c r="F7059">
        <v>7.818912701774881</v>
      </c>
    </row>
    <row r="7060" spans="1:6" x14ac:dyDescent="0.3">
      <c r="A7060" s="2">
        <v>45830.041666666657</v>
      </c>
      <c r="B7060">
        <v>1241.22</v>
      </c>
      <c r="C7060">
        <v>1250.023312069336</v>
      </c>
      <c r="D7060">
        <v>-8.8033120693357887</v>
      </c>
      <c r="E7060">
        <v>8.8033120693357887</v>
      </c>
      <c r="F7060">
        <v>0.70924671446923826</v>
      </c>
    </row>
    <row r="7061" spans="1:6" x14ac:dyDescent="0.3">
      <c r="A7061" s="2">
        <v>45830.083333333343</v>
      </c>
      <c r="B7061">
        <v>1263.53</v>
      </c>
      <c r="C7061">
        <v>1199.694237848543</v>
      </c>
      <c r="D7061">
        <v>63.83576215145672</v>
      </c>
      <c r="E7061">
        <v>63.83576215145672</v>
      </c>
      <c r="F7061">
        <v>5.0521762167460738</v>
      </c>
    </row>
    <row r="7062" spans="1:6" x14ac:dyDescent="0.3">
      <c r="A7062" s="2">
        <v>45830.125</v>
      </c>
      <c r="B7062">
        <v>1177.569</v>
      </c>
      <c r="C7062">
        <v>1106.662283592367</v>
      </c>
      <c r="D7062">
        <v>70.906716407632985</v>
      </c>
      <c r="E7062">
        <v>70.906716407632985</v>
      </c>
      <c r="F7062">
        <v>6.0214489688185546</v>
      </c>
    </row>
    <row r="7063" spans="1:6" x14ac:dyDescent="0.3">
      <c r="A7063" s="2">
        <v>45830.166666666657</v>
      </c>
      <c r="B7063">
        <v>1125.2170000000001</v>
      </c>
      <c r="C7063">
        <v>1075.6631303151021</v>
      </c>
      <c r="D7063">
        <v>49.553869684898253</v>
      </c>
      <c r="E7063">
        <v>49.553869684898253</v>
      </c>
      <c r="F7063">
        <v>4.4039389455450673</v>
      </c>
    </row>
    <row r="7064" spans="1:6" x14ac:dyDescent="0.3">
      <c r="A7064" s="2">
        <v>45830.208333333343</v>
      </c>
      <c r="B7064">
        <v>1091.3527999999999</v>
      </c>
      <c r="C7064">
        <v>1047.914909934733</v>
      </c>
      <c r="D7064">
        <v>43.437890065267311</v>
      </c>
      <c r="E7064">
        <v>43.437890065267311</v>
      </c>
      <c r="F7064">
        <v>3.9801877142994759</v>
      </c>
    </row>
    <row r="7065" spans="1:6" x14ac:dyDescent="0.3">
      <c r="A7065" s="2">
        <v>45830.25</v>
      </c>
      <c r="B7065">
        <v>1080.17109</v>
      </c>
      <c r="C7065">
        <v>1012.069520427836</v>
      </c>
      <c r="D7065">
        <v>68.101569572164522</v>
      </c>
      <c r="E7065">
        <v>68.101569572164522</v>
      </c>
      <c r="F7065">
        <v>6.304702116417336</v>
      </c>
    </row>
    <row r="7066" spans="1:6" x14ac:dyDescent="0.3">
      <c r="A7066" s="2">
        <v>45830.291666666657</v>
      </c>
      <c r="B7066">
        <v>1064.648205</v>
      </c>
      <c r="C7066">
        <v>999.85378805281368</v>
      </c>
      <c r="D7066">
        <v>64.794416947186278</v>
      </c>
      <c r="E7066">
        <v>64.794416947186278</v>
      </c>
      <c r="F7066">
        <v>6.0859931612039109</v>
      </c>
    </row>
    <row r="7067" spans="1:6" x14ac:dyDescent="0.3">
      <c r="A7067" s="2">
        <v>45830.333333333343</v>
      </c>
      <c r="B7067">
        <v>1119.29808</v>
      </c>
      <c r="C7067">
        <v>1044.9528026494399</v>
      </c>
      <c r="D7067">
        <v>74.345277350560082</v>
      </c>
      <c r="E7067">
        <v>74.345277350560082</v>
      </c>
      <c r="F7067">
        <v>6.642133912224117</v>
      </c>
    </row>
    <row r="7068" spans="1:6" x14ac:dyDescent="0.3">
      <c r="A7068" s="2">
        <v>45830.375</v>
      </c>
      <c r="B7068">
        <v>1221.27799</v>
      </c>
      <c r="C7068">
        <v>1180.9712059891001</v>
      </c>
      <c r="D7068">
        <v>40.306784010899719</v>
      </c>
      <c r="E7068">
        <v>40.306784010899719</v>
      </c>
      <c r="F7068">
        <v>3.3003775013497472</v>
      </c>
    </row>
    <row r="7069" spans="1:6" x14ac:dyDescent="0.3">
      <c r="A7069" s="2">
        <v>45830.416666666657</v>
      </c>
      <c r="B7069">
        <v>1329.9465600000001</v>
      </c>
      <c r="C7069">
        <v>1361.5117504891609</v>
      </c>
      <c r="D7069">
        <v>-31.565190489161068</v>
      </c>
      <c r="E7069">
        <v>31.565190489161068</v>
      </c>
      <c r="F7069">
        <v>2.3734179581741008</v>
      </c>
    </row>
    <row r="7070" spans="1:6" x14ac:dyDescent="0.3">
      <c r="A7070" s="2">
        <v>45830.458333333343</v>
      </c>
      <c r="B7070">
        <v>1385.814615</v>
      </c>
      <c r="C7070">
        <v>1399.4188369853221</v>
      </c>
      <c r="D7070">
        <v>-13.60422198532183</v>
      </c>
      <c r="E7070">
        <v>13.60422198532183</v>
      </c>
      <c r="F7070">
        <v>0.98167690238429517</v>
      </c>
    </row>
    <row r="7071" spans="1:6" x14ac:dyDescent="0.3">
      <c r="A7071" s="2">
        <v>45830.5</v>
      </c>
      <c r="B7071">
        <v>1417.7644949999999</v>
      </c>
      <c r="C7071">
        <v>1433.7673353170551</v>
      </c>
      <c r="D7071">
        <v>-16.002840317055188</v>
      </c>
      <c r="E7071">
        <v>16.002840317055188</v>
      </c>
      <c r="F7071">
        <v>1.1287375564482629</v>
      </c>
    </row>
    <row r="7072" spans="1:6" x14ac:dyDescent="0.3">
      <c r="A7072" s="2">
        <v>45830.541666666657</v>
      </c>
      <c r="B7072">
        <v>1416.478255</v>
      </c>
      <c r="C7072">
        <v>1433.7673353170551</v>
      </c>
      <c r="D7072">
        <v>-17.289080317055099</v>
      </c>
      <c r="E7072">
        <v>17.289080317055099</v>
      </c>
      <c r="F7072">
        <v>1.2205680006752999</v>
      </c>
    </row>
    <row r="7073" spans="1:6" x14ac:dyDescent="0.3">
      <c r="A7073" s="2">
        <v>45830.583333333343</v>
      </c>
      <c r="B7073">
        <v>1442.7656649999999</v>
      </c>
      <c r="C7073">
        <v>1433.7673353170551</v>
      </c>
      <c r="D7073">
        <v>8.9983296829448136</v>
      </c>
      <c r="E7073">
        <v>8.9983296829448136</v>
      </c>
      <c r="F7073">
        <v>0.62368615370010139</v>
      </c>
    </row>
    <row r="7074" spans="1:6" x14ac:dyDescent="0.3">
      <c r="A7074" s="2">
        <v>45830.625</v>
      </c>
      <c r="B7074">
        <v>1447.01334</v>
      </c>
      <c r="C7074">
        <v>1433.7673353170551</v>
      </c>
      <c r="D7074">
        <v>13.246004682944889</v>
      </c>
      <c r="E7074">
        <v>13.246004682944889</v>
      </c>
      <c r="F7074">
        <v>0.91540308003960558</v>
      </c>
    </row>
    <row r="7075" spans="1:6" x14ac:dyDescent="0.3">
      <c r="A7075" s="2">
        <v>45830.666666666657</v>
      </c>
      <c r="B7075">
        <v>1437.403675</v>
      </c>
      <c r="C7075">
        <v>1439.124086266628</v>
      </c>
      <c r="D7075">
        <v>-1.7204112666277069</v>
      </c>
      <c r="E7075">
        <v>1.7204112666277069</v>
      </c>
      <c r="F7075">
        <v>0.1196888039560346</v>
      </c>
    </row>
    <row r="7076" spans="1:6" x14ac:dyDescent="0.3">
      <c r="A7076" s="2">
        <v>45830.708333333343</v>
      </c>
      <c r="B7076">
        <v>1425.9609</v>
      </c>
      <c r="C7076">
        <v>1433.3480363758699</v>
      </c>
      <c r="D7076">
        <v>-7.387136375870341</v>
      </c>
      <c r="E7076">
        <v>7.387136375870341</v>
      </c>
      <c r="F7076">
        <v>0.51804620841075111</v>
      </c>
    </row>
    <row r="7077" spans="1:6" x14ac:dyDescent="0.3">
      <c r="A7077" s="2">
        <v>45830.75</v>
      </c>
      <c r="B7077">
        <v>1434.7739999999999</v>
      </c>
      <c r="C7077">
        <v>1433.3480363758699</v>
      </c>
      <c r="D7077">
        <v>1.4259636241295079</v>
      </c>
      <c r="E7077">
        <v>1.4259636241295079</v>
      </c>
      <c r="F7077">
        <v>9.9385939815567398E-2</v>
      </c>
    </row>
    <row r="7078" spans="1:6" x14ac:dyDescent="0.3">
      <c r="A7078" s="2">
        <v>45830.791666666657</v>
      </c>
      <c r="B7078">
        <v>1489.3109999999999</v>
      </c>
      <c r="C7078">
        <v>1448.722891837212</v>
      </c>
      <c r="D7078">
        <v>40.588108162787648</v>
      </c>
      <c r="E7078">
        <v>40.588108162787648</v>
      </c>
      <c r="F7078">
        <v>2.7252943248780759</v>
      </c>
    </row>
    <row r="7079" spans="1:6" x14ac:dyDescent="0.3">
      <c r="A7079" s="2">
        <v>45830.833333333343</v>
      </c>
      <c r="B7079">
        <v>1496.63</v>
      </c>
      <c r="C7079">
        <v>1436.5813076413961</v>
      </c>
      <c r="D7079">
        <v>60.048692358604058</v>
      </c>
      <c r="E7079">
        <v>60.048692358604058</v>
      </c>
      <c r="F7079">
        <v>4.0122603688687271</v>
      </c>
    </row>
    <row r="7080" spans="1:6" x14ac:dyDescent="0.3">
      <c r="A7080" s="2">
        <v>45830.875</v>
      </c>
      <c r="B7080">
        <v>1521.078</v>
      </c>
      <c r="C7080">
        <v>1430.730534696547</v>
      </c>
      <c r="D7080">
        <v>90.347465303453191</v>
      </c>
      <c r="E7080">
        <v>90.347465303453191</v>
      </c>
      <c r="F7080">
        <v>5.9396996934705024</v>
      </c>
    </row>
    <row r="7081" spans="1:6" x14ac:dyDescent="0.3">
      <c r="A7081" s="2">
        <v>45830.916666666657</v>
      </c>
      <c r="B7081">
        <v>1535.729</v>
      </c>
      <c r="C7081">
        <v>1419.1722551053699</v>
      </c>
      <c r="D7081">
        <v>116.5567448946304</v>
      </c>
      <c r="E7081">
        <v>116.5567448946304</v>
      </c>
      <c r="F7081">
        <v>7.5896688084045278</v>
      </c>
    </row>
    <row r="7082" spans="1:6" x14ac:dyDescent="0.3">
      <c r="A7082" s="2">
        <v>45830.958333333343</v>
      </c>
      <c r="B7082">
        <v>1442.9059999999999</v>
      </c>
      <c r="C7082">
        <v>1474.522085455744</v>
      </c>
      <c r="D7082">
        <v>-31.616085455744042</v>
      </c>
      <c r="E7082">
        <v>31.616085455744042</v>
      </c>
      <c r="F7082">
        <v>2.191139648441538</v>
      </c>
    </row>
    <row r="7083" spans="1:6" x14ac:dyDescent="0.3">
      <c r="A7083" s="2">
        <v>45831</v>
      </c>
      <c r="B7083">
        <v>1519.33</v>
      </c>
      <c r="C7083">
        <v>1469.3969167225059</v>
      </c>
      <c r="D7083">
        <v>49.933083277493552</v>
      </c>
      <c r="E7083">
        <v>49.933083277493552</v>
      </c>
      <c r="F7083">
        <v>3.2865199316468621</v>
      </c>
    </row>
    <row r="7084" spans="1:6" x14ac:dyDescent="0.3">
      <c r="A7084" s="2">
        <v>45831.041666666657</v>
      </c>
      <c r="B7084">
        <v>1368.6690000000001</v>
      </c>
      <c r="C7084">
        <v>1248.163694183977</v>
      </c>
      <c r="D7084">
        <v>120.5053058160231</v>
      </c>
      <c r="E7084">
        <v>120.5053058160231</v>
      </c>
      <c r="F7084">
        <v>8.8045616446353581</v>
      </c>
    </row>
    <row r="7085" spans="1:6" x14ac:dyDescent="0.3">
      <c r="A7085" s="2">
        <v>45831.083333333343</v>
      </c>
      <c r="B7085">
        <v>1135.6679999999999</v>
      </c>
      <c r="C7085">
        <v>1144.1115172293239</v>
      </c>
      <c r="D7085">
        <v>-8.4435172293240157</v>
      </c>
      <c r="E7085">
        <v>8.4435172293240157</v>
      </c>
      <c r="F7085">
        <v>0.74348464774240997</v>
      </c>
    </row>
    <row r="7086" spans="1:6" x14ac:dyDescent="0.3">
      <c r="A7086" s="2">
        <v>45831.125</v>
      </c>
      <c r="B7086">
        <v>1061.4079999999999</v>
      </c>
      <c r="C7086">
        <v>1067.656221976853</v>
      </c>
      <c r="D7086">
        <v>-6.2482219768526193</v>
      </c>
      <c r="E7086">
        <v>6.2482219768526193</v>
      </c>
      <c r="F7086">
        <v>0.58867296806242564</v>
      </c>
    </row>
    <row r="7087" spans="1:6" x14ac:dyDescent="0.3">
      <c r="A7087" s="2">
        <v>45831.166666666657</v>
      </c>
      <c r="B7087">
        <v>1015.068</v>
      </c>
      <c r="C7087">
        <v>1033.2755052240061</v>
      </c>
      <c r="D7087">
        <v>-18.207505224005899</v>
      </c>
      <c r="E7087">
        <v>18.207505224005899</v>
      </c>
      <c r="F7087">
        <v>1.793722708626821</v>
      </c>
    </row>
    <row r="7088" spans="1:6" x14ac:dyDescent="0.3">
      <c r="A7088" s="2">
        <v>45831.208333333343</v>
      </c>
      <c r="B7088">
        <v>994.89846999999997</v>
      </c>
      <c r="C7088">
        <v>1002.139984524846</v>
      </c>
      <c r="D7088">
        <v>-7.2415145248459112</v>
      </c>
      <c r="E7088">
        <v>7.2415145248459112</v>
      </c>
      <c r="F7088">
        <v>0.72786467596489346</v>
      </c>
    </row>
    <row r="7089" spans="1:6" x14ac:dyDescent="0.3">
      <c r="A7089" s="2">
        <v>45831.25</v>
      </c>
      <c r="B7089">
        <v>996.75598000000002</v>
      </c>
      <c r="C7089">
        <v>1014.835987185897</v>
      </c>
      <c r="D7089">
        <v>-18.08000718589722</v>
      </c>
      <c r="E7089">
        <v>18.08000718589722</v>
      </c>
      <c r="F7089">
        <v>1.8138849978001039</v>
      </c>
    </row>
    <row r="7090" spans="1:6" x14ac:dyDescent="0.3">
      <c r="A7090" s="2">
        <v>45831.291666666657</v>
      </c>
      <c r="B7090">
        <v>1004.92115</v>
      </c>
      <c r="C7090">
        <v>1024.322975939896</v>
      </c>
      <c r="D7090">
        <v>-19.401825939895499</v>
      </c>
      <c r="E7090">
        <v>19.401825939895499</v>
      </c>
      <c r="F7090">
        <v>1.930681421113843</v>
      </c>
    </row>
    <row r="7091" spans="1:6" x14ac:dyDescent="0.3">
      <c r="A7091" s="2">
        <v>45831.333333333343</v>
      </c>
      <c r="B7091">
        <v>1112.911355</v>
      </c>
      <c r="C7091">
        <v>1172.810649081275</v>
      </c>
      <c r="D7091">
        <v>-59.899294081274547</v>
      </c>
      <c r="E7091">
        <v>59.899294081274547</v>
      </c>
      <c r="F7091">
        <v>5.3822160958425274</v>
      </c>
    </row>
    <row r="7092" spans="1:6" x14ac:dyDescent="0.3">
      <c r="A7092" s="2">
        <v>45831.375</v>
      </c>
      <c r="B7092">
        <v>1412.5541000000001</v>
      </c>
      <c r="C7092">
        <v>1398.1796213043681</v>
      </c>
      <c r="D7092">
        <v>14.37447869563243</v>
      </c>
      <c r="E7092">
        <v>14.37447869563243</v>
      </c>
      <c r="F7092">
        <v>1.0176232326699139</v>
      </c>
    </row>
    <row r="7093" spans="1:6" x14ac:dyDescent="0.3">
      <c r="A7093" s="2">
        <v>45831.416666666657</v>
      </c>
      <c r="B7093">
        <v>1576.562275</v>
      </c>
      <c r="C7093">
        <v>1529.1045308466339</v>
      </c>
      <c r="D7093">
        <v>47.457744153365873</v>
      </c>
      <c r="E7093">
        <v>47.457744153365873</v>
      </c>
      <c r="F7093">
        <v>3.010204221292994</v>
      </c>
    </row>
    <row r="7094" spans="1:6" x14ac:dyDescent="0.3">
      <c r="A7094" s="2">
        <v>45831.458333333343</v>
      </c>
      <c r="B7094">
        <v>1640.1612749999999</v>
      </c>
      <c r="C7094">
        <v>1587.5487964970871</v>
      </c>
      <c r="D7094">
        <v>52.612478502912609</v>
      </c>
      <c r="E7094">
        <v>52.612478502912609</v>
      </c>
      <c r="F7094">
        <v>3.2077625112146002</v>
      </c>
    </row>
    <row r="7095" spans="1:6" x14ac:dyDescent="0.3">
      <c r="A7095" s="2">
        <v>45831.5</v>
      </c>
      <c r="B7095">
        <v>1682.5108250000001</v>
      </c>
      <c r="C7095">
        <v>1661.5958170342051</v>
      </c>
      <c r="D7095">
        <v>20.915007965794981</v>
      </c>
      <c r="E7095">
        <v>20.915007965794981</v>
      </c>
      <c r="F7095">
        <v>1.2430831145347161</v>
      </c>
    </row>
    <row r="7096" spans="1:6" x14ac:dyDescent="0.3">
      <c r="A7096" s="2">
        <v>45831.541666666657</v>
      </c>
      <c r="B7096">
        <v>1629.1145300000001</v>
      </c>
      <c r="C7096">
        <v>1660.842411690378</v>
      </c>
      <c r="D7096">
        <v>-31.72788169037835</v>
      </c>
      <c r="E7096">
        <v>31.72788169037835</v>
      </c>
      <c r="F7096">
        <v>1.9475537849617239</v>
      </c>
    </row>
    <row r="7097" spans="1:6" x14ac:dyDescent="0.3">
      <c r="A7097" s="2">
        <v>45831.583333333343</v>
      </c>
      <c r="B7097">
        <v>1698.6553899999999</v>
      </c>
      <c r="C7097">
        <v>1696.889473458054</v>
      </c>
      <c r="D7097">
        <v>1.7659165419458991</v>
      </c>
      <c r="E7097">
        <v>1.7659165419458991</v>
      </c>
      <c r="F7097">
        <v>0.10395967023928231</v>
      </c>
    </row>
    <row r="7098" spans="1:6" x14ac:dyDescent="0.3">
      <c r="A7098" s="2">
        <v>45831.625</v>
      </c>
      <c r="B7098">
        <v>1748.2506800000001</v>
      </c>
      <c r="C7098">
        <v>1717.4587889485149</v>
      </c>
      <c r="D7098">
        <v>30.79189105148475</v>
      </c>
      <c r="E7098">
        <v>30.79189105148475</v>
      </c>
      <c r="F7098">
        <v>1.7612972443678949</v>
      </c>
    </row>
    <row r="7099" spans="1:6" x14ac:dyDescent="0.3">
      <c r="A7099" s="2">
        <v>45831.666666666657</v>
      </c>
      <c r="B7099">
        <v>1723.5455099999999</v>
      </c>
      <c r="C7099">
        <v>1707.0523978590099</v>
      </c>
      <c r="D7099">
        <v>16.49311214098952</v>
      </c>
      <c r="E7099">
        <v>16.49311214098952</v>
      </c>
      <c r="F7099">
        <v>0.95692930910704932</v>
      </c>
    </row>
    <row r="7100" spans="1:6" x14ac:dyDescent="0.3">
      <c r="A7100" s="2">
        <v>45831.708333333343</v>
      </c>
      <c r="B7100">
        <v>1735.9251200000001</v>
      </c>
      <c r="C7100">
        <v>1702.634166872889</v>
      </c>
      <c r="D7100">
        <v>33.290953127111379</v>
      </c>
      <c r="E7100">
        <v>33.290953127111379</v>
      </c>
      <c r="F7100">
        <v>1.9177643519041569</v>
      </c>
    </row>
    <row r="7101" spans="1:6" x14ac:dyDescent="0.3">
      <c r="A7101" s="2">
        <v>45831.75</v>
      </c>
      <c r="B7101">
        <v>1726.4159999999999</v>
      </c>
      <c r="C7101">
        <v>1681.8510985894</v>
      </c>
      <c r="D7101">
        <v>44.564901410599532</v>
      </c>
      <c r="E7101">
        <v>44.564901410599532</v>
      </c>
      <c r="F7101">
        <v>2.5813535909419829</v>
      </c>
    </row>
    <row r="7102" spans="1:6" x14ac:dyDescent="0.3">
      <c r="A7102" s="2">
        <v>45831.791666666657</v>
      </c>
      <c r="B7102">
        <v>1734.722</v>
      </c>
      <c r="C7102">
        <v>1717.0944243344061</v>
      </c>
      <c r="D7102">
        <v>17.627575665593891</v>
      </c>
      <c r="E7102">
        <v>17.627575665593891</v>
      </c>
      <c r="F7102">
        <v>1.016161417540844</v>
      </c>
    </row>
    <row r="7103" spans="1:6" x14ac:dyDescent="0.3">
      <c r="A7103" s="2">
        <v>45831.833333333343</v>
      </c>
      <c r="B7103">
        <v>1741.586</v>
      </c>
      <c r="C7103">
        <v>1709.630817706219</v>
      </c>
      <c r="D7103">
        <v>31.95518229378126</v>
      </c>
      <c r="E7103">
        <v>31.95518229378126</v>
      </c>
      <c r="F7103">
        <v>1.8348322904398311</v>
      </c>
    </row>
    <row r="7104" spans="1:6" x14ac:dyDescent="0.3">
      <c r="A7104" s="2">
        <v>45831.875</v>
      </c>
      <c r="B7104">
        <v>1732.047</v>
      </c>
      <c r="C7104">
        <v>1705.841245265216</v>
      </c>
      <c r="D7104">
        <v>26.205754734784019</v>
      </c>
      <c r="E7104">
        <v>26.205754734784019</v>
      </c>
      <c r="F7104">
        <v>1.5129932810589151</v>
      </c>
    </row>
    <row r="7105" spans="1:6" x14ac:dyDescent="0.3">
      <c r="A7105" s="2">
        <v>45831.916666666657</v>
      </c>
      <c r="B7105">
        <v>1734.992</v>
      </c>
      <c r="C7105">
        <v>1671.6334193372679</v>
      </c>
      <c r="D7105">
        <v>63.358580662731811</v>
      </c>
      <c r="E7105">
        <v>63.358580662731811</v>
      </c>
      <c r="F7105">
        <v>3.6518082309732929</v>
      </c>
    </row>
    <row r="7106" spans="1:6" x14ac:dyDescent="0.3">
      <c r="A7106" s="2">
        <v>45831.958333333343</v>
      </c>
      <c r="B7106">
        <v>1634.5419999999999</v>
      </c>
      <c r="C7106">
        <v>1577.5208411324641</v>
      </c>
      <c r="D7106">
        <v>57.02115886753586</v>
      </c>
      <c r="E7106">
        <v>57.02115886753586</v>
      </c>
      <c r="F7106">
        <v>3.4885098619388408</v>
      </c>
    </row>
    <row r="7107" spans="1:6" x14ac:dyDescent="0.3">
      <c r="A7107" s="2">
        <v>45832</v>
      </c>
      <c r="B7107">
        <v>1543.376</v>
      </c>
      <c r="C7107">
        <v>1556.0687380805291</v>
      </c>
      <c r="D7107">
        <v>-12.69273808052867</v>
      </c>
      <c r="E7107">
        <v>12.69273808052867</v>
      </c>
      <c r="F7107">
        <v>0.82240089780635739</v>
      </c>
    </row>
    <row r="7108" spans="1:6" x14ac:dyDescent="0.3">
      <c r="A7108" s="2">
        <v>45832.041666666657</v>
      </c>
      <c r="B7108">
        <v>1396.4090000000001</v>
      </c>
      <c r="C7108">
        <v>1400.640518565936</v>
      </c>
      <c r="D7108">
        <v>-4.2315185659363124</v>
      </c>
      <c r="E7108">
        <v>4.2315185659363124</v>
      </c>
      <c r="F7108">
        <v>0.30302859448313563</v>
      </c>
    </row>
    <row r="7109" spans="1:6" x14ac:dyDescent="0.3">
      <c r="A7109" s="2">
        <v>45832.083333333343</v>
      </c>
      <c r="B7109">
        <v>1256.181</v>
      </c>
      <c r="C7109">
        <v>1226.7348190544899</v>
      </c>
      <c r="D7109">
        <v>29.446180945509919</v>
      </c>
      <c r="E7109">
        <v>29.446180945509919</v>
      </c>
      <c r="F7109">
        <v>2.3441033533788191</v>
      </c>
    </row>
    <row r="7110" spans="1:6" x14ac:dyDescent="0.3">
      <c r="A7110" s="2">
        <v>45832.125</v>
      </c>
      <c r="B7110">
        <v>1176.249</v>
      </c>
      <c r="C7110">
        <v>1130.803833773437</v>
      </c>
      <c r="D7110">
        <v>45.445166226563522</v>
      </c>
      <c r="E7110">
        <v>45.445166226563522</v>
      </c>
      <c r="F7110">
        <v>3.86356683207039</v>
      </c>
    </row>
    <row r="7111" spans="1:6" x14ac:dyDescent="0.3">
      <c r="A7111" s="2">
        <v>45832.166666666657</v>
      </c>
      <c r="B7111">
        <v>1127.8610000000001</v>
      </c>
      <c r="C7111">
        <v>1085.4160820800839</v>
      </c>
      <c r="D7111">
        <v>42.444917919915952</v>
      </c>
      <c r="E7111">
        <v>42.444917919915952</v>
      </c>
      <c r="F7111">
        <v>3.763311074672516</v>
      </c>
    </row>
    <row r="7112" spans="1:6" x14ac:dyDescent="0.3">
      <c r="A7112" s="2">
        <v>45832.208333333343</v>
      </c>
      <c r="B7112">
        <v>1101.1436900000001</v>
      </c>
      <c r="C7112">
        <v>1071.2339338458039</v>
      </c>
      <c r="D7112">
        <v>29.909756154195971</v>
      </c>
      <c r="E7112">
        <v>29.909756154195971</v>
      </c>
      <c r="F7112">
        <v>2.7162446123805379</v>
      </c>
    </row>
    <row r="7113" spans="1:6" x14ac:dyDescent="0.3">
      <c r="A7113" s="2">
        <v>45832.25</v>
      </c>
      <c r="B7113">
        <v>1100.1956949999999</v>
      </c>
      <c r="C7113">
        <v>1078.3941231964641</v>
      </c>
      <c r="D7113">
        <v>21.801571803535811</v>
      </c>
      <c r="E7113">
        <v>21.801571803535811</v>
      </c>
      <c r="F7113">
        <v>1.9816085358826849</v>
      </c>
    </row>
    <row r="7114" spans="1:6" x14ac:dyDescent="0.3">
      <c r="A7114" s="2">
        <v>45832.291666666657</v>
      </c>
      <c r="B7114">
        <v>1100.06647</v>
      </c>
      <c r="C7114">
        <v>1081.16774352978</v>
      </c>
      <c r="D7114">
        <v>18.89872647022003</v>
      </c>
      <c r="E7114">
        <v>18.89872647022003</v>
      </c>
      <c r="F7114">
        <v>1.717962230974853</v>
      </c>
    </row>
    <row r="7115" spans="1:6" x14ac:dyDescent="0.3">
      <c r="A7115" s="2">
        <v>45832.333333333343</v>
      </c>
      <c r="B7115">
        <v>1193.233565</v>
      </c>
      <c r="C7115">
        <v>1178.213765978951</v>
      </c>
      <c r="D7115">
        <v>15.01979902104949</v>
      </c>
      <c r="E7115">
        <v>15.01979902104949</v>
      </c>
      <c r="F7115">
        <v>1.2587476133432629</v>
      </c>
    </row>
    <row r="7116" spans="1:6" x14ac:dyDescent="0.3">
      <c r="A7116" s="2">
        <v>45832.375</v>
      </c>
      <c r="B7116">
        <v>1454.36454</v>
      </c>
      <c r="C7116">
        <v>1410.8862195103261</v>
      </c>
      <c r="D7116">
        <v>43.478320489674161</v>
      </c>
      <c r="E7116">
        <v>43.478320489674161</v>
      </c>
      <c r="F7116">
        <v>2.9895063647296549</v>
      </c>
    </row>
    <row r="7117" spans="1:6" x14ac:dyDescent="0.3">
      <c r="A7117" s="2">
        <v>45832.416666666657</v>
      </c>
      <c r="B7117">
        <v>1618.160715</v>
      </c>
      <c r="C7117">
        <v>1571.2621406048499</v>
      </c>
      <c r="D7117">
        <v>46.898574395149808</v>
      </c>
      <c r="E7117">
        <v>46.898574395149808</v>
      </c>
      <c r="F7117">
        <v>2.89826430467674</v>
      </c>
    </row>
    <row r="7118" spans="1:6" x14ac:dyDescent="0.3">
      <c r="A7118" s="2">
        <v>45832.458333333343</v>
      </c>
      <c r="B7118">
        <v>1694.0287149999999</v>
      </c>
      <c r="C7118">
        <v>1649.64989810968</v>
      </c>
      <c r="D7118">
        <v>44.378816890320188</v>
      </c>
      <c r="E7118">
        <v>44.378816890320188</v>
      </c>
      <c r="F7118">
        <v>2.6197204626674568</v>
      </c>
    </row>
    <row r="7119" spans="1:6" x14ac:dyDescent="0.3">
      <c r="A7119" s="2">
        <v>45832.5</v>
      </c>
      <c r="B7119">
        <v>1748.04132</v>
      </c>
      <c r="C7119">
        <v>1689.3427186403289</v>
      </c>
      <c r="D7119">
        <v>58.698601359670647</v>
      </c>
      <c r="E7119">
        <v>58.698601359670647</v>
      </c>
      <c r="F7119">
        <v>3.3579641789970549</v>
      </c>
    </row>
    <row r="7120" spans="1:6" x14ac:dyDescent="0.3">
      <c r="A7120" s="2">
        <v>45832.541666666657</v>
      </c>
      <c r="B7120">
        <v>1702.5891999999999</v>
      </c>
      <c r="C7120">
        <v>1697.944087998949</v>
      </c>
      <c r="D7120">
        <v>4.6451120010506202</v>
      </c>
      <c r="E7120">
        <v>4.6451120010506202</v>
      </c>
      <c r="F7120">
        <v>0.27282635183227683</v>
      </c>
    </row>
    <row r="7121" spans="1:6" x14ac:dyDescent="0.3">
      <c r="A7121" s="2">
        <v>45832.583333333343</v>
      </c>
      <c r="B7121">
        <v>1765.29306</v>
      </c>
      <c r="C7121">
        <v>1746.378008022114</v>
      </c>
      <c r="D7121">
        <v>18.915051977886382</v>
      </c>
      <c r="E7121">
        <v>18.915051977886382</v>
      </c>
      <c r="F7121">
        <v>1.0714964221229819</v>
      </c>
    </row>
    <row r="7122" spans="1:6" x14ac:dyDescent="0.3">
      <c r="A7122" s="2">
        <v>45832.625</v>
      </c>
      <c r="B7122">
        <v>1814.4674600000001</v>
      </c>
      <c r="C7122">
        <v>1798.649596113243</v>
      </c>
      <c r="D7122">
        <v>15.81786388675755</v>
      </c>
      <c r="E7122">
        <v>15.81786388675755</v>
      </c>
      <c r="F7122">
        <v>0.87176343668112277</v>
      </c>
    </row>
    <row r="7123" spans="1:6" x14ac:dyDescent="0.3">
      <c r="A7123" s="2">
        <v>45832.666666666657</v>
      </c>
      <c r="B7123">
        <v>1802.670235</v>
      </c>
      <c r="C7123">
        <v>1796.367795034859</v>
      </c>
      <c r="D7123">
        <v>6.302439965141275</v>
      </c>
      <c r="E7123">
        <v>6.302439965141275</v>
      </c>
      <c r="F7123">
        <v>0.34961690955866498</v>
      </c>
    </row>
    <row r="7124" spans="1:6" x14ac:dyDescent="0.3">
      <c r="A7124" s="2">
        <v>45832.708333333343</v>
      </c>
      <c r="B7124">
        <v>1790.6599550000001</v>
      </c>
      <c r="C7124">
        <v>1764.495906531374</v>
      </c>
      <c r="D7124">
        <v>26.16404846862633</v>
      </c>
      <c r="E7124">
        <v>26.16404846862633</v>
      </c>
      <c r="F7124">
        <v>1.461139977781257</v>
      </c>
    </row>
    <row r="7125" spans="1:6" x14ac:dyDescent="0.3">
      <c r="A7125" s="2">
        <v>45832.75</v>
      </c>
      <c r="B7125">
        <v>1774.951</v>
      </c>
      <c r="C7125">
        <v>1761.614456022184</v>
      </c>
      <c r="D7125">
        <v>13.336543977816291</v>
      </c>
      <c r="E7125">
        <v>13.336543977816291</v>
      </c>
      <c r="F7125">
        <v>0.75137533249174426</v>
      </c>
    </row>
    <row r="7126" spans="1:6" x14ac:dyDescent="0.3">
      <c r="A7126" s="2">
        <v>45832.791666666657</v>
      </c>
      <c r="B7126">
        <v>1775.345</v>
      </c>
      <c r="C7126">
        <v>1764.725503629357</v>
      </c>
      <c r="D7126">
        <v>10.619496370643221</v>
      </c>
      <c r="E7126">
        <v>10.619496370643221</v>
      </c>
      <c r="F7126">
        <v>0.59816522257040861</v>
      </c>
    </row>
    <row r="7127" spans="1:6" x14ac:dyDescent="0.3">
      <c r="A7127" s="2">
        <v>45832.833333333343</v>
      </c>
      <c r="B7127">
        <v>1775.4559999999999</v>
      </c>
      <c r="C7127">
        <v>1763.376577792616</v>
      </c>
      <c r="D7127">
        <v>12.07942220738391</v>
      </c>
      <c r="E7127">
        <v>12.07942220738391</v>
      </c>
      <c r="F7127">
        <v>0.68035604415897843</v>
      </c>
    </row>
    <row r="7128" spans="1:6" x14ac:dyDescent="0.3">
      <c r="A7128" s="2">
        <v>45832.875</v>
      </c>
      <c r="B7128">
        <v>1756.8679999999999</v>
      </c>
      <c r="C7128">
        <v>1758.5043798891511</v>
      </c>
      <c r="D7128">
        <v>-1.63637988915093</v>
      </c>
      <c r="E7128">
        <v>1.63637988915093</v>
      </c>
      <c r="F7128">
        <v>9.3141880275059777E-2</v>
      </c>
    </row>
    <row r="7129" spans="1:6" x14ac:dyDescent="0.3">
      <c r="A7129" s="2">
        <v>45832.916666666657</v>
      </c>
      <c r="B7129">
        <v>1761.5170000000001</v>
      </c>
      <c r="C7129">
        <v>1752.6726663780009</v>
      </c>
      <c r="D7129">
        <v>8.8443336219988851</v>
      </c>
      <c r="E7129">
        <v>8.8443336219988851</v>
      </c>
      <c r="F7129">
        <v>0.50208619173123981</v>
      </c>
    </row>
    <row r="7130" spans="1:6" x14ac:dyDescent="0.3">
      <c r="A7130" s="2">
        <v>45832.958333333343</v>
      </c>
      <c r="B7130">
        <v>1657.758</v>
      </c>
      <c r="C7130">
        <v>1633.825568190038</v>
      </c>
      <c r="D7130">
        <v>23.932431809962281</v>
      </c>
      <c r="E7130">
        <v>23.932431809962281</v>
      </c>
      <c r="F7130">
        <v>1.443662573787057</v>
      </c>
    </row>
    <row r="7131" spans="1:6" x14ac:dyDescent="0.3">
      <c r="A7131" s="2">
        <v>45833</v>
      </c>
      <c r="B7131">
        <v>1632.47</v>
      </c>
      <c r="C7131">
        <v>1577.4337666547281</v>
      </c>
      <c r="D7131">
        <v>55.036233345271967</v>
      </c>
      <c r="E7131">
        <v>55.036233345271967</v>
      </c>
      <c r="F7131">
        <v>3.3713473047142419</v>
      </c>
    </row>
    <row r="7132" spans="1:6" x14ac:dyDescent="0.3">
      <c r="A7132" s="2">
        <v>45833.041666666657</v>
      </c>
      <c r="B7132">
        <v>1472.1279999999999</v>
      </c>
      <c r="C7132">
        <v>1420.285643488698</v>
      </c>
      <c r="D7132">
        <v>51.842356511301887</v>
      </c>
      <c r="E7132">
        <v>51.842356511301887</v>
      </c>
      <c r="F7132">
        <v>3.5215929940398092</v>
      </c>
    </row>
    <row r="7133" spans="1:6" x14ac:dyDescent="0.3">
      <c r="A7133" s="2">
        <v>45833.083333333343</v>
      </c>
      <c r="B7133">
        <v>1277.3440000000001</v>
      </c>
      <c r="C7133">
        <v>1285.7482666954129</v>
      </c>
      <c r="D7133">
        <v>-8.4042666954130709</v>
      </c>
      <c r="E7133">
        <v>8.4042666954130709</v>
      </c>
      <c r="F7133">
        <v>0.65794857888027125</v>
      </c>
    </row>
    <row r="7134" spans="1:6" x14ac:dyDescent="0.3">
      <c r="A7134" s="2">
        <v>45833.125</v>
      </c>
      <c r="B7134">
        <v>1200.49</v>
      </c>
      <c r="C7134">
        <v>1188.129438967323</v>
      </c>
      <c r="D7134">
        <v>12.3605610326772</v>
      </c>
      <c r="E7134">
        <v>12.3605610326772</v>
      </c>
      <c r="F7134">
        <v>1.029626321974874</v>
      </c>
    </row>
    <row r="7135" spans="1:6" x14ac:dyDescent="0.3">
      <c r="A7135" s="2">
        <v>45833.166666666657</v>
      </c>
      <c r="B7135">
        <v>1148.8689999999999</v>
      </c>
      <c r="C7135">
        <v>1149.2313964046771</v>
      </c>
      <c r="D7135">
        <v>-0.36239640467670142</v>
      </c>
      <c r="E7135">
        <v>0.36239640467670142</v>
      </c>
      <c r="F7135">
        <v>3.1543753437221288E-2</v>
      </c>
    </row>
    <row r="7136" spans="1:6" x14ac:dyDescent="0.3">
      <c r="A7136" s="2">
        <v>45833.208333333343</v>
      </c>
      <c r="B7136">
        <v>1116.44714</v>
      </c>
      <c r="C7136">
        <v>1115.929352972649</v>
      </c>
      <c r="D7136">
        <v>0.51778702735100524</v>
      </c>
      <c r="E7136">
        <v>0.51778702735100524</v>
      </c>
      <c r="F7136">
        <v>4.6378105044091823E-2</v>
      </c>
    </row>
    <row r="7137" spans="1:6" x14ac:dyDescent="0.3">
      <c r="A7137" s="2">
        <v>45833.25</v>
      </c>
      <c r="B7137">
        <v>1108.4429250000001</v>
      </c>
      <c r="C7137">
        <v>1117.986092418432</v>
      </c>
      <c r="D7137">
        <v>-9.543167418431949</v>
      </c>
      <c r="E7137">
        <v>9.543167418431949</v>
      </c>
      <c r="F7137">
        <v>0.86095253108599057</v>
      </c>
    </row>
    <row r="7138" spans="1:6" x14ac:dyDescent="0.3">
      <c r="A7138" s="2">
        <v>45833.291666666657</v>
      </c>
      <c r="B7138">
        <v>1111.03259</v>
      </c>
      <c r="C7138">
        <v>1120.1846632635011</v>
      </c>
      <c r="D7138">
        <v>-9.152073263500597</v>
      </c>
      <c r="E7138">
        <v>9.152073263500597</v>
      </c>
      <c r="F7138">
        <v>0.8237448069367409</v>
      </c>
    </row>
    <row r="7139" spans="1:6" x14ac:dyDescent="0.3">
      <c r="A7139" s="2">
        <v>45833.333333333343</v>
      </c>
      <c r="B7139">
        <v>1211.9148499999999</v>
      </c>
      <c r="C7139">
        <v>1227.5040380717851</v>
      </c>
      <c r="D7139">
        <v>-15.589188071784751</v>
      </c>
      <c r="E7139">
        <v>15.589188071784751</v>
      </c>
      <c r="F7139">
        <v>1.286327011487933</v>
      </c>
    </row>
    <row r="7140" spans="1:6" x14ac:dyDescent="0.3">
      <c r="A7140" s="2">
        <v>45833.375</v>
      </c>
      <c r="B7140">
        <v>1481.946925</v>
      </c>
      <c r="C7140">
        <v>1465.2320340589031</v>
      </c>
      <c r="D7140">
        <v>16.714890941097341</v>
      </c>
      <c r="E7140">
        <v>16.714890941097341</v>
      </c>
      <c r="F7140">
        <v>1.1279007810010611</v>
      </c>
    </row>
    <row r="7141" spans="1:6" x14ac:dyDescent="0.3">
      <c r="A7141" s="2">
        <v>45833.416666666657</v>
      </c>
      <c r="B7141">
        <v>1651.7815949999999</v>
      </c>
      <c r="C7141">
        <v>1623.806230428464</v>
      </c>
      <c r="D7141">
        <v>27.97536457153592</v>
      </c>
      <c r="E7141">
        <v>27.97536457153592</v>
      </c>
      <c r="F7141">
        <v>1.6936479166626279</v>
      </c>
    </row>
    <row r="7142" spans="1:6" x14ac:dyDescent="0.3">
      <c r="A7142" s="2">
        <v>45833.458333333343</v>
      </c>
      <c r="B7142">
        <v>1733.14699</v>
      </c>
      <c r="C7142">
        <v>1718.225452241983</v>
      </c>
      <c r="D7142">
        <v>14.92153775801739</v>
      </c>
      <c r="E7142">
        <v>14.92153775801739</v>
      </c>
      <c r="F7142">
        <v>0.8609505047241568</v>
      </c>
    </row>
    <row r="7143" spans="1:6" x14ac:dyDescent="0.3">
      <c r="A7143" s="2">
        <v>45833.5</v>
      </c>
      <c r="B7143">
        <v>1808.8015949999999</v>
      </c>
      <c r="C7143">
        <v>1778.495687978859</v>
      </c>
      <c r="D7143">
        <v>30.305907021141369</v>
      </c>
      <c r="E7143">
        <v>30.305907021141369</v>
      </c>
      <c r="F7143">
        <v>1.6754688355490801</v>
      </c>
    </row>
    <row r="7144" spans="1:6" x14ac:dyDescent="0.3">
      <c r="A7144" s="2">
        <v>45833.541666666657</v>
      </c>
      <c r="B7144">
        <v>1766.6809699999999</v>
      </c>
      <c r="C7144">
        <v>1769.79437476884</v>
      </c>
      <c r="D7144">
        <v>-3.1134047688401552</v>
      </c>
      <c r="E7144">
        <v>3.1134047688401552</v>
      </c>
      <c r="F7144">
        <v>0.17622903182344121</v>
      </c>
    </row>
    <row r="7145" spans="1:6" x14ac:dyDescent="0.3">
      <c r="A7145" s="2">
        <v>45833.583333333343</v>
      </c>
      <c r="B7145">
        <v>1852.895775</v>
      </c>
      <c r="C7145">
        <v>1842.2980268117899</v>
      </c>
      <c r="D7145">
        <v>10.59774818821006</v>
      </c>
      <c r="E7145">
        <v>10.59774818821006</v>
      </c>
      <c r="F7145">
        <v>0.57195597999620296</v>
      </c>
    </row>
    <row r="7146" spans="1:6" x14ac:dyDescent="0.3">
      <c r="A7146" s="2">
        <v>45833.625</v>
      </c>
      <c r="B7146">
        <v>1903.4023400000001</v>
      </c>
      <c r="C7146">
        <v>1891.8212722572171</v>
      </c>
      <c r="D7146">
        <v>11.58106774278326</v>
      </c>
      <c r="E7146">
        <v>11.58106774278326</v>
      </c>
      <c r="F7146">
        <v>0.60844034387299595</v>
      </c>
    </row>
    <row r="7147" spans="1:6" x14ac:dyDescent="0.3">
      <c r="A7147" s="2">
        <v>45833.666666666657</v>
      </c>
      <c r="B7147">
        <v>1887.297675</v>
      </c>
      <c r="C7147">
        <v>1911.7394777310601</v>
      </c>
      <c r="D7147">
        <v>-24.441802731060079</v>
      </c>
      <c r="E7147">
        <v>24.441802731060079</v>
      </c>
      <c r="F7147">
        <v>1.2950687670962551</v>
      </c>
    </row>
    <row r="7148" spans="1:6" x14ac:dyDescent="0.3">
      <c r="A7148" s="2">
        <v>45833.708333333343</v>
      </c>
      <c r="B7148">
        <v>1891.1189549999999</v>
      </c>
      <c r="C7148">
        <v>1875.8960968377639</v>
      </c>
      <c r="D7148">
        <v>15.22285816223553</v>
      </c>
      <c r="E7148">
        <v>15.22285816223553</v>
      </c>
      <c r="F7148">
        <v>0.8049656591927461</v>
      </c>
    </row>
    <row r="7149" spans="1:6" x14ac:dyDescent="0.3">
      <c r="A7149" s="2">
        <v>45833.75</v>
      </c>
      <c r="B7149">
        <v>1876.521</v>
      </c>
      <c r="C7149">
        <v>1855.000944733004</v>
      </c>
      <c r="D7149">
        <v>21.520055266995769</v>
      </c>
      <c r="E7149">
        <v>21.520055266995769</v>
      </c>
      <c r="F7149">
        <v>1.146805991885762</v>
      </c>
    </row>
    <row r="7150" spans="1:6" x14ac:dyDescent="0.3">
      <c r="A7150" s="2">
        <v>45833.791666666657</v>
      </c>
      <c r="B7150">
        <v>1878.1320000000001</v>
      </c>
      <c r="C7150">
        <v>1842.7517458644941</v>
      </c>
      <c r="D7150">
        <v>35.380254135505773</v>
      </c>
      <c r="E7150">
        <v>35.380254135505773</v>
      </c>
      <c r="F7150">
        <v>1.883800187393851</v>
      </c>
    </row>
    <row r="7151" spans="1:6" x14ac:dyDescent="0.3">
      <c r="A7151" s="2">
        <v>45833.833333333343</v>
      </c>
      <c r="B7151">
        <v>1885.0940000000001</v>
      </c>
      <c r="C7151">
        <v>1847.727085907881</v>
      </c>
      <c r="D7151">
        <v>37.366914092119259</v>
      </c>
      <c r="E7151">
        <v>37.366914092119259</v>
      </c>
      <c r="F7151">
        <v>1.9822308114140339</v>
      </c>
    </row>
    <row r="7152" spans="1:6" x14ac:dyDescent="0.3">
      <c r="A7152" s="2">
        <v>45833.875</v>
      </c>
      <c r="B7152">
        <v>1861.604</v>
      </c>
      <c r="C7152">
        <v>1841.916779651835</v>
      </c>
      <c r="D7152">
        <v>19.687220348165059</v>
      </c>
      <c r="E7152">
        <v>19.687220348165059</v>
      </c>
      <c r="F7152">
        <v>1.057540720161968</v>
      </c>
    </row>
    <row r="7153" spans="1:6" x14ac:dyDescent="0.3">
      <c r="A7153" s="2">
        <v>45833.916666666657</v>
      </c>
      <c r="B7153">
        <v>1867.097</v>
      </c>
      <c r="C7153">
        <v>1812.825969648002</v>
      </c>
      <c r="D7153">
        <v>54.271030351998213</v>
      </c>
      <c r="E7153">
        <v>54.271030351998213</v>
      </c>
      <c r="F7153">
        <v>2.9067065263344811</v>
      </c>
    </row>
    <row r="7154" spans="1:6" x14ac:dyDescent="0.3">
      <c r="A7154" s="2">
        <v>45833.958333333343</v>
      </c>
      <c r="B7154">
        <v>1755.903</v>
      </c>
      <c r="C7154">
        <v>1728.6316469622029</v>
      </c>
      <c r="D7154">
        <v>27.271353037797329</v>
      </c>
      <c r="E7154">
        <v>27.271353037797329</v>
      </c>
      <c r="F7154">
        <v>1.55312412119552</v>
      </c>
    </row>
    <row r="7155" spans="1:6" x14ac:dyDescent="0.3">
      <c r="A7155" s="2">
        <v>45834</v>
      </c>
      <c r="B7155">
        <v>1742.894</v>
      </c>
      <c r="C7155">
        <v>1642.669251504002</v>
      </c>
      <c r="D7155">
        <v>100.2247484959983</v>
      </c>
      <c r="E7155">
        <v>100.2247484959983</v>
      </c>
      <c r="F7155">
        <v>5.7504787150562517</v>
      </c>
    </row>
    <row r="7156" spans="1:6" x14ac:dyDescent="0.3">
      <c r="A7156" s="2">
        <v>45834.041666666657</v>
      </c>
      <c r="B7156">
        <v>1573.405</v>
      </c>
      <c r="C7156">
        <v>1502.3869851143161</v>
      </c>
      <c r="D7156">
        <v>71.018014885684124</v>
      </c>
      <c r="E7156">
        <v>71.018014885684124</v>
      </c>
      <c r="F7156">
        <v>4.5136512776862672</v>
      </c>
    </row>
    <row r="7157" spans="1:6" x14ac:dyDescent="0.3">
      <c r="A7157" s="2">
        <v>45834.083333333343</v>
      </c>
      <c r="B7157">
        <v>1345.375</v>
      </c>
      <c r="C7157">
        <v>1313.9955227544931</v>
      </c>
      <c r="D7157">
        <v>31.379477245507129</v>
      </c>
      <c r="E7157">
        <v>31.379477245507129</v>
      </c>
      <c r="F7157">
        <v>2.332396338976479</v>
      </c>
    </row>
    <row r="7158" spans="1:6" x14ac:dyDescent="0.3">
      <c r="A7158" s="2">
        <v>45834.125</v>
      </c>
      <c r="B7158">
        <v>1255.914</v>
      </c>
      <c r="C7158">
        <v>1252.672128458571</v>
      </c>
      <c r="D7158">
        <v>3.2418715414289641</v>
      </c>
      <c r="E7158">
        <v>3.2418715414289641</v>
      </c>
      <c r="F7158">
        <v>0.25812846591635302</v>
      </c>
    </row>
    <row r="7159" spans="1:6" x14ac:dyDescent="0.3">
      <c r="A7159" s="2">
        <v>45834.166666666657</v>
      </c>
      <c r="B7159">
        <v>1199.21</v>
      </c>
      <c r="C7159">
        <v>1180.4766282756259</v>
      </c>
      <c r="D7159">
        <v>18.733371724374141</v>
      </c>
      <c r="E7159">
        <v>18.733371724374141</v>
      </c>
      <c r="F7159">
        <v>1.562142720989032</v>
      </c>
    </row>
    <row r="7160" spans="1:6" x14ac:dyDescent="0.3">
      <c r="A7160" s="2">
        <v>45834.208333333343</v>
      </c>
      <c r="B7160">
        <v>1172.1294150000001</v>
      </c>
      <c r="C7160">
        <v>1148.1913068701281</v>
      </c>
      <c r="D7160">
        <v>23.938108129871811</v>
      </c>
      <c r="E7160">
        <v>23.938108129871811</v>
      </c>
      <c r="F7160">
        <v>2.0422751808399719</v>
      </c>
    </row>
    <row r="7161" spans="1:6" x14ac:dyDescent="0.3">
      <c r="A7161" s="2">
        <v>45834.25</v>
      </c>
      <c r="B7161">
        <v>1158.1943100000001</v>
      </c>
      <c r="C7161">
        <v>1134.7624140275759</v>
      </c>
      <c r="D7161">
        <v>23.431895972423721</v>
      </c>
      <c r="E7161">
        <v>23.431895972423721</v>
      </c>
      <c r="F7161">
        <v>2.0231403116133162</v>
      </c>
    </row>
    <row r="7162" spans="1:6" x14ac:dyDescent="0.3">
      <c r="A7162" s="2">
        <v>45834.291666666657</v>
      </c>
      <c r="B7162">
        <v>1152.6583700000001</v>
      </c>
      <c r="C7162">
        <v>1136.1198584147101</v>
      </c>
      <c r="D7162">
        <v>16.53851158529028</v>
      </c>
      <c r="E7162">
        <v>16.53851158529028</v>
      </c>
      <c r="F7162">
        <v>1.434814687138293</v>
      </c>
    </row>
    <row r="7163" spans="1:6" x14ac:dyDescent="0.3">
      <c r="A7163" s="2">
        <v>45834.333333333343</v>
      </c>
      <c r="B7163">
        <v>1248.311015</v>
      </c>
      <c r="C7163">
        <v>1236.2345245451361</v>
      </c>
      <c r="D7163">
        <v>12.076490454864141</v>
      </c>
      <c r="E7163">
        <v>12.076490454864141</v>
      </c>
      <c r="F7163">
        <v>0.96742641134694907</v>
      </c>
    </row>
    <row r="7164" spans="1:6" x14ac:dyDescent="0.3">
      <c r="A7164" s="2">
        <v>45834.375</v>
      </c>
      <c r="B7164">
        <v>1526.55231</v>
      </c>
      <c r="C7164">
        <v>1524.867276247722</v>
      </c>
      <c r="D7164">
        <v>1.685033752277832</v>
      </c>
      <c r="E7164">
        <v>1.685033752277832</v>
      </c>
      <c r="F7164">
        <v>0.11038165814820471</v>
      </c>
    </row>
    <row r="7165" spans="1:6" x14ac:dyDescent="0.3">
      <c r="A7165" s="2">
        <v>45834.416666666657</v>
      </c>
      <c r="B7165">
        <v>1709.6684849999999</v>
      </c>
      <c r="C7165">
        <v>1685.022598367163</v>
      </c>
      <c r="D7165">
        <v>24.64588663283735</v>
      </c>
      <c r="E7165">
        <v>24.64588663283735</v>
      </c>
      <c r="F7165">
        <v>1.441559392892237</v>
      </c>
    </row>
    <row r="7166" spans="1:6" x14ac:dyDescent="0.3">
      <c r="A7166" s="2">
        <v>45834.458333333343</v>
      </c>
      <c r="B7166">
        <v>1809.16221</v>
      </c>
      <c r="C7166">
        <v>1780.2903446957559</v>
      </c>
      <c r="D7166">
        <v>28.871865304244238</v>
      </c>
      <c r="E7166">
        <v>28.871865304244238</v>
      </c>
      <c r="F7166">
        <v>1.595869355697112</v>
      </c>
    </row>
    <row r="7167" spans="1:6" x14ac:dyDescent="0.3">
      <c r="A7167" s="2">
        <v>45834.5</v>
      </c>
      <c r="B7167">
        <v>1889.3980349999999</v>
      </c>
      <c r="C7167">
        <v>1875.3545668349341</v>
      </c>
      <c r="D7167">
        <v>14.04346816506609</v>
      </c>
      <c r="E7167">
        <v>14.04346816506609</v>
      </c>
      <c r="F7167">
        <v>0.74327737749898448</v>
      </c>
    </row>
    <row r="7168" spans="1:6" x14ac:dyDescent="0.3">
      <c r="A7168" s="2">
        <v>45834.541666666657</v>
      </c>
      <c r="B7168">
        <v>1861.37619</v>
      </c>
      <c r="C7168">
        <v>1861.14168482075</v>
      </c>
      <c r="D7168">
        <v>0.23450517924948139</v>
      </c>
      <c r="E7168">
        <v>0.23450517924948139</v>
      </c>
      <c r="F7168">
        <v>1.259848388033097E-2</v>
      </c>
    </row>
    <row r="7169" spans="1:6" x14ac:dyDescent="0.3">
      <c r="A7169" s="2">
        <v>45834.583333333343</v>
      </c>
      <c r="B7169">
        <v>1955.6878850000001</v>
      </c>
      <c r="C7169">
        <v>1911.3421572691509</v>
      </c>
      <c r="D7169">
        <v>44.345727730849148</v>
      </c>
      <c r="E7169">
        <v>44.345727730849148</v>
      </c>
      <c r="F7169">
        <v>2.2675258189701819</v>
      </c>
    </row>
    <row r="7170" spans="1:6" x14ac:dyDescent="0.3">
      <c r="A7170" s="2">
        <v>45834.625</v>
      </c>
      <c r="B7170">
        <v>2012.600285</v>
      </c>
      <c r="C7170">
        <v>1959.842097060636</v>
      </c>
      <c r="D7170">
        <v>52.758187939363779</v>
      </c>
      <c r="E7170">
        <v>52.758187939363779</v>
      </c>
      <c r="F7170">
        <v>2.6213942397092111</v>
      </c>
    </row>
    <row r="7171" spans="1:6" x14ac:dyDescent="0.3">
      <c r="A7171" s="2">
        <v>45834.666666666657</v>
      </c>
      <c r="B7171">
        <v>2000.599005</v>
      </c>
      <c r="C7171">
        <v>1992.8164504597539</v>
      </c>
      <c r="D7171">
        <v>7.7825545402458829</v>
      </c>
      <c r="E7171">
        <v>7.7825545402458829</v>
      </c>
      <c r="F7171">
        <v>0.38901121718020121</v>
      </c>
    </row>
    <row r="7172" spans="1:6" x14ac:dyDescent="0.3">
      <c r="A7172" s="2">
        <v>45834.708333333343</v>
      </c>
      <c r="B7172">
        <v>2000.7440650000001</v>
      </c>
      <c r="C7172">
        <v>1980.47568821298</v>
      </c>
      <c r="D7172">
        <v>20.268376787020539</v>
      </c>
      <c r="E7172">
        <v>20.268376787020539</v>
      </c>
      <c r="F7172">
        <v>1.0130419548199201</v>
      </c>
    </row>
    <row r="7173" spans="1:6" x14ac:dyDescent="0.3">
      <c r="A7173" s="2">
        <v>45834.75</v>
      </c>
      <c r="B7173">
        <v>1986.6010000000001</v>
      </c>
      <c r="C7173">
        <v>1947.059216045584</v>
      </c>
      <c r="D7173">
        <v>39.541783954415678</v>
      </c>
      <c r="E7173">
        <v>39.541783954415678</v>
      </c>
      <c r="F7173">
        <v>1.9904240436007881</v>
      </c>
    </row>
    <row r="7174" spans="1:6" x14ac:dyDescent="0.3">
      <c r="A7174" s="2">
        <v>45834.791666666657</v>
      </c>
      <c r="B7174">
        <v>1997.098</v>
      </c>
      <c r="C7174">
        <v>1939.0140386537389</v>
      </c>
      <c r="D7174">
        <v>58.083961346260821</v>
      </c>
      <c r="E7174">
        <v>58.083961346260821</v>
      </c>
      <c r="F7174">
        <v>2.908418182095116</v>
      </c>
    </row>
    <row r="7175" spans="1:6" x14ac:dyDescent="0.3">
      <c r="A7175" s="2">
        <v>45834.833333333343</v>
      </c>
      <c r="B7175">
        <v>2000.0419999999999</v>
      </c>
      <c r="C7175">
        <v>1945.4647132186681</v>
      </c>
      <c r="D7175">
        <v>54.577286781332077</v>
      </c>
      <c r="E7175">
        <v>54.577286781332077</v>
      </c>
      <c r="F7175">
        <v>2.7288070341187511</v>
      </c>
    </row>
    <row r="7176" spans="1:6" x14ac:dyDescent="0.3">
      <c r="A7176" s="2">
        <v>45834.875</v>
      </c>
      <c r="B7176">
        <v>1968.837</v>
      </c>
      <c r="C7176">
        <v>1925.9981084382009</v>
      </c>
      <c r="D7176">
        <v>42.838891561798853</v>
      </c>
      <c r="E7176">
        <v>42.838891561798853</v>
      </c>
      <c r="F7176">
        <v>2.1758475466377698</v>
      </c>
    </row>
    <row r="7177" spans="1:6" x14ac:dyDescent="0.3">
      <c r="A7177" s="2">
        <v>45834.916666666657</v>
      </c>
      <c r="B7177">
        <v>1973.896</v>
      </c>
      <c r="C7177">
        <v>1893.4360947197231</v>
      </c>
      <c r="D7177">
        <v>80.459905280277326</v>
      </c>
      <c r="E7177">
        <v>80.459905280277326</v>
      </c>
      <c r="F7177">
        <v>4.0761977976688364</v>
      </c>
    </row>
    <row r="7178" spans="1:6" x14ac:dyDescent="0.3">
      <c r="A7178" s="2">
        <v>45834.958333333343</v>
      </c>
      <c r="B7178">
        <v>1869.817</v>
      </c>
      <c r="C7178">
        <v>1825.295884827769</v>
      </c>
      <c r="D7178">
        <v>44.521115172231482</v>
      </c>
      <c r="E7178">
        <v>44.521115172231482</v>
      </c>
      <c r="F7178">
        <v>2.3810413089745728</v>
      </c>
    </row>
    <row r="7179" spans="1:6" x14ac:dyDescent="0.3">
      <c r="A7179" s="2">
        <v>45835</v>
      </c>
      <c r="B7179">
        <v>1806.6610000000001</v>
      </c>
      <c r="C7179">
        <v>1706.198818586565</v>
      </c>
      <c r="D7179">
        <v>100.4621814134352</v>
      </c>
      <c r="E7179">
        <v>100.4621814134352</v>
      </c>
      <c r="F7179">
        <v>5.5606547887749658</v>
      </c>
    </row>
    <row r="7180" spans="1:6" x14ac:dyDescent="0.3">
      <c r="A7180" s="2">
        <v>45835.041666666657</v>
      </c>
      <c r="B7180">
        <v>1645.3810000000001</v>
      </c>
      <c r="C7180">
        <v>1563.013054634524</v>
      </c>
      <c r="D7180">
        <v>82.367945365476089</v>
      </c>
      <c r="E7180">
        <v>82.367945365476089</v>
      </c>
      <c r="F7180">
        <v>5.0060104842265156</v>
      </c>
    </row>
    <row r="7181" spans="1:6" x14ac:dyDescent="0.3">
      <c r="A7181" s="2">
        <v>45835.083333333343</v>
      </c>
      <c r="B7181">
        <v>1440.2660000000001</v>
      </c>
      <c r="C7181">
        <v>1421.3118095268869</v>
      </c>
      <c r="D7181">
        <v>18.9541904731127</v>
      </c>
      <c r="E7181">
        <v>18.9541904731127</v>
      </c>
      <c r="F7181">
        <v>1.316020129136658</v>
      </c>
    </row>
    <row r="7182" spans="1:6" x14ac:dyDescent="0.3">
      <c r="A7182" s="2">
        <v>45835.125</v>
      </c>
      <c r="B7182">
        <v>1338.7619999999999</v>
      </c>
      <c r="C7182">
        <v>1301.890908182721</v>
      </c>
      <c r="D7182">
        <v>36.871091817278511</v>
      </c>
      <c r="E7182">
        <v>36.871091817278511</v>
      </c>
      <c r="F7182">
        <v>2.7541184928520348</v>
      </c>
    </row>
    <row r="7183" spans="1:6" x14ac:dyDescent="0.3">
      <c r="A7183" s="2">
        <v>45835.166666666657</v>
      </c>
      <c r="B7183">
        <v>1273.953</v>
      </c>
      <c r="C7183">
        <v>1244.2073410318189</v>
      </c>
      <c r="D7183">
        <v>29.74565896818126</v>
      </c>
      <c r="E7183">
        <v>29.74565896818126</v>
      </c>
      <c r="F7183">
        <v>2.334910233594091</v>
      </c>
    </row>
    <row r="7184" spans="1:6" x14ac:dyDescent="0.3">
      <c r="A7184" s="2">
        <v>45835.208333333343</v>
      </c>
      <c r="B7184">
        <v>1244.6052950000001</v>
      </c>
      <c r="C7184">
        <v>1205.4922657352679</v>
      </c>
      <c r="D7184">
        <v>39.113029264732397</v>
      </c>
      <c r="E7184">
        <v>39.113029264732397</v>
      </c>
      <c r="F7184">
        <v>3.1426050830620369</v>
      </c>
    </row>
    <row r="7185" spans="1:6" x14ac:dyDescent="0.3">
      <c r="A7185" s="2">
        <v>45835.25</v>
      </c>
      <c r="B7185">
        <v>1227.1475849999999</v>
      </c>
      <c r="C7185">
        <v>1187.762140671347</v>
      </c>
      <c r="D7185">
        <v>39.385444328652738</v>
      </c>
      <c r="E7185">
        <v>39.385444328652738</v>
      </c>
      <c r="F7185">
        <v>3.2095116194723659</v>
      </c>
    </row>
    <row r="7186" spans="1:6" x14ac:dyDescent="0.3">
      <c r="A7186" s="2">
        <v>45835.291666666657</v>
      </c>
      <c r="B7186">
        <v>1228.9567</v>
      </c>
      <c r="C7186">
        <v>1168.6977702282791</v>
      </c>
      <c r="D7186">
        <v>60.258929771720886</v>
      </c>
      <c r="E7186">
        <v>60.258929771720886</v>
      </c>
      <c r="F7186">
        <v>4.9032589815178991</v>
      </c>
    </row>
    <row r="7187" spans="1:6" x14ac:dyDescent="0.3">
      <c r="A7187" s="2">
        <v>45835.333333333343</v>
      </c>
      <c r="B7187">
        <v>1320.55196</v>
      </c>
      <c r="C7187">
        <v>1260.019678194069</v>
      </c>
      <c r="D7187">
        <v>60.532281805931227</v>
      </c>
      <c r="E7187">
        <v>60.532281805931227</v>
      </c>
      <c r="F7187">
        <v>4.5838621757773659</v>
      </c>
    </row>
    <row r="7188" spans="1:6" x14ac:dyDescent="0.3">
      <c r="A7188" s="2">
        <v>45835.375</v>
      </c>
      <c r="B7188">
        <v>1596.787145</v>
      </c>
      <c r="C7188">
        <v>1559.840016532705</v>
      </c>
      <c r="D7188">
        <v>36.94712846729476</v>
      </c>
      <c r="E7188">
        <v>36.94712846729476</v>
      </c>
      <c r="F7188">
        <v>2.3138418030846841</v>
      </c>
    </row>
    <row r="7189" spans="1:6" x14ac:dyDescent="0.3">
      <c r="A7189" s="2">
        <v>45835.416666666657</v>
      </c>
      <c r="B7189">
        <v>1797.9585950000001</v>
      </c>
      <c r="C7189">
        <v>1720.916634795436</v>
      </c>
      <c r="D7189">
        <v>77.04196020456402</v>
      </c>
      <c r="E7189">
        <v>77.04196020456402</v>
      </c>
      <c r="F7189">
        <v>4.2849685425909234</v>
      </c>
    </row>
    <row r="7190" spans="1:6" x14ac:dyDescent="0.3">
      <c r="A7190" s="2">
        <v>45835.458333333343</v>
      </c>
      <c r="B7190">
        <v>1903.014265</v>
      </c>
      <c r="C7190">
        <v>1814.020207765501</v>
      </c>
      <c r="D7190">
        <v>88.994057234499451</v>
      </c>
      <c r="E7190">
        <v>88.994057234499451</v>
      </c>
      <c r="F7190">
        <v>4.6764787248977751</v>
      </c>
    </row>
    <row r="7191" spans="1:6" x14ac:dyDescent="0.3">
      <c r="A7191" s="2">
        <v>45835.5</v>
      </c>
      <c r="B7191">
        <v>1984.4474749999999</v>
      </c>
      <c r="C7191">
        <v>1915.040778712945</v>
      </c>
      <c r="D7191">
        <v>69.406696287055183</v>
      </c>
      <c r="E7191">
        <v>69.406696287055183</v>
      </c>
      <c r="F7191">
        <v>3.497532545528911</v>
      </c>
    </row>
    <row r="7192" spans="1:6" x14ac:dyDescent="0.3">
      <c r="A7192" s="2">
        <v>45835.541666666657</v>
      </c>
      <c r="B7192">
        <v>1983.27874</v>
      </c>
      <c r="C7192">
        <v>1891.8440747306049</v>
      </c>
      <c r="D7192">
        <v>91.4346652693946</v>
      </c>
      <c r="E7192">
        <v>91.4346652693946</v>
      </c>
      <c r="F7192">
        <v>4.6102780928005096</v>
      </c>
    </row>
    <row r="7193" spans="1:6" x14ac:dyDescent="0.3">
      <c r="A7193" s="2">
        <v>45835.583333333343</v>
      </c>
      <c r="B7193">
        <v>2024.918545</v>
      </c>
      <c r="C7193">
        <v>1962.431706963873</v>
      </c>
      <c r="D7193">
        <v>62.486838036127438</v>
      </c>
      <c r="E7193">
        <v>62.486838036127438</v>
      </c>
      <c r="F7193">
        <v>3.085893908691737</v>
      </c>
    </row>
    <row r="7194" spans="1:6" x14ac:dyDescent="0.3">
      <c r="A7194" s="2">
        <v>45835.625</v>
      </c>
      <c r="B7194">
        <v>2095.9775599999998</v>
      </c>
      <c r="C7194">
        <v>1999.0585295713049</v>
      </c>
      <c r="D7194">
        <v>96.919030428694668</v>
      </c>
      <c r="E7194">
        <v>96.919030428694668</v>
      </c>
      <c r="F7194">
        <v>4.6240490489168238</v>
      </c>
    </row>
    <row r="7195" spans="1:6" x14ac:dyDescent="0.3">
      <c r="A7195" s="2">
        <v>45835.666666666657</v>
      </c>
      <c r="B7195">
        <v>2083.083005</v>
      </c>
      <c r="C7195">
        <v>2022.996688814146</v>
      </c>
      <c r="D7195">
        <v>60.086316185853782</v>
      </c>
      <c r="E7195">
        <v>60.086316185853782</v>
      </c>
      <c r="F7195">
        <v>2.884489770288865</v>
      </c>
    </row>
    <row r="7196" spans="1:6" x14ac:dyDescent="0.3">
      <c r="A7196" s="2">
        <v>45835.708333333343</v>
      </c>
      <c r="B7196">
        <v>2080.5153949999999</v>
      </c>
      <c r="C7196">
        <v>2016.357623141666</v>
      </c>
      <c r="D7196">
        <v>64.157771858333717</v>
      </c>
      <c r="E7196">
        <v>64.157771858333717</v>
      </c>
      <c r="F7196">
        <v>3.083744153612987</v>
      </c>
    </row>
    <row r="7197" spans="1:6" x14ac:dyDescent="0.3">
      <c r="A7197" s="2">
        <v>45835.75</v>
      </c>
      <c r="B7197">
        <v>2038.6769999999999</v>
      </c>
      <c r="C7197">
        <v>2025.502150782524</v>
      </c>
      <c r="D7197">
        <v>13.17484921747632</v>
      </c>
      <c r="E7197">
        <v>13.17484921747632</v>
      </c>
      <c r="F7197">
        <v>0.64624505095587359</v>
      </c>
    </row>
    <row r="7198" spans="1:6" x14ac:dyDescent="0.3">
      <c r="A7198" s="2">
        <v>45835.791666666657</v>
      </c>
      <c r="B7198">
        <v>2051.7359999999999</v>
      </c>
      <c r="C7198">
        <v>1998.4298624446551</v>
      </c>
      <c r="D7198">
        <v>53.306137555345231</v>
      </c>
      <c r="E7198">
        <v>53.306137555345231</v>
      </c>
      <c r="F7198">
        <v>2.5980992464597121</v>
      </c>
    </row>
    <row r="7199" spans="1:6" x14ac:dyDescent="0.3">
      <c r="A7199" s="2">
        <v>45835.833333333343</v>
      </c>
      <c r="B7199">
        <v>2083.712</v>
      </c>
      <c r="C7199">
        <v>1997.607395718092</v>
      </c>
      <c r="D7199">
        <v>86.104604281907996</v>
      </c>
      <c r="E7199">
        <v>86.104604281907996</v>
      </c>
      <c r="F7199">
        <v>4.1322699241499716</v>
      </c>
    </row>
    <row r="7200" spans="1:6" x14ac:dyDescent="0.3">
      <c r="A7200" s="2">
        <v>45835.875</v>
      </c>
      <c r="B7200">
        <v>2043.07</v>
      </c>
      <c r="C7200">
        <v>2010.352941078856</v>
      </c>
      <c r="D7200">
        <v>32.717058921143916</v>
      </c>
      <c r="E7200">
        <v>32.717058921143916</v>
      </c>
      <c r="F7200">
        <v>1.6013674970090259</v>
      </c>
    </row>
    <row r="7201" spans="1:6" x14ac:dyDescent="0.3">
      <c r="A7201" s="2">
        <v>45835.916666666657</v>
      </c>
      <c r="B7201">
        <v>2047.2829999999999</v>
      </c>
      <c r="C7201">
        <v>1976.3677459435651</v>
      </c>
      <c r="D7201">
        <v>70.91525405643506</v>
      </c>
      <c r="E7201">
        <v>70.91525405643506</v>
      </c>
      <c r="F7201">
        <v>3.4638715827968869</v>
      </c>
    </row>
    <row r="7202" spans="1:6" x14ac:dyDescent="0.3">
      <c r="A7202" s="2">
        <v>45835.958333333343</v>
      </c>
      <c r="B7202">
        <v>1934.6949999999999</v>
      </c>
      <c r="C7202">
        <v>1878.46976918214</v>
      </c>
      <c r="D7202">
        <v>56.225230817860393</v>
      </c>
      <c r="E7202">
        <v>56.225230817860393</v>
      </c>
      <c r="F7202">
        <v>2.9061547591665611</v>
      </c>
    </row>
    <row r="7203" spans="1:6" x14ac:dyDescent="0.3">
      <c r="A7203" s="2">
        <v>45836</v>
      </c>
      <c r="B7203">
        <v>1710.7950000000001</v>
      </c>
      <c r="C7203">
        <v>1722.8736696769031</v>
      </c>
      <c r="D7203">
        <v>-12.07866967690325</v>
      </c>
      <c r="E7203">
        <v>12.07866967690325</v>
      </c>
      <c r="F7203">
        <v>0.70602671137702289</v>
      </c>
    </row>
    <row r="7204" spans="1:6" x14ac:dyDescent="0.3">
      <c r="A7204" s="2">
        <v>45836.041666666657</v>
      </c>
      <c r="B7204">
        <v>1580.4359999999999</v>
      </c>
      <c r="C7204">
        <v>1594.624706208396</v>
      </c>
      <c r="D7204">
        <v>-14.188706208396299</v>
      </c>
      <c r="E7204">
        <v>14.188706208396299</v>
      </c>
      <c r="F7204">
        <v>0.89777164076213156</v>
      </c>
    </row>
    <row r="7205" spans="1:6" x14ac:dyDescent="0.3">
      <c r="A7205" s="2">
        <v>45836.083333333343</v>
      </c>
      <c r="B7205">
        <v>1510.1110000000001</v>
      </c>
      <c r="C7205">
        <v>1438.479797163372</v>
      </c>
      <c r="D7205">
        <v>71.631202836628063</v>
      </c>
      <c r="E7205">
        <v>71.631202836628063</v>
      </c>
      <c r="F7205">
        <v>4.7434395773968481</v>
      </c>
    </row>
    <row r="7206" spans="1:6" x14ac:dyDescent="0.3">
      <c r="A7206" s="2">
        <v>45836.125</v>
      </c>
      <c r="B7206">
        <v>1409.6420000000001</v>
      </c>
      <c r="C7206">
        <v>1321.175874475191</v>
      </c>
      <c r="D7206">
        <v>88.466125524809058</v>
      </c>
      <c r="E7206">
        <v>88.466125524809058</v>
      </c>
      <c r="F7206">
        <v>6.2757867263321314</v>
      </c>
    </row>
    <row r="7207" spans="1:6" x14ac:dyDescent="0.3">
      <c r="A7207" s="2">
        <v>45836.166666666657</v>
      </c>
      <c r="B7207">
        <v>1335.9760000000001</v>
      </c>
      <c r="C7207">
        <v>1270.848549899971</v>
      </c>
      <c r="D7207">
        <v>65.127450100029364</v>
      </c>
      <c r="E7207">
        <v>65.127450100029364</v>
      </c>
      <c r="F7207">
        <v>4.8748967122182201</v>
      </c>
    </row>
    <row r="7208" spans="1:6" x14ac:dyDescent="0.3">
      <c r="A7208" s="2">
        <v>45836.208333333343</v>
      </c>
      <c r="B7208">
        <v>1294.5515700000001</v>
      </c>
      <c r="C7208">
        <v>1239.373000318735</v>
      </c>
      <c r="D7208">
        <v>55.178569681265571</v>
      </c>
      <c r="E7208">
        <v>55.178569681265571</v>
      </c>
      <c r="F7208">
        <v>4.2623693763904136</v>
      </c>
    </row>
    <row r="7209" spans="1:6" x14ac:dyDescent="0.3">
      <c r="A7209" s="2">
        <v>45836.25</v>
      </c>
      <c r="B7209">
        <v>1270.725025</v>
      </c>
      <c r="C7209">
        <v>1220.191040730876</v>
      </c>
      <c r="D7209">
        <v>50.533984269123721</v>
      </c>
      <c r="E7209">
        <v>50.533984269123721</v>
      </c>
      <c r="F7209">
        <v>3.9767835900705379</v>
      </c>
    </row>
    <row r="7210" spans="1:6" x14ac:dyDescent="0.3">
      <c r="A7210" s="2">
        <v>45836.291666666657</v>
      </c>
      <c r="B7210">
        <v>1251.68481</v>
      </c>
      <c r="C7210">
        <v>1207.413042375335</v>
      </c>
      <c r="D7210">
        <v>44.271767624665237</v>
      </c>
      <c r="E7210">
        <v>44.271767624665237</v>
      </c>
      <c r="F7210">
        <v>3.5369741064974431</v>
      </c>
    </row>
    <row r="7211" spans="1:6" x14ac:dyDescent="0.3">
      <c r="A7211" s="2">
        <v>45836.333333333343</v>
      </c>
      <c r="B7211">
        <v>1333.59896</v>
      </c>
      <c r="C7211">
        <v>1286.72121263073</v>
      </c>
      <c r="D7211">
        <v>46.877747369269628</v>
      </c>
      <c r="E7211">
        <v>46.877747369269628</v>
      </c>
      <c r="F7211">
        <v>3.5151307683432891</v>
      </c>
    </row>
    <row r="7212" spans="1:6" x14ac:dyDescent="0.3">
      <c r="A7212" s="2">
        <v>45836.375</v>
      </c>
      <c r="B7212">
        <v>1582.8766499999999</v>
      </c>
      <c r="C7212">
        <v>1528.4343837882609</v>
      </c>
      <c r="D7212">
        <v>54.442266211739252</v>
      </c>
      <c r="E7212">
        <v>54.442266211739252</v>
      </c>
      <c r="F7212">
        <v>3.4394509649084659</v>
      </c>
    </row>
    <row r="7213" spans="1:6" x14ac:dyDescent="0.3">
      <c r="A7213" s="2">
        <v>45836.416666666657</v>
      </c>
      <c r="B7213">
        <v>1763.0747699999999</v>
      </c>
      <c r="C7213">
        <v>1715.0612619105279</v>
      </c>
      <c r="D7213">
        <v>48.01350808947177</v>
      </c>
      <c r="E7213">
        <v>48.01350808947177</v>
      </c>
      <c r="F7213">
        <v>2.7232825803223899</v>
      </c>
    </row>
    <row r="7214" spans="1:6" x14ac:dyDescent="0.3">
      <c r="A7214" s="2">
        <v>45836.458333333343</v>
      </c>
      <c r="B7214">
        <v>1881.4195500000001</v>
      </c>
      <c r="C7214">
        <v>1823.4926511820911</v>
      </c>
      <c r="D7214">
        <v>57.92689881790875</v>
      </c>
      <c r="E7214">
        <v>57.92689881790875</v>
      </c>
      <c r="F7214">
        <v>3.0788932121974431</v>
      </c>
    </row>
    <row r="7215" spans="1:6" x14ac:dyDescent="0.3">
      <c r="A7215" s="2">
        <v>45836.5</v>
      </c>
      <c r="B7215">
        <v>1956.53432</v>
      </c>
      <c r="C7215">
        <v>1905.2886009713529</v>
      </c>
      <c r="D7215">
        <v>51.24571902864659</v>
      </c>
      <c r="E7215">
        <v>51.24571902864659</v>
      </c>
      <c r="F7215">
        <v>2.6192087971471909</v>
      </c>
    </row>
    <row r="7216" spans="1:6" x14ac:dyDescent="0.3">
      <c r="A7216" s="2">
        <v>45836.541666666657</v>
      </c>
      <c r="B7216">
        <v>1927.9979149999999</v>
      </c>
      <c r="C7216">
        <v>1928.24501992007</v>
      </c>
      <c r="D7216">
        <v>-0.24710492006988721</v>
      </c>
      <c r="E7216">
        <v>0.24710492006988721</v>
      </c>
      <c r="F7216">
        <v>1.2816659092179279E-2</v>
      </c>
    </row>
    <row r="7217" spans="1:6" x14ac:dyDescent="0.3">
      <c r="A7217" s="2">
        <v>45836.583333333343</v>
      </c>
      <c r="B7217">
        <v>2005.9162699999999</v>
      </c>
      <c r="C7217">
        <v>1991.945175644657</v>
      </c>
      <c r="D7217">
        <v>13.971094355342981</v>
      </c>
      <c r="E7217">
        <v>13.971094355342981</v>
      </c>
      <c r="F7217">
        <v>0.69649439332491625</v>
      </c>
    </row>
    <row r="7218" spans="1:6" x14ac:dyDescent="0.3">
      <c r="A7218" s="2">
        <v>45836.625</v>
      </c>
      <c r="B7218">
        <v>2044.371615</v>
      </c>
      <c r="C7218">
        <v>2004.018888109433</v>
      </c>
      <c r="D7218">
        <v>40.35272689056751</v>
      </c>
      <c r="E7218">
        <v>40.35272689056751</v>
      </c>
      <c r="F7218">
        <v>1.973844999338124</v>
      </c>
    </row>
    <row r="7219" spans="1:6" x14ac:dyDescent="0.3">
      <c r="A7219" s="2">
        <v>45836.666666666657</v>
      </c>
      <c r="B7219">
        <v>2017.2413349999999</v>
      </c>
      <c r="C7219">
        <v>2000.980694162904</v>
      </c>
      <c r="D7219">
        <v>16.260640837095711</v>
      </c>
      <c r="E7219">
        <v>16.260640837095711</v>
      </c>
      <c r="F7219">
        <v>0.80608306775028993</v>
      </c>
    </row>
    <row r="7220" spans="1:6" x14ac:dyDescent="0.3">
      <c r="A7220" s="2">
        <v>45836.708333333343</v>
      </c>
      <c r="B7220">
        <v>1994.0609999999999</v>
      </c>
      <c r="C7220">
        <v>1982.2888955257779</v>
      </c>
      <c r="D7220">
        <v>11.77210447422226</v>
      </c>
      <c r="E7220">
        <v>11.77210447422226</v>
      </c>
      <c r="F7220">
        <v>0.5903582926611407</v>
      </c>
    </row>
    <row r="7221" spans="1:6" x14ac:dyDescent="0.3">
      <c r="A7221" s="2">
        <v>45836.75</v>
      </c>
      <c r="B7221">
        <v>1972.192</v>
      </c>
      <c r="C7221">
        <v>1976.241090375026</v>
      </c>
      <c r="D7221">
        <v>-4.0490903750262532</v>
      </c>
      <c r="E7221">
        <v>4.0490903750262532</v>
      </c>
      <c r="F7221">
        <v>0.2053091369920397</v>
      </c>
    </row>
    <row r="7222" spans="1:6" x14ac:dyDescent="0.3">
      <c r="A7222" s="2">
        <v>45836.791666666657</v>
      </c>
      <c r="B7222">
        <v>1992.742</v>
      </c>
      <c r="C7222">
        <v>1973.601354483603</v>
      </c>
      <c r="D7222">
        <v>19.140645516397171</v>
      </c>
      <c r="E7222">
        <v>19.140645516397171</v>
      </c>
      <c r="F7222">
        <v>0.96051799562593709</v>
      </c>
    </row>
    <row r="7223" spans="1:6" x14ac:dyDescent="0.3">
      <c r="A7223" s="2">
        <v>45836.833333333343</v>
      </c>
      <c r="B7223">
        <v>1977.0840000000001</v>
      </c>
      <c r="C7223">
        <v>1965.0492104907139</v>
      </c>
      <c r="D7223">
        <v>12.0347895092857</v>
      </c>
      <c r="E7223">
        <v>12.0347895092857</v>
      </c>
      <c r="F7223">
        <v>0.60871412187267171</v>
      </c>
    </row>
    <row r="7224" spans="1:6" x14ac:dyDescent="0.3">
      <c r="A7224" s="2">
        <v>45836.875</v>
      </c>
      <c r="B7224">
        <v>1937.8009999999999</v>
      </c>
      <c r="C7224">
        <v>1970.1998730973071</v>
      </c>
      <c r="D7224">
        <v>-32.398873097306932</v>
      </c>
      <c r="E7224">
        <v>32.398873097306932</v>
      </c>
      <c r="F7224">
        <v>1.671940157802853</v>
      </c>
    </row>
    <row r="7225" spans="1:6" x14ac:dyDescent="0.3">
      <c r="A7225" s="2">
        <v>45836.916666666657</v>
      </c>
      <c r="B7225">
        <v>1930.4559999999999</v>
      </c>
      <c r="C7225">
        <v>1951.270559167119</v>
      </c>
      <c r="D7225">
        <v>-20.81455916711889</v>
      </c>
      <c r="E7225">
        <v>20.81455916711889</v>
      </c>
      <c r="F7225">
        <v>1.078219817862609</v>
      </c>
    </row>
    <row r="7226" spans="1:6" x14ac:dyDescent="0.3">
      <c r="A7226" s="2">
        <v>45836.958333333343</v>
      </c>
      <c r="B7226">
        <v>1821.4680000000001</v>
      </c>
      <c r="C7226">
        <v>1773.345777999144</v>
      </c>
      <c r="D7226">
        <v>48.122222000856482</v>
      </c>
      <c r="E7226">
        <v>48.122222000856482</v>
      </c>
      <c r="F7226">
        <v>2.6419471547594489</v>
      </c>
    </row>
    <row r="7227" spans="1:6" x14ac:dyDescent="0.3">
      <c r="A7227" s="2">
        <v>45837</v>
      </c>
      <c r="B7227">
        <v>1512.3510000000001</v>
      </c>
      <c r="C7227">
        <v>1672.868431099376</v>
      </c>
      <c r="D7227">
        <v>-160.5174310993757</v>
      </c>
      <c r="E7227">
        <v>160.5174310993757</v>
      </c>
      <c r="F7227">
        <v>10.613768305067079</v>
      </c>
    </row>
    <row r="7228" spans="1:6" x14ac:dyDescent="0.3">
      <c r="A7228" s="2">
        <v>45837.041666666657</v>
      </c>
      <c r="B7228">
        <v>1389.4880000000001</v>
      </c>
      <c r="C7228">
        <v>1458.5497009161511</v>
      </c>
      <c r="D7228">
        <v>-69.061700916151267</v>
      </c>
      <c r="E7228">
        <v>69.061700916151267</v>
      </c>
      <c r="F7228">
        <v>4.970298478011058</v>
      </c>
    </row>
    <row r="7229" spans="1:6" x14ac:dyDescent="0.3">
      <c r="A7229" s="2">
        <v>45837.083333333343</v>
      </c>
      <c r="B7229">
        <v>1462.38</v>
      </c>
      <c r="C7229">
        <v>1394.7043931361641</v>
      </c>
      <c r="D7229">
        <v>67.675606863836265</v>
      </c>
      <c r="E7229">
        <v>67.675606863836265</v>
      </c>
      <c r="F7229">
        <v>4.6277716369091229</v>
      </c>
    </row>
    <row r="7230" spans="1:6" x14ac:dyDescent="0.3">
      <c r="A7230" s="2">
        <v>45837.125</v>
      </c>
      <c r="B7230">
        <v>1368.0319999999999</v>
      </c>
      <c r="C7230">
        <v>1280.532930341451</v>
      </c>
      <c r="D7230">
        <v>87.499069658548933</v>
      </c>
      <c r="E7230">
        <v>87.499069658548933</v>
      </c>
      <c r="F7230">
        <v>6.3959812093973349</v>
      </c>
    </row>
    <row r="7231" spans="1:6" x14ac:dyDescent="0.3">
      <c r="A7231" s="2">
        <v>45837.166666666657</v>
      </c>
      <c r="B7231">
        <v>1305.864</v>
      </c>
      <c r="C7231">
        <v>1220.247780116212</v>
      </c>
      <c r="D7231">
        <v>85.61621988378829</v>
      </c>
      <c r="E7231">
        <v>85.61621988378829</v>
      </c>
      <c r="F7231">
        <v>6.5562891605696869</v>
      </c>
    </row>
    <row r="7232" spans="1:6" x14ac:dyDescent="0.3">
      <c r="A7232" s="2">
        <v>45837.208333333343</v>
      </c>
      <c r="B7232">
        <v>1263.7225149999999</v>
      </c>
      <c r="C7232">
        <v>1154.375855847431</v>
      </c>
      <c r="D7232">
        <v>109.3466591525694</v>
      </c>
      <c r="E7232">
        <v>109.3466591525694</v>
      </c>
      <c r="F7232">
        <v>8.6527428177190249</v>
      </c>
    </row>
    <row r="7233" spans="1:6" x14ac:dyDescent="0.3">
      <c r="A7233" s="2">
        <v>45837.25</v>
      </c>
      <c r="B7233">
        <v>1237.525805</v>
      </c>
      <c r="C7233">
        <v>1099.291068978072</v>
      </c>
      <c r="D7233">
        <v>138.234736021928</v>
      </c>
      <c r="E7233">
        <v>138.234736021928</v>
      </c>
      <c r="F7233">
        <v>11.17025079100608</v>
      </c>
    </row>
    <row r="7234" spans="1:6" x14ac:dyDescent="0.3">
      <c r="A7234" s="2">
        <v>45837.291666666657</v>
      </c>
      <c r="B7234">
        <v>1204.255645</v>
      </c>
      <c r="C7234">
        <v>1085.948054926411</v>
      </c>
      <c r="D7234">
        <v>118.3075900735892</v>
      </c>
      <c r="E7234">
        <v>118.3075900735892</v>
      </c>
      <c r="F7234">
        <v>9.8241258461013334</v>
      </c>
    </row>
    <row r="7235" spans="1:6" x14ac:dyDescent="0.3">
      <c r="A7235" s="2">
        <v>45837.333333333343</v>
      </c>
      <c r="B7235">
        <v>1244.65174</v>
      </c>
      <c r="C7235">
        <v>1139.3821852185599</v>
      </c>
      <c r="D7235">
        <v>105.26955478143989</v>
      </c>
      <c r="E7235">
        <v>105.26955478143989</v>
      </c>
      <c r="F7235">
        <v>8.4577517869722652</v>
      </c>
    </row>
    <row r="7236" spans="1:6" x14ac:dyDescent="0.3">
      <c r="A7236" s="2">
        <v>45837.375</v>
      </c>
      <c r="B7236">
        <v>1355.54243</v>
      </c>
      <c r="C7236">
        <v>1315.260142122703</v>
      </c>
      <c r="D7236">
        <v>40.282287877297449</v>
      </c>
      <c r="E7236">
        <v>40.282287877297449</v>
      </c>
      <c r="F7236">
        <v>2.971672961745246</v>
      </c>
    </row>
    <row r="7237" spans="1:6" x14ac:dyDescent="0.3">
      <c r="A7237" s="2">
        <v>45837.416666666657</v>
      </c>
      <c r="B7237">
        <v>1463.2256050000001</v>
      </c>
      <c r="C7237">
        <v>1470.4096830127039</v>
      </c>
      <c r="D7237">
        <v>-7.1840780127035941</v>
      </c>
      <c r="E7237">
        <v>7.1840780127035941</v>
      </c>
      <c r="F7237">
        <v>0.49097541678838391</v>
      </c>
    </row>
    <row r="7238" spans="1:6" x14ac:dyDescent="0.3">
      <c r="A7238" s="2">
        <v>45837.458333333343</v>
      </c>
      <c r="B7238">
        <v>1547.0815500000001</v>
      </c>
      <c r="C7238">
        <v>1587.8765232212761</v>
      </c>
      <c r="D7238">
        <v>-40.794973221276223</v>
      </c>
      <c r="E7238">
        <v>40.794973221276223</v>
      </c>
      <c r="F7238">
        <v>2.6368986962111709</v>
      </c>
    </row>
    <row r="7239" spans="1:6" x14ac:dyDescent="0.3">
      <c r="A7239" s="2">
        <v>45837.5</v>
      </c>
      <c r="B7239">
        <v>1578.153155</v>
      </c>
      <c r="C7239">
        <v>1646.4083917823641</v>
      </c>
      <c r="D7239">
        <v>-68.255236782363681</v>
      </c>
      <c r="E7239">
        <v>68.255236782363681</v>
      </c>
      <c r="F7239">
        <v>4.3250071494080906</v>
      </c>
    </row>
    <row r="7240" spans="1:6" x14ac:dyDescent="0.3">
      <c r="A7240" s="2">
        <v>45837.541666666657</v>
      </c>
      <c r="B7240">
        <v>1566.9476400000001</v>
      </c>
      <c r="C7240">
        <v>1660.6336613119629</v>
      </c>
      <c r="D7240">
        <v>-93.686021311963259</v>
      </c>
      <c r="E7240">
        <v>93.686021311963259</v>
      </c>
      <c r="F7240">
        <v>5.9788865256504211</v>
      </c>
    </row>
    <row r="7241" spans="1:6" x14ac:dyDescent="0.3">
      <c r="A7241" s="2">
        <v>45837.583333333343</v>
      </c>
      <c r="B7241">
        <v>1625.8408300000001</v>
      </c>
      <c r="C7241">
        <v>1671.2300785392979</v>
      </c>
      <c r="D7241">
        <v>-45.389248539297569</v>
      </c>
      <c r="E7241">
        <v>45.389248539297569</v>
      </c>
      <c r="F7241">
        <v>2.791739984737299</v>
      </c>
    </row>
    <row r="7242" spans="1:6" x14ac:dyDescent="0.3">
      <c r="A7242" s="2">
        <v>45837.625</v>
      </c>
      <c r="B7242">
        <v>1671.952</v>
      </c>
      <c r="C7242">
        <v>1686.285575742402</v>
      </c>
      <c r="D7242">
        <v>-14.333575742401759</v>
      </c>
      <c r="E7242">
        <v>14.333575742401759</v>
      </c>
      <c r="F7242">
        <v>0.85729588782458499</v>
      </c>
    </row>
    <row r="7243" spans="1:6" x14ac:dyDescent="0.3">
      <c r="A7243" s="2">
        <v>45837.666666666657</v>
      </c>
      <c r="B7243">
        <v>1673.7670599999999</v>
      </c>
      <c r="C7243">
        <v>1690.6606524830099</v>
      </c>
      <c r="D7243">
        <v>-16.89359248301048</v>
      </c>
      <c r="E7243">
        <v>16.89359248301048</v>
      </c>
      <c r="F7243">
        <v>1.009315626214407</v>
      </c>
    </row>
    <row r="7244" spans="1:6" x14ac:dyDescent="0.3">
      <c r="A7244" s="2">
        <v>45837.708333333343</v>
      </c>
      <c r="B7244">
        <v>1679.71245</v>
      </c>
      <c r="C7244">
        <v>1681.262465850047</v>
      </c>
      <c r="D7244">
        <v>-1.550015850046748</v>
      </c>
      <c r="E7244">
        <v>1.550015850046748</v>
      </c>
      <c r="F7244">
        <v>9.2278642695459892E-2</v>
      </c>
    </row>
    <row r="7245" spans="1:6" x14ac:dyDescent="0.3">
      <c r="A7245" s="2">
        <v>45837.75</v>
      </c>
      <c r="B7245">
        <v>1674.3489999999999</v>
      </c>
      <c r="C7245">
        <v>1679.0370631517469</v>
      </c>
      <c r="D7245">
        <v>-4.6880631517472011</v>
      </c>
      <c r="E7245">
        <v>4.6880631517472011</v>
      </c>
      <c r="F7245">
        <v>0.27999318850173538</v>
      </c>
    </row>
    <row r="7246" spans="1:6" x14ac:dyDescent="0.3">
      <c r="A7246" s="2">
        <v>45837.791666666657</v>
      </c>
      <c r="B7246">
        <v>1703.1569999999999</v>
      </c>
      <c r="C7246">
        <v>1661.8426079394751</v>
      </c>
      <c r="D7246">
        <v>41.314392060524597</v>
      </c>
      <c r="E7246">
        <v>41.314392060524597</v>
      </c>
      <c r="F7246">
        <v>2.4257535893944109</v>
      </c>
    </row>
    <row r="7247" spans="1:6" x14ac:dyDescent="0.3">
      <c r="A7247" s="2">
        <v>45837.833333333343</v>
      </c>
      <c r="B7247">
        <v>1710.2539999999999</v>
      </c>
      <c r="C7247">
        <v>1675.7422756003621</v>
      </c>
      <c r="D7247">
        <v>34.511724399637608</v>
      </c>
      <c r="E7247">
        <v>34.511724399637608</v>
      </c>
      <c r="F7247">
        <v>2.0179297577807511</v>
      </c>
    </row>
    <row r="7248" spans="1:6" x14ac:dyDescent="0.3">
      <c r="A7248" s="2">
        <v>45837.875</v>
      </c>
      <c r="B7248">
        <v>1710.0170000000001</v>
      </c>
      <c r="C7248">
        <v>1680.32183365367</v>
      </c>
      <c r="D7248">
        <v>29.695166346329639</v>
      </c>
      <c r="E7248">
        <v>29.695166346329639</v>
      </c>
      <c r="F7248">
        <v>1.7365421715882301</v>
      </c>
    </row>
    <row r="7249" spans="1:6" x14ac:dyDescent="0.3">
      <c r="A7249" s="2">
        <v>45837.916666666657</v>
      </c>
      <c r="B7249">
        <v>1716.9169999999999</v>
      </c>
      <c r="C7249">
        <v>1670.1247400149359</v>
      </c>
      <c r="D7249">
        <v>46.792259985063993</v>
      </c>
      <c r="E7249">
        <v>46.792259985063993</v>
      </c>
      <c r="F7249">
        <v>2.7253652905213981</v>
      </c>
    </row>
    <row r="7250" spans="1:6" x14ac:dyDescent="0.3">
      <c r="A7250" s="2">
        <v>45837.958333333343</v>
      </c>
      <c r="B7250">
        <v>1609.837</v>
      </c>
      <c r="C7250">
        <v>1626.292479501526</v>
      </c>
      <c r="D7250">
        <v>-16.455479501526039</v>
      </c>
      <c r="E7250">
        <v>16.455479501526039</v>
      </c>
      <c r="F7250">
        <v>1.022182960232932</v>
      </c>
    </row>
    <row r="7251" spans="1:6" x14ac:dyDescent="0.3">
      <c r="A7251" s="2">
        <v>45838</v>
      </c>
      <c r="B7251">
        <v>1675.57</v>
      </c>
      <c r="C7251">
        <v>1581.266304452095</v>
      </c>
      <c r="D7251">
        <v>94.303695547905363</v>
      </c>
      <c r="E7251">
        <v>94.303695547905363</v>
      </c>
      <c r="F7251">
        <v>5.6281561228656356</v>
      </c>
    </row>
    <row r="7252" spans="1:6" x14ac:dyDescent="0.3">
      <c r="A7252" s="2">
        <v>45838.041666666657</v>
      </c>
      <c r="B7252">
        <v>1519.8119999999999</v>
      </c>
      <c r="C7252">
        <v>1406.621607157929</v>
      </c>
      <c r="D7252">
        <v>113.19039284207111</v>
      </c>
      <c r="E7252">
        <v>113.19039284207111</v>
      </c>
      <c r="F7252">
        <v>7.4476575288301223</v>
      </c>
    </row>
    <row r="7253" spans="1:6" x14ac:dyDescent="0.3">
      <c r="A7253" s="2">
        <v>45838.083333333343</v>
      </c>
      <c r="B7253">
        <v>1268.8820000000001</v>
      </c>
      <c r="C7253">
        <v>1317.2090269670609</v>
      </c>
      <c r="D7253">
        <v>-48.327026967061101</v>
      </c>
      <c r="E7253">
        <v>48.327026967061101</v>
      </c>
      <c r="F7253">
        <v>3.8086305083575378</v>
      </c>
    </row>
    <row r="7254" spans="1:6" x14ac:dyDescent="0.3">
      <c r="A7254" s="2">
        <v>45838.125</v>
      </c>
      <c r="B7254">
        <v>1181.865</v>
      </c>
      <c r="C7254">
        <v>1203.0785388021629</v>
      </c>
      <c r="D7254">
        <v>-21.213538802163381</v>
      </c>
      <c r="E7254">
        <v>21.213538802163381</v>
      </c>
      <c r="F7254">
        <v>1.794920638326847</v>
      </c>
    </row>
    <row r="7255" spans="1:6" x14ac:dyDescent="0.3">
      <c r="A7255" s="2">
        <v>45838.166666666657</v>
      </c>
      <c r="B7255">
        <v>1128.0509999999999</v>
      </c>
      <c r="C7255">
        <v>1156.683939599596</v>
      </c>
      <c r="D7255">
        <v>-28.632939599596281</v>
      </c>
      <c r="E7255">
        <v>28.632939599596281</v>
      </c>
      <c r="F7255">
        <v>2.5382664081317019</v>
      </c>
    </row>
    <row r="7256" spans="1:6" x14ac:dyDescent="0.3">
      <c r="A7256" s="2">
        <v>45838.208333333343</v>
      </c>
      <c r="B7256">
        <v>1097.101525</v>
      </c>
      <c r="C7256">
        <v>1113.0797544549309</v>
      </c>
      <c r="D7256">
        <v>-15.97822945493067</v>
      </c>
      <c r="E7256">
        <v>15.97822945493067</v>
      </c>
      <c r="F7256">
        <v>1.4564039052747839</v>
      </c>
    </row>
    <row r="7257" spans="1:6" x14ac:dyDescent="0.3">
      <c r="A7257" s="2">
        <v>45838.25</v>
      </c>
      <c r="B7257">
        <v>1086.7849799999999</v>
      </c>
      <c r="C7257">
        <v>1141.3802873125469</v>
      </c>
      <c r="D7257">
        <v>-54.595307312546772</v>
      </c>
      <c r="E7257">
        <v>54.595307312546772</v>
      </c>
      <c r="F7257">
        <v>5.0235610831262818</v>
      </c>
    </row>
    <row r="7258" spans="1:6" x14ac:dyDescent="0.3">
      <c r="A7258" s="2">
        <v>45838.291666666657</v>
      </c>
      <c r="B7258">
        <v>1090.7120399999999</v>
      </c>
      <c r="C7258">
        <v>1158.0372553621689</v>
      </c>
      <c r="D7258">
        <v>-67.325215362169274</v>
      </c>
      <c r="E7258">
        <v>67.325215362169274</v>
      </c>
      <c r="F7258">
        <v>6.1725930303440224</v>
      </c>
    </row>
    <row r="7259" spans="1:6" x14ac:dyDescent="0.3">
      <c r="A7259" s="2">
        <v>45838.333333333343</v>
      </c>
      <c r="B7259">
        <v>1199.3810800000001</v>
      </c>
      <c r="C7259">
        <v>1308.1613034177819</v>
      </c>
      <c r="D7259">
        <v>-108.7802234177818</v>
      </c>
      <c r="E7259">
        <v>108.7802234177818</v>
      </c>
      <c r="F7259">
        <v>9.0696964652612948</v>
      </c>
    </row>
    <row r="7260" spans="1:6" x14ac:dyDescent="0.3">
      <c r="A7260" s="2">
        <v>45838.375</v>
      </c>
      <c r="B7260">
        <v>1470.5279350000001</v>
      </c>
      <c r="C7260">
        <v>1522.102437542726</v>
      </c>
      <c r="D7260">
        <v>-51.57450254272544</v>
      </c>
      <c r="E7260">
        <v>51.57450254272544</v>
      </c>
      <c r="F7260">
        <v>3.507209983244687</v>
      </c>
    </row>
    <row r="7261" spans="1:6" x14ac:dyDescent="0.3">
      <c r="A7261" s="2">
        <v>45838.416666666657</v>
      </c>
      <c r="B7261">
        <v>1631.591165</v>
      </c>
      <c r="C7261">
        <v>1615.26055921796</v>
      </c>
      <c r="D7261">
        <v>16.330605782040038</v>
      </c>
      <c r="E7261">
        <v>16.330605782040038</v>
      </c>
      <c r="F7261">
        <v>1.0009006013488091</v>
      </c>
    </row>
    <row r="7262" spans="1:6" x14ac:dyDescent="0.3">
      <c r="A7262" s="2">
        <v>45838.458333333343</v>
      </c>
      <c r="B7262">
        <v>1710.023275</v>
      </c>
      <c r="C7262">
        <v>1688.896769374918</v>
      </c>
      <c r="D7262">
        <v>21.126505625081791</v>
      </c>
      <c r="E7262">
        <v>21.126505625081791</v>
      </c>
      <c r="F7262">
        <v>1.2354513493438011</v>
      </c>
    </row>
    <row r="7263" spans="1:6" x14ac:dyDescent="0.3">
      <c r="A7263" s="2">
        <v>45838.5</v>
      </c>
      <c r="B7263">
        <v>1770.484375</v>
      </c>
      <c r="C7263">
        <v>1756.6882731357539</v>
      </c>
      <c r="D7263">
        <v>13.79610186424566</v>
      </c>
      <c r="E7263">
        <v>13.79610186424566</v>
      </c>
      <c r="F7263">
        <v>0.77922754129049443</v>
      </c>
    </row>
    <row r="7264" spans="1:6" x14ac:dyDescent="0.3">
      <c r="A7264" s="2">
        <v>45838.541666666657</v>
      </c>
      <c r="B7264">
        <v>1719.3881349999999</v>
      </c>
      <c r="C7264">
        <v>1755.432624326372</v>
      </c>
      <c r="D7264">
        <v>-36.044489326372059</v>
      </c>
      <c r="E7264">
        <v>36.044489326372059</v>
      </c>
      <c r="F7264">
        <v>2.0963555925881718</v>
      </c>
    </row>
    <row r="7265" spans="1:6" x14ac:dyDescent="0.3">
      <c r="A7265" s="2">
        <v>45838.583333333343</v>
      </c>
      <c r="B7265">
        <v>1783.2249400000001</v>
      </c>
      <c r="C7265">
        <v>1815.7653807620791</v>
      </c>
      <c r="D7265">
        <v>-32.540440762079022</v>
      </c>
      <c r="E7265">
        <v>32.540440762079022</v>
      </c>
      <c r="F7265">
        <v>1.8248085270766341</v>
      </c>
    </row>
    <row r="7266" spans="1:6" x14ac:dyDescent="0.3">
      <c r="A7266" s="2">
        <v>45838.625</v>
      </c>
      <c r="B7266">
        <v>1833.7655050000001</v>
      </c>
      <c r="C7266">
        <v>1863.8325300229751</v>
      </c>
      <c r="D7266">
        <v>-30.0670250229748</v>
      </c>
      <c r="E7266">
        <v>30.0670250229748</v>
      </c>
      <c r="F7266">
        <v>1.6396330360120479</v>
      </c>
    </row>
    <row r="7267" spans="1:6" x14ac:dyDescent="0.3">
      <c r="A7267" s="2">
        <v>45838.666666666657</v>
      </c>
      <c r="B7267">
        <v>1824.3869500000001</v>
      </c>
      <c r="C7267">
        <v>1910.566434437359</v>
      </c>
      <c r="D7267">
        <v>-86.179484437358497</v>
      </c>
      <c r="E7267">
        <v>86.179484437358497</v>
      </c>
      <c r="F7267">
        <v>4.7237503226688711</v>
      </c>
    </row>
    <row r="7268" spans="1:6" x14ac:dyDescent="0.3">
      <c r="A7268" s="2">
        <v>45838.708333333343</v>
      </c>
      <c r="B7268">
        <v>1830.05945</v>
      </c>
      <c r="C7268">
        <v>1912.2004710714709</v>
      </c>
      <c r="D7268">
        <v>-82.141021071470959</v>
      </c>
      <c r="E7268">
        <v>82.141021071470959</v>
      </c>
      <c r="F7268">
        <v>4.4884345736127029</v>
      </c>
    </row>
    <row r="7269" spans="1:6" x14ac:dyDescent="0.3">
      <c r="A7269" s="2">
        <v>45838.75</v>
      </c>
      <c r="B7269">
        <v>1858.6980000000001</v>
      </c>
      <c r="C7269">
        <v>1889.6964968881359</v>
      </c>
      <c r="D7269">
        <v>-30.998496888135609</v>
      </c>
      <c r="E7269">
        <v>30.998496888135609</v>
      </c>
      <c r="F7269">
        <v>1.667753281497798</v>
      </c>
    </row>
    <row r="7270" spans="1:6" x14ac:dyDescent="0.3">
      <c r="A7270" s="2">
        <v>45838.791666666657</v>
      </c>
      <c r="B7270">
        <v>1886.2739999999999</v>
      </c>
      <c r="C7270">
        <v>1883.4828398012171</v>
      </c>
      <c r="D7270">
        <v>2.7911601987825629</v>
      </c>
      <c r="E7270">
        <v>2.7911601987825629</v>
      </c>
      <c r="F7270">
        <v>0.14797215032293379</v>
      </c>
    </row>
    <row r="7271" spans="1:6" x14ac:dyDescent="0.3">
      <c r="A7271" s="2">
        <v>45838.833333333343</v>
      </c>
      <c r="B7271">
        <v>1889.4259999999999</v>
      </c>
      <c r="C7271">
        <v>1909.978963187986</v>
      </c>
      <c r="D7271">
        <v>-20.552963187985821</v>
      </c>
      <c r="E7271">
        <v>20.552963187985821</v>
      </c>
      <c r="F7271">
        <v>1.0877887352023701</v>
      </c>
    </row>
    <row r="7272" spans="1:6" x14ac:dyDescent="0.3">
      <c r="A7272" s="2">
        <v>45838.875</v>
      </c>
      <c r="B7272">
        <v>1875.095</v>
      </c>
      <c r="C7272">
        <v>1872.576310571322</v>
      </c>
      <c r="D7272">
        <v>2.5186894286780439</v>
      </c>
      <c r="E7272">
        <v>2.5186894286780439</v>
      </c>
      <c r="F7272">
        <v>0.1343232971490996</v>
      </c>
    </row>
    <row r="7273" spans="1:6" x14ac:dyDescent="0.3">
      <c r="A7273" s="2">
        <v>45838.916666666657</v>
      </c>
      <c r="B7273">
        <v>1890.4839999999999</v>
      </c>
      <c r="C7273">
        <v>1840.329590619815</v>
      </c>
      <c r="D7273">
        <v>50.154409380184461</v>
      </c>
      <c r="E7273">
        <v>50.154409380184461</v>
      </c>
      <c r="F7273">
        <v>2.6529930631616989</v>
      </c>
    </row>
    <row r="7274" spans="1:6" x14ac:dyDescent="0.3">
      <c r="A7274" s="2">
        <v>45838.958333333343</v>
      </c>
      <c r="B7274">
        <v>1791.2570000000001</v>
      </c>
      <c r="C7274">
        <v>1732.64816534223</v>
      </c>
      <c r="D7274">
        <v>58.608834657769883</v>
      </c>
      <c r="E7274">
        <v>58.608834657769883</v>
      </c>
      <c r="F7274">
        <v>3.2719389042313081</v>
      </c>
    </row>
    <row r="7275" spans="1:6" x14ac:dyDescent="0.3">
      <c r="A7275" s="2">
        <v>45839</v>
      </c>
      <c r="B7275">
        <v>1749.9870000000001</v>
      </c>
      <c r="C7275">
        <v>1717.420849238227</v>
      </c>
      <c r="D7275">
        <v>32.566150761773322</v>
      </c>
      <c r="E7275">
        <v>32.566150761773322</v>
      </c>
      <c r="F7275">
        <v>1.860936724774038</v>
      </c>
    </row>
    <row r="7276" spans="1:6" x14ac:dyDescent="0.3">
      <c r="A7276" s="2">
        <v>45839.041666666657</v>
      </c>
      <c r="B7276">
        <v>1587.6510000000001</v>
      </c>
      <c r="C7276">
        <v>1584.1131389473901</v>
      </c>
      <c r="D7276">
        <v>3.537861052610197</v>
      </c>
      <c r="E7276">
        <v>3.537861052610197</v>
      </c>
      <c r="F7276">
        <v>0.22283619338317889</v>
      </c>
    </row>
    <row r="7277" spans="1:6" x14ac:dyDescent="0.3">
      <c r="A7277" s="2">
        <v>45839.083333333343</v>
      </c>
      <c r="B7277">
        <v>1394.5940000000001</v>
      </c>
      <c r="C7277">
        <v>1367.562249788848</v>
      </c>
      <c r="D7277">
        <v>27.031750211152261</v>
      </c>
      <c r="E7277">
        <v>27.031750211152261</v>
      </c>
      <c r="F7277">
        <v>1.938324000472561</v>
      </c>
    </row>
    <row r="7278" spans="1:6" x14ac:dyDescent="0.3">
      <c r="A7278" s="2">
        <v>45839.125</v>
      </c>
      <c r="B7278">
        <v>1301.83</v>
      </c>
      <c r="C7278">
        <v>1282.3597723677581</v>
      </c>
      <c r="D7278">
        <v>19.470227632241858</v>
      </c>
      <c r="E7278">
        <v>19.470227632241858</v>
      </c>
      <c r="F7278">
        <v>1.4956044669611519</v>
      </c>
    </row>
    <row r="7279" spans="1:6" x14ac:dyDescent="0.3">
      <c r="A7279" s="2">
        <v>45839.166666666657</v>
      </c>
      <c r="B7279">
        <v>1248.0050000000001</v>
      </c>
      <c r="C7279">
        <v>1208.42996950313</v>
      </c>
      <c r="D7279">
        <v>39.575030496870568</v>
      </c>
      <c r="E7279">
        <v>39.575030496870568</v>
      </c>
      <c r="F7279">
        <v>3.1710634570268059</v>
      </c>
    </row>
    <row r="7280" spans="1:6" x14ac:dyDescent="0.3">
      <c r="A7280" s="2">
        <v>45839.208333333343</v>
      </c>
      <c r="B7280">
        <v>1204.261</v>
      </c>
      <c r="C7280">
        <v>1185.455094569043</v>
      </c>
      <c r="D7280">
        <v>18.805905430957178</v>
      </c>
      <c r="E7280">
        <v>18.805905430957178</v>
      </c>
      <c r="F7280">
        <v>1.561613755735312</v>
      </c>
    </row>
    <row r="7281" spans="1:6" x14ac:dyDescent="0.3">
      <c r="A7281" s="2">
        <v>45839.25</v>
      </c>
      <c r="B7281">
        <v>1178.42</v>
      </c>
      <c r="C7281">
        <v>1167.694507669692</v>
      </c>
      <c r="D7281">
        <v>10.72549233030804</v>
      </c>
      <c r="E7281">
        <v>10.72549233030804</v>
      </c>
      <c r="F7281">
        <v>0.91015871508520996</v>
      </c>
    </row>
    <row r="7282" spans="1:6" x14ac:dyDescent="0.3">
      <c r="A7282" s="2">
        <v>45839.291666666657</v>
      </c>
      <c r="B7282">
        <v>1191.002</v>
      </c>
      <c r="C7282">
        <v>1162.621969677253</v>
      </c>
      <c r="D7282">
        <v>28.380030322746961</v>
      </c>
      <c r="E7282">
        <v>28.380030322746961</v>
      </c>
      <c r="F7282">
        <v>2.3828700810531451</v>
      </c>
    </row>
    <row r="7283" spans="1:6" x14ac:dyDescent="0.3">
      <c r="A7283" s="2">
        <v>45839.333333333343</v>
      </c>
      <c r="B7283">
        <v>1284.04</v>
      </c>
      <c r="C7283">
        <v>1262.4756125453721</v>
      </c>
      <c r="D7283">
        <v>21.564387454628331</v>
      </c>
      <c r="E7283">
        <v>21.564387454628331</v>
      </c>
      <c r="F7283">
        <v>1.6794171096404049</v>
      </c>
    </row>
    <row r="7284" spans="1:6" x14ac:dyDescent="0.3">
      <c r="A7284" s="2">
        <v>45839.375</v>
      </c>
      <c r="B7284">
        <v>1571.1849999999999</v>
      </c>
      <c r="C7284">
        <v>1511.8287005808991</v>
      </c>
      <c r="D7284">
        <v>59.356299419101113</v>
      </c>
      <c r="E7284">
        <v>59.356299419101113</v>
      </c>
      <c r="F7284">
        <v>3.7778046136576742</v>
      </c>
    </row>
    <row r="7285" spans="1:6" x14ac:dyDescent="0.3">
      <c r="A7285" s="2">
        <v>45839.416666666657</v>
      </c>
      <c r="B7285">
        <v>1753.075</v>
      </c>
      <c r="C7285">
        <v>1667.324737477556</v>
      </c>
      <c r="D7285">
        <v>85.750262522444473</v>
      </c>
      <c r="E7285">
        <v>85.750262522444473</v>
      </c>
      <c r="F7285">
        <v>4.891420077431917</v>
      </c>
    </row>
    <row r="7286" spans="1:6" x14ac:dyDescent="0.3">
      <c r="A7286" s="2">
        <v>45839.458333333343</v>
      </c>
      <c r="B7286">
        <v>1837.0129999999999</v>
      </c>
      <c r="C7286">
        <v>1748.6033358490361</v>
      </c>
      <c r="D7286">
        <v>88.40966415096409</v>
      </c>
      <c r="E7286">
        <v>88.40966415096409</v>
      </c>
      <c r="F7286">
        <v>4.8126858193686859</v>
      </c>
    </row>
    <row r="7287" spans="1:6" x14ac:dyDescent="0.3">
      <c r="A7287" s="2">
        <v>45839.5</v>
      </c>
      <c r="B7287">
        <v>1900.039</v>
      </c>
      <c r="C7287">
        <v>1827.359068441014</v>
      </c>
      <c r="D7287">
        <v>72.679931558986482</v>
      </c>
      <c r="E7287">
        <v>72.679931558986482</v>
      </c>
      <c r="F7287">
        <v>3.8251810388619738</v>
      </c>
    </row>
    <row r="7288" spans="1:6" x14ac:dyDescent="0.3">
      <c r="A7288" s="2">
        <v>45839.541666666657</v>
      </c>
      <c r="B7288">
        <v>1853.836</v>
      </c>
      <c r="C7288">
        <v>1812.665518368615</v>
      </c>
      <c r="D7288">
        <v>41.170481631384973</v>
      </c>
      <c r="E7288">
        <v>41.170481631384973</v>
      </c>
      <c r="F7288">
        <v>2.2208265257219488</v>
      </c>
    </row>
    <row r="7289" spans="1:6" x14ac:dyDescent="0.3">
      <c r="A7289" s="2">
        <v>45839.583333333343</v>
      </c>
      <c r="B7289">
        <v>1930.45</v>
      </c>
      <c r="C7289">
        <v>1866.6380928012641</v>
      </c>
      <c r="D7289">
        <v>63.811907198736442</v>
      </c>
      <c r="E7289">
        <v>63.811907198736442</v>
      </c>
      <c r="F7289">
        <v>3.3055457120740308</v>
      </c>
    </row>
    <row r="7290" spans="1:6" x14ac:dyDescent="0.3">
      <c r="A7290" s="2">
        <v>45839.625</v>
      </c>
      <c r="B7290">
        <v>1986.7919999999999</v>
      </c>
      <c r="C7290">
        <v>1925.8198987027799</v>
      </c>
      <c r="D7290">
        <v>60.972101297220213</v>
      </c>
      <c r="E7290">
        <v>60.972101297220213</v>
      </c>
      <c r="F7290">
        <v>3.068871894854476</v>
      </c>
    </row>
    <row r="7291" spans="1:6" x14ac:dyDescent="0.3">
      <c r="A7291" s="2">
        <v>45839.666666666657</v>
      </c>
      <c r="B7291">
        <v>1980.68</v>
      </c>
      <c r="C7291">
        <v>1909.9106916985199</v>
      </c>
      <c r="D7291">
        <v>70.769308301479668</v>
      </c>
      <c r="E7291">
        <v>70.769308301479668</v>
      </c>
      <c r="F7291">
        <v>3.5729804057937722</v>
      </c>
    </row>
    <row r="7292" spans="1:6" x14ac:dyDescent="0.3">
      <c r="A7292" s="2">
        <v>45839.708333333343</v>
      </c>
      <c r="B7292">
        <v>1972.8119999999999</v>
      </c>
      <c r="C7292">
        <v>1909.2017616315079</v>
      </c>
      <c r="D7292">
        <v>63.610238368491991</v>
      </c>
      <c r="E7292">
        <v>63.610238368491991</v>
      </c>
      <c r="F7292">
        <v>3.2243436459474482</v>
      </c>
    </row>
    <row r="7293" spans="1:6" x14ac:dyDescent="0.3">
      <c r="A7293" s="2">
        <v>45839.75</v>
      </c>
      <c r="B7293">
        <v>1959.029</v>
      </c>
      <c r="C7293">
        <v>1929.2810559901379</v>
      </c>
      <c r="D7293">
        <v>29.747944009862071</v>
      </c>
      <c r="E7293">
        <v>29.747944009862071</v>
      </c>
      <c r="F7293">
        <v>1.518504524938658</v>
      </c>
    </row>
    <row r="7294" spans="1:6" x14ac:dyDescent="0.3">
      <c r="A7294" s="2">
        <v>45839.791666666657</v>
      </c>
      <c r="B7294">
        <v>1960.5709999999999</v>
      </c>
      <c r="C7294">
        <v>1939.227562245019</v>
      </c>
      <c r="D7294">
        <v>21.343437754980641</v>
      </c>
      <c r="E7294">
        <v>21.343437754980641</v>
      </c>
      <c r="F7294">
        <v>1.088633757970487</v>
      </c>
    </row>
    <row r="7295" spans="1:6" x14ac:dyDescent="0.3">
      <c r="A7295" s="2">
        <v>45839.833333333343</v>
      </c>
      <c r="B7295">
        <v>1968.0239999999999</v>
      </c>
      <c r="C7295">
        <v>1944.0649137363191</v>
      </c>
      <c r="D7295">
        <v>23.95908626368055</v>
      </c>
      <c r="E7295">
        <v>23.95908626368055</v>
      </c>
      <c r="F7295">
        <v>1.217418398539821</v>
      </c>
    </row>
    <row r="7296" spans="1:6" x14ac:dyDescent="0.3">
      <c r="A7296" s="2">
        <v>45839.875</v>
      </c>
      <c r="B7296">
        <v>1947.0229999999999</v>
      </c>
      <c r="C7296">
        <v>1938.9399121477149</v>
      </c>
      <c r="D7296">
        <v>8.0830878522845069</v>
      </c>
      <c r="E7296">
        <v>8.0830878522845069</v>
      </c>
      <c r="F7296">
        <v>0.41515112313948488</v>
      </c>
    </row>
    <row r="7297" spans="1:6" x14ac:dyDescent="0.3">
      <c r="A7297" s="2">
        <v>45839.916666666657</v>
      </c>
      <c r="B7297">
        <v>1955.43</v>
      </c>
      <c r="C7297">
        <v>1932.144980830996</v>
      </c>
      <c r="D7297">
        <v>23.285019169003821</v>
      </c>
      <c r="E7297">
        <v>23.285019169003821</v>
      </c>
      <c r="F7297">
        <v>1.1907876614863551</v>
      </c>
    </row>
    <row r="7298" spans="1:6" x14ac:dyDescent="0.3">
      <c r="A7298" s="2">
        <v>45839.958333333343</v>
      </c>
      <c r="B7298">
        <v>1865.944</v>
      </c>
      <c r="C7298">
        <v>1841.219901824119</v>
      </c>
      <c r="D7298">
        <v>24.72409817588095</v>
      </c>
      <c r="E7298">
        <v>24.72409817588095</v>
      </c>
      <c r="F7298">
        <v>1.3250182307657481</v>
      </c>
    </row>
    <row r="7299" spans="1:6" x14ac:dyDescent="0.3">
      <c r="A7299" s="2">
        <v>45840</v>
      </c>
      <c r="B7299">
        <v>1701.8440000000001</v>
      </c>
      <c r="C7299">
        <v>1664.7160908283979</v>
      </c>
      <c r="D7299">
        <v>37.127909171602141</v>
      </c>
      <c r="E7299">
        <v>37.127909171602141</v>
      </c>
      <c r="F7299">
        <v>2.18162823217639</v>
      </c>
    </row>
    <row r="7300" spans="1:6" x14ac:dyDescent="0.3">
      <c r="A7300" s="2">
        <v>45840.041666666657</v>
      </c>
      <c r="B7300">
        <v>1545.7719999999999</v>
      </c>
      <c r="C7300">
        <v>1530.439660632806</v>
      </c>
      <c r="D7300">
        <v>15.33233936719421</v>
      </c>
      <c r="E7300">
        <v>15.33233936719421</v>
      </c>
      <c r="F7300">
        <v>0.99188880165983184</v>
      </c>
    </row>
    <row r="7301" spans="1:6" x14ac:dyDescent="0.3">
      <c r="A7301" s="2">
        <v>45840.083333333343</v>
      </c>
      <c r="B7301">
        <v>1454.807</v>
      </c>
      <c r="C7301">
        <v>1440.4677443102671</v>
      </c>
      <c r="D7301">
        <v>14.33925568973314</v>
      </c>
      <c r="E7301">
        <v>14.33925568973314</v>
      </c>
      <c r="F7301">
        <v>0.98564659709034597</v>
      </c>
    </row>
    <row r="7302" spans="1:6" x14ac:dyDescent="0.3">
      <c r="A7302" s="2">
        <v>45840.125</v>
      </c>
      <c r="B7302">
        <v>1355.7929999999999</v>
      </c>
      <c r="C7302">
        <v>1326.6970649839759</v>
      </c>
      <c r="D7302">
        <v>29.09593501602421</v>
      </c>
      <c r="E7302">
        <v>29.09593501602421</v>
      </c>
      <c r="F7302">
        <v>2.1460455258304232</v>
      </c>
    </row>
    <row r="7303" spans="1:6" x14ac:dyDescent="0.3">
      <c r="A7303" s="2">
        <v>45840.166666666657</v>
      </c>
      <c r="B7303">
        <v>1287.9860000000001</v>
      </c>
      <c r="C7303">
        <v>1268.2478284025131</v>
      </c>
      <c r="D7303">
        <v>19.738171597487511</v>
      </c>
      <c r="E7303">
        <v>19.738171597487511</v>
      </c>
      <c r="F7303">
        <v>1.5324833963634681</v>
      </c>
    </row>
    <row r="7304" spans="1:6" x14ac:dyDescent="0.3">
      <c r="A7304" s="2">
        <v>45840.208333333343</v>
      </c>
      <c r="B7304">
        <v>1252.6690000000001</v>
      </c>
      <c r="C7304">
        <v>1228.5191399013099</v>
      </c>
      <c r="D7304">
        <v>24.149860098689711</v>
      </c>
      <c r="E7304">
        <v>24.149860098689711</v>
      </c>
      <c r="F7304">
        <v>1.9278724147151229</v>
      </c>
    </row>
    <row r="7305" spans="1:6" x14ac:dyDescent="0.3">
      <c r="A7305" s="2">
        <v>45840.25</v>
      </c>
      <c r="B7305">
        <v>1229.124</v>
      </c>
      <c r="C7305">
        <v>1185.138403222852</v>
      </c>
      <c r="D7305">
        <v>43.985596777148203</v>
      </c>
      <c r="E7305">
        <v>43.985596777148203</v>
      </c>
      <c r="F7305">
        <v>3.5786134496718498</v>
      </c>
    </row>
    <row r="7306" spans="1:6" x14ac:dyDescent="0.3">
      <c r="A7306" s="2">
        <v>45840.291666666657</v>
      </c>
      <c r="B7306">
        <v>1234.854</v>
      </c>
      <c r="C7306">
        <v>1202.743408795511</v>
      </c>
      <c r="D7306">
        <v>32.110591204488628</v>
      </c>
      <c r="E7306">
        <v>32.110591204488628</v>
      </c>
      <c r="F7306">
        <v>2.6003552812304962</v>
      </c>
    </row>
    <row r="7307" spans="1:6" x14ac:dyDescent="0.3">
      <c r="A7307" s="2">
        <v>45840.333333333343</v>
      </c>
      <c r="B7307">
        <v>1331.7619999999999</v>
      </c>
      <c r="C7307">
        <v>1306.8907010472981</v>
      </c>
      <c r="D7307">
        <v>24.871298952702318</v>
      </c>
      <c r="E7307">
        <v>24.871298952702318</v>
      </c>
      <c r="F7307">
        <v>1.8675483271560871</v>
      </c>
    </row>
    <row r="7308" spans="1:6" x14ac:dyDescent="0.3">
      <c r="A7308" s="2">
        <v>45840.375</v>
      </c>
      <c r="B7308">
        <v>1627.0730000000001</v>
      </c>
      <c r="C7308">
        <v>1591.5457697520451</v>
      </c>
      <c r="D7308">
        <v>35.527230247954783</v>
      </c>
      <c r="E7308">
        <v>35.527230247954783</v>
      </c>
      <c r="F7308">
        <v>2.1835056108701081</v>
      </c>
    </row>
    <row r="7309" spans="1:6" x14ac:dyDescent="0.3">
      <c r="A7309" s="2">
        <v>45840.416666666657</v>
      </c>
      <c r="B7309">
        <v>1803.7550000000001</v>
      </c>
      <c r="C7309">
        <v>1756.781956796744</v>
      </c>
      <c r="D7309">
        <v>46.973043203256339</v>
      </c>
      <c r="E7309">
        <v>46.973043203256339</v>
      </c>
      <c r="F7309">
        <v>2.6041809005798311</v>
      </c>
    </row>
    <row r="7310" spans="1:6" x14ac:dyDescent="0.3">
      <c r="A7310" s="2">
        <v>45840.458333333343</v>
      </c>
      <c r="B7310">
        <v>1893.001</v>
      </c>
      <c r="C7310">
        <v>1857.83277280893</v>
      </c>
      <c r="D7310">
        <v>35.1682271910704</v>
      </c>
      <c r="E7310">
        <v>35.1682271910704</v>
      </c>
      <c r="F7310">
        <v>1.857802884999455</v>
      </c>
    </row>
    <row r="7311" spans="1:6" x14ac:dyDescent="0.3">
      <c r="A7311" s="2">
        <v>45840.5</v>
      </c>
      <c r="B7311">
        <v>1975.087</v>
      </c>
      <c r="C7311">
        <v>1905.699313826022</v>
      </c>
      <c r="D7311">
        <v>69.387686173977727</v>
      </c>
      <c r="E7311">
        <v>69.387686173977727</v>
      </c>
      <c r="F7311">
        <v>3.513145809474429</v>
      </c>
    </row>
    <row r="7312" spans="1:6" x14ac:dyDescent="0.3">
      <c r="A7312" s="2">
        <v>45840.541666666657</v>
      </c>
      <c r="B7312">
        <v>1942.9269999999999</v>
      </c>
      <c r="C7312">
        <v>1899.681560785712</v>
      </c>
      <c r="D7312">
        <v>43.245439214287671</v>
      </c>
      <c r="E7312">
        <v>43.245439214287671</v>
      </c>
      <c r="F7312">
        <v>2.225788164675536</v>
      </c>
    </row>
    <row r="7313" spans="1:6" x14ac:dyDescent="0.3">
      <c r="A7313" s="2">
        <v>45840.583333333343</v>
      </c>
      <c r="B7313">
        <v>2012.002</v>
      </c>
      <c r="C7313">
        <v>1953.763880324489</v>
      </c>
      <c r="D7313">
        <v>58.238119675510923</v>
      </c>
      <c r="E7313">
        <v>58.238119675510923</v>
      </c>
      <c r="F7313">
        <v>2.894535873995554</v>
      </c>
    </row>
    <row r="7314" spans="1:6" x14ac:dyDescent="0.3">
      <c r="A7314" s="2">
        <v>45840.625</v>
      </c>
      <c r="B7314">
        <v>2034.681</v>
      </c>
      <c r="C7314">
        <v>2005.3521312217661</v>
      </c>
      <c r="D7314">
        <v>29.328868778233751</v>
      </c>
      <c r="E7314">
        <v>29.328868778233751</v>
      </c>
      <c r="F7314">
        <v>1.4414480096994231</v>
      </c>
    </row>
    <row r="7315" spans="1:6" x14ac:dyDescent="0.3">
      <c r="A7315" s="2">
        <v>45840.666666666657</v>
      </c>
      <c r="B7315">
        <v>2020.1479999999999</v>
      </c>
      <c r="C7315">
        <v>2027.537368820897</v>
      </c>
      <c r="D7315">
        <v>-7.389368820897289</v>
      </c>
      <c r="E7315">
        <v>7.389368820897289</v>
      </c>
      <c r="F7315">
        <v>0.36578353768619543</v>
      </c>
    </row>
    <row r="7316" spans="1:6" x14ac:dyDescent="0.3">
      <c r="A7316" s="2">
        <v>45840.708333333343</v>
      </c>
      <c r="B7316">
        <v>2024.4179999999999</v>
      </c>
      <c r="C7316">
        <v>2024.5532975008391</v>
      </c>
      <c r="D7316">
        <v>-0.13529750083921499</v>
      </c>
      <c r="E7316">
        <v>0.13529750083921499</v>
      </c>
      <c r="F7316">
        <v>6.6832788899924972E-3</v>
      </c>
    </row>
    <row r="7317" spans="1:6" x14ac:dyDescent="0.3">
      <c r="A7317" s="2">
        <v>45840.75</v>
      </c>
      <c r="B7317">
        <v>1991.124</v>
      </c>
      <c r="C7317">
        <v>2022.9099912262261</v>
      </c>
      <c r="D7317">
        <v>-31.785991226226319</v>
      </c>
      <c r="E7317">
        <v>31.785991226226319</v>
      </c>
      <c r="F7317">
        <v>1.596384314900765</v>
      </c>
    </row>
    <row r="7318" spans="1:6" x14ac:dyDescent="0.3">
      <c r="A7318" s="2">
        <v>45840.791666666657</v>
      </c>
      <c r="B7318">
        <v>1985.2909999999999</v>
      </c>
      <c r="C7318">
        <v>1974.0656997361809</v>
      </c>
      <c r="D7318">
        <v>11.225300263818781</v>
      </c>
      <c r="E7318">
        <v>11.225300263818781</v>
      </c>
      <c r="F7318">
        <v>0.56542341973132482</v>
      </c>
    </row>
    <row r="7319" spans="1:6" x14ac:dyDescent="0.3">
      <c r="A7319" s="2">
        <v>45840.833333333343</v>
      </c>
      <c r="B7319">
        <v>1976.798</v>
      </c>
      <c r="C7319">
        <v>1955.085158627131</v>
      </c>
      <c r="D7319">
        <v>21.712841372868979</v>
      </c>
      <c r="E7319">
        <v>21.712841372868979</v>
      </c>
      <c r="F7319">
        <v>1.0983844263737561</v>
      </c>
    </row>
    <row r="7320" spans="1:6" x14ac:dyDescent="0.3">
      <c r="A7320" s="2">
        <v>45840.875</v>
      </c>
      <c r="B7320">
        <v>1946.002</v>
      </c>
      <c r="C7320">
        <v>1935.034283438335</v>
      </c>
      <c r="D7320">
        <v>10.967716561664471</v>
      </c>
      <c r="E7320">
        <v>10.967716561664471</v>
      </c>
      <c r="F7320">
        <v>0.56360253286810136</v>
      </c>
    </row>
    <row r="7321" spans="1:6" x14ac:dyDescent="0.3">
      <c r="A7321" s="2">
        <v>45840.916666666657</v>
      </c>
      <c r="B7321">
        <v>1937.3869999999999</v>
      </c>
      <c r="C7321">
        <v>1878.634030021502</v>
      </c>
      <c r="D7321">
        <v>58.752969978498413</v>
      </c>
      <c r="E7321">
        <v>58.752969978498413</v>
      </c>
      <c r="F7321">
        <v>3.0325882220999412</v>
      </c>
    </row>
    <row r="7322" spans="1:6" x14ac:dyDescent="0.3">
      <c r="A7322" s="2">
        <v>45840.958333333343</v>
      </c>
      <c r="B7322">
        <v>1819.434</v>
      </c>
      <c r="C7322">
        <v>1804.0595586683089</v>
      </c>
      <c r="D7322">
        <v>15.37444133169106</v>
      </c>
      <c r="E7322">
        <v>15.37444133169106</v>
      </c>
      <c r="F7322">
        <v>0.84501231326281756</v>
      </c>
    </row>
    <row r="7323" spans="1:6" x14ac:dyDescent="0.3">
      <c r="A7323" s="2">
        <v>45841</v>
      </c>
      <c r="B7323">
        <v>1666.6849999999999</v>
      </c>
      <c r="C7323">
        <v>1653.111002920911</v>
      </c>
      <c r="D7323">
        <v>13.573997079088709</v>
      </c>
      <c r="E7323">
        <v>13.573997079088709</v>
      </c>
      <c r="F7323">
        <v>0.81443086600574788</v>
      </c>
    </row>
    <row r="7324" spans="1:6" x14ac:dyDescent="0.3">
      <c r="A7324" s="2">
        <v>45841.041666666657</v>
      </c>
      <c r="B7324">
        <v>1515.722</v>
      </c>
      <c r="C7324">
        <v>1548.8652796533299</v>
      </c>
      <c r="D7324">
        <v>-33.143279653330183</v>
      </c>
      <c r="E7324">
        <v>33.143279653330183</v>
      </c>
      <c r="F7324">
        <v>2.1866331460075128</v>
      </c>
    </row>
    <row r="7325" spans="1:6" x14ac:dyDescent="0.3">
      <c r="A7325" s="2">
        <v>45841.083333333343</v>
      </c>
      <c r="B7325">
        <v>1419.8789999999999</v>
      </c>
      <c r="C7325">
        <v>1441.465419092438</v>
      </c>
      <c r="D7325">
        <v>-21.586419092438518</v>
      </c>
      <c r="E7325">
        <v>21.586419092438518</v>
      </c>
      <c r="F7325">
        <v>1.520299905304396</v>
      </c>
    </row>
    <row r="7326" spans="1:6" x14ac:dyDescent="0.3">
      <c r="A7326" s="2">
        <v>45841.125</v>
      </c>
      <c r="B7326">
        <v>1325.5809999999999</v>
      </c>
      <c r="C7326">
        <v>1322.506748628896</v>
      </c>
      <c r="D7326">
        <v>3.0742513711036281</v>
      </c>
      <c r="E7326">
        <v>3.0742513711036281</v>
      </c>
      <c r="F7326">
        <v>0.23191727786558469</v>
      </c>
    </row>
    <row r="7327" spans="1:6" x14ac:dyDescent="0.3">
      <c r="A7327" s="2">
        <v>45841.166666666657</v>
      </c>
      <c r="B7327">
        <v>1264.1969999999999</v>
      </c>
      <c r="C7327">
        <v>1253.400629024396</v>
      </c>
      <c r="D7327">
        <v>10.79637097560339</v>
      </c>
      <c r="E7327">
        <v>10.79637097560339</v>
      </c>
      <c r="F7327">
        <v>0.85401017211736308</v>
      </c>
    </row>
    <row r="7328" spans="1:6" x14ac:dyDescent="0.3">
      <c r="A7328" s="2">
        <v>45841.208333333343</v>
      </c>
      <c r="B7328">
        <v>1219.4359999999999</v>
      </c>
      <c r="C7328">
        <v>1229.0618916299029</v>
      </c>
      <c r="D7328">
        <v>-9.6258916299034354</v>
      </c>
      <c r="E7328">
        <v>9.6258916299034354</v>
      </c>
      <c r="F7328">
        <v>0.78937243364167098</v>
      </c>
    </row>
    <row r="7329" spans="1:6" x14ac:dyDescent="0.3">
      <c r="A7329" s="2">
        <v>45841.25</v>
      </c>
      <c r="B7329">
        <v>1196.8910000000001</v>
      </c>
      <c r="C7329">
        <v>1217.266901799723</v>
      </c>
      <c r="D7329">
        <v>-20.375901799722438</v>
      </c>
      <c r="E7329">
        <v>20.375901799722438</v>
      </c>
      <c r="F7329">
        <v>1.7024024576774941</v>
      </c>
    </row>
    <row r="7330" spans="1:6" x14ac:dyDescent="0.3">
      <c r="A7330" s="2">
        <v>45841.291666666657</v>
      </c>
      <c r="B7330">
        <v>1207.4480000000001</v>
      </c>
      <c r="C7330">
        <v>1211.491961520225</v>
      </c>
      <c r="D7330">
        <v>-4.0439615202246841</v>
      </c>
      <c r="E7330">
        <v>4.0439615202246841</v>
      </c>
      <c r="F7330">
        <v>0.3349180685399577</v>
      </c>
    </row>
    <row r="7331" spans="1:6" x14ac:dyDescent="0.3">
      <c r="A7331" s="2">
        <v>45841.333333333343</v>
      </c>
      <c r="B7331">
        <v>1286.8820000000001</v>
      </c>
      <c r="C7331">
        <v>1293.5825311682311</v>
      </c>
      <c r="D7331">
        <v>-6.7005311682310094</v>
      </c>
      <c r="E7331">
        <v>6.7005311682310094</v>
      </c>
      <c r="F7331">
        <v>0.52067953147456314</v>
      </c>
    </row>
    <row r="7332" spans="1:6" x14ac:dyDescent="0.3">
      <c r="A7332" s="2">
        <v>45841.375</v>
      </c>
      <c r="B7332">
        <v>1543.39</v>
      </c>
      <c r="C7332">
        <v>1505.8801384730959</v>
      </c>
      <c r="D7332">
        <v>37.50986152690416</v>
      </c>
      <c r="E7332">
        <v>37.50986152690416</v>
      </c>
      <c r="F7332">
        <v>2.4303553558660949</v>
      </c>
    </row>
    <row r="7333" spans="1:6" x14ac:dyDescent="0.3">
      <c r="A7333" s="2">
        <v>45841.416666666657</v>
      </c>
      <c r="B7333">
        <v>1689.6659999999999</v>
      </c>
      <c r="C7333">
        <v>1672.3088117885709</v>
      </c>
      <c r="D7333">
        <v>17.357188211428589</v>
      </c>
      <c r="E7333">
        <v>17.357188211428589</v>
      </c>
      <c r="F7333">
        <v>1.027255576630385</v>
      </c>
    </row>
    <row r="7334" spans="1:6" x14ac:dyDescent="0.3">
      <c r="A7334" s="2">
        <v>45841.458333333343</v>
      </c>
      <c r="B7334">
        <v>1751.7449999999999</v>
      </c>
      <c r="C7334">
        <v>1775.917874370961</v>
      </c>
      <c r="D7334">
        <v>-24.172874370960699</v>
      </c>
      <c r="E7334">
        <v>24.172874370960699</v>
      </c>
      <c r="F7334">
        <v>1.3799311184538461</v>
      </c>
    </row>
    <row r="7335" spans="1:6" x14ac:dyDescent="0.3">
      <c r="A7335" s="2">
        <v>45841.5</v>
      </c>
      <c r="B7335">
        <v>1802.577</v>
      </c>
      <c r="C7335">
        <v>1840.0437317364781</v>
      </c>
      <c r="D7335">
        <v>-37.466731736477868</v>
      </c>
      <c r="E7335">
        <v>37.466731736477868</v>
      </c>
      <c r="F7335">
        <v>2.0785093638982302</v>
      </c>
    </row>
    <row r="7336" spans="1:6" x14ac:dyDescent="0.3">
      <c r="A7336" s="2">
        <v>45841.541666666657</v>
      </c>
      <c r="B7336">
        <v>1745.575</v>
      </c>
      <c r="C7336">
        <v>1864.4158091146919</v>
      </c>
      <c r="D7336">
        <v>-118.84080911469231</v>
      </c>
      <c r="E7336">
        <v>118.84080911469231</v>
      </c>
      <c r="F7336">
        <v>6.8081181911224382</v>
      </c>
    </row>
    <row r="7337" spans="1:6" x14ac:dyDescent="0.3">
      <c r="A7337" s="2">
        <v>45841.583333333343</v>
      </c>
      <c r="B7337">
        <v>1825.1859999999999</v>
      </c>
      <c r="C7337">
        <v>1881.836354189342</v>
      </c>
      <c r="D7337">
        <v>-56.650354189342352</v>
      </c>
      <c r="E7337">
        <v>56.650354189342352</v>
      </c>
      <c r="F7337">
        <v>3.1038126628923979</v>
      </c>
    </row>
    <row r="7338" spans="1:6" x14ac:dyDescent="0.3">
      <c r="A7338" s="2">
        <v>45841.625</v>
      </c>
      <c r="B7338">
        <v>1879.9159999999999</v>
      </c>
      <c r="C7338">
        <v>1893.4356394879169</v>
      </c>
      <c r="D7338">
        <v>-13.5196394879174</v>
      </c>
      <c r="E7338">
        <v>13.5196394879174</v>
      </c>
      <c r="F7338">
        <v>0.71916189276098941</v>
      </c>
    </row>
    <row r="7339" spans="1:6" x14ac:dyDescent="0.3">
      <c r="A7339" s="2">
        <v>45841.666666666657</v>
      </c>
      <c r="B7339">
        <v>1872.828</v>
      </c>
      <c r="C7339">
        <v>1893.4356394879169</v>
      </c>
      <c r="D7339">
        <v>-20.607639487917371</v>
      </c>
      <c r="E7339">
        <v>20.607639487917371</v>
      </c>
      <c r="F7339">
        <v>1.1003487500142171</v>
      </c>
    </row>
    <row r="7340" spans="1:6" x14ac:dyDescent="0.3">
      <c r="A7340" s="2">
        <v>45841.708333333343</v>
      </c>
      <c r="B7340">
        <v>1879.039</v>
      </c>
      <c r="C7340">
        <v>1879.3015473278399</v>
      </c>
      <c r="D7340">
        <v>-0.26254732784013868</v>
      </c>
      <c r="E7340">
        <v>0.26254732784013868</v>
      </c>
      <c r="F7340">
        <v>1.397242568356084E-2</v>
      </c>
    </row>
    <row r="7341" spans="1:6" x14ac:dyDescent="0.3">
      <c r="A7341" s="2">
        <v>45841.75</v>
      </c>
      <c r="B7341">
        <v>1870.2840000000001</v>
      </c>
      <c r="C7341">
        <v>1875.073183083314</v>
      </c>
      <c r="D7341">
        <v>-4.7891830833136737</v>
      </c>
      <c r="E7341">
        <v>4.7891830833136737</v>
      </c>
      <c r="F7341">
        <v>0.25606715789224621</v>
      </c>
    </row>
    <row r="7342" spans="1:6" x14ac:dyDescent="0.3">
      <c r="A7342" s="2">
        <v>45841.791666666657</v>
      </c>
      <c r="B7342">
        <v>1890.028</v>
      </c>
      <c r="C7342">
        <v>1881.536506391295</v>
      </c>
      <c r="D7342">
        <v>8.4914936087050137</v>
      </c>
      <c r="E7342">
        <v>8.4914936087050137</v>
      </c>
      <c r="F7342">
        <v>0.44927872014089543</v>
      </c>
    </row>
    <row r="7343" spans="1:6" x14ac:dyDescent="0.3">
      <c r="A7343" s="2">
        <v>45841.833333333343</v>
      </c>
      <c r="B7343">
        <v>1910.011</v>
      </c>
      <c r="C7343">
        <v>1880.4413807951421</v>
      </c>
      <c r="D7343">
        <v>29.569619204857641</v>
      </c>
      <c r="E7343">
        <v>29.569619204857641</v>
      </c>
      <c r="F7343">
        <v>1.548138686366523</v>
      </c>
    </row>
    <row r="7344" spans="1:6" x14ac:dyDescent="0.3">
      <c r="A7344" s="2">
        <v>45841.875</v>
      </c>
      <c r="B7344">
        <v>1892.694</v>
      </c>
      <c r="C7344">
        <v>1841.8433763556991</v>
      </c>
      <c r="D7344">
        <v>50.850623644301322</v>
      </c>
      <c r="E7344">
        <v>50.850623644301322</v>
      </c>
      <c r="F7344">
        <v>2.6866796029521218</v>
      </c>
    </row>
    <row r="7345" spans="1:6" x14ac:dyDescent="0.3">
      <c r="A7345" s="2">
        <v>45841.916666666657</v>
      </c>
      <c r="B7345">
        <v>1900.5039999999999</v>
      </c>
      <c r="C7345">
        <v>1812.1514391103899</v>
      </c>
      <c r="D7345">
        <v>88.352560889609776</v>
      </c>
      <c r="E7345">
        <v>88.352560889609776</v>
      </c>
      <c r="F7345">
        <v>4.6489016013439137</v>
      </c>
    </row>
    <row r="7346" spans="1:6" x14ac:dyDescent="0.3">
      <c r="A7346" s="2">
        <v>45841.958333333343</v>
      </c>
      <c r="B7346">
        <v>1790.7629999999999</v>
      </c>
      <c r="C7346">
        <v>1800.271335224352</v>
      </c>
      <c r="D7346">
        <v>-9.5083352243523223</v>
      </c>
      <c r="E7346">
        <v>9.5083352243523223</v>
      </c>
      <c r="F7346">
        <v>0.53096558418684059</v>
      </c>
    </row>
    <row r="7347" spans="1:6" x14ac:dyDescent="0.3">
      <c r="A7347" s="2">
        <v>45842</v>
      </c>
      <c r="B7347">
        <v>1671.241</v>
      </c>
      <c r="C7347">
        <v>1668.3629223983071</v>
      </c>
      <c r="D7347">
        <v>2.8780776016928939</v>
      </c>
      <c r="E7347">
        <v>2.8780776016928939</v>
      </c>
      <c r="F7347">
        <v>0.17221200303802511</v>
      </c>
    </row>
    <row r="7348" spans="1:6" x14ac:dyDescent="0.3">
      <c r="A7348" s="2">
        <v>45842.041666666657</v>
      </c>
      <c r="B7348">
        <v>1527.0029999999999</v>
      </c>
      <c r="C7348">
        <v>1521.447408382109</v>
      </c>
      <c r="D7348">
        <v>5.555591617890741</v>
      </c>
      <c r="E7348">
        <v>5.555591617890741</v>
      </c>
      <c r="F7348">
        <v>0.36382322876185419</v>
      </c>
    </row>
    <row r="7349" spans="1:6" x14ac:dyDescent="0.3">
      <c r="A7349" s="2">
        <v>45842.083333333343</v>
      </c>
      <c r="B7349">
        <v>1395.548</v>
      </c>
      <c r="C7349">
        <v>1405.4240899264639</v>
      </c>
      <c r="D7349">
        <v>-9.8760899264641466</v>
      </c>
      <c r="E7349">
        <v>9.8760899264641466</v>
      </c>
      <c r="F7349">
        <v>0.70768543442887233</v>
      </c>
    </row>
    <row r="7350" spans="1:6" x14ac:dyDescent="0.3">
      <c r="A7350" s="2">
        <v>45842.125</v>
      </c>
      <c r="B7350">
        <v>1303.0809999999999</v>
      </c>
      <c r="C7350">
        <v>1307.9254163369801</v>
      </c>
      <c r="D7350">
        <v>-4.8444163369799753</v>
      </c>
      <c r="E7350">
        <v>4.8444163369799753</v>
      </c>
      <c r="F7350">
        <v>0.3717663243481874</v>
      </c>
    </row>
    <row r="7351" spans="1:6" x14ac:dyDescent="0.3">
      <c r="A7351" s="2">
        <v>45842.166666666657</v>
      </c>
      <c r="B7351">
        <v>1245.759</v>
      </c>
      <c r="C7351">
        <v>1241.8208751499701</v>
      </c>
      <c r="D7351">
        <v>3.938124850029681</v>
      </c>
      <c r="E7351">
        <v>3.938124850029681</v>
      </c>
      <c r="F7351">
        <v>0.31612252851710199</v>
      </c>
    </row>
    <row r="7352" spans="1:6" x14ac:dyDescent="0.3">
      <c r="A7352" s="2">
        <v>45842.208333333343</v>
      </c>
      <c r="B7352">
        <v>1207.9780000000001</v>
      </c>
      <c r="C7352">
        <v>1223.643677690854</v>
      </c>
      <c r="D7352">
        <v>-15.665677690853499</v>
      </c>
      <c r="E7352">
        <v>15.665677690853499</v>
      </c>
      <c r="F7352">
        <v>1.296851241566668</v>
      </c>
    </row>
    <row r="7353" spans="1:6" x14ac:dyDescent="0.3">
      <c r="A7353" s="2">
        <v>45842.25</v>
      </c>
      <c r="B7353">
        <v>1189.1769999999999</v>
      </c>
      <c r="C7353">
        <v>1200.072484549449</v>
      </c>
      <c r="D7353">
        <v>-10.895484549449289</v>
      </c>
      <c r="E7353">
        <v>10.895484549449289</v>
      </c>
      <c r="F7353">
        <v>0.91622059201013606</v>
      </c>
    </row>
    <row r="7354" spans="1:6" x14ac:dyDescent="0.3">
      <c r="A7354" s="2">
        <v>45842.291666666657</v>
      </c>
      <c r="B7354">
        <v>1198.1990000000001</v>
      </c>
      <c r="C7354">
        <v>1207.584330251349</v>
      </c>
      <c r="D7354">
        <v>-9.3853302513489325</v>
      </c>
      <c r="E7354">
        <v>9.3853302513489325</v>
      </c>
      <c r="F7354">
        <v>0.78328643667271869</v>
      </c>
    </row>
    <row r="7355" spans="1:6" x14ac:dyDescent="0.3">
      <c r="A7355" s="2">
        <v>45842.333333333343</v>
      </c>
      <c r="B7355">
        <v>1288.3209999999999</v>
      </c>
      <c r="C7355">
        <v>1297.3605022414961</v>
      </c>
      <c r="D7355">
        <v>-9.0395022414957111</v>
      </c>
      <c r="E7355">
        <v>9.0395022414957111</v>
      </c>
      <c r="F7355">
        <v>0.70164984048967682</v>
      </c>
    </row>
    <row r="7356" spans="1:6" x14ac:dyDescent="0.3">
      <c r="A7356" s="2">
        <v>45842.375</v>
      </c>
      <c r="B7356">
        <v>1523.221</v>
      </c>
      <c r="C7356">
        <v>1530.7073043771211</v>
      </c>
      <c r="D7356">
        <v>-7.4863043771210869</v>
      </c>
      <c r="E7356">
        <v>7.4863043771210869</v>
      </c>
      <c r="F7356">
        <v>0.49147854297705951</v>
      </c>
    </row>
    <row r="7357" spans="1:6" x14ac:dyDescent="0.3">
      <c r="A7357" s="2">
        <v>45842.416666666657</v>
      </c>
      <c r="B7357">
        <v>1714.1949999999999</v>
      </c>
      <c r="C7357">
        <v>1649.362837572304</v>
      </c>
      <c r="D7357">
        <v>64.832162427696403</v>
      </c>
      <c r="E7357">
        <v>64.832162427696403</v>
      </c>
      <c r="F7357">
        <v>3.782076276485034</v>
      </c>
    </row>
    <row r="7358" spans="1:6" x14ac:dyDescent="0.3">
      <c r="A7358" s="2">
        <v>45842.458333333343</v>
      </c>
      <c r="B7358">
        <v>1790.4269999999999</v>
      </c>
      <c r="C7358">
        <v>1753.610121437097</v>
      </c>
      <c r="D7358">
        <v>36.816878562902502</v>
      </c>
      <c r="E7358">
        <v>36.816878562902502</v>
      </c>
      <c r="F7358">
        <v>2.0563183286947999</v>
      </c>
    </row>
    <row r="7359" spans="1:6" x14ac:dyDescent="0.3">
      <c r="A7359" s="2">
        <v>45842.5</v>
      </c>
      <c r="B7359">
        <v>1850.4280000000001</v>
      </c>
      <c r="C7359">
        <v>1779.5847529806431</v>
      </c>
      <c r="D7359">
        <v>70.84324701935725</v>
      </c>
      <c r="E7359">
        <v>70.84324701935725</v>
      </c>
      <c r="F7359">
        <v>3.8284789799631991</v>
      </c>
    </row>
    <row r="7360" spans="1:6" x14ac:dyDescent="0.3">
      <c r="A7360" s="2">
        <v>45842.541666666657</v>
      </c>
      <c r="B7360">
        <v>1812.1030000000001</v>
      </c>
      <c r="C7360">
        <v>1768.055794043594</v>
      </c>
      <c r="D7360">
        <v>44.047205956406287</v>
      </c>
      <c r="E7360">
        <v>44.047205956406287</v>
      </c>
      <c r="F7360">
        <v>2.4307230856305551</v>
      </c>
    </row>
    <row r="7361" spans="1:6" x14ac:dyDescent="0.3">
      <c r="A7361" s="2">
        <v>45842.583333333343</v>
      </c>
      <c r="B7361">
        <v>1825.5340000000001</v>
      </c>
      <c r="C7361">
        <v>1831.170896742753</v>
      </c>
      <c r="D7361">
        <v>-5.6368967427526968</v>
      </c>
      <c r="E7361">
        <v>5.6368967427526968</v>
      </c>
      <c r="F7361">
        <v>0.30878070431733329</v>
      </c>
    </row>
    <row r="7362" spans="1:6" x14ac:dyDescent="0.3">
      <c r="A7362" s="2">
        <v>45842.625</v>
      </c>
      <c r="B7362">
        <v>1894.1110000000001</v>
      </c>
      <c r="C7362">
        <v>1897.351420881289</v>
      </c>
      <c r="D7362">
        <v>-3.2404208812893098</v>
      </c>
      <c r="E7362">
        <v>3.2404208812893098</v>
      </c>
      <c r="F7362">
        <v>0.17107872143127509</v>
      </c>
    </row>
    <row r="7363" spans="1:6" x14ac:dyDescent="0.3">
      <c r="A7363" s="2">
        <v>45842.666666666657</v>
      </c>
      <c r="B7363">
        <v>1890.9680000000001</v>
      </c>
      <c r="C7363">
        <v>1905.771171149875</v>
      </c>
      <c r="D7363">
        <v>-14.80317114987497</v>
      </c>
      <c r="E7363">
        <v>14.80317114987497</v>
      </c>
      <c r="F7363">
        <v>0.78283562439312482</v>
      </c>
    </row>
    <row r="7364" spans="1:6" x14ac:dyDescent="0.3">
      <c r="A7364" s="2">
        <v>45842.708333333343</v>
      </c>
      <c r="B7364">
        <v>1897.5260000000001</v>
      </c>
      <c r="C7364">
        <v>1890.886594952578</v>
      </c>
      <c r="D7364">
        <v>6.6394050474225423</v>
      </c>
      <c r="E7364">
        <v>6.6394050474225423</v>
      </c>
      <c r="F7364">
        <v>0.34989797491165819</v>
      </c>
    </row>
    <row r="7365" spans="1:6" x14ac:dyDescent="0.3">
      <c r="A7365" s="2">
        <v>45842.75</v>
      </c>
      <c r="B7365">
        <v>1886.557</v>
      </c>
      <c r="C7365">
        <v>1885.500855846198</v>
      </c>
      <c r="D7365">
        <v>1.056144153802506</v>
      </c>
      <c r="E7365">
        <v>1.056144153802506</v>
      </c>
      <c r="F7365">
        <v>5.5982626223456303E-2</v>
      </c>
    </row>
    <row r="7366" spans="1:6" x14ac:dyDescent="0.3">
      <c r="A7366" s="2">
        <v>45842.791666666657</v>
      </c>
      <c r="B7366">
        <v>1903.778</v>
      </c>
      <c r="C7366">
        <v>1896.427233169394</v>
      </c>
      <c r="D7366">
        <v>7.3507668306056084</v>
      </c>
      <c r="E7366">
        <v>7.3507668306056084</v>
      </c>
      <c r="F7366">
        <v>0.38611470615824017</v>
      </c>
    </row>
    <row r="7367" spans="1:6" x14ac:dyDescent="0.3">
      <c r="A7367" s="2">
        <v>45842.833333333343</v>
      </c>
      <c r="B7367">
        <v>1920.05</v>
      </c>
      <c r="C7367">
        <v>1904.826792613205</v>
      </c>
      <c r="D7367">
        <v>15.223207386795369</v>
      </c>
      <c r="E7367">
        <v>15.223207386795369</v>
      </c>
      <c r="F7367">
        <v>0.79285473747009572</v>
      </c>
    </row>
    <row r="7368" spans="1:6" x14ac:dyDescent="0.3">
      <c r="A7368" s="2">
        <v>45842.875</v>
      </c>
      <c r="B7368">
        <v>1901.355</v>
      </c>
      <c r="C7368">
        <v>1909.053636257933</v>
      </c>
      <c r="D7368">
        <v>-7.6986362579332308</v>
      </c>
      <c r="E7368">
        <v>7.6986362579332308</v>
      </c>
      <c r="F7368">
        <v>0.40490262249463282</v>
      </c>
    </row>
    <row r="7369" spans="1:6" x14ac:dyDescent="0.3">
      <c r="A7369" s="2">
        <v>45842.916666666657</v>
      </c>
      <c r="B7369">
        <v>1903.3710000000001</v>
      </c>
      <c r="C7369">
        <v>1889.6766326585989</v>
      </c>
      <c r="D7369">
        <v>13.694367341401181</v>
      </c>
      <c r="E7369">
        <v>13.694367341401181</v>
      </c>
      <c r="F7369">
        <v>0.71947966746369751</v>
      </c>
    </row>
    <row r="7370" spans="1:6" x14ac:dyDescent="0.3">
      <c r="A7370" s="2">
        <v>45842.958333333343</v>
      </c>
      <c r="B7370">
        <v>1784.27</v>
      </c>
      <c r="C7370">
        <v>1816.8022553231599</v>
      </c>
      <c r="D7370">
        <v>-32.532255323159923</v>
      </c>
      <c r="E7370">
        <v>32.532255323159923</v>
      </c>
      <c r="F7370">
        <v>1.823280967743564</v>
      </c>
    </row>
    <row r="7371" spans="1:6" x14ac:dyDescent="0.3">
      <c r="A7371" s="2">
        <v>45843</v>
      </c>
      <c r="B7371">
        <v>1621.0719999999999</v>
      </c>
      <c r="C7371">
        <v>1612.950249137657</v>
      </c>
      <c r="D7371">
        <v>8.1217508623433332</v>
      </c>
      <c r="E7371">
        <v>8.1217508623433332</v>
      </c>
      <c r="F7371">
        <v>0.50101111254421971</v>
      </c>
    </row>
    <row r="7372" spans="1:6" x14ac:dyDescent="0.3">
      <c r="A7372" s="2">
        <v>45843.041666666657</v>
      </c>
      <c r="B7372">
        <v>1488.652</v>
      </c>
      <c r="C7372">
        <v>1516.0608255955419</v>
      </c>
      <c r="D7372">
        <v>-27.408825595542108</v>
      </c>
      <c r="E7372">
        <v>27.408825595542108</v>
      </c>
      <c r="F7372">
        <v>1.8411842119944939</v>
      </c>
    </row>
    <row r="7373" spans="1:6" x14ac:dyDescent="0.3">
      <c r="A7373" s="2">
        <v>45843.083333333343</v>
      </c>
      <c r="B7373">
        <v>1406.6669999999999</v>
      </c>
      <c r="C7373">
        <v>1400.584846016334</v>
      </c>
      <c r="D7373">
        <v>6.082153983665421</v>
      </c>
      <c r="E7373">
        <v>6.082153983665421</v>
      </c>
      <c r="F7373">
        <v>0.43238051249265019</v>
      </c>
    </row>
    <row r="7374" spans="1:6" x14ac:dyDescent="0.3">
      <c r="A7374" s="2">
        <v>45843.125</v>
      </c>
      <c r="B7374">
        <v>1315.9059999999999</v>
      </c>
      <c r="C7374">
        <v>1306.3234010709621</v>
      </c>
      <c r="D7374">
        <v>9.5825989290378857</v>
      </c>
      <c r="E7374">
        <v>9.5825989290378857</v>
      </c>
      <c r="F7374">
        <v>0.72821302806105892</v>
      </c>
    </row>
    <row r="7375" spans="1:6" x14ac:dyDescent="0.3">
      <c r="A7375" s="2">
        <v>45843.166666666657</v>
      </c>
      <c r="B7375">
        <v>1248.595</v>
      </c>
      <c r="C7375">
        <v>1253.058013959808</v>
      </c>
      <c r="D7375">
        <v>-4.4630139598082224</v>
      </c>
      <c r="E7375">
        <v>4.4630139598082224</v>
      </c>
      <c r="F7375">
        <v>0.35744288258465429</v>
      </c>
    </row>
    <row r="7376" spans="1:6" x14ac:dyDescent="0.3">
      <c r="A7376" s="2">
        <v>45843.208333333343</v>
      </c>
      <c r="B7376">
        <v>1211.076</v>
      </c>
      <c r="C7376">
        <v>1215.0487863324111</v>
      </c>
      <c r="D7376">
        <v>-3.9727863324108061</v>
      </c>
      <c r="E7376">
        <v>3.9727863324108061</v>
      </c>
      <c r="F7376">
        <v>0.32803773936652009</v>
      </c>
    </row>
    <row r="7377" spans="1:6" x14ac:dyDescent="0.3">
      <c r="A7377" s="2">
        <v>45843.25</v>
      </c>
      <c r="B7377">
        <v>1177.749</v>
      </c>
      <c r="C7377">
        <v>1191.373183320313</v>
      </c>
      <c r="D7377">
        <v>-13.62418332031325</v>
      </c>
      <c r="E7377">
        <v>13.62418332031325</v>
      </c>
      <c r="F7377">
        <v>1.1567985470853379</v>
      </c>
    </row>
    <row r="7378" spans="1:6" x14ac:dyDescent="0.3">
      <c r="A7378" s="2">
        <v>45843.291666666657</v>
      </c>
      <c r="B7378">
        <v>1196.9849999999999</v>
      </c>
      <c r="C7378">
        <v>1189.15010756319</v>
      </c>
      <c r="D7378">
        <v>7.8348924368103781</v>
      </c>
      <c r="E7378">
        <v>7.8348924368103781</v>
      </c>
      <c r="F7378">
        <v>0.65455226563488467</v>
      </c>
    </row>
    <row r="7379" spans="1:6" x14ac:dyDescent="0.3">
      <c r="A7379" s="2">
        <v>45843.333333333343</v>
      </c>
      <c r="B7379">
        <v>1273.366</v>
      </c>
      <c r="C7379">
        <v>1288.3087397700019</v>
      </c>
      <c r="D7379">
        <v>-14.94273977000239</v>
      </c>
      <c r="E7379">
        <v>14.94273977000239</v>
      </c>
      <c r="F7379">
        <v>1.173483489428901</v>
      </c>
    </row>
    <row r="7380" spans="1:6" x14ac:dyDescent="0.3">
      <c r="A7380" s="2">
        <v>45843.375</v>
      </c>
      <c r="B7380">
        <v>1501.3989999999999</v>
      </c>
      <c r="C7380">
        <v>1494.18604391857</v>
      </c>
      <c r="D7380">
        <v>7.2129560814294109</v>
      </c>
      <c r="E7380">
        <v>7.2129560814294109</v>
      </c>
      <c r="F7380">
        <v>0.48041567107936872</v>
      </c>
    </row>
    <row r="7381" spans="1:6" x14ac:dyDescent="0.3">
      <c r="A7381" s="2">
        <v>45843.416666666657</v>
      </c>
      <c r="B7381">
        <v>1662.288</v>
      </c>
      <c r="C7381">
        <v>1667.8478224152771</v>
      </c>
      <c r="D7381">
        <v>-5.5598224152765852</v>
      </c>
      <c r="E7381">
        <v>5.5598224152765852</v>
      </c>
      <c r="F7381">
        <v>0.33446805940223662</v>
      </c>
    </row>
    <row r="7382" spans="1:6" x14ac:dyDescent="0.3">
      <c r="A7382" s="2">
        <v>45843.458333333343</v>
      </c>
      <c r="B7382">
        <v>1764.1869999999999</v>
      </c>
      <c r="C7382">
        <v>1762.301443120663</v>
      </c>
      <c r="D7382">
        <v>1.8855568793369459</v>
      </c>
      <c r="E7382">
        <v>1.8855568793369459</v>
      </c>
      <c r="F7382">
        <v>0.10687964934198239</v>
      </c>
    </row>
    <row r="7383" spans="1:6" x14ac:dyDescent="0.3">
      <c r="A7383" s="2">
        <v>45843.5</v>
      </c>
      <c r="B7383">
        <v>1826.712</v>
      </c>
      <c r="C7383">
        <v>1837.2575830821311</v>
      </c>
      <c r="D7383">
        <v>-10.54558308213063</v>
      </c>
      <c r="E7383">
        <v>10.54558308213063</v>
      </c>
      <c r="F7383">
        <v>0.57729861533345461</v>
      </c>
    </row>
    <row r="7384" spans="1:6" x14ac:dyDescent="0.3">
      <c r="A7384" s="2">
        <v>45843.541666666657</v>
      </c>
      <c r="B7384">
        <v>1791.788</v>
      </c>
      <c r="C7384">
        <v>1822.7224444366771</v>
      </c>
      <c r="D7384">
        <v>-30.93444443667704</v>
      </c>
      <c r="E7384">
        <v>30.93444443667704</v>
      </c>
      <c r="F7384">
        <v>1.7264567257217549</v>
      </c>
    </row>
    <row r="7385" spans="1:6" x14ac:dyDescent="0.3">
      <c r="A7385" s="2">
        <v>45843.583333333343</v>
      </c>
      <c r="B7385">
        <v>1861.1510000000001</v>
      </c>
      <c r="C7385">
        <v>1833.5081184748999</v>
      </c>
      <c r="D7385">
        <v>27.642881525099941</v>
      </c>
      <c r="E7385">
        <v>27.642881525099941</v>
      </c>
      <c r="F7385">
        <v>1.4852573232960919</v>
      </c>
    </row>
    <row r="7386" spans="1:6" x14ac:dyDescent="0.3">
      <c r="A7386" s="2">
        <v>45843.625</v>
      </c>
      <c r="B7386">
        <v>1886.597</v>
      </c>
      <c r="C7386">
        <v>1888.913652731977</v>
      </c>
      <c r="D7386">
        <v>-2.316652731977229</v>
      </c>
      <c r="E7386">
        <v>2.316652731977229</v>
      </c>
      <c r="F7386">
        <v>0.1227953151614842</v>
      </c>
    </row>
    <row r="7387" spans="1:6" x14ac:dyDescent="0.3">
      <c r="A7387" s="2">
        <v>45843.666666666657</v>
      </c>
      <c r="B7387">
        <v>1870.027</v>
      </c>
      <c r="C7387">
        <v>1860.5105442900549</v>
      </c>
      <c r="D7387">
        <v>9.5164557099451486</v>
      </c>
      <c r="E7387">
        <v>9.5164557099451486</v>
      </c>
      <c r="F7387">
        <v>0.5088940271955773</v>
      </c>
    </row>
    <row r="7388" spans="1:6" x14ac:dyDescent="0.3">
      <c r="A7388" s="2">
        <v>45843.708333333343</v>
      </c>
      <c r="B7388">
        <v>1851.6289999999999</v>
      </c>
      <c r="C7388">
        <v>1868.4394379535679</v>
      </c>
      <c r="D7388">
        <v>-16.810437953567771</v>
      </c>
      <c r="E7388">
        <v>16.810437953567771</v>
      </c>
      <c r="F7388">
        <v>0.90787290291774769</v>
      </c>
    </row>
    <row r="7389" spans="1:6" x14ac:dyDescent="0.3">
      <c r="A7389" s="2">
        <v>45843.75</v>
      </c>
      <c r="B7389">
        <v>1842.4880000000001</v>
      </c>
      <c r="C7389">
        <v>1846.352984982231</v>
      </c>
      <c r="D7389">
        <v>-3.8649849822311348</v>
      </c>
      <c r="E7389">
        <v>3.8649849822311348</v>
      </c>
      <c r="F7389">
        <v>0.20976988627502191</v>
      </c>
    </row>
    <row r="7390" spans="1:6" x14ac:dyDescent="0.3">
      <c r="A7390" s="2">
        <v>45843.791666666657</v>
      </c>
      <c r="B7390">
        <v>1885.8140000000001</v>
      </c>
      <c r="C7390">
        <v>1850.4746327454329</v>
      </c>
      <c r="D7390">
        <v>35.339367254566923</v>
      </c>
      <c r="E7390">
        <v>35.339367254566923</v>
      </c>
      <c r="F7390">
        <v>1.8739582617673349</v>
      </c>
    </row>
    <row r="7391" spans="1:6" x14ac:dyDescent="0.3">
      <c r="A7391" s="2">
        <v>45843.833333333343</v>
      </c>
      <c r="B7391">
        <v>1891.336</v>
      </c>
      <c r="C7391">
        <v>1851.315866339879</v>
      </c>
      <c r="D7391">
        <v>40.020133660121019</v>
      </c>
      <c r="E7391">
        <v>40.020133660121019</v>
      </c>
      <c r="F7391">
        <v>2.1159716549634169</v>
      </c>
    </row>
    <row r="7392" spans="1:6" x14ac:dyDescent="0.3">
      <c r="A7392" s="2">
        <v>45843.875</v>
      </c>
      <c r="B7392">
        <v>1857.471</v>
      </c>
      <c r="C7392">
        <v>1838.8714496635939</v>
      </c>
      <c r="D7392">
        <v>18.599550336406079</v>
      </c>
      <c r="E7392">
        <v>18.599550336406079</v>
      </c>
      <c r="F7392">
        <v>1.0013373202814519</v>
      </c>
    </row>
    <row r="7393" spans="1:6" x14ac:dyDescent="0.3">
      <c r="A7393" s="2">
        <v>45843.916666666657</v>
      </c>
      <c r="B7393">
        <v>1842.193</v>
      </c>
      <c r="C7393">
        <v>1842.1206378221491</v>
      </c>
      <c r="D7393">
        <v>7.2362177850664011E-2</v>
      </c>
      <c r="E7393">
        <v>7.2362177850664011E-2</v>
      </c>
      <c r="F7393">
        <v>3.9280454247008906E-3</v>
      </c>
    </row>
    <row r="7394" spans="1:6" x14ac:dyDescent="0.3">
      <c r="A7394" s="2">
        <v>45843.958333333343</v>
      </c>
      <c r="B7394">
        <v>1735.3109999999999</v>
      </c>
      <c r="C7394">
        <v>1752.6077445987571</v>
      </c>
      <c r="D7394">
        <v>-17.29674459875719</v>
      </c>
      <c r="E7394">
        <v>17.29674459875719</v>
      </c>
      <c r="F7394">
        <v>0.99675185593569049</v>
      </c>
    </row>
    <row r="7395" spans="1:6" x14ac:dyDescent="0.3">
      <c r="A7395" s="2">
        <v>45844</v>
      </c>
      <c r="B7395">
        <v>1532.1780000000001</v>
      </c>
      <c r="C7395">
        <v>1618.567971098199</v>
      </c>
      <c r="D7395">
        <v>-86.389971098198885</v>
      </c>
      <c r="E7395">
        <v>86.389971098198885</v>
      </c>
      <c r="F7395">
        <v>5.6383769443363132</v>
      </c>
    </row>
    <row r="7396" spans="1:6" x14ac:dyDescent="0.3">
      <c r="A7396" s="2">
        <v>45844.041666666657</v>
      </c>
      <c r="B7396">
        <v>1401.875</v>
      </c>
      <c r="C7396">
        <v>1414.59078520874</v>
      </c>
      <c r="D7396">
        <v>-12.71578520873982</v>
      </c>
      <c r="E7396">
        <v>12.71578520873982</v>
      </c>
      <c r="F7396">
        <v>0.90705556549185262</v>
      </c>
    </row>
    <row r="7397" spans="1:6" x14ac:dyDescent="0.3">
      <c r="A7397" s="2">
        <v>45844.083333333343</v>
      </c>
      <c r="B7397">
        <v>1369.415</v>
      </c>
      <c r="C7397">
        <v>1346.130051894349</v>
      </c>
      <c r="D7397">
        <v>23.28494810565121</v>
      </c>
      <c r="E7397">
        <v>23.28494810565121</v>
      </c>
      <c r="F7397">
        <v>1.700357313571818</v>
      </c>
    </row>
    <row r="7398" spans="1:6" x14ac:dyDescent="0.3">
      <c r="A7398" s="2">
        <v>45844.125</v>
      </c>
      <c r="B7398">
        <v>1271.972</v>
      </c>
      <c r="C7398">
        <v>1265.6940371394869</v>
      </c>
      <c r="D7398">
        <v>6.2779628605130711</v>
      </c>
      <c r="E7398">
        <v>6.2779628605130711</v>
      </c>
      <c r="F7398">
        <v>0.49356140390767861</v>
      </c>
    </row>
    <row r="7399" spans="1:6" x14ac:dyDescent="0.3">
      <c r="A7399" s="2">
        <v>45844.166666666657</v>
      </c>
      <c r="B7399">
        <v>1209.403</v>
      </c>
      <c r="C7399">
        <v>1208.868661508589</v>
      </c>
      <c r="D7399">
        <v>0.53433849141151768</v>
      </c>
      <c r="E7399">
        <v>0.53433849141151768</v>
      </c>
      <c r="F7399">
        <v>4.4182004791742169E-2</v>
      </c>
    </row>
    <row r="7400" spans="1:6" x14ac:dyDescent="0.3">
      <c r="A7400" s="2">
        <v>45844.208333333343</v>
      </c>
      <c r="B7400">
        <v>1168.3989999999999</v>
      </c>
      <c r="C7400">
        <v>1189.3050989341491</v>
      </c>
      <c r="D7400">
        <v>-20.906098934148989</v>
      </c>
      <c r="E7400">
        <v>20.906098934148989</v>
      </c>
      <c r="F7400">
        <v>1.7892944905077111</v>
      </c>
    </row>
    <row r="7401" spans="1:6" x14ac:dyDescent="0.3">
      <c r="A7401" s="2">
        <v>45844.25</v>
      </c>
      <c r="B7401">
        <v>1131.529</v>
      </c>
      <c r="C7401">
        <v>1130.5858254014929</v>
      </c>
      <c r="D7401">
        <v>0.94317459850662999</v>
      </c>
      <c r="E7401">
        <v>0.94317459850662999</v>
      </c>
      <c r="F7401">
        <v>8.3353992562854917E-2</v>
      </c>
    </row>
    <row r="7402" spans="1:6" x14ac:dyDescent="0.3">
      <c r="A7402" s="2">
        <v>45844.291666666657</v>
      </c>
      <c r="B7402">
        <v>1118.008</v>
      </c>
      <c r="C7402">
        <v>1134.8240797662711</v>
      </c>
      <c r="D7402">
        <v>-16.816079766270828</v>
      </c>
      <c r="E7402">
        <v>16.816079766270828</v>
      </c>
      <c r="F7402">
        <v>1.5041108620215</v>
      </c>
    </row>
    <row r="7403" spans="1:6" x14ac:dyDescent="0.3">
      <c r="A7403" s="2">
        <v>45844.333333333343</v>
      </c>
      <c r="B7403">
        <v>1177.048</v>
      </c>
      <c r="C7403">
        <v>1175.662417721069</v>
      </c>
      <c r="D7403">
        <v>1.3855822789309971</v>
      </c>
      <c r="E7403">
        <v>1.3855822789309971</v>
      </c>
      <c r="F7403">
        <v>0.1177167183437616</v>
      </c>
    </row>
    <row r="7404" spans="1:6" x14ac:dyDescent="0.3">
      <c r="A7404" s="2">
        <v>45844.375</v>
      </c>
      <c r="B7404">
        <v>1309.848</v>
      </c>
      <c r="C7404">
        <v>1325.448968968778</v>
      </c>
      <c r="D7404">
        <v>-15.600968968778259</v>
      </c>
      <c r="E7404">
        <v>15.600968968778259</v>
      </c>
      <c r="F7404">
        <v>1.191051860122478</v>
      </c>
    </row>
    <row r="7405" spans="1:6" x14ac:dyDescent="0.3">
      <c r="A7405" s="2">
        <v>45844.416666666657</v>
      </c>
      <c r="B7405">
        <v>1437.5519999999999</v>
      </c>
      <c r="C7405">
        <v>1437.6193212246339</v>
      </c>
      <c r="D7405">
        <v>-6.7321224634497412E-2</v>
      </c>
      <c r="E7405">
        <v>6.7321224634497412E-2</v>
      </c>
      <c r="F7405">
        <v>4.6830462226404839E-3</v>
      </c>
    </row>
    <row r="7406" spans="1:6" x14ac:dyDescent="0.3">
      <c r="A7406" s="2">
        <v>45844.458333333343</v>
      </c>
      <c r="B7406">
        <v>1543.278</v>
      </c>
      <c r="C7406">
        <v>1549.803060937227</v>
      </c>
      <c r="D7406">
        <v>-6.5250609372267263</v>
      </c>
      <c r="E7406">
        <v>6.5250609372267263</v>
      </c>
      <c r="F7406">
        <v>0.42280528441578918</v>
      </c>
    </row>
    <row r="7407" spans="1:6" x14ac:dyDescent="0.3">
      <c r="A7407" s="2">
        <v>45844.5</v>
      </c>
      <c r="B7407">
        <v>1618.59</v>
      </c>
      <c r="C7407">
        <v>1613.070001269683</v>
      </c>
      <c r="D7407">
        <v>5.5199987303167291</v>
      </c>
      <c r="E7407">
        <v>5.5199987303167291</v>
      </c>
      <c r="F7407">
        <v>0.34103749129281591</v>
      </c>
    </row>
    <row r="7408" spans="1:6" x14ac:dyDescent="0.3">
      <c r="A7408" s="2">
        <v>45844.541666666657</v>
      </c>
      <c r="B7408">
        <v>1643.3309999999999</v>
      </c>
      <c r="C7408">
        <v>1645.419192320647</v>
      </c>
      <c r="D7408">
        <v>-2.0881923206472952</v>
      </c>
      <c r="E7408">
        <v>2.0881923206472952</v>
      </c>
      <c r="F7408">
        <v>0.1270707070363285</v>
      </c>
    </row>
    <row r="7409" spans="1:6" x14ac:dyDescent="0.3">
      <c r="A7409" s="2">
        <v>45844.583333333343</v>
      </c>
      <c r="B7409">
        <v>1698.8440000000001</v>
      </c>
      <c r="C7409">
        <v>1690.5484069580641</v>
      </c>
      <c r="D7409">
        <v>8.2955930419361721</v>
      </c>
      <c r="E7409">
        <v>8.2955930419361721</v>
      </c>
      <c r="F7409">
        <v>0.48830811080568209</v>
      </c>
    </row>
    <row r="7410" spans="1:6" x14ac:dyDescent="0.3">
      <c r="A7410" s="2">
        <v>45844.625</v>
      </c>
      <c r="B7410">
        <v>1713.527</v>
      </c>
      <c r="C7410">
        <v>1739.0825070932431</v>
      </c>
      <c r="D7410">
        <v>-25.555507093243019</v>
      </c>
      <c r="E7410">
        <v>25.555507093243019</v>
      </c>
      <c r="F7410">
        <v>1.4913979816624729</v>
      </c>
    </row>
    <row r="7411" spans="1:6" x14ac:dyDescent="0.3">
      <c r="A7411" s="2">
        <v>45844.666666666657</v>
      </c>
      <c r="B7411">
        <v>1700.798</v>
      </c>
      <c r="C7411">
        <v>1731.957971444353</v>
      </c>
      <c r="D7411">
        <v>-31.15997144435255</v>
      </c>
      <c r="E7411">
        <v>31.15997144435255</v>
      </c>
      <c r="F7411">
        <v>1.832079497056718</v>
      </c>
    </row>
    <row r="7412" spans="1:6" x14ac:dyDescent="0.3">
      <c r="A7412" s="2">
        <v>45844.708333333343</v>
      </c>
      <c r="B7412">
        <v>1690.393</v>
      </c>
      <c r="C7412">
        <v>1710.3835809022271</v>
      </c>
      <c r="D7412">
        <v>-19.99058090222707</v>
      </c>
      <c r="E7412">
        <v>19.99058090222707</v>
      </c>
      <c r="F7412">
        <v>1.182599602709304</v>
      </c>
    </row>
    <row r="7413" spans="1:6" x14ac:dyDescent="0.3">
      <c r="A7413" s="2">
        <v>45844.75</v>
      </c>
      <c r="B7413">
        <v>1691.8340000000001</v>
      </c>
      <c r="C7413">
        <v>1675.934053470955</v>
      </c>
      <c r="D7413">
        <v>15.89994652904511</v>
      </c>
      <c r="E7413">
        <v>15.89994652904511</v>
      </c>
      <c r="F7413">
        <v>0.93980535496060313</v>
      </c>
    </row>
    <row r="7414" spans="1:6" x14ac:dyDescent="0.3">
      <c r="A7414" s="2">
        <v>45844.791666666657</v>
      </c>
      <c r="B7414">
        <v>1740.837</v>
      </c>
      <c r="C7414">
        <v>1708.890671299512</v>
      </c>
      <c r="D7414">
        <v>31.946328700488039</v>
      </c>
      <c r="E7414">
        <v>31.946328700488039</v>
      </c>
      <c r="F7414">
        <v>1.835113149622061</v>
      </c>
    </row>
    <row r="7415" spans="1:6" x14ac:dyDescent="0.3">
      <c r="A7415" s="2">
        <v>45844.833333333343</v>
      </c>
      <c r="B7415">
        <v>1753.104</v>
      </c>
      <c r="C7415">
        <v>1734.70530524436</v>
      </c>
      <c r="D7415">
        <v>18.39869475563955</v>
      </c>
      <c r="E7415">
        <v>18.39869475563955</v>
      </c>
      <c r="F7415">
        <v>1.0494924862209261</v>
      </c>
    </row>
    <row r="7416" spans="1:6" x14ac:dyDescent="0.3">
      <c r="A7416" s="2">
        <v>45844.875</v>
      </c>
      <c r="B7416">
        <v>1739.4590000000001</v>
      </c>
      <c r="C7416">
        <v>1735.1613495376459</v>
      </c>
      <c r="D7416">
        <v>4.2976504623541132</v>
      </c>
      <c r="E7416">
        <v>4.2976504623541132</v>
      </c>
      <c r="F7416">
        <v>0.24706822422108629</v>
      </c>
    </row>
    <row r="7417" spans="1:6" x14ac:dyDescent="0.3">
      <c r="A7417" s="2">
        <v>45844.916666666657</v>
      </c>
      <c r="B7417">
        <v>1733.5719999999999</v>
      </c>
      <c r="C7417">
        <v>1680.8514328281351</v>
      </c>
      <c r="D7417">
        <v>52.720567171865007</v>
      </c>
      <c r="E7417">
        <v>52.720567171865007</v>
      </c>
      <c r="F7417">
        <v>3.0411524396945708</v>
      </c>
    </row>
    <row r="7418" spans="1:6" x14ac:dyDescent="0.3">
      <c r="A7418" s="2">
        <v>45844.958333333343</v>
      </c>
      <c r="B7418">
        <v>1635.0350000000001</v>
      </c>
      <c r="C7418">
        <v>1644.978260110124</v>
      </c>
      <c r="D7418">
        <v>-9.9432601101239015</v>
      </c>
      <c r="E7418">
        <v>9.9432601101239015</v>
      </c>
      <c r="F7418">
        <v>0.60813744721815088</v>
      </c>
    </row>
    <row r="7419" spans="1:6" x14ac:dyDescent="0.3">
      <c r="A7419" s="2">
        <v>45845</v>
      </c>
      <c r="B7419">
        <v>1703.0440000000001</v>
      </c>
      <c r="C7419">
        <v>1625.393074213378</v>
      </c>
      <c r="D7419">
        <v>77.650925786622338</v>
      </c>
      <c r="E7419">
        <v>77.650925786622338</v>
      </c>
      <c r="F7419">
        <v>4.5595372630782158</v>
      </c>
    </row>
    <row r="7420" spans="1:6" x14ac:dyDescent="0.3">
      <c r="A7420" s="2">
        <v>45845.041666666657</v>
      </c>
      <c r="B7420">
        <v>1538.365</v>
      </c>
      <c r="C7420">
        <v>1410.809572906795</v>
      </c>
      <c r="D7420">
        <v>127.5554270932046</v>
      </c>
      <c r="E7420">
        <v>127.5554270932046</v>
      </c>
      <c r="F7420">
        <v>8.2916230604047989</v>
      </c>
    </row>
    <row r="7421" spans="1:6" x14ac:dyDescent="0.3">
      <c r="A7421" s="2">
        <v>45845.083333333343</v>
      </c>
      <c r="B7421">
        <v>1280</v>
      </c>
      <c r="C7421">
        <v>1317.301373458117</v>
      </c>
      <c r="D7421">
        <v>-37.301373458117268</v>
      </c>
      <c r="E7421">
        <v>37.301373458117268</v>
      </c>
      <c r="F7421">
        <v>2.9141698014151838</v>
      </c>
    </row>
    <row r="7422" spans="1:6" x14ac:dyDescent="0.3">
      <c r="A7422" s="2">
        <v>45845.125</v>
      </c>
      <c r="B7422">
        <v>1190.9549999999999</v>
      </c>
      <c r="C7422">
        <v>1210.747585649661</v>
      </c>
      <c r="D7422">
        <v>-19.792585649660619</v>
      </c>
      <c r="E7422">
        <v>19.792585649660619</v>
      </c>
      <c r="F7422">
        <v>1.6619087748621031</v>
      </c>
    </row>
    <row r="7423" spans="1:6" x14ac:dyDescent="0.3">
      <c r="A7423" s="2">
        <v>45845.166666666657</v>
      </c>
      <c r="B7423">
        <v>1129.1479999999999</v>
      </c>
      <c r="C7423">
        <v>1168.79079731666</v>
      </c>
      <c r="D7423">
        <v>-39.642797316659653</v>
      </c>
      <c r="E7423">
        <v>39.642797316659653</v>
      </c>
      <c r="F7423">
        <v>3.5108592776727359</v>
      </c>
    </row>
    <row r="7424" spans="1:6" x14ac:dyDescent="0.3">
      <c r="A7424" s="2">
        <v>45845.208333333343</v>
      </c>
      <c r="B7424">
        <v>1101.635</v>
      </c>
      <c r="C7424">
        <v>1115.1868749010471</v>
      </c>
      <c r="D7424">
        <v>-13.551874901047309</v>
      </c>
      <c r="E7424">
        <v>13.551874901047309</v>
      </c>
      <c r="F7424">
        <v>1.230160162036072</v>
      </c>
    </row>
    <row r="7425" spans="1:6" x14ac:dyDescent="0.3">
      <c r="A7425" s="2">
        <v>45845.25</v>
      </c>
      <c r="B7425">
        <v>1084.498</v>
      </c>
      <c r="C7425">
        <v>1116.551002272811</v>
      </c>
      <c r="D7425">
        <v>-32.053002272811</v>
      </c>
      <c r="E7425">
        <v>32.053002272811</v>
      </c>
      <c r="F7425">
        <v>2.9555612156784101</v>
      </c>
    </row>
    <row r="7426" spans="1:6" x14ac:dyDescent="0.3">
      <c r="A7426" s="2">
        <v>45845.291666666657</v>
      </c>
      <c r="B7426">
        <v>1103.367</v>
      </c>
      <c r="C7426">
        <v>1128.615543221543</v>
      </c>
      <c r="D7426">
        <v>-25.248543221542828</v>
      </c>
      <c r="E7426">
        <v>25.248543221542828</v>
      </c>
      <c r="F7426">
        <v>2.2883177783584738</v>
      </c>
    </row>
    <row r="7427" spans="1:6" x14ac:dyDescent="0.3">
      <c r="A7427" s="2">
        <v>45845.333333333343</v>
      </c>
      <c r="B7427">
        <v>1217.9860000000001</v>
      </c>
      <c r="C7427">
        <v>1298.254420697989</v>
      </c>
      <c r="D7427">
        <v>-80.268420697989313</v>
      </c>
      <c r="E7427">
        <v>80.268420697989313</v>
      </c>
      <c r="F7427">
        <v>6.5902580734082923</v>
      </c>
    </row>
    <row r="7428" spans="1:6" x14ac:dyDescent="0.3">
      <c r="A7428" s="2">
        <v>45845.375</v>
      </c>
      <c r="B7428">
        <v>1532.7070000000001</v>
      </c>
      <c r="C7428">
        <v>1550.705364956975</v>
      </c>
      <c r="D7428">
        <v>-17.998364956974459</v>
      </c>
      <c r="E7428">
        <v>17.998364956974459</v>
      </c>
      <c r="F7428">
        <v>1.1742860805733439</v>
      </c>
    </row>
    <row r="7429" spans="1:6" x14ac:dyDescent="0.3">
      <c r="A7429" s="2">
        <v>45845.416666666657</v>
      </c>
      <c r="B7429">
        <v>1740.2639999999999</v>
      </c>
      <c r="C7429">
        <v>1705.8987199813889</v>
      </c>
      <c r="D7429">
        <v>34.365280018610747</v>
      </c>
      <c r="E7429">
        <v>34.365280018610747</v>
      </c>
      <c r="F7429">
        <v>1.9747164808677751</v>
      </c>
    </row>
    <row r="7430" spans="1:6" x14ac:dyDescent="0.3">
      <c r="A7430" s="2">
        <v>45845.458333333343</v>
      </c>
      <c r="B7430">
        <v>1850.595</v>
      </c>
      <c r="C7430">
        <v>1856.5007184745859</v>
      </c>
      <c r="D7430">
        <v>-5.9057184745863651</v>
      </c>
      <c r="E7430">
        <v>5.9057184745863651</v>
      </c>
      <c r="F7430">
        <v>0.31912538802850138</v>
      </c>
    </row>
    <row r="7431" spans="1:6" x14ac:dyDescent="0.3">
      <c r="A7431" s="2">
        <v>45845.5</v>
      </c>
      <c r="B7431">
        <v>1933.9829999999999</v>
      </c>
      <c r="C7431">
        <v>1896.1149342283979</v>
      </c>
      <c r="D7431">
        <v>37.86806577160155</v>
      </c>
      <c r="E7431">
        <v>37.86806577160155</v>
      </c>
      <c r="F7431">
        <v>1.958035089843065</v>
      </c>
    </row>
    <row r="7432" spans="1:6" x14ac:dyDescent="0.3">
      <c r="A7432" s="2">
        <v>45845.541666666657</v>
      </c>
      <c r="B7432">
        <v>1909.4369999999999</v>
      </c>
      <c r="C7432">
        <v>1919.8335316107959</v>
      </c>
      <c r="D7432">
        <v>-10.396531610795821</v>
      </c>
      <c r="E7432">
        <v>10.396531610795821</v>
      </c>
      <c r="F7432">
        <v>0.54448152051077225</v>
      </c>
    </row>
    <row r="7433" spans="1:6" x14ac:dyDescent="0.3">
      <c r="A7433" s="2">
        <v>45845.583333333343</v>
      </c>
      <c r="B7433">
        <v>1995.4760000000001</v>
      </c>
      <c r="C7433">
        <v>2005.3113034639341</v>
      </c>
      <c r="D7433">
        <v>-9.8353034639342241</v>
      </c>
      <c r="E7433">
        <v>9.8353034639342241</v>
      </c>
      <c r="F7433">
        <v>0.49288006791029959</v>
      </c>
    </row>
    <row r="7434" spans="1:6" x14ac:dyDescent="0.3">
      <c r="A7434" s="2">
        <v>45845.625</v>
      </c>
      <c r="B7434">
        <v>2051.605</v>
      </c>
      <c r="C7434">
        <v>2015.93345559769</v>
      </c>
      <c r="D7434">
        <v>35.671544402310253</v>
      </c>
      <c r="E7434">
        <v>35.671544402310253</v>
      </c>
      <c r="F7434">
        <v>1.7387140508191641</v>
      </c>
    </row>
    <row r="7435" spans="1:6" x14ac:dyDescent="0.3">
      <c r="A7435" s="2">
        <v>45845.666666666657</v>
      </c>
      <c r="B7435">
        <v>2036.2529999999999</v>
      </c>
      <c r="C7435">
        <v>2012.3319871091869</v>
      </c>
      <c r="D7435">
        <v>23.92101289081279</v>
      </c>
      <c r="E7435">
        <v>23.92101289081279</v>
      </c>
      <c r="F7435">
        <v>1.174756422252619</v>
      </c>
    </row>
    <row r="7436" spans="1:6" x14ac:dyDescent="0.3">
      <c r="A7436" s="2">
        <v>45845.708333333343</v>
      </c>
      <c r="B7436">
        <v>2033.221</v>
      </c>
      <c r="C7436">
        <v>1993.37203726089</v>
      </c>
      <c r="D7436">
        <v>39.848962739109773</v>
      </c>
      <c r="E7436">
        <v>39.848962739109773</v>
      </c>
      <c r="F7436">
        <v>1.9598933288170739</v>
      </c>
    </row>
    <row r="7437" spans="1:6" x14ac:dyDescent="0.3">
      <c r="A7437" s="2">
        <v>45845.75</v>
      </c>
      <c r="B7437">
        <v>2013.9349999999999</v>
      </c>
      <c r="C7437">
        <v>1979.537183148457</v>
      </c>
      <c r="D7437">
        <v>34.39781685154253</v>
      </c>
      <c r="E7437">
        <v>34.39781685154253</v>
      </c>
      <c r="F7437">
        <v>1.707990419330357</v>
      </c>
    </row>
    <row r="7438" spans="1:6" x14ac:dyDescent="0.3">
      <c r="A7438" s="2">
        <v>45845.791666666657</v>
      </c>
      <c r="B7438">
        <v>2009.05</v>
      </c>
      <c r="C7438">
        <v>1991.1790138545589</v>
      </c>
      <c r="D7438">
        <v>17.870986145440611</v>
      </c>
      <c r="E7438">
        <v>17.870986145440611</v>
      </c>
      <c r="F7438">
        <v>0.88952421022073724</v>
      </c>
    </row>
    <row r="7439" spans="1:6" x14ac:dyDescent="0.3">
      <c r="A7439" s="2">
        <v>45845.833333333343</v>
      </c>
      <c r="B7439">
        <v>2005.6310000000001</v>
      </c>
      <c r="C7439">
        <v>1973.077018416192</v>
      </c>
      <c r="D7439">
        <v>32.553981583807627</v>
      </c>
      <c r="E7439">
        <v>32.553981583807627</v>
      </c>
      <c r="F7439">
        <v>1.6231291590430139</v>
      </c>
    </row>
    <row r="7440" spans="1:6" x14ac:dyDescent="0.3">
      <c r="A7440" s="2">
        <v>45845.875</v>
      </c>
      <c r="B7440">
        <v>1963.0650000000001</v>
      </c>
      <c r="C7440">
        <v>1974.128868673987</v>
      </c>
      <c r="D7440">
        <v>-11.06386867398669</v>
      </c>
      <c r="E7440">
        <v>11.06386867398669</v>
      </c>
      <c r="F7440">
        <v>0.56360174899894433</v>
      </c>
    </row>
    <row r="7441" spans="1:6" x14ac:dyDescent="0.3">
      <c r="A7441" s="2">
        <v>45845.916666666657</v>
      </c>
      <c r="B7441">
        <v>1950.309</v>
      </c>
      <c r="C7441">
        <v>1931.8846521675171</v>
      </c>
      <c r="D7441">
        <v>18.424347832482681</v>
      </c>
      <c r="E7441">
        <v>18.424347832482681</v>
      </c>
      <c r="F7441">
        <v>0.94468865356626752</v>
      </c>
    </row>
    <row r="7442" spans="1:6" x14ac:dyDescent="0.3">
      <c r="A7442" s="2">
        <v>45845.958333333343</v>
      </c>
      <c r="B7442">
        <v>1832.6179999999999</v>
      </c>
      <c r="C7442">
        <v>1825.006172510203</v>
      </c>
      <c r="D7442">
        <v>7.6118274897971787</v>
      </c>
      <c r="E7442">
        <v>7.6118274897971787</v>
      </c>
      <c r="F7442">
        <v>0.41535265340604333</v>
      </c>
    </row>
    <row r="7443" spans="1:6" x14ac:dyDescent="0.3">
      <c r="A7443" s="2">
        <v>45846</v>
      </c>
      <c r="B7443">
        <v>1765.069</v>
      </c>
      <c r="C7443">
        <v>1764.342612516396</v>
      </c>
      <c r="D7443">
        <v>0.72638748360418504</v>
      </c>
      <c r="E7443">
        <v>0.72638748360418504</v>
      </c>
      <c r="F7443">
        <v>4.1153489387901768E-2</v>
      </c>
    </row>
    <row r="7444" spans="1:6" x14ac:dyDescent="0.3">
      <c r="A7444" s="2">
        <v>45846.041666666657</v>
      </c>
      <c r="B7444">
        <v>1596.1849999999999</v>
      </c>
      <c r="C7444">
        <v>1597.350486513109</v>
      </c>
      <c r="D7444">
        <v>-1.165486513108817</v>
      </c>
      <c r="E7444">
        <v>1.165486513108817</v>
      </c>
      <c r="F7444">
        <v>7.3017006995351061E-2</v>
      </c>
    </row>
    <row r="7445" spans="1:6" x14ac:dyDescent="0.3">
      <c r="A7445" s="2">
        <v>45846.083333333343</v>
      </c>
      <c r="B7445">
        <v>1408.1610000000001</v>
      </c>
      <c r="C7445">
        <v>1358.449864066801</v>
      </c>
      <c r="D7445">
        <v>49.711135933198648</v>
      </c>
      <c r="E7445">
        <v>49.711135933198648</v>
      </c>
      <c r="F7445">
        <v>3.530216781546649</v>
      </c>
    </row>
    <row r="7446" spans="1:6" x14ac:dyDescent="0.3">
      <c r="A7446" s="2">
        <v>45846.125</v>
      </c>
      <c r="B7446">
        <v>1314.3589999999999</v>
      </c>
      <c r="C7446">
        <v>1274.432706269962</v>
      </c>
      <c r="D7446">
        <v>39.926293730038203</v>
      </c>
      <c r="E7446">
        <v>39.926293730038203</v>
      </c>
      <c r="F7446">
        <v>3.037700790273826</v>
      </c>
    </row>
    <row r="7447" spans="1:6" x14ac:dyDescent="0.3">
      <c r="A7447" s="2">
        <v>45846.166666666657</v>
      </c>
      <c r="B7447">
        <v>1254.1510000000001</v>
      </c>
      <c r="C7447">
        <v>1210.677926982358</v>
      </c>
      <c r="D7447">
        <v>43.473073017642037</v>
      </c>
      <c r="E7447">
        <v>43.473073017642037</v>
      </c>
      <c r="F7447">
        <v>3.4663348366854199</v>
      </c>
    </row>
    <row r="7448" spans="1:6" x14ac:dyDescent="0.3">
      <c r="A7448" s="2">
        <v>45846.208333333343</v>
      </c>
      <c r="B7448">
        <v>1215.3900000000001</v>
      </c>
      <c r="C7448">
        <v>1181.3603358215601</v>
      </c>
      <c r="D7448">
        <v>34.029664178440271</v>
      </c>
      <c r="E7448">
        <v>34.029664178440271</v>
      </c>
      <c r="F7448">
        <v>2.7998966733671882</v>
      </c>
    </row>
    <row r="7449" spans="1:6" x14ac:dyDescent="0.3">
      <c r="A7449" s="2">
        <v>45846.25</v>
      </c>
      <c r="B7449">
        <v>1187.6210000000001</v>
      </c>
      <c r="C7449">
        <v>1177.3685086681619</v>
      </c>
      <c r="D7449">
        <v>10.252491331837749</v>
      </c>
      <c r="E7449">
        <v>10.252491331837749</v>
      </c>
      <c r="F7449">
        <v>0.86327972744140447</v>
      </c>
    </row>
    <row r="7450" spans="1:6" x14ac:dyDescent="0.3">
      <c r="A7450" s="2">
        <v>45846.291666666657</v>
      </c>
      <c r="B7450">
        <v>1195.289</v>
      </c>
      <c r="C7450">
        <v>1178.8166972915019</v>
      </c>
      <c r="D7450">
        <v>16.47230270849764</v>
      </c>
      <c r="E7450">
        <v>16.47230270849764</v>
      </c>
      <c r="F7450">
        <v>1.3781020915022439</v>
      </c>
    </row>
    <row r="7451" spans="1:6" x14ac:dyDescent="0.3">
      <c r="A7451" s="2">
        <v>45846.333333333343</v>
      </c>
      <c r="B7451">
        <v>1297.933</v>
      </c>
      <c r="C7451">
        <v>1272.6653773945529</v>
      </c>
      <c r="D7451">
        <v>25.26762260544729</v>
      </c>
      <c r="E7451">
        <v>25.26762260544729</v>
      </c>
      <c r="F7451">
        <v>1.9467586235533989</v>
      </c>
    </row>
    <row r="7452" spans="1:6" x14ac:dyDescent="0.3">
      <c r="A7452" s="2">
        <v>45846.375</v>
      </c>
      <c r="B7452">
        <v>1592.5809999999999</v>
      </c>
      <c r="C7452">
        <v>1564.2012770138731</v>
      </c>
      <c r="D7452">
        <v>28.379722986127259</v>
      </c>
      <c r="E7452">
        <v>28.379722986127259</v>
      </c>
      <c r="F7452">
        <v>1.781995577375687</v>
      </c>
    </row>
    <row r="7453" spans="1:6" x14ac:dyDescent="0.3">
      <c r="A7453" s="2">
        <v>45846.416666666657</v>
      </c>
      <c r="B7453">
        <v>1783.905</v>
      </c>
      <c r="C7453">
        <v>1784.346317403239</v>
      </c>
      <c r="D7453">
        <v>-0.44131740323950908</v>
      </c>
      <c r="E7453">
        <v>0.44131740323950908</v>
      </c>
      <c r="F7453">
        <v>2.4738839974072859E-2</v>
      </c>
    </row>
    <row r="7454" spans="1:6" x14ac:dyDescent="0.3">
      <c r="A7454" s="2">
        <v>45846.458333333343</v>
      </c>
      <c r="B7454">
        <v>1882.655</v>
      </c>
      <c r="C7454">
        <v>1905.4956534650071</v>
      </c>
      <c r="D7454">
        <v>-22.840653465007112</v>
      </c>
      <c r="E7454">
        <v>22.840653465007112</v>
      </c>
      <c r="F7454">
        <v>1.2132150322287349</v>
      </c>
    </row>
    <row r="7455" spans="1:6" x14ac:dyDescent="0.3">
      <c r="A7455" s="2">
        <v>45846.5</v>
      </c>
      <c r="B7455">
        <v>1963.94</v>
      </c>
      <c r="C7455">
        <v>1994.689942662543</v>
      </c>
      <c r="D7455">
        <v>-30.749942662543159</v>
      </c>
      <c r="E7455">
        <v>30.749942662543159</v>
      </c>
      <c r="F7455">
        <v>1.565727194442885</v>
      </c>
    </row>
    <row r="7456" spans="1:6" x14ac:dyDescent="0.3">
      <c r="A7456" s="2">
        <v>45846.541666666657</v>
      </c>
      <c r="B7456">
        <v>1937.56</v>
      </c>
      <c r="C7456">
        <v>2004.840345089583</v>
      </c>
      <c r="D7456">
        <v>-67.280345089583307</v>
      </c>
      <c r="E7456">
        <v>67.280345089583307</v>
      </c>
      <c r="F7456">
        <v>3.4724264069024868</v>
      </c>
    </row>
    <row r="7457" spans="1:6" x14ac:dyDescent="0.3">
      <c r="A7457" s="2">
        <v>45846.583333333343</v>
      </c>
      <c r="B7457">
        <v>2023.4110000000001</v>
      </c>
      <c r="C7457">
        <v>2015.3434528888929</v>
      </c>
      <c r="D7457">
        <v>8.0675471111067054</v>
      </c>
      <c r="E7457">
        <v>8.0675471111067054</v>
      </c>
      <c r="F7457">
        <v>0.39871025269242422</v>
      </c>
    </row>
    <row r="7458" spans="1:6" x14ac:dyDescent="0.3">
      <c r="A7458" s="2">
        <v>45846.625</v>
      </c>
      <c r="B7458">
        <v>2080.0659999999998</v>
      </c>
      <c r="C7458">
        <v>2088.230167884255</v>
      </c>
      <c r="D7458">
        <v>-8.164167884255221</v>
      </c>
      <c r="E7458">
        <v>8.164167884255221</v>
      </c>
      <c r="F7458">
        <v>0.3924956171705527</v>
      </c>
    </row>
    <row r="7459" spans="1:6" x14ac:dyDescent="0.3">
      <c r="A7459" s="2">
        <v>45846.666666666657</v>
      </c>
      <c r="B7459">
        <v>2075.56</v>
      </c>
      <c r="C7459">
        <v>2098.5064675555568</v>
      </c>
      <c r="D7459">
        <v>-22.946467555556861</v>
      </c>
      <c r="E7459">
        <v>22.946467555556861</v>
      </c>
      <c r="F7459">
        <v>1.1055554913158741</v>
      </c>
    </row>
    <row r="7460" spans="1:6" x14ac:dyDescent="0.3">
      <c r="A7460" s="2">
        <v>45846.708333333343</v>
      </c>
      <c r="B7460">
        <v>2068.8989999999999</v>
      </c>
      <c r="C7460">
        <v>2103.4046571260051</v>
      </c>
      <c r="D7460">
        <v>-34.50565712600519</v>
      </c>
      <c r="E7460">
        <v>34.50565712600519</v>
      </c>
      <c r="F7460">
        <v>1.667827048396443</v>
      </c>
    </row>
    <row r="7461" spans="1:6" x14ac:dyDescent="0.3">
      <c r="A7461" s="2">
        <v>45846.75</v>
      </c>
      <c r="B7461">
        <v>2054.7939999999999</v>
      </c>
      <c r="C7461">
        <v>2060.722306773629</v>
      </c>
      <c r="D7461">
        <v>-5.9283067736287194</v>
      </c>
      <c r="E7461">
        <v>5.9283067736287194</v>
      </c>
      <c r="F7461">
        <v>0.28851100273937103</v>
      </c>
    </row>
    <row r="7462" spans="1:6" x14ac:dyDescent="0.3">
      <c r="A7462" s="2">
        <v>45846.791666666657</v>
      </c>
      <c r="B7462">
        <v>2054.1239999999998</v>
      </c>
      <c r="C7462">
        <v>2052.1898340196199</v>
      </c>
      <c r="D7462">
        <v>1.93416598037993</v>
      </c>
      <c r="E7462">
        <v>1.93416598037993</v>
      </c>
      <c r="F7462">
        <v>9.4160137381182257E-2</v>
      </c>
    </row>
    <row r="7463" spans="1:6" x14ac:dyDescent="0.3">
      <c r="A7463" s="2">
        <v>45846.833333333343</v>
      </c>
      <c r="B7463">
        <v>2050.1759999999999</v>
      </c>
      <c r="C7463">
        <v>2038.7188858234081</v>
      </c>
      <c r="D7463">
        <v>11.45711417659186</v>
      </c>
      <c r="E7463">
        <v>11.45711417659186</v>
      </c>
      <c r="F7463">
        <v>0.55883564028606802</v>
      </c>
    </row>
    <row r="7464" spans="1:6" x14ac:dyDescent="0.3">
      <c r="A7464" s="2">
        <v>45846.875</v>
      </c>
      <c r="B7464">
        <v>2017.0319999999999</v>
      </c>
      <c r="C7464">
        <v>2045.7991697609909</v>
      </c>
      <c r="D7464">
        <v>-28.767169760990779</v>
      </c>
      <c r="E7464">
        <v>28.767169760990779</v>
      </c>
      <c r="F7464">
        <v>1.4262128593393339</v>
      </c>
    </row>
    <row r="7465" spans="1:6" x14ac:dyDescent="0.3">
      <c r="A7465" s="2">
        <v>45846.916666666657</v>
      </c>
      <c r="B7465">
        <v>2015.5709999999999</v>
      </c>
      <c r="C7465">
        <v>1996.743131285026</v>
      </c>
      <c r="D7465">
        <v>18.827868714974102</v>
      </c>
      <c r="E7465">
        <v>18.827868714974102</v>
      </c>
      <c r="F7465">
        <v>0.93412083796468437</v>
      </c>
    </row>
    <row r="7466" spans="1:6" x14ac:dyDescent="0.3">
      <c r="A7466" s="2">
        <v>45846.958333333343</v>
      </c>
      <c r="B7466">
        <v>1895.002</v>
      </c>
      <c r="C7466">
        <v>1907.488065174573</v>
      </c>
      <c r="D7466">
        <v>-12.486065174573239</v>
      </c>
      <c r="E7466">
        <v>12.486065174573239</v>
      </c>
      <c r="F7466">
        <v>0.65889456446866979</v>
      </c>
    </row>
    <row r="7467" spans="1:6" x14ac:dyDescent="0.3">
      <c r="A7467" s="2">
        <v>45847</v>
      </c>
      <c r="B7467">
        <v>1819.3109999999999</v>
      </c>
      <c r="C7467">
        <v>1814.812970739639</v>
      </c>
      <c r="D7467">
        <v>4.4980292603606813</v>
      </c>
      <c r="E7467">
        <v>4.4980292603606813</v>
      </c>
      <c r="F7467">
        <v>0.24723806212134339</v>
      </c>
    </row>
    <row r="7468" spans="1:6" x14ac:dyDescent="0.3">
      <c r="A7468" s="2">
        <v>45847.041666666657</v>
      </c>
      <c r="B7468">
        <v>1639.49</v>
      </c>
      <c r="C7468">
        <v>1610.58728441623</v>
      </c>
      <c r="D7468">
        <v>28.90271558377049</v>
      </c>
      <c r="E7468">
        <v>28.90271558377049</v>
      </c>
      <c r="F7468">
        <v>1.762908928006192</v>
      </c>
    </row>
    <row r="7469" spans="1:6" x14ac:dyDescent="0.3">
      <c r="A7469" s="2">
        <v>45847.083333333343</v>
      </c>
      <c r="B7469">
        <v>1461.61</v>
      </c>
      <c r="C7469">
        <v>1436.689971717291</v>
      </c>
      <c r="D7469">
        <v>24.920028282709151</v>
      </c>
      <c r="E7469">
        <v>24.920028282709151</v>
      </c>
      <c r="F7469">
        <v>1.7049711128623539</v>
      </c>
    </row>
    <row r="7470" spans="1:6" x14ac:dyDescent="0.3">
      <c r="A7470" s="2">
        <v>45847.125</v>
      </c>
      <c r="B7470">
        <v>1360.001</v>
      </c>
      <c r="C7470">
        <v>1386.145249823729</v>
      </c>
      <c r="D7470">
        <v>-26.1442498237293</v>
      </c>
      <c r="E7470">
        <v>26.1442498237293</v>
      </c>
      <c r="F7470">
        <v>1.922369897060912</v>
      </c>
    </row>
    <row r="7471" spans="1:6" x14ac:dyDescent="0.3">
      <c r="A7471" s="2">
        <v>45847.166666666657</v>
      </c>
      <c r="B7471">
        <v>1293.45</v>
      </c>
      <c r="C7471">
        <v>1302.9980358632149</v>
      </c>
      <c r="D7471">
        <v>-9.5480358632148636</v>
      </c>
      <c r="E7471">
        <v>9.5480358632148636</v>
      </c>
      <c r="F7471">
        <v>0.73818360688191464</v>
      </c>
    </row>
    <row r="7472" spans="1:6" x14ac:dyDescent="0.3">
      <c r="A7472" s="2">
        <v>45847.208333333343</v>
      </c>
      <c r="B7472">
        <v>1252.1220000000001</v>
      </c>
      <c r="C7472">
        <v>1248.242695013015</v>
      </c>
      <c r="D7472">
        <v>3.8793049869852889</v>
      </c>
      <c r="E7472">
        <v>3.8793049869852889</v>
      </c>
      <c r="F7472">
        <v>0.30981845115611573</v>
      </c>
    </row>
    <row r="7473" spans="1:6" x14ac:dyDescent="0.3">
      <c r="A7473" s="2">
        <v>45847.25</v>
      </c>
      <c r="B7473">
        <v>1224.3889999999999</v>
      </c>
      <c r="C7473">
        <v>1229.561775114591</v>
      </c>
      <c r="D7473">
        <v>-5.1727751145908769</v>
      </c>
      <c r="E7473">
        <v>5.1727751145908769</v>
      </c>
      <c r="F7473">
        <v>0.42247807801200882</v>
      </c>
    </row>
    <row r="7474" spans="1:6" x14ac:dyDescent="0.3">
      <c r="A7474" s="2">
        <v>45847.291666666657</v>
      </c>
      <c r="B7474">
        <v>1236.2760000000001</v>
      </c>
      <c r="C7474">
        <v>1232.818189708513</v>
      </c>
      <c r="D7474">
        <v>3.4578102914874762</v>
      </c>
      <c r="E7474">
        <v>3.4578102914874762</v>
      </c>
      <c r="F7474">
        <v>0.27969565788603812</v>
      </c>
    </row>
    <row r="7475" spans="1:6" x14ac:dyDescent="0.3">
      <c r="A7475" s="2">
        <v>45847.333333333343</v>
      </c>
      <c r="B7475">
        <v>1329.1659999999999</v>
      </c>
      <c r="C7475">
        <v>1324.355694748207</v>
      </c>
      <c r="D7475">
        <v>4.8103052517928973</v>
      </c>
      <c r="E7475">
        <v>4.8103052517928973</v>
      </c>
      <c r="F7475">
        <v>0.36190402491430979</v>
      </c>
    </row>
    <row r="7476" spans="1:6" x14ac:dyDescent="0.3">
      <c r="A7476" s="2">
        <v>45847.375</v>
      </c>
      <c r="B7476">
        <v>1624.203</v>
      </c>
      <c r="C7476">
        <v>1630.096197472998</v>
      </c>
      <c r="D7476">
        <v>-5.8931974729980539</v>
      </c>
      <c r="E7476">
        <v>5.8931974729980539</v>
      </c>
      <c r="F7476">
        <v>0.3628362632625165</v>
      </c>
    </row>
    <row r="7477" spans="1:6" x14ac:dyDescent="0.3">
      <c r="A7477" s="2">
        <v>45847.416666666657</v>
      </c>
      <c r="B7477">
        <v>1823.222</v>
      </c>
      <c r="C7477">
        <v>1812.0201537824271</v>
      </c>
      <c r="D7477">
        <v>11.201846217572671</v>
      </c>
      <c r="E7477">
        <v>11.201846217572671</v>
      </c>
      <c r="F7477">
        <v>0.6143983682498374</v>
      </c>
    </row>
    <row r="7478" spans="1:6" x14ac:dyDescent="0.3">
      <c r="A7478" s="2">
        <v>45847.458333333343</v>
      </c>
      <c r="B7478">
        <v>1935.702</v>
      </c>
      <c r="C7478">
        <v>1936.394141118566</v>
      </c>
      <c r="D7478">
        <v>-0.69214111856649652</v>
      </c>
      <c r="E7478">
        <v>0.69214111856649652</v>
      </c>
      <c r="F7478">
        <v>3.575659469104546E-2</v>
      </c>
    </row>
    <row r="7479" spans="1:6" x14ac:dyDescent="0.3">
      <c r="A7479" s="2">
        <v>45847.5</v>
      </c>
      <c r="B7479">
        <v>2019.269</v>
      </c>
      <c r="C7479">
        <v>2006.757289221579</v>
      </c>
      <c r="D7479">
        <v>12.51171077842082</v>
      </c>
      <c r="E7479">
        <v>12.51171077842082</v>
      </c>
      <c r="F7479">
        <v>0.61961585001404962</v>
      </c>
    </row>
    <row r="7480" spans="1:6" x14ac:dyDescent="0.3">
      <c r="A7480" s="2">
        <v>45847.541666666657</v>
      </c>
      <c r="B7480">
        <v>1995.1279999999999</v>
      </c>
      <c r="C7480">
        <v>2018.448446970463</v>
      </c>
      <c r="D7480">
        <v>-23.32044697046263</v>
      </c>
      <c r="E7480">
        <v>23.32044697046263</v>
      </c>
      <c r="F7480">
        <v>1.168869715149176</v>
      </c>
    </row>
    <row r="7481" spans="1:6" x14ac:dyDescent="0.3">
      <c r="A7481" s="2">
        <v>45847.583333333343</v>
      </c>
      <c r="B7481">
        <v>2086.54</v>
      </c>
      <c r="C7481">
        <v>2049.6809823322592</v>
      </c>
      <c r="D7481">
        <v>36.859017667740773</v>
      </c>
      <c r="E7481">
        <v>36.859017667740773</v>
      </c>
      <c r="F7481">
        <v>1.766513829964391</v>
      </c>
    </row>
    <row r="7482" spans="1:6" x14ac:dyDescent="0.3">
      <c r="A7482" s="2">
        <v>45847.625</v>
      </c>
      <c r="B7482">
        <v>2138.018</v>
      </c>
      <c r="C7482">
        <v>2094.4019251822701</v>
      </c>
      <c r="D7482">
        <v>43.616074817729903</v>
      </c>
      <c r="E7482">
        <v>43.616074817729903</v>
      </c>
      <c r="F7482">
        <v>2.0400237424440699</v>
      </c>
    </row>
    <row r="7483" spans="1:6" x14ac:dyDescent="0.3">
      <c r="A7483" s="2">
        <v>45847.666666666657</v>
      </c>
      <c r="B7483">
        <v>2128.0990000000002</v>
      </c>
      <c r="C7483">
        <v>2113.8150403903169</v>
      </c>
      <c r="D7483">
        <v>14.283959609682819</v>
      </c>
      <c r="E7483">
        <v>14.283959609682819</v>
      </c>
      <c r="F7483">
        <v>0.67120747717480023</v>
      </c>
    </row>
    <row r="7484" spans="1:6" x14ac:dyDescent="0.3">
      <c r="A7484" s="2">
        <v>45847.708333333343</v>
      </c>
      <c r="B7484">
        <v>2128.5459999999998</v>
      </c>
      <c r="C7484">
        <v>2118.1221820799142</v>
      </c>
      <c r="D7484">
        <v>10.423817920085639</v>
      </c>
      <c r="E7484">
        <v>10.423817920085639</v>
      </c>
      <c r="F7484">
        <v>0.48971541700696858</v>
      </c>
    </row>
    <row r="7485" spans="1:6" x14ac:dyDescent="0.3">
      <c r="A7485" s="2">
        <v>45847.75</v>
      </c>
      <c r="B7485">
        <v>2111.0720000000001</v>
      </c>
      <c r="C7485">
        <v>2088.1042109708801</v>
      </c>
      <c r="D7485">
        <v>22.967789029120471</v>
      </c>
      <c r="E7485">
        <v>22.967789029120471</v>
      </c>
      <c r="F7485">
        <v>1.087968057419139</v>
      </c>
    </row>
    <row r="7486" spans="1:6" x14ac:dyDescent="0.3">
      <c r="A7486" s="2">
        <v>45847.791666666657</v>
      </c>
      <c r="B7486">
        <v>2112.02</v>
      </c>
      <c r="C7486">
        <v>2075.7001014461212</v>
      </c>
      <c r="D7486">
        <v>36.319898553878829</v>
      </c>
      <c r="E7486">
        <v>36.319898553878829</v>
      </c>
      <c r="F7486">
        <v>1.719675881567273</v>
      </c>
    </row>
    <row r="7487" spans="1:6" x14ac:dyDescent="0.3">
      <c r="A7487" s="2">
        <v>45847.833333333343</v>
      </c>
      <c r="B7487">
        <v>2109.6179999999999</v>
      </c>
      <c r="C7487">
        <v>2082.1431299699188</v>
      </c>
      <c r="D7487">
        <v>27.474870030081089</v>
      </c>
      <c r="E7487">
        <v>27.474870030081089</v>
      </c>
      <c r="F7487">
        <v>1.3023623248417391</v>
      </c>
    </row>
    <row r="7488" spans="1:6" x14ac:dyDescent="0.3">
      <c r="A7488" s="2">
        <v>45847.875</v>
      </c>
      <c r="B7488">
        <v>2063.8829999999998</v>
      </c>
      <c r="C7488">
        <v>2060.2801863319892</v>
      </c>
      <c r="D7488">
        <v>3.6028136680110951</v>
      </c>
      <c r="E7488">
        <v>3.6028136680110951</v>
      </c>
      <c r="F7488">
        <v>0.17456482116529479</v>
      </c>
    </row>
    <row r="7489" spans="1:6" x14ac:dyDescent="0.3">
      <c r="A7489" s="2">
        <v>45847.916666666657</v>
      </c>
      <c r="B7489">
        <v>2065.098</v>
      </c>
      <c r="C7489">
        <v>2039.7871685913599</v>
      </c>
      <c r="D7489">
        <v>25.310831408640301</v>
      </c>
      <c r="E7489">
        <v>25.310831408640301</v>
      </c>
      <c r="F7489">
        <v>1.2256479551400981</v>
      </c>
    </row>
    <row r="7490" spans="1:6" x14ac:dyDescent="0.3">
      <c r="A7490" s="2">
        <v>45847.958333333343</v>
      </c>
      <c r="B7490">
        <v>1950.528</v>
      </c>
      <c r="C7490">
        <v>1950.5077697716879</v>
      </c>
      <c r="D7490">
        <v>2.0230228312129839E-2</v>
      </c>
      <c r="E7490">
        <v>2.0230228312129839E-2</v>
      </c>
      <c r="F7490">
        <v>1.0371667729009171E-3</v>
      </c>
    </row>
    <row r="7491" spans="1:6" x14ac:dyDescent="0.3">
      <c r="A7491" s="2">
        <v>45848</v>
      </c>
      <c r="B7491">
        <v>1759.6310000000001</v>
      </c>
      <c r="C7491">
        <v>1788.889094399452</v>
      </c>
      <c r="D7491">
        <v>-29.25809439945192</v>
      </c>
      <c r="E7491">
        <v>29.25809439945192</v>
      </c>
      <c r="F7491">
        <v>1.662740335868728</v>
      </c>
    </row>
    <row r="7492" spans="1:6" x14ac:dyDescent="0.3">
      <c r="A7492" s="2">
        <v>45848.041666666657</v>
      </c>
      <c r="B7492">
        <v>1603.779</v>
      </c>
      <c r="C7492">
        <v>1661.4876341027691</v>
      </c>
      <c r="D7492">
        <v>-57.708634102769338</v>
      </c>
      <c r="E7492">
        <v>57.708634102769338</v>
      </c>
      <c r="F7492">
        <v>3.5982909180607638</v>
      </c>
    </row>
    <row r="7493" spans="1:6" x14ac:dyDescent="0.3">
      <c r="A7493" s="2">
        <v>45848.083333333343</v>
      </c>
      <c r="B7493">
        <v>1493.864</v>
      </c>
      <c r="C7493">
        <v>1491.4378961344769</v>
      </c>
      <c r="D7493">
        <v>2.4261038655231459</v>
      </c>
      <c r="E7493">
        <v>2.4261038655231459</v>
      </c>
      <c r="F7493">
        <v>0.162404600788491</v>
      </c>
    </row>
    <row r="7494" spans="1:6" x14ac:dyDescent="0.3">
      <c r="A7494" s="2">
        <v>45848.125</v>
      </c>
      <c r="B7494">
        <v>1391.1769999999999</v>
      </c>
      <c r="C7494">
        <v>1379.113543602979</v>
      </c>
      <c r="D7494">
        <v>12.0634563970209</v>
      </c>
      <c r="E7494">
        <v>12.0634563970209</v>
      </c>
      <c r="F7494">
        <v>0.86714029897130507</v>
      </c>
    </row>
    <row r="7495" spans="1:6" x14ac:dyDescent="0.3">
      <c r="A7495" s="2">
        <v>45848.166666666657</v>
      </c>
      <c r="B7495">
        <v>1323.5340000000001</v>
      </c>
      <c r="C7495">
        <v>1300.862336943436</v>
      </c>
      <c r="D7495">
        <v>22.671663056564061</v>
      </c>
      <c r="E7495">
        <v>22.671663056564061</v>
      </c>
      <c r="F7495">
        <v>1.71296415933118</v>
      </c>
    </row>
    <row r="7496" spans="1:6" x14ac:dyDescent="0.3">
      <c r="A7496" s="2">
        <v>45848.208333333343</v>
      </c>
      <c r="B7496">
        <v>1281.027</v>
      </c>
      <c r="C7496">
        <v>1256.5499573342031</v>
      </c>
      <c r="D7496">
        <v>24.47704266579694</v>
      </c>
      <c r="E7496">
        <v>24.47704266579694</v>
      </c>
      <c r="F7496">
        <v>1.9107358912649799</v>
      </c>
    </row>
    <row r="7497" spans="1:6" x14ac:dyDescent="0.3">
      <c r="A7497" s="2">
        <v>45848.25</v>
      </c>
      <c r="B7497">
        <v>1250.299</v>
      </c>
      <c r="C7497">
        <v>1236.2497518593741</v>
      </c>
      <c r="D7497">
        <v>14.04924814062565</v>
      </c>
      <c r="E7497">
        <v>14.04924814062565</v>
      </c>
      <c r="F7497">
        <v>1.1236710691302261</v>
      </c>
    </row>
    <row r="7498" spans="1:6" x14ac:dyDescent="0.3">
      <c r="A7498" s="2">
        <v>45848.291666666657</v>
      </c>
      <c r="B7498">
        <v>1244.8240000000001</v>
      </c>
      <c r="C7498">
        <v>1251.1058773046771</v>
      </c>
      <c r="D7498">
        <v>-6.2818773046767546</v>
      </c>
      <c r="E7498">
        <v>6.2818773046767546</v>
      </c>
      <c r="F7498">
        <v>0.50463979684487514</v>
      </c>
    </row>
    <row r="7499" spans="1:6" x14ac:dyDescent="0.3">
      <c r="A7499" s="2">
        <v>45848.333333333343</v>
      </c>
      <c r="B7499">
        <v>1351.03</v>
      </c>
      <c r="C7499">
        <v>1339.8429893464199</v>
      </c>
      <c r="D7499">
        <v>11.18701065357982</v>
      </c>
      <c r="E7499">
        <v>11.18701065357982</v>
      </c>
      <c r="F7499">
        <v>0.82803569525317644</v>
      </c>
    </row>
    <row r="7500" spans="1:6" x14ac:dyDescent="0.3">
      <c r="A7500" s="2">
        <v>45848.375</v>
      </c>
      <c r="B7500">
        <v>1646.308</v>
      </c>
      <c r="C7500">
        <v>1607.117578376439</v>
      </c>
      <c r="D7500">
        <v>39.190421623561178</v>
      </c>
      <c r="E7500">
        <v>39.190421623561178</v>
      </c>
      <c r="F7500">
        <v>2.3805036252972589</v>
      </c>
    </row>
    <row r="7501" spans="1:6" x14ac:dyDescent="0.3">
      <c r="A7501" s="2">
        <v>45848.416666666657</v>
      </c>
      <c r="B7501">
        <v>1862.62</v>
      </c>
      <c r="C7501">
        <v>1790.754630044265</v>
      </c>
      <c r="D7501">
        <v>71.86536995573465</v>
      </c>
      <c r="E7501">
        <v>71.86536995573465</v>
      </c>
      <c r="F7501">
        <v>3.8582947652087269</v>
      </c>
    </row>
    <row r="7502" spans="1:6" x14ac:dyDescent="0.3">
      <c r="A7502" s="2">
        <v>45848.458333333343</v>
      </c>
      <c r="B7502">
        <v>1976.201</v>
      </c>
      <c r="C7502">
        <v>1922.960274296873</v>
      </c>
      <c r="D7502">
        <v>53.240725703127509</v>
      </c>
      <c r="E7502">
        <v>53.240725703127509</v>
      </c>
      <c r="F7502">
        <v>2.694094664617861</v>
      </c>
    </row>
    <row r="7503" spans="1:6" x14ac:dyDescent="0.3">
      <c r="A7503" s="2">
        <v>45848.5</v>
      </c>
      <c r="B7503">
        <v>2054.0889999999999</v>
      </c>
      <c r="C7503">
        <v>1979.732022763613</v>
      </c>
      <c r="D7503">
        <v>74.356977236386456</v>
      </c>
      <c r="E7503">
        <v>74.356977236386456</v>
      </c>
      <c r="F7503">
        <v>3.6199491471101219</v>
      </c>
    </row>
    <row r="7504" spans="1:6" x14ac:dyDescent="0.3">
      <c r="A7504" s="2">
        <v>45848.541666666657</v>
      </c>
      <c r="B7504">
        <v>2020.701</v>
      </c>
      <c r="C7504">
        <v>2018.972234426863</v>
      </c>
      <c r="D7504">
        <v>1.728765573137252</v>
      </c>
      <c r="E7504">
        <v>1.728765573137252</v>
      </c>
      <c r="F7504">
        <v>8.555276476515658E-2</v>
      </c>
    </row>
    <row r="7505" spans="1:6" x14ac:dyDescent="0.3">
      <c r="A7505" s="2">
        <v>45848.583333333343</v>
      </c>
      <c r="B7505">
        <v>2101.0889999999999</v>
      </c>
      <c r="C7505">
        <v>2074.447534504588</v>
      </c>
      <c r="D7505">
        <v>26.64146549541147</v>
      </c>
      <c r="E7505">
        <v>26.64146549541147</v>
      </c>
      <c r="F7505">
        <v>1.267983673961941</v>
      </c>
    </row>
    <row r="7506" spans="1:6" x14ac:dyDescent="0.3">
      <c r="A7506" s="2">
        <v>45848.625</v>
      </c>
      <c r="B7506">
        <v>2138.3409999999999</v>
      </c>
      <c r="C7506">
        <v>2110.5583465365999</v>
      </c>
      <c r="D7506">
        <v>27.782653463400042</v>
      </c>
      <c r="E7506">
        <v>27.782653463400042</v>
      </c>
      <c r="F7506">
        <v>1.2992620664056269</v>
      </c>
    </row>
    <row r="7507" spans="1:6" x14ac:dyDescent="0.3">
      <c r="A7507" s="2">
        <v>45848.666666666657</v>
      </c>
      <c r="B7507">
        <v>2121.2109999999998</v>
      </c>
      <c r="C7507">
        <v>2144.8552553957179</v>
      </c>
      <c r="D7507">
        <v>-23.644255395718119</v>
      </c>
      <c r="E7507">
        <v>23.644255395718119</v>
      </c>
      <c r="F7507">
        <v>1.1146583435460691</v>
      </c>
    </row>
    <row r="7508" spans="1:6" x14ac:dyDescent="0.3">
      <c r="A7508" s="2">
        <v>45848.708333333343</v>
      </c>
      <c r="B7508">
        <v>2101.7159999999999</v>
      </c>
      <c r="C7508">
        <v>2107.2281993049669</v>
      </c>
      <c r="D7508">
        <v>-5.5121993049669982</v>
      </c>
      <c r="E7508">
        <v>5.5121993049669982</v>
      </c>
      <c r="F7508">
        <v>0.26227136801388662</v>
      </c>
    </row>
    <row r="7509" spans="1:6" x14ac:dyDescent="0.3">
      <c r="A7509" s="2">
        <v>45848.75</v>
      </c>
      <c r="B7509">
        <v>2076.8409999999999</v>
      </c>
      <c r="C7509">
        <v>2059.1366174277709</v>
      </c>
      <c r="D7509">
        <v>17.704382572228951</v>
      </c>
      <c r="E7509">
        <v>17.704382572228951</v>
      </c>
      <c r="F7509">
        <v>0.85246692318902118</v>
      </c>
    </row>
    <row r="7510" spans="1:6" x14ac:dyDescent="0.3">
      <c r="A7510" s="2">
        <v>45848.791666666657</v>
      </c>
      <c r="B7510">
        <v>2056.0160000000001</v>
      </c>
      <c r="C7510">
        <v>2050.6853807084881</v>
      </c>
      <c r="D7510">
        <v>5.3306192915124484</v>
      </c>
      <c r="E7510">
        <v>5.3306192915124484</v>
      </c>
      <c r="F7510">
        <v>0.25926934865838541</v>
      </c>
    </row>
    <row r="7511" spans="1:6" x14ac:dyDescent="0.3">
      <c r="A7511" s="2">
        <v>45848.833333333343</v>
      </c>
      <c r="B7511">
        <v>2035.9480000000001</v>
      </c>
      <c r="C7511">
        <v>2035.6318349804819</v>
      </c>
      <c r="D7511">
        <v>0.31616501951816639</v>
      </c>
      <c r="E7511">
        <v>0.31616501951816639</v>
      </c>
      <c r="F7511">
        <v>1.5529130386343411E-2</v>
      </c>
    </row>
    <row r="7512" spans="1:6" x14ac:dyDescent="0.3">
      <c r="A7512" s="2">
        <v>45848.875</v>
      </c>
      <c r="B7512">
        <v>2004.211</v>
      </c>
      <c r="C7512">
        <v>2025.6028437215321</v>
      </c>
      <c r="D7512">
        <v>-21.391843721532268</v>
      </c>
      <c r="E7512">
        <v>21.391843721532268</v>
      </c>
      <c r="F7512">
        <v>1.0673448914077011</v>
      </c>
    </row>
    <row r="7513" spans="1:6" x14ac:dyDescent="0.3">
      <c r="A7513" s="2">
        <v>45848.916666666657</v>
      </c>
      <c r="B7513">
        <v>1993.8489999999999</v>
      </c>
      <c r="C7513">
        <v>2009.7439002530671</v>
      </c>
      <c r="D7513">
        <v>-15.894900253066909</v>
      </c>
      <c r="E7513">
        <v>15.894900253066909</v>
      </c>
      <c r="F7513">
        <v>0.79719679138521071</v>
      </c>
    </row>
    <row r="7514" spans="1:6" x14ac:dyDescent="0.3">
      <c r="A7514" s="2">
        <v>45848.958333333343</v>
      </c>
      <c r="B7514">
        <v>1879.673</v>
      </c>
      <c r="C7514">
        <v>1934.3288860489299</v>
      </c>
      <c r="D7514">
        <v>-54.655886048930142</v>
      </c>
      <c r="E7514">
        <v>54.655886048930142</v>
      </c>
      <c r="F7514">
        <v>2.907733741396894</v>
      </c>
    </row>
    <row r="7515" spans="1:6" x14ac:dyDescent="0.3">
      <c r="A7515" s="2">
        <v>45849</v>
      </c>
      <c r="B7515">
        <v>1694.84</v>
      </c>
      <c r="C7515">
        <v>1701.5918336699469</v>
      </c>
      <c r="D7515">
        <v>-6.7518336699470183</v>
      </c>
      <c r="E7515">
        <v>6.7518336699470183</v>
      </c>
      <c r="F7515">
        <v>0.39837587441567462</v>
      </c>
    </row>
    <row r="7516" spans="1:6" x14ac:dyDescent="0.3">
      <c r="A7516" s="2">
        <v>45849.041666666657</v>
      </c>
      <c r="B7516">
        <v>1547.7550000000001</v>
      </c>
      <c r="C7516">
        <v>1601.9114847598489</v>
      </c>
      <c r="D7516">
        <v>-54.156484759848809</v>
      </c>
      <c r="E7516">
        <v>54.156484759848809</v>
      </c>
      <c r="F7516">
        <v>3.499034715432694</v>
      </c>
    </row>
    <row r="7517" spans="1:6" x14ac:dyDescent="0.3">
      <c r="A7517" s="2">
        <v>45849.083333333343</v>
      </c>
      <c r="B7517">
        <v>1467.3420000000001</v>
      </c>
      <c r="C7517">
        <v>1495.95493155248</v>
      </c>
      <c r="D7517">
        <v>-28.612931552479949</v>
      </c>
      <c r="E7517">
        <v>28.612931552479949</v>
      </c>
      <c r="F7517">
        <v>1.949983817847373</v>
      </c>
    </row>
    <row r="7518" spans="1:6" x14ac:dyDescent="0.3">
      <c r="A7518" s="2">
        <v>45849.125</v>
      </c>
      <c r="B7518">
        <v>1370.325</v>
      </c>
      <c r="C7518">
        <v>1392.4169096249591</v>
      </c>
      <c r="D7518">
        <v>-22.091909624959271</v>
      </c>
      <c r="E7518">
        <v>22.091909624959271</v>
      </c>
      <c r="F7518">
        <v>1.6121656997396721</v>
      </c>
    </row>
    <row r="7519" spans="1:6" x14ac:dyDescent="0.3">
      <c r="A7519" s="2">
        <v>45849.166666666657</v>
      </c>
      <c r="B7519">
        <v>1302.829</v>
      </c>
      <c r="C7519">
        <v>1305.119325687024</v>
      </c>
      <c r="D7519">
        <v>-2.2903256870240511</v>
      </c>
      <c r="E7519">
        <v>2.2903256870240511</v>
      </c>
      <c r="F7519">
        <v>0.17579633912231579</v>
      </c>
    </row>
    <row r="7520" spans="1:6" x14ac:dyDescent="0.3">
      <c r="A7520" s="2">
        <v>45849.208333333343</v>
      </c>
      <c r="B7520">
        <v>1262.327</v>
      </c>
      <c r="C7520">
        <v>1272.2757887796861</v>
      </c>
      <c r="D7520">
        <v>-9.9487887796858558</v>
      </c>
      <c r="E7520">
        <v>9.9487887796858558</v>
      </c>
      <c r="F7520">
        <v>0.78813087097757295</v>
      </c>
    </row>
    <row r="7521" spans="1:6" x14ac:dyDescent="0.3">
      <c r="A7521" s="2">
        <v>45849.25</v>
      </c>
      <c r="B7521">
        <v>1245.9770000000001</v>
      </c>
      <c r="C7521">
        <v>1239.8117747462491</v>
      </c>
      <c r="D7521">
        <v>6.1652252537512604</v>
      </c>
      <c r="E7521">
        <v>6.1652252537512604</v>
      </c>
      <c r="F7521">
        <v>0.49481051847271368</v>
      </c>
    </row>
    <row r="7522" spans="1:6" x14ac:dyDescent="0.3">
      <c r="A7522" s="2">
        <v>45849.291666666657</v>
      </c>
      <c r="B7522">
        <v>1248.174</v>
      </c>
      <c r="C7522">
        <v>1246.456427066428</v>
      </c>
      <c r="D7522">
        <v>1.717572933572455</v>
      </c>
      <c r="E7522">
        <v>1.717572933572455</v>
      </c>
      <c r="F7522">
        <v>0.13760685077339521</v>
      </c>
    </row>
    <row r="7523" spans="1:6" x14ac:dyDescent="0.3">
      <c r="A7523" s="2">
        <v>45849.333333333343</v>
      </c>
      <c r="B7523">
        <v>1335.0989999999999</v>
      </c>
      <c r="C7523">
        <v>1334.366484895831</v>
      </c>
      <c r="D7523">
        <v>0.73251510416912424</v>
      </c>
      <c r="E7523">
        <v>0.73251510416912424</v>
      </c>
      <c r="F7523">
        <v>5.4865976543242809E-2</v>
      </c>
    </row>
    <row r="7524" spans="1:6" x14ac:dyDescent="0.3">
      <c r="A7524" s="2">
        <v>45849.375</v>
      </c>
      <c r="B7524">
        <v>1621.808</v>
      </c>
      <c r="C7524">
        <v>1589.533929469992</v>
      </c>
      <c r="D7524">
        <v>32.274070530007748</v>
      </c>
      <c r="E7524">
        <v>32.274070530007748</v>
      </c>
      <c r="F7524">
        <v>1.99000563136979</v>
      </c>
    </row>
    <row r="7525" spans="1:6" x14ac:dyDescent="0.3">
      <c r="A7525" s="2">
        <v>45849.416666666657</v>
      </c>
      <c r="B7525">
        <v>1821.729</v>
      </c>
      <c r="C7525">
        <v>1785.8875414452091</v>
      </c>
      <c r="D7525">
        <v>35.841458554790727</v>
      </c>
      <c r="E7525">
        <v>35.841458554790727</v>
      </c>
      <c r="F7525">
        <v>1.967441839855915</v>
      </c>
    </row>
    <row r="7526" spans="1:6" x14ac:dyDescent="0.3">
      <c r="A7526" s="2">
        <v>45849.458333333343</v>
      </c>
      <c r="B7526">
        <v>1902.5029999999999</v>
      </c>
      <c r="C7526">
        <v>1885.8595179831659</v>
      </c>
      <c r="D7526">
        <v>16.643482016833559</v>
      </c>
      <c r="E7526">
        <v>16.643482016833559</v>
      </c>
      <c r="F7526">
        <v>0.87482027712086052</v>
      </c>
    </row>
    <row r="7527" spans="1:6" x14ac:dyDescent="0.3">
      <c r="A7527" s="2">
        <v>45849.5</v>
      </c>
      <c r="B7527">
        <v>1979.885</v>
      </c>
      <c r="C7527">
        <v>1949.353115822099</v>
      </c>
      <c r="D7527">
        <v>30.531884177901251</v>
      </c>
      <c r="E7527">
        <v>30.531884177901251</v>
      </c>
      <c r="F7527">
        <v>1.5421039190609409</v>
      </c>
    </row>
    <row r="7528" spans="1:6" x14ac:dyDescent="0.3">
      <c r="A7528" s="2">
        <v>45849.541666666657</v>
      </c>
      <c r="B7528">
        <v>1991.8810000000001</v>
      </c>
      <c r="C7528">
        <v>1940.032689826355</v>
      </c>
      <c r="D7528">
        <v>51.848310173645132</v>
      </c>
      <c r="E7528">
        <v>51.848310173645132</v>
      </c>
      <c r="F7528">
        <v>2.6029823153914582</v>
      </c>
    </row>
    <row r="7529" spans="1:6" x14ac:dyDescent="0.3">
      <c r="A7529" s="2">
        <v>45849.583333333343</v>
      </c>
      <c r="B7529">
        <v>1984.5920000000001</v>
      </c>
      <c r="C7529">
        <v>2011.14029061822</v>
      </c>
      <c r="D7529">
        <v>-26.548290618220111</v>
      </c>
      <c r="E7529">
        <v>26.548290618220111</v>
      </c>
      <c r="F7529">
        <v>1.3377203283203181</v>
      </c>
    </row>
    <row r="7530" spans="1:6" x14ac:dyDescent="0.3">
      <c r="A7530" s="2">
        <v>45849.625</v>
      </c>
      <c r="B7530">
        <v>2052.614</v>
      </c>
      <c r="C7530">
        <v>2050.83526913991</v>
      </c>
      <c r="D7530">
        <v>1.778730860089581</v>
      </c>
      <c r="E7530">
        <v>1.778730860089581</v>
      </c>
      <c r="F7530">
        <v>8.6656860963117976E-2</v>
      </c>
    </row>
    <row r="7531" spans="1:6" x14ac:dyDescent="0.3">
      <c r="A7531" s="2">
        <v>45849.666666666657</v>
      </c>
      <c r="B7531">
        <v>2040.758</v>
      </c>
      <c r="C7531">
        <v>2060.3192498646322</v>
      </c>
      <c r="D7531">
        <v>-19.561249864632149</v>
      </c>
      <c r="E7531">
        <v>19.561249864632149</v>
      </c>
      <c r="F7531">
        <v>0.95852863811540545</v>
      </c>
    </row>
    <row r="7532" spans="1:6" x14ac:dyDescent="0.3">
      <c r="A7532" s="2">
        <v>45849.708333333343</v>
      </c>
      <c r="B7532">
        <v>2022.2090000000001</v>
      </c>
      <c r="C7532">
        <v>2035.4289977298281</v>
      </c>
      <c r="D7532">
        <v>-13.219997729828039</v>
      </c>
      <c r="E7532">
        <v>13.219997729828039</v>
      </c>
      <c r="F7532">
        <v>0.65374042593161152</v>
      </c>
    </row>
    <row r="7533" spans="1:6" x14ac:dyDescent="0.3">
      <c r="A7533" s="2">
        <v>45849.75</v>
      </c>
      <c r="B7533">
        <v>1998.0840000000001</v>
      </c>
      <c r="C7533">
        <v>1972.424953868662</v>
      </c>
      <c r="D7533">
        <v>25.659046131338531</v>
      </c>
      <c r="E7533">
        <v>25.659046131338531</v>
      </c>
      <c r="F7533">
        <v>1.28418255345307</v>
      </c>
    </row>
    <row r="7534" spans="1:6" x14ac:dyDescent="0.3">
      <c r="A7534" s="2">
        <v>45849.791666666657</v>
      </c>
      <c r="B7534">
        <v>1981.556</v>
      </c>
      <c r="C7534">
        <v>1960.040771026449</v>
      </c>
      <c r="D7534">
        <v>21.515228973551071</v>
      </c>
      <c r="E7534">
        <v>21.515228973551071</v>
      </c>
      <c r="F7534">
        <v>1.0857744607545781</v>
      </c>
    </row>
    <row r="7535" spans="1:6" x14ac:dyDescent="0.3">
      <c r="A7535" s="2">
        <v>45849.833333333343</v>
      </c>
      <c r="B7535">
        <v>1962.9949999999999</v>
      </c>
      <c r="C7535">
        <v>1962.2661633635521</v>
      </c>
      <c r="D7535">
        <v>0.72883663644779517</v>
      </c>
      <c r="E7535">
        <v>0.72883663644779517</v>
      </c>
      <c r="F7535">
        <v>3.7128807584724269E-2</v>
      </c>
    </row>
    <row r="7536" spans="1:6" x14ac:dyDescent="0.3">
      <c r="A7536" s="2">
        <v>45849.875</v>
      </c>
      <c r="B7536">
        <v>1932.162</v>
      </c>
      <c r="C7536">
        <v>1942.7441069572319</v>
      </c>
      <c r="D7536">
        <v>-10.582106957232099</v>
      </c>
      <c r="E7536">
        <v>10.582106957232099</v>
      </c>
      <c r="F7536">
        <v>0.54768217971534228</v>
      </c>
    </row>
    <row r="7537" spans="1:6" x14ac:dyDescent="0.3">
      <c r="A7537" s="2">
        <v>45849.916666666657</v>
      </c>
      <c r="B7537">
        <v>1922.4860000000001</v>
      </c>
      <c r="C7537">
        <v>1909.283248272292</v>
      </c>
      <c r="D7537">
        <v>13.20275172770766</v>
      </c>
      <c r="E7537">
        <v>13.20275172770766</v>
      </c>
      <c r="F7537">
        <v>0.68675411564541822</v>
      </c>
    </row>
    <row r="7538" spans="1:6" x14ac:dyDescent="0.3">
      <c r="A7538" s="2">
        <v>45849.958333333343</v>
      </c>
      <c r="B7538">
        <v>1808.742</v>
      </c>
      <c r="C7538">
        <v>1850.243910547156</v>
      </c>
      <c r="D7538">
        <v>-41.501910547156292</v>
      </c>
      <c r="E7538">
        <v>41.501910547156292</v>
      </c>
      <c r="F7538">
        <v>2.294517988035552</v>
      </c>
    </row>
    <row r="7539" spans="1:6" x14ac:dyDescent="0.3">
      <c r="A7539" s="2">
        <v>45850</v>
      </c>
      <c r="B7539">
        <v>1696.0640000000001</v>
      </c>
      <c r="C7539">
        <v>1615.5466483296509</v>
      </c>
      <c r="D7539">
        <v>80.517351670349171</v>
      </c>
      <c r="E7539">
        <v>80.517351670349171</v>
      </c>
      <c r="F7539">
        <v>4.7473062142905231</v>
      </c>
    </row>
    <row r="7540" spans="1:6" x14ac:dyDescent="0.3">
      <c r="A7540" s="2">
        <v>45850.041666666657</v>
      </c>
      <c r="B7540">
        <v>1555.1780000000001</v>
      </c>
      <c r="C7540">
        <v>1575.7073908820171</v>
      </c>
      <c r="D7540">
        <v>-20.529390882016969</v>
      </c>
      <c r="E7540">
        <v>20.529390882016969</v>
      </c>
      <c r="F7540">
        <v>1.3200669558092799</v>
      </c>
    </row>
    <row r="7541" spans="1:6" x14ac:dyDescent="0.3">
      <c r="A7541" s="2">
        <v>45850.083333333343</v>
      </c>
      <c r="B7541">
        <v>1427.905</v>
      </c>
      <c r="C7541">
        <v>1419.3252449432609</v>
      </c>
      <c r="D7541">
        <v>8.5797550567392591</v>
      </c>
      <c r="E7541">
        <v>8.5797550567392591</v>
      </c>
      <c r="F7541">
        <v>0.60086315663427592</v>
      </c>
    </row>
    <row r="7542" spans="1:6" x14ac:dyDescent="0.3">
      <c r="A7542" s="2">
        <v>45850.125</v>
      </c>
      <c r="B7542">
        <v>1326.616</v>
      </c>
      <c r="C7542">
        <v>1340.6426976552259</v>
      </c>
      <c r="D7542">
        <v>-14.02669765522592</v>
      </c>
      <c r="E7542">
        <v>14.02669765522592</v>
      </c>
      <c r="F7542">
        <v>1.0573291483914611</v>
      </c>
    </row>
    <row r="7543" spans="1:6" x14ac:dyDescent="0.3">
      <c r="A7543" s="2">
        <v>45850.166666666657</v>
      </c>
      <c r="B7543">
        <v>1268.1179999999999</v>
      </c>
      <c r="C7543">
        <v>1271.9724199543509</v>
      </c>
      <c r="D7543">
        <v>-3.8544199543507598</v>
      </c>
      <c r="E7543">
        <v>3.8544199543507598</v>
      </c>
      <c r="F7543">
        <v>0.30394805170736922</v>
      </c>
    </row>
    <row r="7544" spans="1:6" x14ac:dyDescent="0.3">
      <c r="A7544" s="2">
        <v>45850.208333333343</v>
      </c>
      <c r="B7544">
        <v>1230.3710000000001</v>
      </c>
      <c r="C7544">
        <v>1228.9765520188439</v>
      </c>
      <c r="D7544">
        <v>1.394447981156191</v>
      </c>
      <c r="E7544">
        <v>1.394447981156191</v>
      </c>
      <c r="F7544">
        <v>0.1133355696091729</v>
      </c>
    </row>
    <row r="7545" spans="1:6" x14ac:dyDescent="0.3">
      <c r="A7545" s="2">
        <v>45850.25</v>
      </c>
      <c r="B7545">
        <v>1212.6890000000001</v>
      </c>
      <c r="C7545">
        <v>1232.9361285289731</v>
      </c>
      <c r="D7545">
        <v>-20.24712852897278</v>
      </c>
      <c r="E7545">
        <v>20.24712852897278</v>
      </c>
      <c r="F7545">
        <v>1.669606018440928</v>
      </c>
    </row>
    <row r="7546" spans="1:6" x14ac:dyDescent="0.3">
      <c r="A7546" s="2">
        <v>45850.291666666657</v>
      </c>
      <c r="B7546">
        <v>1216.489</v>
      </c>
      <c r="C7546">
        <v>1234.2777973544451</v>
      </c>
      <c r="D7546">
        <v>-17.788797354445251</v>
      </c>
      <c r="E7546">
        <v>17.788797354445251</v>
      </c>
      <c r="F7546">
        <v>1.462306470049773</v>
      </c>
    </row>
    <row r="7547" spans="1:6" x14ac:dyDescent="0.3">
      <c r="A7547" s="2">
        <v>45850.333333333343</v>
      </c>
      <c r="B7547">
        <v>1301.68</v>
      </c>
      <c r="C7547">
        <v>1309.847536642714</v>
      </c>
      <c r="D7547">
        <v>-8.1675366427143672</v>
      </c>
      <c r="E7547">
        <v>8.1675366427143672</v>
      </c>
      <c r="F7547">
        <v>0.62746117653445843</v>
      </c>
    </row>
    <row r="7548" spans="1:6" x14ac:dyDescent="0.3">
      <c r="A7548" s="2">
        <v>45850.375</v>
      </c>
      <c r="B7548">
        <v>1538.7460000000001</v>
      </c>
      <c r="C7548">
        <v>1546.6209530347301</v>
      </c>
      <c r="D7548">
        <v>-7.874953034730197</v>
      </c>
      <c r="E7548">
        <v>7.874953034730197</v>
      </c>
      <c r="F7548">
        <v>0.51177731963102968</v>
      </c>
    </row>
    <row r="7549" spans="1:6" x14ac:dyDescent="0.3">
      <c r="A7549" s="2">
        <v>45850.416666666657</v>
      </c>
      <c r="B7549">
        <v>1712.5830000000001</v>
      </c>
      <c r="C7549">
        <v>1710.440418862963</v>
      </c>
      <c r="D7549">
        <v>2.1425811370365859</v>
      </c>
      <c r="E7549">
        <v>2.1425811370365859</v>
      </c>
      <c r="F7549">
        <v>0.1251081633437014</v>
      </c>
    </row>
    <row r="7550" spans="1:6" x14ac:dyDescent="0.3">
      <c r="A7550" s="2">
        <v>45850.458333333343</v>
      </c>
      <c r="B7550">
        <v>1815.42</v>
      </c>
      <c r="C7550">
        <v>1816.339117985611</v>
      </c>
      <c r="D7550">
        <v>-0.91911798561068281</v>
      </c>
      <c r="E7550">
        <v>0.91911798561068281</v>
      </c>
      <c r="F7550">
        <v>5.0628393738673817E-2</v>
      </c>
    </row>
    <row r="7551" spans="1:6" x14ac:dyDescent="0.3">
      <c r="A7551" s="2">
        <v>45850.5</v>
      </c>
      <c r="B7551">
        <v>1893.288</v>
      </c>
      <c r="C7551">
        <v>1893.6362552923149</v>
      </c>
      <c r="D7551">
        <v>-0.34825529231511609</v>
      </c>
      <c r="E7551">
        <v>0.34825529231511609</v>
      </c>
      <c r="F7551">
        <v>1.839420586382514E-2</v>
      </c>
    </row>
    <row r="7552" spans="1:6" x14ac:dyDescent="0.3">
      <c r="A7552" s="2">
        <v>45850.541666666657</v>
      </c>
      <c r="B7552">
        <v>1845.075</v>
      </c>
      <c r="C7552">
        <v>1941.029333580648</v>
      </c>
      <c r="D7552">
        <v>-95.954333580648154</v>
      </c>
      <c r="E7552">
        <v>95.954333580648154</v>
      </c>
      <c r="F7552">
        <v>5.2005654827388019</v>
      </c>
    </row>
    <row r="7553" spans="1:6" x14ac:dyDescent="0.3">
      <c r="A7553" s="2">
        <v>45850.583333333343</v>
      </c>
      <c r="B7553">
        <v>1929.925</v>
      </c>
      <c r="C7553">
        <v>1940.777865056848</v>
      </c>
      <c r="D7553">
        <v>-10.852865056847801</v>
      </c>
      <c r="E7553">
        <v>10.852865056847801</v>
      </c>
      <c r="F7553">
        <v>0.5623464671864058</v>
      </c>
    </row>
    <row r="7554" spans="1:6" x14ac:dyDescent="0.3">
      <c r="A7554" s="2">
        <v>45850.625</v>
      </c>
      <c r="B7554">
        <v>1969.4469999999999</v>
      </c>
      <c r="C7554">
        <v>1980.8455443468399</v>
      </c>
      <c r="D7554">
        <v>-11.39854434684025</v>
      </c>
      <c r="E7554">
        <v>11.39854434684025</v>
      </c>
      <c r="F7554">
        <v>0.57876877858808462</v>
      </c>
    </row>
    <row r="7555" spans="1:6" x14ac:dyDescent="0.3">
      <c r="A7555" s="2">
        <v>45850.666666666657</v>
      </c>
      <c r="B7555">
        <v>1950.86</v>
      </c>
      <c r="C7555">
        <v>1999.9030511640649</v>
      </c>
      <c r="D7555">
        <v>-49.043051164065453</v>
      </c>
      <c r="E7555">
        <v>49.043051164065453</v>
      </c>
      <c r="F7555">
        <v>2.5139195618374939</v>
      </c>
    </row>
    <row r="7556" spans="1:6" x14ac:dyDescent="0.3">
      <c r="A7556" s="2">
        <v>45850.708333333343</v>
      </c>
      <c r="B7556">
        <v>1923.0530000000001</v>
      </c>
      <c r="C7556">
        <v>1991.820610130904</v>
      </c>
      <c r="D7556">
        <v>-68.767610130904131</v>
      </c>
      <c r="E7556">
        <v>68.767610130904131</v>
      </c>
      <c r="F7556">
        <v>3.575960211751863</v>
      </c>
    </row>
    <row r="7557" spans="1:6" x14ac:dyDescent="0.3">
      <c r="A7557" s="2">
        <v>45850.75</v>
      </c>
      <c r="B7557">
        <v>1917.7570000000001</v>
      </c>
      <c r="C7557">
        <v>1962.319437244005</v>
      </c>
      <c r="D7557">
        <v>-44.562437244004506</v>
      </c>
      <c r="E7557">
        <v>44.562437244004506</v>
      </c>
      <c r="F7557">
        <v>2.3236748578679252</v>
      </c>
    </row>
    <row r="7558" spans="1:6" x14ac:dyDescent="0.3">
      <c r="A7558" s="2">
        <v>45850.791666666657</v>
      </c>
      <c r="B7558">
        <v>1956.6590000000001</v>
      </c>
      <c r="C7558">
        <v>1934.782357351889</v>
      </c>
      <c r="D7558">
        <v>21.876642648111101</v>
      </c>
      <c r="E7558">
        <v>21.876642648111101</v>
      </c>
      <c r="F7558">
        <v>1.118061074929765</v>
      </c>
    </row>
    <row r="7559" spans="1:6" x14ac:dyDescent="0.3">
      <c r="A7559" s="2">
        <v>45850.833333333343</v>
      </c>
      <c r="B7559">
        <v>1954.98</v>
      </c>
      <c r="C7559">
        <v>1916.7947284570289</v>
      </c>
      <c r="D7559">
        <v>38.18527154297135</v>
      </c>
      <c r="E7559">
        <v>38.18527154297135</v>
      </c>
      <c r="F7559">
        <v>1.953230802513038</v>
      </c>
    </row>
    <row r="7560" spans="1:6" x14ac:dyDescent="0.3">
      <c r="A7560" s="2">
        <v>45850.875</v>
      </c>
      <c r="B7560">
        <v>1920.5740000000001</v>
      </c>
      <c r="C7560">
        <v>1921.589298297486</v>
      </c>
      <c r="D7560">
        <v>-1.015298297486424</v>
      </c>
      <c r="E7560">
        <v>1.015298297486424</v>
      </c>
      <c r="F7560">
        <v>5.2864315433113818E-2</v>
      </c>
    </row>
    <row r="7561" spans="1:6" x14ac:dyDescent="0.3">
      <c r="A7561" s="2">
        <v>45850.916666666657</v>
      </c>
      <c r="B7561">
        <v>1913.029</v>
      </c>
      <c r="C7561">
        <v>1899.195317784995</v>
      </c>
      <c r="D7561">
        <v>13.83368221500541</v>
      </c>
      <c r="E7561">
        <v>13.83368221500541</v>
      </c>
      <c r="F7561">
        <v>0.72312977038009818</v>
      </c>
    </row>
    <row r="7562" spans="1:6" x14ac:dyDescent="0.3">
      <c r="A7562" s="2">
        <v>45850.958333333343</v>
      </c>
      <c r="B7562">
        <v>1802.442</v>
      </c>
      <c r="C7562">
        <v>1814.599068475947</v>
      </c>
      <c r="D7562">
        <v>-12.15706847594743</v>
      </c>
      <c r="E7562">
        <v>12.15706847594743</v>
      </c>
      <c r="F7562">
        <v>0.6744776517605976</v>
      </c>
    </row>
    <row r="7563" spans="1:6" x14ac:dyDescent="0.3">
      <c r="A7563" s="2">
        <v>45851</v>
      </c>
      <c r="B7563">
        <v>1699.232</v>
      </c>
      <c r="C7563">
        <v>1681.3656488349479</v>
      </c>
      <c r="D7563">
        <v>17.866351165051579</v>
      </c>
      <c r="E7563">
        <v>17.866351165051579</v>
      </c>
      <c r="F7563">
        <v>1.051436835290916</v>
      </c>
    </row>
    <row r="7564" spans="1:6" x14ac:dyDescent="0.3">
      <c r="A7564" s="2">
        <v>45851.041666666657</v>
      </c>
      <c r="B7564">
        <v>1556.202</v>
      </c>
      <c r="C7564">
        <v>1536.413123095165</v>
      </c>
      <c r="D7564">
        <v>19.78887690483452</v>
      </c>
      <c r="E7564">
        <v>19.78887690483452</v>
      </c>
      <c r="F7564">
        <v>1.271613640442131</v>
      </c>
    </row>
    <row r="7565" spans="1:6" x14ac:dyDescent="0.3">
      <c r="A7565" s="2">
        <v>45851.083333333343</v>
      </c>
      <c r="B7565">
        <v>1435.098</v>
      </c>
      <c r="C7565">
        <v>1402.9026737732549</v>
      </c>
      <c r="D7565">
        <v>32.195326226744562</v>
      </c>
      <c r="E7565">
        <v>32.195326226744562</v>
      </c>
      <c r="F7565">
        <v>2.243423531127652</v>
      </c>
    </row>
    <row r="7566" spans="1:6" x14ac:dyDescent="0.3">
      <c r="A7566" s="2">
        <v>45851.125</v>
      </c>
      <c r="B7566">
        <v>1335.547</v>
      </c>
      <c r="C7566">
        <v>1339.057582328423</v>
      </c>
      <c r="D7566">
        <v>-3.51058232842297</v>
      </c>
      <c r="E7566">
        <v>3.51058232842297</v>
      </c>
      <c r="F7566">
        <v>0.2628572658560655</v>
      </c>
    </row>
    <row r="7567" spans="1:6" x14ac:dyDescent="0.3">
      <c r="A7567" s="2">
        <v>45851.166666666657</v>
      </c>
      <c r="B7567">
        <v>1269.3130000000001</v>
      </c>
      <c r="C7567">
        <v>1256.7872693766151</v>
      </c>
      <c r="D7567">
        <v>12.52573062338524</v>
      </c>
      <c r="E7567">
        <v>12.52573062338524</v>
      </c>
      <c r="F7567">
        <v>0.98681181264071627</v>
      </c>
    </row>
    <row r="7568" spans="1:6" x14ac:dyDescent="0.3">
      <c r="A7568" s="2">
        <v>45851.208333333343</v>
      </c>
      <c r="B7568">
        <v>1220.8630000000001</v>
      </c>
      <c r="C7568">
        <v>1222.658456952837</v>
      </c>
      <c r="D7568">
        <v>-1.7954569528371851</v>
      </c>
      <c r="E7568">
        <v>1.7954569528371851</v>
      </c>
      <c r="F7568">
        <v>0.14706457258816411</v>
      </c>
    </row>
    <row r="7569" spans="1:6" x14ac:dyDescent="0.3">
      <c r="A7569" s="2">
        <v>45851.25</v>
      </c>
      <c r="B7569">
        <v>1206.4770000000001</v>
      </c>
      <c r="C7569">
        <v>1158.7030364034031</v>
      </c>
      <c r="D7569">
        <v>47.773963596597241</v>
      </c>
      <c r="E7569">
        <v>47.773963596597241</v>
      </c>
      <c r="F7569">
        <v>3.9597906629461872</v>
      </c>
    </row>
    <row r="7570" spans="1:6" x14ac:dyDescent="0.3">
      <c r="A7570" s="2">
        <v>45851.291666666657</v>
      </c>
      <c r="B7570">
        <v>1196.1020000000001</v>
      </c>
      <c r="C7570">
        <v>1145.1269288423571</v>
      </c>
      <c r="D7570">
        <v>50.975071157643242</v>
      </c>
      <c r="E7570">
        <v>50.975071157643242</v>
      </c>
      <c r="F7570">
        <v>4.2617662337859974</v>
      </c>
    </row>
    <row r="7571" spans="1:6" x14ac:dyDescent="0.3">
      <c r="A7571" s="2">
        <v>45851.333333333343</v>
      </c>
      <c r="B7571">
        <v>1259.0350000000001</v>
      </c>
      <c r="C7571">
        <v>1184.1117456211871</v>
      </c>
      <c r="D7571">
        <v>74.923254378812771</v>
      </c>
      <c r="E7571">
        <v>74.923254378812771</v>
      </c>
      <c r="F7571">
        <v>5.9508476236805814</v>
      </c>
    </row>
    <row r="7572" spans="1:6" x14ac:dyDescent="0.3">
      <c r="A7572" s="2">
        <v>45851.375</v>
      </c>
      <c r="B7572">
        <v>1388.088</v>
      </c>
      <c r="C7572">
        <v>1373.920342543865</v>
      </c>
      <c r="D7572">
        <v>14.167657456134521</v>
      </c>
      <c r="E7572">
        <v>14.167657456134521</v>
      </c>
      <c r="F7572">
        <v>1.020659890160674</v>
      </c>
    </row>
    <row r="7573" spans="1:6" x14ac:dyDescent="0.3">
      <c r="A7573" s="2">
        <v>45851.416666666657</v>
      </c>
      <c r="B7573">
        <v>1531.6769999999999</v>
      </c>
      <c r="C7573">
        <v>1505.1710203136961</v>
      </c>
      <c r="D7573">
        <v>26.505979686304268</v>
      </c>
      <c r="E7573">
        <v>26.505979686304268</v>
      </c>
      <c r="F7573">
        <v>1.7305201871088061</v>
      </c>
    </row>
    <row r="7574" spans="1:6" x14ac:dyDescent="0.3">
      <c r="A7574" s="2">
        <v>45851.458333333343</v>
      </c>
      <c r="B7574">
        <v>1641.85</v>
      </c>
      <c r="C7574">
        <v>1612.7296970580769</v>
      </c>
      <c r="D7574">
        <v>29.120302941923001</v>
      </c>
      <c r="E7574">
        <v>29.120302941923001</v>
      </c>
      <c r="F7574">
        <v>1.7736274898389759</v>
      </c>
    </row>
    <row r="7575" spans="1:6" x14ac:dyDescent="0.3">
      <c r="A7575" s="2">
        <v>45851.5</v>
      </c>
      <c r="B7575">
        <v>1714.24</v>
      </c>
      <c r="C7575">
        <v>1723.396201238615</v>
      </c>
      <c r="D7575">
        <v>-9.1562012386145852</v>
      </c>
      <c r="E7575">
        <v>9.1562012386145852</v>
      </c>
      <c r="F7575">
        <v>0.53412598227868036</v>
      </c>
    </row>
    <row r="7576" spans="1:6" x14ac:dyDescent="0.3">
      <c r="A7576" s="2">
        <v>45851.541666666657</v>
      </c>
      <c r="B7576">
        <v>1751.383</v>
      </c>
      <c r="C7576">
        <v>1704.57560541359</v>
      </c>
      <c r="D7576">
        <v>46.80739458641051</v>
      </c>
      <c r="E7576">
        <v>46.80739458641051</v>
      </c>
      <c r="F7576">
        <v>2.6725961475250042</v>
      </c>
    </row>
    <row r="7577" spans="1:6" x14ac:dyDescent="0.3">
      <c r="A7577" s="2">
        <v>45851.583333333343</v>
      </c>
      <c r="B7577">
        <v>1810.5029999999999</v>
      </c>
      <c r="C7577">
        <v>1762.2672739499801</v>
      </c>
      <c r="D7577">
        <v>48.235726050020048</v>
      </c>
      <c r="E7577">
        <v>48.235726050020048</v>
      </c>
      <c r="F7577">
        <v>2.6642168529970611</v>
      </c>
    </row>
    <row r="7578" spans="1:6" x14ac:dyDescent="0.3">
      <c r="A7578" s="2">
        <v>45851.625</v>
      </c>
      <c r="B7578">
        <v>1836.7819999999999</v>
      </c>
      <c r="C7578">
        <v>1790.5960566480819</v>
      </c>
      <c r="D7578">
        <v>46.185943351918013</v>
      </c>
      <c r="E7578">
        <v>46.185943351918013</v>
      </c>
      <c r="F7578">
        <v>2.5145032645090981</v>
      </c>
    </row>
    <row r="7579" spans="1:6" x14ac:dyDescent="0.3">
      <c r="A7579" s="2">
        <v>45851.666666666657</v>
      </c>
      <c r="B7579">
        <v>1828.309</v>
      </c>
      <c r="C7579">
        <v>1820.549432147176</v>
      </c>
      <c r="D7579">
        <v>7.7595678528241478</v>
      </c>
      <c r="E7579">
        <v>7.7595678528241478</v>
      </c>
      <c r="F7579">
        <v>0.42441227674445198</v>
      </c>
    </row>
    <row r="7580" spans="1:6" x14ac:dyDescent="0.3">
      <c r="A7580" s="2">
        <v>45851.708333333343</v>
      </c>
      <c r="B7580">
        <v>1818.7940000000001</v>
      </c>
      <c r="C7580">
        <v>1804.79688912037</v>
      </c>
      <c r="D7580">
        <v>13.99711087962987</v>
      </c>
      <c r="E7580">
        <v>13.99711087962987</v>
      </c>
      <c r="F7580">
        <v>0.76958198012689194</v>
      </c>
    </row>
    <row r="7581" spans="1:6" x14ac:dyDescent="0.3">
      <c r="A7581" s="2">
        <v>45851.75</v>
      </c>
      <c r="B7581">
        <v>1833.751</v>
      </c>
      <c r="C7581">
        <v>1795.311094602346</v>
      </c>
      <c r="D7581">
        <v>38.439905397653767</v>
      </c>
      <c r="E7581">
        <v>38.439905397653767</v>
      </c>
      <c r="F7581">
        <v>2.0962445499771598</v>
      </c>
    </row>
    <row r="7582" spans="1:6" x14ac:dyDescent="0.3">
      <c r="A7582" s="2">
        <v>45851.791666666657</v>
      </c>
      <c r="B7582">
        <v>1886.261</v>
      </c>
      <c r="C7582">
        <v>1821.4728878643821</v>
      </c>
      <c r="D7582">
        <v>64.788112135618348</v>
      </c>
      <c r="E7582">
        <v>64.788112135618348</v>
      </c>
      <c r="F7582">
        <v>3.4347374056726458</v>
      </c>
    </row>
    <row r="7583" spans="1:6" x14ac:dyDescent="0.3">
      <c r="A7583" s="2">
        <v>45851.833333333343</v>
      </c>
      <c r="B7583">
        <v>1891.2650000000001</v>
      </c>
      <c r="C7583">
        <v>1859.25515758038</v>
      </c>
      <c r="D7583">
        <v>32.009842419619872</v>
      </c>
      <c r="E7583">
        <v>32.009842419619872</v>
      </c>
      <c r="F7583">
        <v>1.692509638766549</v>
      </c>
    </row>
    <row r="7584" spans="1:6" x14ac:dyDescent="0.3">
      <c r="A7584" s="2">
        <v>45851.875</v>
      </c>
      <c r="B7584">
        <v>1880.9880000000001</v>
      </c>
      <c r="C7584">
        <v>1880.0355527896911</v>
      </c>
      <c r="D7584">
        <v>0.9524472103091739</v>
      </c>
      <c r="E7584">
        <v>0.9524472103091739</v>
      </c>
      <c r="F7584">
        <v>5.0635475096551558E-2</v>
      </c>
    </row>
    <row r="7585" spans="1:6" x14ac:dyDescent="0.3">
      <c r="A7585" s="2">
        <v>45851.916666666657</v>
      </c>
      <c r="B7585">
        <v>1883.7360000000001</v>
      </c>
      <c r="C7585">
        <v>1866.894437380688</v>
      </c>
      <c r="D7585">
        <v>16.84156261931253</v>
      </c>
      <c r="E7585">
        <v>16.84156261931253</v>
      </c>
      <c r="F7585">
        <v>0.89405111009778593</v>
      </c>
    </row>
    <row r="7586" spans="1:6" x14ac:dyDescent="0.3">
      <c r="A7586" s="2">
        <v>45851.958333333343</v>
      </c>
      <c r="B7586">
        <v>1799.5450000000001</v>
      </c>
      <c r="C7586">
        <v>1746.089742911958</v>
      </c>
      <c r="D7586">
        <v>53.45525708804189</v>
      </c>
      <c r="E7586">
        <v>53.45525708804189</v>
      </c>
      <c r="F7586">
        <v>2.970487378089401</v>
      </c>
    </row>
    <row r="7587" spans="1:6" x14ac:dyDescent="0.3">
      <c r="A7587" s="2">
        <v>45852</v>
      </c>
      <c r="B7587">
        <v>1833.46</v>
      </c>
      <c r="C7587">
        <v>1782.896791286478</v>
      </c>
      <c r="D7587">
        <v>50.563208713522272</v>
      </c>
      <c r="E7587">
        <v>50.563208713522272</v>
      </c>
      <c r="F7587">
        <v>2.7578026634624981</v>
      </c>
    </row>
    <row r="7588" spans="1:6" x14ac:dyDescent="0.3">
      <c r="A7588" s="2">
        <v>45852.041666666657</v>
      </c>
      <c r="B7588">
        <v>1668.3140000000001</v>
      </c>
      <c r="C7588">
        <v>1612.13617001988</v>
      </c>
      <c r="D7588">
        <v>56.17782998012035</v>
      </c>
      <c r="E7588">
        <v>56.17782998012035</v>
      </c>
      <c r="F7588">
        <v>3.3673415184501829</v>
      </c>
    </row>
    <row r="7589" spans="1:6" x14ac:dyDescent="0.3">
      <c r="A7589" s="2">
        <v>45852.083333333343</v>
      </c>
      <c r="B7589">
        <v>1415.7909999999999</v>
      </c>
      <c r="C7589">
        <v>1437.233355993661</v>
      </c>
      <c r="D7589">
        <v>-21.442355993661071</v>
      </c>
      <c r="E7589">
        <v>21.442355993661071</v>
      </c>
      <c r="F7589">
        <v>1.514514218105607</v>
      </c>
    </row>
    <row r="7590" spans="1:6" x14ac:dyDescent="0.3">
      <c r="A7590" s="2">
        <v>45852.125</v>
      </c>
      <c r="B7590">
        <v>1318.942</v>
      </c>
      <c r="C7590">
        <v>1341.5293305682119</v>
      </c>
      <c r="D7590">
        <v>-22.587330568211879</v>
      </c>
      <c r="E7590">
        <v>22.587330568211879</v>
      </c>
      <c r="F7590">
        <v>1.71253402865404</v>
      </c>
    </row>
    <row r="7591" spans="1:6" x14ac:dyDescent="0.3">
      <c r="A7591" s="2">
        <v>45852.166666666657</v>
      </c>
      <c r="B7591">
        <v>1248.402</v>
      </c>
      <c r="C7591">
        <v>1262.8202065162959</v>
      </c>
      <c r="D7591">
        <v>-14.418206516296321</v>
      </c>
      <c r="E7591">
        <v>14.418206516296321</v>
      </c>
      <c r="F7591">
        <v>1.1549329876350061</v>
      </c>
    </row>
    <row r="7592" spans="1:6" x14ac:dyDescent="0.3">
      <c r="A7592" s="2">
        <v>45852.208333333343</v>
      </c>
      <c r="B7592">
        <v>1205.0730000000001</v>
      </c>
      <c r="C7592">
        <v>1188.8059857624</v>
      </c>
      <c r="D7592">
        <v>16.267014237600279</v>
      </c>
      <c r="E7592">
        <v>16.267014237600279</v>
      </c>
      <c r="F7592">
        <v>1.349877910931448</v>
      </c>
    </row>
    <row r="7593" spans="1:6" x14ac:dyDescent="0.3">
      <c r="A7593" s="2">
        <v>45852.25</v>
      </c>
      <c r="B7593">
        <v>1186.6569999999999</v>
      </c>
      <c r="C7593">
        <v>1192.9211426767331</v>
      </c>
      <c r="D7593">
        <v>-6.2641426767331723</v>
      </c>
      <c r="E7593">
        <v>6.2641426767331723</v>
      </c>
      <c r="F7593">
        <v>0.52788149201771395</v>
      </c>
    </row>
    <row r="7594" spans="1:6" x14ac:dyDescent="0.3">
      <c r="A7594" s="2">
        <v>45852.291666666657</v>
      </c>
      <c r="B7594">
        <v>1188.7190000000001</v>
      </c>
      <c r="C7594">
        <v>1234.208819629888</v>
      </c>
      <c r="D7594">
        <v>-45.489819629887513</v>
      </c>
      <c r="E7594">
        <v>45.489819629887513</v>
      </c>
      <c r="F7594">
        <v>3.826793348965035</v>
      </c>
    </row>
    <row r="7595" spans="1:6" x14ac:dyDescent="0.3">
      <c r="A7595" s="2">
        <v>45852.333333333343</v>
      </c>
      <c r="B7595">
        <v>1303.6869999999999</v>
      </c>
      <c r="C7595">
        <v>1407.420496864868</v>
      </c>
      <c r="D7595">
        <v>-103.7334968648677</v>
      </c>
      <c r="E7595">
        <v>103.7334968648677</v>
      </c>
      <c r="F7595">
        <v>7.9569326736294617</v>
      </c>
    </row>
    <row r="7596" spans="1:6" x14ac:dyDescent="0.3">
      <c r="A7596" s="2">
        <v>45852.375</v>
      </c>
      <c r="B7596">
        <v>1626.5909999999999</v>
      </c>
      <c r="C7596">
        <v>1631.123837727609</v>
      </c>
      <c r="D7596">
        <v>-4.532837727608694</v>
      </c>
      <c r="E7596">
        <v>4.532837727608694</v>
      </c>
      <c r="F7596">
        <v>0.27867101979590542</v>
      </c>
    </row>
    <row r="7597" spans="1:6" x14ac:dyDescent="0.3">
      <c r="A7597" s="2">
        <v>45852.416666666657</v>
      </c>
      <c r="B7597">
        <v>1858.83</v>
      </c>
      <c r="C7597">
        <v>1802.413709633202</v>
      </c>
      <c r="D7597">
        <v>56.416290366798187</v>
      </c>
      <c r="E7597">
        <v>56.416290366798187</v>
      </c>
      <c r="F7597">
        <v>3.0350430306588101</v>
      </c>
    </row>
    <row r="7598" spans="1:6" x14ac:dyDescent="0.3">
      <c r="A7598" s="2">
        <v>45852.458333333343</v>
      </c>
      <c r="B7598">
        <v>1971.9880000000001</v>
      </c>
      <c r="C7598">
        <v>1925.8158032255189</v>
      </c>
      <c r="D7598">
        <v>46.172196774480881</v>
      </c>
      <c r="E7598">
        <v>46.172196774480881</v>
      </c>
      <c r="F7598">
        <v>2.3414035366583641</v>
      </c>
    </row>
    <row r="7599" spans="1:6" x14ac:dyDescent="0.3">
      <c r="A7599" s="2">
        <v>45852.5</v>
      </c>
      <c r="B7599">
        <v>2054.317</v>
      </c>
      <c r="C7599">
        <v>2020.6755370217841</v>
      </c>
      <c r="D7599">
        <v>33.641462978215714</v>
      </c>
      <c r="E7599">
        <v>33.641462978215714</v>
      </c>
      <c r="F7599">
        <v>1.6375984318980019</v>
      </c>
    </row>
    <row r="7600" spans="1:6" x14ac:dyDescent="0.3">
      <c r="A7600" s="2">
        <v>45852.541666666657</v>
      </c>
      <c r="B7600">
        <v>2028.5129999999999</v>
      </c>
      <c r="C7600">
        <v>2089.7175359303342</v>
      </c>
      <c r="D7600">
        <v>-61.204535930334259</v>
      </c>
      <c r="E7600">
        <v>61.204535930334259</v>
      </c>
      <c r="F7600">
        <v>3.0172119148524681</v>
      </c>
    </row>
    <row r="7601" spans="1:6" x14ac:dyDescent="0.3">
      <c r="A7601" s="2">
        <v>45852.583333333343</v>
      </c>
      <c r="B7601">
        <v>2108.7269999999999</v>
      </c>
      <c r="C7601">
        <v>2146.519611823051</v>
      </c>
      <c r="D7601">
        <v>-37.792611823051629</v>
      </c>
      <c r="E7601">
        <v>37.792611823051629</v>
      </c>
      <c r="F7601">
        <v>1.7922003096204411</v>
      </c>
    </row>
    <row r="7602" spans="1:6" x14ac:dyDescent="0.3">
      <c r="A7602" s="2">
        <v>45852.625</v>
      </c>
      <c r="B7602">
        <v>2162.3339999999998</v>
      </c>
      <c r="C7602">
        <v>2161.044144697345</v>
      </c>
      <c r="D7602">
        <v>1.28985530265436</v>
      </c>
      <c r="E7602">
        <v>1.28985530265436</v>
      </c>
      <c r="F7602">
        <v>5.9651066979213199E-2</v>
      </c>
    </row>
    <row r="7603" spans="1:6" x14ac:dyDescent="0.3">
      <c r="A7603" s="2">
        <v>45852.666666666657</v>
      </c>
      <c r="B7603">
        <v>2159.2260000000001</v>
      </c>
      <c r="C7603">
        <v>2159.9755394611052</v>
      </c>
      <c r="D7603">
        <v>-0.74953946110463221</v>
      </c>
      <c r="E7603">
        <v>0.74953946110463221</v>
      </c>
      <c r="F7603">
        <v>3.4713339923870747E-2</v>
      </c>
    </row>
    <row r="7604" spans="1:6" x14ac:dyDescent="0.3">
      <c r="A7604" s="2">
        <v>45852.708333333343</v>
      </c>
      <c r="B7604">
        <v>2140.3110000000001</v>
      </c>
      <c r="C7604">
        <v>2120.6672529468469</v>
      </c>
      <c r="D7604">
        <v>19.643747053152769</v>
      </c>
      <c r="E7604">
        <v>19.643747053152769</v>
      </c>
      <c r="F7604">
        <v>0.91779872425791598</v>
      </c>
    </row>
    <row r="7605" spans="1:6" x14ac:dyDescent="0.3">
      <c r="A7605" s="2">
        <v>45852.75</v>
      </c>
      <c r="B7605">
        <v>2122.3670000000002</v>
      </c>
      <c r="C7605">
        <v>2132.1163236247398</v>
      </c>
      <c r="D7605">
        <v>-9.7493236247401001</v>
      </c>
      <c r="E7605">
        <v>9.7493236247401001</v>
      </c>
      <c r="F7605">
        <v>0.45936087513326579</v>
      </c>
    </row>
    <row r="7606" spans="1:6" x14ac:dyDescent="0.3">
      <c r="A7606" s="2">
        <v>45852.791666666657</v>
      </c>
      <c r="B7606">
        <v>2122.2280000000001</v>
      </c>
      <c r="C7606">
        <v>2142.5790252413649</v>
      </c>
      <c r="D7606">
        <v>-20.351025241365281</v>
      </c>
      <c r="E7606">
        <v>20.351025241365281</v>
      </c>
      <c r="F7606">
        <v>0.95894622261907381</v>
      </c>
    </row>
    <row r="7607" spans="1:6" x14ac:dyDescent="0.3">
      <c r="A7607" s="2">
        <v>45852.833333333343</v>
      </c>
      <c r="B7607">
        <v>2090.4180000000001</v>
      </c>
      <c r="C7607">
        <v>2121.2264290816752</v>
      </c>
      <c r="D7607">
        <v>-30.8084290816746</v>
      </c>
      <c r="E7607">
        <v>30.8084290816746</v>
      </c>
      <c r="F7607">
        <v>1.473792757318064</v>
      </c>
    </row>
    <row r="7608" spans="1:6" x14ac:dyDescent="0.3">
      <c r="A7608" s="2">
        <v>45852.875</v>
      </c>
      <c r="B7608">
        <v>2064.431</v>
      </c>
      <c r="C7608">
        <v>2075.2321158081809</v>
      </c>
      <c r="D7608">
        <v>-10.801115808180841</v>
      </c>
      <c r="E7608">
        <v>10.801115808180841</v>
      </c>
      <c r="F7608">
        <v>0.52320062080933272</v>
      </c>
    </row>
    <row r="7609" spans="1:6" x14ac:dyDescent="0.3">
      <c r="A7609" s="2">
        <v>45852.916666666657</v>
      </c>
      <c r="B7609">
        <v>2055.7190000000001</v>
      </c>
      <c r="C7609">
        <v>2059.574434305478</v>
      </c>
      <c r="D7609">
        <v>-3.8554343054784108</v>
      </c>
      <c r="E7609">
        <v>3.8554343054784108</v>
      </c>
      <c r="F7609">
        <v>0.1875467564136063</v>
      </c>
    </row>
    <row r="7610" spans="1:6" x14ac:dyDescent="0.3">
      <c r="A7610" s="2">
        <v>45852.958333333343</v>
      </c>
      <c r="B7610">
        <v>1954.241</v>
      </c>
      <c r="C7610">
        <v>1933.1270869550419</v>
      </c>
      <c r="D7610">
        <v>21.11391304495805</v>
      </c>
      <c r="E7610">
        <v>21.11391304495805</v>
      </c>
      <c r="F7610">
        <v>1.0804150074098831</v>
      </c>
    </row>
    <row r="7611" spans="1:6" x14ac:dyDescent="0.3">
      <c r="A7611" s="2">
        <v>45853</v>
      </c>
      <c r="B7611">
        <v>1778.501</v>
      </c>
      <c r="C7611">
        <v>1847.8349001584929</v>
      </c>
      <c r="D7611">
        <v>-69.333900158492952</v>
      </c>
      <c r="E7611">
        <v>69.333900158492952</v>
      </c>
      <c r="F7611">
        <v>3.8984459473730442</v>
      </c>
    </row>
    <row r="7612" spans="1:6" x14ac:dyDescent="0.3">
      <c r="A7612" s="2">
        <v>45853.041666666657</v>
      </c>
      <c r="B7612">
        <v>1629.623</v>
      </c>
      <c r="C7612">
        <v>1696.004704102274</v>
      </c>
      <c r="D7612">
        <v>-66.381704102273488</v>
      </c>
      <c r="E7612">
        <v>66.381704102273488</v>
      </c>
      <c r="F7612">
        <v>4.0734393232219608</v>
      </c>
    </row>
    <row r="7613" spans="1:6" x14ac:dyDescent="0.3">
      <c r="A7613" s="2">
        <v>45853.083333333343</v>
      </c>
      <c r="B7613">
        <v>1519.403</v>
      </c>
      <c r="C7613">
        <v>1497.900778996285</v>
      </c>
      <c r="D7613">
        <v>21.50222100371457</v>
      </c>
      <c r="E7613">
        <v>21.50222100371457</v>
      </c>
      <c r="F7613">
        <v>1.4151756317259581</v>
      </c>
    </row>
    <row r="7614" spans="1:6" x14ac:dyDescent="0.3">
      <c r="A7614" s="2">
        <v>45853.125</v>
      </c>
      <c r="B7614">
        <v>1409.52</v>
      </c>
      <c r="C7614">
        <v>1389.85715430099</v>
      </c>
      <c r="D7614">
        <v>19.662845699009949</v>
      </c>
      <c r="E7614">
        <v>19.662845699009949</v>
      </c>
      <c r="F7614">
        <v>1.395002958383603</v>
      </c>
    </row>
    <row r="7615" spans="1:6" x14ac:dyDescent="0.3">
      <c r="A7615" s="2">
        <v>45853.166666666657</v>
      </c>
      <c r="B7615">
        <v>1335.6780000000001</v>
      </c>
      <c r="C7615">
        <v>1318.5074411602679</v>
      </c>
      <c r="D7615">
        <v>17.170558839731939</v>
      </c>
      <c r="E7615">
        <v>17.170558839731939</v>
      </c>
      <c r="F7615">
        <v>1.285531306177885</v>
      </c>
    </row>
    <row r="7616" spans="1:6" x14ac:dyDescent="0.3">
      <c r="A7616" s="2">
        <v>45853.208333333343</v>
      </c>
      <c r="B7616">
        <v>1290.8579999999999</v>
      </c>
      <c r="C7616">
        <v>1286.7500461586569</v>
      </c>
      <c r="D7616">
        <v>4.1079538413428054</v>
      </c>
      <c r="E7616">
        <v>4.1079538413428054</v>
      </c>
      <c r="F7616">
        <v>0.31823437135165039</v>
      </c>
    </row>
    <row r="7617" spans="1:6" x14ac:dyDescent="0.3">
      <c r="A7617" s="2">
        <v>45853.25</v>
      </c>
      <c r="B7617">
        <v>1271.0740000000001</v>
      </c>
      <c r="C7617">
        <v>1250.056320081075</v>
      </c>
      <c r="D7617">
        <v>21.0176799189253</v>
      </c>
      <c r="E7617">
        <v>21.0176799189253</v>
      </c>
      <c r="F7617">
        <v>1.6535370811552781</v>
      </c>
    </row>
    <row r="7618" spans="1:6" x14ac:dyDescent="0.3">
      <c r="A7618" s="2">
        <v>45853.291666666657</v>
      </c>
      <c r="B7618">
        <v>1260.0329999999999</v>
      </c>
      <c r="C7618">
        <v>1227.603748363387</v>
      </c>
      <c r="D7618">
        <v>32.429251636613117</v>
      </c>
      <c r="E7618">
        <v>32.429251636613117</v>
      </c>
      <c r="F7618">
        <v>2.5736827239136231</v>
      </c>
    </row>
    <row r="7619" spans="1:6" x14ac:dyDescent="0.3">
      <c r="A7619" s="2">
        <v>45853.333333333343</v>
      </c>
      <c r="B7619">
        <v>1344.4059999999999</v>
      </c>
      <c r="C7619">
        <v>1310.7819690441629</v>
      </c>
      <c r="D7619">
        <v>33.624030955836588</v>
      </c>
      <c r="E7619">
        <v>33.624030955836588</v>
      </c>
      <c r="F7619">
        <v>2.501032497313616</v>
      </c>
    </row>
    <row r="7620" spans="1:6" x14ac:dyDescent="0.3">
      <c r="A7620" s="2">
        <v>45853.375</v>
      </c>
      <c r="B7620">
        <v>1589.7470000000001</v>
      </c>
      <c r="C7620">
        <v>1619.828068029628</v>
      </c>
      <c r="D7620">
        <v>-30.081068029628341</v>
      </c>
      <c r="E7620">
        <v>30.081068029628341</v>
      </c>
      <c r="F7620">
        <v>1.892192155709459</v>
      </c>
    </row>
    <row r="7621" spans="1:6" x14ac:dyDescent="0.3">
      <c r="A7621" s="2">
        <v>45853.416666666657</v>
      </c>
      <c r="B7621">
        <v>1784.069</v>
      </c>
      <c r="C7621">
        <v>1839.5092989320201</v>
      </c>
      <c r="D7621">
        <v>-55.440298932020141</v>
      </c>
      <c r="E7621">
        <v>55.440298932020141</v>
      </c>
      <c r="F7621">
        <v>3.107519884713934</v>
      </c>
    </row>
    <row r="7622" spans="1:6" x14ac:dyDescent="0.3">
      <c r="A7622" s="2">
        <v>45853.458333333343</v>
      </c>
      <c r="B7622">
        <v>1903.434</v>
      </c>
      <c r="C7622">
        <v>1957.700750549968</v>
      </c>
      <c r="D7622">
        <v>-54.26675054996781</v>
      </c>
      <c r="E7622">
        <v>54.26675054996781</v>
      </c>
      <c r="F7622">
        <v>2.8509919729270869</v>
      </c>
    </row>
    <row r="7623" spans="1:6" x14ac:dyDescent="0.3">
      <c r="A7623" s="2">
        <v>45853.5</v>
      </c>
      <c r="B7623">
        <v>1992.49</v>
      </c>
      <c r="C7623">
        <v>2044.750781318631</v>
      </c>
      <c r="D7623">
        <v>-52.260781318630961</v>
      </c>
      <c r="E7623">
        <v>52.260781318630961</v>
      </c>
      <c r="F7623">
        <v>2.6228880104105081</v>
      </c>
    </row>
    <row r="7624" spans="1:6" x14ac:dyDescent="0.3">
      <c r="A7624" s="2">
        <v>45853.541666666657</v>
      </c>
      <c r="B7624">
        <v>1997.904</v>
      </c>
      <c r="C7624">
        <v>2058.5959084488582</v>
      </c>
      <c r="D7624">
        <v>-60.691908448858157</v>
      </c>
      <c r="E7624">
        <v>60.691908448858157</v>
      </c>
      <c r="F7624">
        <v>3.0377790148503192</v>
      </c>
    </row>
    <row r="7625" spans="1:6" x14ac:dyDescent="0.3">
      <c r="A7625" s="2">
        <v>45853.583333333343</v>
      </c>
      <c r="B7625">
        <v>2056.6280000000002</v>
      </c>
      <c r="C7625">
        <v>2072.1625189217548</v>
      </c>
      <c r="D7625">
        <v>-15.53451892175462</v>
      </c>
      <c r="E7625">
        <v>15.53451892175462</v>
      </c>
      <c r="F7625">
        <v>0.75533926999699841</v>
      </c>
    </row>
    <row r="7626" spans="1:6" x14ac:dyDescent="0.3">
      <c r="A7626" s="2">
        <v>45853.625</v>
      </c>
      <c r="B7626">
        <v>2085.3629999999998</v>
      </c>
      <c r="C7626">
        <v>2084.9265719232189</v>
      </c>
      <c r="D7626">
        <v>0.43642807678043027</v>
      </c>
      <c r="E7626">
        <v>0.43642807678043027</v>
      </c>
      <c r="F7626">
        <v>2.0928158636189929E-2</v>
      </c>
    </row>
    <row r="7627" spans="1:6" x14ac:dyDescent="0.3">
      <c r="A7627" s="2">
        <v>45853.666666666657</v>
      </c>
      <c r="B7627">
        <v>2081.335</v>
      </c>
      <c r="C7627">
        <v>2084.4697542894592</v>
      </c>
      <c r="D7627">
        <v>-3.1347542894591238</v>
      </c>
      <c r="E7627">
        <v>3.1347542894591238</v>
      </c>
      <c r="F7627">
        <v>0.15061267357051961</v>
      </c>
    </row>
    <row r="7628" spans="1:6" x14ac:dyDescent="0.3">
      <c r="A7628" s="2">
        <v>45853.708333333343</v>
      </c>
      <c r="B7628">
        <v>2091.7240000000002</v>
      </c>
      <c r="C7628">
        <v>2074.9297278640379</v>
      </c>
      <c r="D7628">
        <v>16.79427213596227</v>
      </c>
      <c r="E7628">
        <v>16.79427213596227</v>
      </c>
      <c r="F7628">
        <v>0.80289140134938775</v>
      </c>
    </row>
    <row r="7629" spans="1:6" x14ac:dyDescent="0.3">
      <c r="A7629" s="2">
        <v>45853.75</v>
      </c>
      <c r="B7629">
        <v>2061.319</v>
      </c>
      <c r="C7629">
        <v>2038.794742388274</v>
      </c>
      <c r="D7629">
        <v>22.52425761172594</v>
      </c>
      <c r="E7629">
        <v>22.52425761172594</v>
      </c>
      <c r="F7629">
        <v>1.092710910427976</v>
      </c>
    </row>
    <row r="7630" spans="1:6" x14ac:dyDescent="0.3">
      <c r="A7630" s="2">
        <v>45853.791666666657</v>
      </c>
      <c r="B7630">
        <v>2056.6109999999999</v>
      </c>
      <c r="C7630">
        <v>2030.874636970902</v>
      </c>
      <c r="D7630">
        <v>25.73636302909836</v>
      </c>
      <c r="E7630">
        <v>25.73636302909836</v>
      </c>
      <c r="F7630">
        <v>1.251396741002412</v>
      </c>
    </row>
    <row r="7631" spans="1:6" x14ac:dyDescent="0.3">
      <c r="A7631" s="2">
        <v>45853.833333333343</v>
      </c>
      <c r="B7631">
        <v>2029.2550000000001</v>
      </c>
      <c r="C7631">
        <v>2021.7920464790921</v>
      </c>
      <c r="D7631">
        <v>7.4629535209085134</v>
      </c>
      <c r="E7631">
        <v>7.4629535209085134</v>
      </c>
      <c r="F7631">
        <v>0.36776814746831449</v>
      </c>
    </row>
    <row r="7632" spans="1:6" x14ac:dyDescent="0.3">
      <c r="A7632" s="2">
        <v>45853.875</v>
      </c>
      <c r="B7632">
        <v>1986.72</v>
      </c>
      <c r="C7632">
        <v>1995.9227515455741</v>
      </c>
      <c r="D7632">
        <v>-9.202751545574074</v>
      </c>
      <c r="E7632">
        <v>9.202751545574074</v>
      </c>
      <c r="F7632">
        <v>0.46321331368152591</v>
      </c>
    </row>
    <row r="7633" spans="1:6" x14ac:dyDescent="0.3">
      <c r="A7633" s="2">
        <v>45853.916666666657</v>
      </c>
      <c r="B7633">
        <v>1991.1659999999999</v>
      </c>
      <c r="C7633">
        <v>1998.054739974584</v>
      </c>
      <c r="D7633">
        <v>-6.8887399745840412</v>
      </c>
      <c r="E7633">
        <v>6.8887399745840412</v>
      </c>
      <c r="F7633">
        <v>0.34596512669379131</v>
      </c>
    </row>
    <row r="7634" spans="1:6" x14ac:dyDescent="0.3">
      <c r="A7634" s="2">
        <v>45853.958333333343</v>
      </c>
      <c r="B7634">
        <v>1889.8389999999999</v>
      </c>
      <c r="C7634">
        <v>1995.1890358397441</v>
      </c>
      <c r="D7634">
        <v>-105.35003583974439</v>
      </c>
      <c r="E7634">
        <v>105.35003583974439</v>
      </c>
      <c r="F7634">
        <v>5.5745508395021366</v>
      </c>
    </row>
    <row r="7635" spans="1:6" x14ac:dyDescent="0.3">
      <c r="A7635" s="2">
        <v>45854</v>
      </c>
      <c r="B7635">
        <v>1851.373</v>
      </c>
      <c r="C7635">
        <v>1810.449987652285</v>
      </c>
      <c r="D7635">
        <v>40.923012347715478</v>
      </c>
      <c r="E7635">
        <v>40.923012347715478</v>
      </c>
      <c r="F7635">
        <v>2.2104142356895808</v>
      </c>
    </row>
    <row r="7636" spans="1:6" x14ac:dyDescent="0.3">
      <c r="A7636" s="2">
        <v>45854.041666666657</v>
      </c>
      <c r="B7636">
        <v>1683.2929999999999</v>
      </c>
      <c r="C7636">
        <v>1685.921693038184</v>
      </c>
      <c r="D7636">
        <v>-2.628693038184565</v>
      </c>
      <c r="E7636">
        <v>2.628693038184565</v>
      </c>
      <c r="F7636">
        <v>0.15616372421107971</v>
      </c>
    </row>
    <row r="7637" spans="1:6" x14ac:dyDescent="0.3">
      <c r="A7637" s="2">
        <v>45854.083333333343</v>
      </c>
      <c r="B7637">
        <v>1496.624</v>
      </c>
      <c r="C7637">
        <v>1567.2726311183101</v>
      </c>
      <c r="D7637">
        <v>-70.648631118309595</v>
      </c>
      <c r="E7637">
        <v>70.648631118309595</v>
      </c>
      <c r="F7637">
        <v>4.7205330876896854</v>
      </c>
    </row>
    <row r="7638" spans="1:6" x14ac:dyDescent="0.3">
      <c r="A7638" s="2">
        <v>45854.125</v>
      </c>
      <c r="B7638">
        <v>1394.6980000000001</v>
      </c>
      <c r="C7638">
        <v>1449.1574423077841</v>
      </c>
      <c r="D7638">
        <v>-54.459442307783767</v>
      </c>
      <c r="E7638">
        <v>54.459442307783767</v>
      </c>
      <c r="F7638">
        <v>3.904748003351254</v>
      </c>
    </row>
    <row r="7639" spans="1:6" x14ac:dyDescent="0.3">
      <c r="A7639" s="2">
        <v>45854.166666666657</v>
      </c>
      <c r="B7639">
        <v>1322.5429999999999</v>
      </c>
      <c r="C7639">
        <v>1387.459913301072</v>
      </c>
      <c r="D7639">
        <v>-64.916913301071645</v>
      </c>
      <c r="E7639">
        <v>64.916913301071645</v>
      </c>
      <c r="F7639">
        <v>4.9084916937344749</v>
      </c>
    </row>
    <row r="7640" spans="1:6" x14ac:dyDescent="0.3">
      <c r="A7640" s="2">
        <v>45854.208333333343</v>
      </c>
      <c r="B7640">
        <v>1273.829</v>
      </c>
      <c r="C7640">
        <v>1326.020903288528</v>
      </c>
      <c r="D7640">
        <v>-52.191903288527563</v>
      </c>
      <c r="E7640">
        <v>52.191903288527563</v>
      </c>
      <c r="F7640">
        <v>4.0972456498104108</v>
      </c>
    </row>
    <row r="7641" spans="1:6" x14ac:dyDescent="0.3">
      <c r="A7641" s="2">
        <v>45854.25</v>
      </c>
      <c r="B7641">
        <v>1256.011</v>
      </c>
      <c r="C7641">
        <v>1315.2808145367051</v>
      </c>
      <c r="D7641">
        <v>-59.269814536704637</v>
      </c>
      <c r="E7641">
        <v>59.269814536704637</v>
      </c>
      <c r="F7641">
        <v>4.7188929505155546</v>
      </c>
    </row>
    <row r="7642" spans="1:6" x14ac:dyDescent="0.3">
      <c r="A7642" s="2">
        <v>45854.291666666657</v>
      </c>
      <c r="B7642">
        <v>1253.4390000000001</v>
      </c>
      <c r="C7642">
        <v>1312.198187403058</v>
      </c>
      <c r="D7642">
        <v>-58.759187403057922</v>
      </c>
      <c r="E7642">
        <v>58.759187403057922</v>
      </c>
      <c r="F7642">
        <v>4.6878378128535356</v>
      </c>
    </row>
    <row r="7643" spans="1:6" x14ac:dyDescent="0.3">
      <c r="A7643" s="2">
        <v>45854.333333333343</v>
      </c>
      <c r="B7643">
        <v>1361.28</v>
      </c>
      <c r="C7643">
        <v>1408.694414813285</v>
      </c>
      <c r="D7643">
        <v>-47.414414813285248</v>
      </c>
      <c r="E7643">
        <v>47.414414813285248</v>
      </c>
      <c r="F7643">
        <v>3.483075841361202</v>
      </c>
    </row>
    <row r="7644" spans="1:6" x14ac:dyDescent="0.3">
      <c r="A7644" s="2">
        <v>45854.375</v>
      </c>
      <c r="B7644">
        <v>1679.8989999999999</v>
      </c>
      <c r="C7644">
        <v>1660.922374559615</v>
      </c>
      <c r="D7644">
        <v>18.97662544038462</v>
      </c>
      <c r="E7644">
        <v>18.97662544038462</v>
      </c>
      <c r="F7644">
        <v>1.1296289503347221</v>
      </c>
    </row>
    <row r="7645" spans="1:6" x14ac:dyDescent="0.3">
      <c r="A7645" s="2">
        <v>45854.416666666657</v>
      </c>
      <c r="B7645">
        <v>1891.17</v>
      </c>
      <c r="C7645">
        <v>1814.1396991263421</v>
      </c>
      <c r="D7645">
        <v>77.030300873658234</v>
      </c>
      <c r="E7645">
        <v>77.030300873658234</v>
      </c>
      <c r="F7645">
        <v>4.0731558174915081</v>
      </c>
    </row>
    <row r="7646" spans="1:6" x14ac:dyDescent="0.3">
      <c r="A7646" s="2">
        <v>45854.458333333343</v>
      </c>
      <c r="B7646">
        <v>2006.423</v>
      </c>
      <c r="C7646">
        <v>1939.107986044065</v>
      </c>
      <c r="D7646">
        <v>67.315013955935001</v>
      </c>
      <c r="E7646">
        <v>67.315013955935001</v>
      </c>
      <c r="F7646">
        <v>3.354976191756756</v>
      </c>
    </row>
    <row r="7647" spans="1:6" x14ac:dyDescent="0.3">
      <c r="A7647" s="2">
        <v>45854.5</v>
      </c>
      <c r="B7647">
        <v>2083.0659999999998</v>
      </c>
      <c r="C7647">
        <v>1998.3095700546601</v>
      </c>
      <c r="D7647">
        <v>84.756429945339733</v>
      </c>
      <c r="E7647">
        <v>84.756429945339733</v>
      </c>
      <c r="F7647">
        <v>4.068830749737919</v>
      </c>
    </row>
    <row r="7648" spans="1:6" x14ac:dyDescent="0.3">
      <c r="A7648" s="2">
        <v>45854.541666666657</v>
      </c>
      <c r="B7648">
        <v>2043.31</v>
      </c>
      <c r="C7648">
        <v>2044.642923780792</v>
      </c>
      <c r="D7648">
        <v>-1.332923780791589</v>
      </c>
      <c r="E7648">
        <v>1.332923780791589</v>
      </c>
      <c r="F7648">
        <v>6.5233556376248517E-2</v>
      </c>
    </row>
    <row r="7649" spans="1:6" x14ac:dyDescent="0.3">
      <c r="A7649" s="2">
        <v>45854.583333333343</v>
      </c>
      <c r="B7649">
        <v>2135.739</v>
      </c>
      <c r="C7649">
        <v>2074.618144562266</v>
      </c>
      <c r="D7649">
        <v>61.120855437734008</v>
      </c>
      <c r="E7649">
        <v>61.120855437734008</v>
      </c>
      <c r="F7649">
        <v>2.861812957375931</v>
      </c>
    </row>
    <row r="7650" spans="1:6" x14ac:dyDescent="0.3">
      <c r="A7650" s="2">
        <v>45854.625</v>
      </c>
      <c r="B7650">
        <v>2179.5</v>
      </c>
      <c r="C7650">
        <v>2134.5990328837902</v>
      </c>
      <c r="D7650">
        <v>44.900967116209813</v>
      </c>
      <c r="E7650">
        <v>44.900967116209813</v>
      </c>
      <c r="F7650">
        <v>2.0601499020971672</v>
      </c>
    </row>
    <row r="7651" spans="1:6" x14ac:dyDescent="0.3">
      <c r="A7651" s="2">
        <v>45854.666666666657</v>
      </c>
      <c r="B7651">
        <v>2198.4340000000002</v>
      </c>
      <c r="C7651">
        <v>2131.4569812211248</v>
      </c>
      <c r="D7651">
        <v>66.97701877887539</v>
      </c>
      <c r="E7651">
        <v>66.97701877887539</v>
      </c>
      <c r="F7651">
        <v>3.0465785545016288</v>
      </c>
    </row>
    <row r="7652" spans="1:6" x14ac:dyDescent="0.3">
      <c r="A7652" s="2">
        <v>45854.708333333343</v>
      </c>
      <c r="B7652">
        <v>2172.6280000000002</v>
      </c>
      <c r="C7652">
        <v>2086.5409691968448</v>
      </c>
      <c r="D7652">
        <v>86.087030803154903</v>
      </c>
      <c r="E7652">
        <v>86.087030803154903</v>
      </c>
      <c r="F7652">
        <v>3.9623456386988911</v>
      </c>
    </row>
    <row r="7653" spans="1:6" x14ac:dyDescent="0.3">
      <c r="A7653" s="2">
        <v>45854.75</v>
      </c>
      <c r="B7653">
        <v>2122.4459999999999</v>
      </c>
      <c r="C7653">
        <v>2076.4616577047668</v>
      </c>
      <c r="D7653">
        <v>45.984342295232643</v>
      </c>
      <c r="E7653">
        <v>45.984342295232643</v>
      </c>
      <c r="F7653">
        <v>2.1665730150604761</v>
      </c>
    </row>
    <row r="7654" spans="1:6" x14ac:dyDescent="0.3">
      <c r="A7654" s="2">
        <v>45854.791666666657</v>
      </c>
      <c r="B7654">
        <v>2085.2220000000002</v>
      </c>
      <c r="C7654">
        <v>2057.4803505625391</v>
      </c>
      <c r="D7654">
        <v>27.74164943746155</v>
      </c>
      <c r="E7654">
        <v>27.74164943746155</v>
      </c>
      <c r="F7654">
        <v>1.330393091836755</v>
      </c>
    </row>
    <row r="7655" spans="1:6" x14ac:dyDescent="0.3">
      <c r="A7655" s="2">
        <v>45854.833333333343</v>
      </c>
      <c r="B7655">
        <v>2077.7089999999998</v>
      </c>
      <c r="C7655">
        <v>2054.1594405131591</v>
      </c>
      <c r="D7655">
        <v>23.549559486840739</v>
      </c>
      <c r="E7655">
        <v>23.549559486840739</v>
      </c>
      <c r="F7655">
        <v>1.133438777366782</v>
      </c>
    </row>
    <row r="7656" spans="1:6" x14ac:dyDescent="0.3">
      <c r="A7656" s="2">
        <v>45854.875</v>
      </c>
      <c r="B7656">
        <v>2071.1010000000001</v>
      </c>
      <c r="C7656">
        <v>2040.0881926301911</v>
      </c>
      <c r="D7656">
        <v>31.012807369808801</v>
      </c>
      <c r="E7656">
        <v>31.012807369808801</v>
      </c>
      <c r="F7656">
        <v>1.4974068077707119</v>
      </c>
    </row>
    <row r="7657" spans="1:6" x14ac:dyDescent="0.3">
      <c r="A7657" s="2">
        <v>45854.916666666657</v>
      </c>
      <c r="B7657">
        <v>2080.0410000000002</v>
      </c>
      <c r="C7657">
        <v>2018.5984571695981</v>
      </c>
      <c r="D7657">
        <v>61.442542830402537</v>
      </c>
      <c r="E7657">
        <v>61.442542830402537</v>
      </c>
      <c r="F7657">
        <v>2.9539101791935631</v>
      </c>
    </row>
    <row r="7658" spans="1:6" x14ac:dyDescent="0.3">
      <c r="A7658" s="2">
        <v>45854.958333333343</v>
      </c>
      <c r="B7658">
        <v>1979.4269999999999</v>
      </c>
      <c r="C7658">
        <v>1939.71092758791</v>
      </c>
      <c r="D7658">
        <v>39.71607241209017</v>
      </c>
      <c r="E7658">
        <v>39.71607241209017</v>
      </c>
      <c r="F7658">
        <v>2.0064428954484388</v>
      </c>
    </row>
    <row r="7659" spans="1:6" x14ac:dyDescent="0.3">
      <c r="A7659" s="2">
        <v>45855</v>
      </c>
      <c r="B7659">
        <v>1878.0920000000001</v>
      </c>
      <c r="C7659">
        <v>1859.5308846335811</v>
      </c>
      <c r="D7659">
        <v>18.561115366419472</v>
      </c>
      <c r="E7659">
        <v>18.561115366419472</v>
      </c>
      <c r="F7659">
        <v>0.98829638624830307</v>
      </c>
    </row>
    <row r="7660" spans="1:6" x14ac:dyDescent="0.3">
      <c r="A7660" s="2">
        <v>45855.041666666657</v>
      </c>
      <c r="B7660">
        <v>1704.9159999999999</v>
      </c>
      <c r="C7660">
        <v>1681.1204760381279</v>
      </c>
      <c r="D7660">
        <v>23.795523961871599</v>
      </c>
      <c r="E7660">
        <v>23.795523961871599</v>
      </c>
      <c r="F7660">
        <v>1.395700665714334</v>
      </c>
    </row>
    <row r="7661" spans="1:6" x14ac:dyDescent="0.3">
      <c r="A7661" s="2">
        <v>45855.083333333343</v>
      </c>
      <c r="B7661">
        <v>1545.8230000000001</v>
      </c>
      <c r="C7661">
        <v>1543.0137702908551</v>
      </c>
      <c r="D7661">
        <v>2.8092297091448022</v>
      </c>
      <c r="E7661">
        <v>2.8092297091448022</v>
      </c>
      <c r="F7661">
        <v>0.1817303604063738</v>
      </c>
    </row>
    <row r="7662" spans="1:6" x14ac:dyDescent="0.3">
      <c r="A7662" s="2">
        <v>45855.125</v>
      </c>
      <c r="B7662">
        <v>1435.0409999999999</v>
      </c>
      <c r="C7662">
        <v>1445.3576517374461</v>
      </c>
      <c r="D7662">
        <v>-10.31665173744636</v>
      </c>
      <c r="E7662">
        <v>10.31665173744636</v>
      </c>
      <c r="F7662">
        <v>0.71890989438250508</v>
      </c>
    </row>
    <row r="7663" spans="1:6" x14ac:dyDescent="0.3">
      <c r="A7663" s="2">
        <v>45855.166666666657</v>
      </c>
      <c r="B7663">
        <v>1364.933</v>
      </c>
      <c r="C7663">
        <v>1349.577960902496</v>
      </c>
      <c r="D7663">
        <v>15.35503909750355</v>
      </c>
      <c r="E7663">
        <v>15.35503909750355</v>
      </c>
      <c r="F7663">
        <v>1.1249665073305739</v>
      </c>
    </row>
    <row r="7664" spans="1:6" x14ac:dyDescent="0.3">
      <c r="A7664" s="2">
        <v>45855.208333333343</v>
      </c>
      <c r="B7664">
        <v>1317.77</v>
      </c>
      <c r="C7664">
        <v>1308.1997502925301</v>
      </c>
      <c r="D7664">
        <v>9.570249707469884</v>
      </c>
      <c r="E7664">
        <v>9.570249707469884</v>
      </c>
      <c r="F7664">
        <v>0.726245832540516</v>
      </c>
    </row>
    <row r="7665" spans="1:6" x14ac:dyDescent="0.3">
      <c r="A7665" s="2">
        <v>45855.25</v>
      </c>
      <c r="B7665">
        <v>1303.798</v>
      </c>
      <c r="C7665">
        <v>1293.0234613351761</v>
      </c>
      <c r="D7665">
        <v>10.774538664824149</v>
      </c>
      <c r="E7665">
        <v>10.774538664824149</v>
      </c>
      <c r="F7665">
        <v>0.82639631789765911</v>
      </c>
    </row>
    <row r="7666" spans="1:6" x14ac:dyDescent="0.3">
      <c r="A7666" s="2">
        <v>45855.291666666657</v>
      </c>
      <c r="B7666">
        <v>1290.8889999999999</v>
      </c>
      <c r="C7666">
        <v>1286.288198148143</v>
      </c>
      <c r="D7666">
        <v>4.6008018518564313</v>
      </c>
      <c r="E7666">
        <v>4.6008018518564313</v>
      </c>
      <c r="F7666">
        <v>0.35640569033093278</v>
      </c>
    </row>
    <row r="7667" spans="1:6" x14ac:dyDescent="0.3">
      <c r="A7667" s="2">
        <v>45855.333333333343</v>
      </c>
      <c r="B7667">
        <v>1386.6179999999999</v>
      </c>
      <c r="C7667">
        <v>1398.2911593621679</v>
      </c>
      <c r="D7667">
        <v>-11.67315936216778</v>
      </c>
      <c r="E7667">
        <v>11.67315936216778</v>
      </c>
      <c r="F7667">
        <v>0.84184392256316731</v>
      </c>
    </row>
    <row r="7668" spans="1:6" x14ac:dyDescent="0.3">
      <c r="A7668" s="2">
        <v>45855.375</v>
      </c>
      <c r="B7668">
        <v>1693.0329999999999</v>
      </c>
      <c r="C7668">
        <v>1706.0475892589991</v>
      </c>
      <c r="D7668">
        <v>-13.014589258998971</v>
      </c>
      <c r="E7668">
        <v>13.014589258998971</v>
      </c>
      <c r="F7668">
        <v>0.76871444673542677</v>
      </c>
    </row>
    <row r="7669" spans="1:6" x14ac:dyDescent="0.3">
      <c r="A7669" s="2">
        <v>45855.416666666657</v>
      </c>
      <c r="B7669">
        <v>1924.2940000000001</v>
      </c>
      <c r="C7669">
        <v>1918.939132078202</v>
      </c>
      <c r="D7669">
        <v>5.354867921798359</v>
      </c>
      <c r="E7669">
        <v>5.354867921798359</v>
      </c>
      <c r="F7669">
        <v>0.27827701597562948</v>
      </c>
    </row>
    <row r="7670" spans="1:6" x14ac:dyDescent="0.3">
      <c r="A7670" s="2">
        <v>45855.458333333343</v>
      </c>
      <c r="B7670">
        <v>2059.2469999999998</v>
      </c>
      <c r="C7670">
        <v>2009.029305126209</v>
      </c>
      <c r="D7670">
        <v>50.217694873791288</v>
      </c>
      <c r="E7670">
        <v>50.217694873791288</v>
      </c>
      <c r="F7670">
        <v>2.4386435854362709</v>
      </c>
    </row>
    <row r="7671" spans="1:6" x14ac:dyDescent="0.3">
      <c r="A7671" s="2">
        <v>45855.5</v>
      </c>
      <c r="B7671">
        <v>2120.8090000000002</v>
      </c>
      <c r="C7671">
        <v>2086.5150879696389</v>
      </c>
      <c r="D7671">
        <v>34.293912030361298</v>
      </c>
      <c r="E7671">
        <v>34.293912030361298</v>
      </c>
      <c r="F7671">
        <v>1.617020298874613</v>
      </c>
    </row>
    <row r="7672" spans="1:6" x14ac:dyDescent="0.3">
      <c r="A7672" s="2">
        <v>45855.541666666657</v>
      </c>
      <c r="B7672">
        <v>2102.1190000000001</v>
      </c>
      <c r="C7672">
        <v>2103.5021401400049</v>
      </c>
      <c r="D7672">
        <v>-1.383140140005253</v>
      </c>
      <c r="E7672">
        <v>1.383140140005253</v>
      </c>
      <c r="F7672">
        <v>6.5797423457244181E-2</v>
      </c>
    </row>
    <row r="7673" spans="1:6" x14ac:dyDescent="0.3">
      <c r="A7673" s="2">
        <v>45855.583333333343</v>
      </c>
      <c r="B7673">
        <v>2186.96</v>
      </c>
      <c r="C7673">
        <v>2169.9089564129199</v>
      </c>
      <c r="D7673">
        <v>17.05104358708013</v>
      </c>
      <c r="E7673">
        <v>17.05104358708013</v>
      </c>
      <c r="F7673">
        <v>0.7796687450652664</v>
      </c>
    </row>
    <row r="7674" spans="1:6" x14ac:dyDescent="0.3">
      <c r="A7674" s="2">
        <v>45855.625</v>
      </c>
      <c r="B7674">
        <v>2217.069</v>
      </c>
      <c r="C7674">
        <v>2195.469354668548</v>
      </c>
      <c r="D7674">
        <v>21.59964533145148</v>
      </c>
      <c r="E7674">
        <v>21.59964533145148</v>
      </c>
      <c r="F7674">
        <v>0.97424326132612515</v>
      </c>
    </row>
    <row r="7675" spans="1:6" x14ac:dyDescent="0.3">
      <c r="A7675" s="2">
        <v>45855.666666666657</v>
      </c>
      <c r="B7675">
        <v>2220.35</v>
      </c>
      <c r="C7675">
        <v>2181.8845559602169</v>
      </c>
      <c r="D7675">
        <v>38.465444039782597</v>
      </c>
      <c r="E7675">
        <v>38.465444039782597</v>
      </c>
      <c r="F7675">
        <v>1.732404532608862</v>
      </c>
    </row>
    <row r="7676" spans="1:6" x14ac:dyDescent="0.3">
      <c r="A7676" s="2">
        <v>45855.708333333343</v>
      </c>
      <c r="B7676">
        <v>2211.067</v>
      </c>
      <c r="C7676">
        <v>2188.0214664928099</v>
      </c>
      <c r="D7676">
        <v>23.045533507190161</v>
      </c>
      <c r="E7676">
        <v>23.045533507190161</v>
      </c>
      <c r="F7676">
        <v>1.04228110261648</v>
      </c>
    </row>
    <row r="7677" spans="1:6" x14ac:dyDescent="0.3">
      <c r="A7677" s="2">
        <v>45855.75</v>
      </c>
      <c r="B7677">
        <v>2183.0569999999998</v>
      </c>
      <c r="C7677">
        <v>2156.3806065560238</v>
      </c>
      <c r="D7677">
        <v>26.67639344397594</v>
      </c>
      <c r="E7677">
        <v>26.67639344397594</v>
      </c>
      <c r="F7677">
        <v>1.221974206077749</v>
      </c>
    </row>
    <row r="7678" spans="1:6" x14ac:dyDescent="0.3">
      <c r="A7678" s="2">
        <v>45855.791666666657</v>
      </c>
      <c r="B7678">
        <v>2148.183</v>
      </c>
      <c r="C7678">
        <v>2091.2897507949142</v>
      </c>
      <c r="D7678">
        <v>56.893249205086249</v>
      </c>
      <c r="E7678">
        <v>56.893249205086249</v>
      </c>
      <c r="F7678">
        <v>2.6484358737166991</v>
      </c>
    </row>
    <row r="7679" spans="1:6" x14ac:dyDescent="0.3">
      <c r="A7679" s="2">
        <v>45855.833333333343</v>
      </c>
      <c r="B7679">
        <v>2126.404</v>
      </c>
      <c r="C7679">
        <v>2061.0838741802991</v>
      </c>
      <c r="D7679">
        <v>65.320125819700934</v>
      </c>
      <c r="E7679">
        <v>65.320125819700934</v>
      </c>
      <c r="F7679">
        <v>3.0718586787693152</v>
      </c>
    </row>
    <row r="7680" spans="1:6" x14ac:dyDescent="0.3">
      <c r="A7680" s="2">
        <v>45855.875</v>
      </c>
      <c r="B7680">
        <v>2111.2049999999999</v>
      </c>
      <c r="C7680">
        <v>2049.9849739552092</v>
      </c>
      <c r="D7680">
        <v>61.220026044791211</v>
      </c>
      <c r="E7680">
        <v>61.220026044791211</v>
      </c>
      <c r="F7680">
        <v>2.8997670072204409</v>
      </c>
    </row>
    <row r="7681" spans="1:6" x14ac:dyDescent="0.3">
      <c r="A7681" s="2">
        <v>45855.916666666657</v>
      </c>
      <c r="B7681">
        <v>2116.1460000000002</v>
      </c>
      <c r="C7681">
        <v>2035.0495711550041</v>
      </c>
      <c r="D7681">
        <v>81.096428844995899</v>
      </c>
      <c r="E7681">
        <v>81.096428844995899</v>
      </c>
      <c r="F7681">
        <v>3.83227002508296</v>
      </c>
    </row>
    <row r="7682" spans="1:6" x14ac:dyDescent="0.3">
      <c r="A7682" s="2">
        <v>45855.958333333343</v>
      </c>
      <c r="B7682">
        <v>2004.991</v>
      </c>
      <c r="C7682">
        <v>1972.6199252641841</v>
      </c>
      <c r="D7682">
        <v>32.371074735816137</v>
      </c>
      <c r="E7682">
        <v>32.371074735816137</v>
      </c>
      <c r="F7682">
        <v>1.614524690425768</v>
      </c>
    </row>
    <row r="7683" spans="1:6" x14ac:dyDescent="0.3">
      <c r="A7683" s="2">
        <v>45856</v>
      </c>
      <c r="B7683">
        <v>1771.9480000000001</v>
      </c>
      <c r="C7683">
        <v>1816.5770193785049</v>
      </c>
      <c r="D7683">
        <v>-44.629019378504609</v>
      </c>
      <c r="E7683">
        <v>44.629019378504609</v>
      </c>
      <c r="F7683">
        <v>2.5186415954927619</v>
      </c>
    </row>
    <row r="7684" spans="1:6" x14ac:dyDescent="0.3">
      <c r="A7684" s="2">
        <v>45856.041666666657</v>
      </c>
      <c r="B7684">
        <v>1615.626</v>
      </c>
      <c r="C7684">
        <v>1658.3261758744441</v>
      </c>
      <c r="D7684">
        <v>-42.700175874444312</v>
      </c>
      <c r="E7684">
        <v>42.700175874444312</v>
      </c>
      <c r="F7684">
        <v>2.6429492886622068</v>
      </c>
    </row>
    <row r="7685" spans="1:6" x14ac:dyDescent="0.3">
      <c r="A7685" s="2">
        <v>45856.083333333343</v>
      </c>
      <c r="B7685">
        <v>1558.134</v>
      </c>
      <c r="C7685">
        <v>1564.6137118260831</v>
      </c>
      <c r="D7685">
        <v>-6.4797118260830757</v>
      </c>
      <c r="E7685">
        <v>6.4797118260830757</v>
      </c>
      <c r="F7685">
        <v>0.41586357951772179</v>
      </c>
    </row>
    <row r="7686" spans="1:6" x14ac:dyDescent="0.3">
      <c r="A7686" s="2">
        <v>45856.125</v>
      </c>
      <c r="B7686">
        <v>1450.6210000000001</v>
      </c>
      <c r="C7686">
        <v>1423.193826461589</v>
      </c>
      <c r="D7686">
        <v>27.427173538411349</v>
      </c>
      <c r="E7686">
        <v>27.427173538411349</v>
      </c>
      <c r="F7686">
        <v>1.8907194600388011</v>
      </c>
    </row>
    <row r="7687" spans="1:6" x14ac:dyDescent="0.3">
      <c r="A7687" s="2">
        <v>45856.166666666657</v>
      </c>
      <c r="B7687">
        <v>1379.4659999999999</v>
      </c>
      <c r="C7687">
        <v>1379.3518499519059</v>
      </c>
      <c r="D7687">
        <v>0.1141500480939612</v>
      </c>
      <c r="E7687">
        <v>0.1141500480939612</v>
      </c>
      <c r="F7687">
        <v>8.2749446593067873E-3</v>
      </c>
    </row>
    <row r="7688" spans="1:6" x14ac:dyDescent="0.3">
      <c r="A7688" s="2">
        <v>45856.208333333343</v>
      </c>
      <c r="B7688">
        <v>1332.0940000000001</v>
      </c>
      <c r="C7688">
        <v>1329.482449937645</v>
      </c>
      <c r="D7688">
        <v>2.6115500623550361</v>
      </c>
      <c r="E7688">
        <v>2.6115500623550361</v>
      </c>
      <c r="F7688">
        <v>0.19604848174039069</v>
      </c>
    </row>
    <row r="7689" spans="1:6" x14ac:dyDescent="0.3">
      <c r="A7689" s="2">
        <v>45856.25</v>
      </c>
      <c r="B7689">
        <v>1315.807</v>
      </c>
      <c r="C7689">
        <v>1298.191700227567</v>
      </c>
      <c r="D7689">
        <v>17.615299772433449</v>
      </c>
      <c r="E7689">
        <v>17.615299772433449</v>
      </c>
      <c r="F7689">
        <v>1.3387449506220981</v>
      </c>
    </row>
    <row r="7690" spans="1:6" x14ac:dyDescent="0.3">
      <c r="A7690" s="2">
        <v>45856.291666666657</v>
      </c>
      <c r="B7690">
        <v>1297.2840000000001</v>
      </c>
      <c r="C7690">
        <v>1298.2927944794881</v>
      </c>
      <c r="D7690">
        <v>-1.008794479488188</v>
      </c>
      <c r="E7690">
        <v>1.008794479488188</v>
      </c>
      <c r="F7690">
        <v>7.7762038188099902E-2</v>
      </c>
    </row>
    <row r="7691" spans="1:6" x14ac:dyDescent="0.3">
      <c r="A7691" s="2">
        <v>45856.333333333343</v>
      </c>
      <c r="B7691">
        <v>1396.66</v>
      </c>
      <c r="C7691">
        <v>1396.457683632641</v>
      </c>
      <c r="D7691">
        <v>0.20231636735866229</v>
      </c>
      <c r="E7691">
        <v>0.20231636735866229</v>
      </c>
      <c r="F7691">
        <v>1.448572790504832E-2</v>
      </c>
    </row>
    <row r="7692" spans="1:6" x14ac:dyDescent="0.3">
      <c r="A7692" s="2">
        <v>45856.375</v>
      </c>
      <c r="B7692">
        <v>1691.124</v>
      </c>
      <c r="C7692">
        <v>1692.36361870876</v>
      </c>
      <c r="D7692">
        <v>-1.2396187087599631</v>
      </c>
      <c r="E7692">
        <v>1.2396187087599631</v>
      </c>
      <c r="F7692">
        <v>7.3301467471332052E-2</v>
      </c>
    </row>
    <row r="7693" spans="1:6" x14ac:dyDescent="0.3">
      <c r="A7693" s="2">
        <v>45856.416666666657</v>
      </c>
      <c r="B7693">
        <v>1909.221</v>
      </c>
      <c r="C7693">
        <v>1903.852257366749</v>
      </c>
      <c r="D7693">
        <v>5.3687426332512587</v>
      </c>
      <c r="E7693">
        <v>5.3687426332512587</v>
      </c>
      <c r="F7693">
        <v>0.28120069039943402</v>
      </c>
    </row>
    <row r="7694" spans="1:6" x14ac:dyDescent="0.3">
      <c r="A7694" s="2">
        <v>45856.458333333343</v>
      </c>
      <c r="B7694">
        <v>2029.376</v>
      </c>
      <c r="C7694">
        <v>2003.726687459583</v>
      </c>
      <c r="D7694">
        <v>25.649312540416531</v>
      </c>
      <c r="E7694">
        <v>25.649312540416531</v>
      </c>
      <c r="F7694">
        <v>1.263901442631393</v>
      </c>
    </row>
    <row r="7695" spans="1:6" x14ac:dyDescent="0.3">
      <c r="A7695" s="2">
        <v>45856.5</v>
      </c>
      <c r="B7695">
        <v>2122.1280000000002</v>
      </c>
      <c r="C7695">
        <v>2075.8336034106942</v>
      </c>
      <c r="D7695">
        <v>46.294396589306423</v>
      </c>
      <c r="E7695">
        <v>46.294396589306423</v>
      </c>
      <c r="F7695">
        <v>2.1815082120072029</v>
      </c>
    </row>
    <row r="7696" spans="1:6" x14ac:dyDescent="0.3">
      <c r="A7696" s="2">
        <v>45856.541666666657</v>
      </c>
      <c r="B7696">
        <v>2102.6469999999999</v>
      </c>
      <c r="C7696">
        <v>2046.4457943963109</v>
      </c>
      <c r="D7696">
        <v>56.201205603688777</v>
      </c>
      <c r="E7696">
        <v>56.201205603688777</v>
      </c>
      <c r="F7696">
        <v>2.672878785820259</v>
      </c>
    </row>
    <row r="7697" spans="1:6" x14ac:dyDescent="0.3">
      <c r="A7697" s="2">
        <v>45856.583333333343</v>
      </c>
      <c r="B7697">
        <v>2124.6239999999998</v>
      </c>
      <c r="C7697">
        <v>2131.2957282336988</v>
      </c>
      <c r="D7697">
        <v>-6.6717282336990138</v>
      </c>
      <c r="E7697">
        <v>6.6717282336990138</v>
      </c>
      <c r="F7697">
        <v>0.31401924452038099</v>
      </c>
    </row>
    <row r="7698" spans="1:6" x14ac:dyDescent="0.3">
      <c r="A7698" s="2">
        <v>45856.625</v>
      </c>
      <c r="B7698">
        <v>2189.21</v>
      </c>
      <c r="C7698">
        <v>2155.977153556109</v>
      </c>
      <c r="D7698">
        <v>33.232846443890587</v>
      </c>
      <c r="E7698">
        <v>33.232846443890587</v>
      </c>
      <c r="F7698">
        <v>1.5180291723447761</v>
      </c>
    </row>
    <row r="7699" spans="1:6" x14ac:dyDescent="0.3">
      <c r="A7699" s="2">
        <v>45856.666666666657</v>
      </c>
      <c r="B7699">
        <v>2159.5419999999999</v>
      </c>
      <c r="C7699">
        <v>2135.7117025687148</v>
      </c>
      <c r="D7699">
        <v>23.830297431284631</v>
      </c>
      <c r="E7699">
        <v>23.830297431284631</v>
      </c>
      <c r="F7699">
        <v>1.1034884911376359</v>
      </c>
    </row>
    <row r="7700" spans="1:6" x14ac:dyDescent="0.3">
      <c r="A7700" s="2">
        <v>45856.708333333343</v>
      </c>
      <c r="B7700">
        <v>2164.1550000000002</v>
      </c>
      <c r="C7700">
        <v>2092.450715694858</v>
      </c>
      <c r="D7700">
        <v>71.70428430514221</v>
      </c>
      <c r="E7700">
        <v>71.70428430514221</v>
      </c>
      <c r="F7700">
        <v>3.3132693501684898</v>
      </c>
    </row>
    <row r="7701" spans="1:6" x14ac:dyDescent="0.3">
      <c r="A7701" s="2">
        <v>45856.75</v>
      </c>
      <c r="B7701">
        <v>2124.1060000000002</v>
      </c>
      <c r="C7701">
        <v>2074.0522089412211</v>
      </c>
      <c r="D7701">
        <v>50.053791058779098</v>
      </c>
      <c r="E7701">
        <v>50.053791058779098</v>
      </c>
      <c r="F7701">
        <v>2.356463898636731</v>
      </c>
    </row>
    <row r="7702" spans="1:6" x14ac:dyDescent="0.3">
      <c r="A7702" s="2">
        <v>45856.791666666657</v>
      </c>
      <c r="B7702">
        <v>2063.9290000000001</v>
      </c>
      <c r="C7702">
        <v>2061.8327108916501</v>
      </c>
      <c r="D7702">
        <v>2.096289108349993</v>
      </c>
      <c r="E7702">
        <v>2.096289108349993</v>
      </c>
      <c r="F7702">
        <v>0.10156788864102841</v>
      </c>
    </row>
    <row r="7703" spans="1:6" x14ac:dyDescent="0.3">
      <c r="A7703" s="2">
        <v>45856.833333333343</v>
      </c>
      <c r="B7703">
        <v>2027.751</v>
      </c>
      <c r="C7703">
        <v>2073.7164540919512</v>
      </c>
      <c r="D7703">
        <v>-45.965454091951187</v>
      </c>
      <c r="E7703">
        <v>45.965454091951187</v>
      </c>
      <c r="F7703">
        <v>2.2668194513009201</v>
      </c>
    </row>
    <row r="7704" spans="1:6" x14ac:dyDescent="0.3">
      <c r="A7704" s="2">
        <v>45856.875</v>
      </c>
      <c r="B7704">
        <v>2007.1489999999999</v>
      </c>
      <c r="C7704">
        <v>2023.8616325131511</v>
      </c>
      <c r="D7704">
        <v>-16.71263251315122</v>
      </c>
      <c r="E7704">
        <v>16.71263251315122</v>
      </c>
      <c r="F7704">
        <v>0.83265529929020654</v>
      </c>
    </row>
    <row r="7705" spans="1:6" x14ac:dyDescent="0.3">
      <c r="A7705" s="2">
        <v>45856.916666666657</v>
      </c>
      <c r="B7705">
        <v>2004.239</v>
      </c>
      <c r="C7705">
        <v>1991.023477290353</v>
      </c>
      <c r="D7705">
        <v>13.21552270964685</v>
      </c>
      <c r="E7705">
        <v>13.21552270964685</v>
      </c>
      <c r="F7705">
        <v>0.65937858257653847</v>
      </c>
    </row>
    <row r="7706" spans="1:6" x14ac:dyDescent="0.3">
      <c r="A7706" s="2">
        <v>45856.958333333343</v>
      </c>
      <c r="B7706">
        <v>1889.402</v>
      </c>
      <c r="C7706">
        <v>1930.0272084719711</v>
      </c>
      <c r="D7706">
        <v>-40.625208471970844</v>
      </c>
      <c r="E7706">
        <v>40.625208471970844</v>
      </c>
      <c r="F7706">
        <v>2.1501622456189149</v>
      </c>
    </row>
    <row r="7707" spans="1:6" x14ac:dyDescent="0.3">
      <c r="A7707" s="2">
        <v>45857</v>
      </c>
      <c r="B7707">
        <v>1792.028</v>
      </c>
      <c r="C7707">
        <v>1687.138014907106</v>
      </c>
      <c r="D7707">
        <v>104.88998509289399</v>
      </c>
      <c r="E7707">
        <v>104.88998509289399</v>
      </c>
      <c r="F7707">
        <v>5.8531443198927784</v>
      </c>
    </row>
    <row r="7708" spans="1:6" x14ac:dyDescent="0.3">
      <c r="A7708" s="2">
        <v>45857.041666666657</v>
      </c>
      <c r="B7708">
        <v>1652.8209999999999</v>
      </c>
      <c r="C7708">
        <v>1620.2660326374171</v>
      </c>
      <c r="D7708">
        <v>32.554967362583056</v>
      </c>
      <c r="E7708">
        <v>32.554967362583056</v>
      </c>
      <c r="F7708">
        <v>1.9696608019005739</v>
      </c>
    </row>
    <row r="7709" spans="1:6" x14ac:dyDescent="0.3">
      <c r="A7709" s="2">
        <v>45857.083333333343</v>
      </c>
      <c r="B7709">
        <v>1486.7670000000001</v>
      </c>
      <c r="C7709">
        <v>1545.082814425986</v>
      </c>
      <c r="D7709">
        <v>-58.315814425986218</v>
      </c>
      <c r="E7709">
        <v>58.315814425986218</v>
      </c>
      <c r="F7709">
        <v>3.922323701426135</v>
      </c>
    </row>
    <row r="7710" spans="1:6" x14ac:dyDescent="0.3">
      <c r="A7710" s="2">
        <v>45857.125</v>
      </c>
      <c r="B7710">
        <v>1385.6759999999999</v>
      </c>
      <c r="C7710">
        <v>1431.4734828068531</v>
      </c>
      <c r="D7710">
        <v>-45.797482806852713</v>
      </c>
      <c r="E7710">
        <v>45.797482806852713</v>
      </c>
      <c r="F7710">
        <v>3.3050643012399301</v>
      </c>
    </row>
    <row r="7711" spans="1:6" x14ac:dyDescent="0.3">
      <c r="A7711" s="2">
        <v>45857.166666666657</v>
      </c>
      <c r="B7711">
        <v>1316.5160000000001</v>
      </c>
      <c r="C7711">
        <v>1348.636971863805</v>
      </c>
      <c r="D7711">
        <v>-32.120971863804932</v>
      </c>
      <c r="E7711">
        <v>32.120971863804932</v>
      </c>
      <c r="F7711">
        <v>2.4398466759084192</v>
      </c>
    </row>
    <row r="7712" spans="1:6" x14ac:dyDescent="0.3">
      <c r="A7712" s="2">
        <v>45857.208333333343</v>
      </c>
      <c r="B7712">
        <v>1270.309</v>
      </c>
      <c r="C7712">
        <v>1311.669195206644</v>
      </c>
      <c r="D7712">
        <v>-41.360195206644221</v>
      </c>
      <c r="E7712">
        <v>41.360195206644221</v>
      </c>
      <c r="F7712">
        <v>3.2559160965277711</v>
      </c>
    </row>
    <row r="7713" spans="1:6" x14ac:dyDescent="0.3">
      <c r="A7713" s="2">
        <v>45857.25</v>
      </c>
      <c r="B7713">
        <v>1251.5650000000001</v>
      </c>
      <c r="C7713">
        <v>1283.3548936452389</v>
      </c>
      <c r="D7713">
        <v>-31.789893645239321</v>
      </c>
      <c r="E7713">
        <v>31.789893645239321</v>
      </c>
      <c r="F7713">
        <v>2.5400113973494598</v>
      </c>
    </row>
    <row r="7714" spans="1:6" x14ac:dyDescent="0.3">
      <c r="A7714" s="2">
        <v>45857.291666666657</v>
      </c>
      <c r="B7714">
        <v>1238.8589999999999</v>
      </c>
      <c r="C7714">
        <v>1264.961563156985</v>
      </c>
      <c r="D7714">
        <v>-26.10256315698507</v>
      </c>
      <c r="E7714">
        <v>26.10256315698507</v>
      </c>
      <c r="F7714">
        <v>2.1069841811685559</v>
      </c>
    </row>
    <row r="7715" spans="1:6" x14ac:dyDescent="0.3">
      <c r="A7715" s="2">
        <v>45857.333333333343</v>
      </c>
      <c r="B7715">
        <v>1325.5239999999999</v>
      </c>
      <c r="C7715">
        <v>1349.8330303520111</v>
      </c>
      <c r="D7715">
        <v>-24.309030352011181</v>
      </c>
      <c r="E7715">
        <v>24.309030352011181</v>
      </c>
      <c r="F7715">
        <v>1.8339185372735121</v>
      </c>
    </row>
    <row r="7716" spans="1:6" x14ac:dyDescent="0.3">
      <c r="A7716" s="2">
        <v>45857.375</v>
      </c>
      <c r="B7716">
        <v>1568.6379999999999</v>
      </c>
      <c r="C7716">
        <v>1604.867996587767</v>
      </c>
      <c r="D7716">
        <v>-36.229996587766891</v>
      </c>
      <c r="E7716">
        <v>36.229996587766891</v>
      </c>
      <c r="F7716">
        <v>2.3096467500955979</v>
      </c>
    </row>
    <row r="7717" spans="1:6" x14ac:dyDescent="0.3">
      <c r="A7717" s="2">
        <v>45857.416666666657</v>
      </c>
      <c r="B7717">
        <v>1766.057</v>
      </c>
      <c r="C7717">
        <v>1813.815971198811</v>
      </c>
      <c r="D7717">
        <v>-47.758971198810968</v>
      </c>
      <c r="E7717">
        <v>47.758971198810968</v>
      </c>
      <c r="F7717">
        <v>2.704271221076572</v>
      </c>
    </row>
    <row r="7718" spans="1:6" x14ac:dyDescent="0.3">
      <c r="A7718" s="2">
        <v>45857.458333333343</v>
      </c>
      <c r="B7718">
        <v>1890.807</v>
      </c>
      <c r="C7718">
        <v>1885.515368407343</v>
      </c>
      <c r="D7718">
        <v>5.2916315926565858</v>
      </c>
      <c r="E7718">
        <v>5.2916315926565858</v>
      </c>
      <c r="F7718">
        <v>0.27986101133834951</v>
      </c>
    </row>
    <row r="7719" spans="1:6" x14ac:dyDescent="0.3">
      <c r="A7719" s="2">
        <v>45857.5</v>
      </c>
      <c r="B7719">
        <v>1976.4839999999999</v>
      </c>
      <c r="C7719">
        <v>1987.0045369185129</v>
      </c>
      <c r="D7719">
        <v>-10.520536918512789</v>
      </c>
      <c r="E7719">
        <v>10.520536918512789</v>
      </c>
      <c r="F7719">
        <v>0.53228545834483143</v>
      </c>
    </row>
    <row r="7720" spans="1:6" x14ac:dyDescent="0.3">
      <c r="A7720" s="2">
        <v>45857.541666666657</v>
      </c>
      <c r="B7720">
        <v>1961.6320000000001</v>
      </c>
      <c r="C7720">
        <v>2030.1153683481109</v>
      </c>
      <c r="D7720">
        <v>-68.483368348111071</v>
      </c>
      <c r="E7720">
        <v>68.483368348111071</v>
      </c>
      <c r="F7720">
        <v>3.4911424950300352</v>
      </c>
    </row>
    <row r="7721" spans="1:6" x14ac:dyDescent="0.3">
      <c r="A7721" s="2">
        <v>45857.583333333343</v>
      </c>
      <c r="B7721">
        <v>2037.182</v>
      </c>
      <c r="C7721">
        <v>2056.6548626903109</v>
      </c>
      <c r="D7721">
        <v>-19.472862690311331</v>
      </c>
      <c r="E7721">
        <v>19.472862690311331</v>
      </c>
      <c r="F7721">
        <v>0.95587250870616236</v>
      </c>
    </row>
    <row r="7722" spans="1:6" x14ac:dyDescent="0.3">
      <c r="A7722" s="2">
        <v>45857.625</v>
      </c>
      <c r="B7722">
        <v>2073.723</v>
      </c>
      <c r="C7722">
        <v>2071.3359257922152</v>
      </c>
      <c r="D7722">
        <v>2.3870742077847349</v>
      </c>
      <c r="E7722">
        <v>2.3870742077847349</v>
      </c>
      <c r="F7722">
        <v>0.11511056239356079</v>
      </c>
    </row>
    <row r="7723" spans="1:6" x14ac:dyDescent="0.3">
      <c r="A7723" s="2">
        <v>45857.666666666657</v>
      </c>
      <c r="B7723">
        <v>2066.37</v>
      </c>
      <c r="C7723">
        <v>2076.5159664434768</v>
      </c>
      <c r="D7723">
        <v>-10.14596644347739</v>
      </c>
      <c r="E7723">
        <v>10.14596644347739</v>
      </c>
      <c r="F7723">
        <v>0.49100434304973939</v>
      </c>
    </row>
    <row r="7724" spans="1:6" x14ac:dyDescent="0.3">
      <c r="A7724" s="2">
        <v>45857.708333333343</v>
      </c>
      <c r="B7724">
        <v>2043.0070000000001</v>
      </c>
      <c r="C7724">
        <v>2057.4198731599422</v>
      </c>
      <c r="D7724">
        <v>-14.412873159941681</v>
      </c>
      <c r="E7724">
        <v>14.412873159941681</v>
      </c>
      <c r="F7724">
        <v>0.70547350840897638</v>
      </c>
    </row>
    <row r="7725" spans="1:6" x14ac:dyDescent="0.3">
      <c r="A7725" s="2">
        <v>45857.75</v>
      </c>
      <c r="B7725">
        <v>2034.153</v>
      </c>
      <c r="C7725">
        <v>2037.3659042884981</v>
      </c>
      <c r="D7725">
        <v>-3.2129042884978389</v>
      </c>
      <c r="E7725">
        <v>3.2129042884978389</v>
      </c>
      <c r="F7725">
        <v>0.1579480151442729</v>
      </c>
    </row>
    <row r="7726" spans="1:6" x14ac:dyDescent="0.3">
      <c r="A7726" s="2">
        <v>45857.791666666657</v>
      </c>
      <c r="B7726">
        <v>2069.5160000000001</v>
      </c>
      <c r="C7726">
        <v>2009.475439465692</v>
      </c>
      <c r="D7726">
        <v>60.040560534308042</v>
      </c>
      <c r="E7726">
        <v>60.040560534308042</v>
      </c>
      <c r="F7726">
        <v>2.901188516266854</v>
      </c>
    </row>
    <row r="7727" spans="1:6" x14ac:dyDescent="0.3">
      <c r="A7727" s="2">
        <v>45857.833333333343</v>
      </c>
      <c r="B7727">
        <v>2052.5329999999999</v>
      </c>
      <c r="C7727">
        <v>1974.4388775856321</v>
      </c>
      <c r="D7727">
        <v>78.09412241436803</v>
      </c>
      <c r="E7727">
        <v>78.09412241436803</v>
      </c>
      <c r="F7727">
        <v>3.8047681773868791</v>
      </c>
    </row>
    <row r="7728" spans="1:6" x14ac:dyDescent="0.3">
      <c r="A7728" s="2">
        <v>45857.875</v>
      </c>
      <c r="B7728">
        <v>2013.539</v>
      </c>
      <c r="C7728">
        <v>1977.590364370991</v>
      </c>
      <c r="D7728">
        <v>35.948635629008777</v>
      </c>
      <c r="E7728">
        <v>35.948635629008777</v>
      </c>
      <c r="F7728">
        <v>1.785345882498774</v>
      </c>
    </row>
    <row r="7729" spans="1:6" x14ac:dyDescent="0.3">
      <c r="A7729" s="2">
        <v>45857.916666666657</v>
      </c>
      <c r="B7729">
        <v>2003.0219999999999</v>
      </c>
      <c r="C7729">
        <v>1952.5049047723089</v>
      </c>
      <c r="D7729">
        <v>50.517095227690788</v>
      </c>
      <c r="E7729">
        <v>50.517095227690788</v>
      </c>
      <c r="F7729">
        <v>2.5220439529714729</v>
      </c>
    </row>
    <row r="7730" spans="1:6" x14ac:dyDescent="0.3">
      <c r="A7730" s="2">
        <v>45857.958333333343</v>
      </c>
      <c r="B7730">
        <v>1902.377</v>
      </c>
      <c r="C7730">
        <v>1884.344052285094</v>
      </c>
      <c r="D7730">
        <v>18.032947714905731</v>
      </c>
      <c r="E7730">
        <v>18.032947714905731</v>
      </c>
      <c r="F7730">
        <v>0.94791661773164748</v>
      </c>
    </row>
    <row r="7731" spans="1:6" x14ac:dyDescent="0.3">
      <c r="A7731" s="2">
        <v>45858</v>
      </c>
      <c r="B7731">
        <v>1744.9449999999999</v>
      </c>
      <c r="C7731">
        <v>1745.259366179298</v>
      </c>
      <c r="D7731">
        <v>-0.31436617929807648</v>
      </c>
      <c r="E7731">
        <v>0.31436617929807648</v>
      </c>
      <c r="F7731">
        <v>1.8015821661889541E-2</v>
      </c>
    </row>
    <row r="7732" spans="1:6" x14ac:dyDescent="0.3">
      <c r="A7732" s="2">
        <v>45858.041666666657</v>
      </c>
      <c r="B7732">
        <v>1607.652</v>
      </c>
      <c r="C7732">
        <v>1549.1798927922</v>
      </c>
      <c r="D7732">
        <v>58.472107207800263</v>
      </c>
      <c r="E7732">
        <v>58.472107207800263</v>
      </c>
      <c r="F7732">
        <v>3.6371122113365719</v>
      </c>
    </row>
    <row r="7733" spans="1:6" x14ac:dyDescent="0.3">
      <c r="A7733" s="2">
        <v>45858.083333333343</v>
      </c>
      <c r="B7733">
        <v>1524.9559999999999</v>
      </c>
      <c r="C7733">
        <v>1450.629009069881</v>
      </c>
      <c r="D7733">
        <v>74.326990930118654</v>
      </c>
      <c r="E7733">
        <v>74.326990930118654</v>
      </c>
      <c r="F7733">
        <v>4.8740416726852303</v>
      </c>
    </row>
    <row r="7734" spans="1:6" x14ac:dyDescent="0.3">
      <c r="A7734" s="2">
        <v>45858.125</v>
      </c>
      <c r="B7734">
        <v>1418.1969999999999</v>
      </c>
      <c r="C7734">
        <v>1354.0058852330201</v>
      </c>
      <c r="D7734">
        <v>64.191114766980263</v>
      </c>
      <c r="E7734">
        <v>64.191114766980263</v>
      </c>
      <c r="F7734">
        <v>4.5262481000154242</v>
      </c>
    </row>
    <row r="7735" spans="1:6" x14ac:dyDescent="0.3">
      <c r="A7735" s="2">
        <v>45858.166666666657</v>
      </c>
      <c r="B7735">
        <v>1346.251</v>
      </c>
      <c r="C7735">
        <v>1272.716432187153</v>
      </c>
      <c r="D7735">
        <v>73.534567812847172</v>
      </c>
      <c r="E7735">
        <v>73.534567812847172</v>
      </c>
      <c r="F7735">
        <v>5.4621736817905209</v>
      </c>
    </row>
    <row r="7736" spans="1:6" x14ac:dyDescent="0.3">
      <c r="A7736" s="2">
        <v>45858.208333333343</v>
      </c>
      <c r="B7736">
        <v>1296.846</v>
      </c>
      <c r="C7736">
        <v>1238.7017082959139</v>
      </c>
      <c r="D7736">
        <v>58.144291704086299</v>
      </c>
      <c r="E7736">
        <v>58.144291704086299</v>
      </c>
      <c r="F7736">
        <v>4.4835155218184592</v>
      </c>
    </row>
    <row r="7737" spans="1:6" x14ac:dyDescent="0.3">
      <c r="A7737" s="2">
        <v>45858.25</v>
      </c>
      <c r="B7737">
        <v>1264.172</v>
      </c>
      <c r="C7737">
        <v>1200.700382410781</v>
      </c>
      <c r="D7737">
        <v>63.471617589219477</v>
      </c>
      <c r="E7737">
        <v>63.471617589219477</v>
      </c>
      <c r="F7737">
        <v>5.0208055224458734</v>
      </c>
    </row>
    <row r="7738" spans="1:6" x14ac:dyDescent="0.3">
      <c r="A7738" s="2">
        <v>45858.291666666657</v>
      </c>
      <c r="B7738">
        <v>1244.8230000000001</v>
      </c>
      <c r="C7738">
        <v>1175.3207502614471</v>
      </c>
      <c r="D7738">
        <v>69.502249738552791</v>
      </c>
      <c r="E7738">
        <v>69.502249738552791</v>
      </c>
      <c r="F7738">
        <v>5.5833037900606914</v>
      </c>
    </row>
    <row r="7739" spans="1:6" x14ac:dyDescent="0.3">
      <c r="A7739" s="2">
        <v>45858.333333333343</v>
      </c>
      <c r="B7739">
        <v>1307.462</v>
      </c>
      <c r="C7739">
        <v>1241.3438619065521</v>
      </c>
      <c r="D7739">
        <v>66.118138093448351</v>
      </c>
      <c r="E7739">
        <v>66.118138093448351</v>
      </c>
      <c r="F7739">
        <v>5.0569835370697804</v>
      </c>
    </row>
    <row r="7740" spans="1:6" x14ac:dyDescent="0.3">
      <c r="A7740" s="2">
        <v>45858.375</v>
      </c>
      <c r="B7740">
        <v>1453.7809999999999</v>
      </c>
      <c r="C7740">
        <v>1429.5046611954619</v>
      </c>
      <c r="D7740">
        <v>24.276338804538231</v>
      </c>
      <c r="E7740">
        <v>24.276338804538231</v>
      </c>
      <c r="F7740">
        <v>1.6698759169735029</v>
      </c>
    </row>
    <row r="7741" spans="1:6" x14ac:dyDescent="0.3">
      <c r="A7741" s="2">
        <v>45858.416666666657</v>
      </c>
      <c r="B7741">
        <v>1597.2280000000001</v>
      </c>
      <c r="C7741">
        <v>1550.158479507433</v>
      </c>
      <c r="D7741">
        <v>47.069520492566653</v>
      </c>
      <c r="E7741">
        <v>47.069520492566653</v>
      </c>
      <c r="F7741">
        <v>2.9469506227391271</v>
      </c>
    </row>
    <row r="7742" spans="1:6" x14ac:dyDescent="0.3">
      <c r="A7742" s="2">
        <v>45858.458333333343</v>
      </c>
      <c r="B7742">
        <v>1718.3710000000001</v>
      </c>
      <c r="C7742">
        <v>1663.997442200782</v>
      </c>
      <c r="D7742">
        <v>54.373557799217913</v>
      </c>
      <c r="E7742">
        <v>54.373557799217913</v>
      </c>
      <c r="F7742">
        <v>3.1642501997074399</v>
      </c>
    </row>
    <row r="7743" spans="1:6" x14ac:dyDescent="0.3">
      <c r="A7743" s="2">
        <v>45858.5</v>
      </c>
      <c r="B7743">
        <v>1805.298</v>
      </c>
      <c r="C7743">
        <v>1769.7171980339269</v>
      </c>
      <c r="D7743">
        <v>35.580801966072613</v>
      </c>
      <c r="E7743">
        <v>35.580801966072613</v>
      </c>
      <c r="F7743">
        <v>1.97091017472299</v>
      </c>
    </row>
    <row r="7744" spans="1:6" x14ac:dyDescent="0.3">
      <c r="A7744" s="2">
        <v>45858.541666666657</v>
      </c>
      <c r="B7744">
        <v>1833.0820000000001</v>
      </c>
      <c r="C7744">
        <v>1816.835892485657</v>
      </c>
      <c r="D7744">
        <v>16.246107514342611</v>
      </c>
      <c r="E7744">
        <v>16.246107514342611</v>
      </c>
      <c r="F7744">
        <v>0.88627281891054099</v>
      </c>
    </row>
    <row r="7745" spans="1:6" x14ac:dyDescent="0.3">
      <c r="A7745" s="2">
        <v>45858.583333333343</v>
      </c>
      <c r="B7745">
        <v>1890.6179999999999</v>
      </c>
      <c r="C7745">
        <v>1848.4743882414271</v>
      </c>
      <c r="D7745">
        <v>42.143611758573122</v>
      </c>
      <c r="E7745">
        <v>42.143611758573122</v>
      </c>
      <c r="F7745">
        <v>2.2290918503140711</v>
      </c>
    </row>
    <row r="7746" spans="1:6" x14ac:dyDescent="0.3">
      <c r="A7746" s="2">
        <v>45858.625</v>
      </c>
      <c r="B7746">
        <v>1902.2170000000001</v>
      </c>
      <c r="C7746">
        <v>1872.369610289817</v>
      </c>
      <c r="D7746">
        <v>29.84738971018351</v>
      </c>
      <c r="E7746">
        <v>29.84738971018351</v>
      </c>
      <c r="F7746">
        <v>1.5690843741897971</v>
      </c>
    </row>
    <row r="7747" spans="1:6" x14ac:dyDescent="0.3">
      <c r="A7747" s="2">
        <v>45858.666666666657</v>
      </c>
      <c r="B7747">
        <v>1891.63</v>
      </c>
      <c r="C7747">
        <v>1899.532075532298</v>
      </c>
      <c r="D7747">
        <v>-7.9020755322983396</v>
      </c>
      <c r="E7747">
        <v>7.9020755322983396</v>
      </c>
      <c r="F7747">
        <v>0.4177389622863838</v>
      </c>
    </row>
    <row r="7748" spans="1:6" x14ac:dyDescent="0.3">
      <c r="A7748" s="2">
        <v>45858.708333333343</v>
      </c>
      <c r="B7748">
        <v>1881.7370000000001</v>
      </c>
      <c r="C7748">
        <v>1880.498693694195</v>
      </c>
      <c r="D7748">
        <v>1.238306305805509</v>
      </c>
      <c r="E7748">
        <v>1.238306305805509</v>
      </c>
      <c r="F7748">
        <v>6.5806555634790764E-2</v>
      </c>
    </row>
    <row r="7749" spans="1:6" x14ac:dyDescent="0.3">
      <c r="A7749" s="2">
        <v>45858.75</v>
      </c>
      <c r="B7749">
        <v>1900.249</v>
      </c>
      <c r="C7749">
        <v>1828.2641680190991</v>
      </c>
      <c r="D7749">
        <v>71.984831980900935</v>
      </c>
      <c r="E7749">
        <v>71.984831980900935</v>
      </c>
      <c r="F7749">
        <v>3.7881789165997271</v>
      </c>
    </row>
    <row r="7750" spans="1:6" x14ac:dyDescent="0.3">
      <c r="A7750" s="2">
        <v>45858.791666666657</v>
      </c>
      <c r="B7750">
        <v>1946.345</v>
      </c>
      <c r="C7750">
        <v>1867.184664480945</v>
      </c>
      <c r="D7750">
        <v>79.160335519055252</v>
      </c>
      <c r="E7750">
        <v>79.160335519055252</v>
      </c>
      <c r="F7750">
        <v>4.0671276427894938</v>
      </c>
    </row>
    <row r="7751" spans="1:6" x14ac:dyDescent="0.3">
      <c r="A7751" s="2">
        <v>45858.833333333343</v>
      </c>
      <c r="B7751">
        <v>1949.998</v>
      </c>
      <c r="C7751">
        <v>1898.010038085471</v>
      </c>
      <c r="D7751">
        <v>51.987961914529023</v>
      </c>
      <c r="E7751">
        <v>51.987961914529023</v>
      </c>
      <c r="F7751">
        <v>2.666052063362442</v>
      </c>
    </row>
    <row r="7752" spans="1:6" x14ac:dyDescent="0.3">
      <c r="A7752" s="2">
        <v>45858.875</v>
      </c>
      <c r="B7752">
        <v>1941.5440000000001</v>
      </c>
      <c r="C7752">
        <v>1895.941354154706</v>
      </c>
      <c r="D7752">
        <v>45.602645845293637</v>
      </c>
      <c r="E7752">
        <v>45.602645845293637</v>
      </c>
      <c r="F7752">
        <v>2.3487825073905761</v>
      </c>
    </row>
    <row r="7753" spans="1:6" x14ac:dyDescent="0.3">
      <c r="A7753" s="2">
        <v>45858.916666666657</v>
      </c>
      <c r="B7753">
        <v>1936.1289999999999</v>
      </c>
      <c r="C7753">
        <v>1861.643633010184</v>
      </c>
      <c r="D7753">
        <v>74.485366989815702</v>
      </c>
      <c r="E7753">
        <v>74.485366989815702</v>
      </c>
      <c r="F7753">
        <v>3.8471283158204779</v>
      </c>
    </row>
    <row r="7754" spans="1:6" x14ac:dyDescent="0.3">
      <c r="A7754" s="2">
        <v>45858.958333333343</v>
      </c>
      <c r="B7754">
        <v>1845.729</v>
      </c>
      <c r="C7754">
        <v>1801.212671091281</v>
      </c>
      <c r="D7754">
        <v>44.516328908719288</v>
      </c>
      <c r="E7754">
        <v>44.516328908719288</v>
      </c>
      <c r="F7754">
        <v>2.4118561776250398</v>
      </c>
    </row>
    <row r="7755" spans="1:6" x14ac:dyDescent="0.3">
      <c r="A7755" s="2">
        <v>45859</v>
      </c>
      <c r="B7755">
        <v>1972.568</v>
      </c>
      <c r="C7755">
        <v>1904.144692142047</v>
      </c>
      <c r="D7755">
        <v>68.423307857952523</v>
      </c>
      <c r="E7755">
        <v>68.423307857952523</v>
      </c>
      <c r="F7755">
        <v>3.4687426673224482</v>
      </c>
    </row>
    <row r="7756" spans="1:6" x14ac:dyDescent="0.3">
      <c r="A7756" s="2">
        <v>45859.041666666657</v>
      </c>
      <c r="B7756">
        <v>1797.4770000000001</v>
      </c>
      <c r="C7756">
        <v>1637.622466469315</v>
      </c>
      <c r="D7756">
        <v>159.85453353068559</v>
      </c>
      <c r="E7756">
        <v>159.85453353068559</v>
      </c>
      <c r="F7756">
        <v>8.8932728224437163</v>
      </c>
    </row>
    <row r="7757" spans="1:6" x14ac:dyDescent="0.3">
      <c r="A7757" s="2">
        <v>45859.083333333343</v>
      </c>
      <c r="B7757">
        <v>1468.3779999999999</v>
      </c>
      <c r="C7757">
        <v>1466.263487795718</v>
      </c>
      <c r="D7757">
        <v>2.114512204282391</v>
      </c>
      <c r="E7757">
        <v>2.114512204282391</v>
      </c>
      <c r="F7757">
        <v>0.14400326103239411</v>
      </c>
    </row>
    <row r="7758" spans="1:6" x14ac:dyDescent="0.3">
      <c r="A7758" s="2">
        <v>45859.125</v>
      </c>
      <c r="B7758">
        <v>1350.3019999999999</v>
      </c>
      <c r="C7758">
        <v>1348.5786553666869</v>
      </c>
      <c r="D7758">
        <v>1.72334463331299</v>
      </c>
      <c r="E7758">
        <v>1.72334463331299</v>
      </c>
      <c r="F7758">
        <v>0.127626607478391</v>
      </c>
    </row>
    <row r="7759" spans="1:6" x14ac:dyDescent="0.3">
      <c r="A7759" s="2">
        <v>45859.166666666657</v>
      </c>
      <c r="B7759">
        <v>1290.799</v>
      </c>
      <c r="C7759">
        <v>1287.0441733268481</v>
      </c>
      <c r="D7759">
        <v>3.7548266731519111</v>
      </c>
      <c r="E7759">
        <v>3.7548266731519111</v>
      </c>
      <c r="F7759">
        <v>0.29089166269509192</v>
      </c>
    </row>
    <row r="7760" spans="1:6" x14ac:dyDescent="0.3">
      <c r="A7760" s="2">
        <v>45859.208333333343</v>
      </c>
      <c r="B7760">
        <v>1246.961</v>
      </c>
      <c r="C7760">
        <v>1232.411915272842</v>
      </c>
      <c r="D7760">
        <v>14.549084727158061</v>
      </c>
      <c r="E7760">
        <v>14.549084727158061</v>
      </c>
      <c r="F7760">
        <v>1.166763413383169</v>
      </c>
    </row>
    <row r="7761" spans="1:6" x14ac:dyDescent="0.3">
      <c r="A7761" s="2">
        <v>45859.25</v>
      </c>
      <c r="B7761">
        <v>1215.261</v>
      </c>
      <c r="C7761">
        <v>1241.428004013796</v>
      </c>
      <c r="D7761">
        <v>-26.16700401379558</v>
      </c>
      <c r="E7761">
        <v>26.16700401379558</v>
      </c>
      <c r="F7761">
        <v>2.153200342460873</v>
      </c>
    </row>
    <row r="7762" spans="1:6" x14ac:dyDescent="0.3">
      <c r="A7762" s="2">
        <v>45859.291666666657</v>
      </c>
      <c r="B7762">
        <v>1218.135</v>
      </c>
      <c r="C7762">
        <v>1276.847567911414</v>
      </c>
      <c r="D7762">
        <v>-58.712567911413537</v>
      </c>
      <c r="E7762">
        <v>58.712567911413537</v>
      </c>
      <c r="F7762">
        <v>4.8198736520507763</v>
      </c>
    </row>
    <row r="7763" spans="1:6" x14ac:dyDescent="0.3">
      <c r="A7763" s="2">
        <v>45859.333333333343</v>
      </c>
      <c r="B7763">
        <v>1336.0719999999999</v>
      </c>
      <c r="C7763">
        <v>1404.99039129218</v>
      </c>
      <c r="D7763">
        <v>-68.918391292179876</v>
      </c>
      <c r="E7763">
        <v>68.918391292179876</v>
      </c>
      <c r="F7763">
        <v>5.15828423110242</v>
      </c>
    </row>
    <row r="7764" spans="1:6" x14ac:dyDescent="0.3">
      <c r="A7764" s="2">
        <v>45859.375</v>
      </c>
      <c r="B7764">
        <v>1682.3140000000001</v>
      </c>
      <c r="C7764">
        <v>1669.7051769308341</v>
      </c>
      <c r="D7764">
        <v>12.608823069166419</v>
      </c>
      <c r="E7764">
        <v>12.608823069166419</v>
      </c>
      <c r="F7764">
        <v>0.74949284551906892</v>
      </c>
    </row>
    <row r="7765" spans="1:6" x14ac:dyDescent="0.3">
      <c r="A7765" s="2">
        <v>45859.416666666657</v>
      </c>
      <c r="B7765">
        <v>1911.0889999999999</v>
      </c>
      <c r="C7765">
        <v>1870.0998733730239</v>
      </c>
      <c r="D7765">
        <v>40.989126626976031</v>
      </c>
      <c r="E7765">
        <v>40.989126626976031</v>
      </c>
      <c r="F7765">
        <v>2.144804696535529</v>
      </c>
    </row>
    <row r="7766" spans="1:6" x14ac:dyDescent="0.3">
      <c r="A7766" s="2">
        <v>45859.458333333343</v>
      </c>
      <c r="B7766">
        <v>2025.779</v>
      </c>
      <c r="C7766">
        <v>2002.1632928648121</v>
      </c>
      <c r="D7766">
        <v>23.615707135188131</v>
      </c>
      <c r="E7766">
        <v>23.615707135188131</v>
      </c>
      <c r="F7766">
        <v>1.1657593022332129</v>
      </c>
    </row>
    <row r="7767" spans="1:6" x14ac:dyDescent="0.3">
      <c r="A7767" s="2">
        <v>45859.5</v>
      </c>
      <c r="B7767">
        <v>2121.1779999999999</v>
      </c>
      <c r="C7767">
        <v>2096.049518280327</v>
      </c>
      <c r="D7767">
        <v>25.128481719673349</v>
      </c>
      <c r="E7767">
        <v>25.128481719673349</v>
      </c>
      <c r="F7767">
        <v>1.184647479828292</v>
      </c>
    </row>
    <row r="7768" spans="1:6" x14ac:dyDescent="0.3">
      <c r="A7768" s="2">
        <v>45859.541666666657</v>
      </c>
      <c r="B7768">
        <v>2092.3180000000002</v>
      </c>
      <c r="C7768">
        <v>2117.2730606312321</v>
      </c>
      <c r="D7768">
        <v>-24.95506063123139</v>
      </c>
      <c r="E7768">
        <v>24.95506063123139</v>
      </c>
      <c r="F7768">
        <v>1.192699227900835</v>
      </c>
    </row>
    <row r="7769" spans="1:6" x14ac:dyDescent="0.3">
      <c r="A7769" s="2">
        <v>45859.583333333343</v>
      </c>
      <c r="B7769">
        <v>2196.491</v>
      </c>
      <c r="C7769">
        <v>2195.0636018213982</v>
      </c>
      <c r="D7769">
        <v>1.4273981786018339</v>
      </c>
      <c r="E7769">
        <v>1.4273981786018339</v>
      </c>
      <c r="F7769">
        <v>6.4985387083387497E-2</v>
      </c>
    </row>
    <row r="7770" spans="1:6" x14ac:dyDescent="0.3">
      <c r="A7770" s="2">
        <v>45859.625</v>
      </c>
      <c r="B7770">
        <v>2275.364</v>
      </c>
      <c r="C7770">
        <v>2232.42071496577</v>
      </c>
      <c r="D7770">
        <v>42.943285034230477</v>
      </c>
      <c r="E7770">
        <v>42.943285034230477</v>
      </c>
      <c r="F7770">
        <v>1.8873149541888059</v>
      </c>
    </row>
    <row r="7771" spans="1:6" x14ac:dyDescent="0.3">
      <c r="A7771" s="2">
        <v>45859.666666666657</v>
      </c>
      <c r="B7771">
        <v>2270.8850000000002</v>
      </c>
      <c r="C7771">
        <v>2235.7948974932692</v>
      </c>
      <c r="D7771">
        <v>35.090102506731</v>
      </c>
      <c r="E7771">
        <v>35.090102506731</v>
      </c>
      <c r="F7771">
        <v>1.5452170632475639</v>
      </c>
    </row>
    <row r="7772" spans="1:6" x14ac:dyDescent="0.3">
      <c r="A7772" s="2">
        <v>45859.708333333343</v>
      </c>
      <c r="B7772">
        <v>2288.5169999999998</v>
      </c>
      <c r="C7772">
        <v>2229.7843232575779</v>
      </c>
      <c r="D7772">
        <v>58.732676742421972</v>
      </c>
      <c r="E7772">
        <v>58.732676742421972</v>
      </c>
      <c r="F7772">
        <v>2.5664077104264211</v>
      </c>
    </row>
    <row r="7773" spans="1:6" x14ac:dyDescent="0.3">
      <c r="A7773" s="2">
        <v>45859.75</v>
      </c>
      <c r="B7773">
        <v>2269.79</v>
      </c>
      <c r="C7773">
        <v>2207.828865196891</v>
      </c>
      <c r="D7773">
        <v>61.961134803109417</v>
      </c>
      <c r="E7773">
        <v>61.961134803109417</v>
      </c>
      <c r="F7773">
        <v>2.7298179480527569</v>
      </c>
    </row>
    <row r="7774" spans="1:6" x14ac:dyDescent="0.3">
      <c r="A7774" s="2">
        <v>45859.791666666657</v>
      </c>
      <c r="B7774">
        <v>2252.6480000000001</v>
      </c>
      <c r="C7774">
        <v>2202.5021757316608</v>
      </c>
      <c r="D7774">
        <v>50.145824268338863</v>
      </c>
      <c r="E7774">
        <v>50.145824268338863</v>
      </c>
      <c r="F7774">
        <v>2.2260834479393421</v>
      </c>
    </row>
    <row r="7775" spans="1:6" x14ac:dyDescent="0.3">
      <c r="A7775" s="2">
        <v>45859.833333333343</v>
      </c>
      <c r="B7775">
        <v>2264.5030000000002</v>
      </c>
      <c r="C7775">
        <v>2208.753656142746</v>
      </c>
      <c r="D7775">
        <v>55.749343857254637</v>
      </c>
      <c r="E7775">
        <v>55.749343857254637</v>
      </c>
      <c r="F7775">
        <v>2.4618798852221522</v>
      </c>
    </row>
    <row r="7776" spans="1:6" x14ac:dyDescent="0.3">
      <c r="A7776" s="2">
        <v>45859.875</v>
      </c>
      <c r="B7776">
        <v>2241.9540000000002</v>
      </c>
      <c r="C7776">
        <v>2183.1438172846538</v>
      </c>
      <c r="D7776">
        <v>58.8101827153464</v>
      </c>
      <c r="E7776">
        <v>58.8101827153464</v>
      </c>
      <c r="F7776">
        <v>2.6231663412961979</v>
      </c>
    </row>
    <row r="7777" spans="1:6" x14ac:dyDescent="0.3">
      <c r="A7777" s="2">
        <v>45859.916666666657</v>
      </c>
      <c r="B7777">
        <v>2226.5050000000001</v>
      </c>
      <c r="C7777">
        <v>2150.7883275721788</v>
      </c>
      <c r="D7777">
        <v>75.716672427821322</v>
      </c>
      <c r="E7777">
        <v>75.716672427821322</v>
      </c>
      <c r="F7777">
        <v>3.4006962673705159</v>
      </c>
    </row>
    <row r="7778" spans="1:6" x14ac:dyDescent="0.3">
      <c r="A7778" s="2">
        <v>45859.958333333343</v>
      </c>
      <c r="B7778">
        <v>2103.694</v>
      </c>
      <c r="C7778">
        <v>2076.9407839609089</v>
      </c>
      <c r="D7778">
        <v>26.753216039091061</v>
      </c>
      <c r="E7778">
        <v>26.753216039091061</v>
      </c>
      <c r="F7778">
        <v>1.2717256425644501</v>
      </c>
    </row>
    <row r="7779" spans="1:6" x14ac:dyDescent="0.3">
      <c r="A7779" s="2">
        <v>45860</v>
      </c>
      <c r="B7779">
        <v>1993.559</v>
      </c>
      <c r="C7779">
        <v>1961.148899034981</v>
      </c>
      <c r="D7779">
        <v>32.410100965018728</v>
      </c>
      <c r="E7779">
        <v>32.410100965018728</v>
      </c>
      <c r="F7779">
        <v>1.6257407463243929</v>
      </c>
    </row>
    <row r="7780" spans="1:6" x14ac:dyDescent="0.3">
      <c r="A7780" s="2">
        <v>45860.041666666657</v>
      </c>
      <c r="B7780">
        <v>1815.472</v>
      </c>
      <c r="C7780">
        <v>1784.1038924981569</v>
      </c>
      <c r="D7780">
        <v>31.368107501843269</v>
      </c>
      <c r="E7780">
        <v>31.368107501843269</v>
      </c>
      <c r="F7780">
        <v>1.7278210571047941</v>
      </c>
    </row>
    <row r="7781" spans="1:6" x14ac:dyDescent="0.3">
      <c r="A7781" s="2">
        <v>45860.083333333343</v>
      </c>
      <c r="B7781">
        <v>1640.394</v>
      </c>
      <c r="C7781">
        <v>1601.5080450500359</v>
      </c>
      <c r="D7781">
        <v>38.885954949964344</v>
      </c>
      <c r="E7781">
        <v>38.885954949964344</v>
      </c>
      <c r="F7781">
        <v>2.3705253097708221</v>
      </c>
    </row>
    <row r="7782" spans="1:6" x14ac:dyDescent="0.3">
      <c r="A7782" s="2">
        <v>45860.125</v>
      </c>
      <c r="B7782">
        <v>1521.595</v>
      </c>
      <c r="C7782">
        <v>1454.06668750114</v>
      </c>
      <c r="D7782">
        <v>67.528312498859577</v>
      </c>
      <c r="E7782">
        <v>67.528312498859577</v>
      </c>
      <c r="F7782">
        <v>4.437995162895195</v>
      </c>
    </row>
    <row r="7783" spans="1:6" x14ac:dyDescent="0.3">
      <c r="A7783" s="2">
        <v>45860.166666666657</v>
      </c>
      <c r="B7783">
        <v>1446.252</v>
      </c>
      <c r="C7783">
        <v>1373.533956497897</v>
      </c>
      <c r="D7783">
        <v>72.718043502102546</v>
      </c>
      <c r="E7783">
        <v>72.718043502102546</v>
      </c>
      <c r="F7783">
        <v>5.0280340841082687</v>
      </c>
    </row>
    <row r="7784" spans="1:6" x14ac:dyDescent="0.3">
      <c r="A7784" s="2">
        <v>45860.208333333343</v>
      </c>
      <c r="B7784">
        <v>1390.7550000000001</v>
      </c>
      <c r="C7784">
        <v>1337.236481582215</v>
      </c>
      <c r="D7784">
        <v>53.518518417785572</v>
      </c>
      <c r="E7784">
        <v>53.518518417785572</v>
      </c>
      <c r="F7784">
        <v>3.848162934361675</v>
      </c>
    </row>
    <row r="7785" spans="1:6" x14ac:dyDescent="0.3">
      <c r="A7785" s="2">
        <v>45860.25</v>
      </c>
      <c r="B7785">
        <v>1362.7840000000001</v>
      </c>
      <c r="C7785">
        <v>1291.1308632026739</v>
      </c>
      <c r="D7785">
        <v>71.653136797326397</v>
      </c>
      <c r="E7785">
        <v>71.653136797326397</v>
      </c>
      <c r="F7785">
        <v>5.2578498718301017</v>
      </c>
    </row>
    <row r="7786" spans="1:6" x14ac:dyDescent="0.3">
      <c r="A7786" s="2">
        <v>45860.291666666657</v>
      </c>
      <c r="B7786">
        <v>1347.2249999999999</v>
      </c>
      <c r="C7786">
        <v>1295.5585343472901</v>
      </c>
      <c r="D7786">
        <v>51.666465652709583</v>
      </c>
      <c r="E7786">
        <v>51.666465652709583</v>
      </c>
      <c r="F7786">
        <v>3.8350287184921412</v>
      </c>
    </row>
    <row r="7787" spans="1:6" x14ac:dyDescent="0.3">
      <c r="A7787" s="2">
        <v>45860.333333333343</v>
      </c>
      <c r="B7787">
        <v>1446.096</v>
      </c>
      <c r="C7787">
        <v>1397.813582907763</v>
      </c>
      <c r="D7787">
        <v>48.282417092236763</v>
      </c>
      <c r="E7787">
        <v>48.282417092236763</v>
      </c>
      <c r="F7787">
        <v>3.3388113301076419</v>
      </c>
    </row>
    <row r="7788" spans="1:6" x14ac:dyDescent="0.3">
      <c r="A7788" s="2">
        <v>45860.375</v>
      </c>
      <c r="B7788">
        <v>1758.4349999999999</v>
      </c>
      <c r="C7788">
        <v>1738.4748364819</v>
      </c>
      <c r="D7788">
        <v>19.960163518099989</v>
      </c>
      <c r="E7788">
        <v>19.960163518099989</v>
      </c>
      <c r="F7788">
        <v>1.135109544458502</v>
      </c>
    </row>
    <row r="7789" spans="1:6" x14ac:dyDescent="0.3">
      <c r="A7789" s="2">
        <v>45860.416666666657</v>
      </c>
      <c r="B7789">
        <v>1991.4649999999999</v>
      </c>
      <c r="C7789">
        <v>1949.096788186615</v>
      </c>
      <c r="D7789">
        <v>42.368211813384512</v>
      </c>
      <c r="E7789">
        <v>42.368211813384512</v>
      </c>
      <c r="F7789">
        <v>2.1274896527622822</v>
      </c>
    </row>
    <row r="7790" spans="1:6" x14ac:dyDescent="0.3">
      <c r="A7790" s="2">
        <v>45860.458333333343</v>
      </c>
      <c r="B7790">
        <v>2118.538</v>
      </c>
      <c r="C7790">
        <v>2068.845199888071</v>
      </c>
      <c r="D7790">
        <v>49.692800111929053</v>
      </c>
      <c r="E7790">
        <v>49.692800111929053</v>
      </c>
      <c r="F7790">
        <v>2.3456175962822798</v>
      </c>
    </row>
    <row r="7791" spans="1:6" x14ac:dyDescent="0.3">
      <c r="A7791" s="2">
        <v>45860.5</v>
      </c>
      <c r="B7791">
        <v>2194.1930000000002</v>
      </c>
      <c r="C7791">
        <v>2126.2499476563298</v>
      </c>
      <c r="D7791">
        <v>67.943052343669933</v>
      </c>
      <c r="E7791">
        <v>67.943052343669933</v>
      </c>
      <c r="F7791">
        <v>3.096493897467854</v>
      </c>
    </row>
    <row r="7792" spans="1:6" x14ac:dyDescent="0.3">
      <c r="A7792" s="2">
        <v>45860.541666666657</v>
      </c>
      <c r="B7792">
        <v>2197.3969999999999</v>
      </c>
      <c r="C7792">
        <v>2136.8268804014128</v>
      </c>
      <c r="D7792">
        <v>60.570119598586643</v>
      </c>
      <c r="E7792">
        <v>60.570119598586643</v>
      </c>
      <c r="F7792">
        <v>2.7564486343880459</v>
      </c>
    </row>
    <row r="7793" spans="1:6" x14ac:dyDescent="0.3">
      <c r="A7793" s="2">
        <v>45860.583333333343</v>
      </c>
      <c r="B7793">
        <v>2298.078</v>
      </c>
      <c r="C7793">
        <v>2239.4646743773251</v>
      </c>
      <c r="D7793">
        <v>58.613325622675347</v>
      </c>
      <c r="E7793">
        <v>58.613325622675347</v>
      </c>
      <c r="F7793">
        <v>2.5505368234965391</v>
      </c>
    </row>
    <row r="7794" spans="1:6" x14ac:dyDescent="0.3">
      <c r="A7794" s="2">
        <v>45860.625</v>
      </c>
      <c r="B7794">
        <v>2352.6089999999999</v>
      </c>
      <c r="C7794">
        <v>2247.352182350231</v>
      </c>
      <c r="D7794">
        <v>105.2568176497693</v>
      </c>
      <c r="E7794">
        <v>105.2568176497693</v>
      </c>
      <c r="F7794">
        <v>4.4740463736118006</v>
      </c>
    </row>
    <row r="7795" spans="1:6" x14ac:dyDescent="0.3">
      <c r="A7795" s="2">
        <v>45860.666666666657</v>
      </c>
      <c r="B7795">
        <v>2348.0590000000002</v>
      </c>
      <c r="C7795">
        <v>2251.0680664485039</v>
      </c>
      <c r="D7795">
        <v>96.9909335514958</v>
      </c>
      <c r="E7795">
        <v>96.9909335514958</v>
      </c>
      <c r="F7795">
        <v>4.1306855386296366</v>
      </c>
    </row>
    <row r="7796" spans="1:6" x14ac:dyDescent="0.3">
      <c r="A7796" s="2">
        <v>45860.708333333343</v>
      </c>
      <c r="B7796">
        <v>2313.6089999999999</v>
      </c>
      <c r="C7796">
        <v>2244.4802984641751</v>
      </c>
      <c r="D7796">
        <v>69.128701535825257</v>
      </c>
      <c r="E7796">
        <v>69.128701535825257</v>
      </c>
      <c r="F7796">
        <v>2.9879163478281021</v>
      </c>
    </row>
    <row r="7797" spans="1:6" x14ac:dyDescent="0.3">
      <c r="A7797" s="2">
        <v>45860.75</v>
      </c>
      <c r="B7797">
        <v>2286.163</v>
      </c>
      <c r="C7797">
        <v>2241.129954911054</v>
      </c>
      <c r="D7797">
        <v>45.033045088946437</v>
      </c>
      <c r="E7797">
        <v>45.033045088946437</v>
      </c>
      <c r="F7797">
        <v>1.9698090245071971</v>
      </c>
    </row>
    <row r="7798" spans="1:6" x14ac:dyDescent="0.3">
      <c r="A7798" s="2">
        <v>45860.791666666657</v>
      </c>
      <c r="B7798">
        <v>2289.0610000000001</v>
      </c>
      <c r="C7798">
        <v>2220.404506327608</v>
      </c>
      <c r="D7798">
        <v>68.656493672392571</v>
      </c>
      <c r="E7798">
        <v>68.656493672392571</v>
      </c>
      <c r="F7798">
        <v>2.9993300166482921</v>
      </c>
    </row>
    <row r="7799" spans="1:6" x14ac:dyDescent="0.3">
      <c r="A7799" s="2">
        <v>45860.833333333343</v>
      </c>
      <c r="B7799">
        <v>2293.0889999999999</v>
      </c>
      <c r="C7799">
        <v>2194.443454689484</v>
      </c>
      <c r="D7799">
        <v>98.645545310515445</v>
      </c>
      <c r="E7799">
        <v>98.645545310515445</v>
      </c>
      <c r="F7799">
        <v>4.3018629155044197</v>
      </c>
    </row>
    <row r="7800" spans="1:6" x14ac:dyDescent="0.3">
      <c r="A7800" s="2">
        <v>45860.875</v>
      </c>
      <c r="B7800">
        <v>2218.181</v>
      </c>
      <c r="C7800">
        <v>2195.8325009469208</v>
      </c>
      <c r="D7800">
        <v>22.34849905307874</v>
      </c>
      <c r="E7800">
        <v>22.34849905307874</v>
      </c>
      <c r="F7800">
        <v>1.0075146731974409</v>
      </c>
    </row>
    <row r="7801" spans="1:6" x14ac:dyDescent="0.3">
      <c r="A7801" s="2">
        <v>45860.916666666657</v>
      </c>
      <c r="B7801">
        <v>2218.8380000000002</v>
      </c>
      <c r="C7801">
        <v>2168.811814422811</v>
      </c>
      <c r="D7801">
        <v>50.026185577189608</v>
      </c>
      <c r="E7801">
        <v>50.026185577189608</v>
      </c>
      <c r="F7801">
        <v>2.2546118994350799</v>
      </c>
    </row>
    <row r="7802" spans="1:6" x14ac:dyDescent="0.3">
      <c r="A7802" s="2">
        <v>45860.958333333343</v>
      </c>
      <c r="B7802">
        <v>2122.6590000000001</v>
      </c>
      <c r="C7802">
        <v>2104.9026992646668</v>
      </c>
      <c r="D7802">
        <v>17.756300735332839</v>
      </c>
      <c r="E7802">
        <v>17.756300735332839</v>
      </c>
      <c r="F7802">
        <v>0.83651216400429873</v>
      </c>
    </row>
    <row r="7803" spans="1:6" x14ac:dyDescent="0.3">
      <c r="A7803" s="2">
        <v>45861</v>
      </c>
      <c r="B7803">
        <v>2055.4259999999999</v>
      </c>
      <c r="C7803">
        <v>2008.0976040141929</v>
      </c>
      <c r="D7803">
        <v>47.328395985806537</v>
      </c>
      <c r="E7803">
        <v>47.328395985806537</v>
      </c>
      <c r="F7803">
        <v>2.3026076339310801</v>
      </c>
    </row>
    <row r="7804" spans="1:6" x14ac:dyDescent="0.3">
      <c r="A7804" s="2">
        <v>45861.041666666657</v>
      </c>
      <c r="B7804">
        <v>1869.0640000000001</v>
      </c>
      <c r="C7804">
        <v>1858.157295800544</v>
      </c>
      <c r="D7804">
        <v>10.906704199456041</v>
      </c>
      <c r="E7804">
        <v>10.906704199456041</v>
      </c>
      <c r="F7804">
        <v>0.5835382950747251</v>
      </c>
    </row>
    <row r="7805" spans="1:6" x14ac:dyDescent="0.3">
      <c r="A7805" s="2">
        <v>45861.083333333343</v>
      </c>
      <c r="B7805">
        <v>1659.597</v>
      </c>
      <c r="C7805">
        <v>1672.754551744323</v>
      </c>
      <c r="D7805">
        <v>-13.157551744322751</v>
      </c>
      <c r="E7805">
        <v>13.157551744322751</v>
      </c>
      <c r="F7805">
        <v>0.79281607187298797</v>
      </c>
    </row>
    <row r="7806" spans="1:6" x14ac:dyDescent="0.3">
      <c r="A7806" s="2">
        <v>45861.125</v>
      </c>
      <c r="B7806">
        <v>1542.1510000000001</v>
      </c>
      <c r="C7806">
        <v>1569.1561513537119</v>
      </c>
      <c r="D7806">
        <v>-27.00515135371165</v>
      </c>
      <c r="E7806">
        <v>27.00515135371165</v>
      </c>
      <c r="F7806">
        <v>1.751135352744958</v>
      </c>
    </row>
    <row r="7807" spans="1:6" x14ac:dyDescent="0.3">
      <c r="A7807" s="2">
        <v>45861.166666666657</v>
      </c>
      <c r="B7807">
        <v>1462.636</v>
      </c>
      <c r="C7807">
        <v>1485.2954725337049</v>
      </c>
      <c r="D7807">
        <v>-22.659472533705411</v>
      </c>
      <c r="E7807">
        <v>22.659472533705411</v>
      </c>
      <c r="F7807">
        <v>1.5492215789645449</v>
      </c>
    </row>
    <row r="7808" spans="1:6" x14ac:dyDescent="0.3">
      <c r="A7808" s="2">
        <v>45861.208333333343</v>
      </c>
      <c r="B7808">
        <v>1408.1759999999999</v>
      </c>
      <c r="C7808">
        <v>1393.294275835193</v>
      </c>
      <c r="D7808">
        <v>14.881724164806659</v>
      </c>
      <c r="E7808">
        <v>14.881724164806659</v>
      </c>
      <c r="F7808">
        <v>1.0568085356379879</v>
      </c>
    </row>
    <row r="7809" spans="1:6" x14ac:dyDescent="0.3">
      <c r="A7809" s="2">
        <v>45861.25</v>
      </c>
      <c r="B7809">
        <v>1383.5450000000001</v>
      </c>
      <c r="C7809">
        <v>1388.2713323360581</v>
      </c>
      <c r="D7809">
        <v>-4.7263323360580216</v>
      </c>
      <c r="E7809">
        <v>4.7263323360580216</v>
      </c>
      <c r="F7809">
        <v>0.34161030801728021</v>
      </c>
    </row>
    <row r="7810" spans="1:6" x14ac:dyDescent="0.3">
      <c r="A7810" s="2">
        <v>45861.291666666657</v>
      </c>
      <c r="B7810">
        <v>1367.9349999999999</v>
      </c>
      <c r="C7810">
        <v>1371.4815305114989</v>
      </c>
      <c r="D7810">
        <v>-3.546530511498986</v>
      </c>
      <c r="E7810">
        <v>3.546530511498986</v>
      </c>
      <c r="F7810">
        <v>0.25926162511367329</v>
      </c>
    </row>
    <row r="7811" spans="1:6" x14ac:dyDescent="0.3">
      <c r="A7811" s="2">
        <v>45861.333333333343</v>
      </c>
      <c r="B7811">
        <v>1455.8679999999999</v>
      </c>
      <c r="C7811">
        <v>1445.5323064796139</v>
      </c>
      <c r="D7811">
        <v>10.33569352038603</v>
      </c>
      <c r="E7811">
        <v>10.33569352038603</v>
      </c>
      <c r="F7811">
        <v>0.7099334225620263</v>
      </c>
    </row>
    <row r="7812" spans="1:6" x14ac:dyDescent="0.3">
      <c r="A7812" s="2">
        <v>45861.375</v>
      </c>
      <c r="B7812">
        <v>1772.0989999999999</v>
      </c>
      <c r="C7812">
        <v>1782.64755754828</v>
      </c>
      <c r="D7812">
        <v>-10.54855754828009</v>
      </c>
      <c r="E7812">
        <v>10.54855754828009</v>
      </c>
      <c r="F7812">
        <v>0.59525780152686114</v>
      </c>
    </row>
    <row r="7813" spans="1:6" x14ac:dyDescent="0.3">
      <c r="A7813" s="2">
        <v>45861.416666666657</v>
      </c>
      <c r="B7813">
        <v>2005.951</v>
      </c>
      <c r="C7813">
        <v>2006.647751195077</v>
      </c>
      <c r="D7813">
        <v>-0.69675119507746786</v>
      </c>
      <c r="E7813">
        <v>0.69675119507746786</v>
      </c>
      <c r="F7813">
        <v>3.4734208117617682E-2</v>
      </c>
    </row>
    <row r="7814" spans="1:6" x14ac:dyDescent="0.3">
      <c r="A7814" s="2">
        <v>45861.458333333343</v>
      </c>
      <c r="B7814">
        <v>2153.752</v>
      </c>
      <c r="C7814">
        <v>2119.4261754598401</v>
      </c>
      <c r="D7814">
        <v>34.325824540159829</v>
      </c>
      <c r="E7814">
        <v>34.325824540159829</v>
      </c>
      <c r="F7814">
        <v>1.593768666966217</v>
      </c>
    </row>
    <row r="7815" spans="1:6" x14ac:dyDescent="0.3">
      <c r="A7815" s="2">
        <v>45861.5</v>
      </c>
      <c r="B7815">
        <v>2256.4540000000002</v>
      </c>
      <c r="C7815">
        <v>2217.807948162128</v>
      </c>
      <c r="D7815">
        <v>38.646051837872157</v>
      </c>
      <c r="E7815">
        <v>38.646051837872157</v>
      </c>
      <c r="F7815">
        <v>1.712689549083227</v>
      </c>
    </row>
    <row r="7816" spans="1:6" x14ac:dyDescent="0.3">
      <c r="A7816" s="2">
        <v>45861.541666666657</v>
      </c>
      <c r="B7816">
        <v>2252.596</v>
      </c>
      <c r="C7816">
        <v>2265.1528382712322</v>
      </c>
      <c r="D7816">
        <v>-12.556838271232211</v>
      </c>
      <c r="E7816">
        <v>12.556838271232211</v>
      </c>
      <c r="F7816">
        <v>0.55743854074284294</v>
      </c>
    </row>
    <row r="7817" spans="1:6" x14ac:dyDescent="0.3">
      <c r="A7817" s="2">
        <v>45861.583333333343</v>
      </c>
      <c r="B7817">
        <v>2351.299</v>
      </c>
      <c r="C7817">
        <v>2295.1846032978392</v>
      </c>
      <c r="D7817">
        <v>56.11439670216123</v>
      </c>
      <c r="E7817">
        <v>56.11439670216123</v>
      </c>
      <c r="F7817">
        <v>2.3865274770311582</v>
      </c>
    </row>
    <row r="7818" spans="1:6" x14ac:dyDescent="0.3">
      <c r="A7818" s="2">
        <v>45861.625</v>
      </c>
      <c r="B7818">
        <v>2421.5500000000002</v>
      </c>
      <c r="C7818">
        <v>2309.9496406799221</v>
      </c>
      <c r="D7818">
        <v>111.6003593200785</v>
      </c>
      <c r="E7818">
        <v>111.6003593200785</v>
      </c>
      <c r="F7818">
        <v>4.6086332852955287</v>
      </c>
    </row>
    <row r="7819" spans="1:6" x14ac:dyDescent="0.3">
      <c r="A7819" s="2">
        <v>45861.666666666657</v>
      </c>
      <c r="B7819">
        <v>2390.2800000000002</v>
      </c>
      <c r="C7819">
        <v>2295.8684345421771</v>
      </c>
      <c r="D7819">
        <v>94.411565457823144</v>
      </c>
      <c r="E7819">
        <v>94.411565457823144</v>
      </c>
      <c r="F7819">
        <v>3.9498119658709099</v>
      </c>
    </row>
    <row r="7820" spans="1:6" x14ac:dyDescent="0.3">
      <c r="A7820" s="2">
        <v>45861.708333333343</v>
      </c>
      <c r="B7820">
        <v>2395.9920000000002</v>
      </c>
      <c r="C7820">
        <v>2292.2950840348681</v>
      </c>
      <c r="D7820">
        <v>103.6969159651326</v>
      </c>
      <c r="E7820">
        <v>103.6969159651326</v>
      </c>
      <c r="F7820">
        <v>4.3279324791204754</v>
      </c>
    </row>
    <row r="7821" spans="1:6" x14ac:dyDescent="0.3">
      <c r="A7821" s="2">
        <v>45861.75</v>
      </c>
      <c r="B7821">
        <v>2384.3850000000002</v>
      </c>
      <c r="C7821">
        <v>2265.1889837668841</v>
      </c>
      <c r="D7821">
        <v>119.1960162331161</v>
      </c>
      <c r="E7821">
        <v>119.1960162331161</v>
      </c>
      <c r="F7821">
        <v>4.9990255866024613</v>
      </c>
    </row>
    <row r="7822" spans="1:6" x14ac:dyDescent="0.3">
      <c r="A7822" s="2">
        <v>45861.791666666657</v>
      </c>
      <c r="B7822">
        <v>2366.1260000000002</v>
      </c>
      <c r="C7822">
        <v>2242.641879490373</v>
      </c>
      <c r="D7822">
        <v>123.4841205096277</v>
      </c>
      <c r="E7822">
        <v>123.4841205096277</v>
      </c>
      <c r="F7822">
        <v>5.2188311404220427</v>
      </c>
    </row>
    <row r="7823" spans="1:6" x14ac:dyDescent="0.3">
      <c r="A7823" s="2">
        <v>45861.833333333343</v>
      </c>
      <c r="B7823">
        <v>2356.9470000000001</v>
      </c>
      <c r="C7823">
        <v>2237.803784880386</v>
      </c>
      <c r="D7823">
        <v>119.1432151196141</v>
      </c>
      <c r="E7823">
        <v>119.1432151196141</v>
      </c>
      <c r="F7823">
        <v>5.0549806643767976</v>
      </c>
    </row>
    <row r="7824" spans="1:6" x14ac:dyDescent="0.3">
      <c r="A7824" s="2">
        <v>45861.875</v>
      </c>
      <c r="B7824">
        <v>2337.1080000000002</v>
      </c>
      <c r="C7824">
        <v>2239.8344290344612</v>
      </c>
      <c r="D7824">
        <v>97.273570965538966</v>
      </c>
      <c r="E7824">
        <v>97.273570965538966</v>
      </c>
      <c r="F7824">
        <v>4.1621341831671792</v>
      </c>
    </row>
    <row r="7825" spans="1:6" x14ac:dyDescent="0.3">
      <c r="A7825" s="2">
        <v>45861.916666666657</v>
      </c>
      <c r="B7825">
        <v>2318.3380000000002</v>
      </c>
      <c r="C7825">
        <v>2210.7864166440281</v>
      </c>
      <c r="D7825">
        <v>107.5515833559725</v>
      </c>
      <c r="E7825">
        <v>107.5515833559725</v>
      </c>
      <c r="F7825">
        <v>4.6391675137951358</v>
      </c>
    </row>
    <row r="7826" spans="1:6" x14ac:dyDescent="0.3">
      <c r="A7826" s="2">
        <v>45861.958333333343</v>
      </c>
      <c r="B7826">
        <v>2195.5169999999998</v>
      </c>
      <c r="C7826">
        <v>2143.958489387725</v>
      </c>
      <c r="D7826">
        <v>51.558510612275313</v>
      </c>
      <c r="E7826">
        <v>51.558510612275313</v>
      </c>
      <c r="F7826">
        <v>2.3483539691231252</v>
      </c>
    </row>
    <row r="7827" spans="1:6" x14ac:dyDescent="0.3">
      <c r="A7827" s="2">
        <v>45862</v>
      </c>
      <c r="B7827">
        <v>2127.777</v>
      </c>
      <c r="C7827">
        <v>2090.919044044294</v>
      </c>
      <c r="D7827">
        <v>36.85795595570562</v>
      </c>
      <c r="E7827">
        <v>36.85795595570562</v>
      </c>
      <c r="F7827">
        <v>1.7322283282366471</v>
      </c>
    </row>
    <row r="7828" spans="1:6" x14ac:dyDescent="0.3">
      <c r="A7828" s="2">
        <v>45862.041666666657</v>
      </c>
      <c r="B7828">
        <v>1953.095</v>
      </c>
      <c r="C7828">
        <v>1901.0338590884819</v>
      </c>
      <c r="D7828">
        <v>52.061140911518351</v>
      </c>
      <c r="E7828">
        <v>52.061140911518351</v>
      </c>
      <c r="F7828">
        <v>2.6655713578456601</v>
      </c>
    </row>
    <row r="7829" spans="1:6" x14ac:dyDescent="0.3">
      <c r="A7829" s="2">
        <v>45862.083333333343</v>
      </c>
      <c r="B7829">
        <v>1708.489</v>
      </c>
      <c r="C7829">
        <v>1699.9547237479101</v>
      </c>
      <c r="D7829">
        <v>8.5342762520904216</v>
      </c>
      <c r="E7829">
        <v>8.5342762520904216</v>
      </c>
      <c r="F7829">
        <v>0.49952187295849848</v>
      </c>
    </row>
    <row r="7830" spans="1:6" x14ac:dyDescent="0.3">
      <c r="A7830" s="2">
        <v>45862.125</v>
      </c>
      <c r="B7830">
        <v>1586.229</v>
      </c>
      <c r="C7830">
        <v>1604.4510562873379</v>
      </c>
      <c r="D7830">
        <v>-18.222056287338091</v>
      </c>
      <c r="E7830">
        <v>18.222056287338091</v>
      </c>
      <c r="F7830">
        <v>1.1487658016173541</v>
      </c>
    </row>
    <row r="7831" spans="1:6" x14ac:dyDescent="0.3">
      <c r="A7831" s="2">
        <v>45862.166666666657</v>
      </c>
      <c r="B7831">
        <v>1501.6559999999999</v>
      </c>
      <c r="C7831">
        <v>1512.038178690447</v>
      </c>
      <c r="D7831">
        <v>-10.38217869044661</v>
      </c>
      <c r="E7831">
        <v>10.38217869044661</v>
      </c>
      <c r="F7831">
        <v>0.69138196034550636</v>
      </c>
    </row>
    <row r="7832" spans="1:6" x14ac:dyDescent="0.3">
      <c r="A7832" s="2">
        <v>45862.208333333343</v>
      </c>
      <c r="B7832">
        <v>1442.039</v>
      </c>
      <c r="C7832">
        <v>1422.8236652194039</v>
      </c>
      <c r="D7832">
        <v>19.215334780595871</v>
      </c>
      <c r="E7832">
        <v>19.215334780595871</v>
      </c>
      <c r="F7832">
        <v>1.3325114494541781</v>
      </c>
    </row>
    <row r="7833" spans="1:6" x14ac:dyDescent="0.3">
      <c r="A7833" s="2">
        <v>45862.25</v>
      </c>
      <c r="B7833">
        <v>1415.663</v>
      </c>
      <c r="C7833">
        <v>1425.0946048832459</v>
      </c>
      <c r="D7833">
        <v>-9.4316048832461092</v>
      </c>
      <c r="E7833">
        <v>9.4316048832461092</v>
      </c>
      <c r="F7833">
        <v>0.6662323507250979</v>
      </c>
    </row>
    <row r="7834" spans="1:6" x14ac:dyDescent="0.3">
      <c r="A7834" s="2">
        <v>45862.291666666657</v>
      </c>
      <c r="B7834">
        <v>1394.3779999999999</v>
      </c>
      <c r="C7834">
        <v>1420.7855852249891</v>
      </c>
      <c r="D7834">
        <v>-26.407585224988679</v>
      </c>
      <c r="E7834">
        <v>26.407585224988679</v>
      </c>
      <c r="F7834">
        <v>1.893861293349923</v>
      </c>
    </row>
    <row r="7835" spans="1:6" x14ac:dyDescent="0.3">
      <c r="A7835" s="2">
        <v>45862.333333333343</v>
      </c>
      <c r="B7835">
        <v>1476.229</v>
      </c>
      <c r="C7835">
        <v>1502.92562447655</v>
      </c>
      <c r="D7835">
        <v>-26.696624476550141</v>
      </c>
      <c r="E7835">
        <v>26.696624476550141</v>
      </c>
      <c r="F7835">
        <v>1.808433818638459</v>
      </c>
    </row>
    <row r="7836" spans="1:6" x14ac:dyDescent="0.3">
      <c r="A7836" s="2">
        <v>45862.375</v>
      </c>
      <c r="B7836">
        <v>1789.338</v>
      </c>
      <c r="C7836">
        <v>1800.618571952813</v>
      </c>
      <c r="D7836">
        <v>-11.28057195281281</v>
      </c>
      <c r="E7836">
        <v>11.28057195281281</v>
      </c>
      <c r="F7836">
        <v>0.63043270487812675</v>
      </c>
    </row>
    <row r="7837" spans="1:6" x14ac:dyDescent="0.3">
      <c r="A7837" s="2">
        <v>45862.416666666657</v>
      </c>
      <c r="B7837">
        <v>2039.223</v>
      </c>
      <c r="C7837">
        <v>2001.347817839571</v>
      </c>
      <c r="D7837">
        <v>37.875182160428722</v>
      </c>
      <c r="E7837">
        <v>37.875182160428722</v>
      </c>
      <c r="F7837">
        <v>1.857334002236483</v>
      </c>
    </row>
    <row r="7838" spans="1:6" x14ac:dyDescent="0.3">
      <c r="A7838" s="2">
        <v>45862.458333333343</v>
      </c>
      <c r="B7838">
        <v>2185.1840000000002</v>
      </c>
      <c r="C7838">
        <v>2124.0439058276552</v>
      </c>
      <c r="D7838">
        <v>61.140094172345023</v>
      </c>
      <c r="E7838">
        <v>61.140094172345023</v>
      </c>
      <c r="F7838">
        <v>2.7979380304973041</v>
      </c>
    </row>
    <row r="7839" spans="1:6" x14ac:dyDescent="0.3">
      <c r="A7839" s="2">
        <v>45862.5</v>
      </c>
      <c r="B7839">
        <v>2297.5859999999998</v>
      </c>
      <c r="C7839">
        <v>2231.3342647661661</v>
      </c>
      <c r="D7839">
        <v>66.251735233834097</v>
      </c>
      <c r="E7839">
        <v>66.251735233834097</v>
      </c>
      <c r="F7839">
        <v>2.8835366873680122</v>
      </c>
    </row>
    <row r="7840" spans="1:6" x14ac:dyDescent="0.3">
      <c r="A7840" s="2">
        <v>45862.541666666657</v>
      </c>
      <c r="B7840">
        <v>2294.1390000000001</v>
      </c>
      <c r="C7840">
        <v>2261.5050037410392</v>
      </c>
      <c r="D7840">
        <v>32.633996258960913</v>
      </c>
      <c r="E7840">
        <v>32.633996258960913</v>
      </c>
      <c r="F7840">
        <v>1.4224942890975429</v>
      </c>
    </row>
    <row r="7841" spans="1:6" x14ac:dyDescent="0.3">
      <c r="A7841" s="2">
        <v>45862.583333333343</v>
      </c>
      <c r="B7841">
        <v>2401.7399999999998</v>
      </c>
      <c r="C7841">
        <v>2305.6618538946618</v>
      </c>
      <c r="D7841">
        <v>96.07814610533751</v>
      </c>
      <c r="E7841">
        <v>96.07814610533751</v>
      </c>
      <c r="F7841">
        <v>4.0003558297456641</v>
      </c>
    </row>
    <row r="7842" spans="1:6" x14ac:dyDescent="0.3">
      <c r="A7842" s="2">
        <v>45862.625</v>
      </c>
      <c r="B7842">
        <v>2457.1419999999998</v>
      </c>
      <c r="C7842">
        <v>2328.403387222219</v>
      </c>
      <c r="D7842">
        <v>128.7386127777809</v>
      </c>
      <c r="E7842">
        <v>128.7386127777809</v>
      </c>
      <c r="F7842">
        <v>5.2393639756178372</v>
      </c>
    </row>
    <row r="7843" spans="1:6" x14ac:dyDescent="0.3">
      <c r="A7843" s="2">
        <v>45862.666666666657</v>
      </c>
      <c r="B7843">
        <v>2440.7710000000002</v>
      </c>
      <c r="C7843">
        <v>2345.7549755491068</v>
      </c>
      <c r="D7843">
        <v>95.016024450892928</v>
      </c>
      <c r="E7843">
        <v>95.016024450892928</v>
      </c>
      <c r="F7843">
        <v>3.8928692798664448</v>
      </c>
    </row>
    <row r="7844" spans="1:6" x14ac:dyDescent="0.3">
      <c r="A7844" s="2">
        <v>45862.708333333343</v>
      </c>
      <c r="B7844">
        <v>2434.7829999999999</v>
      </c>
      <c r="C7844">
        <v>2344.2120249893601</v>
      </c>
      <c r="D7844">
        <v>90.570975010640268</v>
      </c>
      <c r="E7844">
        <v>90.570975010640268</v>
      </c>
      <c r="F7844">
        <v>3.7198787329563481</v>
      </c>
    </row>
    <row r="7845" spans="1:6" x14ac:dyDescent="0.3">
      <c r="A7845" s="2">
        <v>45862.75</v>
      </c>
      <c r="B7845">
        <v>2407.326</v>
      </c>
      <c r="C7845">
        <v>2312.989369900848</v>
      </c>
      <c r="D7845">
        <v>94.336630099151989</v>
      </c>
      <c r="E7845">
        <v>94.336630099151989</v>
      </c>
      <c r="F7845">
        <v>3.9187309944373161</v>
      </c>
    </row>
    <row r="7846" spans="1:6" x14ac:dyDescent="0.3">
      <c r="A7846" s="2">
        <v>45862.791666666657</v>
      </c>
      <c r="B7846">
        <v>2404.636</v>
      </c>
      <c r="C7846">
        <v>2278.792010656176</v>
      </c>
      <c r="D7846">
        <v>125.8439893438244</v>
      </c>
      <c r="E7846">
        <v>125.8439893438244</v>
      </c>
      <c r="F7846">
        <v>5.2333903902220209</v>
      </c>
    </row>
    <row r="7847" spans="1:6" x14ac:dyDescent="0.3">
      <c r="A7847" s="2">
        <v>45862.833333333343</v>
      </c>
      <c r="B7847">
        <v>2374.9670000000001</v>
      </c>
      <c r="C7847">
        <v>2281.9114456628899</v>
      </c>
      <c r="D7847">
        <v>93.055554337110152</v>
      </c>
      <c r="E7847">
        <v>93.055554337110152</v>
      </c>
      <c r="F7847">
        <v>3.9181830457899509</v>
      </c>
    </row>
    <row r="7848" spans="1:6" x14ac:dyDescent="0.3">
      <c r="A7848" s="2">
        <v>45862.875</v>
      </c>
      <c r="B7848">
        <v>2349.96</v>
      </c>
      <c r="C7848">
        <v>2272.028598876705</v>
      </c>
      <c r="D7848">
        <v>77.931401123294563</v>
      </c>
      <c r="E7848">
        <v>77.931401123294563</v>
      </c>
      <c r="F7848">
        <v>3.316286282459755</v>
      </c>
    </row>
    <row r="7849" spans="1:6" x14ac:dyDescent="0.3">
      <c r="A7849" s="2">
        <v>45862.916666666657</v>
      </c>
      <c r="B7849">
        <v>2344.2449999999999</v>
      </c>
      <c r="C7849">
        <v>2254.3749317282841</v>
      </c>
      <c r="D7849">
        <v>89.870068271715809</v>
      </c>
      <c r="E7849">
        <v>89.870068271715809</v>
      </c>
      <c r="F7849">
        <v>3.8336465801019939</v>
      </c>
    </row>
    <row r="7850" spans="1:6" x14ac:dyDescent="0.3">
      <c r="A7850" s="2">
        <v>45862.958333333343</v>
      </c>
      <c r="B7850">
        <v>2238.6179999999999</v>
      </c>
      <c r="C7850">
        <v>2243.0116760023138</v>
      </c>
      <c r="D7850">
        <v>-4.3936760023138959</v>
      </c>
      <c r="E7850">
        <v>4.3936760023138959</v>
      </c>
      <c r="F7850">
        <v>0.19626734004254859</v>
      </c>
    </row>
    <row r="7851" spans="1:6" x14ac:dyDescent="0.3">
      <c r="A7851" s="2">
        <v>45863</v>
      </c>
      <c r="B7851">
        <v>2224.7109999999998</v>
      </c>
      <c r="C7851">
        <v>2004.246396890625</v>
      </c>
      <c r="D7851">
        <v>220.4646031093753</v>
      </c>
      <c r="E7851">
        <v>220.4646031093753</v>
      </c>
      <c r="F7851">
        <v>9.9098086497241837</v>
      </c>
    </row>
    <row r="7852" spans="1:6" x14ac:dyDescent="0.3">
      <c r="A7852" s="2">
        <v>45863.041666666657</v>
      </c>
      <c r="B7852">
        <v>2085.0990000000002</v>
      </c>
      <c r="C7852">
        <v>1885.08869871715</v>
      </c>
      <c r="D7852">
        <v>200.01030128285041</v>
      </c>
      <c r="E7852">
        <v>200.01030128285041</v>
      </c>
      <c r="F7852">
        <v>9.5923647406113943</v>
      </c>
    </row>
    <row r="7853" spans="1:6" x14ac:dyDescent="0.3">
      <c r="A7853" s="2">
        <v>45863.083333333343</v>
      </c>
      <c r="B7853">
        <v>1795.261</v>
      </c>
      <c r="C7853">
        <v>1753.7903113772891</v>
      </c>
      <c r="D7853">
        <v>41.47068862271135</v>
      </c>
      <c r="E7853">
        <v>41.47068862271135</v>
      </c>
      <c r="F7853">
        <v>2.3100088857669738</v>
      </c>
    </row>
    <row r="7854" spans="1:6" x14ac:dyDescent="0.3">
      <c r="A7854" s="2">
        <v>45863.125</v>
      </c>
      <c r="B7854">
        <v>1672.4749999999999</v>
      </c>
      <c r="C7854">
        <v>1611.892410599509</v>
      </c>
      <c r="D7854">
        <v>60.582589400491088</v>
      </c>
      <c r="E7854">
        <v>60.582589400491088</v>
      </c>
      <c r="F7854">
        <v>3.6223315386171668</v>
      </c>
    </row>
    <row r="7855" spans="1:6" x14ac:dyDescent="0.3">
      <c r="A7855" s="2">
        <v>45863.166666666657</v>
      </c>
      <c r="B7855">
        <v>1588.1289999999999</v>
      </c>
      <c r="C7855">
        <v>1524.56475164023</v>
      </c>
      <c r="D7855">
        <v>63.56424835977009</v>
      </c>
      <c r="E7855">
        <v>63.56424835977009</v>
      </c>
      <c r="F7855">
        <v>4.0024612836719244</v>
      </c>
    </row>
    <row r="7856" spans="1:6" x14ac:dyDescent="0.3">
      <c r="A7856" s="2">
        <v>45863.208333333343</v>
      </c>
      <c r="B7856">
        <v>1530.2090000000001</v>
      </c>
      <c r="C7856">
        <v>1463.2745966499619</v>
      </c>
      <c r="D7856">
        <v>66.93440335003811</v>
      </c>
      <c r="E7856">
        <v>66.93440335003811</v>
      </c>
      <c r="F7856">
        <v>4.3742000831281036</v>
      </c>
    </row>
    <row r="7857" spans="1:6" x14ac:dyDescent="0.3">
      <c r="A7857" s="2">
        <v>45863.25</v>
      </c>
      <c r="B7857">
        <v>1489.8109999999999</v>
      </c>
      <c r="C7857">
        <v>1448.861835593302</v>
      </c>
      <c r="D7857">
        <v>40.949164406698173</v>
      </c>
      <c r="E7857">
        <v>40.949164406698173</v>
      </c>
      <c r="F7857">
        <v>2.7486147173497462</v>
      </c>
    </row>
    <row r="7858" spans="1:6" x14ac:dyDescent="0.3">
      <c r="A7858" s="2">
        <v>45863.291666666657</v>
      </c>
      <c r="B7858">
        <v>1474.433</v>
      </c>
      <c r="C7858">
        <v>1412.471384493394</v>
      </c>
      <c r="D7858">
        <v>61.96161550660554</v>
      </c>
      <c r="E7858">
        <v>61.96161550660554</v>
      </c>
      <c r="F7858">
        <v>4.2024029241478811</v>
      </c>
    </row>
    <row r="7859" spans="1:6" x14ac:dyDescent="0.3">
      <c r="A7859" s="2">
        <v>45863.333333333343</v>
      </c>
      <c r="B7859">
        <v>1563.0360000000001</v>
      </c>
      <c r="C7859">
        <v>1493.185357024973</v>
      </c>
      <c r="D7859">
        <v>69.850642975027313</v>
      </c>
      <c r="E7859">
        <v>69.850642975027313</v>
      </c>
      <c r="F7859">
        <v>4.4689081361544352</v>
      </c>
    </row>
    <row r="7860" spans="1:6" x14ac:dyDescent="0.3">
      <c r="A7860" s="2">
        <v>45863.375</v>
      </c>
      <c r="B7860">
        <v>1893.8430000000001</v>
      </c>
      <c r="C7860">
        <v>1797.162640688018</v>
      </c>
      <c r="D7860">
        <v>96.680359311982329</v>
      </c>
      <c r="E7860">
        <v>96.680359311982329</v>
      </c>
      <c r="F7860">
        <v>5.104982794876725</v>
      </c>
    </row>
    <row r="7861" spans="1:6" x14ac:dyDescent="0.3">
      <c r="A7861" s="2">
        <v>45863.416666666657</v>
      </c>
      <c r="B7861">
        <v>2146.33</v>
      </c>
      <c r="C7861">
        <v>2035.9999848436451</v>
      </c>
      <c r="D7861">
        <v>110.3300151563553</v>
      </c>
      <c r="E7861">
        <v>110.3300151563553</v>
      </c>
      <c r="F7861">
        <v>5.1404031605741052</v>
      </c>
    </row>
    <row r="7862" spans="1:6" x14ac:dyDescent="0.3">
      <c r="A7862" s="2">
        <v>45863.458333333343</v>
      </c>
      <c r="B7862">
        <v>2297.3049999999998</v>
      </c>
      <c r="C7862">
        <v>2169.6155873516459</v>
      </c>
      <c r="D7862">
        <v>127.6894126483535</v>
      </c>
      <c r="E7862">
        <v>127.6894126483535</v>
      </c>
      <c r="F7862">
        <v>5.5582263847572673</v>
      </c>
    </row>
    <row r="7863" spans="1:6" x14ac:dyDescent="0.3">
      <c r="A7863" s="2">
        <v>45863.5</v>
      </c>
      <c r="B7863">
        <v>2410.826</v>
      </c>
      <c r="C7863">
        <v>2252.7607236657141</v>
      </c>
      <c r="D7863">
        <v>158.06527633428601</v>
      </c>
      <c r="E7863">
        <v>158.06527633428601</v>
      </c>
      <c r="F7863">
        <v>6.5564780010784434</v>
      </c>
    </row>
    <row r="7864" spans="1:6" x14ac:dyDescent="0.3">
      <c r="A7864" s="2">
        <v>45863.541666666657</v>
      </c>
      <c r="B7864">
        <v>2417.277</v>
      </c>
      <c r="C7864">
        <v>2268.5797277577221</v>
      </c>
      <c r="D7864">
        <v>148.6972722422779</v>
      </c>
      <c r="E7864">
        <v>148.6972722422779</v>
      </c>
      <c r="F7864">
        <v>6.1514370195170738</v>
      </c>
    </row>
    <row r="7865" spans="1:6" x14ac:dyDescent="0.3">
      <c r="A7865" s="2">
        <v>45863.583333333343</v>
      </c>
      <c r="B7865">
        <v>2452.317</v>
      </c>
      <c r="C7865">
        <v>2297.7911858718689</v>
      </c>
      <c r="D7865">
        <v>154.52581412813061</v>
      </c>
      <c r="E7865">
        <v>154.52581412813061</v>
      </c>
      <c r="F7865">
        <v>6.3012169359884673</v>
      </c>
    </row>
    <row r="7866" spans="1:6" x14ac:dyDescent="0.3">
      <c r="A7866" s="2">
        <v>45863.625</v>
      </c>
      <c r="B7866">
        <v>2517.1329999999998</v>
      </c>
      <c r="C7866">
        <v>2335.1317479335671</v>
      </c>
      <c r="D7866">
        <v>182.00125206643321</v>
      </c>
      <c r="E7866">
        <v>182.00125206643321</v>
      </c>
      <c r="F7866">
        <v>7.2304980335336246</v>
      </c>
    </row>
    <row r="7867" spans="1:6" x14ac:dyDescent="0.3">
      <c r="A7867" s="2">
        <v>45863.666666666657</v>
      </c>
      <c r="B7867">
        <v>2503.5970000000002</v>
      </c>
      <c r="C7867">
        <v>2324.9009809942022</v>
      </c>
      <c r="D7867">
        <v>178.69601900579801</v>
      </c>
      <c r="E7867">
        <v>178.69601900579801</v>
      </c>
      <c r="F7867">
        <v>7.1375712227563319</v>
      </c>
    </row>
    <row r="7868" spans="1:6" x14ac:dyDescent="0.3">
      <c r="A7868" s="2">
        <v>45863.708333333343</v>
      </c>
      <c r="B7868">
        <v>2487.143</v>
      </c>
      <c r="C7868">
        <v>2325.3499870587661</v>
      </c>
      <c r="D7868">
        <v>161.79301294123431</v>
      </c>
      <c r="E7868">
        <v>161.79301294123431</v>
      </c>
      <c r="F7868">
        <v>6.505175333353483</v>
      </c>
    </row>
    <row r="7869" spans="1:6" x14ac:dyDescent="0.3">
      <c r="A7869" s="2">
        <v>45863.75</v>
      </c>
      <c r="B7869">
        <v>2460.2089999999998</v>
      </c>
      <c r="C7869">
        <v>2322.0395468858669</v>
      </c>
      <c r="D7869">
        <v>138.16945311413289</v>
      </c>
      <c r="E7869">
        <v>138.16945311413289</v>
      </c>
      <c r="F7869">
        <v>5.6161672896134966</v>
      </c>
    </row>
    <row r="7870" spans="1:6" x14ac:dyDescent="0.3">
      <c r="A7870" s="2">
        <v>45863.791666666657</v>
      </c>
      <c r="B7870">
        <v>2471.02</v>
      </c>
      <c r="C7870">
        <v>2273.631202284254</v>
      </c>
      <c r="D7870">
        <v>197.3887977157456</v>
      </c>
      <c r="E7870">
        <v>197.3887977157456</v>
      </c>
      <c r="F7870">
        <v>7.9881505498028176</v>
      </c>
    </row>
    <row r="7871" spans="1:6" x14ac:dyDescent="0.3">
      <c r="A7871" s="2">
        <v>45863.833333333343</v>
      </c>
      <c r="B7871">
        <v>2461.6390000000001</v>
      </c>
      <c r="C7871">
        <v>2271.279537819677</v>
      </c>
      <c r="D7871">
        <v>190.35946218032311</v>
      </c>
      <c r="E7871">
        <v>190.35946218032311</v>
      </c>
      <c r="F7871">
        <v>7.7330373048328944</v>
      </c>
    </row>
    <row r="7872" spans="1:6" x14ac:dyDescent="0.3">
      <c r="A7872" s="2">
        <v>45863.875</v>
      </c>
      <c r="B7872">
        <v>2443.2170000000001</v>
      </c>
      <c r="C7872">
        <v>2249.4572263535119</v>
      </c>
      <c r="D7872">
        <v>193.7597736464877</v>
      </c>
      <c r="E7872">
        <v>193.7597736464877</v>
      </c>
      <c r="F7872">
        <v>7.9305183962979866</v>
      </c>
    </row>
    <row r="7873" spans="1:6" x14ac:dyDescent="0.3">
      <c r="A7873" s="2">
        <v>45863.916666666657</v>
      </c>
      <c r="B7873">
        <v>2413.0659999999998</v>
      </c>
      <c r="C7873">
        <v>2209.6403079586389</v>
      </c>
      <c r="D7873">
        <v>203.42569204136041</v>
      </c>
      <c r="E7873">
        <v>203.42569204136041</v>
      </c>
      <c r="F7873">
        <v>8.4301752227809779</v>
      </c>
    </row>
    <row r="7874" spans="1:6" x14ac:dyDescent="0.3">
      <c r="A7874" s="2">
        <v>45863.958333333343</v>
      </c>
      <c r="B7874">
        <v>2309.5039999999999</v>
      </c>
      <c r="C7874">
        <v>2170.647709221862</v>
      </c>
      <c r="D7874">
        <v>138.85629077813789</v>
      </c>
      <c r="E7874">
        <v>138.85629077813789</v>
      </c>
      <c r="F7874">
        <v>6.0123858100324536</v>
      </c>
    </row>
    <row r="7875" spans="1:6" x14ac:dyDescent="0.3">
      <c r="A7875" s="2">
        <v>45864</v>
      </c>
      <c r="B7875">
        <v>2089.527</v>
      </c>
      <c r="C7875">
        <v>2034.2984747077389</v>
      </c>
      <c r="D7875">
        <v>55.228525292260663</v>
      </c>
      <c r="E7875">
        <v>55.228525292260663</v>
      </c>
      <c r="F7875">
        <v>2.6431113497101499</v>
      </c>
    </row>
    <row r="7876" spans="1:6" x14ac:dyDescent="0.3">
      <c r="A7876" s="2">
        <v>45864.041666666657</v>
      </c>
      <c r="B7876">
        <v>1927.3040000000001</v>
      </c>
      <c r="C7876">
        <v>1934.9175550286311</v>
      </c>
      <c r="D7876">
        <v>-7.6135550286307989</v>
      </c>
      <c r="E7876">
        <v>7.6135550286307989</v>
      </c>
      <c r="F7876">
        <v>0.39503653957187879</v>
      </c>
    </row>
    <row r="7877" spans="1:6" x14ac:dyDescent="0.3">
      <c r="A7877" s="2">
        <v>45864.083333333343</v>
      </c>
      <c r="B7877">
        <v>1943.2739999999999</v>
      </c>
      <c r="C7877">
        <v>1752.58550368338</v>
      </c>
      <c r="D7877">
        <v>190.6884963166199</v>
      </c>
      <c r="E7877">
        <v>190.6884963166199</v>
      </c>
      <c r="F7877">
        <v>9.8127436643834098</v>
      </c>
    </row>
    <row r="7878" spans="1:6" x14ac:dyDescent="0.3">
      <c r="A7878" s="2">
        <v>45864.125</v>
      </c>
      <c r="B7878">
        <v>1818.097</v>
      </c>
      <c r="C7878">
        <v>1632.6068136043771</v>
      </c>
      <c r="D7878">
        <v>185.49018639562291</v>
      </c>
      <c r="E7878">
        <v>185.49018639562291</v>
      </c>
      <c r="F7878">
        <v>10.202436195407209</v>
      </c>
    </row>
    <row r="7879" spans="1:6" x14ac:dyDescent="0.3">
      <c r="A7879" s="2">
        <v>45864.166666666657</v>
      </c>
      <c r="B7879">
        <v>1721.5070000000001</v>
      </c>
      <c r="C7879">
        <v>1539.050987816541</v>
      </c>
      <c r="D7879">
        <v>182.45601218345911</v>
      </c>
      <c r="E7879">
        <v>182.45601218345911</v>
      </c>
      <c r="F7879">
        <v>10.598621567234311</v>
      </c>
    </row>
    <row r="7880" spans="1:6" x14ac:dyDescent="0.3">
      <c r="A7880" s="2">
        <v>45864.208333333343</v>
      </c>
      <c r="B7880">
        <v>1648.0119999999999</v>
      </c>
      <c r="C7880">
        <v>1496.458682391695</v>
      </c>
      <c r="D7880">
        <v>151.55331760830521</v>
      </c>
      <c r="E7880">
        <v>151.55331760830521</v>
      </c>
      <c r="F7880">
        <v>9.1961294947061045</v>
      </c>
    </row>
    <row r="7881" spans="1:6" x14ac:dyDescent="0.3">
      <c r="A7881" s="2">
        <v>45864.25</v>
      </c>
      <c r="B7881">
        <v>1599.9349999999999</v>
      </c>
      <c r="C7881">
        <v>1411.9269810822909</v>
      </c>
      <c r="D7881">
        <v>188.0080189177086</v>
      </c>
      <c r="E7881">
        <v>188.0080189177086</v>
      </c>
      <c r="F7881">
        <v>11.75097856586029</v>
      </c>
    </row>
    <row r="7882" spans="1:6" x14ac:dyDescent="0.3">
      <c r="A7882" s="2">
        <v>45864.291666666657</v>
      </c>
      <c r="B7882">
        <v>1561.4680000000001</v>
      </c>
      <c r="C7882">
        <v>1395.6918054135051</v>
      </c>
      <c r="D7882">
        <v>165.77619458649471</v>
      </c>
      <c r="E7882">
        <v>165.77619458649471</v>
      </c>
      <c r="F7882">
        <v>10.61668856399773</v>
      </c>
    </row>
    <row r="7883" spans="1:6" x14ac:dyDescent="0.3">
      <c r="A7883" s="2">
        <v>45864.333333333343</v>
      </c>
      <c r="B7883">
        <v>1627.923</v>
      </c>
      <c r="C7883">
        <v>1484.792367629761</v>
      </c>
      <c r="D7883">
        <v>143.1306323702386</v>
      </c>
      <c r="E7883">
        <v>143.1306323702386</v>
      </c>
      <c r="F7883">
        <v>8.7922237335690792</v>
      </c>
    </row>
    <row r="7884" spans="1:6" x14ac:dyDescent="0.3">
      <c r="A7884" s="2">
        <v>45864.375</v>
      </c>
      <c r="B7884">
        <v>1883.5450000000001</v>
      </c>
      <c r="C7884">
        <v>1719.5285739615231</v>
      </c>
      <c r="D7884">
        <v>164.01642603847679</v>
      </c>
      <c r="E7884">
        <v>164.01642603847679</v>
      </c>
      <c r="F7884">
        <v>8.7078581100248762</v>
      </c>
    </row>
    <row r="7885" spans="1:6" x14ac:dyDescent="0.3">
      <c r="A7885" s="2">
        <v>45864.416666666657</v>
      </c>
      <c r="B7885">
        <v>2083.3820000000001</v>
      </c>
      <c r="C7885">
        <v>1961.959255321108</v>
      </c>
      <c r="D7885">
        <v>121.4227446788918</v>
      </c>
      <c r="E7885">
        <v>121.4227446788918</v>
      </c>
      <c r="F7885">
        <v>5.8281555988717386</v>
      </c>
    </row>
    <row r="7886" spans="1:6" x14ac:dyDescent="0.3">
      <c r="A7886" s="2">
        <v>45864.458333333343</v>
      </c>
      <c r="B7886">
        <v>2196.0859999999998</v>
      </c>
      <c r="C7886">
        <v>2039.69171435422</v>
      </c>
      <c r="D7886">
        <v>156.39428564577929</v>
      </c>
      <c r="E7886">
        <v>156.39428564577929</v>
      </c>
      <c r="F7886">
        <v>7.1215009633398774</v>
      </c>
    </row>
    <row r="7887" spans="1:6" x14ac:dyDescent="0.3">
      <c r="A7887" s="2">
        <v>45864.5</v>
      </c>
      <c r="B7887">
        <v>2282.2539999999999</v>
      </c>
      <c r="C7887">
        <v>2073.456452599934</v>
      </c>
      <c r="D7887">
        <v>208.7975474000655</v>
      </c>
      <c r="E7887">
        <v>208.7975474000655</v>
      </c>
      <c r="F7887">
        <v>9.1487427516856723</v>
      </c>
    </row>
    <row r="7888" spans="1:6" x14ac:dyDescent="0.3">
      <c r="A7888" s="2">
        <v>45864.541666666657</v>
      </c>
      <c r="B7888">
        <v>2274.06</v>
      </c>
      <c r="C7888">
        <v>2097.182828405681</v>
      </c>
      <c r="D7888">
        <v>176.87717159431901</v>
      </c>
      <c r="E7888">
        <v>176.87717159431901</v>
      </c>
      <c r="F7888">
        <v>7.7780345107126099</v>
      </c>
    </row>
    <row r="7889" spans="1:6" x14ac:dyDescent="0.3">
      <c r="A7889" s="2">
        <v>45864.583333333343</v>
      </c>
      <c r="B7889">
        <v>2353.3510000000001</v>
      </c>
      <c r="C7889">
        <v>2143.3961522393001</v>
      </c>
      <c r="D7889">
        <v>209.9548477607004</v>
      </c>
      <c r="E7889">
        <v>209.9548477607004</v>
      </c>
      <c r="F7889">
        <v>8.9215271228427682</v>
      </c>
    </row>
    <row r="7890" spans="1:6" x14ac:dyDescent="0.3">
      <c r="A7890" s="2">
        <v>45864.625</v>
      </c>
      <c r="B7890">
        <v>2375.1660000000002</v>
      </c>
      <c r="C7890">
        <v>2235.458765377206</v>
      </c>
      <c r="D7890">
        <v>139.70723462279369</v>
      </c>
      <c r="E7890">
        <v>139.70723462279369</v>
      </c>
      <c r="F7890">
        <v>5.8819987580989226</v>
      </c>
    </row>
    <row r="7891" spans="1:6" x14ac:dyDescent="0.3">
      <c r="A7891" s="2">
        <v>45864.666666666657</v>
      </c>
      <c r="B7891">
        <v>2371.009</v>
      </c>
      <c r="C7891">
        <v>2227.2034872932818</v>
      </c>
      <c r="D7891">
        <v>143.80551270671819</v>
      </c>
      <c r="E7891">
        <v>143.80551270671819</v>
      </c>
      <c r="F7891">
        <v>6.065160980270937</v>
      </c>
    </row>
    <row r="7892" spans="1:6" x14ac:dyDescent="0.3">
      <c r="A7892" s="2">
        <v>45864.708333333343</v>
      </c>
      <c r="B7892">
        <v>2353.944</v>
      </c>
      <c r="C7892">
        <v>2199.0208246995949</v>
      </c>
      <c r="D7892">
        <v>154.92317530040509</v>
      </c>
      <c r="E7892">
        <v>154.92317530040509</v>
      </c>
      <c r="F7892">
        <v>6.5814299448244533</v>
      </c>
    </row>
    <row r="7893" spans="1:6" x14ac:dyDescent="0.3">
      <c r="A7893" s="2">
        <v>45864.75</v>
      </c>
      <c r="B7893">
        <v>2350.1289999999999</v>
      </c>
      <c r="C7893">
        <v>2140.6040583537051</v>
      </c>
      <c r="D7893">
        <v>209.52494164629519</v>
      </c>
      <c r="E7893">
        <v>209.52494164629519</v>
      </c>
      <c r="F7893">
        <v>8.9154655615196585</v>
      </c>
    </row>
    <row r="7894" spans="1:6" x14ac:dyDescent="0.3">
      <c r="A7894" s="2">
        <v>45864.791666666657</v>
      </c>
      <c r="B7894">
        <v>2381.5610000000001</v>
      </c>
      <c r="C7894">
        <v>2164.786082171483</v>
      </c>
      <c r="D7894">
        <v>216.77491782851669</v>
      </c>
      <c r="E7894">
        <v>216.77491782851669</v>
      </c>
      <c r="F7894">
        <v>9.1022198393619789</v>
      </c>
    </row>
    <row r="7895" spans="1:6" x14ac:dyDescent="0.3">
      <c r="A7895" s="2">
        <v>45864.833333333343</v>
      </c>
      <c r="B7895">
        <v>2367.7530000000002</v>
      </c>
      <c r="C7895">
        <v>2196.2170975044191</v>
      </c>
      <c r="D7895">
        <v>171.53590249558101</v>
      </c>
      <c r="E7895">
        <v>171.53590249558101</v>
      </c>
      <c r="F7895">
        <v>7.2446704743093449</v>
      </c>
    </row>
    <row r="7896" spans="1:6" x14ac:dyDescent="0.3">
      <c r="A7896" s="2">
        <v>45864.875</v>
      </c>
      <c r="B7896">
        <v>2349.3510000000001</v>
      </c>
      <c r="C7896">
        <v>2163.739914601781</v>
      </c>
      <c r="D7896">
        <v>185.6110853982191</v>
      </c>
      <c r="E7896">
        <v>185.6110853982191</v>
      </c>
      <c r="F7896">
        <v>7.9005259494307642</v>
      </c>
    </row>
    <row r="7897" spans="1:6" x14ac:dyDescent="0.3">
      <c r="A7897" s="2">
        <v>45864.916666666657</v>
      </c>
      <c r="B7897">
        <v>2317.346</v>
      </c>
      <c r="C7897">
        <v>2133.8418292942301</v>
      </c>
      <c r="D7897">
        <v>183.50417070577029</v>
      </c>
      <c r="E7897">
        <v>183.50417070577029</v>
      </c>
      <c r="F7897">
        <v>7.9187212744994664</v>
      </c>
    </row>
    <row r="7898" spans="1:6" x14ac:dyDescent="0.3">
      <c r="A7898" s="2">
        <v>45864.958333333343</v>
      </c>
      <c r="B7898">
        <v>2208.39</v>
      </c>
      <c r="C7898">
        <v>2134.6327749385841</v>
      </c>
      <c r="D7898">
        <v>73.757225061416193</v>
      </c>
      <c r="E7898">
        <v>73.757225061416193</v>
      </c>
      <c r="F7898">
        <v>3.3398641119282759</v>
      </c>
    </row>
    <row r="7899" spans="1:6" x14ac:dyDescent="0.3">
      <c r="A7899" s="2">
        <v>45865</v>
      </c>
      <c r="B7899">
        <v>1870.2080000000001</v>
      </c>
      <c r="C7899">
        <v>1968.8615774439349</v>
      </c>
      <c r="D7899">
        <v>-98.653577443934864</v>
      </c>
      <c r="E7899">
        <v>98.653577443934864</v>
      </c>
      <c r="F7899">
        <v>5.2750056380856876</v>
      </c>
    </row>
    <row r="7900" spans="1:6" x14ac:dyDescent="0.3">
      <c r="A7900" s="2">
        <v>45865.041666666657</v>
      </c>
      <c r="B7900">
        <v>1727.856</v>
      </c>
      <c r="C7900">
        <v>1884.1741550213119</v>
      </c>
      <c r="D7900">
        <v>-156.3181550213119</v>
      </c>
      <c r="E7900">
        <v>156.3181550213119</v>
      </c>
      <c r="F7900">
        <v>9.0469434386489862</v>
      </c>
    </row>
    <row r="7901" spans="1:6" x14ac:dyDescent="0.3">
      <c r="A7901" s="2">
        <v>45865.083333333343</v>
      </c>
      <c r="B7901">
        <v>1780.326</v>
      </c>
      <c r="C7901">
        <v>1776.881461405145</v>
      </c>
      <c r="D7901">
        <v>3.444538594855203</v>
      </c>
      <c r="E7901">
        <v>3.444538594855203</v>
      </c>
      <c r="F7901">
        <v>0.1934779694760965</v>
      </c>
    </row>
    <row r="7902" spans="1:6" x14ac:dyDescent="0.3">
      <c r="A7902" s="2">
        <v>45865.125</v>
      </c>
      <c r="B7902">
        <v>1652.4069999999999</v>
      </c>
      <c r="C7902">
        <v>1699.0595556728711</v>
      </c>
      <c r="D7902">
        <v>-46.652555672870903</v>
      </c>
      <c r="E7902">
        <v>46.652555672870903</v>
      </c>
      <c r="F7902">
        <v>2.8233090075791298</v>
      </c>
    </row>
    <row r="7903" spans="1:6" x14ac:dyDescent="0.3">
      <c r="A7903" s="2">
        <v>45865.166666666657</v>
      </c>
      <c r="B7903">
        <v>1556.4839999999999</v>
      </c>
      <c r="C7903">
        <v>1575.661678822958</v>
      </c>
      <c r="D7903">
        <v>-19.177678822958569</v>
      </c>
      <c r="E7903">
        <v>19.177678822958569</v>
      </c>
      <c r="F7903">
        <v>1.232115384607702</v>
      </c>
    </row>
    <row r="7904" spans="1:6" x14ac:dyDescent="0.3">
      <c r="A7904" s="2">
        <v>45865.208333333343</v>
      </c>
      <c r="B7904">
        <v>1492.2629999999999</v>
      </c>
      <c r="C7904">
        <v>1500.73197858356</v>
      </c>
      <c r="D7904">
        <v>-8.4689785835598741</v>
      </c>
      <c r="E7904">
        <v>8.4689785835598741</v>
      </c>
      <c r="F7904">
        <v>0.56752587067824556</v>
      </c>
    </row>
    <row r="7905" spans="1:6" x14ac:dyDescent="0.3">
      <c r="A7905" s="2">
        <v>45865.25</v>
      </c>
      <c r="B7905">
        <v>1451.329</v>
      </c>
      <c r="C7905">
        <v>1455.784124503703</v>
      </c>
      <c r="D7905">
        <v>-4.4551245037034732</v>
      </c>
      <c r="E7905">
        <v>4.4551245037034732</v>
      </c>
      <c r="F7905">
        <v>0.30696861316098317</v>
      </c>
    </row>
    <row r="7906" spans="1:6" x14ac:dyDescent="0.3">
      <c r="A7906" s="2">
        <v>45865.291666666657</v>
      </c>
      <c r="B7906">
        <v>1409.248</v>
      </c>
      <c r="C7906">
        <v>1414.282474722397</v>
      </c>
      <c r="D7906">
        <v>-5.0344747223973627</v>
      </c>
      <c r="E7906">
        <v>5.0344747223973627</v>
      </c>
      <c r="F7906">
        <v>0.35724547577126281</v>
      </c>
    </row>
    <row r="7907" spans="1:6" x14ac:dyDescent="0.3">
      <c r="A7907" s="2">
        <v>45865.333333333343</v>
      </c>
      <c r="B7907">
        <v>1465.7750000000001</v>
      </c>
      <c r="C7907">
        <v>1437.854761054826</v>
      </c>
      <c r="D7907">
        <v>27.92023894517456</v>
      </c>
      <c r="E7907">
        <v>27.92023894517456</v>
      </c>
      <c r="F7907">
        <v>1.904810693672129</v>
      </c>
    </row>
    <row r="7908" spans="1:6" x14ac:dyDescent="0.3">
      <c r="A7908" s="2">
        <v>45865.375</v>
      </c>
      <c r="B7908">
        <v>1604.6410000000001</v>
      </c>
      <c r="C7908">
        <v>1631.4003519076421</v>
      </c>
      <c r="D7908">
        <v>-26.759351907641989</v>
      </c>
      <c r="E7908">
        <v>26.759351907641989</v>
      </c>
      <c r="F7908">
        <v>1.6676223471567979</v>
      </c>
    </row>
    <row r="7909" spans="1:6" x14ac:dyDescent="0.3">
      <c r="A7909" s="2">
        <v>45865.416666666657</v>
      </c>
      <c r="B7909">
        <v>1766.1320000000001</v>
      </c>
      <c r="C7909">
        <v>1777.874953745328</v>
      </c>
      <c r="D7909">
        <v>-11.742953745327901</v>
      </c>
      <c r="E7909">
        <v>11.742953745327901</v>
      </c>
      <c r="F7909">
        <v>0.66489672036559155</v>
      </c>
    </row>
    <row r="7910" spans="1:6" x14ac:dyDescent="0.3">
      <c r="A7910" s="2">
        <v>45865.458333333343</v>
      </c>
      <c r="B7910">
        <v>1907.145</v>
      </c>
      <c r="C7910">
        <v>1941.65797843058</v>
      </c>
      <c r="D7910">
        <v>-34.512978430579551</v>
      </c>
      <c r="E7910">
        <v>34.512978430579551</v>
      </c>
      <c r="F7910">
        <v>1.8096672476700899</v>
      </c>
    </row>
    <row r="7911" spans="1:6" x14ac:dyDescent="0.3">
      <c r="A7911" s="2">
        <v>45865.5</v>
      </c>
      <c r="B7911">
        <v>2018.88</v>
      </c>
      <c r="C7911">
        <v>2019.377235285833</v>
      </c>
      <c r="D7911">
        <v>-0.49723528583240301</v>
      </c>
      <c r="E7911">
        <v>0.49723528583240301</v>
      </c>
      <c r="F7911">
        <v>2.462926403908991E-2</v>
      </c>
    </row>
    <row r="7912" spans="1:6" x14ac:dyDescent="0.3">
      <c r="A7912" s="2">
        <v>45865.541666666657</v>
      </c>
      <c r="B7912">
        <v>2074.6170000000002</v>
      </c>
      <c r="C7912">
        <v>2035.318007373962</v>
      </c>
      <c r="D7912">
        <v>39.298992626037943</v>
      </c>
      <c r="E7912">
        <v>39.298992626037943</v>
      </c>
      <c r="F7912">
        <v>1.894276997924728</v>
      </c>
    </row>
    <row r="7913" spans="1:6" x14ac:dyDescent="0.3">
      <c r="A7913" s="2">
        <v>45865.583333333343</v>
      </c>
      <c r="B7913">
        <v>2133.9090000000001</v>
      </c>
      <c r="C7913">
        <v>2052.759814976233</v>
      </c>
      <c r="D7913">
        <v>81.149185023766677</v>
      </c>
      <c r="E7913">
        <v>81.149185023766677</v>
      </c>
      <c r="F7913">
        <v>3.802841874876711</v>
      </c>
    </row>
    <row r="7914" spans="1:6" x14ac:dyDescent="0.3">
      <c r="A7914" s="2">
        <v>45865.625</v>
      </c>
      <c r="B7914">
        <v>2148.5569999999998</v>
      </c>
      <c r="C7914">
        <v>2058.772506934205</v>
      </c>
      <c r="D7914">
        <v>89.784493065794777</v>
      </c>
      <c r="E7914">
        <v>89.784493065794777</v>
      </c>
      <c r="F7914">
        <v>4.1788276068910717</v>
      </c>
    </row>
    <row r="7915" spans="1:6" x14ac:dyDescent="0.3">
      <c r="A7915" s="2">
        <v>45865.666666666657</v>
      </c>
      <c r="B7915">
        <v>2132.7629999999999</v>
      </c>
      <c r="C7915">
        <v>2049.275942484699</v>
      </c>
      <c r="D7915">
        <v>83.487057515300421</v>
      </c>
      <c r="E7915">
        <v>83.487057515300421</v>
      </c>
      <c r="F7915">
        <v>3.9145023387641529</v>
      </c>
    </row>
    <row r="7916" spans="1:6" x14ac:dyDescent="0.3">
      <c r="A7916" s="2">
        <v>45865.708333333343</v>
      </c>
      <c r="B7916">
        <v>2109.2840000000001</v>
      </c>
      <c r="C7916">
        <v>2042.07017703629</v>
      </c>
      <c r="D7916">
        <v>67.213822963709845</v>
      </c>
      <c r="E7916">
        <v>67.213822963709845</v>
      </c>
      <c r="F7916">
        <v>3.1865705596641631</v>
      </c>
    </row>
    <row r="7917" spans="1:6" x14ac:dyDescent="0.3">
      <c r="A7917" s="2">
        <v>45865.75</v>
      </c>
      <c r="B7917">
        <v>2110.2979999999998</v>
      </c>
      <c r="C7917">
        <v>2037.622393511966</v>
      </c>
      <c r="D7917">
        <v>72.675606488033281</v>
      </c>
      <c r="E7917">
        <v>72.675606488033281</v>
      </c>
      <c r="F7917">
        <v>3.4438551563821722</v>
      </c>
    </row>
    <row r="7918" spans="1:6" x14ac:dyDescent="0.3">
      <c r="A7918" s="2">
        <v>45865.791666666657</v>
      </c>
      <c r="B7918">
        <v>2147.0859999999998</v>
      </c>
      <c r="C7918">
        <v>2040.669687414673</v>
      </c>
      <c r="D7918">
        <v>106.4163125853263</v>
      </c>
      <c r="E7918">
        <v>106.4163125853263</v>
      </c>
      <c r="F7918">
        <v>4.9563134678965506</v>
      </c>
    </row>
    <row r="7919" spans="1:6" x14ac:dyDescent="0.3">
      <c r="A7919" s="2">
        <v>45865.833333333343</v>
      </c>
      <c r="B7919">
        <v>2133.3220000000001</v>
      </c>
      <c r="C7919">
        <v>2073.6877978260918</v>
      </c>
      <c r="D7919">
        <v>59.634202173908307</v>
      </c>
      <c r="E7919">
        <v>59.634202173908307</v>
      </c>
      <c r="F7919">
        <v>2.7953680772947309</v>
      </c>
    </row>
    <row r="7920" spans="1:6" x14ac:dyDescent="0.3">
      <c r="A7920" s="2">
        <v>45865.875</v>
      </c>
      <c r="B7920">
        <v>2115.636</v>
      </c>
      <c r="C7920">
        <v>2084.0303570799169</v>
      </c>
      <c r="D7920">
        <v>31.60564292008257</v>
      </c>
      <c r="E7920">
        <v>31.60564292008257</v>
      </c>
      <c r="F7920">
        <v>1.4939074075162779</v>
      </c>
    </row>
    <row r="7921" spans="1:6" x14ac:dyDescent="0.3">
      <c r="A7921" s="2">
        <v>45865.916666666657</v>
      </c>
      <c r="B7921">
        <v>2089.654</v>
      </c>
      <c r="C7921">
        <v>2087.4801344336552</v>
      </c>
      <c r="D7921">
        <v>2.173865566345285</v>
      </c>
      <c r="E7921">
        <v>2.173865566345285</v>
      </c>
      <c r="F7921">
        <v>0.10402992870327719</v>
      </c>
    </row>
    <row r="7922" spans="1:6" x14ac:dyDescent="0.3">
      <c r="A7922" s="2">
        <v>45865.958333333343</v>
      </c>
      <c r="B7922">
        <v>1980.4860000000001</v>
      </c>
      <c r="C7922">
        <v>2064.6450866347932</v>
      </c>
      <c r="D7922">
        <v>-84.159086634793084</v>
      </c>
      <c r="E7922">
        <v>84.159086634793084</v>
      </c>
      <c r="F7922">
        <v>4.2494158825050432</v>
      </c>
    </row>
    <row r="7923" spans="1:6" x14ac:dyDescent="0.3">
      <c r="A7923" s="2">
        <v>45866</v>
      </c>
      <c r="B7923">
        <v>1983.3610000000001</v>
      </c>
      <c r="C7923">
        <v>1914.4771232362659</v>
      </c>
      <c r="D7923">
        <v>68.883876763733724</v>
      </c>
      <c r="E7923">
        <v>68.883876763733724</v>
      </c>
      <c r="F7923">
        <v>3.473088195428379</v>
      </c>
    </row>
    <row r="7924" spans="1:6" x14ac:dyDescent="0.3">
      <c r="A7924" s="2">
        <v>45866.041666666657</v>
      </c>
      <c r="B7924">
        <v>1809.63</v>
      </c>
      <c r="C7924">
        <v>1770.134473420851</v>
      </c>
      <c r="D7924">
        <v>39.495526579148653</v>
      </c>
      <c r="E7924">
        <v>39.495526579148653</v>
      </c>
      <c r="F7924">
        <v>2.1825194420487311</v>
      </c>
    </row>
    <row r="7925" spans="1:6" x14ac:dyDescent="0.3">
      <c r="A7925" s="2">
        <v>45866.083333333343</v>
      </c>
      <c r="B7925">
        <v>1587.021</v>
      </c>
      <c r="C7925">
        <v>1749.557430146217</v>
      </c>
      <c r="D7925">
        <v>-162.53643014621659</v>
      </c>
      <c r="E7925">
        <v>162.53643014621659</v>
      </c>
      <c r="F7925">
        <v>10.241605507816621</v>
      </c>
    </row>
    <row r="7926" spans="1:6" x14ac:dyDescent="0.3">
      <c r="A7926" s="2">
        <v>45866.125</v>
      </c>
      <c r="B7926">
        <v>1477.9159999999999</v>
      </c>
      <c r="C7926">
        <v>1634.453516416427</v>
      </c>
      <c r="D7926">
        <v>-156.53751641642731</v>
      </c>
      <c r="E7926">
        <v>156.53751641642731</v>
      </c>
      <c r="F7926">
        <v>10.5917735795821</v>
      </c>
    </row>
    <row r="7927" spans="1:6" x14ac:dyDescent="0.3">
      <c r="A7927" s="2">
        <v>45866.166666666657</v>
      </c>
      <c r="B7927">
        <v>1401.0170000000001</v>
      </c>
      <c r="C7927">
        <v>1538.5827147974251</v>
      </c>
      <c r="D7927">
        <v>-137.56571479742459</v>
      </c>
      <c r="E7927">
        <v>137.56571479742459</v>
      </c>
      <c r="F7927">
        <v>9.8189896908756094</v>
      </c>
    </row>
    <row r="7928" spans="1:6" x14ac:dyDescent="0.3">
      <c r="A7928" s="2">
        <v>45866.208333333343</v>
      </c>
      <c r="B7928">
        <v>1340.86</v>
      </c>
      <c r="C7928">
        <v>1436.1289340273461</v>
      </c>
      <c r="D7928">
        <v>-95.268934027345949</v>
      </c>
      <c r="E7928">
        <v>95.268934027345949</v>
      </c>
      <c r="F7928">
        <v>7.1050619771891812</v>
      </c>
    </row>
    <row r="7929" spans="1:6" x14ac:dyDescent="0.3">
      <c r="A7929" s="2">
        <v>45866.25</v>
      </c>
      <c r="B7929">
        <v>1310.17</v>
      </c>
      <c r="C7929">
        <v>1433.7790529714889</v>
      </c>
      <c r="D7929">
        <v>-123.60905297148931</v>
      </c>
      <c r="E7929">
        <v>123.60905297148931</v>
      </c>
      <c r="F7929">
        <v>9.4345812353724963</v>
      </c>
    </row>
    <row r="7930" spans="1:6" x14ac:dyDescent="0.3">
      <c r="A7930" s="2">
        <v>45866.291666666657</v>
      </c>
      <c r="B7930">
        <v>1298.04</v>
      </c>
      <c r="C7930">
        <v>1414.3794551887611</v>
      </c>
      <c r="D7930">
        <v>-116.3394551887607</v>
      </c>
      <c r="E7930">
        <v>116.3394551887607</v>
      </c>
      <c r="F7930">
        <v>8.9627018573196278</v>
      </c>
    </row>
    <row r="7931" spans="1:6" x14ac:dyDescent="0.3">
      <c r="A7931" s="2">
        <v>45866.333333333343</v>
      </c>
      <c r="B7931">
        <v>1401.7360000000001</v>
      </c>
      <c r="C7931">
        <v>1588.6190599344111</v>
      </c>
      <c r="D7931">
        <v>-186.88305993441119</v>
      </c>
      <c r="E7931">
        <v>186.88305993441119</v>
      </c>
      <c r="F7931">
        <v>13.332257995399839</v>
      </c>
    </row>
    <row r="7932" spans="1:6" x14ac:dyDescent="0.3">
      <c r="A7932" s="2">
        <v>45866.375</v>
      </c>
      <c r="B7932">
        <v>1751.586</v>
      </c>
      <c r="C7932">
        <v>1815.848737413449</v>
      </c>
      <c r="D7932">
        <v>-64.262737413448576</v>
      </c>
      <c r="E7932">
        <v>64.262737413448576</v>
      </c>
      <c r="F7932">
        <v>3.6688314141266778</v>
      </c>
    </row>
    <row r="7933" spans="1:6" x14ac:dyDescent="0.3">
      <c r="A7933" s="2">
        <v>45866.416666666657</v>
      </c>
      <c r="B7933">
        <v>1987.26</v>
      </c>
      <c r="C7933">
        <v>2003.2220563486089</v>
      </c>
      <c r="D7933">
        <v>-15.962056348609391</v>
      </c>
      <c r="E7933">
        <v>15.962056348609391</v>
      </c>
      <c r="F7933">
        <v>0.80321932452767086</v>
      </c>
    </row>
    <row r="7934" spans="1:6" x14ac:dyDescent="0.3">
      <c r="A7934" s="2">
        <v>45866.458333333343</v>
      </c>
      <c r="B7934">
        <v>2131.5500000000002</v>
      </c>
      <c r="C7934">
        <v>2145.4993422895891</v>
      </c>
      <c r="D7934">
        <v>-13.949342289588911</v>
      </c>
      <c r="E7934">
        <v>13.949342289588911</v>
      </c>
      <c r="F7934">
        <v>0.65442247611307536</v>
      </c>
    </row>
    <row r="7935" spans="1:6" x14ac:dyDescent="0.3">
      <c r="A7935" s="2">
        <v>45866.5</v>
      </c>
      <c r="B7935">
        <v>2249.0940000000001</v>
      </c>
      <c r="C7935">
        <v>2286.688865047558</v>
      </c>
      <c r="D7935">
        <v>-37.59486504755796</v>
      </c>
      <c r="E7935">
        <v>37.59486504755796</v>
      </c>
      <c r="F7935">
        <v>1.67155597087344</v>
      </c>
    </row>
    <row r="7936" spans="1:6" x14ac:dyDescent="0.3">
      <c r="A7936" s="2">
        <v>45866.541666666657</v>
      </c>
      <c r="B7936">
        <v>2245.5749999999998</v>
      </c>
      <c r="C7936">
        <v>2321.323949542284</v>
      </c>
      <c r="D7936">
        <v>-75.748949542284663</v>
      </c>
      <c r="E7936">
        <v>75.748949542284663</v>
      </c>
      <c r="F7936">
        <v>3.3732540459473102</v>
      </c>
    </row>
    <row r="7937" spans="1:6" x14ac:dyDescent="0.3">
      <c r="A7937" s="2">
        <v>45866.583333333343</v>
      </c>
      <c r="B7937">
        <v>2333.819</v>
      </c>
      <c r="C7937">
        <v>2362.2642718600682</v>
      </c>
      <c r="D7937">
        <v>-28.44527186006826</v>
      </c>
      <c r="E7937">
        <v>28.44527186006826</v>
      </c>
      <c r="F7937">
        <v>1.2188293890857449</v>
      </c>
    </row>
    <row r="7938" spans="1:6" x14ac:dyDescent="0.3">
      <c r="A7938" s="2">
        <v>45866.625</v>
      </c>
      <c r="B7938">
        <v>2393.0120000000002</v>
      </c>
      <c r="C7938">
        <v>2368.2544453484038</v>
      </c>
      <c r="D7938">
        <v>24.75755465159591</v>
      </c>
      <c r="E7938">
        <v>24.75755465159591</v>
      </c>
      <c r="F7938">
        <v>1.0345771208667101</v>
      </c>
    </row>
    <row r="7939" spans="1:6" x14ac:dyDescent="0.3">
      <c r="A7939" s="2">
        <v>45866.666666666657</v>
      </c>
      <c r="B7939">
        <v>2391.5830000000001</v>
      </c>
      <c r="C7939">
        <v>2369.073222401928</v>
      </c>
      <c r="D7939">
        <v>22.509777598071651</v>
      </c>
      <c r="E7939">
        <v>22.509777598071651</v>
      </c>
      <c r="F7939">
        <v>0.94120829584717347</v>
      </c>
    </row>
    <row r="7940" spans="1:6" x14ac:dyDescent="0.3">
      <c r="A7940" s="2">
        <v>45866.708333333343</v>
      </c>
      <c r="B7940">
        <v>2379.0970000000002</v>
      </c>
      <c r="C7940">
        <v>2341.0937422002971</v>
      </c>
      <c r="D7940">
        <v>38.003257799703078</v>
      </c>
      <c r="E7940">
        <v>38.003257799703078</v>
      </c>
      <c r="F7940">
        <v>1.597381603175553</v>
      </c>
    </row>
    <row r="7941" spans="1:6" x14ac:dyDescent="0.3">
      <c r="A7941" s="2">
        <v>45866.75</v>
      </c>
      <c r="B7941">
        <v>2349.6080000000002</v>
      </c>
      <c r="C7941">
        <v>2308.3356573993369</v>
      </c>
      <c r="D7941">
        <v>41.272342600662803</v>
      </c>
      <c r="E7941">
        <v>41.272342600662803</v>
      </c>
      <c r="F7941">
        <v>1.756562907542919</v>
      </c>
    </row>
    <row r="7942" spans="1:6" x14ac:dyDescent="0.3">
      <c r="A7942" s="2">
        <v>45866.791666666657</v>
      </c>
      <c r="B7942">
        <v>2325.5659999999998</v>
      </c>
      <c r="C7942">
        <v>2273.865959037737</v>
      </c>
      <c r="D7942">
        <v>51.700040962262392</v>
      </c>
      <c r="E7942">
        <v>51.700040962262392</v>
      </c>
      <c r="F7942">
        <v>2.223116478408274</v>
      </c>
    </row>
    <row r="7943" spans="1:6" x14ac:dyDescent="0.3">
      <c r="A7943" s="2">
        <v>45866.833333333343</v>
      </c>
      <c r="B7943">
        <v>2295.308</v>
      </c>
      <c r="C7943">
        <v>2215.4129681757108</v>
      </c>
      <c r="D7943">
        <v>79.895031824288708</v>
      </c>
      <c r="E7943">
        <v>79.895031824288708</v>
      </c>
      <c r="F7943">
        <v>3.480797863479987</v>
      </c>
    </row>
    <row r="7944" spans="1:6" x14ac:dyDescent="0.3">
      <c r="A7944" s="2">
        <v>45866.875</v>
      </c>
      <c r="B7944">
        <v>2250.5590000000002</v>
      </c>
      <c r="C7944">
        <v>2202.1261435613528</v>
      </c>
      <c r="D7944">
        <v>48.432856438647377</v>
      </c>
      <c r="E7944">
        <v>48.432856438647377</v>
      </c>
      <c r="F7944">
        <v>2.1520367357018961</v>
      </c>
    </row>
    <row r="7945" spans="1:6" x14ac:dyDescent="0.3">
      <c r="A7945" s="2">
        <v>45866.916666666657</v>
      </c>
      <c r="B7945">
        <v>2227.4830000000002</v>
      </c>
      <c r="C7945">
        <v>2172.516690278334</v>
      </c>
      <c r="D7945">
        <v>54.966309721665773</v>
      </c>
      <c r="E7945">
        <v>54.966309721665773</v>
      </c>
      <c r="F7945">
        <v>2.4676421647960178</v>
      </c>
    </row>
    <row r="7946" spans="1:6" x14ac:dyDescent="0.3">
      <c r="A7946" s="2">
        <v>45866.958333333343</v>
      </c>
      <c r="B7946">
        <v>2108.94</v>
      </c>
      <c r="C7946">
        <v>2130.2364586438821</v>
      </c>
      <c r="D7946">
        <v>-21.296458643881579</v>
      </c>
      <c r="E7946">
        <v>21.296458643881579</v>
      </c>
      <c r="F7946">
        <v>1.0098181382059499</v>
      </c>
    </row>
    <row r="7947" spans="1:6" x14ac:dyDescent="0.3">
      <c r="A7947" s="2">
        <v>45867</v>
      </c>
      <c r="B7947">
        <v>1922.7439999999999</v>
      </c>
      <c r="C7947">
        <v>1971.097703676822</v>
      </c>
      <c r="D7947">
        <v>-48.353703676821617</v>
      </c>
      <c r="E7947">
        <v>48.353703676821617</v>
      </c>
      <c r="F7947">
        <v>2.5148279582107191</v>
      </c>
    </row>
    <row r="7948" spans="1:6" x14ac:dyDescent="0.3">
      <c r="A7948" s="2">
        <v>45867.041666666657</v>
      </c>
      <c r="B7948">
        <v>1753.711</v>
      </c>
      <c r="C7948">
        <v>1815.1657975296041</v>
      </c>
      <c r="D7948">
        <v>-61.454797529604093</v>
      </c>
      <c r="E7948">
        <v>61.454797529604093</v>
      </c>
      <c r="F7948">
        <v>3.5042716576220698</v>
      </c>
    </row>
    <row r="7949" spans="1:6" x14ac:dyDescent="0.3">
      <c r="A7949" s="2">
        <v>45867.083333333343</v>
      </c>
      <c r="B7949">
        <v>1658.2550000000001</v>
      </c>
      <c r="C7949">
        <v>1651.6991596795481</v>
      </c>
      <c r="D7949">
        <v>6.5558403204522619</v>
      </c>
      <c r="E7949">
        <v>6.5558403204522619</v>
      </c>
      <c r="F7949">
        <v>0.39534572912199062</v>
      </c>
    </row>
    <row r="7950" spans="1:6" x14ac:dyDescent="0.3">
      <c r="A7950" s="2">
        <v>45867.125</v>
      </c>
      <c r="B7950">
        <v>1545.4570000000001</v>
      </c>
      <c r="C7950">
        <v>1510.7094518282911</v>
      </c>
      <c r="D7950">
        <v>34.747548171709013</v>
      </c>
      <c r="E7950">
        <v>34.747548171709013</v>
      </c>
      <c r="F7950">
        <v>2.2483671931154841</v>
      </c>
    </row>
    <row r="7951" spans="1:6" x14ac:dyDescent="0.3">
      <c r="A7951" s="2">
        <v>45867.166666666657</v>
      </c>
      <c r="B7951">
        <v>1464.403</v>
      </c>
      <c r="C7951">
        <v>1424.09630538592</v>
      </c>
      <c r="D7951">
        <v>40.306694614079561</v>
      </c>
      <c r="E7951">
        <v>40.306694614079561</v>
      </c>
      <c r="F7951">
        <v>2.7524318520295852</v>
      </c>
    </row>
    <row r="7952" spans="1:6" x14ac:dyDescent="0.3">
      <c r="A7952" s="2">
        <v>45867.208333333343</v>
      </c>
      <c r="B7952">
        <v>1407.5419999999999</v>
      </c>
      <c r="C7952">
        <v>1381.935878373471</v>
      </c>
      <c r="D7952">
        <v>25.606121626529099</v>
      </c>
      <c r="E7952">
        <v>25.606121626529099</v>
      </c>
      <c r="F7952">
        <v>1.8192083523281919</v>
      </c>
    </row>
    <row r="7953" spans="1:6" x14ac:dyDescent="0.3">
      <c r="A7953" s="2">
        <v>45867.25</v>
      </c>
      <c r="B7953">
        <v>1373.848</v>
      </c>
      <c r="C7953">
        <v>1362.6981426330001</v>
      </c>
      <c r="D7953">
        <v>11.1498573670001</v>
      </c>
      <c r="E7953">
        <v>11.1498573670001</v>
      </c>
      <c r="F7953">
        <v>0.81157867296813657</v>
      </c>
    </row>
    <row r="7954" spans="1:6" x14ac:dyDescent="0.3">
      <c r="A7954" s="2">
        <v>45867.291666666657</v>
      </c>
      <c r="B7954">
        <v>1350.6790000000001</v>
      </c>
      <c r="C7954">
        <v>1342.023262922346</v>
      </c>
      <c r="D7954">
        <v>8.6557370776540665</v>
      </c>
      <c r="E7954">
        <v>8.6557370776540665</v>
      </c>
      <c r="F7954">
        <v>0.64084338896609971</v>
      </c>
    </row>
    <row r="7955" spans="1:6" x14ac:dyDescent="0.3">
      <c r="A7955" s="2">
        <v>45867.333333333343</v>
      </c>
      <c r="B7955">
        <v>1444.7260000000001</v>
      </c>
      <c r="C7955">
        <v>1408.454512323412</v>
      </c>
      <c r="D7955">
        <v>36.271487676588322</v>
      </c>
      <c r="E7955">
        <v>36.271487676588322</v>
      </c>
      <c r="F7955">
        <v>2.5106136164633162</v>
      </c>
    </row>
    <row r="7956" spans="1:6" x14ac:dyDescent="0.3">
      <c r="A7956" s="2">
        <v>45867.375</v>
      </c>
      <c r="B7956">
        <v>1758.0170000000001</v>
      </c>
      <c r="C7956">
        <v>1735.6738355605671</v>
      </c>
      <c r="D7956">
        <v>22.34316443943294</v>
      </c>
      <c r="E7956">
        <v>22.34316443943294</v>
      </c>
      <c r="F7956">
        <v>1.270929942055832</v>
      </c>
    </row>
    <row r="7957" spans="1:6" x14ac:dyDescent="0.3">
      <c r="A7957" s="2">
        <v>45867.416666666657</v>
      </c>
      <c r="B7957">
        <v>1969.075</v>
      </c>
      <c r="C7957">
        <v>1938.6757338295779</v>
      </c>
      <c r="D7957">
        <v>30.399266170421701</v>
      </c>
      <c r="E7957">
        <v>30.399266170421701</v>
      </c>
      <c r="F7957">
        <v>1.543834854965918</v>
      </c>
    </row>
    <row r="7958" spans="1:6" x14ac:dyDescent="0.3">
      <c r="A7958" s="2">
        <v>45867.458333333343</v>
      </c>
      <c r="B7958">
        <v>2099.8310000000001</v>
      </c>
      <c r="C7958">
        <v>2036.243717823734</v>
      </c>
      <c r="D7958">
        <v>63.587282176265937</v>
      </c>
      <c r="E7958">
        <v>63.587282176265937</v>
      </c>
      <c r="F7958">
        <v>3.0282095166831482</v>
      </c>
    </row>
    <row r="7959" spans="1:6" x14ac:dyDescent="0.3">
      <c r="A7959" s="2">
        <v>45867.5</v>
      </c>
      <c r="B7959">
        <v>2174.2040000000002</v>
      </c>
      <c r="C7959">
        <v>2125.7597297147422</v>
      </c>
      <c r="D7959">
        <v>48.444270285257971</v>
      </c>
      <c r="E7959">
        <v>48.444270285257971</v>
      </c>
      <c r="F7959">
        <v>2.2281382191025201</v>
      </c>
    </row>
    <row r="7960" spans="1:6" x14ac:dyDescent="0.3">
      <c r="A7960" s="2">
        <v>45867.541666666657</v>
      </c>
      <c r="B7960">
        <v>2145.58</v>
      </c>
      <c r="C7960">
        <v>2159.569053274583</v>
      </c>
      <c r="D7960">
        <v>-13.98905327458306</v>
      </c>
      <c r="E7960">
        <v>13.98905327458306</v>
      </c>
      <c r="F7960">
        <v>0.65199401908026755</v>
      </c>
    </row>
    <row r="7961" spans="1:6" x14ac:dyDescent="0.3">
      <c r="A7961" s="2">
        <v>45867.583333333343</v>
      </c>
      <c r="B7961">
        <v>2238.2060000000001</v>
      </c>
      <c r="C7961">
        <v>2190.428776249531</v>
      </c>
      <c r="D7961">
        <v>47.777223750469147</v>
      </c>
      <c r="E7961">
        <v>47.777223750469147</v>
      </c>
      <c r="F7961">
        <v>2.1346213775884348</v>
      </c>
    </row>
    <row r="7962" spans="1:6" x14ac:dyDescent="0.3">
      <c r="A7962" s="2">
        <v>45867.625</v>
      </c>
      <c r="B7962">
        <v>2293.02</v>
      </c>
      <c r="C7962">
        <v>2190.5227672332549</v>
      </c>
      <c r="D7962">
        <v>102.4972327667447</v>
      </c>
      <c r="E7962">
        <v>102.4972327667447</v>
      </c>
      <c r="F7962">
        <v>4.4699668021535004</v>
      </c>
    </row>
    <row r="7963" spans="1:6" x14ac:dyDescent="0.3">
      <c r="A7963" s="2">
        <v>45867.666666666657</v>
      </c>
      <c r="B7963">
        <v>2277.4960000000001</v>
      </c>
      <c r="C7963">
        <v>2193.2149610899742</v>
      </c>
      <c r="D7963">
        <v>84.281038910025927</v>
      </c>
      <c r="E7963">
        <v>84.281038910025927</v>
      </c>
      <c r="F7963">
        <v>3.7006009630762131</v>
      </c>
    </row>
    <row r="7964" spans="1:6" x14ac:dyDescent="0.3">
      <c r="A7964" s="2">
        <v>45867.708333333343</v>
      </c>
      <c r="B7964">
        <v>2270.4009999999998</v>
      </c>
      <c r="C7964">
        <v>2183.2252420535328</v>
      </c>
      <c r="D7964">
        <v>87.175757946466547</v>
      </c>
      <c r="E7964">
        <v>87.175757946466547</v>
      </c>
      <c r="F7964">
        <v>3.8396634755914358</v>
      </c>
    </row>
    <row r="7965" spans="1:6" x14ac:dyDescent="0.3">
      <c r="A7965" s="2">
        <v>45867.75</v>
      </c>
      <c r="B7965">
        <v>2250.9499999999998</v>
      </c>
      <c r="C7965">
        <v>2164.1593941096671</v>
      </c>
      <c r="D7965">
        <v>86.790605890333154</v>
      </c>
      <c r="E7965">
        <v>86.790605890333154</v>
      </c>
      <c r="F7965">
        <v>3.85573228593835</v>
      </c>
    </row>
    <row r="7966" spans="1:6" x14ac:dyDescent="0.3">
      <c r="A7966" s="2">
        <v>45867.791666666657</v>
      </c>
      <c r="B7966">
        <v>2242.279</v>
      </c>
      <c r="C7966">
        <v>2154.957756149603</v>
      </c>
      <c r="D7966">
        <v>87.321243850396513</v>
      </c>
      <c r="E7966">
        <v>87.321243850396513</v>
      </c>
      <c r="F7966">
        <v>3.894307704366522</v>
      </c>
    </row>
    <row r="7967" spans="1:6" x14ac:dyDescent="0.3">
      <c r="A7967" s="2">
        <v>45867.833333333343</v>
      </c>
      <c r="B7967">
        <v>2226.4789999999998</v>
      </c>
      <c r="C7967">
        <v>2156.2232204630691</v>
      </c>
      <c r="D7967">
        <v>70.255779536930731</v>
      </c>
      <c r="E7967">
        <v>70.255779536930731</v>
      </c>
      <c r="F7967">
        <v>3.155465626979979</v>
      </c>
    </row>
    <row r="7968" spans="1:6" x14ac:dyDescent="0.3">
      <c r="A7968" s="2">
        <v>45867.875</v>
      </c>
      <c r="B7968">
        <v>2201.596</v>
      </c>
      <c r="C7968">
        <v>2158.3130535807518</v>
      </c>
      <c r="D7968">
        <v>43.282946419247757</v>
      </c>
      <c r="E7968">
        <v>43.282946419247757</v>
      </c>
      <c r="F7968">
        <v>1.9659804259839591</v>
      </c>
    </row>
    <row r="7969" spans="1:6" x14ac:dyDescent="0.3">
      <c r="A7969" s="2">
        <v>45867.916666666657</v>
      </c>
      <c r="B7969">
        <v>2171.1729999999998</v>
      </c>
      <c r="C7969">
        <v>2135.989135990314</v>
      </c>
      <c r="D7969">
        <v>35.183864009685749</v>
      </c>
      <c r="E7969">
        <v>35.183864009685749</v>
      </c>
      <c r="F7969">
        <v>1.6205002553773531</v>
      </c>
    </row>
    <row r="7970" spans="1:6" x14ac:dyDescent="0.3">
      <c r="A7970" s="2">
        <v>45867.958333333343</v>
      </c>
      <c r="B7970">
        <v>2046.357</v>
      </c>
      <c r="C7970">
        <v>2105.4946731237342</v>
      </c>
      <c r="D7970">
        <v>-59.137673123734203</v>
      </c>
      <c r="E7970">
        <v>59.137673123734203</v>
      </c>
      <c r="F7970">
        <v>2.8899001065665142</v>
      </c>
    </row>
    <row r="7971" spans="1:6" x14ac:dyDescent="0.3">
      <c r="A7971" s="2">
        <v>45868</v>
      </c>
      <c r="B7971">
        <v>1877.751</v>
      </c>
      <c r="C7971">
        <v>1946.321857098008</v>
      </c>
      <c r="D7971">
        <v>-68.570857098007991</v>
      </c>
      <c r="E7971">
        <v>68.570857098007991</v>
      </c>
      <c r="F7971">
        <v>3.6517545243221461</v>
      </c>
    </row>
    <row r="7972" spans="1:6" x14ac:dyDescent="0.3">
      <c r="A7972" s="2">
        <v>45868.041666666657</v>
      </c>
      <c r="B7972">
        <v>1716.6179999999999</v>
      </c>
      <c r="C7972">
        <v>1799.2696037480209</v>
      </c>
      <c r="D7972">
        <v>-82.651603748021444</v>
      </c>
      <c r="E7972">
        <v>82.651603748021444</v>
      </c>
      <c r="F7972">
        <v>4.8147930260556882</v>
      </c>
    </row>
    <row r="7973" spans="1:6" x14ac:dyDescent="0.3">
      <c r="A7973" s="2">
        <v>45868.083333333343</v>
      </c>
      <c r="B7973">
        <v>1605.7380000000001</v>
      </c>
      <c r="C7973">
        <v>1643.0950276971471</v>
      </c>
      <c r="D7973">
        <v>-37.357027697146577</v>
      </c>
      <c r="E7973">
        <v>37.357027697146577</v>
      </c>
      <c r="F7973">
        <v>2.326470924717746</v>
      </c>
    </row>
    <row r="7974" spans="1:6" x14ac:dyDescent="0.3">
      <c r="A7974" s="2">
        <v>45868.125</v>
      </c>
      <c r="B7974">
        <v>1495.1079999999999</v>
      </c>
      <c r="C7974">
        <v>1558.227745868965</v>
      </c>
      <c r="D7974">
        <v>-63.119745868964863</v>
      </c>
      <c r="E7974">
        <v>63.119745868964863</v>
      </c>
      <c r="F7974">
        <v>4.2217515971395132</v>
      </c>
    </row>
    <row r="7975" spans="1:6" x14ac:dyDescent="0.3">
      <c r="A7975" s="2">
        <v>45868.166666666657</v>
      </c>
      <c r="B7975">
        <v>1417.9739999999999</v>
      </c>
      <c r="C7975">
        <v>1465.6263381148949</v>
      </c>
      <c r="D7975">
        <v>-47.652338114895429</v>
      </c>
      <c r="E7975">
        <v>47.652338114895429</v>
      </c>
      <c r="F7975">
        <v>3.3605932206720341</v>
      </c>
    </row>
    <row r="7976" spans="1:6" x14ac:dyDescent="0.3">
      <c r="A7976" s="2">
        <v>45868.208333333343</v>
      </c>
      <c r="B7976">
        <v>1365.838</v>
      </c>
      <c r="C7976">
        <v>1398.952255936566</v>
      </c>
      <c r="D7976">
        <v>-33.114255936565769</v>
      </c>
      <c r="E7976">
        <v>33.114255936565769</v>
      </c>
      <c r="F7976">
        <v>2.4244643901080032</v>
      </c>
    </row>
    <row r="7977" spans="1:6" x14ac:dyDescent="0.3">
      <c r="A7977" s="2">
        <v>45868.25</v>
      </c>
      <c r="B7977">
        <v>1345.2329999999999</v>
      </c>
      <c r="C7977">
        <v>1386.6678453517079</v>
      </c>
      <c r="D7977">
        <v>-41.434845351707963</v>
      </c>
      <c r="E7977">
        <v>41.434845351707963</v>
      </c>
      <c r="F7977">
        <v>3.0801240641364638</v>
      </c>
    </row>
    <row r="7978" spans="1:6" x14ac:dyDescent="0.3">
      <c r="A7978" s="2">
        <v>45868.291666666657</v>
      </c>
      <c r="B7978">
        <v>1333.1510000000001</v>
      </c>
      <c r="C7978">
        <v>1379.501727661604</v>
      </c>
      <c r="D7978">
        <v>-46.350727661604417</v>
      </c>
      <c r="E7978">
        <v>46.350727661604417</v>
      </c>
      <c r="F7978">
        <v>3.4767800242883919</v>
      </c>
    </row>
    <row r="7979" spans="1:6" x14ac:dyDescent="0.3">
      <c r="A7979" s="2">
        <v>45868.333333333343</v>
      </c>
      <c r="B7979">
        <v>1419.163</v>
      </c>
      <c r="C7979">
        <v>1445.5898780054829</v>
      </c>
      <c r="D7979">
        <v>-26.426878005483101</v>
      </c>
      <c r="E7979">
        <v>26.426878005483101</v>
      </c>
      <c r="F7979">
        <v>1.8621453635333809</v>
      </c>
    </row>
    <row r="7980" spans="1:6" x14ac:dyDescent="0.3">
      <c r="A7980" s="2">
        <v>45868.375</v>
      </c>
      <c r="B7980">
        <v>1724.606</v>
      </c>
      <c r="C7980">
        <v>1737.0742163171351</v>
      </c>
      <c r="D7980">
        <v>-12.46821631713533</v>
      </c>
      <c r="E7980">
        <v>12.46821631713533</v>
      </c>
      <c r="F7980">
        <v>0.72296027713776978</v>
      </c>
    </row>
    <row r="7981" spans="1:6" x14ac:dyDescent="0.3">
      <c r="A7981" s="2">
        <v>45868.416666666657</v>
      </c>
      <c r="B7981">
        <v>1938.963</v>
      </c>
      <c r="C7981">
        <v>1968.304402225609</v>
      </c>
      <c r="D7981">
        <v>-29.341402225608821</v>
      </c>
      <c r="E7981">
        <v>29.341402225608821</v>
      </c>
      <c r="F7981">
        <v>1.513252301648216</v>
      </c>
    </row>
    <row r="7982" spans="1:6" x14ac:dyDescent="0.3">
      <c r="A7982" s="2">
        <v>45868.458333333343</v>
      </c>
      <c r="B7982">
        <v>2057.8969999999999</v>
      </c>
      <c r="C7982">
        <v>2066.0576990965419</v>
      </c>
      <c r="D7982">
        <v>-8.1606990965419755</v>
      </c>
      <c r="E7982">
        <v>8.1606990965419755</v>
      </c>
      <c r="F7982">
        <v>0.39655527446425071</v>
      </c>
    </row>
    <row r="7983" spans="1:6" x14ac:dyDescent="0.3">
      <c r="A7983" s="2">
        <v>45868.5</v>
      </c>
      <c r="B7983">
        <v>2137.2249999999999</v>
      </c>
      <c r="C7983">
        <v>2170.3572459672432</v>
      </c>
      <c r="D7983">
        <v>-33.132245967243307</v>
      </c>
      <c r="E7983">
        <v>33.132245967243307</v>
      </c>
      <c r="F7983">
        <v>1.5502460418178601</v>
      </c>
    </row>
    <row r="7984" spans="1:6" x14ac:dyDescent="0.3">
      <c r="A7984" s="2">
        <v>45868.541666666657</v>
      </c>
      <c r="B7984">
        <v>2110.9720000000002</v>
      </c>
      <c r="C7984">
        <v>2112.2423627281041</v>
      </c>
      <c r="D7984">
        <v>-1.2703627281039189</v>
      </c>
      <c r="E7984">
        <v>1.2703627281039189</v>
      </c>
      <c r="F7984">
        <v>6.0179042076534343E-2</v>
      </c>
    </row>
    <row r="7985" spans="1:6" x14ac:dyDescent="0.3">
      <c r="A7985" s="2">
        <v>45868.583333333343</v>
      </c>
      <c r="B7985">
        <v>2190.2579999999998</v>
      </c>
      <c r="C7985">
        <v>2213.206535472696</v>
      </c>
      <c r="D7985">
        <v>-22.94853547269668</v>
      </c>
      <c r="E7985">
        <v>22.94853547269668</v>
      </c>
      <c r="F7985">
        <v>1.0477548979478959</v>
      </c>
    </row>
    <row r="7986" spans="1:6" x14ac:dyDescent="0.3">
      <c r="A7986" s="2">
        <v>45868.625</v>
      </c>
      <c r="B7986">
        <v>2247.9870000000001</v>
      </c>
      <c r="C7986">
        <v>2211.083670123207</v>
      </c>
      <c r="D7986">
        <v>36.903329876792668</v>
      </c>
      <c r="E7986">
        <v>36.903329876792668</v>
      </c>
      <c r="F7986">
        <v>1.6416166942598429</v>
      </c>
    </row>
    <row r="7987" spans="1:6" x14ac:dyDescent="0.3">
      <c r="A7987" s="2">
        <v>45868.666666666657</v>
      </c>
      <c r="B7987">
        <v>2231.6999999999998</v>
      </c>
      <c r="C7987">
        <v>2217.93732827228</v>
      </c>
      <c r="D7987">
        <v>13.76267172771986</v>
      </c>
      <c r="E7987">
        <v>13.76267172771986</v>
      </c>
      <c r="F7987">
        <v>0.61669004470669198</v>
      </c>
    </row>
    <row r="7988" spans="1:6" x14ac:dyDescent="0.3">
      <c r="A7988" s="2">
        <v>45868.708333333343</v>
      </c>
      <c r="B7988">
        <v>2217.5529999999999</v>
      </c>
      <c r="C7988">
        <v>2214.181220379161</v>
      </c>
      <c r="D7988">
        <v>3.3717796208384239</v>
      </c>
      <c r="E7988">
        <v>3.3717796208384239</v>
      </c>
      <c r="F7988">
        <v>0.15204956187465521</v>
      </c>
    </row>
    <row r="7989" spans="1:6" x14ac:dyDescent="0.3">
      <c r="A7989" s="2">
        <v>45868.75</v>
      </c>
      <c r="B7989">
        <v>2213.86</v>
      </c>
      <c r="C7989">
        <v>2194.9378630163601</v>
      </c>
      <c r="D7989">
        <v>18.92213698364003</v>
      </c>
      <c r="E7989">
        <v>18.92213698364003</v>
      </c>
      <c r="F7989">
        <v>0.8547124472025861</v>
      </c>
    </row>
    <row r="7990" spans="1:6" x14ac:dyDescent="0.3">
      <c r="A7990" s="2">
        <v>45868.791666666657</v>
      </c>
      <c r="B7990">
        <v>2212.7559999999999</v>
      </c>
      <c r="C7990">
        <v>2185.015833948456</v>
      </c>
      <c r="D7990">
        <v>27.740166051543842</v>
      </c>
      <c r="E7990">
        <v>27.740166051543842</v>
      </c>
      <c r="F7990">
        <v>1.253647761051945</v>
      </c>
    </row>
    <row r="7991" spans="1:6" x14ac:dyDescent="0.3">
      <c r="A7991" s="2">
        <v>45868.833333333343</v>
      </c>
      <c r="B7991">
        <v>2186.2159999999999</v>
      </c>
      <c r="C7991">
        <v>2192.5066077921051</v>
      </c>
      <c r="D7991">
        <v>-6.2906077921047654</v>
      </c>
      <c r="E7991">
        <v>6.2906077921047654</v>
      </c>
      <c r="F7991">
        <v>0.28773953681175501</v>
      </c>
    </row>
    <row r="7992" spans="1:6" x14ac:dyDescent="0.3">
      <c r="A7992" s="2">
        <v>45868.875</v>
      </c>
      <c r="B7992">
        <v>2162.962</v>
      </c>
      <c r="C7992">
        <v>2195.0209069709599</v>
      </c>
      <c r="D7992">
        <v>-32.058906970960379</v>
      </c>
      <c r="E7992">
        <v>32.058906970960379</v>
      </c>
      <c r="F7992">
        <v>1.4821761533933051</v>
      </c>
    </row>
    <row r="7993" spans="1:6" x14ac:dyDescent="0.3">
      <c r="A7993" s="2">
        <v>45868.916666666657</v>
      </c>
      <c r="B7993">
        <v>2131.5430000000001</v>
      </c>
      <c r="C7993">
        <v>2177.80071062875</v>
      </c>
      <c r="D7993">
        <v>-46.257710628749919</v>
      </c>
      <c r="E7993">
        <v>46.257710628749919</v>
      </c>
      <c r="F7993">
        <v>2.1701514174824408</v>
      </c>
    </row>
    <row r="7994" spans="1:6" x14ac:dyDescent="0.3">
      <c r="A7994" s="2">
        <v>45868.958333333343</v>
      </c>
      <c r="B7994">
        <v>2009.59</v>
      </c>
      <c r="C7994">
        <v>2020.684945264863</v>
      </c>
      <c r="D7994">
        <v>-11.094945264863551</v>
      </c>
      <c r="E7994">
        <v>11.094945264863551</v>
      </c>
      <c r="F7994">
        <v>0.55209994401161444</v>
      </c>
    </row>
    <row r="7995" spans="1:6" x14ac:dyDescent="0.3">
      <c r="A7995" s="2">
        <v>45869</v>
      </c>
      <c r="B7995">
        <v>1926.08</v>
      </c>
      <c r="C7995">
        <v>1878.2965994609549</v>
      </c>
      <c r="D7995">
        <v>47.78340053904526</v>
      </c>
      <c r="E7995">
        <v>47.78340053904526</v>
      </c>
      <c r="F7995">
        <v>2.4808627128178879</v>
      </c>
    </row>
    <row r="7996" spans="1:6" x14ac:dyDescent="0.3">
      <c r="A7996" s="2">
        <v>45869.041666666657</v>
      </c>
      <c r="B7996">
        <v>1759.904644</v>
      </c>
      <c r="C7996">
        <v>1767.357645909761</v>
      </c>
      <c r="D7996">
        <v>-7.4530019097608147</v>
      </c>
      <c r="E7996">
        <v>7.4530019097608147</v>
      </c>
      <c r="F7996">
        <v>0.42348896203949049</v>
      </c>
    </row>
    <row r="7997" spans="1:6" x14ac:dyDescent="0.3">
      <c r="A7997" s="2">
        <v>45869.083333333343</v>
      </c>
      <c r="B7997">
        <v>1577.2550000000001</v>
      </c>
      <c r="C7997">
        <v>1634.3852921836531</v>
      </c>
      <c r="D7997">
        <v>-57.1302921836525</v>
      </c>
      <c r="E7997">
        <v>57.1302921836525</v>
      </c>
      <c r="F7997">
        <v>3.6221341624308612</v>
      </c>
    </row>
    <row r="7998" spans="1:6" x14ac:dyDescent="0.3">
      <c r="A7998" s="2">
        <v>45869.125</v>
      </c>
      <c r="B7998">
        <v>1470.894</v>
      </c>
      <c r="C7998">
        <v>1505.9413641643209</v>
      </c>
      <c r="D7998">
        <v>-35.047364164320918</v>
      </c>
      <c r="E7998">
        <v>35.047364164320918</v>
      </c>
      <c r="F7998">
        <v>2.3827253469195289</v>
      </c>
    </row>
    <row r="7999" spans="1:6" x14ac:dyDescent="0.3">
      <c r="A7999" s="2">
        <v>45869.166666666657</v>
      </c>
      <c r="B7999">
        <v>1398.164</v>
      </c>
      <c r="C7999">
        <v>1453.556393615469</v>
      </c>
      <c r="D7999">
        <v>-55.392393615469473</v>
      </c>
      <c r="E7999">
        <v>55.392393615469473</v>
      </c>
      <c r="F7999">
        <v>3.96179515532266</v>
      </c>
    </row>
    <row r="8000" spans="1:6" x14ac:dyDescent="0.3">
      <c r="A8000" s="2">
        <v>45869.208333333343</v>
      </c>
      <c r="B8000">
        <v>1333.184</v>
      </c>
      <c r="C8000">
        <v>1375.9970831753101</v>
      </c>
      <c r="D8000">
        <v>-42.813083175309878</v>
      </c>
      <c r="E8000">
        <v>42.813083175309878</v>
      </c>
      <c r="F8000">
        <v>3.211340908329734</v>
      </c>
    </row>
    <row r="8001" spans="1:6" x14ac:dyDescent="0.3">
      <c r="A8001" s="2">
        <v>45869.25</v>
      </c>
      <c r="B8001">
        <v>1323.3879999999999</v>
      </c>
      <c r="C8001">
        <v>1363.9545808009109</v>
      </c>
      <c r="D8001">
        <v>-40.566580800911197</v>
      </c>
      <c r="E8001">
        <v>40.566580800911197</v>
      </c>
      <c r="F8001">
        <v>3.06535806588152</v>
      </c>
    </row>
    <row r="8002" spans="1:6" x14ac:dyDescent="0.3">
      <c r="A8002" s="2">
        <v>45869.291666666657</v>
      </c>
      <c r="B8002">
        <v>1323.0129999999999</v>
      </c>
      <c r="C8002">
        <v>1362.2796189532039</v>
      </c>
      <c r="D8002">
        <v>-39.266618953204443</v>
      </c>
      <c r="E8002">
        <v>39.266618953204443</v>
      </c>
      <c r="F8002">
        <v>2.967969245442144</v>
      </c>
    </row>
    <row r="8003" spans="1:6" x14ac:dyDescent="0.3">
      <c r="A8003" s="2">
        <v>45869.333333333343</v>
      </c>
      <c r="B8003">
        <v>1408.271</v>
      </c>
      <c r="C8003">
        <v>1435.0580288344181</v>
      </c>
      <c r="D8003">
        <v>-26.787028834418152</v>
      </c>
      <c r="E8003">
        <v>26.787028834418152</v>
      </c>
      <c r="F8003">
        <v>1.902121738956227</v>
      </c>
    </row>
    <row r="8004" spans="1:6" x14ac:dyDescent="0.3">
      <c r="A8004" s="2">
        <v>45869.375</v>
      </c>
      <c r="B8004">
        <v>1731.461</v>
      </c>
      <c r="C8004">
        <v>1714.872468351286</v>
      </c>
      <c r="D8004">
        <v>16.588531648714479</v>
      </c>
      <c r="E8004">
        <v>16.588531648714479</v>
      </c>
      <c r="F8004">
        <v>0.95806556709700763</v>
      </c>
    </row>
    <row r="8005" spans="1:6" x14ac:dyDescent="0.3">
      <c r="A8005" s="2">
        <v>45869.416666666657</v>
      </c>
      <c r="B8005">
        <v>1946.729</v>
      </c>
      <c r="C8005">
        <v>1938.1058342615261</v>
      </c>
      <c r="D8005">
        <v>8.6231657384744267</v>
      </c>
      <c r="E8005">
        <v>8.6231657384744267</v>
      </c>
      <c r="F8005">
        <v>0.44295665901489029</v>
      </c>
    </row>
    <row r="8006" spans="1:6" x14ac:dyDescent="0.3">
      <c r="A8006" s="2">
        <v>45869.458333333343</v>
      </c>
      <c r="B8006">
        <v>2056.7159999999999</v>
      </c>
      <c r="C8006">
        <v>2016.710794443047</v>
      </c>
      <c r="D8006">
        <v>40.005205556953108</v>
      </c>
      <c r="E8006">
        <v>40.005205556953108</v>
      </c>
      <c r="F8006">
        <v>1.945101100830215</v>
      </c>
    </row>
    <row r="8007" spans="1:6" x14ac:dyDescent="0.3">
      <c r="A8007" s="2">
        <v>45869.5</v>
      </c>
      <c r="B8007">
        <v>2135.8009999999999</v>
      </c>
      <c r="C8007">
        <v>2102.639738702218</v>
      </c>
      <c r="D8007">
        <v>33.161261297781493</v>
      </c>
      <c r="E8007">
        <v>33.161261297781493</v>
      </c>
      <c r="F8007">
        <v>1.552638157664499</v>
      </c>
    </row>
    <row r="8008" spans="1:6" x14ac:dyDescent="0.3">
      <c r="A8008" s="2">
        <v>45869.541666666657</v>
      </c>
      <c r="B8008">
        <v>2110.8850000000002</v>
      </c>
      <c r="C8008">
        <v>2133.0696033765148</v>
      </c>
      <c r="D8008">
        <v>-22.184603376515039</v>
      </c>
      <c r="E8008">
        <v>22.184603376515039</v>
      </c>
      <c r="F8008">
        <v>1.050962197207048</v>
      </c>
    </row>
    <row r="8009" spans="1:6" x14ac:dyDescent="0.3">
      <c r="A8009" s="2">
        <v>45869.583333333343</v>
      </c>
      <c r="B8009">
        <v>2205.7869999999998</v>
      </c>
      <c r="C8009">
        <v>2197.4711397048868</v>
      </c>
      <c r="D8009">
        <v>8.3158602951129978</v>
      </c>
      <c r="E8009">
        <v>8.3158602951129978</v>
      </c>
      <c r="F8009">
        <v>0.37700196324997032</v>
      </c>
    </row>
    <row r="8010" spans="1:6" x14ac:dyDescent="0.3">
      <c r="A8010" s="2">
        <v>45869.625</v>
      </c>
      <c r="B8010">
        <v>2274.9160000000002</v>
      </c>
      <c r="C8010">
        <v>2252.9815882858879</v>
      </c>
      <c r="D8010">
        <v>21.93441171411223</v>
      </c>
      <c r="E8010">
        <v>21.93441171411223</v>
      </c>
      <c r="F8010">
        <v>0.96418556615326734</v>
      </c>
    </row>
    <row r="8011" spans="1:6" x14ac:dyDescent="0.3">
      <c r="A8011" s="2">
        <v>45869.666666666657</v>
      </c>
      <c r="B8011">
        <v>2264.9789999999998</v>
      </c>
      <c r="C8011">
        <v>2231.9239246676402</v>
      </c>
      <c r="D8011">
        <v>33.055075332360047</v>
      </c>
      <c r="E8011">
        <v>33.055075332360047</v>
      </c>
      <c r="F8011">
        <v>1.459398755236079</v>
      </c>
    </row>
    <row r="8012" spans="1:6" x14ac:dyDescent="0.3">
      <c r="A8012" s="2">
        <v>45869.708333333343</v>
      </c>
      <c r="B8012">
        <v>2239.4699999999998</v>
      </c>
      <c r="C8012">
        <v>2221.209059568479</v>
      </c>
      <c r="D8012">
        <v>18.260940431521249</v>
      </c>
      <c r="E8012">
        <v>18.260940431521249</v>
      </c>
      <c r="F8012">
        <v>0.81541348763414723</v>
      </c>
    </row>
    <row r="8013" spans="1:6" x14ac:dyDescent="0.3">
      <c r="A8013" s="2">
        <v>45869.75</v>
      </c>
      <c r="B8013">
        <v>2225.41</v>
      </c>
      <c r="C8013">
        <v>2195.108797316047</v>
      </c>
      <c r="D8013">
        <v>30.301202683952852</v>
      </c>
      <c r="E8013">
        <v>30.301202683952852</v>
      </c>
      <c r="F8013">
        <v>1.361600904280627</v>
      </c>
    </row>
    <row r="8014" spans="1:6" x14ac:dyDescent="0.3">
      <c r="A8014" s="2">
        <v>45869.791666666657</v>
      </c>
      <c r="B8014">
        <v>2213.0920000000001</v>
      </c>
      <c r="C8014">
        <v>2186.8939182730778</v>
      </c>
      <c r="D8014">
        <v>26.198081726922279</v>
      </c>
      <c r="E8014">
        <v>26.198081726922279</v>
      </c>
      <c r="F8014">
        <v>1.1837773453124001</v>
      </c>
    </row>
    <row r="8015" spans="1:6" x14ac:dyDescent="0.3">
      <c r="A8015" s="2">
        <v>45869.833333333343</v>
      </c>
      <c r="B8015">
        <v>2189.3829999999998</v>
      </c>
      <c r="C8015">
        <v>2207.674037323819</v>
      </c>
      <c r="D8015">
        <v>-18.291037323818731</v>
      </c>
      <c r="E8015">
        <v>18.291037323818731</v>
      </c>
      <c r="F8015">
        <v>0.83544255727836991</v>
      </c>
    </row>
    <row r="8016" spans="1:6" x14ac:dyDescent="0.3">
      <c r="A8016" s="2">
        <v>45869.875</v>
      </c>
      <c r="B8016">
        <v>2179.373</v>
      </c>
      <c r="C8016">
        <v>2168.1114698114629</v>
      </c>
      <c r="D8016">
        <v>11.26153018853665</v>
      </c>
      <c r="E8016">
        <v>11.26153018853665</v>
      </c>
      <c r="F8016">
        <v>0.51673257347577195</v>
      </c>
    </row>
    <row r="8017" spans="1:6" x14ac:dyDescent="0.3">
      <c r="A8017" s="2">
        <v>45869.916666666657</v>
      </c>
      <c r="B8017">
        <v>2165.2510000000002</v>
      </c>
      <c r="C8017">
        <v>2116.7258818561581</v>
      </c>
      <c r="D8017">
        <v>48.525118143842519</v>
      </c>
      <c r="E8017">
        <v>48.525118143842519</v>
      </c>
      <c r="F8017">
        <v>2.2410851279523838</v>
      </c>
    </row>
    <row r="8018" spans="1:6" x14ac:dyDescent="0.3">
      <c r="A8018" s="2">
        <v>45869.958333333343</v>
      </c>
      <c r="B8018">
        <v>2050.308</v>
      </c>
      <c r="C8018">
        <v>2040.9196880682739</v>
      </c>
      <c r="D8018">
        <v>9.3883119317263208</v>
      </c>
      <c r="E8018">
        <v>9.3883119317263208</v>
      </c>
      <c r="F8018">
        <v>0.45789763936568861</v>
      </c>
    </row>
    <row r="8019" spans="1:6" x14ac:dyDescent="0.3">
      <c r="A8019" s="2">
        <v>45870</v>
      </c>
      <c r="B8019">
        <v>1866.0172930000001</v>
      </c>
      <c r="C8019">
        <v>1862.5079824981581</v>
      </c>
      <c r="D8019">
        <v>3.509310501842037</v>
      </c>
      <c r="E8019">
        <v>3.509310501842037</v>
      </c>
      <c r="F8019">
        <v>0.18806420042334779</v>
      </c>
    </row>
    <row r="8020" spans="1:6" x14ac:dyDescent="0.3">
      <c r="A8020" s="2">
        <v>45870.041666666657</v>
      </c>
      <c r="B8020">
        <v>1712.524758</v>
      </c>
      <c r="C8020">
        <v>1732.173554558057</v>
      </c>
      <c r="D8020">
        <v>-19.64879655805726</v>
      </c>
      <c r="E8020">
        <v>19.64879655805726</v>
      </c>
      <c r="F8020">
        <v>1.1473583938724059</v>
      </c>
    </row>
    <row r="8021" spans="1:6" x14ac:dyDescent="0.3">
      <c r="A8021" s="2">
        <v>45870.083333333343</v>
      </c>
      <c r="B8021">
        <v>1606.2104220000001</v>
      </c>
      <c r="C8021">
        <v>1620.260100725867</v>
      </c>
      <c r="D8021">
        <v>-14.049678725866441</v>
      </c>
      <c r="E8021">
        <v>14.049678725866441</v>
      </c>
      <c r="F8021">
        <v>0.87470972255125656</v>
      </c>
    </row>
    <row r="8022" spans="1:6" x14ac:dyDescent="0.3">
      <c r="A8022" s="2">
        <v>45870.125</v>
      </c>
      <c r="B8022">
        <v>1498.2718090000001</v>
      </c>
      <c r="C8022">
        <v>1507.34765875383</v>
      </c>
      <c r="D8022">
        <v>-9.0758497538297433</v>
      </c>
      <c r="E8022">
        <v>9.0758497538297433</v>
      </c>
      <c r="F8022">
        <v>0.60575455663726885</v>
      </c>
    </row>
    <row r="8023" spans="1:6" x14ac:dyDescent="0.3">
      <c r="A8023" s="2">
        <v>45870.166666666657</v>
      </c>
      <c r="B8023">
        <v>1426.6695669999999</v>
      </c>
      <c r="C8023">
        <v>1422.321178548649</v>
      </c>
      <c r="D8023">
        <v>4.3483884513511839</v>
      </c>
      <c r="E8023">
        <v>4.3483884513511839</v>
      </c>
      <c r="F8023">
        <v>0.30479296341160961</v>
      </c>
    </row>
    <row r="8024" spans="1:6" x14ac:dyDescent="0.3">
      <c r="A8024" s="2">
        <v>45870.208333333343</v>
      </c>
      <c r="B8024">
        <v>1384.922808</v>
      </c>
      <c r="C8024">
        <v>1369.0656398882791</v>
      </c>
      <c r="D8024">
        <v>15.85716811172119</v>
      </c>
      <c r="E8024">
        <v>15.85716811172119</v>
      </c>
      <c r="F8024">
        <v>1.1449857002947159</v>
      </c>
    </row>
    <row r="8025" spans="1:6" x14ac:dyDescent="0.3">
      <c r="A8025" s="2">
        <v>45870.25</v>
      </c>
      <c r="B8025">
        <v>1375.432186</v>
      </c>
      <c r="C8025">
        <v>1364.0003863326499</v>
      </c>
      <c r="D8025">
        <v>11.431799667350329</v>
      </c>
      <c r="E8025">
        <v>11.431799667350329</v>
      </c>
      <c r="F8025">
        <v>0.83114236991902857</v>
      </c>
    </row>
    <row r="8026" spans="1:6" x14ac:dyDescent="0.3">
      <c r="A8026" s="2">
        <v>45870.291666666657</v>
      </c>
      <c r="B8026">
        <v>1341.900488</v>
      </c>
      <c r="C8026">
        <v>1329.236589244058</v>
      </c>
      <c r="D8026">
        <v>12.66389875594245</v>
      </c>
      <c r="E8026">
        <v>12.66389875594245</v>
      </c>
      <c r="F8026">
        <v>0.94372860500379452</v>
      </c>
    </row>
    <row r="8027" spans="1:6" x14ac:dyDescent="0.3">
      <c r="A8027" s="2">
        <v>45870.333333333343</v>
      </c>
      <c r="B8027">
        <v>1429.672208</v>
      </c>
      <c r="C8027">
        <v>1426.3733870912729</v>
      </c>
      <c r="D8027">
        <v>3.2988209087268392</v>
      </c>
      <c r="E8027">
        <v>3.2988209087268392</v>
      </c>
      <c r="F8027">
        <v>0.23073966817480501</v>
      </c>
    </row>
    <row r="8028" spans="1:6" x14ac:dyDescent="0.3">
      <c r="A8028" s="2">
        <v>45870.375</v>
      </c>
      <c r="B8028">
        <v>1724.0473199999999</v>
      </c>
      <c r="C8028">
        <v>1710.7215516730839</v>
      </c>
      <c r="D8028">
        <v>13.32576832691552</v>
      </c>
      <c r="E8028">
        <v>13.32576832691552</v>
      </c>
      <c r="F8028">
        <v>0.77293518410589501</v>
      </c>
    </row>
    <row r="8029" spans="1:6" x14ac:dyDescent="0.3">
      <c r="A8029" s="2">
        <v>45870.416666666657</v>
      </c>
      <c r="B8029">
        <v>1934.8731560000001</v>
      </c>
      <c r="C8029">
        <v>1909.3662779396709</v>
      </c>
      <c r="D8029">
        <v>25.506878060328969</v>
      </c>
      <c r="E8029">
        <v>25.506878060328969</v>
      </c>
      <c r="F8029">
        <v>1.318271328600088</v>
      </c>
    </row>
    <row r="8030" spans="1:6" x14ac:dyDescent="0.3">
      <c r="A8030" s="2">
        <v>45870.458333333343</v>
      </c>
      <c r="B8030">
        <v>2044.8530519999999</v>
      </c>
      <c r="C8030">
        <v>1975.108107296928</v>
      </c>
      <c r="D8030">
        <v>69.744944703072179</v>
      </c>
      <c r="E8030">
        <v>69.744944703072179</v>
      </c>
      <c r="F8030">
        <v>3.410755830833597</v>
      </c>
    </row>
    <row r="8031" spans="1:6" x14ac:dyDescent="0.3">
      <c r="A8031" s="2">
        <v>45870.5</v>
      </c>
      <c r="B8031">
        <v>2108.3477229999999</v>
      </c>
      <c r="C8031">
        <v>2044.2584497957571</v>
      </c>
      <c r="D8031">
        <v>64.089273204242545</v>
      </c>
      <c r="E8031">
        <v>64.089273204242545</v>
      </c>
      <c r="F8031">
        <v>3.0397866777424132</v>
      </c>
    </row>
    <row r="8032" spans="1:6" x14ac:dyDescent="0.3">
      <c r="A8032" s="2">
        <v>45870.541666666657</v>
      </c>
      <c r="B8032">
        <v>2104.1833620000002</v>
      </c>
      <c r="C8032">
        <v>2068.570691428617</v>
      </c>
      <c r="D8032">
        <v>35.612670571383212</v>
      </c>
      <c r="E8032">
        <v>35.612670571383212</v>
      </c>
      <c r="F8032">
        <v>1.692469925127253</v>
      </c>
    </row>
    <row r="8033" spans="1:6" x14ac:dyDescent="0.3">
      <c r="A8033" s="2">
        <v>45870.583333333343</v>
      </c>
      <c r="B8033">
        <v>2139.2139440000001</v>
      </c>
      <c r="C8033">
        <v>2129.290735728503</v>
      </c>
      <c r="D8033">
        <v>9.9232082714970602</v>
      </c>
      <c r="E8033">
        <v>9.9232082714970602</v>
      </c>
      <c r="F8033">
        <v>0.46387170854644522</v>
      </c>
    </row>
    <row r="8034" spans="1:6" x14ac:dyDescent="0.3">
      <c r="A8034" s="2">
        <v>45870.625</v>
      </c>
      <c r="B8034">
        <v>2216.3449649999998</v>
      </c>
      <c r="C8034">
        <v>2175.4036488168231</v>
      </c>
      <c r="D8034">
        <v>40.941316183176703</v>
      </c>
      <c r="E8034">
        <v>40.941316183176703</v>
      </c>
      <c r="F8034">
        <v>1.8472447579104569</v>
      </c>
    </row>
    <row r="8035" spans="1:6" x14ac:dyDescent="0.3">
      <c r="A8035" s="2">
        <v>45870.666666666657</v>
      </c>
      <c r="B8035">
        <v>2190.3893480000002</v>
      </c>
      <c r="C8035">
        <v>2179.977139647684</v>
      </c>
      <c r="D8035">
        <v>10.412208352316609</v>
      </c>
      <c r="E8035">
        <v>10.412208352316609</v>
      </c>
      <c r="F8035">
        <v>0.47535879234544809</v>
      </c>
    </row>
    <row r="8036" spans="1:6" x14ac:dyDescent="0.3">
      <c r="A8036" s="2">
        <v>45870.708333333343</v>
      </c>
      <c r="B8036">
        <v>2191.6398380000001</v>
      </c>
      <c r="C8036">
        <v>2155.7286032476741</v>
      </c>
      <c r="D8036">
        <v>35.911234752325981</v>
      </c>
      <c r="E8036">
        <v>35.911234752325981</v>
      </c>
      <c r="F8036">
        <v>1.638555483874369</v>
      </c>
    </row>
    <row r="8037" spans="1:6" x14ac:dyDescent="0.3">
      <c r="A8037" s="2">
        <v>45870.75</v>
      </c>
      <c r="B8037">
        <v>2179.4901289999998</v>
      </c>
      <c r="C8037">
        <v>2139.0409746304422</v>
      </c>
      <c r="D8037">
        <v>40.449154369557618</v>
      </c>
      <c r="E8037">
        <v>40.449154369557618</v>
      </c>
      <c r="F8037">
        <v>1.8558998653558829</v>
      </c>
    </row>
    <row r="8038" spans="1:6" x14ac:dyDescent="0.3">
      <c r="A8038" s="2">
        <v>45870.791666666657</v>
      </c>
      <c r="B8038">
        <v>2153.824165</v>
      </c>
      <c r="C8038">
        <v>2143.4279892903951</v>
      </c>
      <c r="D8038">
        <v>10.396175709605361</v>
      </c>
      <c r="E8038">
        <v>10.396175709605361</v>
      </c>
      <c r="F8038">
        <v>0.48268451429529191</v>
      </c>
    </row>
    <row r="8039" spans="1:6" x14ac:dyDescent="0.3">
      <c r="A8039" s="2">
        <v>45870.833333333343</v>
      </c>
      <c r="B8039">
        <v>2118.6790470000001</v>
      </c>
      <c r="C8039">
        <v>2139.1770558891872</v>
      </c>
      <c r="D8039">
        <v>-20.49800888918708</v>
      </c>
      <c r="E8039">
        <v>20.49800888918708</v>
      </c>
      <c r="F8039">
        <v>0.9674900461309045</v>
      </c>
    </row>
    <row r="8040" spans="1:6" x14ac:dyDescent="0.3">
      <c r="A8040" s="2">
        <v>45870.875</v>
      </c>
      <c r="B8040">
        <v>2104.6475230000001</v>
      </c>
      <c r="C8040">
        <v>2137.8790860004619</v>
      </c>
      <c r="D8040">
        <v>-33.231563000462302</v>
      </c>
      <c r="E8040">
        <v>33.231563000462302</v>
      </c>
      <c r="F8040">
        <v>1.5789609726711811</v>
      </c>
    </row>
    <row r="8041" spans="1:6" x14ac:dyDescent="0.3">
      <c r="A8041" s="2">
        <v>45870.916666666657</v>
      </c>
      <c r="B8041">
        <v>2088.0804760000001</v>
      </c>
      <c r="C8041">
        <v>2062.4718627128041</v>
      </c>
      <c r="D8041">
        <v>25.60861328719648</v>
      </c>
      <c r="E8041">
        <v>25.60861328719648</v>
      </c>
      <c r="F8041">
        <v>1.226418884786088</v>
      </c>
    </row>
    <row r="8042" spans="1:6" x14ac:dyDescent="0.3">
      <c r="A8042" s="2">
        <v>45870.958333333343</v>
      </c>
      <c r="B8042">
        <v>1983.0550699999999</v>
      </c>
      <c r="C8042">
        <v>1980.7900422021571</v>
      </c>
      <c r="D8042">
        <v>2.2650277978432309</v>
      </c>
      <c r="E8042">
        <v>2.2650277978432309</v>
      </c>
      <c r="F8042">
        <v>0.1142191072809247</v>
      </c>
    </row>
    <row r="8043" spans="1:6" x14ac:dyDescent="0.3">
      <c r="A8043" s="2">
        <v>45871</v>
      </c>
      <c r="B8043">
        <v>1763.4325570000001</v>
      </c>
      <c r="C8043">
        <v>1770.2102225843839</v>
      </c>
      <c r="D8043">
        <v>-6.7776655843840672</v>
      </c>
      <c r="E8043">
        <v>6.7776655843840672</v>
      </c>
      <c r="F8043">
        <v>0.38434504100990591</v>
      </c>
    </row>
    <row r="8044" spans="1:6" x14ac:dyDescent="0.3">
      <c r="A8044" s="2">
        <v>45871.041666666657</v>
      </c>
      <c r="B8044">
        <v>1630.4447279999999</v>
      </c>
      <c r="C8044">
        <v>1691.5027988540789</v>
      </c>
      <c r="D8044">
        <v>-61.058070854079233</v>
      </c>
      <c r="E8044">
        <v>61.058070854079233</v>
      </c>
      <c r="F8044">
        <v>3.7448721692622442</v>
      </c>
    </row>
    <row r="8045" spans="1:6" x14ac:dyDescent="0.3">
      <c r="A8045" s="2">
        <v>45871.083333333343</v>
      </c>
      <c r="B8045">
        <v>1584.4686690000001</v>
      </c>
      <c r="C8045">
        <v>1595.0931623150641</v>
      </c>
      <c r="D8045">
        <v>-10.624493315064001</v>
      </c>
      <c r="E8045">
        <v>10.624493315064001</v>
      </c>
      <c r="F8045">
        <v>0.67053981709646093</v>
      </c>
    </row>
    <row r="8046" spans="1:6" x14ac:dyDescent="0.3">
      <c r="A8046" s="2">
        <v>45871.125</v>
      </c>
      <c r="B8046">
        <v>1474.6349379999999</v>
      </c>
      <c r="C8046">
        <v>1509.403828696046</v>
      </c>
      <c r="D8046">
        <v>-34.768890696045901</v>
      </c>
      <c r="E8046">
        <v>34.768890696045901</v>
      </c>
      <c r="F8046">
        <v>2.35779648237546</v>
      </c>
    </row>
    <row r="8047" spans="1:6" x14ac:dyDescent="0.3">
      <c r="A8047" s="2">
        <v>45871.166666666657</v>
      </c>
      <c r="B8047">
        <v>1397.698333</v>
      </c>
      <c r="C8047">
        <v>1413.4899227786379</v>
      </c>
      <c r="D8047">
        <v>-15.79158977863767</v>
      </c>
      <c r="E8047">
        <v>15.79158977863767</v>
      </c>
      <c r="F8047">
        <v>1.129828190088894</v>
      </c>
    </row>
    <row r="8048" spans="1:6" x14ac:dyDescent="0.3">
      <c r="A8048" s="2">
        <v>45871.208333333343</v>
      </c>
      <c r="B8048">
        <v>1350.846759</v>
      </c>
      <c r="C8048">
        <v>1343.9060332616889</v>
      </c>
      <c r="D8048">
        <v>6.9407257383106753</v>
      </c>
      <c r="E8048">
        <v>6.9407257383106753</v>
      </c>
      <c r="F8048">
        <v>0.5138055587776823</v>
      </c>
    </row>
    <row r="8049" spans="1:6" x14ac:dyDescent="0.3">
      <c r="A8049" s="2">
        <v>45871.25</v>
      </c>
      <c r="B8049">
        <v>1343.7653439999999</v>
      </c>
      <c r="C8049">
        <v>1326.124457307817</v>
      </c>
      <c r="D8049">
        <v>17.640886692182679</v>
      </c>
      <c r="E8049">
        <v>17.640886692182679</v>
      </c>
      <c r="F8049">
        <v>1.312795181907993</v>
      </c>
    </row>
    <row r="8050" spans="1:6" x14ac:dyDescent="0.3">
      <c r="A8050" s="2">
        <v>45871.291666666657</v>
      </c>
      <c r="B8050">
        <v>1310.819692</v>
      </c>
      <c r="C8050">
        <v>1314.49696945191</v>
      </c>
      <c r="D8050">
        <v>-3.677277451909958</v>
      </c>
      <c r="E8050">
        <v>3.677277451909958</v>
      </c>
      <c r="F8050">
        <v>0.28053266779193903</v>
      </c>
    </row>
    <row r="8051" spans="1:6" x14ac:dyDescent="0.3">
      <c r="A8051" s="2">
        <v>45871.333333333343</v>
      </c>
      <c r="B8051">
        <v>1382.8741970000001</v>
      </c>
      <c r="C8051">
        <v>1384.9561228351779</v>
      </c>
      <c r="D8051">
        <v>-2.0819258351782541</v>
      </c>
      <c r="E8051">
        <v>2.0819258351782541</v>
      </c>
      <c r="F8051">
        <v>0.15055063140917821</v>
      </c>
    </row>
    <row r="8052" spans="1:6" x14ac:dyDescent="0.3">
      <c r="A8052" s="2">
        <v>45871.375</v>
      </c>
      <c r="B8052">
        <v>1627.567305</v>
      </c>
      <c r="C8052">
        <v>1648.71283746466</v>
      </c>
      <c r="D8052">
        <v>-21.14553246465994</v>
      </c>
      <c r="E8052">
        <v>21.14553246465994</v>
      </c>
      <c r="F8052">
        <v>1.2992109389085229</v>
      </c>
    </row>
    <row r="8053" spans="1:6" x14ac:dyDescent="0.3">
      <c r="A8053" s="2">
        <v>45871.416666666657</v>
      </c>
      <c r="B8053">
        <v>1816.836871</v>
      </c>
      <c r="C8053">
        <v>1842.610050194967</v>
      </c>
      <c r="D8053">
        <v>-25.773179194966811</v>
      </c>
      <c r="E8053">
        <v>25.773179194966811</v>
      </c>
      <c r="F8053">
        <v>1.4185742047815031</v>
      </c>
    </row>
    <row r="8054" spans="1:6" x14ac:dyDescent="0.3">
      <c r="A8054" s="2">
        <v>45871.458333333343</v>
      </c>
      <c r="B8054">
        <v>1930.6892</v>
      </c>
      <c r="C8054">
        <v>1909.623662829114</v>
      </c>
      <c r="D8054">
        <v>21.0655371708865</v>
      </c>
      <c r="E8054">
        <v>21.0655371708865</v>
      </c>
      <c r="F8054">
        <v>1.0910889837103459</v>
      </c>
    </row>
    <row r="8055" spans="1:6" x14ac:dyDescent="0.3">
      <c r="A8055" s="2">
        <v>45871.5</v>
      </c>
      <c r="B8055">
        <v>2007.511886</v>
      </c>
      <c r="C8055">
        <v>1978.1548190912381</v>
      </c>
      <c r="D8055">
        <v>29.357066908761912</v>
      </c>
      <c r="E8055">
        <v>29.357066908761912</v>
      </c>
      <c r="F8055">
        <v>1.4623608016216969</v>
      </c>
    </row>
    <row r="8056" spans="1:6" x14ac:dyDescent="0.3">
      <c r="A8056" s="2">
        <v>45871.541666666657</v>
      </c>
      <c r="B8056">
        <v>1987.526259</v>
      </c>
      <c r="C8056">
        <v>2013.7416519291751</v>
      </c>
      <c r="D8056">
        <v>-26.215392929175099</v>
      </c>
      <c r="E8056">
        <v>26.215392929175099</v>
      </c>
      <c r="F8056">
        <v>1.318996054037733</v>
      </c>
    </row>
    <row r="8057" spans="1:6" x14ac:dyDescent="0.3">
      <c r="A8057" s="2">
        <v>45871.583333333343</v>
      </c>
      <c r="B8057">
        <v>2051.1122329999998</v>
      </c>
      <c r="C8057">
        <v>2035.3161502126579</v>
      </c>
      <c r="D8057">
        <v>15.796082787341669</v>
      </c>
      <c r="E8057">
        <v>15.796082787341669</v>
      </c>
      <c r="F8057">
        <v>0.77012279158596897</v>
      </c>
    </row>
    <row r="8058" spans="1:6" x14ac:dyDescent="0.3">
      <c r="A8058" s="2">
        <v>45871.625</v>
      </c>
      <c r="B8058">
        <v>2110.0759029999999</v>
      </c>
      <c r="C8058">
        <v>2077.6561187045991</v>
      </c>
      <c r="D8058">
        <v>32.419784295400859</v>
      </c>
      <c r="E8058">
        <v>32.419784295400859</v>
      </c>
      <c r="F8058">
        <v>1.536427398147455</v>
      </c>
    </row>
    <row r="8059" spans="1:6" x14ac:dyDescent="0.3">
      <c r="A8059" s="2">
        <v>45871.666666666657</v>
      </c>
      <c r="B8059">
        <v>2118.3790519999998</v>
      </c>
      <c r="C8059">
        <v>2100.025665874919</v>
      </c>
      <c r="D8059">
        <v>18.35338612508076</v>
      </c>
      <c r="E8059">
        <v>18.35338612508076</v>
      </c>
      <c r="F8059">
        <v>0.86638819939954237</v>
      </c>
    </row>
    <row r="8060" spans="1:6" x14ac:dyDescent="0.3">
      <c r="A8060" s="2">
        <v>45871.708333333343</v>
      </c>
      <c r="B8060">
        <v>2061.7091700000001</v>
      </c>
      <c r="C8060">
        <v>2069.2134764159609</v>
      </c>
      <c r="D8060">
        <v>-7.5043064159608548</v>
      </c>
      <c r="E8060">
        <v>7.5043064159608548</v>
      </c>
      <c r="F8060">
        <v>0.3639847232168294</v>
      </c>
    </row>
    <row r="8061" spans="1:6" x14ac:dyDescent="0.3">
      <c r="A8061" s="2">
        <v>45871.75</v>
      </c>
      <c r="B8061">
        <v>2059.2916650000002</v>
      </c>
      <c r="C8061">
        <v>2063.216394346488</v>
      </c>
      <c r="D8061">
        <v>-3.92472934648822</v>
      </c>
      <c r="E8061">
        <v>3.92472934648822</v>
      </c>
      <c r="F8061">
        <v>0.19058637555783189</v>
      </c>
    </row>
    <row r="8062" spans="1:6" x14ac:dyDescent="0.3">
      <c r="A8062" s="2">
        <v>45871.791666666657</v>
      </c>
      <c r="B8062">
        <v>2041.559861</v>
      </c>
      <c r="C8062">
        <v>2012.513794177826</v>
      </c>
      <c r="D8062">
        <v>29.04606682217354</v>
      </c>
      <c r="E8062">
        <v>29.04606682217354</v>
      </c>
      <c r="F8062">
        <v>1.422738925124867</v>
      </c>
    </row>
    <row r="8063" spans="1:6" x14ac:dyDescent="0.3">
      <c r="A8063" s="2">
        <v>45871.833333333343</v>
      </c>
      <c r="B8063">
        <v>2006.5533579999999</v>
      </c>
      <c r="C8063">
        <v>2004.3601865783351</v>
      </c>
      <c r="D8063">
        <v>2.1931714216648288</v>
      </c>
      <c r="E8063">
        <v>2.1931714216648288</v>
      </c>
      <c r="F8063">
        <v>0.1093004286639418</v>
      </c>
    </row>
    <row r="8064" spans="1:6" x14ac:dyDescent="0.3">
      <c r="A8064" s="2">
        <v>45871.875</v>
      </c>
      <c r="B8064">
        <v>2007.4588269999999</v>
      </c>
      <c r="C8064">
        <v>1995.6781056826831</v>
      </c>
      <c r="D8064">
        <v>11.780721317316869</v>
      </c>
      <c r="E8064">
        <v>11.780721317316869</v>
      </c>
      <c r="F8064">
        <v>0.58684746899251283</v>
      </c>
    </row>
    <row r="8065" spans="1:6" x14ac:dyDescent="0.3">
      <c r="A8065" s="2">
        <v>45871.916666666657</v>
      </c>
      <c r="B8065">
        <v>1984.6444489999999</v>
      </c>
      <c r="C8065">
        <v>1988.5797915762439</v>
      </c>
      <c r="D8065">
        <v>-3.935342576244238</v>
      </c>
      <c r="E8065">
        <v>3.935342576244238</v>
      </c>
      <c r="F8065">
        <v>0.19828955147240279</v>
      </c>
    </row>
    <row r="8066" spans="1:6" x14ac:dyDescent="0.3">
      <c r="A8066" s="2">
        <v>45871.958333333343</v>
      </c>
      <c r="B8066">
        <v>1877.4955540000001</v>
      </c>
      <c r="C8066">
        <v>1909.8866315702289</v>
      </c>
      <c r="D8066">
        <v>-32.391077570229299</v>
      </c>
      <c r="E8066">
        <v>32.391077570229299</v>
      </c>
      <c r="F8066">
        <v>1.7252279240405359</v>
      </c>
    </row>
    <row r="8067" spans="1:6" x14ac:dyDescent="0.3">
      <c r="A8067" s="2">
        <v>45872</v>
      </c>
      <c r="B8067">
        <v>1661.2948819999999</v>
      </c>
      <c r="C8067">
        <v>1781.0467487577309</v>
      </c>
      <c r="D8067">
        <v>-119.75186675773119</v>
      </c>
      <c r="E8067">
        <v>119.75186675773119</v>
      </c>
      <c r="F8067">
        <v>7.2083450117872596</v>
      </c>
    </row>
    <row r="8068" spans="1:6" x14ac:dyDescent="0.3">
      <c r="A8068" s="2">
        <v>45872.041666666657</v>
      </c>
      <c r="B8068">
        <v>1537.110598</v>
      </c>
      <c r="C8068">
        <v>1558.647419591254</v>
      </c>
      <c r="D8068">
        <v>-21.536821591254238</v>
      </c>
      <c r="E8068">
        <v>21.536821591254238</v>
      </c>
      <c r="F8068">
        <v>1.4011237460255179</v>
      </c>
    </row>
    <row r="8069" spans="1:6" x14ac:dyDescent="0.3">
      <c r="A8069" s="2">
        <v>45872.083333333343</v>
      </c>
      <c r="B8069">
        <v>1492.5169149999999</v>
      </c>
      <c r="C8069">
        <v>1503.1371116577111</v>
      </c>
      <c r="D8069">
        <v>-10.62019665771072</v>
      </c>
      <c r="E8069">
        <v>10.62019665771072</v>
      </c>
      <c r="F8069">
        <v>0.71156290096115993</v>
      </c>
    </row>
    <row r="8070" spans="1:6" x14ac:dyDescent="0.3">
      <c r="A8070" s="2">
        <v>45872.125</v>
      </c>
      <c r="B8070">
        <v>1403.802653</v>
      </c>
      <c r="C8070">
        <v>1414.34773785324</v>
      </c>
      <c r="D8070">
        <v>-10.54508485324004</v>
      </c>
      <c r="E8070">
        <v>10.54508485324004</v>
      </c>
      <c r="F8070">
        <v>0.75118000601465529</v>
      </c>
    </row>
    <row r="8071" spans="1:6" x14ac:dyDescent="0.3">
      <c r="A8071" s="2">
        <v>45872.166666666657</v>
      </c>
      <c r="B8071">
        <v>1336.624957</v>
      </c>
      <c r="C8071">
        <v>1340.330537125968</v>
      </c>
      <c r="D8071">
        <v>-3.705580125968027</v>
      </c>
      <c r="E8071">
        <v>3.705580125968027</v>
      </c>
      <c r="F8071">
        <v>0.27723409671212268</v>
      </c>
    </row>
    <row r="8072" spans="1:6" x14ac:dyDescent="0.3">
      <c r="A8072" s="2">
        <v>45872.208333333343</v>
      </c>
      <c r="B8072">
        <v>1288.913368</v>
      </c>
      <c r="C8072">
        <v>1311.5486404903479</v>
      </c>
      <c r="D8072">
        <v>-22.635272490347688</v>
      </c>
      <c r="E8072">
        <v>22.635272490347688</v>
      </c>
      <c r="F8072">
        <v>1.7561515810382939</v>
      </c>
    </row>
    <row r="8073" spans="1:6" x14ac:dyDescent="0.3">
      <c r="A8073" s="2">
        <v>45872.25</v>
      </c>
      <c r="B8073">
        <v>1276.7952439999999</v>
      </c>
      <c r="C8073">
        <v>1286.6104693347729</v>
      </c>
      <c r="D8073">
        <v>-9.8152253347732312</v>
      </c>
      <c r="E8073">
        <v>9.8152253347732312</v>
      </c>
      <c r="F8073">
        <v>0.76873918358458915</v>
      </c>
    </row>
    <row r="8074" spans="1:6" x14ac:dyDescent="0.3">
      <c r="A8074" s="2">
        <v>45872.291666666657</v>
      </c>
      <c r="B8074">
        <v>1242.008333</v>
      </c>
      <c r="C8074">
        <v>1235.016965232342</v>
      </c>
      <c r="D8074">
        <v>6.9913677676579482</v>
      </c>
      <c r="E8074">
        <v>6.9913677676579482</v>
      </c>
      <c r="F8074">
        <v>0.56290828184462638</v>
      </c>
    </row>
    <row r="8075" spans="1:6" x14ac:dyDescent="0.3">
      <c r="A8075" s="2">
        <v>45872.333333333343</v>
      </c>
      <c r="B8075">
        <v>1280.71967</v>
      </c>
      <c r="C8075">
        <v>1285.6080831886991</v>
      </c>
      <c r="D8075">
        <v>-4.8884131886989053</v>
      </c>
      <c r="E8075">
        <v>4.8884131886989053</v>
      </c>
      <c r="F8075">
        <v>0.38169267664160439</v>
      </c>
    </row>
    <row r="8076" spans="1:6" x14ac:dyDescent="0.3">
      <c r="A8076" s="2">
        <v>45872.375</v>
      </c>
      <c r="B8076">
        <v>1409.3567459999999</v>
      </c>
      <c r="C8076">
        <v>1403.5565665797831</v>
      </c>
      <c r="D8076">
        <v>5.8001794202173187</v>
      </c>
      <c r="E8076">
        <v>5.8001794202173187</v>
      </c>
      <c r="F8076">
        <v>0.41154799426609529</v>
      </c>
    </row>
    <row r="8077" spans="1:6" x14ac:dyDescent="0.3">
      <c r="A8077" s="2">
        <v>45872.416666666657</v>
      </c>
      <c r="B8077">
        <v>1552.7879929999999</v>
      </c>
      <c r="C8077">
        <v>1576.1049075675451</v>
      </c>
      <c r="D8077">
        <v>-23.3169145675447</v>
      </c>
      <c r="E8077">
        <v>23.3169145675447</v>
      </c>
      <c r="F8077">
        <v>1.501616104236787</v>
      </c>
    </row>
    <row r="8078" spans="1:6" x14ac:dyDescent="0.3">
      <c r="A8078" s="2">
        <v>45872.458333333343</v>
      </c>
      <c r="B8078">
        <v>1669.5978829999999</v>
      </c>
      <c r="C8078">
        <v>1691.3517830301789</v>
      </c>
      <c r="D8078">
        <v>-21.753900030179011</v>
      </c>
      <c r="E8078">
        <v>21.753900030179011</v>
      </c>
      <c r="F8078">
        <v>1.3029424780468359</v>
      </c>
    </row>
    <row r="8079" spans="1:6" x14ac:dyDescent="0.3">
      <c r="A8079" s="2">
        <v>45872.5</v>
      </c>
      <c r="B8079">
        <v>1747.0082849999999</v>
      </c>
      <c r="C8079">
        <v>1754.2275363624919</v>
      </c>
      <c r="D8079">
        <v>-7.219251362491832</v>
      </c>
      <c r="E8079">
        <v>7.219251362491832</v>
      </c>
      <c r="F8079">
        <v>0.41323509593381352</v>
      </c>
    </row>
    <row r="8080" spans="1:6" x14ac:dyDescent="0.3">
      <c r="A8080" s="2">
        <v>45872.541666666657</v>
      </c>
      <c r="B8080">
        <v>1774.5014779999999</v>
      </c>
      <c r="C8080">
        <v>1785.036899933441</v>
      </c>
      <c r="D8080">
        <v>-10.535421933441061</v>
      </c>
      <c r="E8080">
        <v>10.535421933441061</v>
      </c>
      <c r="F8080">
        <v>0.59371164600633053</v>
      </c>
    </row>
    <row r="8081" spans="1:6" x14ac:dyDescent="0.3">
      <c r="A8081" s="2">
        <v>45872.583333333343</v>
      </c>
      <c r="B8081">
        <v>1833.091868</v>
      </c>
      <c r="C8081">
        <v>1815.19270768867</v>
      </c>
      <c r="D8081">
        <v>17.899160311329979</v>
      </c>
      <c r="E8081">
        <v>17.899160311329979</v>
      </c>
      <c r="F8081">
        <v>0.97644644132636582</v>
      </c>
    </row>
    <row r="8082" spans="1:6" x14ac:dyDescent="0.3">
      <c r="A8082" s="2">
        <v>45872.625</v>
      </c>
      <c r="B8082">
        <v>1833.5299010000001</v>
      </c>
      <c r="C8082">
        <v>1820.3939246069181</v>
      </c>
      <c r="D8082">
        <v>13.13597639308205</v>
      </c>
      <c r="E8082">
        <v>13.13597639308205</v>
      </c>
      <c r="F8082">
        <v>0.71643098844022235</v>
      </c>
    </row>
    <row r="8083" spans="1:6" x14ac:dyDescent="0.3">
      <c r="A8083" s="2">
        <v>45872.666666666657</v>
      </c>
      <c r="B8083">
        <v>1818.186717</v>
      </c>
      <c r="C8083">
        <v>1828.759361571631</v>
      </c>
      <c r="D8083">
        <v>-10.572644571630461</v>
      </c>
      <c r="E8083">
        <v>10.572644571630461</v>
      </c>
      <c r="F8083">
        <v>0.58149388469159513</v>
      </c>
    </row>
    <row r="8084" spans="1:6" x14ac:dyDescent="0.3">
      <c r="A8084" s="2">
        <v>45872.708333333343</v>
      </c>
      <c r="B8084">
        <v>1823.6940239999999</v>
      </c>
      <c r="C8084">
        <v>1823.153718024965</v>
      </c>
      <c r="D8084">
        <v>0.5403059750351531</v>
      </c>
      <c r="E8084">
        <v>0.5403059750351531</v>
      </c>
      <c r="F8084">
        <v>2.9627008035593781E-2</v>
      </c>
    </row>
    <row r="8085" spans="1:6" x14ac:dyDescent="0.3">
      <c r="A8085" s="2">
        <v>45872.75</v>
      </c>
      <c r="B8085">
        <v>1828.3822290000001</v>
      </c>
      <c r="C8085">
        <v>1800.1214987248111</v>
      </c>
      <c r="D8085">
        <v>28.260730275189189</v>
      </c>
      <c r="E8085">
        <v>28.260730275189189</v>
      </c>
      <c r="F8085">
        <v>1.5456686149615619</v>
      </c>
    </row>
    <row r="8086" spans="1:6" x14ac:dyDescent="0.3">
      <c r="A8086" s="2">
        <v>45872.791666666657</v>
      </c>
      <c r="B8086">
        <v>1859.015034</v>
      </c>
      <c r="C8086">
        <v>1795.0010532063111</v>
      </c>
      <c r="D8086">
        <v>64.01398079368937</v>
      </c>
      <c r="E8086">
        <v>64.01398079368937</v>
      </c>
      <c r="F8086">
        <v>3.443435347370404</v>
      </c>
    </row>
    <row r="8087" spans="1:6" x14ac:dyDescent="0.3">
      <c r="A8087" s="2">
        <v>45872.833333333343</v>
      </c>
      <c r="B8087">
        <v>1845.270403</v>
      </c>
      <c r="C8087">
        <v>1829.745010789082</v>
      </c>
      <c r="D8087">
        <v>15.5253922109182</v>
      </c>
      <c r="E8087">
        <v>15.5253922109182</v>
      </c>
      <c r="F8087">
        <v>0.84136136284831309</v>
      </c>
    </row>
    <row r="8088" spans="1:6" x14ac:dyDescent="0.3">
      <c r="A8088" s="2">
        <v>45872.875</v>
      </c>
      <c r="B8088">
        <v>1873.8816409999999</v>
      </c>
      <c r="C8088">
        <v>1834.435357099971</v>
      </c>
      <c r="D8088">
        <v>39.446283900028902</v>
      </c>
      <c r="E8088">
        <v>39.446283900028902</v>
      </c>
      <c r="F8088">
        <v>2.1050573866008011</v>
      </c>
    </row>
    <row r="8089" spans="1:6" x14ac:dyDescent="0.3">
      <c r="A8089" s="2">
        <v>45872.916666666657</v>
      </c>
      <c r="B8089">
        <v>1851.123599</v>
      </c>
      <c r="C8089">
        <v>1815.298987634138</v>
      </c>
      <c r="D8089">
        <v>35.824611365862438</v>
      </c>
      <c r="E8089">
        <v>35.824611365862438</v>
      </c>
      <c r="F8089">
        <v>1.9352900792369241</v>
      </c>
    </row>
    <row r="8090" spans="1:6" x14ac:dyDescent="0.3">
      <c r="A8090" s="2">
        <v>45872.958333333343</v>
      </c>
      <c r="B8090">
        <v>1759.0809870000001</v>
      </c>
      <c r="C8090">
        <v>1738.9424256759039</v>
      </c>
      <c r="D8090">
        <v>20.138561324096369</v>
      </c>
      <c r="E8090">
        <v>20.138561324096369</v>
      </c>
      <c r="F8090">
        <v>1.1448342329275161</v>
      </c>
    </row>
    <row r="8091" spans="1:6" x14ac:dyDescent="0.3">
      <c r="A8091" s="2">
        <v>45873</v>
      </c>
      <c r="B8091">
        <v>1834.3648659999999</v>
      </c>
      <c r="C8091">
        <v>1733.174177386996</v>
      </c>
      <c r="D8091">
        <v>101.1906886130037</v>
      </c>
      <c r="E8091">
        <v>101.1906886130037</v>
      </c>
      <c r="F8091">
        <v>5.5163882872251948</v>
      </c>
    </row>
    <row r="8092" spans="1:6" x14ac:dyDescent="0.3">
      <c r="A8092" s="2">
        <v>45873.041666666657</v>
      </c>
      <c r="B8092">
        <v>1663.6296299999999</v>
      </c>
      <c r="C8092">
        <v>1576.1009974078131</v>
      </c>
      <c r="D8092">
        <v>87.528632592186568</v>
      </c>
      <c r="E8092">
        <v>87.528632592186568</v>
      </c>
      <c r="F8092">
        <v>5.2613052216544922</v>
      </c>
    </row>
    <row r="8093" spans="1:6" x14ac:dyDescent="0.3">
      <c r="A8093" s="2">
        <v>45873.083333333343</v>
      </c>
      <c r="B8093">
        <v>1405.7525410000001</v>
      </c>
      <c r="C8093">
        <v>1454.6936229817261</v>
      </c>
      <c r="D8093">
        <v>-48.941081981725802</v>
      </c>
      <c r="E8093">
        <v>48.941081981725802</v>
      </c>
      <c r="F8093">
        <v>3.481486289678513</v>
      </c>
    </row>
    <row r="8094" spans="1:6" x14ac:dyDescent="0.3">
      <c r="A8094" s="2">
        <v>45873.125</v>
      </c>
      <c r="B8094">
        <v>1303.403305</v>
      </c>
      <c r="C8094">
        <v>1382.928928994696</v>
      </c>
      <c r="D8094">
        <v>-79.525623994695934</v>
      </c>
      <c r="E8094">
        <v>79.525623994695934</v>
      </c>
      <c r="F8094">
        <v>6.1013827178142552</v>
      </c>
    </row>
    <row r="8095" spans="1:6" x14ac:dyDescent="0.3">
      <c r="A8095" s="2">
        <v>45873.166666666657</v>
      </c>
      <c r="B8095">
        <v>1240.269863</v>
      </c>
      <c r="C8095">
        <v>1331.696280248379</v>
      </c>
      <c r="D8095">
        <v>-91.426417248378584</v>
      </c>
      <c r="E8095">
        <v>91.426417248378584</v>
      </c>
      <c r="F8095">
        <v>7.371493896274024</v>
      </c>
    </row>
    <row r="8096" spans="1:6" x14ac:dyDescent="0.3">
      <c r="A8096" s="2">
        <v>45873.208333333343</v>
      </c>
      <c r="B8096">
        <v>1202.4034360000001</v>
      </c>
      <c r="C8096">
        <v>1253.7286932474731</v>
      </c>
      <c r="D8096">
        <v>-51.325257247472791</v>
      </c>
      <c r="E8096">
        <v>51.325257247472791</v>
      </c>
      <c r="F8096">
        <v>4.2685554374504067</v>
      </c>
    </row>
    <row r="8097" spans="1:6" x14ac:dyDescent="0.3">
      <c r="A8097" s="2">
        <v>45873.25</v>
      </c>
      <c r="B8097">
        <v>1197.074732</v>
      </c>
      <c r="C8097">
        <v>1270.343551472577</v>
      </c>
      <c r="D8097">
        <v>-73.268819472577434</v>
      </c>
      <c r="E8097">
        <v>73.268819472577434</v>
      </c>
      <c r="F8097">
        <v>6.1206554205816541</v>
      </c>
    </row>
    <row r="8098" spans="1:6" x14ac:dyDescent="0.3">
      <c r="A8098" s="2">
        <v>45873.291666666657</v>
      </c>
      <c r="B8098">
        <v>1192.7191620000001</v>
      </c>
      <c r="C8098">
        <v>1269.989398614259</v>
      </c>
      <c r="D8098">
        <v>-77.270236614258465</v>
      </c>
      <c r="E8098">
        <v>77.270236614258465</v>
      </c>
      <c r="F8098">
        <v>6.4784937708791484</v>
      </c>
    </row>
    <row r="8099" spans="1:6" x14ac:dyDescent="0.3">
      <c r="A8099" s="2">
        <v>45873.333333333343</v>
      </c>
      <c r="B8099">
        <v>1297.216412</v>
      </c>
      <c r="C8099">
        <v>1427.688530961771</v>
      </c>
      <c r="D8099">
        <v>-130.4721189617708</v>
      </c>
      <c r="E8099">
        <v>130.4721189617708</v>
      </c>
      <c r="F8099">
        <v>10.05785293454649</v>
      </c>
    </row>
    <row r="8100" spans="1:6" x14ac:dyDescent="0.3">
      <c r="A8100" s="2">
        <v>45873.375</v>
      </c>
      <c r="B8100">
        <v>1639.1700559999999</v>
      </c>
      <c r="C8100">
        <v>1674.941700515684</v>
      </c>
      <c r="D8100">
        <v>-35.771644515684329</v>
      </c>
      <c r="E8100">
        <v>35.771644515684329</v>
      </c>
      <c r="F8100">
        <v>2.1823022196351149</v>
      </c>
    </row>
    <row r="8101" spans="1:6" x14ac:dyDescent="0.3">
      <c r="A8101" s="2">
        <v>45873.416666666657</v>
      </c>
      <c r="B8101">
        <v>1868.9539649999999</v>
      </c>
      <c r="C8101">
        <v>1884.042516699654</v>
      </c>
      <c r="D8101">
        <v>-15.088551699653859</v>
      </c>
      <c r="E8101">
        <v>15.088551699653859</v>
      </c>
      <c r="F8101">
        <v>0.80732602205389559</v>
      </c>
    </row>
    <row r="8102" spans="1:6" x14ac:dyDescent="0.3">
      <c r="A8102" s="2">
        <v>45873.458333333343</v>
      </c>
      <c r="B8102">
        <v>1981.795768</v>
      </c>
      <c r="C8102">
        <v>1986.6333487316519</v>
      </c>
      <c r="D8102">
        <v>-4.8375807316519968</v>
      </c>
      <c r="E8102">
        <v>4.8375807316519968</v>
      </c>
      <c r="F8102">
        <v>0.24410087102637071</v>
      </c>
    </row>
    <row r="8103" spans="1:6" x14ac:dyDescent="0.3">
      <c r="A8103" s="2">
        <v>45873.5</v>
      </c>
      <c r="B8103">
        <v>2075.263144</v>
      </c>
      <c r="C8103">
        <v>2050.2972002900892</v>
      </c>
      <c r="D8103">
        <v>24.96594370991124</v>
      </c>
      <c r="E8103">
        <v>24.96594370991124</v>
      </c>
      <c r="F8103">
        <v>1.203025446777271</v>
      </c>
    </row>
    <row r="8104" spans="1:6" x14ac:dyDescent="0.3">
      <c r="A8104" s="2">
        <v>45873.541666666657</v>
      </c>
      <c r="B8104">
        <v>2065.6316470000002</v>
      </c>
      <c r="C8104">
        <v>2108.7241433981849</v>
      </c>
      <c r="D8104">
        <v>-43.092496398184721</v>
      </c>
      <c r="E8104">
        <v>43.092496398184721</v>
      </c>
      <c r="F8104">
        <v>2.0861655784935129</v>
      </c>
    </row>
    <row r="8105" spans="1:6" x14ac:dyDescent="0.3">
      <c r="A8105" s="2">
        <v>45873.583333333343</v>
      </c>
      <c r="B8105">
        <v>2161.1865290000001</v>
      </c>
      <c r="C8105">
        <v>2152.0753154373019</v>
      </c>
      <c r="D8105">
        <v>9.1112135626976851</v>
      </c>
      <c r="E8105">
        <v>9.1112135626976851</v>
      </c>
      <c r="F8105">
        <v>0.42158385870159493</v>
      </c>
    </row>
    <row r="8106" spans="1:6" x14ac:dyDescent="0.3">
      <c r="A8106" s="2">
        <v>45873.625</v>
      </c>
      <c r="B8106">
        <v>2219.4225900000001</v>
      </c>
      <c r="C8106">
        <v>2169.7559153548559</v>
      </c>
      <c r="D8106">
        <v>49.666674645143758</v>
      </c>
      <c r="E8106">
        <v>49.666674645143758</v>
      </c>
      <c r="F8106">
        <v>2.237819641420407</v>
      </c>
    </row>
    <row r="8107" spans="1:6" x14ac:dyDescent="0.3">
      <c r="A8107" s="2">
        <v>45873.666666666657</v>
      </c>
      <c r="B8107">
        <v>2221.700812</v>
      </c>
      <c r="C8107">
        <v>2157.5521761723348</v>
      </c>
      <c r="D8107">
        <v>64.148635827664748</v>
      </c>
      <c r="E8107">
        <v>64.148635827664748</v>
      </c>
      <c r="F8107">
        <v>2.887366088231949</v>
      </c>
    </row>
    <row r="8108" spans="1:6" x14ac:dyDescent="0.3">
      <c r="A8108" s="2">
        <v>45873.708333333343</v>
      </c>
      <c r="B8108">
        <v>2200.13789</v>
      </c>
      <c r="C8108">
        <v>2107.5700760359782</v>
      </c>
      <c r="D8108">
        <v>92.567813964022207</v>
      </c>
      <c r="E8108">
        <v>92.567813964022207</v>
      </c>
      <c r="F8108">
        <v>4.2073642013418544</v>
      </c>
    </row>
    <row r="8109" spans="1:6" x14ac:dyDescent="0.3">
      <c r="A8109" s="2">
        <v>45873.75</v>
      </c>
      <c r="B8109">
        <v>2172.7093530000002</v>
      </c>
      <c r="C8109">
        <v>2112.3431674895201</v>
      </c>
      <c r="D8109">
        <v>60.366185510480591</v>
      </c>
      <c r="E8109">
        <v>60.366185510480591</v>
      </c>
      <c r="F8109">
        <v>2.778382917490843</v>
      </c>
    </row>
    <row r="8110" spans="1:6" x14ac:dyDescent="0.3">
      <c r="A8110" s="2">
        <v>45873.791666666657</v>
      </c>
      <c r="B8110">
        <v>2152.8890860000001</v>
      </c>
      <c r="C8110">
        <v>2091.98884891017</v>
      </c>
      <c r="D8110">
        <v>60.900237089830632</v>
      </c>
      <c r="E8110">
        <v>60.900237089830632</v>
      </c>
      <c r="F8110">
        <v>2.8287679790777571</v>
      </c>
    </row>
    <row r="8111" spans="1:6" x14ac:dyDescent="0.3">
      <c r="A8111" s="2">
        <v>45873.833333333343</v>
      </c>
      <c r="B8111">
        <v>2114.733663</v>
      </c>
      <c r="C8111">
        <v>2060.4967404025529</v>
      </c>
      <c r="D8111">
        <v>54.236922597447119</v>
      </c>
      <c r="E8111">
        <v>54.236922597447119</v>
      </c>
      <c r="F8111">
        <v>2.5647164721680871</v>
      </c>
    </row>
    <row r="8112" spans="1:6" x14ac:dyDescent="0.3">
      <c r="A8112" s="2">
        <v>45873.875</v>
      </c>
      <c r="B8112">
        <v>2117.8843969999998</v>
      </c>
      <c r="C8112">
        <v>2049.2891364831189</v>
      </c>
      <c r="D8112">
        <v>68.595260516880444</v>
      </c>
      <c r="E8112">
        <v>68.595260516880444</v>
      </c>
      <c r="F8112">
        <v>3.2388576361411858</v>
      </c>
    </row>
    <row r="8113" spans="1:6" x14ac:dyDescent="0.3">
      <c r="A8113" s="2">
        <v>45873.916666666657</v>
      </c>
      <c r="B8113">
        <v>2079.3994120000002</v>
      </c>
      <c r="C8113">
        <v>2012.220917078879</v>
      </c>
      <c r="D8113">
        <v>67.178494921121228</v>
      </c>
      <c r="E8113">
        <v>67.178494921121228</v>
      </c>
      <c r="F8113">
        <v>3.2306681695415418</v>
      </c>
    </row>
    <row r="8114" spans="1:6" x14ac:dyDescent="0.3">
      <c r="A8114" s="2">
        <v>45873.958333333343</v>
      </c>
      <c r="B8114">
        <v>1963.507124</v>
      </c>
      <c r="C8114">
        <v>1921.883223946</v>
      </c>
      <c r="D8114">
        <v>41.623900053999932</v>
      </c>
      <c r="E8114">
        <v>41.623900053999932</v>
      </c>
      <c r="F8114">
        <v>2.1198751736231451</v>
      </c>
    </row>
    <row r="8115" spans="1:6" x14ac:dyDescent="0.3">
      <c r="A8115" s="2">
        <v>45874</v>
      </c>
      <c r="B8115">
        <v>1860.231822</v>
      </c>
      <c r="C8115">
        <v>1860.0614496832541</v>
      </c>
      <c r="D8115">
        <v>0.1703723167463522</v>
      </c>
      <c r="E8115">
        <v>0.1703723167463522</v>
      </c>
      <c r="F8115">
        <v>9.158660481529116E-3</v>
      </c>
    </row>
    <row r="8116" spans="1:6" x14ac:dyDescent="0.3">
      <c r="A8116" s="2">
        <v>45874.041666666657</v>
      </c>
      <c r="B8116">
        <v>1695.0415270000001</v>
      </c>
      <c r="C8116">
        <v>1703.7170247852989</v>
      </c>
      <c r="D8116">
        <v>-8.6754977852990578</v>
      </c>
      <c r="E8116">
        <v>8.6754977852990578</v>
      </c>
      <c r="F8116">
        <v>0.51181623854685332</v>
      </c>
    </row>
    <row r="8117" spans="1:6" x14ac:dyDescent="0.3">
      <c r="A8117" s="2">
        <v>45874.083333333343</v>
      </c>
      <c r="B8117">
        <v>1528.6186419999999</v>
      </c>
      <c r="C8117">
        <v>1498.5650297744089</v>
      </c>
      <c r="D8117">
        <v>30.05361222559122</v>
      </c>
      <c r="E8117">
        <v>30.05361222559122</v>
      </c>
      <c r="F8117">
        <v>1.966063437919872</v>
      </c>
    </row>
    <row r="8118" spans="1:6" x14ac:dyDescent="0.3">
      <c r="A8118" s="2">
        <v>45874.125</v>
      </c>
      <c r="B8118">
        <v>1423.9550750000001</v>
      </c>
      <c r="C8118">
        <v>1383.4093819957261</v>
      </c>
      <c r="D8118">
        <v>40.545693004273971</v>
      </c>
      <c r="E8118">
        <v>40.545693004273971</v>
      </c>
      <c r="F8118">
        <v>2.847399733047836</v>
      </c>
    </row>
    <row r="8119" spans="1:6" x14ac:dyDescent="0.3">
      <c r="A8119" s="2">
        <v>45874.166666666657</v>
      </c>
      <c r="B8119">
        <v>1355.0489829999999</v>
      </c>
      <c r="C8119">
        <v>1297.44680753127</v>
      </c>
      <c r="D8119">
        <v>57.602175468730373</v>
      </c>
      <c r="E8119">
        <v>57.602175468730373</v>
      </c>
      <c r="F8119">
        <v>4.2509293901094436</v>
      </c>
    </row>
    <row r="8120" spans="1:6" x14ac:dyDescent="0.3">
      <c r="A8120" s="2">
        <v>45874.208333333343</v>
      </c>
      <c r="B8120">
        <v>1308.18355</v>
      </c>
      <c r="C8120">
        <v>1262.828883372285</v>
      </c>
      <c r="D8120">
        <v>45.354666627715012</v>
      </c>
      <c r="E8120">
        <v>45.354666627715012</v>
      </c>
      <c r="F8120">
        <v>3.466995638930908</v>
      </c>
    </row>
    <row r="8121" spans="1:6" x14ac:dyDescent="0.3">
      <c r="A8121" s="2">
        <v>45874.25</v>
      </c>
      <c r="B8121">
        <v>1305.6309940000001</v>
      </c>
      <c r="C8121">
        <v>1260.612402688294</v>
      </c>
      <c r="D8121">
        <v>45.018591311705897</v>
      </c>
      <c r="E8121">
        <v>45.018591311705897</v>
      </c>
      <c r="F8121">
        <v>3.448033289542332</v>
      </c>
    </row>
    <row r="8122" spans="1:6" x14ac:dyDescent="0.3">
      <c r="A8122" s="2">
        <v>45874.291666666657</v>
      </c>
      <c r="B8122">
        <v>1269.2890259999999</v>
      </c>
      <c r="C8122">
        <v>1265.9094928143541</v>
      </c>
      <c r="D8122">
        <v>3.379533185646324</v>
      </c>
      <c r="E8122">
        <v>3.379533185646324</v>
      </c>
      <c r="F8122">
        <v>0.26625403012395199</v>
      </c>
    </row>
    <row r="8123" spans="1:6" x14ac:dyDescent="0.3">
      <c r="A8123" s="2">
        <v>45874.333333333343</v>
      </c>
      <c r="B8123">
        <v>1367.4513199999999</v>
      </c>
      <c r="C8123">
        <v>1333.0671673232539</v>
      </c>
      <c r="D8123">
        <v>34.384152676745543</v>
      </c>
      <c r="E8123">
        <v>34.384152676745543</v>
      </c>
      <c r="F8123">
        <v>2.5144699612958088</v>
      </c>
    </row>
    <row r="8124" spans="1:6" x14ac:dyDescent="0.3">
      <c r="A8124" s="2">
        <v>45874.375</v>
      </c>
      <c r="B8124">
        <v>1680.350936</v>
      </c>
      <c r="C8124">
        <v>1644.4078316139151</v>
      </c>
      <c r="D8124">
        <v>35.943104386085452</v>
      </c>
      <c r="E8124">
        <v>35.943104386085452</v>
      </c>
      <c r="F8124">
        <v>2.1390236774970499</v>
      </c>
    </row>
    <row r="8125" spans="1:6" x14ac:dyDescent="0.3">
      <c r="A8125" s="2">
        <v>45874.416666666657</v>
      </c>
      <c r="B8125">
        <v>1886.1388870000001</v>
      </c>
      <c r="C8125">
        <v>1864.7113112777381</v>
      </c>
      <c r="D8125">
        <v>21.427575722261739</v>
      </c>
      <c r="E8125">
        <v>21.427575722261739</v>
      </c>
      <c r="F8125">
        <v>1.1360550312571229</v>
      </c>
    </row>
    <row r="8126" spans="1:6" x14ac:dyDescent="0.3">
      <c r="A8126" s="2">
        <v>45874.458333333343</v>
      </c>
      <c r="B8126">
        <v>2004.6758809999999</v>
      </c>
      <c r="C8126">
        <v>1993.869579801637</v>
      </c>
      <c r="D8126">
        <v>10.80630119836292</v>
      </c>
      <c r="E8126">
        <v>10.80630119836292</v>
      </c>
      <c r="F8126">
        <v>0.5390547819117687</v>
      </c>
    </row>
    <row r="8127" spans="1:6" x14ac:dyDescent="0.3">
      <c r="A8127" s="2">
        <v>45874.5</v>
      </c>
      <c r="B8127">
        <v>2088.710865</v>
      </c>
      <c r="C8127">
        <v>2044.85308075236</v>
      </c>
      <c r="D8127">
        <v>43.857784247639977</v>
      </c>
      <c r="E8127">
        <v>43.857784247639977</v>
      </c>
      <c r="F8127">
        <v>2.0997537276485549</v>
      </c>
    </row>
    <row r="8128" spans="1:6" x14ac:dyDescent="0.3">
      <c r="A8128" s="2">
        <v>45874.541666666657</v>
      </c>
      <c r="B8128">
        <v>2065.5707160000002</v>
      </c>
      <c r="C8128">
        <v>2071.5831240733291</v>
      </c>
      <c r="D8128">
        <v>-6.0124080733285146</v>
      </c>
      <c r="E8128">
        <v>6.0124080733285146</v>
      </c>
      <c r="F8128">
        <v>0.29107732922217822</v>
      </c>
    </row>
    <row r="8129" spans="1:6" x14ac:dyDescent="0.3">
      <c r="A8129" s="2">
        <v>45874.583333333343</v>
      </c>
      <c r="B8129">
        <v>2150.7465189999998</v>
      </c>
      <c r="C8129">
        <v>2131.9440370527</v>
      </c>
      <c r="D8129">
        <v>18.80248194730029</v>
      </c>
      <c r="E8129">
        <v>18.80248194730029</v>
      </c>
      <c r="F8129">
        <v>0.87423049537430964</v>
      </c>
    </row>
    <row r="8130" spans="1:6" x14ac:dyDescent="0.3">
      <c r="A8130" s="2">
        <v>45874.625</v>
      </c>
      <c r="B8130">
        <v>2217.5772189999998</v>
      </c>
      <c r="C8130">
        <v>2182.6846942031179</v>
      </c>
      <c r="D8130">
        <v>34.892524796881837</v>
      </c>
      <c r="E8130">
        <v>34.892524796881837</v>
      </c>
      <c r="F8130">
        <v>1.5734525272862789</v>
      </c>
    </row>
    <row r="8131" spans="1:6" x14ac:dyDescent="0.3">
      <c r="A8131" s="2">
        <v>45874.666666666657</v>
      </c>
      <c r="B8131">
        <v>2208.3074059999999</v>
      </c>
      <c r="C8131">
        <v>2206.0962910069838</v>
      </c>
      <c r="D8131">
        <v>2.2111149930160541</v>
      </c>
      <c r="E8131">
        <v>2.2111149930160541</v>
      </c>
      <c r="F8131">
        <v>0.1001271375084975</v>
      </c>
    </row>
    <row r="8132" spans="1:6" x14ac:dyDescent="0.3">
      <c r="A8132" s="2">
        <v>45874.708333333343</v>
      </c>
      <c r="B8132">
        <v>2198.128827</v>
      </c>
      <c r="C8132">
        <v>2198.241107628673</v>
      </c>
      <c r="D8132">
        <v>-0.112280628672579</v>
      </c>
      <c r="E8132">
        <v>0.112280628672579</v>
      </c>
      <c r="F8132">
        <v>5.1080094712107572E-3</v>
      </c>
    </row>
    <row r="8133" spans="1:6" x14ac:dyDescent="0.3">
      <c r="A8133" s="2">
        <v>45874.75</v>
      </c>
      <c r="B8133">
        <v>2181.8695560000001</v>
      </c>
      <c r="C8133">
        <v>2149.319742610212</v>
      </c>
      <c r="D8133">
        <v>32.549813389788604</v>
      </c>
      <c r="E8133">
        <v>32.549813389788604</v>
      </c>
      <c r="F8133">
        <v>1.4918313196257409</v>
      </c>
    </row>
    <row r="8134" spans="1:6" x14ac:dyDescent="0.3">
      <c r="A8134" s="2">
        <v>45874.791666666657</v>
      </c>
      <c r="B8134">
        <v>2165.0308949999999</v>
      </c>
      <c r="C8134">
        <v>2140.5710210747288</v>
      </c>
      <c r="D8134">
        <v>24.45987392527104</v>
      </c>
      <c r="E8134">
        <v>24.45987392527104</v>
      </c>
      <c r="F8134">
        <v>1.1297702024372229</v>
      </c>
    </row>
    <row r="8135" spans="1:6" x14ac:dyDescent="0.3">
      <c r="A8135" s="2">
        <v>45874.833333333343</v>
      </c>
      <c r="B8135">
        <v>2143.8697160000002</v>
      </c>
      <c r="C8135">
        <v>2111.158536730401</v>
      </c>
      <c r="D8135">
        <v>32.711179269599143</v>
      </c>
      <c r="E8135">
        <v>32.711179269599143</v>
      </c>
      <c r="F8135">
        <v>1.525800706333482</v>
      </c>
    </row>
    <row r="8136" spans="1:6" x14ac:dyDescent="0.3">
      <c r="A8136" s="2">
        <v>45874.875</v>
      </c>
      <c r="B8136">
        <v>2135.6408820000001</v>
      </c>
      <c r="C8136">
        <v>2110.950807683028</v>
      </c>
      <c r="D8136">
        <v>24.69007431697219</v>
      </c>
      <c r="E8136">
        <v>24.69007431697219</v>
      </c>
      <c r="F8136">
        <v>1.1560967260492361</v>
      </c>
    </row>
    <row r="8137" spans="1:6" x14ac:dyDescent="0.3">
      <c r="A8137" s="2">
        <v>45874.916666666657</v>
      </c>
      <c r="B8137">
        <v>2098.8442909999999</v>
      </c>
      <c r="C8137">
        <v>2055.1668304231048</v>
      </c>
      <c r="D8137">
        <v>43.677460576894653</v>
      </c>
      <c r="E8137">
        <v>43.677460576894653</v>
      </c>
      <c r="F8137">
        <v>2.081024341071168</v>
      </c>
    </row>
    <row r="8138" spans="1:6" x14ac:dyDescent="0.3">
      <c r="A8138" s="2">
        <v>45874.958333333343</v>
      </c>
      <c r="B8138">
        <v>1988.300334</v>
      </c>
      <c r="C8138">
        <v>1996.7553031404871</v>
      </c>
      <c r="D8138">
        <v>-8.4549691404872647</v>
      </c>
      <c r="E8138">
        <v>8.4549691404872647</v>
      </c>
      <c r="F8138">
        <v>0.42523601670766698</v>
      </c>
    </row>
    <row r="8139" spans="1:6" x14ac:dyDescent="0.3">
      <c r="A8139" s="2">
        <v>45875</v>
      </c>
      <c r="B8139">
        <v>1872.803533</v>
      </c>
      <c r="C8139">
        <v>1841.9161759593551</v>
      </c>
      <c r="D8139">
        <v>30.88735704064516</v>
      </c>
      <c r="E8139">
        <v>30.88735704064516</v>
      </c>
      <c r="F8139">
        <v>1.6492577302631299</v>
      </c>
    </row>
    <row r="8140" spans="1:6" x14ac:dyDescent="0.3">
      <c r="A8140" s="2">
        <v>45875.041666666657</v>
      </c>
      <c r="B8140">
        <v>1710.0226990000001</v>
      </c>
      <c r="C8140">
        <v>1694.5843462500659</v>
      </c>
      <c r="D8140">
        <v>15.43835274993398</v>
      </c>
      <c r="E8140">
        <v>15.43835274993398</v>
      </c>
      <c r="F8140">
        <v>0.90281566197695717</v>
      </c>
    </row>
    <row r="8141" spans="1:6" x14ac:dyDescent="0.3">
      <c r="A8141" s="2">
        <v>45875.083333333343</v>
      </c>
      <c r="B8141">
        <v>1544.3788930000001</v>
      </c>
      <c r="C8141">
        <v>1576.099795682486</v>
      </c>
      <c r="D8141">
        <v>-31.72090268248553</v>
      </c>
      <c r="E8141">
        <v>31.72090268248553</v>
      </c>
      <c r="F8141">
        <v>2.053958573654469</v>
      </c>
    </row>
    <row r="8142" spans="1:6" x14ac:dyDescent="0.3">
      <c r="A8142" s="2">
        <v>45875.125</v>
      </c>
      <c r="B8142">
        <v>1443.6969160000001</v>
      </c>
      <c r="C8142">
        <v>1457.4172438576991</v>
      </c>
      <c r="D8142">
        <v>-13.72032785769898</v>
      </c>
      <c r="E8142">
        <v>13.72032785769898</v>
      </c>
      <c r="F8142">
        <v>0.95036068205454449</v>
      </c>
    </row>
    <row r="8143" spans="1:6" x14ac:dyDescent="0.3">
      <c r="A8143" s="2">
        <v>45875.166666666657</v>
      </c>
      <c r="B8143">
        <v>1378.312649</v>
      </c>
      <c r="C8143">
        <v>1382.2424207013071</v>
      </c>
      <c r="D8143">
        <v>-3.9297717013073452</v>
      </c>
      <c r="E8143">
        <v>3.9297717013073452</v>
      </c>
      <c r="F8143">
        <v>0.28511468019670327</v>
      </c>
    </row>
    <row r="8144" spans="1:6" x14ac:dyDescent="0.3">
      <c r="A8144" s="2">
        <v>45875.208333333343</v>
      </c>
      <c r="B8144">
        <v>1338.648154</v>
      </c>
      <c r="C8144">
        <v>1352.85386685038</v>
      </c>
      <c r="D8144">
        <v>-14.205712850379539</v>
      </c>
      <c r="E8144">
        <v>14.205712850379539</v>
      </c>
      <c r="F8144">
        <v>1.061198404370151</v>
      </c>
    </row>
    <row r="8145" spans="1:6" x14ac:dyDescent="0.3">
      <c r="A8145" s="2">
        <v>45875.25</v>
      </c>
      <c r="B8145">
        <v>1336.657905</v>
      </c>
      <c r="C8145">
        <v>1329.285266916042</v>
      </c>
      <c r="D8145">
        <v>7.3726380839584644</v>
      </c>
      <c r="E8145">
        <v>7.3726380839584644</v>
      </c>
      <c r="F8145">
        <v>0.55157254944434797</v>
      </c>
    </row>
    <row r="8146" spans="1:6" x14ac:dyDescent="0.3">
      <c r="A8146" s="2">
        <v>45875.291666666657</v>
      </c>
      <c r="B8146">
        <v>1296.3107849999999</v>
      </c>
      <c r="C8146">
        <v>1296.7743645870421</v>
      </c>
      <c r="D8146">
        <v>-0.46357958704197699</v>
      </c>
      <c r="E8146">
        <v>0.46357958704197699</v>
      </c>
      <c r="F8146">
        <v>3.5761454151748133E-2</v>
      </c>
    </row>
    <row r="8147" spans="1:6" x14ac:dyDescent="0.3">
      <c r="A8147" s="2">
        <v>45875.333333333343</v>
      </c>
      <c r="B8147">
        <v>1409.675254</v>
      </c>
      <c r="C8147">
        <v>1412.743162689623</v>
      </c>
      <c r="D8147">
        <v>-3.067908689622755</v>
      </c>
      <c r="E8147">
        <v>3.067908689622755</v>
      </c>
      <c r="F8147">
        <v>0.21763230083788759</v>
      </c>
    </row>
    <row r="8148" spans="1:6" x14ac:dyDescent="0.3">
      <c r="A8148" s="2">
        <v>45875.375</v>
      </c>
      <c r="B8148">
        <v>1713.131717</v>
      </c>
      <c r="C8148">
        <v>1719.2924480132731</v>
      </c>
      <c r="D8148">
        <v>-6.1607310132728799</v>
      </c>
      <c r="E8148">
        <v>6.1607310132728799</v>
      </c>
      <c r="F8148">
        <v>0.35961805809427561</v>
      </c>
    </row>
    <row r="8149" spans="1:6" x14ac:dyDescent="0.3">
      <c r="A8149" s="2">
        <v>45875.416666666657</v>
      </c>
      <c r="B8149">
        <v>1924.417085</v>
      </c>
      <c r="C8149">
        <v>1886.8644481779529</v>
      </c>
      <c r="D8149">
        <v>37.552636822047361</v>
      </c>
      <c r="E8149">
        <v>37.552636822047361</v>
      </c>
      <c r="F8149">
        <v>1.9513772307859869</v>
      </c>
    </row>
    <row r="8150" spans="1:6" x14ac:dyDescent="0.3">
      <c r="A8150" s="2">
        <v>45875.458333333343</v>
      </c>
      <c r="B8150">
        <v>2051.471884</v>
      </c>
      <c r="C8150">
        <v>2000.831005707955</v>
      </c>
      <c r="D8150">
        <v>50.640878292045272</v>
      </c>
      <c r="E8150">
        <v>50.640878292045272</v>
      </c>
      <c r="F8150">
        <v>2.4685143719007359</v>
      </c>
    </row>
    <row r="8151" spans="1:6" x14ac:dyDescent="0.3">
      <c r="A8151" s="2">
        <v>45875.5</v>
      </c>
      <c r="B8151">
        <v>2136.8051700000001</v>
      </c>
      <c r="C8151">
        <v>2081.2140120850572</v>
      </c>
      <c r="D8151">
        <v>55.591157914943317</v>
      </c>
      <c r="E8151">
        <v>55.591157914943317</v>
      </c>
      <c r="F8151">
        <v>2.601601619811726</v>
      </c>
    </row>
    <row r="8152" spans="1:6" x14ac:dyDescent="0.3">
      <c r="A8152" s="2">
        <v>45875.541666666657</v>
      </c>
      <c r="B8152">
        <v>2098.562911</v>
      </c>
      <c r="C8152">
        <v>2056.3497825791028</v>
      </c>
      <c r="D8152">
        <v>42.213128420896737</v>
      </c>
      <c r="E8152">
        <v>42.213128420896737</v>
      </c>
      <c r="F8152">
        <v>2.011525515848342</v>
      </c>
    </row>
    <row r="8153" spans="1:6" x14ac:dyDescent="0.3">
      <c r="A8153" s="2">
        <v>45875.583333333343</v>
      </c>
      <c r="B8153">
        <v>2214.3566040000001</v>
      </c>
      <c r="C8153">
        <v>2139.5124783256019</v>
      </c>
      <c r="D8153">
        <v>74.844125674397674</v>
      </c>
      <c r="E8153">
        <v>74.844125674397674</v>
      </c>
      <c r="F8153">
        <v>3.379949080432497</v>
      </c>
    </row>
    <row r="8154" spans="1:6" x14ac:dyDescent="0.3">
      <c r="A8154" s="2">
        <v>45875.625</v>
      </c>
      <c r="B8154">
        <v>2263.314034</v>
      </c>
      <c r="C8154">
        <v>2193.122922108354</v>
      </c>
      <c r="D8154">
        <v>70.19111189164596</v>
      </c>
      <c r="E8154">
        <v>70.19111189164596</v>
      </c>
      <c r="F8154">
        <v>3.1012537737678718</v>
      </c>
    </row>
    <row r="8155" spans="1:6" x14ac:dyDescent="0.3">
      <c r="A8155" s="2">
        <v>45875.666666666657</v>
      </c>
      <c r="B8155">
        <v>2224.768861</v>
      </c>
      <c r="C8155">
        <v>2209.685625697985</v>
      </c>
      <c r="D8155">
        <v>15.0832353020146</v>
      </c>
      <c r="E8155">
        <v>15.0832353020146</v>
      </c>
      <c r="F8155">
        <v>0.67796864503192633</v>
      </c>
    </row>
    <row r="8156" spans="1:6" x14ac:dyDescent="0.3">
      <c r="A8156" s="2">
        <v>45875.708333333343</v>
      </c>
      <c r="B8156">
        <v>2235.5620330000002</v>
      </c>
      <c r="C8156">
        <v>2184.9720366471629</v>
      </c>
      <c r="D8156">
        <v>50.589996352836813</v>
      </c>
      <c r="E8156">
        <v>50.589996352836813</v>
      </c>
      <c r="F8156">
        <v>2.2629654469907758</v>
      </c>
    </row>
    <row r="8157" spans="1:6" x14ac:dyDescent="0.3">
      <c r="A8157" s="2">
        <v>45875.75</v>
      </c>
      <c r="B8157">
        <v>2210.5884759999999</v>
      </c>
      <c r="C8157">
        <v>2164.7165051485722</v>
      </c>
      <c r="D8157">
        <v>45.871970851428159</v>
      </c>
      <c r="E8157">
        <v>45.871970851428159</v>
      </c>
      <c r="F8157">
        <v>2.075102234063491</v>
      </c>
    </row>
    <row r="8158" spans="1:6" x14ac:dyDescent="0.3">
      <c r="A8158" s="2">
        <v>45875.791666666657</v>
      </c>
      <c r="B8158">
        <v>2188.7288549999998</v>
      </c>
      <c r="C8158">
        <v>2106.947076754001</v>
      </c>
      <c r="D8158">
        <v>81.781778245998794</v>
      </c>
      <c r="E8158">
        <v>81.781778245998794</v>
      </c>
      <c r="F8158">
        <v>3.7364965541149711</v>
      </c>
    </row>
    <row r="8159" spans="1:6" x14ac:dyDescent="0.3">
      <c r="A8159" s="2">
        <v>45875.833333333343</v>
      </c>
      <c r="B8159">
        <v>2161.9844240000002</v>
      </c>
      <c r="C8159">
        <v>2100.5459690620119</v>
      </c>
      <c r="D8159">
        <v>61.438454937988347</v>
      </c>
      <c r="E8159">
        <v>61.438454937988347</v>
      </c>
      <c r="F8159">
        <v>2.8417621448130048</v>
      </c>
    </row>
    <row r="8160" spans="1:6" x14ac:dyDescent="0.3">
      <c r="A8160" s="2">
        <v>45875.875</v>
      </c>
      <c r="B8160">
        <v>2153.126127</v>
      </c>
      <c r="C8160">
        <v>2079.1762354609559</v>
      </c>
      <c r="D8160">
        <v>73.94989153904362</v>
      </c>
      <c r="E8160">
        <v>73.94989153904362</v>
      </c>
      <c r="F8160">
        <v>3.4345359805779818</v>
      </c>
    </row>
    <row r="8161" spans="1:6" x14ac:dyDescent="0.3">
      <c r="A8161" s="2">
        <v>45875.916666666657</v>
      </c>
      <c r="B8161">
        <v>2111.4799280000002</v>
      </c>
      <c r="C8161">
        <v>2052.604119961637</v>
      </c>
      <c r="D8161">
        <v>58.87580803836363</v>
      </c>
      <c r="E8161">
        <v>58.87580803836363</v>
      </c>
      <c r="F8161">
        <v>2.7883669296410591</v>
      </c>
    </row>
    <row r="8162" spans="1:6" x14ac:dyDescent="0.3">
      <c r="A8162" s="2">
        <v>45875.958333333343</v>
      </c>
      <c r="B8162">
        <v>1993.066366</v>
      </c>
      <c r="C8162">
        <v>1963.5434714917519</v>
      </c>
      <c r="D8162">
        <v>29.52289450824787</v>
      </c>
      <c r="E8162">
        <v>29.52289450824787</v>
      </c>
      <c r="F8162">
        <v>1.4812800522793219</v>
      </c>
    </row>
    <row r="8163" spans="1:6" x14ac:dyDescent="0.3">
      <c r="A8163" s="2">
        <v>45876</v>
      </c>
      <c r="B8163">
        <v>1977.2403999999999</v>
      </c>
      <c r="C8163">
        <v>1899.9144828146541</v>
      </c>
      <c r="D8163">
        <v>77.325917185345816</v>
      </c>
      <c r="E8163">
        <v>77.325917185345816</v>
      </c>
      <c r="F8163">
        <v>3.9107999808896232</v>
      </c>
    </row>
    <row r="8164" spans="1:6" x14ac:dyDescent="0.3">
      <c r="A8164" s="2">
        <v>45876.041666666657</v>
      </c>
      <c r="B8164">
        <v>1790.891971</v>
      </c>
      <c r="C8164">
        <v>1754.0658180464329</v>
      </c>
      <c r="D8164">
        <v>36.826152953566861</v>
      </c>
      <c r="E8164">
        <v>36.826152953566861</v>
      </c>
      <c r="F8164">
        <v>2.056302309122632</v>
      </c>
    </row>
    <row r="8165" spans="1:6" x14ac:dyDescent="0.3">
      <c r="A8165" s="2">
        <v>45876.083333333343</v>
      </c>
      <c r="B8165">
        <v>1564.2329709999999</v>
      </c>
      <c r="C8165">
        <v>1550.66250405966</v>
      </c>
      <c r="D8165">
        <v>13.57046694033988</v>
      </c>
      <c r="E8165">
        <v>13.57046694033988</v>
      </c>
      <c r="F8165">
        <v>0.86754768579411412</v>
      </c>
    </row>
    <row r="8166" spans="1:6" x14ac:dyDescent="0.3">
      <c r="A8166" s="2">
        <v>45876.125</v>
      </c>
      <c r="B8166">
        <v>1455.518243</v>
      </c>
      <c r="C8166">
        <v>1456.8284705085509</v>
      </c>
      <c r="D8166">
        <v>-1.310227508551407</v>
      </c>
      <c r="E8166">
        <v>1.310227508551407</v>
      </c>
      <c r="F8166">
        <v>9.0017937930532449E-2</v>
      </c>
    </row>
    <row r="8167" spans="1:6" x14ac:dyDescent="0.3">
      <c r="A8167" s="2">
        <v>45876.166666666657</v>
      </c>
      <c r="B8167">
        <v>1387.286867</v>
      </c>
      <c r="C8167">
        <v>1372.047599966138</v>
      </c>
      <c r="D8167">
        <v>15.239267033862459</v>
      </c>
      <c r="E8167">
        <v>15.239267033862459</v>
      </c>
      <c r="F8167">
        <v>1.098494291005305</v>
      </c>
    </row>
    <row r="8168" spans="1:6" x14ac:dyDescent="0.3">
      <c r="A8168" s="2">
        <v>45876.208333333343</v>
      </c>
      <c r="B8168">
        <v>1343.3237240000001</v>
      </c>
      <c r="C8168">
        <v>1334.649090077389</v>
      </c>
      <c r="D8168">
        <v>8.6746339226108375</v>
      </c>
      <c r="E8168">
        <v>8.6746339226108375</v>
      </c>
      <c r="F8168">
        <v>0.64575900563862831</v>
      </c>
    </row>
    <row r="8169" spans="1:6" x14ac:dyDescent="0.3">
      <c r="A8169" s="2">
        <v>45876.25</v>
      </c>
      <c r="B8169">
        <v>1341.941219</v>
      </c>
      <c r="C8169">
        <v>1343.154536966862</v>
      </c>
      <c r="D8169">
        <v>-1.2133179668617231</v>
      </c>
      <c r="E8169">
        <v>1.2133179668617231</v>
      </c>
      <c r="F8169">
        <v>9.0415135155158588E-2</v>
      </c>
    </row>
    <row r="8170" spans="1:6" x14ac:dyDescent="0.3">
      <c r="A8170" s="2">
        <v>45876.291666666657</v>
      </c>
      <c r="B8170">
        <v>1325.7509170000001</v>
      </c>
      <c r="C8170">
        <v>1303.262663461597</v>
      </c>
      <c r="D8170">
        <v>22.488253538402891</v>
      </c>
      <c r="E8170">
        <v>22.488253538402891</v>
      </c>
      <c r="F8170">
        <v>1.696265357997198</v>
      </c>
    </row>
    <row r="8171" spans="1:6" x14ac:dyDescent="0.3">
      <c r="A8171" s="2">
        <v>45876.333333333343</v>
      </c>
      <c r="B8171">
        <v>1404.5704760000001</v>
      </c>
      <c r="C8171">
        <v>1402.075596032465</v>
      </c>
      <c r="D8171">
        <v>2.4948799675350979</v>
      </c>
      <c r="E8171">
        <v>2.4948799675350979</v>
      </c>
      <c r="F8171">
        <v>0.17762583011426769</v>
      </c>
    </row>
    <row r="8172" spans="1:6" x14ac:dyDescent="0.3">
      <c r="A8172" s="2">
        <v>45876.375</v>
      </c>
      <c r="B8172">
        <v>1711.379459</v>
      </c>
      <c r="C8172">
        <v>1712.831285441948</v>
      </c>
      <c r="D8172">
        <v>-1.4518264419477871</v>
      </c>
      <c r="E8172">
        <v>1.4518264419477871</v>
      </c>
      <c r="F8172">
        <v>8.4833695666537881E-2</v>
      </c>
    </row>
    <row r="8173" spans="1:6" x14ac:dyDescent="0.3">
      <c r="A8173" s="2">
        <v>45876.416666666657</v>
      </c>
      <c r="B8173">
        <v>1923.0574260000001</v>
      </c>
      <c r="C8173">
        <v>1885.264820995822</v>
      </c>
      <c r="D8173">
        <v>37.79260500417854</v>
      </c>
      <c r="E8173">
        <v>37.79260500417854</v>
      </c>
      <c r="F8173">
        <v>1.9652353847168249</v>
      </c>
    </row>
    <row r="8174" spans="1:6" x14ac:dyDescent="0.3">
      <c r="A8174" s="2">
        <v>45876.458333333343</v>
      </c>
      <c r="B8174">
        <v>2044.6171890000001</v>
      </c>
      <c r="C8174">
        <v>2018.5123127504689</v>
      </c>
      <c r="D8174">
        <v>26.10487624953112</v>
      </c>
      <c r="E8174">
        <v>26.10487624953112</v>
      </c>
      <c r="F8174">
        <v>1.276761067547195</v>
      </c>
    </row>
    <row r="8175" spans="1:6" x14ac:dyDescent="0.3">
      <c r="A8175" s="2">
        <v>45876.5</v>
      </c>
      <c r="B8175">
        <v>2134.4791110000001</v>
      </c>
      <c r="C8175">
        <v>2101.0324702736521</v>
      </c>
      <c r="D8175">
        <v>33.446640726348051</v>
      </c>
      <c r="E8175">
        <v>33.446640726348051</v>
      </c>
      <c r="F8175">
        <v>1.566969690824324</v>
      </c>
    </row>
    <row r="8176" spans="1:6" x14ac:dyDescent="0.3">
      <c r="A8176" s="2">
        <v>45876.541666666657</v>
      </c>
      <c r="B8176">
        <v>2120.2347150000001</v>
      </c>
      <c r="C8176">
        <v>2137.783387506448</v>
      </c>
      <c r="D8176">
        <v>-17.54867250644747</v>
      </c>
      <c r="E8176">
        <v>17.54867250644747</v>
      </c>
      <c r="F8176">
        <v>0.82767593522996563</v>
      </c>
    </row>
    <row r="8177" spans="1:6" x14ac:dyDescent="0.3">
      <c r="A8177" s="2">
        <v>45876.583333333343</v>
      </c>
      <c r="B8177">
        <v>2213.9464029999999</v>
      </c>
      <c r="C8177">
        <v>2187.7805324349788</v>
      </c>
      <c r="D8177">
        <v>26.165870565020668</v>
      </c>
      <c r="E8177">
        <v>26.165870565020668</v>
      </c>
      <c r="F8177">
        <v>1.181865583085639</v>
      </c>
    </row>
    <row r="8178" spans="1:6" x14ac:dyDescent="0.3">
      <c r="A8178" s="2">
        <v>45876.625</v>
      </c>
      <c r="B8178">
        <v>2289.6311639999999</v>
      </c>
      <c r="C8178">
        <v>2230.9986711976271</v>
      </c>
      <c r="D8178">
        <v>58.632492802372781</v>
      </c>
      <c r="E8178">
        <v>58.632492802372781</v>
      </c>
      <c r="F8178">
        <v>2.56078331410981</v>
      </c>
    </row>
    <row r="8179" spans="1:6" x14ac:dyDescent="0.3">
      <c r="A8179" s="2">
        <v>45876.666666666657</v>
      </c>
      <c r="B8179">
        <v>2273.2253009999999</v>
      </c>
      <c r="C8179">
        <v>2239.4410357778852</v>
      </c>
      <c r="D8179">
        <v>33.784265222114747</v>
      </c>
      <c r="E8179">
        <v>33.784265222114747</v>
      </c>
      <c r="F8179">
        <v>1.4861819990852401</v>
      </c>
    </row>
    <row r="8180" spans="1:6" x14ac:dyDescent="0.3">
      <c r="A8180" s="2">
        <v>45876.708333333343</v>
      </c>
      <c r="B8180">
        <v>2279.8936410000001</v>
      </c>
      <c r="C8180">
        <v>2237.6063324317711</v>
      </c>
      <c r="D8180">
        <v>42.287308568229037</v>
      </c>
      <c r="E8180">
        <v>42.287308568229037</v>
      </c>
      <c r="F8180">
        <v>1.8547930398051049</v>
      </c>
    </row>
    <row r="8181" spans="1:6" x14ac:dyDescent="0.3">
      <c r="A8181" s="2">
        <v>45876.75</v>
      </c>
      <c r="B8181">
        <v>2275.6310360000002</v>
      </c>
      <c r="C8181">
        <v>2215.4831814220352</v>
      </c>
      <c r="D8181">
        <v>60.147854577965063</v>
      </c>
      <c r="E8181">
        <v>60.147854577965063</v>
      </c>
      <c r="F8181">
        <v>2.6431285927479511</v>
      </c>
    </row>
    <row r="8182" spans="1:6" x14ac:dyDescent="0.3">
      <c r="A8182" s="2">
        <v>45876.791666666657</v>
      </c>
      <c r="B8182">
        <v>2264.7436419999999</v>
      </c>
      <c r="C8182">
        <v>2216.8837365628492</v>
      </c>
      <c r="D8182">
        <v>47.859905437151163</v>
      </c>
      <c r="E8182">
        <v>47.859905437151163</v>
      </c>
      <c r="F8182">
        <v>2.1132592912319139</v>
      </c>
    </row>
    <row r="8183" spans="1:6" x14ac:dyDescent="0.3">
      <c r="A8183" s="2">
        <v>45876.833333333343</v>
      </c>
      <c r="B8183">
        <v>2239.3199549999999</v>
      </c>
      <c r="C8183">
        <v>2178.0519126176191</v>
      </c>
      <c r="D8183">
        <v>61.268042382380827</v>
      </c>
      <c r="E8183">
        <v>61.268042382380827</v>
      </c>
      <c r="F8183">
        <v>2.736011093259699</v>
      </c>
    </row>
    <row r="8184" spans="1:6" x14ac:dyDescent="0.3">
      <c r="A8184" s="2">
        <v>45876.875</v>
      </c>
      <c r="B8184">
        <v>2253.683653</v>
      </c>
      <c r="C8184">
        <v>2127.489902890788</v>
      </c>
      <c r="D8184">
        <v>126.1937501092125</v>
      </c>
      <c r="E8184">
        <v>126.1937501092125</v>
      </c>
      <c r="F8184">
        <v>5.599443823503071</v>
      </c>
    </row>
    <row r="8185" spans="1:6" x14ac:dyDescent="0.3">
      <c r="A8185" s="2">
        <v>45876.916666666657</v>
      </c>
      <c r="B8185">
        <v>2231.655135</v>
      </c>
      <c r="C8185">
        <v>2127.1289350145139</v>
      </c>
      <c r="D8185">
        <v>104.5261999854856</v>
      </c>
      <c r="E8185">
        <v>104.5261999854856</v>
      </c>
      <c r="F8185">
        <v>4.6837971667822647</v>
      </c>
    </row>
    <row r="8186" spans="1:6" x14ac:dyDescent="0.3">
      <c r="A8186" s="2">
        <v>45876.958333333343</v>
      </c>
      <c r="B8186">
        <v>2110.140128</v>
      </c>
      <c r="C8186">
        <v>2070.334360856451</v>
      </c>
      <c r="D8186">
        <v>39.805767143548557</v>
      </c>
      <c r="E8186">
        <v>39.805767143548557</v>
      </c>
      <c r="F8186">
        <v>1.8864039698289969</v>
      </c>
    </row>
    <row r="8187" spans="1:6" x14ac:dyDescent="0.3">
      <c r="A8187" s="2">
        <v>45877</v>
      </c>
      <c r="B8187">
        <v>2054.2624289999999</v>
      </c>
      <c r="C8187">
        <v>1961.7532483404441</v>
      </c>
      <c r="D8187">
        <v>92.509180659555568</v>
      </c>
      <c r="E8187">
        <v>92.509180659555568</v>
      </c>
      <c r="F8187">
        <v>4.5032795885082644</v>
      </c>
    </row>
    <row r="8188" spans="1:6" x14ac:dyDescent="0.3">
      <c r="A8188" s="2">
        <v>45877.041666666657</v>
      </c>
      <c r="B8188">
        <v>1882.4299000000001</v>
      </c>
      <c r="C8188">
        <v>1782.0786104531851</v>
      </c>
      <c r="D8188">
        <v>100.351289546815</v>
      </c>
      <c r="E8188">
        <v>100.351289546815</v>
      </c>
      <c r="F8188">
        <v>5.3309443048481997</v>
      </c>
    </row>
    <row r="8189" spans="1:6" x14ac:dyDescent="0.3">
      <c r="A8189" s="2">
        <v>45877.083333333343</v>
      </c>
      <c r="B8189">
        <v>1640.6180939999999</v>
      </c>
      <c r="C8189">
        <v>1634.952553714598</v>
      </c>
      <c r="D8189">
        <v>5.6655402854021304</v>
      </c>
      <c r="E8189">
        <v>5.6655402854021304</v>
      </c>
      <c r="F8189">
        <v>0.34532962339752088</v>
      </c>
    </row>
    <row r="8190" spans="1:6" x14ac:dyDescent="0.3">
      <c r="A8190" s="2">
        <v>45877.125</v>
      </c>
      <c r="B8190">
        <v>1524.5759190000001</v>
      </c>
      <c r="C8190">
        <v>1491.931171769256</v>
      </c>
      <c r="D8190">
        <v>32.64474723074386</v>
      </c>
      <c r="E8190">
        <v>32.64474723074386</v>
      </c>
      <c r="F8190">
        <v>2.141234609828683</v>
      </c>
    </row>
    <row r="8191" spans="1:6" x14ac:dyDescent="0.3">
      <c r="A8191" s="2">
        <v>45877.166666666657</v>
      </c>
      <c r="B8191">
        <v>1450.6065510000001</v>
      </c>
      <c r="C8191">
        <v>1409.860831671258</v>
      </c>
      <c r="D8191">
        <v>40.745719328742553</v>
      </c>
      <c r="E8191">
        <v>40.745719328742553</v>
      </c>
      <c r="F8191">
        <v>2.8088746256282242</v>
      </c>
    </row>
    <row r="8192" spans="1:6" x14ac:dyDescent="0.3">
      <c r="A8192" s="2">
        <v>45877.208333333343</v>
      </c>
      <c r="B8192">
        <v>1399.0250679999999</v>
      </c>
      <c r="C8192">
        <v>1368.1180198001609</v>
      </c>
      <c r="D8192">
        <v>30.90704819983921</v>
      </c>
      <c r="E8192">
        <v>30.90704819983921</v>
      </c>
      <c r="F8192">
        <v>2.209184732052063</v>
      </c>
    </row>
    <row r="8193" spans="1:6" x14ac:dyDescent="0.3">
      <c r="A8193" s="2">
        <v>45877.25</v>
      </c>
      <c r="B8193">
        <v>1390.3952710000001</v>
      </c>
      <c r="C8193">
        <v>1355.063469516318</v>
      </c>
      <c r="D8193">
        <v>35.331801483681829</v>
      </c>
      <c r="E8193">
        <v>35.331801483681829</v>
      </c>
      <c r="F8193">
        <v>2.5411336057168801</v>
      </c>
    </row>
    <row r="8194" spans="1:6" x14ac:dyDescent="0.3">
      <c r="A8194" s="2">
        <v>45877.291666666657</v>
      </c>
      <c r="B8194">
        <v>1353.955314</v>
      </c>
      <c r="C8194">
        <v>1349.691820473176</v>
      </c>
      <c r="D8194">
        <v>4.2634935268238223</v>
      </c>
      <c r="E8194">
        <v>4.2634935268238223</v>
      </c>
      <c r="F8194">
        <v>0.31489174588988739</v>
      </c>
    </row>
    <row r="8195" spans="1:6" x14ac:dyDescent="0.3">
      <c r="A8195" s="2">
        <v>45877.333333333343</v>
      </c>
      <c r="B8195">
        <v>1423.0501019999999</v>
      </c>
      <c r="C8195">
        <v>1422.6862030451739</v>
      </c>
      <c r="D8195">
        <v>0.36389895482625428</v>
      </c>
      <c r="E8195">
        <v>0.36389895482625428</v>
      </c>
      <c r="F8195">
        <v>2.5571759863886281E-2</v>
      </c>
    </row>
    <row r="8196" spans="1:6" x14ac:dyDescent="0.3">
      <c r="A8196" s="2">
        <v>45877.375</v>
      </c>
      <c r="B8196">
        <v>1728.375595</v>
      </c>
      <c r="C8196">
        <v>1738.457823935692</v>
      </c>
      <c r="D8196">
        <v>-10.082228935691999</v>
      </c>
      <c r="E8196">
        <v>10.082228935691999</v>
      </c>
      <c r="F8196">
        <v>0.58333552989629078</v>
      </c>
    </row>
    <row r="8197" spans="1:6" x14ac:dyDescent="0.3">
      <c r="A8197" s="2">
        <v>45877.416666666657</v>
      </c>
      <c r="B8197">
        <v>1950.1391839999999</v>
      </c>
      <c r="C8197">
        <v>1923.8942545020609</v>
      </c>
      <c r="D8197">
        <v>26.244929497938529</v>
      </c>
      <c r="E8197">
        <v>26.244929497938529</v>
      </c>
      <c r="F8197">
        <v>1.3457977621938391</v>
      </c>
    </row>
    <row r="8198" spans="1:6" x14ac:dyDescent="0.3">
      <c r="A8198" s="2">
        <v>45877.458333333343</v>
      </c>
      <c r="B8198">
        <v>2076.3086480000002</v>
      </c>
      <c r="C8198">
        <v>2057.4076201413541</v>
      </c>
      <c r="D8198">
        <v>18.901027858646099</v>
      </c>
      <c r="E8198">
        <v>18.901027858646099</v>
      </c>
      <c r="F8198">
        <v>0.91031879469613375</v>
      </c>
    </row>
    <row r="8199" spans="1:6" x14ac:dyDescent="0.3">
      <c r="A8199" s="2">
        <v>45877.5</v>
      </c>
      <c r="B8199">
        <v>2181.852609</v>
      </c>
      <c r="C8199">
        <v>2127.1387977579848</v>
      </c>
      <c r="D8199">
        <v>54.713811242014799</v>
      </c>
      <c r="E8199">
        <v>54.713811242014799</v>
      </c>
      <c r="F8199">
        <v>2.507676779646864</v>
      </c>
    </row>
    <row r="8200" spans="1:6" x14ac:dyDescent="0.3">
      <c r="A8200" s="2">
        <v>45877.541666666657</v>
      </c>
      <c r="B8200">
        <v>2188.7163519999999</v>
      </c>
      <c r="C8200">
        <v>2168.0666891183441</v>
      </c>
      <c r="D8200">
        <v>20.649662881656241</v>
      </c>
      <c r="E8200">
        <v>20.649662881656241</v>
      </c>
      <c r="F8200">
        <v>0.94345998113396923</v>
      </c>
    </row>
    <row r="8201" spans="1:6" x14ac:dyDescent="0.3">
      <c r="A8201" s="2">
        <v>45877.583333333343</v>
      </c>
      <c r="B8201">
        <v>2258.3359</v>
      </c>
      <c r="C8201">
        <v>2241.474368879497</v>
      </c>
      <c r="D8201">
        <v>16.861531120502601</v>
      </c>
      <c r="E8201">
        <v>16.861531120502601</v>
      </c>
      <c r="F8201">
        <v>0.74663521580212477</v>
      </c>
    </row>
    <row r="8202" spans="1:6" x14ac:dyDescent="0.3">
      <c r="A8202" s="2">
        <v>45877.625</v>
      </c>
      <c r="B8202">
        <v>2341.8498709999999</v>
      </c>
      <c r="C8202">
        <v>2267.61690754341</v>
      </c>
      <c r="D8202">
        <v>74.232963456589914</v>
      </c>
      <c r="E8202">
        <v>74.232963456589914</v>
      </c>
      <c r="F8202">
        <v>3.1698429679819018</v>
      </c>
    </row>
    <row r="8203" spans="1:6" x14ac:dyDescent="0.3">
      <c r="A8203" s="2">
        <v>45877.666666666657</v>
      </c>
      <c r="B8203">
        <v>2347.63958</v>
      </c>
      <c r="C8203">
        <v>2286.573602646316</v>
      </c>
      <c r="D8203">
        <v>61.065977353683593</v>
      </c>
      <c r="E8203">
        <v>61.065977353683593</v>
      </c>
      <c r="F8203">
        <v>2.601164926418603</v>
      </c>
    </row>
    <row r="8204" spans="1:6" x14ac:dyDescent="0.3">
      <c r="A8204" s="2">
        <v>45877.708333333343</v>
      </c>
      <c r="B8204">
        <v>2363.5251490000001</v>
      </c>
      <c r="C8204">
        <v>2272.1655756786499</v>
      </c>
      <c r="D8204">
        <v>91.359573321349671</v>
      </c>
      <c r="E8204">
        <v>91.359573321349671</v>
      </c>
      <c r="F8204">
        <v>3.8653945933259801</v>
      </c>
    </row>
    <row r="8205" spans="1:6" x14ac:dyDescent="0.3">
      <c r="A8205" s="2">
        <v>45877.75</v>
      </c>
      <c r="B8205">
        <v>2375.292344</v>
      </c>
      <c r="C8205">
        <v>2266.132154343808</v>
      </c>
      <c r="D8205">
        <v>109.1601896561924</v>
      </c>
      <c r="E8205">
        <v>109.1601896561924</v>
      </c>
      <c r="F8205">
        <v>4.5956528227747198</v>
      </c>
    </row>
    <row r="8206" spans="1:6" x14ac:dyDescent="0.3">
      <c r="A8206" s="2">
        <v>45877.791666666657</v>
      </c>
      <c r="B8206">
        <v>2320.4781800000001</v>
      </c>
      <c r="C8206">
        <v>2253.610946622774</v>
      </c>
      <c r="D8206">
        <v>66.867233377225602</v>
      </c>
      <c r="E8206">
        <v>66.867233377225602</v>
      </c>
      <c r="F8206">
        <v>2.8816143997192309</v>
      </c>
    </row>
    <row r="8207" spans="1:6" x14ac:dyDescent="0.3">
      <c r="A8207" s="2">
        <v>45877.833333333343</v>
      </c>
      <c r="B8207">
        <v>2272.8168310000001</v>
      </c>
      <c r="C8207">
        <v>2230.5587446942159</v>
      </c>
      <c r="D8207">
        <v>42.258086305783763</v>
      </c>
      <c r="E8207">
        <v>42.258086305783763</v>
      </c>
      <c r="F8207">
        <v>1.859282531236319</v>
      </c>
    </row>
    <row r="8208" spans="1:6" x14ac:dyDescent="0.3">
      <c r="A8208" s="2">
        <v>45877.875</v>
      </c>
      <c r="B8208">
        <v>2312.388332</v>
      </c>
      <c r="C8208">
        <v>2223.5770551744222</v>
      </c>
      <c r="D8208">
        <v>88.811276825577806</v>
      </c>
      <c r="E8208">
        <v>88.811276825577806</v>
      </c>
      <c r="F8208">
        <v>3.8406731082560222</v>
      </c>
    </row>
    <row r="8209" spans="1:6" x14ac:dyDescent="0.3">
      <c r="A8209" s="2">
        <v>45877.916666666657</v>
      </c>
      <c r="B8209">
        <v>2296.40335</v>
      </c>
      <c r="C8209">
        <v>2211.0842507329289</v>
      </c>
      <c r="D8209">
        <v>85.319099267071124</v>
      </c>
      <c r="E8209">
        <v>85.319099267071124</v>
      </c>
      <c r="F8209">
        <v>3.7153359520690219</v>
      </c>
    </row>
    <row r="8210" spans="1:6" x14ac:dyDescent="0.3">
      <c r="A8210" s="2">
        <v>45877.958333333343</v>
      </c>
      <c r="B8210">
        <v>2177.2800670000001</v>
      </c>
      <c r="C8210">
        <v>2164.456886459714</v>
      </c>
      <c r="D8210">
        <v>12.823180540286099</v>
      </c>
      <c r="E8210">
        <v>12.823180540286099</v>
      </c>
      <c r="F8210">
        <v>0.58895411456892344</v>
      </c>
    </row>
    <row r="8211" spans="1:6" x14ac:dyDescent="0.3">
      <c r="A8211" s="2">
        <v>45878</v>
      </c>
      <c r="B8211">
        <v>2068.6934209999999</v>
      </c>
      <c r="C8211">
        <v>1983.8003821010359</v>
      </c>
      <c r="D8211">
        <v>84.893038898963823</v>
      </c>
      <c r="E8211">
        <v>84.893038898963823</v>
      </c>
      <c r="F8211">
        <v>4.1037032378593192</v>
      </c>
    </row>
    <row r="8212" spans="1:6" x14ac:dyDescent="0.3">
      <c r="A8212" s="2">
        <v>45878.041666666657</v>
      </c>
      <c r="B8212">
        <v>1909.6760589999999</v>
      </c>
      <c r="C8212">
        <v>1835.644990282625</v>
      </c>
      <c r="D8212">
        <v>74.031068717374637</v>
      </c>
      <c r="E8212">
        <v>74.031068717374637</v>
      </c>
      <c r="F8212">
        <v>3.876629670695932</v>
      </c>
    </row>
    <row r="8213" spans="1:6" x14ac:dyDescent="0.3">
      <c r="A8213" s="2">
        <v>45878.083333333343</v>
      </c>
      <c r="B8213">
        <v>1731.385407</v>
      </c>
      <c r="C8213">
        <v>1656.5758398091391</v>
      </c>
      <c r="D8213">
        <v>74.809567190860889</v>
      </c>
      <c r="E8213">
        <v>74.809567190860889</v>
      </c>
      <c r="F8213">
        <v>4.3207922908672503</v>
      </c>
    </row>
    <row r="8214" spans="1:6" x14ac:dyDescent="0.3">
      <c r="A8214" s="2">
        <v>45878.125</v>
      </c>
      <c r="B8214">
        <v>1615.7124470000001</v>
      </c>
      <c r="C8214">
        <v>1556.8975515206059</v>
      </c>
      <c r="D8214">
        <v>58.814895479393947</v>
      </c>
      <c r="E8214">
        <v>58.814895479393947</v>
      </c>
      <c r="F8214">
        <v>3.640183349988781</v>
      </c>
    </row>
    <row r="8215" spans="1:6" x14ac:dyDescent="0.3">
      <c r="A8215" s="2">
        <v>45878.166666666657</v>
      </c>
      <c r="B8215">
        <v>1533.478664</v>
      </c>
      <c r="C8215">
        <v>1465.6966031761531</v>
      </c>
      <c r="D8215">
        <v>67.78206082384736</v>
      </c>
      <c r="E8215">
        <v>67.78206082384736</v>
      </c>
      <c r="F8215">
        <v>4.4201502384804581</v>
      </c>
    </row>
    <row r="8216" spans="1:6" x14ac:dyDescent="0.3">
      <c r="A8216" s="2">
        <v>45878.208333333343</v>
      </c>
      <c r="B8216">
        <v>1476.1005150000001</v>
      </c>
      <c r="C8216">
        <v>1419.4819551894161</v>
      </c>
      <c r="D8216">
        <v>56.618559810584202</v>
      </c>
      <c r="E8216">
        <v>56.618559810584202</v>
      </c>
      <c r="F8216">
        <v>3.8356845780641411</v>
      </c>
    </row>
    <row r="8217" spans="1:6" x14ac:dyDescent="0.3">
      <c r="A8217" s="2">
        <v>45878.25</v>
      </c>
      <c r="B8217">
        <v>1435.692777</v>
      </c>
      <c r="C8217">
        <v>1408.267591730016</v>
      </c>
      <c r="D8217">
        <v>27.425185269984471</v>
      </c>
      <c r="E8217">
        <v>27.425185269984471</v>
      </c>
      <c r="F8217">
        <v>1.9102405270359979</v>
      </c>
    </row>
    <row r="8218" spans="1:6" x14ac:dyDescent="0.3">
      <c r="A8218" s="2">
        <v>45878.291666666657</v>
      </c>
      <c r="B8218">
        <v>1429.0219460000001</v>
      </c>
      <c r="C8218">
        <v>1385.6358874609859</v>
      </c>
      <c r="D8218">
        <v>43.38605853901413</v>
      </c>
      <c r="E8218">
        <v>43.38605853901413</v>
      </c>
      <c r="F8218">
        <v>3.0360666370767611</v>
      </c>
    </row>
    <row r="8219" spans="1:6" x14ac:dyDescent="0.3">
      <c r="A8219" s="2">
        <v>45878.333333333343</v>
      </c>
      <c r="B8219">
        <v>1486.8969540000001</v>
      </c>
      <c r="C8219">
        <v>1432.3222084761701</v>
      </c>
      <c r="D8219">
        <v>54.574745523830188</v>
      </c>
      <c r="E8219">
        <v>54.574745523830188</v>
      </c>
      <c r="F8219">
        <v>3.6703784601220271</v>
      </c>
    </row>
    <row r="8220" spans="1:6" x14ac:dyDescent="0.3">
      <c r="A8220" s="2">
        <v>45878.375</v>
      </c>
      <c r="B8220">
        <v>1750.819319</v>
      </c>
      <c r="C8220">
        <v>1663.6838159709939</v>
      </c>
      <c r="D8220">
        <v>87.135503029006259</v>
      </c>
      <c r="E8220">
        <v>87.135503029006259</v>
      </c>
      <c r="F8220">
        <v>4.9768415326128386</v>
      </c>
    </row>
    <row r="8221" spans="1:6" x14ac:dyDescent="0.3">
      <c r="A8221" s="2">
        <v>45878.416666666657</v>
      </c>
      <c r="B8221">
        <v>1960.689971</v>
      </c>
      <c r="C8221">
        <v>1883.989564706726</v>
      </c>
      <c r="D8221">
        <v>76.700406293274</v>
      </c>
      <c r="E8221">
        <v>76.700406293274</v>
      </c>
      <c r="F8221">
        <v>3.911908941634</v>
      </c>
    </row>
    <row r="8222" spans="1:6" x14ac:dyDescent="0.3">
      <c r="A8222" s="2">
        <v>45878.458333333343</v>
      </c>
      <c r="B8222">
        <v>2106.4042989999998</v>
      </c>
      <c r="C8222">
        <v>1987.7976063055739</v>
      </c>
      <c r="D8222">
        <v>118.6066926944259</v>
      </c>
      <c r="E8222">
        <v>118.6066926944259</v>
      </c>
      <c r="F8222">
        <v>5.6307657912931486</v>
      </c>
    </row>
    <row r="8223" spans="1:6" x14ac:dyDescent="0.3">
      <c r="A8223" s="2">
        <v>45878.5</v>
      </c>
      <c r="B8223">
        <v>2211.1065410000001</v>
      </c>
      <c r="C8223">
        <v>2064.0817183737331</v>
      </c>
      <c r="D8223">
        <v>147.024822626267</v>
      </c>
      <c r="E8223">
        <v>147.024822626267</v>
      </c>
      <c r="F8223">
        <v>6.6493775808634972</v>
      </c>
    </row>
    <row r="8224" spans="1:6" x14ac:dyDescent="0.3">
      <c r="A8224" s="2">
        <v>45878.541666666657</v>
      </c>
      <c r="B8224">
        <v>2213.7064759999998</v>
      </c>
      <c r="C8224">
        <v>2149.3270472239628</v>
      </c>
      <c r="D8224">
        <v>64.379428776037003</v>
      </c>
      <c r="E8224">
        <v>64.379428776037003</v>
      </c>
      <c r="F8224">
        <v>2.9082188390379038</v>
      </c>
    </row>
    <row r="8225" spans="1:6" x14ac:dyDescent="0.3">
      <c r="A8225" s="2">
        <v>45878.583333333343</v>
      </c>
      <c r="B8225">
        <v>2302.4228579999999</v>
      </c>
      <c r="C8225">
        <v>2226.4031870540921</v>
      </c>
      <c r="D8225">
        <v>76.019670945907819</v>
      </c>
      <c r="E8225">
        <v>76.019670945907819</v>
      </c>
      <c r="F8225">
        <v>3.3017249929467352</v>
      </c>
    </row>
    <row r="8226" spans="1:6" x14ac:dyDescent="0.3">
      <c r="A8226" s="2">
        <v>45878.625</v>
      </c>
      <c r="B8226">
        <v>2348.8225779999998</v>
      </c>
      <c r="C8226">
        <v>2274.9749353143111</v>
      </c>
      <c r="D8226">
        <v>73.847642685689152</v>
      </c>
      <c r="E8226">
        <v>73.847642685689152</v>
      </c>
      <c r="F8226">
        <v>3.144028134665096</v>
      </c>
    </row>
    <row r="8227" spans="1:6" x14ac:dyDescent="0.3">
      <c r="A8227" s="2">
        <v>45878.666666666657</v>
      </c>
      <c r="B8227">
        <v>2340.4364620000001</v>
      </c>
      <c r="C8227">
        <v>2305.049280181523</v>
      </c>
      <c r="D8227">
        <v>35.387181818477529</v>
      </c>
      <c r="E8227">
        <v>35.387181818477529</v>
      </c>
      <c r="F8227">
        <v>1.511990707418573</v>
      </c>
    </row>
    <row r="8228" spans="1:6" x14ac:dyDescent="0.3">
      <c r="A8228" s="2">
        <v>45878.708333333343</v>
      </c>
      <c r="B8228">
        <v>2323.512929</v>
      </c>
      <c r="C8228">
        <v>2277.0819266227131</v>
      </c>
      <c r="D8228">
        <v>46.431002377287307</v>
      </c>
      <c r="E8228">
        <v>46.431002377287307</v>
      </c>
      <c r="F8228">
        <v>1.9983104805561991</v>
      </c>
    </row>
    <row r="8229" spans="1:6" x14ac:dyDescent="0.3">
      <c r="A8229" s="2">
        <v>45878.75</v>
      </c>
      <c r="B8229">
        <v>2335.788536</v>
      </c>
      <c r="C8229">
        <v>2264.4177378593572</v>
      </c>
      <c r="D8229">
        <v>71.370798140643274</v>
      </c>
      <c r="E8229">
        <v>71.370798140643274</v>
      </c>
      <c r="F8229">
        <v>3.0555333687381458</v>
      </c>
    </row>
    <row r="8230" spans="1:6" x14ac:dyDescent="0.3">
      <c r="A8230" s="2">
        <v>45878.791666666657</v>
      </c>
      <c r="B8230">
        <v>2363.1259810000001</v>
      </c>
      <c r="C8230">
        <v>2250.4867490121019</v>
      </c>
      <c r="D8230">
        <v>112.6392319878978</v>
      </c>
      <c r="E8230">
        <v>112.6392319878978</v>
      </c>
      <c r="F8230">
        <v>4.7665352119833946</v>
      </c>
    </row>
    <row r="8231" spans="1:6" x14ac:dyDescent="0.3">
      <c r="A8231" s="2">
        <v>45878.833333333343</v>
      </c>
      <c r="B8231">
        <v>2327.985651</v>
      </c>
      <c r="C8231">
        <v>2294.4665304549808</v>
      </c>
      <c r="D8231">
        <v>33.519120545019177</v>
      </c>
      <c r="E8231">
        <v>33.519120545019177</v>
      </c>
      <c r="F8231">
        <v>1.4398336403241749</v>
      </c>
    </row>
    <row r="8232" spans="1:6" x14ac:dyDescent="0.3">
      <c r="A8232" s="2">
        <v>45878.875</v>
      </c>
      <c r="B8232">
        <v>2319.9311560000001</v>
      </c>
      <c r="C8232">
        <v>2251.4282213757838</v>
      </c>
      <c r="D8232">
        <v>68.502934624215868</v>
      </c>
      <c r="E8232">
        <v>68.502934624215868</v>
      </c>
      <c r="F8232">
        <v>2.9528003211235339</v>
      </c>
    </row>
    <row r="8233" spans="1:6" x14ac:dyDescent="0.3">
      <c r="A8233" s="2">
        <v>45878.916666666657</v>
      </c>
      <c r="B8233">
        <v>2291.070001</v>
      </c>
      <c r="C8233">
        <v>2230.7490454415379</v>
      </c>
      <c r="D8233">
        <v>60.320955558461719</v>
      </c>
      <c r="E8233">
        <v>60.320955558461719</v>
      </c>
      <c r="F8233">
        <v>2.6328726547914449</v>
      </c>
    </row>
    <row r="8234" spans="1:6" x14ac:dyDescent="0.3">
      <c r="A8234" s="2">
        <v>45878.958333333343</v>
      </c>
      <c r="B8234">
        <v>2181.6872699999999</v>
      </c>
      <c r="C8234">
        <v>2140.7421017777542</v>
      </c>
      <c r="D8234">
        <v>40.945168222245677</v>
      </c>
      <c r="E8234">
        <v>40.945168222245677</v>
      </c>
      <c r="F8234">
        <v>1.876766151834576</v>
      </c>
    </row>
    <row r="8235" spans="1:6" x14ac:dyDescent="0.3">
      <c r="A8235" s="2">
        <v>45879</v>
      </c>
      <c r="B8235">
        <v>2005.5447200000001</v>
      </c>
      <c r="C8235">
        <v>1974.2316345016809</v>
      </c>
      <c r="D8235">
        <v>31.3130854983192</v>
      </c>
      <c r="E8235">
        <v>31.3130854983192</v>
      </c>
      <c r="F8235">
        <v>1.5613257179484701</v>
      </c>
    </row>
    <row r="8236" spans="1:6" x14ac:dyDescent="0.3">
      <c r="A8236" s="2">
        <v>45879.041666666657</v>
      </c>
      <c r="B8236">
        <v>1857.6730749999999</v>
      </c>
      <c r="C8236">
        <v>1835.0540131736061</v>
      </c>
      <c r="D8236">
        <v>22.619061826394269</v>
      </c>
      <c r="E8236">
        <v>22.619061826394269</v>
      </c>
      <c r="F8236">
        <v>1.2176018552883989</v>
      </c>
    </row>
    <row r="8237" spans="1:6" x14ac:dyDescent="0.3">
      <c r="A8237" s="2">
        <v>45879.083333333343</v>
      </c>
      <c r="B8237">
        <v>1764.1097159999999</v>
      </c>
      <c r="C8237">
        <v>1697.0470831171019</v>
      </c>
      <c r="D8237">
        <v>67.062632882898015</v>
      </c>
      <c r="E8237">
        <v>67.062632882898015</v>
      </c>
      <c r="F8237">
        <v>3.8015001150242642</v>
      </c>
    </row>
    <row r="8238" spans="1:6" x14ac:dyDescent="0.3">
      <c r="A8238" s="2">
        <v>45879.125</v>
      </c>
      <c r="B8238">
        <v>1642.699384</v>
      </c>
      <c r="C8238">
        <v>1547.629025693097</v>
      </c>
      <c r="D8238">
        <v>95.070358306903472</v>
      </c>
      <c r="E8238">
        <v>95.070358306903472</v>
      </c>
      <c r="F8238">
        <v>5.78744712714263</v>
      </c>
    </row>
    <row r="8239" spans="1:6" x14ac:dyDescent="0.3">
      <c r="A8239" s="2">
        <v>45879.166666666657</v>
      </c>
      <c r="B8239">
        <v>1550.976079</v>
      </c>
      <c r="C8239">
        <v>1466.1073152055039</v>
      </c>
      <c r="D8239">
        <v>84.868763794495862</v>
      </c>
      <c r="E8239">
        <v>84.868763794495862</v>
      </c>
      <c r="F8239">
        <v>5.4719582683190042</v>
      </c>
    </row>
    <row r="8240" spans="1:6" x14ac:dyDescent="0.3">
      <c r="A8240" s="2">
        <v>45879.208333333343</v>
      </c>
      <c r="B8240">
        <v>1492.3241519999999</v>
      </c>
      <c r="C8240">
        <v>1429.135943616569</v>
      </c>
      <c r="D8240">
        <v>63.188208383431167</v>
      </c>
      <c r="E8240">
        <v>63.188208383431167</v>
      </c>
      <c r="F8240">
        <v>4.2342146844398822</v>
      </c>
    </row>
    <row r="8241" spans="1:6" x14ac:dyDescent="0.3">
      <c r="A8241" s="2">
        <v>45879.25</v>
      </c>
      <c r="B8241">
        <v>1470.331927</v>
      </c>
      <c r="C8241">
        <v>1354.2969470572341</v>
      </c>
      <c r="D8241">
        <v>116.0349799427656</v>
      </c>
      <c r="E8241">
        <v>116.0349799427656</v>
      </c>
      <c r="F8241">
        <v>7.8917540870863334</v>
      </c>
    </row>
    <row r="8242" spans="1:6" x14ac:dyDescent="0.3">
      <c r="A8242" s="2">
        <v>45879.291666666657</v>
      </c>
      <c r="B8242">
        <v>1427.608843</v>
      </c>
      <c r="C8242">
        <v>1317.691394641869</v>
      </c>
      <c r="D8242">
        <v>109.9174483581307</v>
      </c>
      <c r="E8242">
        <v>109.9174483581307</v>
      </c>
      <c r="F8242">
        <v>7.6994093232948009</v>
      </c>
    </row>
    <row r="8243" spans="1:6" x14ac:dyDescent="0.3">
      <c r="A8243" s="2">
        <v>45879.333333333343</v>
      </c>
      <c r="B8243">
        <v>1474.099455</v>
      </c>
      <c r="C8243">
        <v>1360.7534256614349</v>
      </c>
      <c r="D8243">
        <v>113.3460293385654</v>
      </c>
      <c r="E8243">
        <v>113.3460293385654</v>
      </c>
      <c r="F8243">
        <v>7.6891711040323036</v>
      </c>
    </row>
    <row r="8244" spans="1:6" x14ac:dyDescent="0.3">
      <c r="A8244" s="2">
        <v>45879.375</v>
      </c>
      <c r="B8244">
        <v>1624.074124</v>
      </c>
      <c r="C8244">
        <v>1533.029412995993</v>
      </c>
      <c r="D8244">
        <v>91.044711004007013</v>
      </c>
      <c r="E8244">
        <v>91.044711004007013</v>
      </c>
      <c r="F8244">
        <v>5.6059455451308828</v>
      </c>
    </row>
    <row r="8245" spans="1:6" x14ac:dyDescent="0.3">
      <c r="A8245" s="2">
        <v>45879.416666666657</v>
      </c>
      <c r="B8245">
        <v>1794.658999</v>
      </c>
      <c r="C8245">
        <v>1728.554371173951</v>
      </c>
      <c r="D8245">
        <v>66.104627826049409</v>
      </c>
      <c r="E8245">
        <v>66.104627826049409</v>
      </c>
      <c r="F8245">
        <v>3.6834088182144811</v>
      </c>
    </row>
    <row r="8246" spans="1:6" x14ac:dyDescent="0.3">
      <c r="A8246" s="2">
        <v>45879.458333333343</v>
      </c>
      <c r="B8246">
        <v>1943.3619530000001</v>
      </c>
      <c r="C8246">
        <v>1859.710023808276</v>
      </c>
      <c r="D8246">
        <v>83.651929191723866</v>
      </c>
      <c r="E8246">
        <v>83.651929191723866</v>
      </c>
      <c r="F8246">
        <v>4.304495570811433</v>
      </c>
    </row>
    <row r="8247" spans="1:6" x14ac:dyDescent="0.3">
      <c r="A8247" s="2">
        <v>45879.5</v>
      </c>
      <c r="B8247">
        <v>2041.998112</v>
      </c>
      <c r="C8247">
        <v>2006.73481429003</v>
      </c>
      <c r="D8247">
        <v>35.263297709969493</v>
      </c>
      <c r="E8247">
        <v>35.263297709969493</v>
      </c>
      <c r="F8247">
        <v>1.7269015824617839</v>
      </c>
    </row>
    <row r="8248" spans="1:6" x14ac:dyDescent="0.3">
      <c r="A8248" s="2">
        <v>45879.541666666657</v>
      </c>
      <c r="B8248">
        <v>2103.8844709999998</v>
      </c>
      <c r="C8248">
        <v>2038.598662917223</v>
      </c>
      <c r="D8248">
        <v>65.285808082776384</v>
      </c>
      <c r="E8248">
        <v>65.285808082776384</v>
      </c>
      <c r="F8248">
        <v>3.103108035763114</v>
      </c>
    </row>
    <row r="8249" spans="1:6" x14ac:dyDescent="0.3">
      <c r="A8249" s="2">
        <v>45879.583333333343</v>
      </c>
      <c r="B8249">
        <v>2171.966758</v>
      </c>
      <c r="C8249">
        <v>2103.335567242551</v>
      </c>
      <c r="D8249">
        <v>68.631190757449076</v>
      </c>
      <c r="E8249">
        <v>68.631190757449076</v>
      </c>
      <c r="F8249">
        <v>3.1598637734512649</v>
      </c>
    </row>
    <row r="8250" spans="1:6" x14ac:dyDescent="0.3">
      <c r="A8250" s="2">
        <v>45879.625</v>
      </c>
      <c r="B8250">
        <v>2200.381214</v>
      </c>
      <c r="C8250">
        <v>2125.0344647316938</v>
      </c>
      <c r="D8250">
        <v>75.346749268305757</v>
      </c>
      <c r="E8250">
        <v>75.346749268305757</v>
      </c>
      <c r="F8250">
        <v>3.4242588870013111</v>
      </c>
    </row>
    <row r="8251" spans="1:6" x14ac:dyDescent="0.3">
      <c r="A8251" s="2">
        <v>45879.666666666657</v>
      </c>
      <c r="B8251">
        <v>2187.9705079999999</v>
      </c>
      <c r="C8251">
        <v>2124.361673817978</v>
      </c>
      <c r="D8251">
        <v>63.608834182021837</v>
      </c>
      <c r="E8251">
        <v>63.608834182021837</v>
      </c>
      <c r="F8251">
        <v>2.9072071103994479</v>
      </c>
    </row>
    <row r="8252" spans="1:6" x14ac:dyDescent="0.3">
      <c r="A8252" s="2">
        <v>45879.708333333343</v>
      </c>
      <c r="B8252">
        <v>2184.5108869999999</v>
      </c>
      <c r="C8252">
        <v>2164.3732977528989</v>
      </c>
      <c r="D8252">
        <v>20.137589247101001</v>
      </c>
      <c r="E8252">
        <v>20.137589247101001</v>
      </c>
      <c r="F8252">
        <v>0.92183515160939011</v>
      </c>
    </row>
    <row r="8253" spans="1:6" x14ac:dyDescent="0.3">
      <c r="A8253" s="2">
        <v>45879.75</v>
      </c>
      <c r="B8253">
        <v>2200.8548700000001</v>
      </c>
      <c r="C8253">
        <v>2116.747667116193</v>
      </c>
      <c r="D8253">
        <v>84.107202883807531</v>
      </c>
      <c r="E8253">
        <v>84.107202883807531</v>
      </c>
      <c r="F8253">
        <v>3.8215697014044232</v>
      </c>
    </row>
    <row r="8254" spans="1:6" x14ac:dyDescent="0.3">
      <c r="A8254" s="2">
        <v>45879.791666666657</v>
      </c>
      <c r="B8254">
        <v>2246.4508500000002</v>
      </c>
      <c r="C8254">
        <v>2109.3877372271222</v>
      </c>
      <c r="D8254">
        <v>137.06311277287841</v>
      </c>
      <c r="E8254">
        <v>137.06311277287841</v>
      </c>
      <c r="F8254">
        <v>6.1013181202193802</v>
      </c>
    </row>
    <row r="8255" spans="1:6" x14ac:dyDescent="0.3">
      <c r="A8255" s="2">
        <v>45879.833333333343</v>
      </c>
      <c r="B8255">
        <v>2227.22768</v>
      </c>
      <c r="C8255">
        <v>2181.02515600275</v>
      </c>
      <c r="D8255">
        <v>46.202523997249948</v>
      </c>
      <c r="E8255">
        <v>46.202523997249948</v>
      </c>
      <c r="F8255">
        <v>2.0744409928152421</v>
      </c>
    </row>
    <row r="8256" spans="1:6" x14ac:dyDescent="0.3">
      <c r="A8256" s="2">
        <v>45879.875</v>
      </c>
      <c r="B8256">
        <v>2241.3218919999999</v>
      </c>
      <c r="C8256">
        <v>2147.0086287785812</v>
      </c>
      <c r="D8256">
        <v>94.313263221418765</v>
      </c>
      <c r="E8256">
        <v>94.313263221418765</v>
      </c>
      <c r="F8256">
        <v>4.2079303092540608</v>
      </c>
    </row>
    <row r="8257" spans="1:6" x14ac:dyDescent="0.3">
      <c r="A8257" s="2">
        <v>45879.916666666657</v>
      </c>
      <c r="B8257">
        <v>2219.8442949999999</v>
      </c>
      <c r="C8257">
        <v>2146.4884564609029</v>
      </c>
      <c r="D8257">
        <v>73.355838539097022</v>
      </c>
      <c r="E8257">
        <v>73.355838539097022</v>
      </c>
      <c r="F8257">
        <v>3.304548823731519</v>
      </c>
    </row>
    <row r="8258" spans="1:6" x14ac:dyDescent="0.3">
      <c r="A8258" s="2">
        <v>45879.958333333343</v>
      </c>
      <c r="B8258">
        <v>2124.0088040000001</v>
      </c>
      <c r="C8258">
        <v>2078.973088792</v>
      </c>
      <c r="D8258">
        <v>45.035715208000511</v>
      </c>
      <c r="E8258">
        <v>45.035715208000511</v>
      </c>
      <c r="F8258">
        <v>2.1203167860314762</v>
      </c>
    </row>
    <row r="8259" spans="1:6" x14ac:dyDescent="0.3">
      <c r="A8259" s="2">
        <v>45880</v>
      </c>
      <c r="B8259">
        <v>2086.2002189999998</v>
      </c>
      <c r="C8259">
        <v>2058.342089486111</v>
      </c>
      <c r="D8259">
        <v>27.85812951388834</v>
      </c>
      <c r="E8259">
        <v>27.85812951388834</v>
      </c>
      <c r="F8259">
        <v>1.3353526310739501</v>
      </c>
    </row>
    <row r="8260" spans="1:6" x14ac:dyDescent="0.3">
      <c r="A8260" s="2">
        <v>45880.041666666657</v>
      </c>
      <c r="B8260">
        <v>1902.7787310000001</v>
      </c>
      <c r="C8260">
        <v>1855.097301246851</v>
      </c>
      <c r="D8260">
        <v>47.681429753148898</v>
      </c>
      <c r="E8260">
        <v>47.681429753148898</v>
      </c>
      <c r="F8260">
        <v>2.5058841039329649</v>
      </c>
    </row>
    <row r="8261" spans="1:6" x14ac:dyDescent="0.3">
      <c r="A8261" s="2">
        <v>45880.083333333343</v>
      </c>
      <c r="B8261">
        <v>1697.910959</v>
      </c>
      <c r="C8261">
        <v>1735.193031876071</v>
      </c>
      <c r="D8261">
        <v>-37.282072876071418</v>
      </c>
      <c r="E8261">
        <v>37.282072876071418</v>
      </c>
      <c r="F8261">
        <v>2.195761366545796</v>
      </c>
    </row>
    <row r="8262" spans="1:6" x14ac:dyDescent="0.3">
      <c r="A8262" s="2">
        <v>45880.125</v>
      </c>
      <c r="B8262">
        <v>1568.3584330000001</v>
      </c>
      <c r="C8262">
        <v>1566.6304207153621</v>
      </c>
      <c r="D8262">
        <v>1.728012284637771</v>
      </c>
      <c r="E8262">
        <v>1.728012284637771</v>
      </c>
      <c r="F8262">
        <v>0.11017967884626161</v>
      </c>
    </row>
    <row r="8263" spans="1:6" x14ac:dyDescent="0.3">
      <c r="A8263" s="2">
        <v>45880.166666666657</v>
      </c>
      <c r="B8263">
        <v>1479.648915</v>
      </c>
      <c r="C8263">
        <v>1481.931550780585</v>
      </c>
      <c r="D8263">
        <v>-2.2826357805847688</v>
      </c>
      <c r="E8263">
        <v>2.2826357805847688</v>
      </c>
      <c r="F8263">
        <v>0.15426874290544901</v>
      </c>
    </row>
    <row r="8264" spans="1:6" x14ac:dyDescent="0.3">
      <c r="A8264" s="2">
        <v>45880.208333333343</v>
      </c>
      <c r="B8264">
        <v>1418.247901</v>
      </c>
      <c r="C8264">
        <v>1396.1207867652381</v>
      </c>
      <c r="D8264">
        <v>22.127114234762079</v>
      </c>
      <c r="E8264">
        <v>22.127114234762079</v>
      </c>
      <c r="F8264">
        <v>1.560172535362738</v>
      </c>
    </row>
    <row r="8265" spans="1:6" x14ac:dyDescent="0.3">
      <c r="A8265" s="2">
        <v>45880.25</v>
      </c>
      <c r="B8265">
        <v>1399.939521</v>
      </c>
      <c r="C8265">
        <v>1396.723475607731</v>
      </c>
      <c r="D8265">
        <v>3.216045392268597</v>
      </c>
      <c r="E8265">
        <v>3.216045392268597</v>
      </c>
      <c r="F8265">
        <v>0.229727452081008</v>
      </c>
    </row>
    <row r="8266" spans="1:6" x14ac:dyDescent="0.3">
      <c r="A8266" s="2">
        <v>45880.291666666657</v>
      </c>
      <c r="B8266">
        <v>1360.1721660000001</v>
      </c>
      <c r="C8266">
        <v>1401.4477186265431</v>
      </c>
      <c r="D8266">
        <v>-41.275552626542783</v>
      </c>
      <c r="E8266">
        <v>41.275552626542783</v>
      </c>
      <c r="F8266">
        <v>3.0345829490043941</v>
      </c>
    </row>
    <row r="8267" spans="1:6" x14ac:dyDescent="0.3">
      <c r="A8267" s="2">
        <v>45880.333333333343</v>
      </c>
      <c r="B8267">
        <v>1455.37463</v>
      </c>
      <c r="C8267">
        <v>1583.4282250824999</v>
      </c>
      <c r="D8267">
        <v>-128.0535950824997</v>
      </c>
      <c r="E8267">
        <v>128.0535950824997</v>
      </c>
      <c r="F8267">
        <v>8.7986689092203605</v>
      </c>
    </row>
    <row r="8268" spans="1:6" x14ac:dyDescent="0.3">
      <c r="A8268" s="2">
        <v>45880.375</v>
      </c>
      <c r="B8268">
        <v>1804.827493</v>
      </c>
      <c r="C8268">
        <v>1828.2334991944961</v>
      </c>
      <c r="D8268">
        <v>-23.406006194495831</v>
      </c>
      <c r="E8268">
        <v>23.406006194495831</v>
      </c>
      <c r="F8268">
        <v>1.296855587876095</v>
      </c>
    </row>
    <row r="8269" spans="1:6" x14ac:dyDescent="0.3">
      <c r="A8269" s="2">
        <v>45880.416666666657</v>
      </c>
      <c r="B8269">
        <v>2062.7852600000001</v>
      </c>
      <c r="C8269">
        <v>2016.895262088291</v>
      </c>
      <c r="D8269">
        <v>45.889997911709322</v>
      </c>
      <c r="E8269">
        <v>45.889997911709322</v>
      </c>
      <c r="F8269">
        <v>2.2246619074496921</v>
      </c>
    </row>
    <row r="8270" spans="1:6" x14ac:dyDescent="0.3">
      <c r="A8270" s="2">
        <v>45880.458333333343</v>
      </c>
      <c r="B8270">
        <v>2221.314069</v>
      </c>
      <c r="C8270">
        <v>2189.7792677488019</v>
      </c>
      <c r="D8270">
        <v>31.534801251197681</v>
      </c>
      <c r="E8270">
        <v>31.534801251197681</v>
      </c>
      <c r="F8270">
        <v>1.419646221634598</v>
      </c>
    </row>
    <row r="8271" spans="1:6" x14ac:dyDescent="0.3">
      <c r="A8271" s="2">
        <v>45880.5</v>
      </c>
      <c r="B8271">
        <v>2313.4163800000001</v>
      </c>
      <c r="C8271">
        <v>2289.545363408246</v>
      </c>
      <c r="D8271">
        <v>23.871016591754142</v>
      </c>
      <c r="E8271">
        <v>23.871016591754142</v>
      </c>
      <c r="F8271">
        <v>1.031851282722962</v>
      </c>
    </row>
    <row r="8272" spans="1:6" x14ac:dyDescent="0.3">
      <c r="A8272" s="2">
        <v>45880.541666666657</v>
      </c>
      <c r="B8272">
        <v>2315.553171</v>
      </c>
      <c r="C8272">
        <v>2384.391603461982</v>
      </c>
      <c r="D8272">
        <v>-68.838432461981483</v>
      </c>
      <c r="E8272">
        <v>68.838432461981483</v>
      </c>
      <c r="F8272">
        <v>2.9728720257479471</v>
      </c>
    </row>
    <row r="8273" spans="1:6" x14ac:dyDescent="0.3">
      <c r="A8273" s="2">
        <v>45880.583333333343</v>
      </c>
      <c r="B8273">
        <v>2409.9132199999999</v>
      </c>
      <c r="C8273">
        <v>2426.583323744564</v>
      </c>
      <c r="D8273">
        <v>-16.670103744564589</v>
      </c>
      <c r="E8273">
        <v>16.670103744564589</v>
      </c>
      <c r="F8273">
        <v>0.69173045760394203</v>
      </c>
    </row>
    <row r="8274" spans="1:6" x14ac:dyDescent="0.3">
      <c r="A8274" s="2">
        <v>45880.625</v>
      </c>
      <c r="B8274">
        <v>2459.9161530000001</v>
      </c>
      <c r="C8274">
        <v>2457.304047985936</v>
      </c>
      <c r="D8274">
        <v>2.6121050140645821</v>
      </c>
      <c r="E8274">
        <v>2.6121050140645821</v>
      </c>
      <c r="F8274">
        <v>0.1061867499377519</v>
      </c>
    </row>
    <row r="8275" spans="1:6" x14ac:dyDescent="0.3">
      <c r="A8275" s="2">
        <v>45880.666666666657</v>
      </c>
      <c r="B8275">
        <v>2448.0755469999999</v>
      </c>
      <c r="C8275">
        <v>2448.0368752836739</v>
      </c>
      <c r="D8275">
        <v>3.8671716326007299E-2</v>
      </c>
      <c r="E8275">
        <v>3.8671716326007299E-2</v>
      </c>
      <c r="F8275">
        <v>1.57967822412164E-3</v>
      </c>
    </row>
    <row r="8276" spans="1:6" x14ac:dyDescent="0.3">
      <c r="A8276" s="2">
        <v>45880.708333333343</v>
      </c>
      <c r="B8276">
        <v>2442.373298</v>
      </c>
      <c r="C8276">
        <v>2442.0956029214831</v>
      </c>
      <c r="D8276">
        <v>0.27769507851689917</v>
      </c>
      <c r="E8276">
        <v>0.27769507851689917</v>
      </c>
      <c r="F8276">
        <v>1.1369886771374609E-2</v>
      </c>
    </row>
    <row r="8277" spans="1:6" x14ac:dyDescent="0.3">
      <c r="A8277" s="2">
        <v>45880.75</v>
      </c>
      <c r="B8277">
        <v>2424.4566239999999</v>
      </c>
      <c r="C8277">
        <v>2450.8029369146652</v>
      </c>
      <c r="D8277">
        <v>-26.346312914665301</v>
      </c>
      <c r="E8277">
        <v>26.346312914665301</v>
      </c>
      <c r="F8277">
        <v>1.0866893906807309</v>
      </c>
    </row>
    <row r="8278" spans="1:6" x14ac:dyDescent="0.3">
      <c r="A8278" s="2">
        <v>45880.791666666657</v>
      </c>
      <c r="B8278">
        <v>2411.2616269999999</v>
      </c>
      <c r="C8278">
        <v>2422.8588582703878</v>
      </c>
      <c r="D8278">
        <v>-11.597231270387971</v>
      </c>
      <c r="E8278">
        <v>11.597231270387971</v>
      </c>
      <c r="F8278">
        <v>0.480961134226497</v>
      </c>
    </row>
    <row r="8279" spans="1:6" x14ac:dyDescent="0.3">
      <c r="A8279" s="2">
        <v>45880.833333333343</v>
      </c>
      <c r="B8279">
        <v>2380.7039169999998</v>
      </c>
      <c r="C8279">
        <v>2374.8358015240492</v>
      </c>
      <c r="D8279">
        <v>5.8681154759510719</v>
      </c>
      <c r="E8279">
        <v>5.8681154759510719</v>
      </c>
      <c r="F8279">
        <v>0.24648657206165411</v>
      </c>
    </row>
    <row r="8280" spans="1:6" x14ac:dyDescent="0.3">
      <c r="A8280" s="2">
        <v>45880.875</v>
      </c>
      <c r="B8280">
        <v>2381.9235450000001</v>
      </c>
      <c r="C8280">
        <v>2342.6520167223362</v>
      </c>
      <c r="D8280">
        <v>39.271528277664402</v>
      </c>
      <c r="E8280">
        <v>39.271528277664402</v>
      </c>
      <c r="F8280">
        <v>1.648731688307097</v>
      </c>
    </row>
    <row r="8281" spans="1:6" x14ac:dyDescent="0.3">
      <c r="A8281" s="2">
        <v>45880.916666666657</v>
      </c>
      <c r="B8281">
        <v>2346.5194459999998</v>
      </c>
      <c r="C8281">
        <v>2320.1797932387231</v>
      </c>
      <c r="D8281">
        <v>26.33965276127719</v>
      </c>
      <c r="E8281">
        <v>26.33965276127719</v>
      </c>
      <c r="F8281">
        <v>1.1224988058878449</v>
      </c>
    </row>
    <row r="8282" spans="1:6" x14ac:dyDescent="0.3">
      <c r="A8282" s="2">
        <v>45880.958333333343</v>
      </c>
      <c r="B8282">
        <v>2223.6982849999999</v>
      </c>
      <c r="C8282">
        <v>2256.5551536760422</v>
      </c>
      <c r="D8282">
        <v>-32.856868676041813</v>
      </c>
      <c r="E8282">
        <v>32.856868676041813</v>
      </c>
      <c r="F8282">
        <v>1.4775776416106889</v>
      </c>
    </row>
    <row r="8283" spans="1:6" x14ac:dyDescent="0.3">
      <c r="A8283" s="2">
        <v>45881</v>
      </c>
      <c r="B8283">
        <v>2044.2495120000001</v>
      </c>
      <c r="C8283">
        <v>2094.177533508514</v>
      </c>
      <c r="D8283">
        <v>-49.928021508513893</v>
      </c>
      <c r="E8283">
        <v>49.928021508513893</v>
      </c>
      <c r="F8283">
        <v>2.4423643598996949</v>
      </c>
    </row>
    <row r="8284" spans="1:6" x14ac:dyDescent="0.3">
      <c r="A8284" s="2">
        <v>45881.041666666657</v>
      </c>
      <c r="B8284">
        <v>1858.6334890000001</v>
      </c>
      <c r="C8284">
        <v>1927.858085276574</v>
      </c>
      <c r="D8284">
        <v>-69.224596276573948</v>
      </c>
      <c r="E8284">
        <v>69.224596276573948</v>
      </c>
      <c r="F8284">
        <v>3.7244888078399532</v>
      </c>
    </row>
    <row r="8285" spans="1:6" x14ac:dyDescent="0.3">
      <c r="A8285" s="2">
        <v>45881.083333333343</v>
      </c>
      <c r="B8285">
        <v>1739.036611</v>
      </c>
      <c r="C8285">
        <v>1773.3025526536301</v>
      </c>
      <c r="D8285">
        <v>-34.265941653629852</v>
      </c>
      <c r="E8285">
        <v>34.265941653629852</v>
      </c>
      <c r="F8285">
        <v>1.970397945441982</v>
      </c>
    </row>
    <row r="8286" spans="1:6" x14ac:dyDescent="0.3">
      <c r="A8286" s="2">
        <v>45881.125</v>
      </c>
      <c r="B8286">
        <v>1615.5704149999999</v>
      </c>
      <c r="C8286">
        <v>1655.8769271269939</v>
      </c>
      <c r="D8286">
        <v>-40.306512126993987</v>
      </c>
      <c r="E8286">
        <v>40.306512126993987</v>
      </c>
      <c r="F8286">
        <v>2.4948780785263081</v>
      </c>
    </row>
    <row r="8287" spans="1:6" x14ac:dyDescent="0.3">
      <c r="A8287" s="2">
        <v>45881.166666666657</v>
      </c>
      <c r="B8287">
        <v>1532.560557</v>
      </c>
      <c r="C8287">
        <v>1532.92708616445</v>
      </c>
      <c r="D8287">
        <v>-0.36652916445041228</v>
      </c>
      <c r="E8287">
        <v>0.36652916445041228</v>
      </c>
      <c r="F8287">
        <v>2.391612930244481E-2</v>
      </c>
    </row>
    <row r="8288" spans="1:6" x14ac:dyDescent="0.3">
      <c r="A8288" s="2">
        <v>45881.208333333343</v>
      </c>
      <c r="B8288">
        <v>1476.8845659999999</v>
      </c>
      <c r="C8288">
        <v>1459.1907048113551</v>
      </c>
      <c r="D8288">
        <v>17.693861188644629</v>
      </c>
      <c r="E8288">
        <v>17.693861188644629</v>
      </c>
      <c r="F8288">
        <v>1.198053090673536</v>
      </c>
    </row>
    <row r="8289" spans="1:6" x14ac:dyDescent="0.3">
      <c r="A8289" s="2">
        <v>45881.25</v>
      </c>
      <c r="B8289">
        <v>1458.5489950000001</v>
      </c>
      <c r="C8289">
        <v>1447.8987357732551</v>
      </c>
      <c r="D8289">
        <v>10.650259226745449</v>
      </c>
      <c r="E8289">
        <v>10.650259226745449</v>
      </c>
      <c r="F8289">
        <v>0.73019550685335166</v>
      </c>
    </row>
    <row r="8290" spans="1:6" x14ac:dyDescent="0.3">
      <c r="A8290" s="2">
        <v>45881.291666666657</v>
      </c>
      <c r="B8290">
        <v>1428.9864230000001</v>
      </c>
      <c r="C8290">
        <v>1422.696440403977</v>
      </c>
      <c r="D8290">
        <v>6.2899825960225826</v>
      </c>
      <c r="E8290">
        <v>6.2899825960225826</v>
      </c>
      <c r="F8290">
        <v>0.44017091378776108</v>
      </c>
    </row>
    <row r="8291" spans="1:6" x14ac:dyDescent="0.3">
      <c r="A8291" s="2">
        <v>45881.333333333343</v>
      </c>
      <c r="B8291">
        <v>1509.7808540000001</v>
      </c>
      <c r="C8291">
        <v>1511.2760474732061</v>
      </c>
      <c r="D8291">
        <v>-1.4951934732062</v>
      </c>
      <c r="E8291">
        <v>1.4951934732062</v>
      </c>
      <c r="F8291">
        <v>9.9033808068551693E-2</v>
      </c>
    </row>
    <row r="8292" spans="1:6" x14ac:dyDescent="0.3">
      <c r="A8292" s="2">
        <v>45881.375</v>
      </c>
      <c r="B8292">
        <v>1824.9539239999999</v>
      </c>
      <c r="C8292">
        <v>1803.7010170609681</v>
      </c>
      <c r="D8292">
        <v>21.252906939031622</v>
      </c>
      <c r="E8292">
        <v>21.252906939031622</v>
      </c>
      <c r="F8292">
        <v>1.164572248073396</v>
      </c>
    </row>
    <row r="8293" spans="1:6" x14ac:dyDescent="0.3">
      <c r="A8293" s="2">
        <v>45881.416666666657</v>
      </c>
      <c r="B8293">
        <v>2068.6890629999998</v>
      </c>
      <c r="C8293">
        <v>2045.918336362789</v>
      </c>
      <c r="D8293">
        <v>22.77072663721037</v>
      </c>
      <c r="E8293">
        <v>22.77072663721037</v>
      </c>
      <c r="F8293">
        <v>1.100732200139702</v>
      </c>
    </row>
    <row r="8294" spans="1:6" x14ac:dyDescent="0.3">
      <c r="A8294" s="2">
        <v>45881.458333333343</v>
      </c>
      <c r="B8294">
        <v>2206.938748</v>
      </c>
      <c r="C8294">
        <v>2191.0177766542961</v>
      </c>
      <c r="D8294">
        <v>15.9209713457044</v>
      </c>
      <c r="E8294">
        <v>15.9209713457044</v>
      </c>
      <c r="F8294">
        <v>0.72140522069911472</v>
      </c>
    </row>
    <row r="8295" spans="1:6" x14ac:dyDescent="0.3">
      <c r="A8295" s="2">
        <v>45881.5</v>
      </c>
      <c r="B8295">
        <v>2294.383519</v>
      </c>
      <c r="C8295">
        <v>2270.3691253266352</v>
      </c>
      <c r="D8295">
        <v>24.01439367336479</v>
      </c>
      <c r="E8295">
        <v>24.01439367336479</v>
      </c>
      <c r="F8295">
        <v>1.046659962229433</v>
      </c>
    </row>
    <row r="8296" spans="1:6" x14ac:dyDescent="0.3">
      <c r="A8296" s="2">
        <v>45881.541666666657</v>
      </c>
      <c r="B8296">
        <v>2283.8712770000002</v>
      </c>
      <c r="C8296">
        <v>2264.9345673777671</v>
      </c>
      <c r="D8296">
        <v>18.93670962223359</v>
      </c>
      <c r="E8296">
        <v>18.93670962223359</v>
      </c>
      <c r="F8296">
        <v>0.82914960282294226</v>
      </c>
    </row>
    <row r="8297" spans="1:6" x14ac:dyDescent="0.3">
      <c r="A8297" s="2">
        <v>45881.583333333343</v>
      </c>
      <c r="B8297">
        <v>2380.750207</v>
      </c>
      <c r="C8297">
        <v>2317.596815441038</v>
      </c>
      <c r="D8297">
        <v>63.153391558962539</v>
      </c>
      <c r="E8297">
        <v>63.153391558962539</v>
      </c>
      <c r="F8297">
        <v>2.652667691607173</v>
      </c>
    </row>
    <row r="8298" spans="1:6" x14ac:dyDescent="0.3">
      <c r="A8298" s="2">
        <v>45881.625</v>
      </c>
      <c r="B8298">
        <v>2446.0646929999998</v>
      </c>
      <c r="C8298">
        <v>2320.691772948584</v>
      </c>
      <c r="D8298">
        <v>125.3729200514158</v>
      </c>
      <c r="E8298">
        <v>125.3729200514158</v>
      </c>
      <c r="F8298">
        <v>5.1254948575234058</v>
      </c>
    </row>
    <row r="8299" spans="1:6" x14ac:dyDescent="0.3">
      <c r="A8299" s="2">
        <v>45881.666666666657</v>
      </c>
      <c r="B8299">
        <v>2434.1885849999999</v>
      </c>
      <c r="C8299">
        <v>2320.6234917285051</v>
      </c>
      <c r="D8299">
        <v>113.5650932714952</v>
      </c>
      <c r="E8299">
        <v>113.5650932714952</v>
      </c>
      <c r="F8299">
        <v>4.6654188574912974</v>
      </c>
    </row>
    <row r="8300" spans="1:6" x14ac:dyDescent="0.3">
      <c r="A8300" s="2">
        <v>45881.708333333343</v>
      </c>
      <c r="B8300">
        <v>2424.801551</v>
      </c>
      <c r="C8300">
        <v>2321.1403533222801</v>
      </c>
      <c r="D8300">
        <v>103.6611976777199</v>
      </c>
      <c r="E8300">
        <v>103.6611976777199</v>
      </c>
      <c r="F8300">
        <v>4.2750384102552736</v>
      </c>
    </row>
    <row r="8301" spans="1:6" x14ac:dyDescent="0.3">
      <c r="A8301" s="2">
        <v>45881.75</v>
      </c>
      <c r="B8301">
        <v>2411.1549140000002</v>
      </c>
      <c r="C8301">
        <v>2277.5225194426689</v>
      </c>
      <c r="D8301">
        <v>133.63239455733131</v>
      </c>
      <c r="E8301">
        <v>133.63239455733131</v>
      </c>
      <c r="F8301">
        <v>5.5422566912399436</v>
      </c>
    </row>
    <row r="8302" spans="1:6" x14ac:dyDescent="0.3">
      <c r="A8302" s="2">
        <v>45881.791666666657</v>
      </c>
      <c r="B8302">
        <v>2385.1915519999998</v>
      </c>
      <c r="C8302">
        <v>2249.5042763611341</v>
      </c>
      <c r="D8302">
        <v>135.68727563886571</v>
      </c>
      <c r="E8302">
        <v>135.68727563886571</v>
      </c>
      <c r="F8302">
        <v>5.6887370544762019</v>
      </c>
    </row>
    <row r="8303" spans="1:6" x14ac:dyDescent="0.3">
      <c r="A8303" s="2">
        <v>45881.833333333343</v>
      </c>
      <c r="B8303">
        <v>2349.7065170000001</v>
      </c>
      <c r="C8303">
        <v>2241.552079092804</v>
      </c>
      <c r="D8303">
        <v>108.1544379071961</v>
      </c>
      <c r="E8303">
        <v>108.1544379071961</v>
      </c>
      <c r="F8303">
        <v>4.6028913451403382</v>
      </c>
    </row>
    <row r="8304" spans="1:6" x14ac:dyDescent="0.3">
      <c r="A8304" s="2">
        <v>45881.875</v>
      </c>
      <c r="B8304">
        <v>2371.9237320000002</v>
      </c>
      <c r="C8304">
        <v>2243.9209374730872</v>
      </c>
      <c r="D8304">
        <v>128.0027945269135</v>
      </c>
      <c r="E8304">
        <v>128.0027945269135</v>
      </c>
      <c r="F8304">
        <v>5.3965813824450599</v>
      </c>
    </row>
    <row r="8305" spans="1:6" x14ac:dyDescent="0.3">
      <c r="A8305" s="2">
        <v>45881.916666666657</v>
      </c>
      <c r="B8305">
        <v>2318.8048370000001</v>
      </c>
      <c r="C8305">
        <v>2233.0873159566459</v>
      </c>
      <c r="D8305">
        <v>85.717521043353827</v>
      </c>
      <c r="E8305">
        <v>85.717521043353827</v>
      </c>
      <c r="F8305">
        <v>3.6966250749351071</v>
      </c>
    </row>
    <row r="8306" spans="1:6" x14ac:dyDescent="0.3">
      <c r="A8306" s="2">
        <v>45881.958333333343</v>
      </c>
      <c r="B8306">
        <v>2184.1017579999998</v>
      </c>
      <c r="C8306">
        <v>2214.8295316173039</v>
      </c>
      <c r="D8306">
        <v>-30.727773617304589</v>
      </c>
      <c r="E8306">
        <v>30.727773617304589</v>
      </c>
      <c r="F8306">
        <v>1.406883791231452</v>
      </c>
    </row>
    <row r="8307" spans="1:6" x14ac:dyDescent="0.3">
      <c r="A8307" s="2">
        <v>45882</v>
      </c>
      <c r="B8307">
        <v>1991.1149660000001</v>
      </c>
      <c r="C8307">
        <v>2051.2708676203601</v>
      </c>
      <c r="D8307">
        <v>-60.1559016203596</v>
      </c>
      <c r="E8307">
        <v>60.1559016203596</v>
      </c>
      <c r="F8307">
        <v>3.0212168884052559</v>
      </c>
    </row>
    <row r="8308" spans="1:6" x14ac:dyDescent="0.3">
      <c r="A8308" s="2">
        <v>45882.041666666657</v>
      </c>
      <c r="B8308">
        <v>1824.0137549999999</v>
      </c>
      <c r="C8308">
        <v>1880.598219635137</v>
      </c>
      <c r="D8308">
        <v>-56.58446463513701</v>
      </c>
      <c r="E8308">
        <v>56.58446463513701</v>
      </c>
      <c r="F8308">
        <v>3.102195061853243</v>
      </c>
    </row>
    <row r="8309" spans="1:6" x14ac:dyDescent="0.3">
      <c r="A8309" s="2">
        <v>45882.083333333343</v>
      </c>
      <c r="B8309">
        <v>1699.8253769999999</v>
      </c>
      <c r="C8309">
        <v>1748.36325905386</v>
      </c>
      <c r="D8309">
        <v>-48.537882053859683</v>
      </c>
      <c r="E8309">
        <v>48.537882053859683</v>
      </c>
      <c r="F8309">
        <v>2.8554628440434691</v>
      </c>
    </row>
    <row r="8310" spans="1:6" x14ac:dyDescent="0.3">
      <c r="A8310" s="2">
        <v>45882.125</v>
      </c>
      <c r="B8310">
        <v>1583.2788949999999</v>
      </c>
      <c r="C8310">
        <v>1618.7444594968531</v>
      </c>
      <c r="D8310">
        <v>-35.465564496852949</v>
      </c>
      <c r="E8310">
        <v>35.465564496852949</v>
      </c>
      <c r="F8310">
        <v>2.2400074054451862</v>
      </c>
    </row>
    <row r="8311" spans="1:6" x14ac:dyDescent="0.3">
      <c r="A8311" s="2">
        <v>45882.166666666657</v>
      </c>
      <c r="B8311">
        <v>1506.6789470000001</v>
      </c>
      <c r="C8311">
        <v>1526.541830584805</v>
      </c>
      <c r="D8311">
        <v>-19.8628835848051</v>
      </c>
      <c r="E8311">
        <v>19.8628835848051</v>
      </c>
      <c r="F8311">
        <v>1.31832223609107</v>
      </c>
    </row>
    <row r="8312" spans="1:6" x14ac:dyDescent="0.3">
      <c r="A8312" s="2">
        <v>45882.208333333343</v>
      </c>
      <c r="B8312">
        <v>1453.519264</v>
      </c>
      <c r="C8312">
        <v>1489.1481234772391</v>
      </c>
      <c r="D8312">
        <v>-35.628859477239082</v>
      </c>
      <c r="E8312">
        <v>35.628859477239082</v>
      </c>
      <c r="F8312">
        <v>2.4512134348455819</v>
      </c>
    </row>
    <row r="8313" spans="1:6" x14ac:dyDescent="0.3">
      <c r="A8313" s="2">
        <v>45882.25</v>
      </c>
      <c r="B8313">
        <v>1439.9292069999999</v>
      </c>
      <c r="C8313">
        <v>1470.0375203137371</v>
      </c>
      <c r="D8313">
        <v>-30.108313313736971</v>
      </c>
      <c r="E8313">
        <v>30.108313313736971</v>
      </c>
      <c r="F8313">
        <v>2.0909578864966298</v>
      </c>
    </row>
    <row r="8314" spans="1:6" x14ac:dyDescent="0.3">
      <c r="A8314" s="2">
        <v>45882.291666666657</v>
      </c>
      <c r="B8314">
        <v>1413.7352490000001</v>
      </c>
      <c r="C8314">
        <v>1454.57036520204</v>
      </c>
      <c r="D8314">
        <v>-40.835116202040133</v>
      </c>
      <c r="E8314">
        <v>40.835116202040133</v>
      </c>
      <c r="F8314">
        <v>2.8884556872244498</v>
      </c>
    </row>
    <row r="8315" spans="1:6" x14ac:dyDescent="0.3">
      <c r="A8315" s="2">
        <v>45882.333333333343</v>
      </c>
      <c r="B8315">
        <v>1482.509765</v>
      </c>
      <c r="C8315">
        <v>1547.9629266759521</v>
      </c>
      <c r="D8315">
        <v>-65.453161675952288</v>
      </c>
      <c r="E8315">
        <v>65.453161675952288</v>
      </c>
      <c r="F8315">
        <v>4.4150239830594211</v>
      </c>
    </row>
    <row r="8316" spans="1:6" x14ac:dyDescent="0.3">
      <c r="A8316" s="2">
        <v>45882.375</v>
      </c>
      <c r="B8316">
        <v>1783.8004570000001</v>
      </c>
      <c r="C8316">
        <v>1817.4361114480871</v>
      </c>
      <c r="D8316">
        <v>-33.635654448087053</v>
      </c>
      <c r="E8316">
        <v>33.635654448087053</v>
      </c>
      <c r="F8316">
        <v>1.885617548537559</v>
      </c>
    </row>
    <row r="8317" spans="1:6" x14ac:dyDescent="0.3">
      <c r="A8317" s="2">
        <v>45882.416666666657</v>
      </c>
      <c r="B8317">
        <v>2016.6676010000001</v>
      </c>
      <c r="C8317">
        <v>2029.796423407734</v>
      </c>
      <c r="D8317">
        <v>-13.128822407734329</v>
      </c>
      <c r="E8317">
        <v>13.128822407734329</v>
      </c>
      <c r="F8317">
        <v>0.65101568554101452</v>
      </c>
    </row>
    <row r="8318" spans="1:6" x14ac:dyDescent="0.3">
      <c r="A8318" s="2">
        <v>45882.458333333343</v>
      </c>
      <c r="B8318">
        <v>2147.6976450000002</v>
      </c>
      <c r="C8318">
        <v>2203.921182245223</v>
      </c>
      <c r="D8318">
        <v>-56.22353724522327</v>
      </c>
      <c r="E8318">
        <v>56.22353724522327</v>
      </c>
      <c r="F8318">
        <v>2.617851603837869</v>
      </c>
    </row>
    <row r="8319" spans="1:6" x14ac:dyDescent="0.3">
      <c r="A8319" s="2">
        <v>45882.5</v>
      </c>
      <c r="B8319">
        <v>2252.9139340000002</v>
      </c>
      <c r="C8319">
        <v>2246.1366973920908</v>
      </c>
      <c r="D8319">
        <v>6.7772366079088897</v>
      </c>
      <c r="E8319">
        <v>6.7772366079088897</v>
      </c>
      <c r="F8319">
        <v>0.30082092820455641</v>
      </c>
    </row>
    <row r="8320" spans="1:6" x14ac:dyDescent="0.3">
      <c r="A8320" s="2">
        <v>45882.541666666657</v>
      </c>
      <c r="B8320">
        <v>2241.866775</v>
      </c>
      <c r="C8320">
        <v>2299.4217453851179</v>
      </c>
      <c r="D8320">
        <v>-57.55497038511794</v>
      </c>
      <c r="E8320">
        <v>57.55497038511794</v>
      </c>
      <c r="F8320">
        <v>2.5672787976045259</v>
      </c>
    </row>
    <row r="8321" spans="1:6" x14ac:dyDescent="0.3">
      <c r="A8321" s="2">
        <v>45882.583333333343</v>
      </c>
      <c r="B8321">
        <v>2339.3841550000002</v>
      </c>
      <c r="C8321">
        <v>2318.1319254416449</v>
      </c>
      <c r="D8321">
        <v>21.252229558355339</v>
      </c>
      <c r="E8321">
        <v>21.252229558355339</v>
      </c>
      <c r="F8321">
        <v>0.90845402679725451</v>
      </c>
    </row>
    <row r="8322" spans="1:6" x14ac:dyDescent="0.3">
      <c r="A8322" s="2">
        <v>45882.625</v>
      </c>
      <c r="B8322">
        <v>2399.6821260000002</v>
      </c>
      <c r="C8322">
        <v>2319.7838514913792</v>
      </c>
      <c r="D8322">
        <v>79.898274508620943</v>
      </c>
      <c r="E8322">
        <v>79.898274508620943</v>
      </c>
      <c r="F8322">
        <v>3.3295357598799571</v>
      </c>
    </row>
    <row r="8323" spans="1:6" x14ac:dyDescent="0.3">
      <c r="A8323" s="2">
        <v>45882.666666666657</v>
      </c>
      <c r="B8323">
        <v>2398.0014390000001</v>
      </c>
      <c r="C8323">
        <v>2344.650835502493</v>
      </c>
      <c r="D8323">
        <v>53.350603497506647</v>
      </c>
      <c r="E8323">
        <v>53.350603497506647</v>
      </c>
      <c r="F8323">
        <v>2.224794473841198</v>
      </c>
    </row>
    <row r="8324" spans="1:6" x14ac:dyDescent="0.3">
      <c r="A8324" s="2">
        <v>45882.708333333343</v>
      </c>
      <c r="B8324">
        <v>2388.5017539999999</v>
      </c>
      <c r="C8324">
        <v>2315.4903207110729</v>
      </c>
      <c r="D8324">
        <v>73.011433288927037</v>
      </c>
      <c r="E8324">
        <v>73.011433288927037</v>
      </c>
      <c r="F8324">
        <v>3.056787928526846</v>
      </c>
    </row>
    <row r="8325" spans="1:6" x14ac:dyDescent="0.3">
      <c r="A8325" s="2">
        <v>45882.75</v>
      </c>
      <c r="B8325">
        <v>2363.1343790000001</v>
      </c>
      <c r="C8325">
        <v>2307.805335694336</v>
      </c>
      <c r="D8325">
        <v>55.329043305664527</v>
      </c>
      <c r="E8325">
        <v>55.329043305664527</v>
      </c>
      <c r="F8325">
        <v>2.3413413895267179</v>
      </c>
    </row>
    <row r="8326" spans="1:6" x14ac:dyDescent="0.3">
      <c r="A8326" s="2">
        <v>45882.791666666657</v>
      </c>
      <c r="B8326">
        <v>2335.453485</v>
      </c>
      <c r="C8326">
        <v>2309.7996953819679</v>
      </c>
      <c r="D8326">
        <v>25.65378961803162</v>
      </c>
      <c r="E8326">
        <v>25.65378961803162</v>
      </c>
      <c r="F8326">
        <v>1.0984500347704651</v>
      </c>
    </row>
    <row r="8327" spans="1:6" x14ac:dyDescent="0.3">
      <c r="A8327" s="2">
        <v>45882.833333333343</v>
      </c>
      <c r="B8327">
        <v>2289.5658159999998</v>
      </c>
      <c r="C8327">
        <v>2300.8459763229989</v>
      </c>
      <c r="D8327">
        <v>-11.28016032299956</v>
      </c>
      <c r="E8327">
        <v>11.28016032299956</v>
      </c>
      <c r="F8327">
        <v>0.49267683174559901</v>
      </c>
    </row>
    <row r="8328" spans="1:6" x14ac:dyDescent="0.3">
      <c r="A8328" s="2">
        <v>45882.875</v>
      </c>
      <c r="B8328">
        <v>2308.4146909999999</v>
      </c>
      <c r="C8328">
        <v>2266.3346587060851</v>
      </c>
      <c r="D8328">
        <v>42.080032293914883</v>
      </c>
      <c r="E8328">
        <v>42.080032293914883</v>
      </c>
      <c r="F8328">
        <v>1.822897439440748</v>
      </c>
    </row>
    <row r="8329" spans="1:6" x14ac:dyDescent="0.3">
      <c r="A8329" s="2">
        <v>45882.916666666657</v>
      </c>
      <c r="B8329">
        <v>2251.2423840000001</v>
      </c>
      <c r="C8329">
        <v>2236.507671571856</v>
      </c>
      <c r="D8329">
        <v>14.734712428144579</v>
      </c>
      <c r="E8329">
        <v>14.734712428144579</v>
      </c>
      <c r="F8329">
        <v>0.65451470409700319</v>
      </c>
    </row>
    <row r="8330" spans="1:6" x14ac:dyDescent="0.3">
      <c r="A8330" s="2">
        <v>45882.958333333343</v>
      </c>
      <c r="B8330">
        <v>2117.5993560000002</v>
      </c>
      <c r="C8330">
        <v>2144.6449757428641</v>
      </c>
      <c r="D8330">
        <v>-27.045619742863892</v>
      </c>
      <c r="E8330">
        <v>27.045619742863892</v>
      </c>
      <c r="F8330">
        <v>1.277183035885973</v>
      </c>
    </row>
    <row r="8331" spans="1:6" x14ac:dyDescent="0.3">
      <c r="A8331" s="2">
        <v>45883</v>
      </c>
      <c r="B8331">
        <v>1899.73414</v>
      </c>
      <c r="C8331">
        <v>1951.9451435376029</v>
      </c>
      <c r="D8331">
        <v>-52.211003537602657</v>
      </c>
      <c r="E8331">
        <v>52.211003537602657</v>
      </c>
      <c r="F8331">
        <v>2.7483321185984431</v>
      </c>
    </row>
    <row r="8332" spans="1:6" x14ac:dyDescent="0.3">
      <c r="A8332" s="2">
        <v>45883.041666666657</v>
      </c>
      <c r="B8332">
        <v>1736.482702</v>
      </c>
      <c r="C8332">
        <v>1806.0864718212449</v>
      </c>
      <c r="D8332">
        <v>-69.603769821245123</v>
      </c>
      <c r="E8332">
        <v>69.603769821245123</v>
      </c>
      <c r="F8332">
        <v>4.0083192156809124</v>
      </c>
    </row>
    <row r="8333" spans="1:6" x14ac:dyDescent="0.3">
      <c r="A8333" s="2">
        <v>45883.083333333343</v>
      </c>
      <c r="B8333">
        <v>1669.4370779999999</v>
      </c>
      <c r="C8333">
        <v>1679.327133064455</v>
      </c>
      <c r="D8333">
        <v>-9.8900550644555096</v>
      </c>
      <c r="E8333">
        <v>9.8900550644555096</v>
      </c>
      <c r="F8333">
        <v>0.59241855801497401</v>
      </c>
    </row>
    <row r="8334" spans="1:6" x14ac:dyDescent="0.3">
      <c r="A8334" s="2">
        <v>45883.125</v>
      </c>
      <c r="B8334">
        <v>1563.8247710000001</v>
      </c>
      <c r="C8334">
        <v>1571.890390449418</v>
      </c>
      <c r="D8334">
        <v>-8.0656194494181364</v>
      </c>
      <c r="E8334">
        <v>8.0656194494181364</v>
      </c>
      <c r="F8334">
        <v>0.51576235387677072</v>
      </c>
    </row>
    <row r="8335" spans="1:6" x14ac:dyDescent="0.3">
      <c r="A8335" s="2">
        <v>45883.166666666657</v>
      </c>
      <c r="B8335">
        <v>1483.0270849999999</v>
      </c>
      <c r="C8335">
        <v>1500.015786507015</v>
      </c>
      <c r="D8335">
        <v>-16.988701507014639</v>
      </c>
      <c r="E8335">
        <v>16.988701507014639</v>
      </c>
      <c r="F8335">
        <v>1.145542227707425</v>
      </c>
    </row>
    <row r="8336" spans="1:6" x14ac:dyDescent="0.3">
      <c r="A8336" s="2">
        <v>45883.208333333343</v>
      </c>
      <c r="B8336">
        <v>1432.3110529999999</v>
      </c>
      <c r="C8336">
        <v>1427.0819344686529</v>
      </c>
      <c r="D8336">
        <v>5.2291185313467849</v>
      </c>
      <c r="E8336">
        <v>5.2291185313467849</v>
      </c>
      <c r="F8336">
        <v>0.3650826069095775</v>
      </c>
    </row>
    <row r="8337" spans="1:6" x14ac:dyDescent="0.3">
      <c r="A8337" s="2">
        <v>45883.25</v>
      </c>
      <c r="B8337">
        <v>1417.8765470000001</v>
      </c>
      <c r="C8337">
        <v>1437.624696221859</v>
      </c>
      <c r="D8337">
        <v>-19.74814922185897</v>
      </c>
      <c r="E8337">
        <v>19.74814922185897</v>
      </c>
      <c r="F8337">
        <v>1.3927975086153661</v>
      </c>
    </row>
    <row r="8338" spans="1:6" x14ac:dyDescent="0.3">
      <c r="A8338" s="2">
        <v>45883.291666666657</v>
      </c>
      <c r="B8338">
        <v>1390.8479299999999</v>
      </c>
      <c r="C8338">
        <v>1384.023109276387</v>
      </c>
      <c r="D8338">
        <v>6.8248207236124472</v>
      </c>
      <c r="E8338">
        <v>6.8248207236124472</v>
      </c>
      <c r="F8338">
        <v>0.49069496214528341</v>
      </c>
    </row>
    <row r="8339" spans="1:6" x14ac:dyDescent="0.3">
      <c r="A8339" s="2">
        <v>45883.333333333343</v>
      </c>
      <c r="B8339">
        <v>1463.7752230000001</v>
      </c>
      <c r="C8339">
        <v>1491.7476124807929</v>
      </c>
      <c r="D8339">
        <v>-27.97238948079303</v>
      </c>
      <c r="E8339">
        <v>27.97238948079303</v>
      </c>
      <c r="F8339">
        <v>1.910975745542532</v>
      </c>
    </row>
    <row r="8340" spans="1:6" x14ac:dyDescent="0.3">
      <c r="A8340" s="2">
        <v>45883.375</v>
      </c>
      <c r="B8340">
        <v>1776.2645460000001</v>
      </c>
      <c r="C8340">
        <v>1751.366149016789</v>
      </c>
      <c r="D8340">
        <v>24.898396983211111</v>
      </c>
      <c r="E8340">
        <v>24.898396983211111</v>
      </c>
      <c r="F8340">
        <v>1.4017279711672921</v>
      </c>
    </row>
    <row r="8341" spans="1:6" x14ac:dyDescent="0.3">
      <c r="A8341" s="2">
        <v>45883.416666666657</v>
      </c>
      <c r="B8341">
        <v>1994.53226</v>
      </c>
      <c r="C8341">
        <v>1956.7859211421189</v>
      </c>
      <c r="D8341">
        <v>37.746338857881028</v>
      </c>
      <c r="E8341">
        <v>37.746338857881028</v>
      </c>
      <c r="F8341">
        <v>1.892490766626113</v>
      </c>
    </row>
    <row r="8342" spans="1:6" x14ac:dyDescent="0.3">
      <c r="A8342" s="2">
        <v>45883.458333333343</v>
      </c>
      <c r="B8342">
        <v>2123.304251</v>
      </c>
      <c r="C8342">
        <v>2055.6305582717509</v>
      </c>
      <c r="D8342">
        <v>67.673692728248625</v>
      </c>
      <c r="E8342">
        <v>67.673692728248625</v>
      </c>
      <c r="F8342">
        <v>3.1871877379972071</v>
      </c>
    </row>
    <row r="8343" spans="1:6" x14ac:dyDescent="0.3">
      <c r="A8343" s="2">
        <v>45883.5</v>
      </c>
      <c r="B8343">
        <v>2218.3726929999998</v>
      </c>
      <c r="C8343">
        <v>2164.42162378794</v>
      </c>
      <c r="D8343">
        <v>53.951069212059792</v>
      </c>
      <c r="E8343">
        <v>53.951069212059792</v>
      </c>
      <c r="F8343">
        <v>2.4320110584798549</v>
      </c>
    </row>
    <row r="8344" spans="1:6" x14ac:dyDescent="0.3">
      <c r="A8344" s="2">
        <v>45883.541666666657</v>
      </c>
      <c r="B8344">
        <v>2202.7683069999998</v>
      </c>
      <c r="C8344">
        <v>2214.708148612538</v>
      </c>
      <c r="D8344">
        <v>-11.93984161253775</v>
      </c>
      <c r="E8344">
        <v>11.93984161253775</v>
      </c>
      <c r="F8344">
        <v>0.54203801528261253</v>
      </c>
    </row>
    <row r="8345" spans="1:6" x14ac:dyDescent="0.3">
      <c r="A8345" s="2">
        <v>45883.583333333343</v>
      </c>
      <c r="B8345">
        <v>2294.7892160000001</v>
      </c>
      <c r="C8345">
        <v>2237.0745951361509</v>
      </c>
      <c r="D8345">
        <v>57.714620863848722</v>
      </c>
      <c r="E8345">
        <v>57.714620863848722</v>
      </c>
      <c r="F8345">
        <v>2.5150292872844928</v>
      </c>
    </row>
    <row r="8346" spans="1:6" x14ac:dyDescent="0.3">
      <c r="A8346" s="2">
        <v>45883.625</v>
      </c>
      <c r="B8346">
        <v>2346.3466619999999</v>
      </c>
      <c r="C8346">
        <v>2249.2212106867669</v>
      </c>
      <c r="D8346">
        <v>97.125451313232588</v>
      </c>
      <c r="E8346">
        <v>97.125451313232588</v>
      </c>
      <c r="F8346">
        <v>4.1394331403033089</v>
      </c>
    </row>
    <row r="8347" spans="1:6" x14ac:dyDescent="0.3">
      <c r="A8347" s="2">
        <v>45883.666666666657</v>
      </c>
      <c r="B8347">
        <v>2320.0550720000001</v>
      </c>
      <c r="C8347">
        <v>2248.8918144973259</v>
      </c>
      <c r="D8347">
        <v>71.163257502674242</v>
      </c>
      <c r="E8347">
        <v>71.163257502674242</v>
      </c>
      <c r="F8347">
        <v>3.067308977339275</v>
      </c>
    </row>
    <row r="8348" spans="1:6" x14ac:dyDescent="0.3">
      <c r="A8348" s="2">
        <v>45883.708333333343</v>
      </c>
      <c r="B8348">
        <v>2299.977605</v>
      </c>
      <c r="C8348">
        <v>2229.3391071127589</v>
      </c>
      <c r="D8348">
        <v>70.638497887241101</v>
      </c>
      <c r="E8348">
        <v>70.638497887241101</v>
      </c>
      <c r="F8348">
        <v>3.0712689433877349</v>
      </c>
    </row>
    <row r="8349" spans="1:6" x14ac:dyDescent="0.3">
      <c r="A8349" s="2">
        <v>45883.75</v>
      </c>
      <c r="B8349">
        <v>2277.3260220000002</v>
      </c>
      <c r="C8349">
        <v>2186.457892697757</v>
      </c>
      <c r="D8349">
        <v>90.868129302243233</v>
      </c>
      <c r="E8349">
        <v>90.868129302243233</v>
      </c>
      <c r="F8349">
        <v>3.9901238744216672</v>
      </c>
    </row>
    <row r="8350" spans="1:6" x14ac:dyDescent="0.3">
      <c r="A8350" s="2">
        <v>45883.791666666657</v>
      </c>
      <c r="B8350">
        <v>2253.5735669999999</v>
      </c>
      <c r="C8350">
        <v>2177.146205513086</v>
      </c>
      <c r="D8350">
        <v>76.427361486913924</v>
      </c>
      <c r="E8350">
        <v>76.427361486913924</v>
      </c>
      <c r="F8350">
        <v>3.39138524723877</v>
      </c>
    </row>
    <row r="8351" spans="1:6" x14ac:dyDescent="0.3">
      <c r="A8351" s="2">
        <v>45883.833333333343</v>
      </c>
      <c r="B8351">
        <v>2217.8468779999998</v>
      </c>
      <c r="C8351">
        <v>2186.708556769599</v>
      </c>
      <c r="D8351">
        <v>31.138321230400379</v>
      </c>
      <c r="E8351">
        <v>31.138321230400379</v>
      </c>
      <c r="F8351">
        <v>1.4039887757480689</v>
      </c>
    </row>
    <row r="8352" spans="1:6" x14ac:dyDescent="0.3">
      <c r="A8352" s="2">
        <v>45883.875</v>
      </c>
      <c r="B8352">
        <v>2223.1664340000002</v>
      </c>
      <c r="C8352">
        <v>2186.3382407790709</v>
      </c>
      <c r="D8352">
        <v>36.828193220928817</v>
      </c>
      <c r="E8352">
        <v>36.828193220928817</v>
      </c>
      <c r="F8352">
        <v>1.6565648283320189</v>
      </c>
    </row>
    <row r="8353" spans="1:6" x14ac:dyDescent="0.3">
      <c r="A8353" s="2">
        <v>45883.916666666657</v>
      </c>
      <c r="B8353">
        <v>2164.047771</v>
      </c>
      <c r="C8353">
        <v>2165.1083886073839</v>
      </c>
      <c r="D8353">
        <v>-1.0606176073838469</v>
      </c>
      <c r="E8353">
        <v>1.0606176073838469</v>
      </c>
      <c r="F8353">
        <v>4.901082229315528E-2</v>
      </c>
    </row>
    <row r="8354" spans="1:6" x14ac:dyDescent="0.3">
      <c r="A8354" s="2">
        <v>45883.958333333343</v>
      </c>
      <c r="B8354">
        <v>2031.9350629999999</v>
      </c>
      <c r="C8354">
        <v>2075.7604041404852</v>
      </c>
      <c r="D8354">
        <v>-43.825341140484852</v>
      </c>
      <c r="E8354">
        <v>43.825341140484852</v>
      </c>
      <c r="F8354">
        <v>2.156827840540231</v>
      </c>
    </row>
    <row r="8355" spans="1:6" x14ac:dyDescent="0.3">
      <c r="A8355" s="2">
        <v>45884</v>
      </c>
      <c r="B8355">
        <v>1792.619518</v>
      </c>
      <c r="C8355">
        <v>1825.830275411065</v>
      </c>
      <c r="D8355">
        <v>-33.210757411064613</v>
      </c>
      <c r="E8355">
        <v>33.210757411064613</v>
      </c>
      <c r="F8355">
        <v>1.8526383918945339</v>
      </c>
    </row>
    <row r="8356" spans="1:6" x14ac:dyDescent="0.3">
      <c r="A8356" s="2">
        <v>45884.041666666657</v>
      </c>
      <c r="B8356">
        <v>1655.1426349999999</v>
      </c>
      <c r="C8356">
        <v>1731.175303940307</v>
      </c>
      <c r="D8356">
        <v>-76.032668940306849</v>
      </c>
      <c r="E8356">
        <v>76.032668940306849</v>
      </c>
      <c r="F8356">
        <v>4.5937230624418213</v>
      </c>
    </row>
    <row r="8357" spans="1:6" x14ac:dyDescent="0.3">
      <c r="A8357" s="2">
        <v>45884.083333333343</v>
      </c>
      <c r="B8357">
        <v>1608.0344339999999</v>
      </c>
      <c r="C8357">
        <v>1629.368223488058</v>
      </c>
      <c r="D8357">
        <v>-21.33378948805807</v>
      </c>
      <c r="E8357">
        <v>21.33378948805807</v>
      </c>
      <c r="F8357">
        <v>1.326699791806619</v>
      </c>
    </row>
    <row r="8358" spans="1:6" x14ac:dyDescent="0.3">
      <c r="A8358" s="2">
        <v>45884.125</v>
      </c>
      <c r="B8358">
        <v>1504.348988</v>
      </c>
      <c r="C8358">
        <v>1529.9672478963539</v>
      </c>
      <c r="D8358">
        <v>-25.618259896354171</v>
      </c>
      <c r="E8358">
        <v>25.618259896354171</v>
      </c>
      <c r="F8358">
        <v>1.702946596880516</v>
      </c>
    </row>
    <row r="8359" spans="1:6" x14ac:dyDescent="0.3">
      <c r="A8359" s="2">
        <v>45884.166666666657</v>
      </c>
      <c r="B8359">
        <v>1426.9313709999999</v>
      </c>
      <c r="C8359">
        <v>1443.1056084710219</v>
      </c>
      <c r="D8359">
        <v>-16.174237471022479</v>
      </c>
      <c r="E8359">
        <v>16.174237471022479</v>
      </c>
      <c r="F8359">
        <v>1.133497924268521</v>
      </c>
    </row>
    <row r="8360" spans="1:6" x14ac:dyDescent="0.3">
      <c r="A8360" s="2">
        <v>45884.208333333343</v>
      </c>
      <c r="B8360">
        <v>1374.749321</v>
      </c>
      <c r="C8360">
        <v>1379.56412568059</v>
      </c>
      <c r="D8360">
        <v>-4.8148046805895319</v>
      </c>
      <c r="E8360">
        <v>4.8148046805895319</v>
      </c>
      <c r="F8360">
        <v>0.35023146453252052</v>
      </c>
    </row>
    <row r="8361" spans="1:6" x14ac:dyDescent="0.3">
      <c r="A8361" s="2">
        <v>45884.25</v>
      </c>
      <c r="B8361">
        <v>1374.699226</v>
      </c>
      <c r="C8361">
        <v>1362.831265356313</v>
      </c>
      <c r="D8361">
        <v>11.86796064368718</v>
      </c>
      <c r="E8361">
        <v>11.86796064368718</v>
      </c>
      <c r="F8361">
        <v>0.86331325567257733</v>
      </c>
    </row>
    <row r="8362" spans="1:6" x14ac:dyDescent="0.3">
      <c r="A8362" s="2">
        <v>45884.291666666657</v>
      </c>
      <c r="B8362">
        <v>1361.1271280000001</v>
      </c>
      <c r="C8362">
        <v>1343.96067347041</v>
      </c>
      <c r="D8362">
        <v>17.16645452959051</v>
      </c>
      <c r="E8362">
        <v>17.16645452959051</v>
      </c>
      <c r="F8362">
        <v>1.261194063100713</v>
      </c>
    </row>
    <row r="8363" spans="1:6" x14ac:dyDescent="0.3">
      <c r="A8363" s="2">
        <v>45884.333333333343</v>
      </c>
      <c r="B8363">
        <v>1432.125072</v>
      </c>
      <c r="C8363">
        <v>1411.774702812927</v>
      </c>
      <c r="D8363">
        <v>20.350369187072602</v>
      </c>
      <c r="E8363">
        <v>20.350369187072602</v>
      </c>
      <c r="F8363">
        <v>1.420991056224675</v>
      </c>
    </row>
    <row r="8364" spans="1:6" x14ac:dyDescent="0.3">
      <c r="A8364" s="2">
        <v>45884.375</v>
      </c>
      <c r="B8364">
        <v>1714.249814</v>
      </c>
      <c r="C8364">
        <v>1687.686393778582</v>
      </c>
      <c r="D8364">
        <v>26.563420221417569</v>
      </c>
      <c r="E8364">
        <v>26.563420221417569</v>
      </c>
      <c r="F8364">
        <v>1.5495652969874569</v>
      </c>
    </row>
    <row r="8365" spans="1:6" x14ac:dyDescent="0.3">
      <c r="A8365" s="2">
        <v>45884.416666666657</v>
      </c>
      <c r="B8365">
        <v>1911.0132550000001</v>
      </c>
      <c r="C8365">
        <v>1870.883384021696</v>
      </c>
      <c r="D8365">
        <v>40.12987097830387</v>
      </c>
      <c r="E8365">
        <v>40.12987097830387</v>
      </c>
      <c r="F8365">
        <v>2.099926354425091</v>
      </c>
    </row>
    <row r="8366" spans="1:6" x14ac:dyDescent="0.3">
      <c r="A8366" s="2">
        <v>45884.458333333343</v>
      </c>
      <c r="B8366">
        <v>2021.1182020000001</v>
      </c>
      <c r="C8366">
        <v>1973.9448226359971</v>
      </c>
      <c r="D8366">
        <v>47.17337936400304</v>
      </c>
      <c r="E8366">
        <v>47.17337936400304</v>
      </c>
      <c r="F8366">
        <v>2.3340237754189852</v>
      </c>
    </row>
    <row r="8367" spans="1:6" x14ac:dyDescent="0.3">
      <c r="A8367" s="2">
        <v>45884.5</v>
      </c>
      <c r="B8367">
        <v>2092.2567669999999</v>
      </c>
      <c r="C8367">
        <v>2080.6206870799379</v>
      </c>
      <c r="D8367">
        <v>11.636079920062</v>
      </c>
      <c r="E8367">
        <v>11.636079920062</v>
      </c>
      <c r="F8367">
        <v>0.55614970894542437</v>
      </c>
    </row>
    <row r="8368" spans="1:6" x14ac:dyDescent="0.3">
      <c r="A8368" s="2">
        <v>45884.541666666657</v>
      </c>
      <c r="B8368">
        <v>2083.8559359999999</v>
      </c>
      <c r="C8368">
        <v>2096.970582677558</v>
      </c>
      <c r="D8368">
        <v>-13.114646677558079</v>
      </c>
      <c r="E8368">
        <v>13.114646677558079</v>
      </c>
      <c r="F8368">
        <v>0.62934516974005705</v>
      </c>
    </row>
    <row r="8369" spans="1:6" x14ac:dyDescent="0.3">
      <c r="A8369" s="2">
        <v>45884.583333333343</v>
      </c>
      <c r="B8369">
        <v>2108.5844990000001</v>
      </c>
      <c r="C8369">
        <v>2140.188354688165</v>
      </c>
      <c r="D8369">
        <v>-31.603855688164462</v>
      </c>
      <c r="E8369">
        <v>31.603855688164462</v>
      </c>
      <c r="F8369">
        <v>1.4988185535439129</v>
      </c>
    </row>
    <row r="8370" spans="1:6" x14ac:dyDescent="0.3">
      <c r="A8370" s="2">
        <v>45884.625</v>
      </c>
      <c r="B8370">
        <v>2173.3174260000001</v>
      </c>
      <c r="C8370">
        <v>2141.4481704952059</v>
      </c>
      <c r="D8370">
        <v>31.869255504794179</v>
      </c>
      <c r="E8370">
        <v>31.869255504794179</v>
      </c>
      <c r="F8370">
        <v>1.466387519997399</v>
      </c>
    </row>
    <row r="8371" spans="1:6" x14ac:dyDescent="0.3">
      <c r="A8371" s="2">
        <v>45884.666666666657</v>
      </c>
      <c r="B8371">
        <v>2167.047466</v>
      </c>
      <c r="C8371">
        <v>2113.4951069482941</v>
      </c>
      <c r="D8371">
        <v>53.552359051705928</v>
      </c>
      <c r="E8371">
        <v>53.552359051705928</v>
      </c>
      <c r="F8371">
        <v>2.4712130164159252</v>
      </c>
    </row>
    <row r="8372" spans="1:6" x14ac:dyDescent="0.3">
      <c r="A8372" s="2">
        <v>45884.708333333343</v>
      </c>
      <c r="B8372">
        <v>2150.2157830000001</v>
      </c>
      <c r="C8372">
        <v>2123.1816274545349</v>
      </c>
      <c r="D8372">
        <v>27.034155545465179</v>
      </c>
      <c r="E8372">
        <v>27.034155545465179</v>
      </c>
      <c r="F8372">
        <v>1.25727639798763</v>
      </c>
    </row>
    <row r="8373" spans="1:6" x14ac:dyDescent="0.3">
      <c r="A8373" s="2">
        <v>45884.75</v>
      </c>
      <c r="B8373">
        <v>2123.6283330000001</v>
      </c>
      <c r="C8373">
        <v>2106.0062496145401</v>
      </c>
      <c r="D8373">
        <v>17.622083385460432</v>
      </c>
      <c r="E8373">
        <v>17.622083385460432</v>
      </c>
      <c r="F8373">
        <v>0.82981014670139075</v>
      </c>
    </row>
    <row r="8374" spans="1:6" x14ac:dyDescent="0.3">
      <c r="A8374" s="2">
        <v>45884.791666666657</v>
      </c>
      <c r="B8374">
        <v>2099.0314010000002</v>
      </c>
      <c r="C8374">
        <v>2107.339459005972</v>
      </c>
      <c r="D8374">
        <v>-8.3080580059722706</v>
      </c>
      <c r="E8374">
        <v>8.3080580059722706</v>
      </c>
      <c r="F8374">
        <v>0.39580436967326121</v>
      </c>
    </row>
    <row r="8375" spans="1:6" x14ac:dyDescent="0.3">
      <c r="A8375" s="2">
        <v>45884.833333333343</v>
      </c>
      <c r="B8375">
        <v>2062.8363429999999</v>
      </c>
      <c r="C8375">
        <v>2096.842104061961</v>
      </c>
      <c r="D8375">
        <v>-34.005761061961493</v>
      </c>
      <c r="E8375">
        <v>34.005761061961493</v>
      </c>
      <c r="F8375">
        <v>1.648495343673507</v>
      </c>
    </row>
    <row r="8376" spans="1:6" x14ac:dyDescent="0.3">
      <c r="A8376" s="2">
        <v>45884.875</v>
      </c>
      <c r="B8376">
        <v>2090.391294</v>
      </c>
      <c r="C8376">
        <v>2096.4891069980722</v>
      </c>
      <c r="D8376">
        <v>-6.0978129980717313</v>
      </c>
      <c r="E8376">
        <v>6.0978129980717313</v>
      </c>
      <c r="F8376">
        <v>0.291706773539186</v>
      </c>
    </row>
    <row r="8377" spans="1:6" x14ac:dyDescent="0.3">
      <c r="A8377" s="2">
        <v>45884.916666666657</v>
      </c>
      <c r="B8377">
        <v>2024.3721250000001</v>
      </c>
      <c r="C8377">
        <v>2080.9127384418798</v>
      </c>
      <c r="D8377">
        <v>-56.540613441879707</v>
      </c>
      <c r="E8377">
        <v>56.540613441879707</v>
      </c>
      <c r="F8377">
        <v>2.7929950597337392</v>
      </c>
    </row>
    <row r="8378" spans="1:6" x14ac:dyDescent="0.3">
      <c r="A8378" s="2">
        <v>45884.958333333343</v>
      </c>
      <c r="B8378">
        <v>1905.1666760000001</v>
      </c>
      <c r="C8378">
        <v>1945.057297555614</v>
      </c>
      <c r="D8378">
        <v>-39.890621555613961</v>
      </c>
      <c r="E8378">
        <v>39.890621555613961</v>
      </c>
      <c r="F8378">
        <v>2.09381268621412</v>
      </c>
    </row>
    <row r="8379" spans="1:6" x14ac:dyDescent="0.3">
      <c r="A8379" s="2">
        <v>45885</v>
      </c>
      <c r="B8379">
        <v>1672.6914059999999</v>
      </c>
      <c r="C8379">
        <v>1687.9898835897429</v>
      </c>
      <c r="D8379">
        <v>-15.298477589743021</v>
      </c>
      <c r="E8379">
        <v>15.298477589743021</v>
      </c>
      <c r="F8379">
        <v>0.91460251035343099</v>
      </c>
    </row>
    <row r="8380" spans="1:6" x14ac:dyDescent="0.3">
      <c r="A8380" s="2">
        <v>45885.041666666657</v>
      </c>
      <c r="B8380">
        <v>1558.3223330000001</v>
      </c>
      <c r="C8380">
        <v>1658.757537371926</v>
      </c>
      <c r="D8380">
        <v>-100.4352043719264</v>
      </c>
      <c r="E8380">
        <v>100.4352043719264</v>
      </c>
      <c r="F8380">
        <v>6.4450853488422624</v>
      </c>
    </row>
    <row r="8381" spans="1:6" x14ac:dyDescent="0.3">
      <c r="A8381" s="2">
        <v>45885.083333333343</v>
      </c>
      <c r="B8381">
        <v>1537.06278</v>
      </c>
      <c r="C8381">
        <v>1591.841679551477</v>
      </c>
      <c r="D8381">
        <v>-54.778899551477018</v>
      </c>
      <c r="E8381">
        <v>54.778899551477018</v>
      </c>
      <c r="F8381">
        <v>3.5638687153346762</v>
      </c>
    </row>
    <row r="8382" spans="1:6" x14ac:dyDescent="0.3">
      <c r="A8382" s="2">
        <v>45885.125</v>
      </c>
      <c r="B8382">
        <v>1432.849659</v>
      </c>
      <c r="C8382">
        <v>1448.17800602746</v>
      </c>
      <c r="D8382">
        <v>-15.328347027459809</v>
      </c>
      <c r="E8382">
        <v>15.328347027459809</v>
      </c>
      <c r="F8382">
        <v>1.0697805545179491</v>
      </c>
    </row>
    <row r="8383" spans="1:6" x14ac:dyDescent="0.3">
      <c r="A8383" s="2">
        <v>45885.166666666657</v>
      </c>
      <c r="B8383">
        <v>1361.8771569999999</v>
      </c>
      <c r="C8383">
        <v>1390.0504430437149</v>
      </c>
      <c r="D8383">
        <v>-28.173286043715049</v>
      </c>
      <c r="E8383">
        <v>28.173286043715049</v>
      </c>
      <c r="F8383">
        <v>2.068709787729627</v>
      </c>
    </row>
    <row r="8384" spans="1:6" x14ac:dyDescent="0.3">
      <c r="A8384" s="2">
        <v>45885.208333333343</v>
      </c>
      <c r="B8384">
        <v>1319.9008920000001</v>
      </c>
      <c r="C8384">
        <v>1334.0664190199429</v>
      </c>
      <c r="D8384">
        <v>-14.16552701994328</v>
      </c>
      <c r="E8384">
        <v>14.16552701994328</v>
      </c>
      <c r="F8384">
        <v>1.0732265661611671</v>
      </c>
    </row>
    <row r="8385" spans="1:6" x14ac:dyDescent="0.3">
      <c r="A8385" s="2">
        <v>45885.25</v>
      </c>
      <c r="B8385">
        <v>1315.462972</v>
      </c>
      <c r="C8385">
        <v>1335.4298191195701</v>
      </c>
      <c r="D8385">
        <v>-19.966847119569589</v>
      </c>
      <c r="E8385">
        <v>19.966847119569589</v>
      </c>
      <c r="F8385">
        <v>1.517857024071984</v>
      </c>
    </row>
    <row r="8386" spans="1:6" x14ac:dyDescent="0.3">
      <c r="A8386" s="2">
        <v>45885.291666666657</v>
      </c>
      <c r="B8386">
        <v>1301.1385660000001</v>
      </c>
      <c r="C8386">
        <v>1322.724965970739</v>
      </c>
      <c r="D8386">
        <v>-21.58639997073897</v>
      </c>
      <c r="E8386">
        <v>21.58639997073897</v>
      </c>
      <c r="F8386">
        <v>1.6590392856541689</v>
      </c>
    </row>
    <row r="8387" spans="1:6" x14ac:dyDescent="0.3">
      <c r="A8387" s="2">
        <v>45885.333333333343</v>
      </c>
      <c r="B8387">
        <v>1357.0378860000001</v>
      </c>
      <c r="C8387">
        <v>1371.6169000093171</v>
      </c>
      <c r="D8387">
        <v>-14.57901400931723</v>
      </c>
      <c r="E8387">
        <v>14.57901400931723</v>
      </c>
      <c r="F8387">
        <v>1.0743262336093811</v>
      </c>
    </row>
    <row r="8388" spans="1:6" x14ac:dyDescent="0.3">
      <c r="A8388" s="2">
        <v>45885.375</v>
      </c>
      <c r="B8388">
        <v>1592.7234000000001</v>
      </c>
      <c r="C8388">
        <v>1611.5262429876061</v>
      </c>
      <c r="D8388">
        <v>-18.802842987606251</v>
      </c>
      <c r="E8388">
        <v>18.802842987606251</v>
      </c>
      <c r="F8388">
        <v>1.1805466653911829</v>
      </c>
    </row>
    <row r="8389" spans="1:6" x14ac:dyDescent="0.3">
      <c r="A8389" s="2">
        <v>45885.416666666657</v>
      </c>
      <c r="B8389">
        <v>1769.6636659999999</v>
      </c>
      <c r="C8389">
        <v>1750.9408437237259</v>
      </c>
      <c r="D8389">
        <v>18.72282227627375</v>
      </c>
      <c r="E8389">
        <v>18.72282227627375</v>
      </c>
      <c r="F8389">
        <v>1.057987607249246</v>
      </c>
    </row>
    <row r="8390" spans="1:6" x14ac:dyDescent="0.3">
      <c r="A8390" s="2">
        <v>45885.458333333343</v>
      </c>
      <c r="B8390">
        <v>1873.0897480000001</v>
      </c>
      <c r="C8390">
        <v>1887.6094365540059</v>
      </c>
      <c r="D8390">
        <v>-14.519688554005601</v>
      </c>
      <c r="E8390">
        <v>14.519688554005601</v>
      </c>
      <c r="F8390">
        <v>0.77517313676551181</v>
      </c>
    </row>
    <row r="8391" spans="1:6" x14ac:dyDescent="0.3">
      <c r="A8391" s="2">
        <v>45885.5</v>
      </c>
      <c r="B8391">
        <v>1944.155319</v>
      </c>
      <c r="C8391">
        <v>1944.5604134143341</v>
      </c>
      <c r="D8391">
        <v>-0.4050944143336892</v>
      </c>
      <c r="E8391">
        <v>0.4050944143336892</v>
      </c>
      <c r="F8391">
        <v>2.0836525270112351E-2</v>
      </c>
    </row>
    <row r="8392" spans="1:6" x14ac:dyDescent="0.3">
      <c r="A8392" s="2">
        <v>45885.541666666657</v>
      </c>
      <c r="B8392">
        <v>1919.1668629999999</v>
      </c>
      <c r="C8392">
        <v>1961.877202190803</v>
      </c>
      <c r="D8392">
        <v>-42.710339190802642</v>
      </c>
      <c r="E8392">
        <v>42.710339190802642</v>
      </c>
      <c r="F8392">
        <v>2.225462517836335</v>
      </c>
    </row>
    <row r="8393" spans="1:6" x14ac:dyDescent="0.3">
      <c r="A8393" s="2">
        <v>45885.583333333343</v>
      </c>
      <c r="B8393">
        <v>1981.6009369999999</v>
      </c>
      <c r="C8393">
        <v>1968.976506495809</v>
      </c>
      <c r="D8393">
        <v>12.624430504190739</v>
      </c>
      <c r="E8393">
        <v>12.624430504190739</v>
      </c>
      <c r="F8393">
        <v>0.63708238467542178</v>
      </c>
    </row>
    <row r="8394" spans="1:6" x14ac:dyDescent="0.3">
      <c r="A8394" s="2">
        <v>45885.625</v>
      </c>
      <c r="B8394">
        <v>2020.9185849999999</v>
      </c>
      <c r="C8394">
        <v>1977.493208893226</v>
      </c>
      <c r="D8394">
        <v>43.425376106773911</v>
      </c>
      <c r="E8394">
        <v>43.425376106773911</v>
      </c>
      <c r="F8394">
        <v>2.1487939409875709</v>
      </c>
    </row>
    <row r="8395" spans="1:6" x14ac:dyDescent="0.3">
      <c r="A8395" s="2">
        <v>45885.666666666657</v>
      </c>
      <c r="B8395">
        <v>1996.076714</v>
      </c>
      <c r="C8395">
        <v>1974.232609517552</v>
      </c>
      <c r="D8395">
        <v>21.844104482448301</v>
      </c>
      <c r="E8395">
        <v>21.844104482448301</v>
      </c>
      <c r="F8395">
        <v>1.0943519519684759</v>
      </c>
    </row>
    <row r="8396" spans="1:6" x14ac:dyDescent="0.3">
      <c r="A8396" s="2">
        <v>45885.708333333343</v>
      </c>
      <c r="B8396">
        <v>1976.630394</v>
      </c>
      <c r="C8396">
        <v>1978.7838791166209</v>
      </c>
      <c r="D8396">
        <v>-2.1534851166209141</v>
      </c>
      <c r="E8396">
        <v>2.1534851166209141</v>
      </c>
      <c r="F8396">
        <v>0.1089472833746583</v>
      </c>
    </row>
    <row r="8397" spans="1:6" x14ac:dyDescent="0.3">
      <c r="A8397" s="2">
        <v>45885.75</v>
      </c>
      <c r="B8397">
        <v>1961.0287209999999</v>
      </c>
      <c r="C8397">
        <v>1961.493947752414</v>
      </c>
      <c r="D8397">
        <v>-0.46522675241385508</v>
      </c>
      <c r="E8397">
        <v>0.46522675241385508</v>
      </c>
      <c r="F8397">
        <v>2.372360727978504E-2</v>
      </c>
    </row>
    <row r="8398" spans="1:6" x14ac:dyDescent="0.3">
      <c r="A8398" s="2">
        <v>45885.791666666657</v>
      </c>
      <c r="B8398">
        <v>1983.170118</v>
      </c>
      <c r="C8398">
        <v>1959.0900925835369</v>
      </c>
      <c r="D8398">
        <v>24.08002541646329</v>
      </c>
      <c r="E8398">
        <v>24.08002541646329</v>
      </c>
      <c r="F8398">
        <v>1.214218850813789</v>
      </c>
    </row>
    <row r="8399" spans="1:6" x14ac:dyDescent="0.3">
      <c r="A8399" s="2">
        <v>45885.833333333343</v>
      </c>
      <c r="B8399">
        <v>1959.580222</v>
      </c>
      <c r="C8399">
        <v>1940.4350143712891</v>
      </c>
      <c r="D8399">
        <v>19.145207628710981</v>
      </c>
      <c r="E8399">
        <v>19.145207628710981</v>
      </c>
      <c r="F8399">
        <v>0.97700555525968147</v>
      </c>
    </row>
    <row r="8400" spans="1:6" x14ac:dyDescent="0.3">
      <c r="A8400" s="2">
        <v>45885.875</v>
      </c>
      <c r="B8400">
        <v>1967.9046499999999</v>
      </c>
      <c r="C8400">
        <v>1935.4546562085241</v>
      </c>
      <c r="D8400">
        <v>32.44999379147589</v>
      </c>
      <c r="E8400">
        <v>32.44999379147589</v>
      </c>
      <c r="F8400">
        <v>1.648961690876346</v>
      </c>
    </row>
    <row r="8401" spans="1:6" x14ac:dyDescent="0.3">
      <c r="A8401" s="2">
        <v>45885.916666666657</v>
      </c>
      <c r="B8401">
        <v>1896.2438870000001</v>
      </c>
      <c r="C8401">
        <v>1919.5810733346791</v>
      </c>
      <c r="D8401">
        <v>-23.337186334679249</v>
      </c>
      <c r="E8401">
        <v>23.337186334679249</v>
      </c>
      <c r="F8401">
        <v>1.2307059495178749</v>
      </c>
    </row>
    <row r="8402" spans="1:6" x14ac:dyDescent="0.3">
      <c r="A8402" s="2">
        <v>45885.958333333343</v>
      </c>
      <c r="B8402">
        <v>1779.406209</v>
      </c>
      <c r="C8402">
        <v>1761.5850501731049</v>
      </c>
      <c r="D8402">
        <v>17.821158826895271</v>
      </c>
      <c r="E8402">
        <v>17.821158826895271</v>
      </c>
      <c r="F8402">
        <v>1.0015227965799609</v>
      </c>
    </row>
    <row r="8403" spans="1:6" x14ac:dyDescent="0.3">
      <c r="A8403" s="2">
        <v>45886</v>
      </c>
      <c r="B8403">
        <v>1494.5767109999999</v>
      </c>
      <c r="C8403">
        <v>1657.434448560319</v>
      </c>
      <c r="D8403">
        <v>-162.85773756031901</v>
      </c>
      <c r="E8403">
        <v>162.85773756031901</v>
      </c>
      <c r="F8403">
        <v>10.896579370044</v>
      </c>
    </row>
    <row r="8404" spans="1:6" x14ac:dyDescent="0.3">
      <c r="A8404" s="2">
        <v>45886.041666666657</v>
      </c>
      <c r="B8404">
        <v>1380.810287</v>
      </c>
      <c r="C8404">
        <v>1498.659541197487</v>
      </c>
      <c r="D8404">
        <v>-117.849254197487</v>
      </c>
      <c r="E8404">
        <v>117.849254197487</v>
      </c>
      <c r="F8404">
        <v>8.5347897033358677</v>
      </c>
    </row>
    <row r="8405" spans="1:6" x14ac:dyDescent="0.3">
      <c r="A8405" s="2">
        <v>45886.083333333343</v>
      </c>
      <c r="B8405">
        <v>1437.4419829999999</v>
      </c>
      <c r="C8405">
        <v>1439.049340565716</v>
      </c>
      <c r="D8405">
        <v>-1.607357565716484</v>
      </c>
      <c r="E8405">
        <v>1.607357565716484</v>
      </c>
      <c r="F8405">
        <v>0.1118206915288331</v>
      </c>
    </row>
    <row r="8406" spans="1:6" x14ac:dyDescent="0.3">
      <c r="A8406" s="2">
        <v>45886.125</v>
      </c>
      <c r="B8406">
        <v>1346.5589379999999</v>
      </c>
      <c r="C8406">
        <v>1358.6288772209571</v>
      </c>
      <c r="D8406">
        <v>-12.06993922095694</v>
      </c>
      <c r="E8406">
        <v>12.06993922095694</v>
      </c>
      <c r="F8406">
        <v>0.89635432065700227</v>
      </c>
    </row>
    <row r="8407" spans="1:6" x14ac:dyDescent="0.3">
      <c r="A8407" s="2">
        <v>45886.166666666657</v>
      </c>
      <c r="B8407">
        <v>1281.2650550000001</v>
      </c>
      <c r="C8407">
        <v>1296.871120057049</v>
      </c>
      <c r="D8407">
        <v>-15.60606505704845</v>
      </c>
      <c r="E8407">
        <v>15.60606505704845</v>
      </c>
      <c r="F8407">
        <v>1.218020033883406</v>
      </c>
    </row>
    <row r="8408" spans="1:6" x14ac:dyDescent="0.3">
      <c r="A8408" s="2">
        <v>45886.208333333343</v>
      </c>
      <c r="B8408">
        <v>1236.059675</v>
      </c>
      <c r="C8408">
        <v>1251.791572695324</v>
      </c>
      <c r="D8408">
        <v>-15.7318976953236</v>
      </c>
      <c r="E8408">
        <v>15.7318976953236</v>
      </c>
      <c r="F8408">
        <v>1.2727458077881491</v>
      </c>
    </row>
    <row r="8409" spans="1:6" x14ac:dyDescent="0.3">
      <c r="A8409" s="2">
        <v>45886.25</v>
      </c>
      <c r="B8409">
        <v>1227.8806239999999</v>
      </c>
      <c r="C8409">
        <v>1248.0358928769961</v>
      </c>
      <c r="D8409">
        <v>-20.155268876996161</v>
      </c>
      <c r="E8409">
        <v>20.155268876996161</v>
      </c>
      <c r="F8409">
        <v>1.641468110420685</v>
      </c>
    </row>
    <row r="8410" spans="1:6" x14ac:dyDescent="0.3">
      <c r="A8410" s="2">
        <v>45886.291666666657</v>
      </c>
      <c r="B8410">
        <v>1213.074828</v>
      </c>
      <c r="C8410">
        <v>1222.8959934601339</v>
      </c>
      <c r="D8410">
        <v>-9.8211654601336704</v>
      </c>
      <c r="E8410">
        <v>9.8211654601336704</v>
      </c>
      <c r="F8410">
        <v>0.80960920410202919</v>
      </c>
    </row>
    <row r="8411" spans="1:6" x14ac:dyDescent="0.3">
      <c r="A8411" s="2">
        <v>45886.333333333343</v>
      </c>
      <c r="B8411">
        <v>1240.8605700000001</v>
      </c>
      <c r="C8411">
        <v>1242.4333733655269</v>
      </c>
      <c r="D8411">
        <v>-1.572803365527079</v>
      </c>
      <c r="E8411">
        <v>1.572803365527079</v>
      </c>
      <c r="F8411">
        <v>0.12675101486438181</v>
      </c>
    </row>
    <row r="8412" spans="1:6" x14ac:dyDescent="0.3">
      <c r="A8412" s="2">
        <v>45886.375</v>
      </c>
      <c r="B8412">
        <v>1360.5434929999999</v>
      </c>
      <c r="C8412">
        <v>1371.5720684541329</v>
      </c>
      <c r="D8412">
        <v>-11.02857545413281</v>
      </c>
      <c r="E8412">
        <v>11.02857545413281</v>
      </c>
      <c r="F8412">
        <v>0.81060072764112623</v>
      </c>
    </row>
    <row r="8413" spans="1:6" x14ac:dyDescent="0.3">
      <c r="A8413" s="2">
        <v>45886.416666666657</v>
      </c>
      <c r="B8413">
        <v>1489.1813509999999</v>
      </c>
      <c r="C8413">
        <v>1528.2219623109249</v>
      </c>
      <c r="D8413">
        <v>-39.04061131092476</v>
      </c>
      <c r="E8413">
        <v>39.04061131092476</v>
      </c>
      <c r="F8413">
        <v>2.6216156470604459</v>
      </c>
    </row>
    <row r="8414" spans="1:6" x14ac:dyDescent="0.3">
      <c r="A8414" s="2">
        <v>45886.458333333343</v>
      </c>
      <c r="B8414">
        <v>1589.919946</v>
      </c>
      <c r="C8414">
        <v>1641.136782587346</v>
      </c>
      <c r="D8414">
        <v>-51.216836587346279</v>
      </c>
      <c r="E8414">
        <v>51.216836587346279</v>
      </c>
      <c r="F8414">
        <v>3.221346880778301</v>
      </c>
    </row>
    <row r="8415" spans="1:6" x14ac:dyDescent="0.3">
      <c r="A8415" s="2">
        <v>45886.5</v>
      </c>
      <c r="B8415">
        <v>1639.32753</v>
      </c>
      <c r="C8415">
        <v>1665.866090035157</v>
      </c>
      <c r="D8415">
        <v>-26.53856003515693</v>
      </c>
      <c r="E8415">
        <v>26.53856003515693</v>
      </c>
      <c r="F8415">
        <v>1.618868685451486</v>
      </c>
    </row>
    <row r="8416" spans="1:6" x14ac:dyDescent="0.3">
      <c r="A8416" s="2">
        <v>45886.541666666657</v>
      </c>
      <c r="B8416">
        <v>1644.385076</v>
      </c>
      <c r="C8416">
        <v>1683.950773389128</v>
      </c>
      <c r="D8416">
        <v>-39.565697389127763</v>
      </c>
      <c r="E8416">
        <v>39.565697389127763</v>
      </c>
      <c r="F8416">
        <v>2.4061090049156681</v>
      </c>
    </row>
    <row r="8417" spans="1:6" x14ac:dyDescent="0.3">
      <c r="A8417" s="2">
        <v>45886.583333333343</v>
      </c>
      <c r="B8417">
        <v>1689.173657</v>
      </c>
      <c r="C8417">
        <v>1689.394011537865</v>
      </c>
      <c r="D8417">
        <v>-0.2203545378652052</v>
      </c>
      <c r="E8417">
        <v>0.2203545378652052</v>
      </c>
      <c r="F8417">
        <v>1.3045108592123411E-2</v>
      </c>
    </row>
    <row r="8418" spans="1:6" x14ac:dyDescent="0.3">
      <c r="A8418" s="2">
        <v>45886.625</v>
      </c>
      <c r="B8418">
        <v>1700.0784570000001</v>
      </c>
      <c r="C8418">
        <v>1684.4359281204779</v>
      </c>
      <c r="D8418">
        <v>15.642528879521709</v>
      </c>
      <c r="E8418">
        <v>15.642528879521709</v>
      </c>
      <c r="F8418">
        <v>0.92010629363094065</v>
      </c>
    </row>
    <row r="8419" spans="1:6" x14ac:dyDescent="0.3">
      <c r="A8419" s="2">
        <v>45886.666666666657</v>
      </c>
      <c r="B8419">
        <v>1660.124849</v>
      </c>
      <c r="C8419">
        <v>1669.240976979673</v>
      </c>
      <c r="D8419">
        <v>-9.1161279796726831</v>
      </c>
      <c r="E8419">
        <v>9.1161279796726831</v>
      </c>
      <c r="F8419">
        <v>0.54912303644893712</v>
      </c>
    </row>
    <row r="8420" spans="1:6" x14ac:dyDescent="0.3">
      <c r="A8420" s="2">
        <v>45886.708333333343</v>
      </c>
      <c r="B8420">
        <v>1648.3330980000001</v>
      </c>
      <c r="C8420">
        <v>1669.240976979673</v>
      </c>
      <c r="D8420">
        <v>-20.90787897967266</v>
      </c>
      <c r="E8420">
        <v>20.90787897967266</v>
      </c>
      <c r="F8420">
        <v>1.2684255994762159</v>
      </c>
    </row>
    <row r="8421" spans="1:6" x14ac:dyDescent="0.3">
      <c r="A8421" s="2">
        <v>45886.75</v>
      </c>
      <c r="B8421">
        <v>1672.5570150000001</v>
      </c>
      <c r="C8421">
        <v>1672.3314950234669</v>
      </c>
      <c r="D8421">
        <v>0.2255199765334055</v>
      </c>
      <c r="E8421">
        <v>0.2255199765334055</v>
      </c>
      <c r="F8421">
        <v>1.348354492617353E-2</v>
      </c>
    </row>
    <row r="8422" spans="1:6" x14ac:dyDescent="0.3">
      <c r="A8422" s="2">
        <v>45886.791666666657</v>
      </c>
      <c r="B8422">
        <v>1716.5471729999999</v>
      </c>
      <c r="C8422">
        <v>1668.1304205513809</v>
      </c>
      <c r="D8422">
        <v>48.416752448619043</v>
      </c>
      <c r="E8422">
        <v>48.416752448619043</v>
      </c>
      <c r="F8422">
        <v>2.8205896820183809</v>
      </c>
    </row>
    <row r="8423" spans="1:6" x14ac:dyDescent="0.3">
      <c r="A8423" s="2">
        <v>45886.833333333343</v>
      </c>
      <c r="B8423">
        <v>1717.2359839999999</v>
      </c>
      <c r="C8423">
        <v>1685.995267810081</v>
      </c>
      <c r="D8423">
        <v>31.240716189919109</v>
      </c>
      <c r="E8423">
        <v>31.240716189919109</v>
      </c>
      <c r="F8423">
        <v>1.81924420877482</v>
      </c>
    </row>
    <row r="8424" spans="1:6" x14ac:dyDescent="0.3">
      <c r="A8424" s="2">
        <v>45886.875</v>
      </c>
      <c r="B8424">
        <v>1762.7560699999999</v>
      </c>
      <c r="C8424">
        <v>1673.3628903788019</v>
      </c>
      <c r="D8424">
        <v>89.393179621198215</v>
      </c>
      <c r="E8424">
        <v>89.393179621198215</v>
      </c>
      <c r="F8424">
        <v>5.0712166670453236</v>
      </c>
    </row>
    <row r="8425" spans="1:6" x14ac:dyDescent="0.3">
      <c r="A8425" s="2">
        <v>45886.916666666657</v>
      </c>
      <c r="B8425">
        <v>1695.342774</v>
      </c>
      <c r="C8425">
        <v>1660.004635556335</v>
      </c>
      <c r="D8425">
        <v>35.338138443665002</v>
      </c>
      <c r="E8425">
        <v>35.338138443665002</v>
      </c>
      <c r="F8425">
        <v>2.0844243999274519</v>
      </c>
    </row>
    <row r="8426" spans="1:6" x14ac:dyDescent="0.3">
      <c r="A8426" s="2">
        <v>45886.958333333343</v>
      </c>
      <c r="B8426">
        <v>1594.590267</v>
      </c>
      <c r="C8426">
        <v>1625.3811987666741</v>
      </c>
      <c r="D8426">
        <v>-30.790931766674021</v>
      </c>
      <c r="E8426">
        <v>30.790931766674021</v>
      </c>
      <c r="F8426">
        <v>1.930961978377113</v>
      </c>
    </row>
    <row r="8427" spans="1:6" x14ac:dyDescent="0.3">
      <c r="A8427" s="2">
        <v>45887</v>
      </c>
      <c r="B8427">
        <v>1620.9907310000001</v>
      </c>
      <c r="C8427">
        <v>1584.6147129636979</v>
      </c>
      <c r="D8427">
        <v>36.376018036301957</v>
      </c>
      <c r="E8427">
        <v>36.376018036301957</v>
      </c>
      <c r="F8427">
        <v>2.2440608290128292</v>
      </c>
    </row>
    <row r="8428" spans="1:6" x14ac:dyDescent="0.3">
      <c r="A8428" s="2">
        <v>45887.041666666657</v>
      </c>
      <c r="B8428">
        <v>1469.988486</v>
      </c>
      <c r="C8428">
        <v>1424.533540251691</v>
      </c>
      <c r="D8428">
        <v>45.454945748308774</v>
      </c>
      <c r="E8428">
        <v>45.454945748308774</v>
      </c>
      <c r="F8428">
        <v>3.092197400266282</v>
      </c>
    </row>
    <row r="8429" spans="1:6" x14ac:dyDescent="0.3">
      <c r="A8429" s="2">
        <v>45887.083333333343</v>
      </c>
      <c r="B8429">
        <v>1268.780469</v>
      </c>
      <c r="C8429">
        <v>1348.5094001097059</v>
      </c>
      <c r="D8429">
        <v>-79.728931109706309</v>
      </c>
      <c r="E8429">
        <v>79.728931109706309</v>
      </c>
      <c r="F8429">
        <v>6.2839027757527699</v>
      </c>
    </row>
    <row r="8430" spans="1:6" x14ac:dyDescent="0.3">
      <c r="A8430" s="2">
        <v>45887.125</v>
      </c>
      <c r="B8430">
        <v>1188.0613530000001</v>
      </c>
      <c r="C8430">
        <v>1282.649916165499</v>
      </c>
      <c r="D8430">
        <v>-94.588563165499181</v>
      </c>
      <c r="E8430">
        <v>94.588563165499181</v>
      </c>
      <c r="F8430">
        <v>7.9615890986306006</v>
      </c>
    </row>
    <row r="8431" spans="1:6" x14ac:dyDescent="0.3">
      <c r="A8431" s="2">
        <v>45887.166666666657</v>
      </c>
      <c r="B8431">
        <v>1137.169553</v>
      </c>
      <c r="C8431">
        <v>1230.622537024833</v>
      </c>
      <c r="D8431">
        <v>-93.45298402483354</v>
      </c>
      <c r="E8431">
        <v>93.45298402483354</v>
      </c>
      <c r="F8431">
        <v>8.2180343096844517</v>
      </c>
    </row>
    <row r="8432" spans="1:6" x14ac:dyDescent="0.3">
      <c r="A8432" s="2">
        <v>45887.208333333343</v>
      </c>
      <c r="B8432">
        <v>1106.890482</v>
      </c>
      <c r="C8432">
        <v>1175.7847639000961</v>
      </c>
      <c r="D8432">
        <v>-68.894281900095621</v>
      </c>
      <c r="E8432">
        <v>68.894281900095621</v>
      </c>
      <c r="F8432">
        <v>6.22412813376142</v>
      </c>
    </row>
    <row r="8433" spans="1:6" x14ac:dyDescent="0.3">
      <c r="A8433" s="2">
        <v>45887.25</v>
      </c>
      <c r="B8433">
        <v>1115.516918</v>
      </c>
      <c r="C8433">
        <v>1197.533830553836</v>
      </c>
      <c r="D8433">
        <v>-82.016912553836164</v>
      </c>
      <c r="E8433">
        <v>82.016912553836164</v>
      </c>
      <c r="F8433">
        <v>7.3523683263249984</v>
      </c>
    </row>
    <row r="8434" spans="1:6" x14ac:dyDescent="0.3">
      <c r="A8434" s="2">
        <v>45887.291666666657</v>
      </c>
      <c r="B8434">
        <v>1122.488421</v>
      </c>
      <c r="C8434">
        <v>1239.5441394929289</v>
      </c>
      <c r="D8434">
        <v>-117.0557184929289</v>
      </c>
      <c r="E8434">
        <v>117.0557184929289</v>
      </c>
      <c r="F8434">
        <v>10.42823394014489</v>
      </c>
    </row>
    <row r="8435" spans="1:6" x14ac:dyDescent="0.3">
      <c r="A8435" s="2">
        <v>45887.333333333343</v>
      </c>
      <c r="B8435">
        <v>1211.3466820000001</v>
      </c>
      <c r="C8435">
        <v>1334.541949850799</v>
      </c>
      <c r="D8435">
        <v>-123.1952678507985</v>
      </c>
      <c r="E8435">
        <v>123.1952678507985</v>
      </c>
      <c r="F8435">
        <v>10.17010816815762</v>
      </c>
    </row>
    <row r="8436" spans="1:6" x14ac:dyDescent="0.3">
      <c r="A8436" s="2">
        <v>45887.375</v>
      </c>
      <c r="B8436">
        <v>1526.844836</v>
      </c>
      <c r="C8436">
        <v>1564.3984496639041</v>
      </c>
      <c r="D8436">
        <v>-37.553613663903889</v>
      </c>
      <c r="E8436">
        <v>37.553613663903889</v>
      </c>
      <c r="F8436">
        <v>2.459556647699952</v>
      </c>
    </row>
    <row r="8437" spans="1:6" x14ac:dyDescent="0.3">
      <c r="A8437" s="2">
        <v>45887.416666666657</v>
      </c>
      <c r="B8437">
        <v>1706.4068789999999</v>
      </c>
      <c r="C8437">
        <v>1687.030190511606</v>
      </c>
      <c r="D8437">
        <v>19.37668848839348</v>
      </c>
      <c r="E8437">
        <v>19.37668848839348</v>
      </c>
      <c r="F8437">
        <v>1.135525690083224</v>
      </c>
    </row>
    <row r="8438" spans="1:6" x14ac:dyDescent="0.3">
      <c r="A8438" s="2">
        <v>45887.458333333343</v>
      </c>
      <c r="B8438">
        <v>1786.7193339999999</v>
      </c>
      <c r="C8438">
        <v>1795.2739258113311</v>
      </c>
      <c r="D8438">
        <v>-8.5545918113309654</v>
      </c>
      <c r="E8438">
        <v>8.5545918113309654</v>
      </c>
      <c r="F8438">
        <v>0.4787876667892198</v>
      </c>
    </row>
    <row r="8439" spans="1:6" x14ac:dyDescent="0.3">
      <c r="A8439" s="2">
        <v>45887.5</v>
      </c>
      <c r="B8439">
        <v>1853.3848829999999</v>
      </c>
      <c r="C8439">
        <v>1846.691000152819</v>
      </c>
      <c r="D8439">
        <v>6.6938828471813849</v>
      </c>
      <c r="E8439">
        <v>6.6938828471813849</v>
      </c>
      <c r="F8439">
        <v>0.36117068335778713</v>
      </c>
    </row>
    <row r="8440" spans="1:6" x14ac:dyDescent="0.3">
      <c r="A8440" s="2">
        <v>45887.541666666657</v>
      </c>
      <c r="B8440">
        <v>1806.425279</v>
      </c>
      <c r="C8440">
        <v>1854.7394615604051</v>
      </c>
      <c r="D8440">
        <v>-48.314182560405243</v>
      </c>
      <c r="E8440">
        <v>48.314182560405243</v>
      </c>
      <c r="F8440">
        <v>2.6745740951515198</v>
      </c>
    </row>
    <row r="8441" spans="1:6" x14ac:dyDescent="0.3">
      <c r="A8441" s="2">
        <v>45887.583333333343</v>
      </c>
      <c r="B8441">
        <v>1873.125315</v>
      </c>
      <c r="C8441">
        <v>1884.336813433287</v>
      </c>
      <c r="D8441">
        <v>-11.21149843328681</v>
      </c>
      <c r="E8441">
        <v>11.21149843328681</v>
      </c>
      <c r="F8441">
        <v>0.59854502758061368</v>
      </c>
    </row>
    <row r="8442" spans="1:6" x14ac:dyDescent="0.3">
      <c r="A8442" s="2">
        <v>45887.625</v>
      </c>
      <c r="B8442">
        <v>1919.068094</v>
      </c>
      <c r="C8442">
        <v>1921.4879852088379</v>
      </c>
      <c r="D8442">
        <v>-2.4198912088384081</v>
      </c>
      <c r="E8442">
        <v>2.4198912088384081</v>
      </c>
      <c r="F8442">
        <v>0.12609720397124591</v>
      </c>
    </row>
    <row r="8443" spans="1:6" x14ac:dyDescent="0.3">
      <c r="A8443" s="2">
        <v>45887.666666666657</v>
      </c>
      <c r="B8443">
        <v>1905.0568860000001</v>
      </c>
      <c r="C8443">
        <v>1908.263904967753</v>
      </c>
      <c r="D8443">
        <v>-3.2070189677531289</v>
      </c>
      <c r="E8443">
        <v>3.2070189677531289</v>
      </c>
      <c r="F8443">
        <v>0.16834242543206451</v>
      </c>
    </row>
    <row r="8444" spans="1:6" x14ac:dyDescent="0.3">
      <c r="A8444" s="2">
        <v>45887.708333333343</v>
      </c>
      <c r="B8444">
        <v>1904.8917750000001</v>
      </c>
      <c r="C8444">
        <v>1912.3122881312511</v>
      </c>
      <c r="D8444">
        <v>-7.4205131312505728</v>
      </c>
      <c r="E8444">
        <v>7.4205131312505728</v>
      </c>
      <c r="F8444">
        <v>0.38955037911537949</v>
      </c>
    </row>
    <row r="8445" spans="1:6" x14ac:dyDescent="0.3">
      <c r="A8445" s="2">
        <v>45887.75</v>
      </c>
      <c r="B8445">
        <v>1895.3810530000001</v>
      </c>
      <c r="C8445">
        <v>1910.820235534748</v>
      </c>
      <c r="D8445">
        <v>-15.439182534748401</v>
      </c>
      <c r="E8445">
        <v>15.439182534748401</v>
      </c>
      <c r="F8445">
        <v>0.8145687913420111</v>
      </c>
    </row>
    <row r="8446" spans="1:6" x14ac:dyDescent="0.3">
      <c r="A8446" s="2">
        <v>45887.791666666657</v>
      </c>
      <c r="B8446">
        <v>1902.7669229999999</v>
      </c>
      <c r="C8446">
        <v>1929.253997101943</v>
      </c>
      <c r="D8446">
        <v>-26.48707410194265</v>
      </c>
      <c r="E8446">
        <v>26.48707410194265</v>
      </c>
      <c r="F8446">
        <v>1.392029353767638</v>
      </c>
    </row>
    <row r="8447" spans="1:6" x14ac:dyDescent="0.3">
      <c r="A8447" s="2">
        <v>45887.833333333343</v>
      </c>
      <c r="B8447">
        <v>1891.5494140000001</v>
      </c>
      <c r="C8447">
        <v>1890.8804989544251</v>
      </c>
      <c r="D8447">
        <v>0.66891504557474946</v>
      </c>
      <c r="E8447">
        <v>0.66891504557474946</v>
      </c>
      <c r="F8447">
        <v>3.5363339737457901E-2</v>
      </c>
    </row>
    <row r="8448" spans="1:6" x14ac:dyDescent="0.3">
      <c r="A8448" s="2">
        <v>45887.875</v>
      </c>
      <c r="B8448">
        <v>1924.342502</v>
      </c>
      <c r="C8448">
        <v>1902.0041828072019</v>
      </c>
      <c r="D8448">
        <v>22.338319192798281</v>
      </c>
      <c r="E8448">
        <v>22.338319192798281</v>
      </c>
      <c r="F8448">
        <v>1.1608286554800169</v>
      </c>
    </row>
    <row r="8449" spans="1:6" x14ac:dyDescent="0.3">
      <c r="A8449" s="2">
        <v>45887.916666666657</v>
      </c>
      <c r="B8449">
        <v>1850.9388719999999</v>
      </c>
      <c r="C8449">
        <v>1865.2420506403221</v>
      </c>
      <c r="D8449">
        <v>-14.303178640321679</v>
      </c>
      <c r="E8449">
        <v>14.303178640321679</v>
      </c>
      <c r="F8449">
        <v>0.77275262066682138</v>
      </c>
    </row>
    <row r="8450" spans="1:6" x14ac:dyDescent="0.3">
      <c r="A8450" s="2">
        <v>45887.958333333343</v>
      </c>
      <c r="B8450">
        <v>1733.8720840000001</v>
      </c>
      <c r="C8450">
        <v>1752.2305732761631</v>
      </c>
      <c r="D8450">
        <v>-18.358489276163251</v>
      </c>
      <c r="E8450">
        <v>18.358489276163251</v>
      </c>
      <c r="F8450">
        <v>1.058814513802518</v>
      </c>
    </row>
    <row r="8451" spans="1:6" x14ac:dyDescent="0.3">
      <c r="A8451" s="2">
        <v>45888</v>
      </c>
      <c r="B8451">
        <v>1672.9197180000001</v>
      </c>
      <c r="C8451">
        <v>1642.1733346051051</v>
      </c>
      <c r="D8451">
        <v>30.746383394895471</v>
      </c>
      <c r="E8451">
        <v>30.746383394895471</v>
      </c>
      <c r="F8451">
        <v>1.8378875605370579</v>
      </c>
    </row>
    <row r="8452" spans="1:6" x14ac:dyDescent="0.3">
      <c r="A8452" s="2">
        <v>45888.041666666657</v>
      </c>
      <c r="B8452">
        <v>1523.7194480000001</v>
      </c>
      <c r="C8452">
        <v>1522.4894011853769</v>
      </c>
      <c r="D8452">
        <v>1.230046814623392</v>
      </c>
      <c r="E8452">
        <v>1.230046814623392</v>
      </c>
      <c r="F8452">
        <v>8.0726594140269295E-2</v>
      </c>
    </row>
    <row r="8453" spans="1:6" x14ac:dyDescent="0.3">
      <c r="A8453" s="2">
        <v>45888.083333333343</v>
      </c>
      <c r="B8453">
        <v>1354.8551990000001</v>
      </c>
      <c r="C8453">
        <v>1379.6809439291419</v>
      </c>
      <c r="D8453">
        <v>-24.825744929142051</v>
      </c>
      <c r="E8453">
        <v>24.825744929142051</v>
      </c>
      <c r="F8453">
        <v>1.8323541104218191</v>
      </c>
    </row>
    <row r="8454" spans="1:6" x14ac:dyDescent="0.3">
      <c r="A8454" s="2">
        <v>45888.125</v>
      </c>
      <c r="B8454">
        <v>1273.343541</v>
      </c>
      <c r="C8454">
        <v>1258.313202243517</v>
      </c>
      <c r="D8454">
        <v>15.03033875648271</v>
      </c>
      <c r="E8454">
        <v>15.03033875648271</v>
      </c>
      <c r="F8454">
        <v>1.180383633522631</v>
      </c>
    </row>
    <row r="8455" spans="1:6" x14ac:dyDescent="0.3">
      <c r="A8455" s="2">
        <v>45888.166666666657</v>
      </c>
      <c r="B8455">
        <v>1219.5390910000001</v>
      </c>
      <c r="C8455">
        <v>1205.402310609501</v>
      </c>
      <c r="D8455">
        <v>14.13678039049864</v>
      </c>
      <c r="E8455">
        <v>14.13678039049864</v>
      </c>
      <c r="F8455">
        <v>1.159190426516429</v>
      </c>
    </row>
    <row r="8456" spans="1:6" x14ac:dyDescent="0.3">
      <c r="A8456" s="2">
        <v>45888.208333333343</v>
      </c>
      <c r="B8456">
        <v>1187.6674680000001</v>
      </c>
      <c r="C8456">
        <v>1197.8712141524661</v>
      </c>
      <c r="D8456">
        <v>-10.203746152465779</v>
      </c>
      <c r="E8456">
        <v>10.203746152465779</v>
      </c>
      <c r="F8456">
        <v>0.85914167284953558</v>
      </c>
    </row>
    <row r="8457" spans="1:6" x14ac:dyDescent="0.3">
      <c r="A8457" s="2">
        <v>45888.25</v>
      </c>
      <c r="B8457">
        <v>1185.4443389999999</v>
      </c>
      <c r="C8457">
        <v>1198.451662819135</v>
      </c>
      <c r="D8457">
        <v>-13.00732381913463</v>
      </c>
      <c r="E8457">
        <v>13.00732381913463</v>
      </c>
      <c r="F8457">
        <v>1.097253020762329</v>
      </c>
    </row>
    <row r="8458" spans="1:6" x14ac:dyDescent="0.3">
      <c r="A8458" s="2">
        <v>45888.291666666657</v>
      </c>
      <c r="B8458">
        <v>1189.1828620000001</v>
      </c>
      <c r="C8458">
        <v>1210.48867210042</v>
      </c>
      <c r="D8458">
        <v>-21.305810100419649</v>
      </c>
      <c r="E8458">
        <v>21.305810100419649</v>
      </c>
      <c r="F8458">
        <v>1.791634472816499</v>
      </c>
    </row>
    <row r="8459" spans="1:6" x14ac:dyDescent="0.3">
      <c r="A8459" s="2">
        <v>45888.333333333343</v>
      </c>
      <c r="B8459">
        <v>1268.9314099999999</v>
      </c>
      <c r="C8459">
        <v>1266.3812346692421</v>
      </c>
      <c r="D8459">
        <v>2.5501753307582931</v>
      </c>
      <c r="E8459">
        <v>2.5501753307582931</v>
      </c>
      <c r="F8459">
        <v>0.2009703054602528</v>
      </c>
    </row>
    <row r="8460" spans="1:6" x14ac:dyDescent="0.3">
      <c r="A8460" s="2">
        <v>45888.375</v>
      </c>
      <c r="B8460">
        <v>1558.388657</v>
      </c>
      <c r="C8460">
        <v>1545.025732149775</v>
      </c>
      <c r="D8460">
        <v>13.362924850224539</v>
      </c>
      <c r="E8460">
        <v>13.362924850224539</v>
      </c>
      <c r="F8460">
        <v>0.85748345191039765</v>
      </c>
    </row>
    <row r="8461" spans="1:6" x14ac:dyDescent="0.3">
      <c r="A8461" s="2">
        <v>45888.416666666657</v>
      </c>
      <c r="B8461">
        <v>1728.7935729999999</v>
      </c>
      <c r="C8461">
        <v>1707.8309784791611</v>
      </c>
      <c r="D8461">
        <v>20.962594520838589</v>
      </c>
      <c r="E8461">
        <v>20.962594520838589</v>
      </c>
      <c r="F8461">
        <v>1.212556250105713</v>
      </c>
    </row>
    <row r="8462" spans="1:6" x14ac:dyDescent="0.3">
      <c r="A8462" s="2">
        <v>45888.458333333343</v>
      </c>
      <c r="B8462">
        <v>1807.329213</v>
      </c>
      <c r="C8462">
        <v>1795.573203735795</v>
      </c>
      <c r="D8462">
        <v>11.756009264205201</v>
      </c>
      <c r="E8462">
        <v>11.756009264205201</v>
      </c>
      <c r="F8462">
        <v>0.65046307997703756</v>
      </c>
    </row>
    <row r="8463" spans="1:6" x14ac:dyDescent="0.3">
      <c r="A8463" s="2">
        <v>45888.5</v>
      </c>
      <c r="B8463">
        <v>1861.681331</v>
      </c>
      <c r="C8463">
        <v>1879.6465183427269</v>
      </c>
      <c r="D8463">
        <v>-17.96518734272718</v>
      </c>
      <c r="E8463">
        <v>17.96518734272718</v>
      </c>
      <c r="F8463">
        <v>0.96499798561530559</v>
      </c>
    </row>
    <row r="8464" spans="1:6" x14ac:dyDescent="0.3">
      <c r="A8464" s="2">
        <v>45888.541666666657</v>
      </c>
      <c r="B8464">
        <v>1816.9343510000001</v>
      </c>
      <c r="C8464">
        <v>1876.185421520091</v>
      </c>
      <c r="D8464">
        <v>-59.251070520090707</v>
      </c>
      <c r="E8464">
        <v>59.251070520090707</v>
      </c>
      <c r="F8464">
        <v>3.261046305139037</v>
      </c>
    </row>
    <row r="8465" spans="1:6" x14ac:dyDescent="0.3">
      <c r="A8465" s="2">
        <v>45888.583333333343</v>
      </c>
      <c r="B8465">
        <v>1898.222614</v>
      </c>
      <c r="C8465">
        <v>1920.3950877455491</v>
      </c>
      <c r="D8465">
        <v>-22.17247374554881</v>
      </c>
      <c r="E8465">
        <v>22.17247374554881</v>
      </c>
      <c r="F8465">
        <v>1.1680649878480289</v>
      </c>
    </row>
    <row r="8466" spans="1:6" x14ac:dyDescent="0.3">
      <c r="A8466" s="2">
        <v>45888.625</v>
      </c>
      <c r="B8466">
        <v>1947.9822469999999</v>
      </c>
      <c r="C8466">
        <v>1948.972567450428</v>
      </c>
      <c r="D8466">
        <v>-0.99032045042758909</v>
      </c>
      <c r="E8466">
        <v>0.99032045042758909</v>
      </c>
      <c r="F8466">
        <v>5.0838268775430913E-2</v>
      </c>
    </row>
    <row r="8467" spans="1:6" x14ac:dyDescent="0.3">
      <c r="A8467" s="2">
        <v>45888.666666666657</v>
      </c>
      <c r="B8467">
        <v>1938.35258</v>
      </c>
      <c r="C8467">
        <v>1949.735561331355</v>
      </c>
      <c r="D8467">
        <v>-11.382981331355269</v>
      </c>
      <c r="E8467">
        <v>11.382981331355269</v>
      </c>
      <c r="F8467">
        <v>0.58725029949683771</v>
      </c>
    </row>
    <row r="8468" spans="1:6" x14ac:dyDescent="0.3">
      <c r="A8468" s="2">
        <v>45888.708333333343</v>
      </c>
      <c r="B8468">
        <v>1942.3610100000001</v>
      </c>
      <c r="C8468">
        <v>1947.695112724738</v>
      </c>
      <c r="D8468">
        <v>-5.3341027247379316</v>
      </c>
      <c r="E8468">
        <v>5.3341027247379316</v>
      </c>
      <c r="F8468">
        <v>0.2746195324800953</v>
      </c>
    </row>
    <row r="8469" spans="1:6" x14ac:dyDescent="0.3">
      <c r="A8469" s="2">
        <v>45888.75</v>
      </c>
      <c r="B8469">
        <v>1940.9332420000001</v>
      </c>
      <c r="C8469">
        <v>1946.3570590469401</v>
      </c>
      <c r="D8469">
        <v>-5.4238170469402576</v>
      </c>
      <c r="E8469">
        <v>5.4238170469402576</v>
      </c>
      <c r="F8469">
        <v>0.27944377114954783</v>
      </c>
    </row>
    <row r="8470" spans="1:6" x14ac:dyDescent="0.3">
      <c r="A8470" s="2">
        <v>45888.791666666657</v>
      </c>
      <c r="B8470">
        <v>1950.307587</v>
      </c>
      <c r="C8470">
        <v>1946.889611907171</v>
      </c>
      <c r="D8470">
        <v>3.41797509282901</v>
      </c>
      <c r="E8470">
        <v>3.41797509282901</v>
      </c>
      <c r="F8470">
        <v>0.1752531301017205</v>
      </c>
    </row>
    <row r="8471" spans="1:6" x14ac:dyDescent="0.3">
      <c r="A8471" s="2">
        <v>45888.833333333343</v>
      </c>
      <c r="B8471">
        <v>1933.6841099999999</v>
      </c>
      <c r="C8471">
        <v>1944.9405505115849</v>
      </c>
      <c r="D8471">
        <v>-11.2564405115852</v>
      </c>
      <c r="E8471">
        <v>11.2564405115852</v>
      </c>
      <c r="F8471">
        <v>0.5821240632517074</v>
      </c>
    </row>
    <row r="8472" spans="1:6" x14ac:dyDescent="0.3">
      <c r="A8472" s="2">
        <v>45888.875</v>
      </c>
      <c r="B8472">
        <v>1968.984708</v>
      </c>
      <c r="C8472">
        <v>1926.9270020137139</v>
      </c>
      <c r="D8472">
        <v>42.057705986286237</v>
      </c>
      <c r="E8472">
        <v>42.057705986286237</v>
      </c>
      <c r="F8472">
        <v>2.1360097828796389</v>
      </c>
    </row>
    <row r="8473" spans="1:6" x14ac:dyDescent="0.3">
      <c r="A8473" s="2">
        <v>45888.916666666657</v>
      </c>
      <c r="B8473">
        <v>1904.4384010000001</v>
      </c>
      <c r="C8473">
        <v>1849.387461120657</v>
      </c>
      <c r="D8473">
        <v>55.050939879343098</v>
      </c>
      <c r="E8473">
        <v>55.050939879343098</v>
      </c>
      <c r="F8473">
        <v>2.890665292741081</v>
      </c>
    </row>
    <row r="8474" spans="1:6" x14ac:dyDescent="0.3">
      <c r="A8474" s="2">
        <v>45888.958333333343</v>
      </c>
      <c r="B8474">
        <v>1798.3880260000001</v>
      </c>
      <c r="C8474">
        <v>1758.135206471713</v>
      </c>
      <c r="D8474">
        <v>40.252819528286643</v>
      </c>
      <c r="E8474">
        <v>40.252819528286643</v>
      </c>
      <c r="F8474">
        <v>2.238272216358963</v>
      </c>
    </row>
    <row r="8475" spans="1:6" x14ac:dyDescent="0.3">
      <c r="A8475" s="2">
        <v>45889</v>
      </c>
      <c r="B8475">
        <v>1708.839696</v>
      </c>
      <c r="C8475">
        <v>1663.545797577639</v>
      </c>
      <c r="D8475">
        <v>45.293898422361053</v>
      </c>
      <c r="E8475">
        <v>45.293898422361053</v>
      </c>
      <c r="F8475">
        <v>2.6505645045805628</v>
      </c>
    </row>
    <row r="8476" spans="1:6" x14ac:dyDescent="0.3">
      <c r="A8476" s="2">
        <v>45889.041666666657</v>
      </c>
      <c r="B8476">
        <v>1544.912517</v>
      </c>
      <c r="C8476">
        <v>1530.6762731095421</v>
      </c>
      <c r="D8476">
        <v>14.236243890457899</v>
      </c>
      <c r="E8476">
        <v>14.236243890457899</v>
      </c>
      <c r="F8476">
        <v>0.92149191192403146</v>
      </c>
    </row>
    <row r="8477" spans="1:6" x14ac:dyDescent="0.3">
      <c r="A8477" s="2">
        <v>45889.083333333343</v>
      </c>
      <c r="B8477">
        <v>1395.1864069999999</v>
      </c>
      <c r="C8477">
        <v>1376.3547369597641</v>
      </c>
      <c r="D8477">
        <v>18.831670040235849</v>
      </c>
      <c r="E8477">
        <v>18.831670040235849</v>
      </c>
      <c r="F8477">
        <v>1.3497601428562731</v>
      </c>
    </row>
    <row r="8478" spans="1:6" x14ac:dyDescent="0.3">
      <c r="A8478" s="2">
        <v>45889.125</v>
      </c>
      <c r="B8478">
        <v>1309.0366429999999</v>
      </c>
      <c r="C8478">
        <v>1284.2665603023081</v>
      </c>
      <c r="D8478">
        <v>24.770082697691809</v>
      </c>
      <c r="E8478">
        <v>24.770082697691809</v>
      </c>
      <c r="F8478">
        <v>1.892237534384277</v>
      </c>
    </row>
    <row r="8479" spans="1:6" x14ac:dyDescent="0.3">
      <c r="A8479" s="2">
        <v>45889.166666666657</v>
      </c>
      <c r="B8479">
        <v>1251.8762059999999</v>
      </c>
      <c r="C8479">
        <v>1238.6666683616661</v>
      </c>
      <c r="D8479">
        <v>13.20953763833427</v>
      </c>
      <c r="E8479">
        <v>13.20953763833427</v>
      </c>
      <c r="F8479">
        <v>1.055179224193451</v>
      </c>
    </row>
    <row r="8480" spans="1:6" x14ac:dyDescent="0.3">
      <c r="A8480" s="2">
        <v>45889.208333333343</v>
      </c>
      <c r="B8480">
        <v>1215.3509039999999</v>
      </c>
      <c r="C8480">
        <v>1215.7354321701059</v>
      </c>
      <c r="D8480">
        <v>-0.38452817010647777</v>
      </c>
      <c r="E8480">
        <v>0.38452817010647777</v>
      </c>
      <c r="F8480">
        <v>3.1639271328212717E-2</v>
      </c>
    </row>
    <row r="8481" spans="1:6" x14ac:dyDescent="0.3">
      <c r="A8481" s="2">
        <v>45889.25</v>
      </c>
      <c r="B8481">
        <v>1223.6456539999999</v>
      </c>
      <c r="C8481">
        <v>1219.208572004273</v>
      </c>
      <c r="D8481">
        <v>4.4370819957266576</v>
      </c>
      <c r="E8481">
        <v>4.4370819957266576</v>
      </c>
      <c r="F8481">
        <v>0.36261167448450687</v>
      </c>
    </row>
    <row r="8482" spans="1:6" x14ac:dyDescent="0.3">
      <c r="A8482" s="2">
        <v>45889.291666666657</v>
      </c>
      <c r="B8482">
        <v>1215.573987</v>
      </c>
      <c r="C8482">
        <v>1218.9666456554389</v>
      </c>
      <c r="D8482">
        <v>-3.392658655438936</v>
      </c>
      <c r="E8482">
        <v>3.392658655438936</v>
      </c>
      <c r="F8482">
        <v>0.27909931371694091</v>
      </c>
    </row>
    <row r="8483" spans="1:6" x14ac:dyDescent="0.3">
      <c r="A8483" s="2">
        <v>45889.333333333343</v>
      </c>
      <c r="B8483">
        <v>1287.0226580000001</v>
      </c>
      <c r="C8483">
        <v>1286.58356289056</v>
      </c>
      <c r="D8483">
        <v>0.43909510944035901</v>
      </c>
      <c r="E8483">
        <v>0.43909510944035901</v>
      </c>
      <c r="F8483">
        <v>3.4117123479602697E-2</v>
      </c>
    </row>
    <row r="8484" spans="1:6" x14ac:dyDescent="0.3">
      <c r="A8484" s="2">
        <v>45889.375</v>
      </c>
      <c r="B8484">
        <v>1575.053776</v>
      </c>
      <c r="C8484">
        <v>1577.6485503621111</v>
      </c>
      <c r="D8484">
        <v>-2.5947743621106838</v>
      </c>
      <c r="E8484">
        <v>2.5947743621106838</v>
      </c>
      <c r="F8484">
        <v>0.16474195368111161</v>
      </c>
    </row>
    <row r="8485" spans="1:6" x14ac:dyDescent="0.3">
      <c r="A8485" s="2">
        <v>45889.416666666657</v>
      </c>
      <c r="B8485">
        <v>1771.579493</v>
      </c>
      <c r="C8485">
        <v>1722.556727803729</v>
      </c>
      <c r="D8485">
        <v>49.022765196271173</v>
      </c>
      <c r="E8485">
        <v>49.022765196271173</v>
      </c>
      <c r="F8485">
        <v>2.76717840717681</v>
      </c>
    </row>
    <row r="8486" spans="1:6" x14ac:dyDescent="0.3">
      <c r="A8486" s="2">
        <v>45889.458333333343</v>
      </c>
      <c r="B8486">
        <v>1856.4447769999999</v>
      </c>
      <c r="C8486">
        <v>1832.5804436920459</v>
      </c>
      <c r="D8486">
        <v>23.864333307953761</v>
      </c>
      <c r="E8486">
        <v>23.864333307953761</v>
      </c>
      <c r="F8486">
        <v>1.2854857630894381</v>
      </c>
    </row>
    <row r="8487" spans="1:6" x14ac:dyDescent="0.3">
      <c r="A8487" s="2">
        <v>45889.5</v>
      </c>
      <c r="B8487">
        <v>1903.586135</v>
      </c>
      <c r="C8487">
        <v>1860.0807398187289</v>
      </c>
      <c r="D8487">
        <v>43.505395181270607</v>
      </c>
      <c r="E8487">
        <v>43.505395181270607</v>
      </c>
      <c r="F8487">
        <v>2.2854440038915458</v>
      </c>
    </row>
    <row r="8488" spans="1:6" x14ac:dyDescent="0.3">
      <c r="A8488" s="2">
        <v>45889.541666666657</v>
      </c>
      <c r="B8488">
        <v>1860.340301</v>
      </c>
      <c r="C8488">
        <v>1851.9925150472859</v>
      </c>
      <c r="D8488">
        <v>8.3477859527140481</v>
      </c>
      <c r="E8488">
        <v>8.3477859527140481</v>
      </c>
      <c r="F8488">
        <v>0.4487235990225209</v>
      </c>
    </row>
    <row r="8489" spans="1:6" x14ac:dyDescent="0.3">
      <c r="A8489" s="2">
        <v>45889.583333333343</v>
      </c>
      <c r="B8489">
        <v>1941.993688</v>
      </c>
      <c r="C8489">
        <v>1910.5480455261741</v>
      </c>
      <c r="D8489">
        <v>31.445642473825959</v>
      </c>
      <c r="E8489">
        <v>31.445642473825959</v>
      </c>
      <c r="F8489">
        <v>1.6192453491550349</v>
      </c>
    </row>
    <row r="8490" spans="1:6" x14ac:dyDescent="0.3">
      <c r="A8490" s="2">
        <v>45889.625</v>
      </c>
      <c r="B8490">
        <v>1987.81276</v>
      </c>
      <c r="C8490">
        <v>1983.9094583219769</v>
      </c>
      <c r="D8490">
        <v>3.9033016780233538</v>
      </c>
      <c r="E8490">
        <v>3.9033016780233538</v>
      </c>
      <c r="F8490">
        <v>0.19636163710022461</v>
      </c>
    </row>
    <row r="8491" spans="1:6" x14ac:dyDescent="0.3">
      <c r="A8491" s="2">
        <v>45889.666666666657</v>
      </c>
      <c r="B8491">
        <v>1980.9579759999999</v>
      </c>
      <c r="C8491">
        <v>1981.340304726348</v>
      </c>
      <c r="D8491">
        <v>-0.38232872634807791</v>
      </c>
      <c r="E8491">
        <v>0.38232872634807791</v>
      </c>
      <c r="F8491">
        <v>1.9300193693157809E-2</v>
      </c>
    </row>
    <row r="8492" spans="1:6" x14ac:dyDescent="0.3">
      <c r="A8492" s="2">
        <v>45889.708333333343</v>
      </c>
      <c r="B8492">
        <v>1976.782025</v>
      </c>
      <c r="C8492">
        <v>1984.635447071267</v>
      </c>
      <c r="D8492">
        <v>-7.8534220712667766</v>
      </c>
      <c r="E8492">
        <v>7.8534220712667766</v>
      </c>
      <c r="F8492">
        <v>0.39728315878764531</v>
      </c>
    </row>
    <row r="8493" spans="1:6" x14ac:dyDescent="0.3">
      <c r="A8493" s="2">
        <v>45889.75</v>
      </c>
      <c r="B8493">
        <v>1964.132625</v>
      </c>
      <c r="C8493">
        <v>1970.607448408854</v>
      </c>
      <c r="D8493">
        <v>-6.4748234088544896</v>
      </c>
      <c r="E8493">
        <v>6.4748234088544896</v>
      </c>
      <c r="F8493">
        <v>0.32965306550285323</v>
      </c>
    </row>
    <row r="8494" spans="1:6" x14ac:dyDescent="0.3">
      <c r="A8494" s="2">
        <v>45889.791666666657</v>
      </c>
      <c r="B8494">
        <v>1977.1104290000001</v>
      </c>
      <c r="C8494">
        <v>1947.5403733127159</v>
      </c>
      <c r="D8494">
        <v>29.570055687284139</v>
      </c>
      <c r="E8494">
        <v>29.570055687284139</v>
      </c>
      <c r="F8494">
        <v>1.4956198325370651</v>
      </c>
    </row>
    <row r="8495" spans="1:6" x14ac:dyDescent="0.3">
      <c r="A8495" s="2">
        <v>45889.833333333343</v>
      </c>
      <c r="B8495">
        <v>1974.84348</v>
      </c>
      <c r="C8495">
        <v>1945.282152921432</v>
      </c>
      <c r="D8495">
        <v>29.561327078568411</v>
      </c>
      <c r="E8495">
        <v>29.561327078568411</v>
      </c>
      <c r="F8495">
        <v>1.496894684462128</v>
      </c>
    </row>
    <row r="8496" spans="1:6" x14ac:dyDescent="0.3">
      <c r="A8496" s="2">
        <v>45889.875</v>
      </c>
      <c r="B8496">
        <v>2011.5173580000001</v>
      </c>
      <c r="C8496">
        <v>1923.3219519875399</v>
      </c>
      <c r="D8496">
        <v>88.195406012459898</v>
      </c>
      <c r="E8496">
        <v>88.195406012459898</v>
      </c>
      <c r="F8496">
        <v>4.3845212501743429</v>
      </c>
    </row>
    <row r="8497" spans="1:6" x14ac:dyDescent="0.3">
      <c r="A8497" s="2">
        <v>45889.916666666657</v>
      </c>
      <c r="B8497">
        <v>1944.5392730000001</v>
      </c>
      <c r="C8497">
        <v>1892.1296829246589</v>
      </c>
      <c r="D8497">
        <v>52.409590075341157</v>
      </c>
      <c r="E8497">
        <v>52.409590075341157</v>
      </c>
      <c r="F8497">
        <v>2.695218903677985</v>
      </c>
    </row>
    <row r="8498" spans="1:6" x14ac:dyDescent="0.3">
      <c r="A8498" s="2">
        <v>45889.958333333343</v>
      </c>
      <c r="B8498">
        <v>1836.377068</v>
      </c>
      <c r="C8498">
        <v>1802.723200673506</v>
      </c>
      <c r="D8498">
        <v>33.653867326493582</v>
      </c>
      <c r="E8498">
        <v>33.653867326493582</v>
      </c>
      <c r="F8498">
        <v>1.832622935285519</v>
      </c>
    </row>
    <row r="8499" spans="1:6" x14ac:dyDescent="0.3">
      <c r="A8499" s="2">
        <v>45890</v>
      </c>
      <c r="B8499">
        <v>1706.5695800000001</v>
      </c>
      <c r="C8499">
        <v>1721.2765441273971</v>
      </c>
      <c r="D8499">
        <v>-14.70696412739721</v>
      </c>
      <c r="E8499">
        <v>14.70696412739721</v>
      </c>
      <c r="F8499">
        <v>0.86178520347212284</v>
      </c>
    </row>
    <row r="8500" spans="1:6" x14ac:dyDescent="0.3">
      <c r="A8500" s="2">
        <v>45890.041666666657</v>
      </c>
      <c r="B8500">
        <v>1549.5460519999999</v>
      </c>
      <c r="C8500">
        <v>1589.8537406592891</v>
      </c>
      <c r="D8500">
        <v>-40.30768865928917</v>
      </c>
      <c r="E8500">
        <v>40.30768865928917</v>
      </c>
      <c r="F8500">
        <v>2.6012578720885</v>
      </c>
    </row>
    <row r="8501" spans="1:6" x14ac:dyDescent="0.3">
      <c r="A8501" s="2">
        <v>45890.083333333343</v>
      </c>
      <c r="B8501">
        <v>1414.1938950000001</v>
      </c>
      <c r="C8501">
        <v>1392.8340682198191</v>
      </c>
      <c r="D8501">
        <v>21.359826780181269</v>
      </c>
      <c r="E8501">
        <v>21.359826780181269</v>
      </c>
      <c r="F8501">
        <v>1.5103888409997519</v>
      </c>
    </row>
    <row r="8502" spans="1:6" x14ac:dyDescent="0.3">
      <c r="A8502" s="2">
        <v>45890.125</v>
      </c>
      <c r="B8502">
        <v>1323.463225</v>
      </c>
      <c r="C8502">
        <v>1309.7314965597791</v>
      </c>
      <c r="D8502">
        <v>13.73172844022065</v>
      </c>
      <c r="E8502">
        <v>13.73172844022065</v>
      </c>
      <c r="F8502">
        <v>1.0375602571215841</v>
      </c>
    </row>
    <row r="8503" spans="1:6" x14ac:dyDescent="0.3">
      <c r="A8503" s="2">
        <v>45890.166666666657</v>
      </c>
      <c r="B8503">
        <v>1262.897725</v>
      </c>
      <c r="C8503">
        <v>1249.3894648873941</v>
      </c>
      <c r="D8503">
        <v>13.508260112605971</v>
      </c>
      <c r="E8503">
        <v>13.508260112605971</v>
      </c>
      <c r="F8503">
        <v>1.0696242336334001</v>
      </c>
    </row>
    <row r="8504" spans="1:6" x14ac:dyDescent="0.3">
      <c r="A8504" s="2">
        <v>45890.208333333343</v>
      </c>
      <c r="B8504">
        <v>1222.234684</v>
      </c>
      <c r="C8504">
        <v>1216.6820816436609</v>
      </c>
      <c r="D8504">
        <v>5.5526023563388662</v>
      </c>
      <c r="E8504">
        <v>5.5526023563388662</v>
      </c>
      <c r="F8504">
        <v>0.45429919712034722</v>
      </c>
    </row>
    <row r="8505" spans="1:6" x14ac:dyDescent="0.3">
      <c r="A8505" s="2">
        <v>45890.25</v>
      </c>
      <c r="B8505">
        <v>1224.7516559999999</v>
      </c>
      <c r="C8505">
        <v>1227.414622443358</v>
      </c>
      <c r="D8505">
        <v>-2.662966443357845</v>
      </c>
      <c r="E8505">
        <v>2.662966443357845</v>
      </c>
      <c r="F8505">
        <v>0.2174290951403807</v>
      </c>
    </row>
    <row r="8506" spans="1:6" x14ac:dyDescent="0.3">
      <c r="A8506" s="2">
        <v>45890.291666666657</v>
      </c>
      <c r="B8506">
        <v>1224.1454920000001</v>
      </c>
      <c r="C8506">
        <v>1233.213192350491</v>
      </c>
      <c r="D8506">
        <v>-9.06770035049135</v>
      </c>
      <c r="E8506">
        <v>9.06770035049135</v>
      </c>
      <c r="F8506">
        <v>0.74073714356255693</v>
      </c>
    </row>
    <row r="8507" spans="1:6" x14ac:dyDescent="0.3">
      <c r="A8507" s="2">
        <v>45890.333333333343</v>
      </c>
      <c r="B8507">
        <v>1296.5961589999999</v>
      </c>
      <c r="C8507">
        <v>1290.4426146071869</v>
      </c>
      <c r="D8507">
        <v>6.1535443928130462</v>
      </c>
      <c r="E8507">
        <v>6.1535443928130462</v>
      </c>
      <c r="F8507">
        <v>0.47459221208541091</v>
      </c>
    </row>
    <row r="8508" spans="1:6" x14ac:dyDescent="0.3">
      <c r="A8508" s="2">
        <v>45890.375</v>
      </c>
      <c r="B8508">
        <v>1582.9236089999999</v>
      </c>
      <c r="C8508">
        <v>1569.1453887995281</v>
      </c>
      <c r="D8508">
        <v>13.778220200471649</v>
      </c>
      <c r="E8508">
        <v>13.778220200471649</v>
      </c>
      <c r="F8508">
        <v>0.8704286247379347</v>
      </c>
    </row>
    <row r="8509" spans="1:6" x14ac:dyDescent="0.3">
      <c r="A8509" s="2">
        <v>45890.416666666657</v>
      </c>
      <c r="B8509">
        <v>1769.3910900000001</v>
      </c>
      <c r="C8509">
        <v>1728.905123257586</v>
      </c>
      <c r="D8509">
        <v>40.485966742413893</v>
      </c>
      <c r="E8509">
        <v>40.485966742413893</v>
      </c>
      <c r="F8509">
        <v>2.28812990927922</v>
      </c>
    </row>
    <row r="8510" spans="1:6" x14ac:dyDescent="0.3">
      <c r="A8510" s="2">
        <v>45890.458333333343</v>
      </c>
      <c r="B8510">
        <v>1858.6312379999999</v>
      </c>
      <c r="C8510">
        <v>1879.225854095864</v>
      </c>
      <c r="D8510">
        <v>-20.594616095864009</v>
      </c>
      <c r="E8510">
        <v>20.594616095864009</v>
      </c>
      <c r="F8510">
        <v>1.1080528334401589</v>
      </c>
    </row>
    <row r="8511" spans="1:6" x14ac:dyDescent="0.3">
      <c r="A8511" s="2">
        <v>45890.5</v>
      </c>
      <c r="B8511">
        <v>1920.98459</v>
      </c>
      <c r="C8511">
        <v>1915.5841284407149</v>
      </c>
      <c r="D8511">
        <v>5.4004615592848486</v>
      </c>
      <c r="E8511">
        <v>5.4004615592848486</v>
      </c>
      <c r="F8511">
        <v>0.28112987409672913</v>
      </c>
    </row>
    <row r="8512" spans="1:6" x14ac:dyDescent="0.3">
      <c r="A8512" s="2">
        <v>45890.541666666657</v>
      </c>
      <c r="B8512">
        <v>1888.173593</v>
      </c>
      <c r="C8512">
        <v>1911.542337616454</v>
      </c>
      <c r="D8512">
        <v>-23.36874461645402</v>
      </c>
      <c r="E8512">
        <v>23.36874461645402</v>
      </c>
      <c r="F8512">
        <v>1.23763750870616</v>
      </c>
    </row>
    <row r="8513" spans="1:6" x14ac:dyDescent="0.3">
      <c r="A8513" s="2">
        <v>45890.583333333343</v>
      </c>
      <c r="B8513">
        <v>1964.4484239999999</v>
      </c>
      <c r="C8513">
        <v>1973.6566766440351</v>
      </c>
      <c r="D8513">
        <v>-9.2082526440349284</v>
      </c>
      <c r="E8513">
        <v>9.2082526440349284</v>
      </c>
      <c r="F8513">
        <v>0.46874494293337882</v>
      </c>
    </row>
    <row r="8514" spans="1:6" x14ac:dyDescent="0.3">
      <c r="A8514" s="2">
        <v>45890.625</v>
      </c>
      <c r="B8514">
        <v>2025.0477490000001</v>
      </c>
      <c r="C8514">
        <v>1992.8160800672081</v>
      </c>
      <c r="D8514">
        <v>32.23166893279199</v>
      </c>
      <c r="E8514">
        <v>32.23166893279199</v>
      </c>
      <c r="F8514">
        <v>1.591649823995849</v>
      </c>
    </row>
    <row r="8515" spans="1:6" x14ac:dyDescent="0.3">
      <c r="A8515" s="2">
        <v>45890.666666666657</v>
      </c>
      <c r="B8515">
        <v>2024.2209740000001</v>
      </c>
      <c r="C8515">
        <v>2012.0390174979909</v>
      </c>
      <c r="D8515">
        <v>12.18195650200869</v>
      </c>
      <c r="E8515">
        <v>12.18195650200869</v>
      </c>
      <c r="F8515">
        <v>0.60180961755058304</v>
      </c>
    </row>
    <row r="8516" spans="1:6" x14ac:dyDescent="0.3">
      <c r="A8516" s="2">
        <v>45890.708333333343</v>
      </c>
      <c r="B8516">
        <v>2026.267953</v>
      </c>
      <c r="C8516">
        <v>2007.537527398614</v>
      </c>
      <c r="D8516">
        <v>18.73042560138629</v>
      </c>
      <c r="E8516">
        <v>18.73042560138629</v>
      </c>
      <c r="F8516">
        <v>0.92438048845681764</v>
      </c>
    </row>
    <row r="8517" spans="1:6" x14ac:dyDescent="0.3">
      <c r="A8517" s="2">
        <v>45890.75</v>
      </c>
      <c r="B8517">
        <v>2023.95841</v>
      </c>
      <c r="C8517">
        <v>2006.6837877155999</v>
      </c>
      <c r="D8517">
        <v>17.27462228439958</v>
      </c>
      <c r="E8517">
        <v>17.27462228439958</v>
      </c>
      <c r="F8517">
        <v>0.85350678151527481</v>
      </c>
    </row>
    <row r="8518" spans="1:6" x14ac:dyDescent="0.3">
      <c r="A8518" s="2">
        <v>45890.791666666657</v>
      </c>
      <c r="B8518">
        <v>2027.982334</v>
      </c>
      <c r="C8518">
        <v>2008.094151822221</v>
      </c>
      <c r="D8518">
        <v>19.888182177779299</v>
      </c>
      <c r="E8518">
        <v>19.888182177779299</v>
      </c>
      <c r="F8518">
        <v>0.9806881373838594</v>
      </c>
    </row>
    <row r="8519" spans="1:6" x14ac:dyDescent="0.3">
      <c r="A8519" s="2">
        <v>45890.833333333343</v>
      </c>
      <c r="B8519">
        <v>2011.873568</v>
      </c>
      <c r="C8519">
        <v>2016.1151195291061</v>
      </c>
      <c r="D8519">
        <v>-4.2415515291056636</v>
      </c>
      <c r="E8519">
        <v>4.2415515291056636</v>
      </c>
      <c r="F8519">
        <v>0.21082594833839241</v>
      </c>
    </row>
    <row r="8520" spans="1:6" x14ac:dyDescent="0.3">
      <c r="A8520" s="2">
        <v>45890.875</v>
      </c>
      <c r="B8520">
        <v>2027.170662</v>
      </c>
      <c r="C8520">
        <v>2005.981526817216</v>
      </c>
      <c r="D8520">
        <v>21.18913518278373</v>
      </c>
      <c r="E8520">
        <v>21.18913518278373</v>
      </c>
      <c r="F8520">
        <v>1.045256602218066</v>
      </c>
    </row>
    <row r="8521" spans="1:6" x14ac:dyDescent="0.3">
      <c r="A8521" s="2">
        <v>45890.916666666657</v>
      </c>
      <c r="B8521">
        <v>1956.888993</v>
      </c>
      <c r="C8521">
        <v>1969.606987576401</v>
      </c>
      <c r="D8521">
        <v>-12.71799457640077</v>
      </c>
      <c r="E8521">
        <v>12.71799457640077</v>
      </c>
      <c r="F8521">
        <v>0.64990884111943692</v>
      </c>
    </row>
    <row r="8522" spans="1:6" x14ac:dyDescent="0.3">
      <c r="A8522" s="2">
        <v>45890.958333333343</v>
      </c>
      <c r="B8522">
        <v>1832.4605610000001</v>
      </c>
      <c r="C8522">
        <v>1839.2667008302401</v>
      </c>
      <c r="D8522">
        <v>-6.8061398302395446</v>
      </c>
      <c r="E8522">
        <v>6.8061398302395446</v>
      </c>
      <c r="F8522">
        <v>0.37142080845248671</v>
      </c>
    </row>
    <row r="8523" spans="1:6" x14ac:dyDescent="0.3">
      <c r="A8523" s="2">
        <v>45891</v>
      </c>
      <c r="B8523">
        <v>1695.3892900000001</v>
      </c>
      <c r="C8523">
        <v>1689.26528784521</v>
      </c>
      <c r="D8523">
        <v>6.1240021547896504</v>
      </c>
      <c r="E8523">
        <v>6.1240021547896504</v>
      </c>
      <c r="F8523">
        <v>0.36121510209547741</v>
      </c>
    </row>
    <row r="8524" spans="1:6" x14ac:dyDescent="0.3">
      <c r="A8524" s="2">
        <v>45891.041666666657</v>
      </c>
      <c r="B8524">
        <v>1551.2050609999999</v>
      </c>
      <c r="C8524">
        <v>1563.8947889827871</v>
      </c>
      <c r="D8524">
        <v>-12.689727982786961</v>
      </c>
      <c r="E8524">
        <v>12.689727982786961</v>
      </c>
      <c r="F8524">
        <v>0.81805612306380582</v>
      </c>
    </row>
    <row r="8525" spans="1:6" x14ac:dyDescent="0.3">
      <c r="A8525" s="2">
        <v>45891.083333333343</v>
      </c>
      <c r="B8525">
        <v>1418.087012</v>
      </c>
      <c r="C8525">
        <v>1415.875227775201</v>
      </c>
      <c r="D8525">
        <v>2.2117842247989761</v>
      </c>
      <c r="E8525">
        <v>2.2117842247989761</v>
      </c>
      <c r="F8525">
        <v>0.15596957070211279</v>
      </c>
    </row>
    <row r="8526" spans="1:6" x14ac:dyDescent="0.3">
      <c r="A8526" s="2">
        <v>45891.125</v>
      </c>
      <c r="B8526">
        <v>1316.8302799999999</v>
      </c>
      <c r="C8526">
        <v>1333.526192496787</v>
      </c>
      <c r="D8526">
        <v>-16.69591249678729</v>
      </c>
      <c r="E8526">
        <v>16.69591249678729</v>
      </c>
      <c r="F8526">
        <v>1.2678864353564241</v>
      </c>
    </row>
    <row r="8527" spans="1:6" x14ac:dyDescent="0.3">
      <c r="A8527" s="2">
        <v>45891.166666666657</v>
      </c>
      <c r="B8527">
        <v>1257.6387930000001</v>
      </c>
      <c r="C8527">
        <v>1270.3752903275761</v>
      </c>
      <c r="D8527">
        <v>-12.73649732757576</v>
      </c>
      <c r="E8527">
        <v>12.73649732757576</v>
      </c>
      <c r="F8527">
        <v>1.012730952517203</v>
      </c>
    </row>
    <row r="8528" spans="1:6" x14ac:dyDescent="0.3">
      <c r="A8528" s="2">
        <v>45891.208333333343</v>
      </c>
      <c r="B8528">
        <v>1217.102658</v>
      </c>
      <c r="C8528">
        <v>1221.889045483508</v>
      </c>
      <c r="D8528">
        <v>-4.7863874835079514</v>
      </c>
      <c r="E8528">
        <v>4.7863874835079514</v>
      </c>
      <c r="F8528">
        <v>0.39326078634753558</v>
      </c>
    </row>
    <row r="8529" spans="1:6" x14ac:dyDescent="0.3">
      <c r="A8529" s="2">
        <v>45891.25</v>
      </c>
      <c r="B8529">
        <v>1219.7229609999999</v>
      </c>
      <c r="C8529">
        <v>1227.054024061021</v>
      </c>
      <c r="D8529">
        <v>-7.331063061021041</v>
      </c>
      <c r="E8529">
        <v>7.331063061021041</v>
      </c>
      <c r="F8529">
        <v>0.60104329388126032</v>
      </c>
    </row>
    <row r="8530" spans="1:6" x14ac:dyDescent="0.3">
      <c r="A8530" s="2">
        <v>45891.291666666657</v>
      </c>
      <c r="B8530">
        <v>1211.8579589999999</v>
      </c>
      <c r="C8530">
        <v>1230.371584303027</v>
      </c>
      <c r="D8530">
        <v>-18.513625303026629</v>
      </c>
      <c r="E8530">
        <v>18.513625303026629</v>
      </c>
      <c r="F8530">
        <v>1.5277058805061741</v>
      </c>
    </row>
    <row r="8531" spans="1:6" x14ac:dyDescent="0.3">
      <c r="A8531" s="2">
        <v>45891.333333333343</v>
      </c>
      <c r="B8531">
        <v>1290.2583649999999</v>
      </c>
      <c r="C8531">
        <v>1297.22976105924</v>
      </c>
      <c r="D8531">
        <v>-6.9713960592400781</v>
      </c>
      <c r="E8531">
        <v>6.9713960592400781</v>
      </c>
      <c r="F8531">
        <v>0.54031008427056681</v>
      </c>
    </row>
    <row r="8532" spans="1:6" x14ac:dyDescent="0.3">
      <c r="A8532" s="2">
        <v>45891.375</v>
      </c>
      <c r="B8532">
        <v>1571.2544740000001</v>
      </c>
      <c r="C8532">
        <v>1534.833136503572</v>
      </c>
      <c r="D8532">
        <v>36.421337496428123</v>
      </c>
      <c r="E8532">
        <v>36.421337496428123</v>
      </c>
      <c r="F8532">
        <v>2.317978284173579</v>
      </c>
    </row>
    <row r="8533" spans="1:6" x14ac:dyDescent="0.3">
      <c r="A8533" s="2">
        <v>45891.416666666657</v>
      </c>
      <c r="B8533">
        <v>1755.417747</v>
      </c>
      <c r="C8533">
        <v>1762.911910275041</v>
      </c>
      <c r="D8533">
        <v>-7.494163275041501</v>
      </c>
      <c r="E8533">
        <v>7.494163275041501</v>
      </c>
      <c r="F8533">
        <v>0.42691623050117622</v>
      </c>
    </row>
    <row r="8534" spans="1:6" x14ac:dyDescent="0.3">
      <c r="A8534" s="2">
        <v>45891.458333333343</v>
      </c>
      <c r="B8534">
        <v>1853.809536</v>
      </c>
      <c r="C8534">
        <v>1860.9501424920361</v>
      </c>
      <c r="D8534">
        <v>-7.1406064920358858</v>
      </c>
      <c r="E8534">
        <v>7.1406064920358858</v>
      </c>
      <c r="F8534">
        <v>0.38518555187945158</v>
      </c>
    </row>
    <row r="8535" spans="1:6" x14ac:dyDescent="0.3">
      <c r="A8535" s="2">
        <v>45891.5</v>
      </c>
      <c r="B8535">
        <v>1933.6688389999999</v>
      </c>
      <c r="C8535">
        <v>1909.1138630354569</v>
      </c>
      <c r="D8535">
        <v>24.554975964542791</v>
      </c>
      <c r="E8535">
        <v>24.554975964542791</v>
      </c>
      <c r="F8535">
        <v>1.269864594665556</v>
      </c>
    </row>
    <row r="8536" spans="1:6" x14ac:dyDescent="0.3">
      <c r="A8536" s="2">
        <v>45891.541666666657</v>
      </c>
      <c r="B8536">
        <v>1920.9060360000001</v>
      </c>
      <c r="C8536">
        <v>1936.305591412676</v>
      </c>
      <c r="D8536">
        <v>-15.39955541267614</v>
      </c>
      <c r="E8536">
        <v>15.39955541267614</v>
      </c>
      <c r="F8536">
        <v>0.80168186907999972</v>
      </c>
    </row>
    <row r="8537" spans="1:6" x14ac:dyDescent="0.3">
      <c r="A8537" s="2">
        <v>45891.583333333343</v>
      </c>
      <c r="B8537">
        <v>1955.9186709999999</v>
      </c>
      <c r="C8537">
        <v>1969.242924710217</v>
      </c>
      <c r="D8537">
        <v>-13.32425371021691</v>
      </c>
      <c r="E8537">
        <v>13.32425371021691</v>
      </c>
      <c r="F8537">
        <v>0.68122738985890219</v>
      </c>
    </row>
    <row r="8538" spans="1:6" x14ac:dyDescent="0.3">
      <c r="A8538" s="2">
        <v>45891.625</v>
      </c>
      <c r="B8538">
        <v>2032.44039</v>
      </c>
      <c r="C8538">
        <v>2005.6841214002129</v>
      </c>
      <c r="D8538">
        <v>26.75626859978706</v>
      </c>
      <c r="E8538">
        <v>26.75626859978706</v>
      </c>
      <c r="F8538">
        <v>1.3164601890137471</v>
      </c>
    </row>
    <row r="8539" spans="1:6" x14ac:dyDescent="0.3">
      <c r="A8539" s="2">
        <v>45891.666666666657</v>
      </c>
      <c r="B8539">
        <v>2037.1941670000001</v>
      </c>
      <c r="C8539">
        <v>2037.6836383589491</v>
      </c>
      <c r="D8539">
        <v>-0.48947135894923122</v>
      </c>
      <c r="E8539">
        <v>0.48947135894923122</v>
      </c>
      <c r="F8539">
        <v>2.4026740645444189E-2</v>
      </c>
    </row>
    <row r="8540" spans="1:6" x14ac:dyDescent="0.3">
      <c r="A8540" s="2">
        <v>45891.708333333343</v>
      </c>
      <c r="B8540">
        <v>2037.961845</v>
      </c>
      <c r="C8540">
        <v>2050.6211766361212</v>
      </c>
      <c r="D8540">
        <v>-12.65933163612112</v>
      </c>
      <c r="E8540">
        <v>12.65933163612112</v>
      </c>
      <c r="F8540">
        <v>0.62117608664653401</v>
      </c>
    </row>
    <row r="8541" spans="1:6" x14ac:dyDescent="0.3">
      <c r="A8541" s="2">
        <v>45891.75</v>
      </c>
      <c r="B8541">
        <v>2038.1223239999999</v>
      </c>
      <c r="C8541">
        <v>2019.7723463467451</v>
      </c>
      <c r="D8541">
        <v>18.349977653254879</v>
      </c>
      <c r="E8541">
        <v>18.349977653254879</v>
      </c>
      <c r="F8541">
        <v>0.90033740552139596</v>
      </c>
    </row>
    <row r="8542" spans="1:6" x14ac:dyDescent="0.3">
      <c r="A8542" s="2">
        <v>45891.791666666657</v>
      </c>
      <c r="B8542">
        <v>2024.3734469999999</v>
      </c>
      <c r="C8542">
        <v>2027.2605518767839</v>
      </c>
      <c r="D8542">
        <v>-2.8871048767844059</v>
      </c>
      <c r="E8542">
        <v>2.8871048767844059</v>
      </c>
      <c r="F8542">
        <v>0.14261720736669309</v>
      </c>
    </row>
    <row r="8543" spans="1:6" x14ac:dyDescent="0.3">
      <c r="A8543" s="2">
        <v>45891.833333333343</v>
      </c>
      <c r="B8543">
        <v>2008.9329</v>
      </c>
      <c r="C8543">
        <v>2008.83112195223</v>
      </c>
      <c r="D8543">
        <v>0.1017780477698125</v>
      </c>
      <c r="E8543">
        <v>0.1017780477698125</v>
      </c>
      <c r="F8543">
        <v>5.0662741284095364E-3</v>
      </c>
    </row>
    <row r="8544" spans="1:6" x14ac:dyDescent="0.3">
      <c r="A8544" s="2">
        <v>45891.875</v>
      </c>
      <c r="B8544">
        <v>2022.479875</v>
      </c>
      <c r="C8544">
        <v>1985.8953779045321</v>
      </c>
      <c r="D8544">
        <v>36.584497095467668</v>
      </c>
      <c r="E8544">
        <v>36.584497095467668</v>
      </c>
      <c r="F8544">
        <v>1.8088930103922971</v>
      </c>
    </row>
    <row r="8545" spans="1:6" x14ac:dyDescent="0.3">
      <c r="A8545" s="2">
        <v>45891.916666666657</v>
      </c>
      <c r="B8545">
        <v>1947.4275339999999</v>
      </c>
      <c r="C8545">
        <v>1938.325374057202</v>
      </c>
      <c r="D8545">
        <v>9.102159942797698</v>
      </c>
      <c r="E8545">
        <v>9.102159942797698</v>
      </c>
      <c r="F8545">
        <v>0.4673940253941809</v>
      </c>
    </row>
    <row r="8546" spans="1:6" x14ac:dyDescent="0.3">
      <c r="A8546" s="2">
        <v>45891.958333333343</v>
      </c>
      <c r="B8546">
        <v>1817.463217</v>
      </c>
      <c r="C8546">
        <v>1840.9624195537269</v>
      </c>
      <c r="D8546">
        <v>-23.499202553726949</v>
      </c>
      <c r="E8546">
        <v>23.499202553726949</v>
      </c>
      <c r="F8546">
        <v>1.2929671607062649</v>
      </c>
    </row>
    <row r="8547" spans="1:6" x14ac:dyDescent="0.3">
      <c r="A8547" s="2">
        <v>45892</v>
      </c>
      <c r="B8547">
        <v>1673.123513</v>
      </c>
      <c r="C8547">
        <v>1617.652260118012</v>
      </c>
      <c r="D8547">
        <v>55.471252881988221</v>
      </c>
      <c r="E8547">
        <v>55.471252881988221</v>
      </c>
      <c r="F8547">
        <v>3.3154308364552221</v>
      </c>
    </row>
    <row r="8548" spans="1:6" x14ac:dyDescent="0.3">
      <c r="A8548" s="2">
        <v>45892.041666666657</v>
      </c>
      <c r="B8548">
        <v>1537.445393</v>
      </c>
      <c r="C8548">
        <v>1541.055283959917</v>
      </c>
      <c r="D8548">
        <v>-3.6098909599174931</v>
      </c>
      <c r="E8548">
        <v>3.6098909599174931</v>
      </c>
      <c r="F8548">
        <v>0.23479799519079619</v>
      </c>
    </row>
    <row r="8549" spans="1:6" x14ac:dyDescent="0.3">
      <c r="A8549" s="2">
        <v>45892.083333333343</v>
      </c>
      <c r="B8549">
        <v>1431.8293739999999</v>
      </c>
      <c r="C8549">
        <v>1415.01496364634</v>
      </c>
      <c r="D8549">
        <v>16.814410353660151</v>
      </c>
      <c r="E8549">
        <v>16.814410353660151</v>
      </c>
      <c r="F8549">
        <v>1.1743305912691091</v>
      </c>
    </row>
    <row r="8550" spans="1:6" x14ac:dyDescent="0.3">
      <c r="A8550" s="2">
        <v>45892.125</v>
      </c>
      <c r="B8550">
        <v>1334.8263039999999</v>
      </c>
      <c r="C8550">
        <v>1316.9062533434251</v>
      </c>
      <c r="D8550">
        <v>17.920050656575309</v>
      </c>
      <c r="E8550">
        <v>17.920050656575309</v>
      </c>
      <c r="F8550">
        <v>1.3425005637717771</v>
      </c>
    </row>
    <row r="8551" spans="1:6" x14ac:dyDescent="0.3">
      <c r="A8551" s="2">
        <v>45892.166666666657</v>
      </c>
      <c r="B8551">
        <v>1269.81744</v>
      </c>
      <c r="C8551">
        <v>1256.6797467973561</v>
      </c>
      <c r="D8551">
        <v>13.13769320264441</v>
      </c>
      <c r="E8551">
        <v>13.13769320264441</v>
      </c>
      <c r="F8551">
        <v>1.0346127552511311</v>
      </c>
    </row>
    <row r="8552" spans="1:6" x14ac:dyDescent="0.3">
      <c r="A8552" s="2">
        <v>45892.208333333343</v>
      </c>
      <c r="B8552">
        <v>1228.681767</v>
      </c>
      <c r="C8552">
        <v>1228.57633151393</v>
      </c>
      <c r="D8552">
        <v>0.1054354860696094</v>
      </c>
      <c r="E8552">
        <v>0.1054354860696094</v>
      </c>
      <c r="F8552">
        <v>8.5811874890140537E-3</v>
      </c>
    </row>
    <row r="8553" spans="1:6" x14ac:dyDescent="0.3">
      <c r="A8553" s="2">
        <v>45892.25</v>
      </c>
      <c r="B8553">
        <v>1230.752285</v>
      </c>
      <c r="C8553">
        <v>1218.6499526848779</v>
      </c>
      <c r="D8553">
        <v>12.102332315122339</v>
      </c>
      <c r="E8553">
        <v>12.102332315122339</v>
      </c>
      <c r="F8553">
        <v>0.98332803949426395</v>
      </c>
    </row>
    <row r="8554" spans="1:6" x14ac:dyDescent="0.3">
      <c r="A8554" s="2">
        <v>45892.291666666657</v>
      </c>
      <c r="B8554">
        <v>1223.104079</v>
      </c>
      <c r="C8554">
        <v>1217.3631065049301</v>
      </c>
      <c r="D8554">
        <v>5.740972495070082</v>
      </c>
      <c r="E8554">
        <v>5.740972495070082</v>
      </c>
      <c r="F8554">
        <v>0.4693772667133434</v>
      </c>
    </row>
    <row r="8555" spans="1:6" x14ac:dyDescent="0.3">
      <c r="A8555" s="2">
        <v>45892.333333333343</v>
      </c>
      <c r="B8555">
        <v>1278.2563230000001</v>
      </c>
      <c r="C8555">
        <v>1264.7537430166831</v>
      </c>
      <c r="D8555">
        <v>13.50257998331745</v>
      </c>
      <c r="E8555">
        <v>13.50257998331745</v>
      </c>
      <c r="F8555">
        <v>1.056328041595487</v>
      </c>
    </row>
    <row r="8556" spans="1:6" x14ac:dyDescent="0.3">
      <c r="A8556" s="2">
        <v>45892.375</v>
      </c>
      <c r="B8556">
        <v>1516.3875740000001</v>
      </c>
      <c r="C8556">
        <v>1551.253778869994</v>
      </c>
      <c r="D8556">
        <v>-34.866204869994142</v>
      </c>
      <c r="E8556">
        <v>34.866204869994142</v>
      </c>
      <c r="F8556">
        <v>2.29929376023704</v>
      </c>
    </row>
    <row r="8557" spans="1:6" x14ac:dyDescent="0.3">
      <c r="A8557" s="2">
        <v>45892.416666666657</v>
      </c>
      <c r="B8557">
        <v>1697.7912080000001</v>
      </c>
      <c r="C8557">
        <v>1719.5887845264001</v>
      </c>
      <c r="D8557">
        <v>-21.797576526400231</v>
      </c>
      <c r="E8557">
        <v>21.797576526400231</v>
      </c>
      <c r="F8557">
        <v>1.2838785136646169</v>
      </c>
    </row>
    <row r="8558" spans="1:6" x14ac:dyDescent="0.3">
      <c r="A8558" s="2">
        <v>45892.458333333343</v>
      </c>
      <c r="B8558">
        <v>1810.6036529999999</v>
      </c>
      <c r="C8558">
        <v>1813.0533573035641</v>
      </c>
      <c r="D8558">
        <v>-2.4497043035642041</v>
      </c>
      <c r="E8558">
        <v>2.4497043035642041</v>
      </c>
      <c r="F8558">
        <v>0.13529765608862759</v>
      </c>
    </row>
    <row r="8559" spans="1:6" x14ac:dyDescent="0.3">
      <c r="A8559" s="2">
        <v>45892.5</v>
      </c>
      <c r="B8559">
        <v>1893.5488109999999</v>
      </c>
      <c r="C8559">
        <v>1893.898196535436</v>
      </c>
      <c r="D8559">
        <v>-0.34938553543656781</v>
      </c>
      <c r="E8559">
        <v>0.34938553543656781</v>
      </c>
      <c r="F8559">
        <v>1.8451361454581979E-2</v>
      </c>
    </row>
    <row r="8560" spans="1:6" x14ac:dyDescent="0.3">
      <c r="A8560" s="2">
        <v>45892.541666666657</v>
      </c>
      <c r="B8560">
        <v>1874.5120400000001</v>
      </c>
      <c r="C8560">
        <v>1884.800807506509</v>
      </c>
      <c r="D8560">
        <v>-10.288767506508981</v>
      </c>
      <c r="E8560">
        <v>10.288767506508981</v>
      </c>
      <c r="F8560">
        <v>0.54887710972016091</v>
      </c>
    </row>
    <row r="8561" spans="1:6" x14ac:dyDescent="0.3">
      <c r="A8561" s="2">
        <v>45892.583333333343</v>
      </c>
      <c r="B8561">
        <v>1948.174534</v>
      </c>
      <c r="C8561">
        <v>1923.3044419884411</v>
      </c>
      <c r="D8561">
        <v>24.870092011559109</v>
      </c>
      <c r="E8561">
        <v>24.870092011559109</v>
      </c>
      <c r="F8561">
        <v>1.276584391055275</v>
      </c>
    </row>
    <row r="8562" spans="1:6" x14ac:dyDescent="0.3">
      <c r="A8562" s="2">
        <v>45892.625</v>
      </c>
      <c r="B8562">
        <v>1986.30881</v>
      </c>
      <c r="C8562">
        <v>1964.8895194688171</v>
      </c>
      <c r="D8562">
        <v>21.4192905311827</v>
      </c>
      <c r="E8562">
        <v>21.4192905311827</v>
      </c>
      <c r="F8562">
        <v>1.0783464496228869</v>
      </c>
    </row>
    <row r="8563" spans="1:6" x14ac:dyDescent="0.3">
      <c r="A8563" s="2">
        <v>45892.666666666657</v>
      </c>
      <c r="B8563">
        <v>1971.265224</v>
      </c>
      <c r="C8563">
        <v>1975.908017983686</v>
      </c>
      <c r="D8563">
        <v>-4.6427939836855776</v>
      </c>
      <c r="E8563">
        <v>4.6427939836855776</v>
      </c>
      <c r="F8563">
        <v>0.2355235575182725</v>
      </c>
    </row>
    <row r="8564" spans="1:6" x14ac:dyDescent="0.3">
      <c r="A8564" s="2">
        <v>45892.708333333343</v>
      </c>
      <c r="B8564">
        <v>1962.799223</v>
      </c>
      <c r="C8564">
        <v>1967.0639432494741</v>
      </c>
      <c r="D8564">
        <v>-4.2647202494740668</v>
      </c>
      <c r="E8564">
        <v>4.2647202494740668</v>
      </c>
      <c r="F8564">
        <v>0.21727745759729439</v>
      </c>
    </row>
    <row r="8565" spans="1:6" x14ac:dyDescent="0.3">
      <c r="A8565" s="2">
        <v>45892.75</v>
      </c>
      <c r="B8565">
        <v>1963.0345850000001</v>
      </c>
      <c r="C8565">
        <v>1951.836279888525</v>
      </c>
      <c r="D8565">
        <v>11.19830511147507</v>
      </c>
      <c r="E8565">
        <v>11.19830511147507</v>
      </c>
      <c r="F8565">
        <v>0.57045888019718682</v>
      </c>
    </row>
    <row r="8566" spans="1:6" x14ac:dyDescent="0.3">
      <c r="A8566" s="2">
        <v>45892.791666666657</v>
      </c>
      <c r="B8566">
        <v>2000.4706309999999</v>
      </c>
      <c r="C8566">
        <v>1954.670411639499</v>
      </c>
      <c r="D8566">
        <v>45.800219360501387</v>
      </c>
      <c r="E8566">
        <v>45.800219360501387</v>
      </c>
      <c r="F8566">
        <v>2.2894722197248338</v>
      </c>
    </row>
    <row r="8567" spans="1:6" x14ac:dyDescent="0.3">
      <c r="A8567" s="2">
        <v>45892.833333333343</v>
      </c>
      <c r="B8567">
        <v>1979.1866170000001</v>
      </c>
      <c r="C8567">
        <v>1968.1540935772839</v>
      </c>
      <c r="D8567">
        <v>11.032523422716389</v>
      </c>
      <c r="E8567">
        <v>11.032523422716389</v>
      </c>
      <c r="F8567">
        <v>0.55742714345141697</v>
      </c>
    </row>
    <row r="8568" spans="1:6" x14ac:dyDescent="0.3">
      <c r="A8568" s="2">
        <v>45892.875</v>
      </c>
      <c r="B8568">
        <v>1991.234991</v>
      </c>
      <c r="C8568">
        <v>1970.444352170809</v>
      </c>
      <c r="D8568">
        <v>20.790638829190581</v>
      </c>
      <c r="E8568">
        <v>20.790638829190581</v>
      </c>
      <c r="F8568">
        <v>1.044107748365172</v>
      </c>
    </row>
    <row r="8569" spans="1:6" x14ac:dyDescent="0.3">
      <c r="A8569" s="2">
        <v>45892.916666666657</v>
      </c>
      <c r="B8569">
        <v>1906.7891959999999</v>
      </c>
      <c r="C8569">
        <v>1916.440854963593</v>
      </c>
      <c r="D8569">
        <v>-9.6516589635925811</v>
      </c>
      <c r="E8569">
        <v>9.6516589635925811</v>
      </c>
      <c r="F8569">
        <v>0.50617336115806655</v>
      </c>
    </row>
    <row r="8570" spans="1:6" x14ac:dyDescent="0.3">
      <c r="A8570" s="2">
        <v>45892.958333333343</v>
      </c>
      <c r="B8570">
        <v>1792.7013179999999</v>
      </c>
      <c r="C8570">
        <v>1777.858606829421</v>
      </c>
      <c r="D8570">
        <v>14.84271117057915</v>
      </c>
      <c r="E8570">
        <v>14.84271117057915</v>
      </c>
      <c r="F8570">
        <v>0.82795226519593168</v>
      </c>
    </row>
    <row r="8571" spans="1:6" x14ac:dyDescent="0.3">
      <c r="A8571" s="2">
        <v>45893</v>
      </c>
      <c r="B8571">
        <v>1556.9651490000001</v>
      </c>
      <c r="C8571">
        <v>1639.8428625452041</v>
      </c>
      <c r="D8571">
        <v>-82.877713545204188</v>
      </c>
      <c r="E8571">
        <v>82.877713545204188</v>
      </c>
      <c r="F8571">
        <v>5.3230294588436458</v>
      </c>
    </row>
    <row r="8572" spans="1:6" x14ac:dyDescent="0.3">
      <c r="A8572" s="2">
        <v>45893.041666666657</v>
      </c>
      <c r="B8572">
        <v>1427.1140290000001</v>
      </c>
      <c r="C8572">
        <v>1472.7067303172109</v>
      </c>
      <c r="D8572">
        <v>-45.592701317211088</v>
      </c>
      <c r="E8572">
        <v>45.592701317211088</v>
      </c>
      <c r="F8572">
        <v>3.1947483095765921</v>
      </c>
    </row>
    <row r="8573" spans="1:6" x14ac:dyDescent="0.3">
      <c r="A8573" s="2">
        <v>45893.083333333343</v>
      </c>
      <c r="B8573">
        <v>1416.6397890000001</v>
      </c>
      <c r="C8573">
        <v>1376.2032621154781</v>
      </c>
      <c r="D8573">
        <v>40.436526884522443</v>
      </c>
      <c r="E8573">
        <v>40.436526884522443</v>
      </c>
      <c r="F8573">
        <v>2.85439722916886</v>
      </c>
    </row>
    <row r="8574" spans="1:6" x14ac:dyDescent="0.3">
      <c r="A8574" s="2">
        <v>45893.125</v>
      </c>
      <c r="B8574">
        <v>1320.7628830000001</v>
      </c>
      <c r="C8574">
        <v>1277.871406921478</v>
      </c>
      <c r="D8574">
        <v>42.891476078522601</v>
      </c>
      <c r="E8574">
        <v>42.891476078522601</v>
      </c>
      <c r="F8574">
        <v>3.2474773958740442</v>
      </c>
    </row>
    <row r="8575" spans="1:6" x14ac:dyDescent="0.3">
      <c r="A8575" s="2">
        <v>45893.166666666657</v>
      </c>
      <c r="B8575">
        <v>1256.7060320000001</v>
      </c>
      <c r="C8575">
        <v>1231.267782178573</v>
      </c>
      <c r="D8575">
        <v>25.438249821427011</v>
      </c>
      <c r="E8575">
        <v>25.438249821427011</v>
      </c>
      <c r="F8575">
        <v>2.0242005030357788</v>
      </c>
    </row>
    <row r="8576" spans="1:6" x14ac:dyDescent="0.3">
      <c r="A8576" s="2">
        <v>45893.208333333343</v>
      </c>
      <c r="B8576">
        <v>1216.4555009999999</v>
      </c>
      <c r="C8576">
        <v>1204.863360259295</v>
      </c>
      <c r="D8576">
        <v>11.59214074070451</v>
      </c>
      <c r="E8576">
        <v>11.59214074070451</v>
      </c>
      <c r="F8576">
        <v>0.95294408477532588</v>
      </c>
    </row>
    <row r="8577" spans="1:6" x14ac:dyDescent="0.3">
      <c r="A8577" s="2">
        <v>45893.25</v>
      </c>
      <c r="B8577">
        <v>1214.021767</v>
      </c>
      <c r="C8577">
        <v>1180.8270399203559</v>
      </c>
      <c r="D8577">
        <v>33.194727079644053</v>
      </c>
      <c r="E8577">
        <v>33.194727079644053</v>
      </c>
      <c r="F8577">
        <v>2.7342777520101351</v>
      </c>
    </row>
    <row r="8578" spans="1:6" x14ac:dyDescent="0.3">
      <c r="A8578" s="2">
        <v>45893.291666666657</v>
      </c>
      <c r="B8578">
        <v>1204.3755900000001</v>
      </c>
      <c r="C8578">
        <v>1152.4176139217359</v>
      </c>
      <c r="D8578">
        <v>51.957976078263748</v>
      </c>
      <c r="E8578">
        <v>51.957976078263748</v>
      </c>
      <c r="F8578">
        <v>4.3141007265233133</v>
      </c>
    </row>
    <row r="8579" spans="1:6" x14ac:dyDescent="0.3">
      <c r="A8579" s="2">
        <v>45893.333333333343</v>
      </c>
      <c r="B8579">
        <v>1229.005467</v>
      </c>
      <c r="C8579">
        <v>1160.3898441344579</v>
      </c>
      <c r="D8579">
        <v>68.615622865542036</v>
      </c>
      <c r="E8579">
        <v>68.615622865542036</v>
      </c>
      <c r="F8579">
        <v>5.5830201498636987</v>
      </c>
    </row>
    <row r="8580" spans="1:6" x14ac:dyDescent="0.3">
      <c r="A8580" s="2">
        <v>45893.375</v>
      </c>
      <c r="B8580">
        <v>1348.668764</v>
      </c>
      <c r="C8580">
        <v>1346.4002434769409</v>
      </c>
      <c r="D8580">
        <v>2.2685205230586689</v>
      </c>
      <c r="E8580">
        <v>2.2685205230586689</v>
      </c>
      <c r="F8580">
        <v>0.1682044237704686</v>
      </c>
    </row>
    <row r="8581" spans="1:6" x14ac:dyDescent="0.3">
      <c r="A8581" s="2">
        <v>45893.416666666657</v>
      </c>
      <c r="B8581">
        <v>1479.8045509999999</v>
      </c>
      <c r="C8581">
        <v>1480.0219100249319</v>
      </c>
      <c r="D8581">
        <v>-0.21735902493196591</v>
      </c>
      <c r="E8581">
        <v>0.21735902493196591</v>
      </c>
      <c r="F8581">
        <v>1.4688360350363E-2</v>
      </c>
    </row>
    <row r="8582" spans="1:6" x14ac:dyDescent="0.3">
      <c r="A8582" s="2">
        <v>45893.458333333343</v>
      </c>
      <c r="B8582">
        <v>1580.9065780000001</v>
      </c>
      <c r="C8582">
        <v>1575.3609015103041</v>
      </c>
      <c r="D8582">
        <v>5.5456764896962341</v>
      </c>
      <c r="E8582">
        <v>5.5456764896962341</v>
      </c>
      <c r="F8582">
        <v>0.35079090484345388</v>
      </c>
    </row>
    <row r="8583" spans="1:6" x14ac:dyDescent="0.3">
      <c r="A8583" s="2">
        <v>45893.5</v>
      </c>
      <c r="B8583">
        <v>1643.964993</v>
      </c>
      <c r="C8583">
        <v>1640.1328865251601</v>
      </c>
      <c r="D8583">
        <v>3.8321064748404301</v>
      </c>
      <c r="E8583">
        <v>3.8321064748404301</v>
      </c>
      <c r="F8583">
        <v>0.23310146451763261</v>
      </c>
    </row>
    <row r="8584" spans="1:6" x14ac:dyDescent="0.3">
      <c r="A8584" s="2">
        <v>45893.541666666657</v>
      </c>
      <c r="B8584">
        <v>1671.8144400000001</v>
      </c>
      <c r="C8584">
        <v>1664.7730427024439</v>
      </c>
      <c r="D8584">
        <v>7.0413972975559318</v>
      </c>
      <c r="E8584">
        <v>7.0413972975559318</v>
      </c>
      <c r="F8584">
        <v>0.42118294525291389</v>
      </c>
    </row>
    <row r="8585" spans="1:6" x14ac:dyDescent="0.3">
      <c r="A8585" s="2">
        <v>45893.583333333343</v>
      </c>
      <c r="B8585">
        <v>1708.0089800000001</v>
      </c>
      <c r="C8585">
        <v>1706.41301774419</v>
      </c>
      <c r="D8585">
        <v>1.5959622558095821</v>
      </c>
      <c r="E8585">
        <v>1.5959622558095821</v>
      </c>
      <c r="F8585">
        <v>9.3439921832816603E-2</v>
      </c>
    </row>
    <row r="8586" spans="1:6" x14ac:dyDescent="0.3">
      <c r="A8586" s="2">
        <v>45893.625</v>
      </c>
      <c r="B8586">
        <v>1723.5583750000001</v>
      </c>
      <c r="C8586">
        <v>1722.922844122862</v>
      </c>
      <c r="D8586">
        <v>0.63553087713853529</v>
      </c>
      <c r="E8586">
        <v>0.63553087713853529</v>
      </c>
      <c r="F8586">
        <v>3.6873185518796162E-2</v>
      </c>
    </row>
    <row r="8587" spans="1:6" x14ac:dyDescent="0.3">
      <c r="A8587" s="2">
        <v>45893.666666666657</v>
      </c>
      <c r="B8587">
        <v>1705.4658019999999</v>
      </c>
      <c r="C8587">
        <v>1723.037857974311</v>
      </c>
      <c r="D8587">
        <v>-17.572055974310619</v>
      </c>
      <c r="E8587">
        <v>17.572055974310619</v>
      </c>
      <c r="F8587">
        <v>1.0303376329037399</v>
      </c>
    </row>
    <row r="8588" spans="1:6" x14ac:dyDescent="0.3">
      <c r="A8588" s="2">
        <v>45893.708333333343</v>
      </c>
      <c r="B8588">
        <v>1699.657107</v>
      </c>
      <c r="C8588">
        <v>1714.5201331158221</v>
      </c>
      <c r="D8588">
        <v>-14.863026115822089</v>
      </c>
      <c r="E8588">
        <v>14.863026115822089</v>
      </c>
      <c r="F8588">
        <v>0.87447203642476923</v>
      </c>
    </row>
    <row r="8589" spans="1:6" x14ac:dyDescent="0.3">
      <c r="A8589" s="2">
        <v>45893.75</v>
      </c>
      <c r="B8589">
        <v>1718.418369</v>
      </c>
      <c r="C8589">
        <v>1711.8977311467261</v>
      </c>
      <c r="D8589">
        <v>6.5206378532741383</v>
      </c>
      <c r="E8589">
        <v>6.5206378532741383</v>
      </c>
      <c r="F8589">
        <v>0.37945578160156168</v>
      </c>
    </row>
    <row r="8590" spans="1:6" x14ac:dyDescent="0.3">
      <c r="A8590" s="2">
        <v>45893.791666666657</v>
      </c>
      <c r="B8590">
        <v>1779.2272889999999</v>
      </c>
      <c r="C8590">
        <v>1734.4337020213929</v>
      </c>
      <c r="D8590">
        <v>44.793586978607209</v>
      </c>
      <c r="E8590">
        <v>44.793586978607209</v>
      </c>
      <c r="F8590">
        <v>2.517586553193019</v>
      </c>
    </row>
    <row r="8591" spans="1:6" x14ac:dyDescent="0.3">
      <c r="A8591" s="2">
        <v>45893.833333333343</v>
      </c>
      <c r="B8591">
        <v>1808.647952</v>
      </c>
      <c r="C8591">
        <v>1774.1998760064889</v>
      </c>
      <c r="D8591">
        <v>34.448075993510663</v>
      </c>
      <c r="E8591">
        <v>34.448075993510663</v>
      </c>
      <c r="F8591">
        <v>1.9046313548977909</v>
      </c>
    </row>
    <row r="8592" spans="1:6" x14ac:dyDescent="0.3">
      <c r="A8592" s="2">
        <v>45893.875</v>
      </c>
      <c r="B8592">
        <v>1849.0905</v>
      </c>
      <c r="C8592">
        <v>1779.231925310469</v>
      </c>
      <c r="D8592">
        <v>69.858574689531224</v>
      </c>
      <c r="E8592">
        <v>69.858574689531224</v>
      </c>
      <c r="F8592">
        <v>3.7779965171811458</v>
      </c>
    </row>
    <row r="8593" spans="1:6" x14ac:dyDescent="0.3">
      <c r="A8593" s="2">
        <v>45893.916666666657</v>
      </c>
      <c r="B8593">
        <v>1778.341105</v>
      </c>
      <c r="C8593">
        <v>1741.6001474050679</v>
      </c>
      <c r="D8593">
        <v>36.74095759493207</v>
      </c>
      <c r="E8593">
        <v>36.74095759493207</v>
      </c>
      <c r="F8593">
        <v>2.0660242003982701</v>
      </c>
    </row>
    <row r="8594" spans="1:6" x14ac:dyDescent="0.3">
      <c r="A8594" s="2">
        <v>45893.958333333343</v>
      </c>
      <c r="B8594">
        <v>1671.951065</v>
      </c>
      <c r="C8594">
        <v>1638.9066516752421</v>
      </c>
      <c r="D8594">
        <v>33.04441332475767</v>
      </c>
      <c r="E8594">
        <v>33.04441332475767</v>
      </c>
      <c r="F8594">
        <v>1.976398353785294</v>
      </c>
    </row>
    <row r="8595" spans="1:6" x14ac:dyDescent="0.3">
      <c r="A8595" s="2">
        <v>45894</v>
      </c>
      <c r="B8595">
        <v>1647.321614</v>
      </c>
      <c r="C8595">
        <v>1615.6251200145621</v>
      </c>
      <c r="D8595">
        <v>31.696493985438341</v>
      </c>
      <c r="E8595">
        <v>31.696493985438341</v>
      </c>
      <c r="F8595">
        <v>1.9241229955376771</v>
      </c>
    </row>
    <row r="8596" spans="1:6" x14ac:dyDescent="0.3">
      <c r="A8596" s="2">
        <v>45894.041666666657</v>
      </c>
      <c r="B8596">
        <v>1503.1482940000001</v>
      </c>
      <c r="C8596">
        <v>1428.8094182811701</v>
      </c>
      <c r="D8596">
        <v>74.338875718829968</v>
      </c>
      <c r="E8596">
        <v>74.338875718829968</v>
      </c>
      <c r="F8596">
        <v>4.9455450280958786</v>
      </c>
    </row>
    <row r="8597" spans="1:6" x14ac:dyDescent="0.3">
      <c r="A8597" s="2">
        <v>45894.083333333343</v>
      </c>
      <c r="B8597">
        <v>1309.2434639999999</v>
      </c>
      <c r="C8597">
        <v>1308.778659075927</v>
      </c>
      <c r="D8597">
        <v>0.46480492407249591</v>
      </c>
      <c r="E8597">
        <v>0.46480492407249591</v>
      </c>
      <c r="F8597">
        <v>3.5501794498357747E-2</v>
      </c>
    </row>
    <row r="8598" spans="1:6" x14ac:dyDescent="0.3">
      <c r="A8598" s="2">
        <v>45894.125</v>
      </c>
      <c r="B8598">
        <v>1225.2105550000001</v>
      </c>
      <c r="C8598">
        <v>1204.26562484489</v>
      </c>
      <c r="D8598">
        <v>20.944930155109891</v>
      </c>
      <c r="E8598">
        <v>20.944930155109891</v>
      </c>
      <c r="F8598">
        <v>1.709496385713734</v>
      </c>
    </row>
    <row r="8599" spans="1:6" x14ac:dyDescent="0.3">
      <c r="A8599" s="2">
        <v>45894.166666666657</v>
      </c>
      <c r="B8599">
        <v>1170.9016549999999</v>
      </c>
      <c r="C8599">
        <v>1157.288420849495</v>
      </c>
      <c r="D8599">
        <v>13.613234150504701</v>
      </c>
      <c r="E8599">
        <v>13.613234150504701</v>
      </c>
      <c r="F8599">
        <v>1.162628312324278</v>
      </c>
    </row>
    <row r="8600" spans="1:6" x14ac:dyDescent="0.3">
      <c r="A8600" s="2">
        <v>45894.208333333343</v>
      </c>
      <c r="B8600">
        <v>1128.608123</v>
      </c>
      <c r="C8600">
        <v>1133.692996336976</v>
      </c>
      <c r="D8600">
        <v>-5.0848733369759884</v>
      </c>
      <c r="E8600">
        <v>5.0848733369759884</v>
      </c>
      <c r="F8600">
        <v>0.45054374794496649</v>
      </c>
    </row>
    <row r="8601" spans="1:6" x14ac:dyDescent="0.3">
      <c r="A8601" s="2">
        <v>45894.25</v>
      </c>
      <c r="B8601">
        <v>1141.7581789999999</v>
      </c>
      <c r="C8601">
        <v>1147.801446352596</v>
      </c>
      <c r="D8601">
        <v>-6.0432673525965583</v>
      </c>
      <c r="E8601">
        <v>6.0432673525965583</v>
      </c>
      <c r="F8601">
        <v>0.52929485978274127</v>
      </c>
    </row>
    <row r="8602" spans="1:6" x14ac:dyDescent="0.3">
      <c r="A8602" s="2">
        <v>45894.291666666657</v>
      </c>
      <c r="B8602">
        <v>1151.780771</v>
      </c>
      <c r="C8602">
        <v>1171.9223934803249</v>
      </c>
      <c r="D8602">
        <v>-20.141622480325399</v>
      </c>
      <c r="E8602">
        <v>20.141622480325399</v>
      </c>
      <c r="F8602">
        <v>1.748737519105851</v>
      </c>
    </row>
    <row r="8603" spans="1:6" x14ac:dyDescent="0.3">
      <c r="A8603" s="2">
        <v>45894.333333333343</v>
      </c>
      <c r="B8603">
        <v>1227.5602899999999</v>
      </c>
      <c r="C8603">
        <v>1320.2953487647951</v>
      </c>
      <c r="D8603">
        <v>-92.735058764795212</v>
      </c>
      <c r="E8603">
        <v>92.735058764795212</v>
      </c>
      <c r="F8603">
        <v>7.5544198945037273</v>
      </c>
    </row>
    <row r="8604" spans="1:6" x14ac:dyDescent="0.3">
      <c r="A8604" s="2">
        <v>45894.375</v>
      </c>
      <c r="B8604">
        <v>1556.1406199999999</v>
      </c>
      <c r="C8604">
        <v>1517.83657283088</v>
      </c>
      <c r="D8604">
        <v>38.30404716911994</v>
      </c>
      <c r="E8604">
        <v>38.30404716911994</v>
      </c>
      <c r="F8604">
        <v>2.4614772390632331</v>
      </c>
    </row>
    <row r="8605" spans="1:6" x14ac:dyDescent="0.3">
      <c r="A8605" s="2">
        <v>45894.416666666657</v>
      </c>
      <c r="B8605">
        <v>1744.0175790000001</v>
      </c>
      <c r="C8605">
        <v>1670.366649805678</v>
      </c>
      <c r="D8605">
        <v>73.650929194322316</v>
      </c>
      <c r="E8605">
        <v>73.650929194322316</v>
      </c>
      <c r="F8605">
        <v>4.2230611710088777</v>
      </c>
    </row>
    <row r="8606" spans="1:6" x14ac:dyDescent="0.3">
      <c r="A8606" s="2">
        <v>45894.458333333343</v>
      </c>
      <c r="B8606">
        <v>1827.7488080000001</v>
      </c>
      <c r="C8606">
        <v>1826.8602474652371</v>
      </c>
      <c r="D8606">
        <v>0.8885605347627461</v>
      </c>
      <c r="E8606">
        <v>0.8885605347627461</v>
      </c>
      <c r="F8606">
        <v>4.8615024716388573E-2</v>
      </c>
    </row>
    <row r="8607" spans="1:6" x14ac:dyDescent="0.3">
      <c r="A8607" s="2">
        <v>45894.5</v>
      </c>
      <c r="B8607">
        <v>1893.933655</v>
      </c>
      <c r="C8607">
        <v>1869.17669551566</v>
      </c>
      <c r="D8607">
        <v>24.756959484339632</v>
      </c>
      <c r="E8607">
        <v>24.756959484339632</v>
      </c>
      <c r="F8607">
        <v>1.307171421711619</v>
      </c>
    </row>
    <row r="8608" spans="1:6" x14ac:dyDescent="0.3">
      <c r="A8608" s="2">
        <v>45894.541666666657</v>
      </c>
      <c r="B8608">
        <v>1841.325294</v>
      </c>
      <c r="C8608">
        <v>1911.301942559036</v>
      </c>
      <c r="D8608">
        <v>-69.976648559035993</v>
      </c>
      <c r="E8608">
        <v>69.976648559035993</v>
      </c>
      <c r="F8608">
        <v>3.8003414598741831</v>
      </c>
    </row>
    <row r="8609" spans="1:6" x14ac:dyDescent="0.3">
      <c r="A8609" s="2">
        <v>45894.583333333343</v>
      </c>
      <c r="B8609">
        <v>1923.646888</v>
      </c>
      <c r="C8609">
        <v>1976.6439104642291</v>
      </c>
      <c r="D8609">
        <v>-52.997022464228621</v>
      </c>
      <c r="E8609">
        <v>52.997022464228621</v>
      </c>
      <c r="F8609">
        <v>2.7550286279061562</v>
      </c>
    </row>
    <row r="8610" spans="1:6" x14ac:dyDescent="0.3">
      <c r="A8610" s="2">
        <v>45894.625</v>
      </c>
      <c r="B8610">
        <v>1981.123325</v>
      </c>
      <c r="C8610">
        <v>1992.5423253159311</v>
      </c>
      <c r="D8610">
        <v>-11.419000315930591</v>
      </c>
      <c r="E8610">
        <v>11.419000315930591</v>
      </c>
      <c r="F8610">
        <v>0.57639018085509697</v>
      </c>
    </row>
    <row r="8611" spans="1:6" x14ac:dyDescent="0.3">
      <c r="A8611" s="2">
        <v>45894.666666666657</v>
      </c>
      <c r="B8611">
        <v>1972.0294759999999</v>
      </c>
      <c r="C8611">
        <v>1986.472130459832</v>
      </c>
      <c r="D8611">
        <v>-14.4426544598316</v>
      </c>
      <c r="E8611">
        <v>14.4426544598316</v>
      </c>
      <c r="F8611">
        <v>0.73237518179119088</v>
      </c>
    </row>
    <row r="8612" spans="1:6" x14ac:dyDescent="0.3">
      <c r="A8612" s="2">
        <v>45894.708333333343</v>
      </c>
      <c r="B8612">
        <v>1981.6674740000001</v>
      </c>
      <c r="C8612">
        <v>1972.68596754384</v>
      </c>
      <c r="D8612">
        <v>8.9815064561605595</v>
      </c>
      <c r="E8612">
        <v>8.9815064561605595</v>
      </c>
      <c r="F8612">
        <v>0.4532297458579625</v>
      </c>
    </row>
    <row r="8613" spans="1:6" x14ac:dyDescent="0.3">
      <c r="A8613" s="2">
        <v>45894.75</v>
      </c>
      <c r="B8613">
        <v>1982.6244509999999</v>
      </c>
      <c r="C8613">
        <v>1963.7516063649</v>
      </c>
      <c r="D8613">
        <v>18.87284463510036</v>
      </c>
      <c r="E8613">
        <v>18.87284463510036</v>
      </c>
      <c r="F8613">
        <v>0.95191223055784924</v>
      </c>
    </row>
    <row r="8614" spans="1:6" x14ac:dyDescent="0.3">
      <c r="A8614" s="2">
        <v>45894.791666666657</v>
      </c>
      <c r="B8614">
        <v>1971.989088</v>
      </c>
      <c r="C8614">
        <v>2003.9249896168251</v>
      </c>
      <c r="D8614">
        <v>-31.93590161682528</v>
      </c>
      <c r="E8614">
        <v>31.93590161682528</v>
      </c>
      <c r="F8614">
        <v>1.619476588950763</v>
      </c>
    </row>
    <row r="8615" spans="1:6" x14ac:dyDescent="0.3">
      <c r="A8615" s="2">
        <v>45894.833333333343</v>
      </c>
      <c r="B8615">
        <v>1955.443417</v>
      </c>
      <c r="C8615">
        <v>1971.2245105599461</v>
      </c>
      <c r="D8615">
        <v>-15.78109355994593</v>
      </c>
      <c r="E8615">
        <v>15.78109355994593</v>
      </c>
      <c r="F8615">
        <v>0.80703401708018452</v>
      </c>
    </row>
    <row r="8616" spans="1:6" x14ac:dyDescent="0.3">
      <c r="A8616" s="2">
        <v>45894.875</v>
      </c>
      <c r="B8616">
        <v>1971.5630679999999</v>
      </c>
      <c r="C8616">
        <v>1959.9032149520269</v>
      </c>
      <c r="D8616">
        <v>11.659853047973231</v>
      </c>
      <c r="E8616">
        <v>11.659853047973231</v>
      </c>
      <c r="F8616">
        <v>0.59140147415120059</v>
      </c>
    </row>
    <row r="8617" spans="1:6" x14ac:dyDescent="0.3">
      <c r="A8617" s="2">
        <v>45894.916666666657</v>
      </c>
      <c r="B8617">
        <v>1888.791964</v>
      </c>
      <c r="C8617">
        <v>1931.0758035540721</v>
      </c>
      <c r="D8617">
        <v>-42.283839554071619</v>
      </c>
      <c r="E8617">
        <v>42.283839554071619</v>
      </c>
      <c r="F8617">
        <v>2.2386710850104712</v>
      </c>
    </row>
    <row r="8618" spans="1:6" x14ac:dyDescent="0.3">
      <c r="A8618" s="2">
        <v>45894.958333333343</v>
      </c>
      <c r="B8618">
        <v>1770.6651240000001</v>
      </c>
      <c r="C8618">
        <v>1751.995570164017</v>
      </c>
      <c r="D8618">
        <v>18.6695538359827</v>
      </c>
      <c r="E8618">
        <v>18.6695538359827</v>
      </c>
      <c r="F8618">
        <v>1.0543808415792599</v>
      </c>
    </row>
    <row r="8619" spans="1:6" x14ac:dyDescent="0.3">
      <c r="A8619" s="2">
        <v>45895</v>
      </c>
      <c r="B8619">
        <v>1615.603194</v>
      </c>
      <c r="C8619">
        <v>1622.465772651281</v>
      </c>
      <c r="D8619">
        <v>-6.8625786512807281</v>
      </c>
      <c r="E8619">
        <v>6.8625786512807281</v>
      </c>
      <c r="F8619">
        <v>0.4247688217482134</v>
      </c>
    </row>
    <row r="8620" spans="1:6" x14ac:dyDescent="0.3">
      <c r="A8620" s="2">
        <v>45895.041666666657</v>
      </c>
      <c r="B8620">
        <v>1483.1852630000001</v>
      </c>
      <c r="C8620">
        <v>1505.1221602546591</v>
      </c>
      <c r="D8620">
        <v>-21.936897254658788</v>
      </c>
      <c r="E8620">
        <v>21.936897254658788</v>
      </c>
      <c r="F8620">
        <v>1.47903959147262</v>
      </c>
    </row>
    <row r="8621" spans="1:6" x14ac:dyDescent="0.3">
      <c r="A8621" s="2">
        <v>45895.083333333343</v>
      </c>
      <c r="B8621">
        <v>1375.1764450000001</v>
      </c>
      <c r="C8621">
        <v>1367.7044865503669</v>
      </c>
      <c r="D8621">
        <v>7.4719584496328926</v>
      </c>
      <c r="E8621">
        <v>7.4719584496328926</v>
      </c>
      <c r="F8621">
        <v>0.54334543591112405</v>
      </c>
    </row>
    <row r="8622" spans="1:6" x14ac:dyDescent="0.3">
      <c r="A8622" s="2">
        <v>45895.125</v>
      </c>
      <c r="B8622">
        <v>1299.378706</v>
      </c>
      <c r="C8622">
        <v>1279.548383910095</v>
      </c>
      <c r="D8622">
        <v>19.83032208990539</v>
      </c>
      <c r="E8622">
        <v>19.83032208990539</v>
      </c>
      <c r="F8622">
        <v>1.526138761420019</v>
      </c>
    </row>
    <row r="8623" spans="1:6" x14ac:dyDescent="0.3">
      <c r="A8623" s="2">
        <v>45895.166666666657</v>
      </c>
      <c r="B8623">
        <v>1241.792375</v>
      </c>
      <c r="C8623">
        <v>1207.8214871781381</v>
      </c>
      <c r="D8623">
        <v>33.970887821861652</v>
      </c>
      <c r="E8623">
        <v>33.970887821861652</v>
      </c>
      <c r="F8623">
        <v>2.7356334686673298</v>
      </c>
    </row>
    <row r="8624" spans="1:6" x14ac:dyDescent="0.3">
      <c r="A8624" s="2">
        <v>45895.208333333343</v>
      </c>
      <c r="B8624">
        <v>1207.1908840000001</v>
      </c>
      <c r="C8624">
        <v>1164.18760301257</v>
      </c>
      <c r="D8624">
        <v>43.003280987430117</v>
      </c>
      <c r="E8624">
        <v>43.003280987430117</v>
      </c>
      <c r="F8624">
        <v>3.5622602487633221</v>
      </c>
    </row>
    <row r="8625" spans="1:6" x14ac:dyDescent="0.3">
      <c r="A8625" s="2">
        <v>45895.25</v>
      </c>
      <c r="B8625">
        <v>1211.951468</v>
      </c>
      <c r="C8625">
        <v>1167.9684300323929</v>
      </c>
      <c r="D8625">
        <v>43.983037967607061</v>
      </c>
      <c r="E8625">
        <v>43.983037967607061</v>
      </c>
      <c r="F8625">
        <v>3.6291088487384409</v>
      </c>
    </row>
    <row r="8626" spans="1:6" x14ac:dyDescent="0.3">
      <c r="A8626" s="2">
        <v>45895.291666666657</v>
      </c>
      <c r="B8626">
        <v>1217.3059020000001</v>
      </c>
      <c r="C8626">
        <v>1177.156369837378</v>
      </c>
      <c r="D8626">
        <v>40.149532162621881</v>
      </c>
      <c r="E8626">
        <v>40.149532162621881</v>
      </c>
      <c r="F8626">
        <v>3.298228661888027</v>
      </c>
    </row>
    <row r="8627" spans="1:6" x14ac:dyDescent="0.3">
      <c r="A8627" s="2">
        <v>45895.333333333343</v>
      </c>
      <c r="B8627">
        <v>1277.5420670000001</v>
      </c>
      <c r="C8627">
        <v>1246.936102347524</v>
      </c>
      <c r="D8627">
        <v>30.605964652476359</v>
      </c>
      <c r="E8627">
        <v>30.605964652476359</v>
      </c>
      <c r="F8627">
        <v>2.3956913390996739</v>
      </c>
    </row>
    <row r="8628" spans="1:6" x14ac:dyDescent="0.3">
      <c r="A8628" s="2">
        <v>45895.375</v>
      </c>
      <c r="B8628">
        <v>1564.819506</v>
      </c>
      <c r="C8628">
        <v>1465.307782508459</v>
      </c>
      <c r="D8628">
        <v>99.511723491541261</v>
      </c>
      <c r="E8628">
        <v>99.511723491541261</v>
      </c>
      <c r="F8628">
        <v>6.3593100105140739</v>
      </c>
    </row>
    <row r="8629" spans="1:6" x14ac:dyDescent="0.3">
      <c r="A8629" s="2">
        <v>45895.416666666657</v>
      </c>
      <c r="B8629">
        <v>1744.7147829999999</v>
      </c>
      <c r="C8629">
        <v>1626.0646108032549</v>
      </c>
      <c r="D8629">
        <v>118.6501721967452</v>
      </c>
      <c r="E8629">
        <v>118.6501721967452</v>
      </c>
      <c r="F8629">
        <v>6.8005483390655943</v>
      </c>
    </row>
    <row r="8630" spans="1:6" x14ac:dyDescent="0.3">
      <c r="A8630" s="2">
        <v>45895.458333333343</v>
      </c>
      <c r="B8630">
        <v>1805.372267</v>
      </c>
      <c r="C8630">
        <v>1802.601549639485</v>
      </c>
      <c r="D8630">
        <v>2.7707173605144821</v>
      </c>
      <c r="E8630">
        <v>2.7707173605144821</v>
      </c>
      <c r="F8630">
        <v>0.15347069472372299</v>
      </c>
    </row>
    <row r="8631" spans="1:6" x14ac:dyDescent="0.3">
      <c r="A8631" s="2">
        <v>45895.5</v>
      </c>
      <c r="B8631">
        <v>1858.9950679999999</v>
      </c>
      <c r="C8631">
        <v>1879.136655078539</v>
      </c>
      <c r="D8631">
        <v>-20.14158707853926</v>
      </c>
      <c r="E8631">
        <v>20.14158707853926</v>
      </c>
      <c r="F8631">
        <v>1.0834664074825919</v>
      </c>
    </row>
    <row r="8632" spans="1:6" x14ac:dyDescent="0.3">
      <c r="A8632" s="2">
        <v>45895.541666666657</v>
      </c>
      <c r="B8632">
        <v>1813.8173119999999</v>
      </c>
      <c r="C8632">
        <v>1875.5591800556051</v>
      </c>
      <c r="D8632">
        <v>-61.741868055604982</v>
      </c>
      <c r="E8632">
        <v>61.741868055604982</v>
      </c>
      <c r="F8632">
        <v>3.4039739089005669</v>
      </c>
    </row>
    <row r="8633" spans="1:6" x14ac:dyDescent="0.3">
      <c r="A8633" s="2">
        <v>45895.583333333343</v>
      </c>
      <c r="B8633">
        <v>1897.193763</v>
      </c>
      <c r="C8633">
        <v>1913.131048266217</v>
      </c>
      <c r="D8633">
        <v>-15.937285266216801</v>
      </c>
      <c r="E8633">
        <v>15.937285266216801</v>
      </c>
      <c r="F8633">
        <v>0.84004520661161186</v>
      </c>
    </row>
    <row r="8634" spans="1:6" x14ac:dyDescent="0.3">
      <c r="A8634" s="2">
        <v>45895.625</v>
      </c>
      <c r="B8634">
        <v>1956.293392</v>
      </c>
      <c r="C8634">
        <v>1950.876860153985</v>
      </c>
      <c r="D8634">
        <v>5.4165318460150047</v>
      </c>
      <c r="E8634">
        <v>5.4165318460150047</v>
      </c>
      <c r="F8634">
        <v>0.27687727557455899</v>
      </c>
    </row>
    <row r="8635" spans="1:6" x14ac:dyDescent="0.3">
      <c r="A8635" s="2">
        <v>45895.666666666657</v>
      </c>
      <c r="B8635">
        <v>1968.38426</v>
      </c>
      <c r="C8635">
        <v>1959.7136366375919</v>
      </c>
      <c r="D8635">
        <v>8.6706233624079232</v>
      </c>
      <c r="E8635">
        <v>8.6706233624079232</v>
      </c>
      <c r="F8635">
        <v>0.44049444707546498</v>
      </c>
    </row>
    <row r="8636" spans="1:6" x14ac:dyDescent="0.3">
      <c r="A8636" s="2">
        <v>45895.708333333343</v>
      </c>
      <c r="B8636">
        <v>1897.1640460000001</v>
      </c>
      <c r="C8636">
        <v>1942.2127254271011</v>
      </c>
      <c r="D8636">
        <v>-45.048679427101213</v>
      </c>
      <c r="E8636">
        <v>45.048679427101213</v>
      </c>
      <c r="F8636">
        <v>2.374527364783237</v>
      </c>
    </row>
    <row r="8637" spans="1:6" x14ac:dyDescent="0.3">
      <c r="A8637" s="2">
        <v>45895.75</v>
      </c>
      <c r="B8637">
        <v>1935.9136530000001</v>
      </c>
      <c r="C8637">
        <v>1944.145261771816</v>
      </c>
      <c r="D8637">
        <v>-8.2316087718158997</v>
      </c>
      <c r="E8637">
        <v>8.2316087718158997</v>
      </c>
      <c r="F8637">
        <v>0.42520536796976011</v>
      </c>
    </row>
    <row r="8638" spans="1:6" x14ac:dyDescent="0.3">
      <c r="A8638" s="2">
        <v>45895.791666666657</v>
      </c>
      <c r="B8638">
        <v>1936.895413</v>
      </c>
      <c r="C8638">
        <v>1937.0727118464811</v>
      </c>
      <c r="D8638">
        <v>-0.17729884648065311</v>
      </c>
      <c r="E8638">
        <v>0.17729884648065311</v>
      </c>
      <c r="F8638">
        <v>9.1537645910385514E-3</v>
      </c>
    </row>
    <row r="8639" spans="1:6" x14ac:dyDescent="0.3">
      <c r="A8639" s="2">
        <v>45895.833333333343</v>
      </c>
      <c r="B8639">
        <v>1922.4614570000001</v>
      </c>
      <c r="C8639">
        <v>1921.5580006167579</v>
      </c>
      <c r="D8639">
        <v>0.90345638324197353</v>
      </c>
      <c r="E8639">
        <v>0.90345638324197353</v>
      </c>
      <c r="F8639">
        <v>4.6994772246397573E-2</v>
      </c>
    </row>
    <row r="8640" spans="1:6" x14ac:dyDescent="0.3">
      <c r="A8640" s="2">
        <v>45895.875</v>
      </c>
      <c r="B8640">
        <v>1933.6171690000001</v>
      </c>
      <c r="C8640">
        <v>1894.7184973100191</v>
      </c>
      <c r="D8640">
        <v>38.898671689980802</v>
      </c>
      <c r="E8640">
        <v>38.898671689980802</v>
      </c>
      <c r="F8640">
        <v>2.011704918305822</v>
      </c>
    </row>
    <row r="8641" spans="1:6" x14ac:dyDescent="0.3">
      <c r="A8641" s="2">
        <v>45895.916666666657</v>
      </c>
      <c r="B8641">
        <v>1856.5131309999999</v>
      </c>
      <c r="C8641">
        <v>1856.9425003928909</v>
      </c>
      <c r="D8641">
        <v>-0.42936939289097609</v>
      </c>
      <c r="E8641">
        <v>0.42936939289097609</v>
      </c>
      <c r="F8641">
        <v>2.3127732614510281E-2</v>
      </c>
    </row>
    <row r="8642" spans="1:6" x14ac:dyDescent="0.3">
      <c r="A8642" s="2">
        <v>45895.958333333343</v>
      </c>
      <c r="B8642">
        <v>1734.2098619999999</v>
      </c>
      <c r="C8642">
        <v>1779.3412051592641</v>
      </c>
      <c r="D8642">
        <v>-45.131343159264127</v>
      </c>
      <c r="E8642">
        <v>45.131343159264127</v>
      </c>
      <c r="F8642">
        <v>2.6024153217081358</v>
      </c>
    </row>
    <row r="8643" spans="1:6" x14ac:dyDescent="0.3">
      <c r="A8643" s="2">
        <v>45896</v>
      </c>
      <c r="B8643">
        <v>1615.0649989999999</v>
      </c>
      <c r="C8643">
        <v>1606.697224431264</v>
      </c>
      <c r="D8643">
        <v>8.3677745687361949</v>
      </c>
      <c r="E8643">
        <v>8.3677745687361949</v>
      </c>
      <c r="F8643">
        <v>0.51810760396124944</v>
      </c>
    </row>
    <row r="8644" spans="1:6" x14ac:dyDescent="0.3">
      <c r="A8644" s="2">
        <v>45896.041666666657</v>
      </c>
      <c r="B8644">
        <v>1462.450867</v>
      </c>
      <c r="C8644">
        <v>1486.6847588259379</v>
      </c>
      <c r="D8644">
        <v>-24.233891825938372</v>
      </c>
      <c r="E8644">
        <v>24.233891825938372</v>
      </c>
      <c r="F8644">
        <v>1.657073914260718</v>
      </c>
    </row>
    <row r="8645" spans="1:6" x14ac:dyDescent="0.3">
      <c r="A8645" s="2">
        <v>45896.083333333343</v>
      </c>
      <c r="B8645">
        <v>1359.67884</v>
      </c>
      <c r="C8645">
        <v>1370.3871465537709</v>
      </c>
      <c r="D8645">
        <v>-10.70830655377085</v>
      </c>
      <c r="E8645">
        <v>10.70830655377085</v>
      </c>
      <c r="F8645">
        <v>0.78756146221780321</v>
      </c>
    </row>
    <row r="8646" spans="1:6" x14ac:dyDescent="0.3">
      <c r="A8646" s="2">
        <v>45896.125</v>
      </c>
      <c r="B8646">
        <v>1275.840506</v>
      </c>
      <c r="C8646">
        <v>1293.989866955766</v>
      </c>
      <c r="D8646">
        <v>-18.149360955765591</v>
      </c>
      <c r="E8646">
        <v>18.149360955765591</v>
      </c>
      <c r="F8646">
        <v>1.4225415222680009</v>
      </c>
    </row>
    <row r="8647" spans="1:6" x14ac:dyDescent="0.3">
      <c r="A8647" s="2">
        <v>45896.166666666657</v>
      </c>
      <c r="B8647">
        <v>1214.1522620000001</v>
      </c>
      <c r="C8647">
        <v>1252.5164029052719</v>
      </c>
      <c r="D8647">
        <v>-38.364140905272052</v>
      </c>
      <c r="E8647">
        <v>38.364140905272052</v>
      </c>
      <c r="F8647">
        <v>3.1597471014116429</v>
      </c>
    </row>
    <row r="8648" spans="1:6" x14ac:dyDescent="0.3">
      <c r="A8648" s="2">
        <v>45896.208333333343</v>
      </c>
      <c r="B8648">
        <v>1182.732045</v>
      </c>
      <c r="C8648">
        <v>1224.9835089803671</v>
      </c>
      <c r="D8648">
        <v>-42.25146398036668</v>
      </c>
      <c r="E8648">
        <v>42.25146398036668</v>
      </c>
      <c r="F8648">
        <v>3.572361479422256</v>
      </c>
    </row>
    <row r="8649" spans="1:6" x14ac:dyDescent="0.3">
      <c r="A8649" s="2">
        <v>45896.25</v>
      </c>
      <c r="B8649">
        <v>1189.8424520000001</v>
      </c>
      <c r="C8649">
        <v>1226.2190279124929</v>
      </c>
      <c r="D8649">
        <v>-36.376575912493308</v>
      </c>
      <c r="E8649">
        <v>36.376575912493308</v>
      </c>
      <c r="F8649">
        <v>3.0572598793516779</v>
      </c>
    </row>
    <row r="8650" spans="1:6" x14ac:dyDescent="0.3">
      <c r="A8650" s="2">
        <v>45896.291666666657</v>
      </c>
      <c r="B8650">
        <v>1194.2390370000001</v>
      </c>
      <c r="C8650">
        <v>1229.166934057916</v>
      </c>
      <c r="D8650">
        <v>-34.927897057915743</v>
      </c>
      <c r="E8650">
        <v>34.927897057915743</v>
      </c>
      <c r="F8650">
        <v>2.9246989903841851</v>
      </c>
    </row>
    <row r="8651" spans="1:6" x14ac:dyDescent="0.3">
      <c r="A8651" s="2">
        <v>45896.333333333343</v>
      </c>
      <c r="B8651">
        <v>1262.420785</v>
      </c>
      <c r="C8651">
        <v>1268.3615563695771</v>
      </c>
      <c r="D8651">
        <v>-5.9407713695768507</v>
      </c>
      <c r="E8651">
        <v>5.9407713695768507</v>
      </c>
      <c r="F8651">
        <v>0.47058567477375463</v>
      </c>
    </row>
    <row r="8652" spans="1:6" x14ac:dyDescent="0.3">
      <c r="A8652" s="2">
        <v>45896.375</v>
      </c>
      <c r="B8652">
        <v>1539.303017</v>
      </c>
      <c r="C8652">
        <v>1494.1653837942081</v>
      </c>
      <c r="D8652">
        <v>45.137633205791872</v>
      </c>
      <c r="E8652">
        <v>45.137633205791872</v>
      </c>
      <c r="F8652">
        <v>2.9323422813631068</v>
      </c>
    </row>
    <row r="8653" spans="1:6" x14ac:dyDescent="0.3">
      <c r="A8653" s="2">
        <v>45896.416666666657</v>
      </c>
      <c r="B8653">
        <v>1704.2182299999999</v>
      </c>
      <c r="C8653">
        <v>1660.8848058264371</v>
      </c>
      <c r="D8653">
        <v>43.333424173563337</v>
      </c>
      <c r="E8653">
        <v>43.333424173563337</v>
      </c>
      <c r="F8653">
        <v>2.5427156810522331</v>
      </c>
    </row>
    <row r="8654" spans="1:6" x14ac:dyDescent="0.3">
      <c r="A8654" s="2">
        <v>45896.458333333343</v>
      </c>
      <c r="B8654">
        <v>1773.728703</v>
      </c>
      <c r="C8654">
        <v>1756.695272902894</v>
      </c>
      <c r="D8654">
        <v>17.03343009710602</v>
      </c>
      <c r="E8654">
        <v>17.03343009710602</v>
      </c>
      <c r="F8654">
        <v>0.96031766686165299</v>
      </c>
    </row>
    <row r="8655" spans="1:6" x14ac:dyDescent="0.3">
      <c r="A8655" s="2">
        <v>45896.5</v>
      </c>
      <c r="B8655">
        <v>1819.081893</v>
      </c>
      <c r="C8655">
        <v>1804.922917944355</v>
      </c>
      <c r="D8655">
        <v>14.15897505564544</v>
      </c>
      <c r="E8655">
        <v>14.15897505564544</v>
      </c>
      <c r="F8655">
        <v>0.77835830866822131</v>
      </c>
    </row>
    <row r="8656" spans="1:6" x14ac:dyDescent="0.3">
      <c r="A8656" s="2">
        <v>45896.541666666657</v>
      </c>
      <c r="B8656">
        <v>1764.334973</v>
      </c>
      <c r="C8656">
        <v>1795.4443678830901</v>
      </c>
      <c r="D8656">
        <v>-31.109394883090321</v>
      </c>
      <c r="E8656">
        <v>31.109394883090321</v>
      </c>
      <c r="F8656">
        <v>1.7632363105171269</v>
      </c>
    </row>
    <row r="8657" spans="1:6" x14ac:dyDescent="0.3">
      <c r="A8657" s="2">
        <v>45896.583333333343</v>
      </c>
      <c r="B8657">
        <v>1836.497674</v>
      </c>
      <c r="C8657">
        <v>1869.9593022428039</v>
      </c>
      <c r="D8657">
        <v>-33.461628242804181</v>
      </c>
      <c r="E8657">
        <v>33.461628242804181</v>
      </c>
      <c r="F8657">
        <v>1.8220348828387549</v>
      </c>
    </row>
    <row r="8658" spans="1:6" x14ac:dyDescent="0.3">
      <c r="A8658" s="2">
        <v>45896.625</v>
      </c>
      <c r="B8658">
        <v>1894.3472839999999</v>
      </c>
      <c r="C8658">
        <v>1893.708539597638</v>
      </c>
      <c r="D8658">
        <v>0.63874440236236296</v>
      </c>
      <c r="E8658">
        <v>0.63874440236236296</v>
      </c>
      <c r="F8658">
        <v>3.3718442640231813E-2</v>
      </c>
    </row>
    <row r="8659" spans="1:6" x14ac:dyDescent="0.3">
      <c r="A8659" s="2">
        <v>45896.666666666657</v>
      </c>
      <c r="B8659">
        <v>1883.5728469999999</v>
      </c>
      <c r="C8659">
        <v>1897.5217472808019</v>
      </c>
      <c r="D8659">
        <v>-13.94890028080181</v>
      </c>
      <c r="E8659">
        <v>13.94890028080181</v>
      </c>
      <c r="F8659">
        <v>0.7405553920050254</v>
      </c>
    </row>
    <row r="8660" spans="1:6" x14ac:dyDescent="0.3">
      <c r="A8660" s="2">
        <v>45896.708333333343</v>
      </c>
      <c r="B8660">
        <v>1908.9471570000001</v>
      </c>
      <c r="C8660">
        <v>1875.9789183522289</v>
      </c>
      <c r="D8660">
        <v>32.968238647770697</v>
      </c>
      <c r="E8660">
        <v>32.968238647770697</v>
      </c>
      <c r="F8660">
        <v>1.727037782417199</v>
      </c>
    </row>
    <row r="8661" spans="1:6" x14ac:dyDescent="0.3">
      <c r="A8661" s="2">
        <v>45896.75</v>
      </c>
      <c r="B8661">
        <v>1899.0835569999999</v>
      </c>
      <c r="C8661">
        <v>1895.7872049804801</v>
      </c>
      <c r="D8661">
        <v>3.296352019519873</v>
      </c>
      <c r="E8661">
        <v>3.296352019519873</v>
      </c>
      <c r="F8661">
        <v>0.17357593389555631</v>
      </c>
    </row>
    <row r="8662" spans="1:6" x14ac:dyDescent="0.3">
      <c r="A8662" s="2">
        <v>45896.791666666657</v>
      </c>
      <c r="B8662">
        <v>1857.6608080000001</v>
      </c>
      <c r="C8662">
        <v>1900.811565712087</v>
      </c>
      <c r="D8662">
        <v>-43.150757712086943</v>
      </c>
      <c r="E8662">
        <v>43.150757712086943</v>
      </c>
      <c r="F8662">
        <v>2.322854502084355</v>
      </c>
    </row>
    <row r="8663" spans="1:6" x14ac:dyDescent="0.3">
      <c r="A8663" s="2">
        <v>45896.833333333343</v>
      </c>
      <c r="B8663">
        <v>1850.044359</v>
      </c>
      <c r="C8663">
        <v>1859.4676767655551</v>
      </c>
      <c r="D8663">
        <v>-9.4233177655553391</v>
      </c>
      <c r="E8663">
        <v>9.4233177655553391</v>
      </c>
      <c r="F8663">
        <v>0.50935631460471531</v>
      </c>
    </row>
    <row r="8664" spans="1:6" x14ac:dyDescent="0.3">
      <c r="A8664" s="2">
        <v>45896.875</v>
      </c>
      <c r="B8664">
        <v>1886.9754439999999</v>
      </c>
      <c r="C8664">
        <v>1871.2163237244531</v>
      </c>
      <c r="D8664">
        <v>15.75912027554728</v>
      </c>
      <c r="E8664">
        <v>15.75912027554728</v>
      </c>
      <c r="F8664">
        <v>0.83515237708342116</v>
      </c>
    </row>
    <row r="8665" spans="1:6" x14ac:dyDescent="0.3">
      <c r="A8665" s="2">
        <v>45896.916666666657</v>
      </c>
      <c r="B8665">
        <v>1819.5102010000001</v>
      </c>
      <c r="C8665">
        <v>1811.6665001176959</v>
      </c>
      <c r="D8665">
        <v>7.8437008823038923</v>
      </c>
      <c r="E8665">
        <v>7.8437008823038923</v>
      </c>
      <c r="F8665">
        <v>0.43108859065437372</v>
      </c>
    </row>
    <row r="8666" spans="1:6" x14ac:dyDescent="0.3">
      <c r="A8666" s="2">
        <v>45896.958333333343</v>
      </c>
      <c r="B8666">
        <v>1726.097074</v>
      </c>
      <c r="C8666">
        <v>1751.1971238424351</v>
      </c>
      <c r="D8666">
        <v>-25.100049842434832</v>
      </c>
      <c r="E8666">
        <v>25.100049842434832</v>
      </c>
      <c r="F8666">
        <v>1.454150535361685</v>
      </c>
    </row>
    <row r="8667" spans="1:6" x14ac:dyDescent="0.3">
      <c r="A8667" s="2">
        <v>45897</v>
      </c>
      <c r="B8667">
        <v>1626.529704</v>
      </c>
      <c r="C8667">
        <v>1592.9619529188069</v>
      </c>
      <c r="D8667">
        <v>33.56775108119291</v>
      </c>
      <c r="E8667">
        <v>33.56775108119291</v>
      </c>
      <c r="F8667">
        <v>2.063765020622756</v>
      </c>
    </row>
    <row r="8668" spans="1:6" x14ac:dyDescent="0.3">
      <c r="A8668" s="2">
        <v>45897.041666666657</v>
      </c>
      <c r="B8668">
        <v>1476.182611</v>
      </c>
      <c r="C8668">
        <v>1462.028154589703</v>
      </c>
      <c r="D8668">
        <v>14.154456410297369</v>
      </c>
      <c r="E8668">
        <v>14.154456410297369</v>
      </c>
      <c r="F8668">
        <v>0.95885538176796825</v>
      </c>
    </row>
    <row r="8669" spans="1:6" x14ac:dyDescent="0.3">
      <c r="A8669" s="2">
        <v>45897.083333333343</v>
      </c>
      <c r="B8669">
        <v>1351.870435</v>
      </c>
      <c r="C8669">
        <v>1363.361692509463</v>
      </c>
      <c r="D8669">
        <v>-11.491257509462461</v>
      </c>
      <c r="E8669">
        <v>11.491257509462461</v>
      </c>
      <c r="F8669">
        <v>0.85002654188983773</v>
      </c>
    </row>
    <row r="8670" spans="1:6" x14ac:dyDescent="0.3">
      <c r="A8670" s="2">
        <v>45897.125</v>
      </c>
      <c r="B8670">
        <v>1258.4794939999999</v>
      </c>
      <c r="C8670">
        <v>1285.017607667048</v>
      </c>
      <c r="D8670">
        <v>-26.538113667047579</v>
      </c>
      <c r="E8670">
        <v>26.538113667047579</v>
      </c>
      <c r="F8670">
        <v>2.1087442261530782</v>
      </c>
    </row>
    <row r="8671" spans="1:6" x14ac:dyDescent="0.3">
      <c r="A8671" s="2">
        <v>45897.166666666657</v>
      </c>
      <c r="B8671">
        <v>1204.655581</v>
      </c>
      <c r="C8671">
        <v>1236.5938019955081</v>
      </c>
      <c r="D8671">
        <v>-31.93822099550766</v>
      </c>
      <c r="E8671">
        <v>31.93822099550766</v>
      </c>
      <c r="F8671">
        <v>2.6512325596825508</v>
      </c>
    </row>
    <row r="8672" spans="1:6" x14ac:dyDescent="0.3">
      <c r="A8672" s="2">
        <v>45897.208333333343</v>
      </c>
      <c r="B8672">
        <v>1173.311406</v>
      </c>
      <c r="C8672">
        <v>1203.5420016531109</v>
      </c>
      <c r="D8672">
        <v>-30.230595653110871</v>
      </c>
      <c r="E8672">
        <v>30.230595653110871</v>
      </c>
      <c r="F8672">
        <v>2.5765193706050349</v>
      </c>
    </row>
    <row r="8673" spans="1:6" x14ac:dyDescent="0.3">
      <c r="A8673" s="2">
        <v>45897.25</v>
      </c>
      <c r="B8673">
        <v>1183.364746</v>
      </c>
      <c r="C8673">
        <v>1199.919900175993</v>
      </c>
      <c r="D8673">
        <v>-16.555154175993039</v>
      </c>
      <c r="E8673">
        <v>16.555154175993039</v>
      </c>
      <c r="F8673">
        <v>1.398989975994404</v>
      </c>
    </row>
    <row r="8674" spans="1:6" x14ac:dyDescent="0.3">
      <c r="A8674" s="2">
        <v>45897.291666666657</v>
      </c>
      <c r="B8674">
        <v>1187.73883</v>
      </c>
      <c r="C8674">
        <v>1206.9346576095611</v>
      </c>
      <c r="D8674">
        <v>-19.195827609560641</v>
      </c>
      <c r="E8674">
        <v>19.195827609560641</v>
      </c>
      <c r="F8674">
        <v>1.6161657028219769</v>
      </c>
    </row>
    <row r="8675" spans="1:6" x14ac:dyDescent="0.3">
      <c r="A8675" s="2">
        <v>45897.333333333343</v>
      </c>
      <c r="B8675">
        <v>1256.1080199999999</v>
      </c>
      <c r="C8675">
        <v>1267.5824060259331</v>
      </c>
      <c r="D8675">
        <v>-11.4743860259332</v>
      </c>
      <c r="E8675">
        <v>11.4743860259332</v>
      </c>
      <c r="F8675">
        <v>0.91348720358717916</v>
      </c>
    </row>
    <row r="8676" spans="1:6" x14ac:dyDescent="0.3">
      <c r="A8676" s="2">
        <v>45897.375</v>
      </c>
      <c r="B8676">
        <v>1541.166669</v>
      </c>
      <c r="C8676">
        <v>1537.0015895965989</v>
      </c>
      <c r="D8676">
        <v>4.1650794034012506</v>
      </c>
      <c r="E8676">
        <v>4.1650794034012506</v>
      </c>
      <c r="F8676">
        <v>0.27025496250211078</v>
      </c>
    </row>
    <row r="8677" spans="1:6" x14ac:dyDescent="0.3">
      <c r="A8677" s="2">
        <v>45897.416666666657</v>
      </c>
      <c r="B8677">
        <v>1717.137483</v>
      </c>
      <c r="C8677">
        <v>1711.216465472977</v>
      </c>
      <c r="D8677">
        <v>5.9210175270225136</v>
      </c>
      <c r="E8677">
        <v>5.9210175270225136</v>
      </c>
      <c r="F8677">
        <v>0.34481907160267661</v>
      </c>
    </row>
    <row r="8678" spans="1:6" x14ac:dyDescent="0.3">
      <c r="A8678" s="2">
        <v>45897.458333333343</v>
      </c>
      <c r="B8678">
        <v>1809.260139</v>
      </c>
      <c r="C8678">
        <v>1809.034837017075</v>
      </c>
      <c r="D8678">
        <v>0.22530198292474779</v>
      </c>
      <c r="E8678">
        <v>0.22530198292474779</v>
      </c>
      <c r="F8678">
        <v>1.2452713574359869E-2</v>
      </c>
    </row>
    <row r="8679" spans="1:6" x14ac:dyDescent="0.3">
      <c r="A8679" s="2">
        <v>45897.5</v>
      </c>
      <c r="B8679">
        <v>1874.4809459999999</v>
      </c>
      <c r="C8679">
        <v>1862.740737591266</v>
      </c>
      <c r="D8679">
        <v>11.740208408733681</v>
      </c>
      <c r="E8679">
        <v>11.740208408733681</v>
      </c>
      <c r="F8679">
        <v>0.62631783127941454</v>
      </c>
    </row>
    <row r="8680" spans="1:6" x14ac:dyDescent="0.3">
      <c r="A8680" s="2">
        <v>45897.541666666657</v>
      </c>
      <c r="B8680">
        <v>1832.171002</v>
      </c>
      <c r="C8680">
        <v>1833.9602082436561</v>
      </c>
      <c r="D8680">
        <v>-1.789206243656281</v>
      </c>
      <c r="E8680">
        <v>1.789206243656281</v>
      </c>
      <c r="F8680">
        <v>9.7654980987204987E-2</v>
      </c>
    </row>
    <row r="8681" spans="1:6" x14ac:dyDescent="0.3">
      <c r="A8681" s="2">
        <v>45897.583333333343</v>
      </c>
      <c r="B8681">
        <v>1915.5851869999999</v>
      </c>
      <c r="C8681">
        <v>1899.6444353942161</v>
      </c>
      <c r="D8681">
        <v>15.94075160578382</v>
      </c>
      <c r="E8681">
        <v>15.94075160578382</v>
      </c>
      <c r="F8681">
        <v>0.83216093515255318</v>
      </c>
    </row>
    <row r="8682" spans="1:6" x14ac:dyDescent="0.3">
      <c r="A8682" s="2">
        <v>45897.625</v>
      </c>
      <c r="B8682">
        <v>1972.130938</v>
      </c>
      <c r="C8682">
        <v>1931.868599359153</v>
      </c>
      <c r="D8682">
        <v>40.26233864084702</v>
      </c>
      <c r="E8682">
        <v>40.26233864084702</v>
      </c>
      <c r="F8682">
        <v>2.0415651854068209</v>
      </c>
    </row>
    <row r="8683" spans="1:6" x14ac:dyDescent="0.3">
      <c r="A8683" s="2">
        <v>45897.666666666657</v>
      </c>
      <c r="B8683">
        <v>1964.3919390000001</v>
      </c>
      <c r="C8683">
        <v>1949.8599421054901</v>
      </c>
      <c r="D8683">
        <v>14.531996894509801</v>
      </c>
      <c r="E8683">
        <v>14.531996894509801</v>
      </c>
      <c r="F8683">
        <v>0.73977074564390488</v>
      </c>
    </row>
    <row r="8684" spans="1:6" x14ac:dyDescent="0.3">
      <c r="A8684" s="2">
        <v>45897.708333333343</v>
      </c>
      <c r="B8684">
        <v>1954.976707</v>
      </c>
      <c r="C8684">
        <v>1950.675304744886</v>
      </c>
      <c r="D8684">
        <v>4.3014022551139988</v>
      </c>
      <c r="E8684">
        <v>4.3014022551139988</v>
      </c>
      <c r="F8684">
        <v>0.22002319719269059</v>
      </c>
    </row>
    <row r="8685" spans="1:6" x14ac:dyDescent="0.3">
      <c r="A8685" s="2">
        <v>45897.75</v>
      </c>
      <c r="B8685">
        <v>1942.2976659999999</v>
      </c>
      <c r="C8685">
        <v>1940.1785081261589</v>
      </c>
      <c r="D8685">
        <v>2.119157873841004</v>
      </c>
      <c r="E8685">
        <v>2.119157873841004</v>
      </c>
      <c r="F8685">
        <v>0.1091057210713291</v>
      </c>
    </row>
    <row r="8686" spans="1:6" x14ac:dyDescent="0.3">
      <c r="A8686" s="2">
        <v>45897.791666666657</v>
      </c>
      <c r="B8686">
        <v>1927.662912</v>
      </c>
      <c r="C8686">
        <v>1904.43164177158</v>
      </c>
      <c r="D8686">
        <v>23.231270228420499</v>
      </c>
      <c r="E8686">
        <v>23.231270228420499</v>
      </c>
      <c r="F8686">
        <v>1.205152108483337</v>
      </c>
    </row>
    <row r="8687" spans="1:6" x14ac:dyDescent="0.3">
      <c r="A8687" s="2">
        <v>45897.833333333343</v>
      </c>
      <c r="B8687">
        <v>1928.411529</v>
      </c>
      <c r="C8687">
        <v>1892.6508991426219</v>
      </c>
      <c r="D8687">
        <v>35.760629857377808</v>
      </c>
      <c r="E8687">
        <v>35.760629857377808</v>
      </c>
      <c r="F8687">
        <v>1.854408632161624</v>
      </c>
    </row>
    <row r="8688" spans="1:6" x14ac:dyDescent="0.3">
      <c r="A8688" s="2">
        <v>45897.875</v>
      </c>
      <c r="B8688">
        <v>1949.184348</v>
      </c>
      <c r="C8688">
        <v>1905.0537451182349</v>
      </c>
      <c r="D8688">
        <v>44.130602881764617</v>
      </c>
      <c r="E8688">
        <v>44.130602881764617</v>
      </c>
      <c r="F8688">
        <v>2.264054855921835</v>
      </c>
    </row>
    <row r="8689" spans="1:6" x14ac:dyDescent="0.3">
      <c r="A8689" s="2">
        <v>45897.916666666657</v>
      </c>
      <c r="B8689">
        <v>1865.9585549999999</v>
      </c>
      <c r="C8689">
        <v>1831.366144004216</v>
      </c>
      <c r="D8689">
        <v>34.592410995783887</v>
      </c>
      <c r="E8689">
        <v>34.592410995783887</v>
      </c>
      <c r="F8689">
        <v>1.8538681313734771</v>
      </c>
    </row>
    <row r="8690" spans="1:6" x14ac:dyDescent="0.3">
      <c r="A8690" s="2">
        <v>45897.958333333343</v>
      </c>
      <c r="B8690">
        <v>1742.1997699999999</v>
      </c>
      <c r="C8690">
        <v>1710.5802370520821</v>
      </c>
      <c r="D8690">
        <v>31.61953294791806</v>
      </c>
      <c r="E8690">
        <v>31.61953294791806</v>
      </c>
      <c r="F8690">
        <v>1.8149200506389831</v>
      </c>
    </row>
    <row r="8691" spans="1:6" x14ac:dyDescent="0.3">
      <c r="A8691" s="2">
        <v>45898</v>
      </c>
      <c r="B8691">
        <v>1533.842701</v>
      </c>
      <c r="C8691">
        <v>1553.72960599423</v>
      </c>
      <c r="D8691">
        <v>-19.88690499422955</v>
      </c>
      <c r="E8691">
        <v>19.88690499422955</v>
      </c>
      <c r="F8691">
        <v>1.296541358593214</v>
      </c>
    </row>
    <row r="8692" spans="1:6" x14ac:dyDescent="0.3">
      <c r="A8692" s="2">
        <v>45898.041666666657</v>
      </c>
      <c r="B8692">
        <v>1396.6162609999999</v>
      </c>
      <c r="C8692">
        <v>1451.23458086357</v>
      </c>
      <c r="D8692">
        <v>-54.618319863569923</v>
      </c>
      <c r="E8692">
        <v>54.618319863569923</v>
      </c>
      <c r="F8692">
        <v>3.9107606998975091</v>
      </c>
    </row>
    <row r="8693" spans="1:6" x14ac:dyDescent="0.3">
      <c r="A8693" s="2">
        <v>45898.083333333343</v>
      </c>
      <c r="B8693">
        <v>1351.7518600000001</v>
      </c>
      <c r="C8693">
        <v>1356.5729407233539</v>
      </c>
      <c r="D8693">
        <v>-4.821080723354271</v>
      </c>
      <c r="E8693">
        <v>4.821080723354271</v>
      </c>
      <c r="F8693">
        <v>0.35665426961971508</v>
      </c>
    </row>
    <row r="8694" spans="1:6" x14ac:dyDescent="0.3">
      <c r="A8694" s="2">
        <v>45898.125</v>
      </c>
      <c r="B8694">
        <v>1259.5701939999999</v>
      </c>
      <c r="C8694">
        <v>1267.3786578966581</v>
      </c>
      <c r="D8694">
        <v>-7.8084638966583952</v>
      </c>
      <c r="E8694">
        <v>7.8084638966583952</v>
      </c>
      <c r="F8694">
        <v>0.6199308251222222</v>
      </c>
    </row>
    <row r="8695" spans="1:6" x14ac:dyDescent="0.3">
      <c r="A8695" s="2">
        <v>45898.166666666657</v>
      </c>
      <c r="B8695">
        <v>1206.11203</v>
      </c>
      <c r="C8695">
        <v>1209.4137056220241</v>
      </c>
      <c r="D8695">
        <v>-3.3016756220238221</v>
      </c>
      <c r="E8695">
        <v>3.3016756220238221</v>
      </c>
      <c r="F8695">
        <v>0.27374535199881461</v>
      </c>
    </row>
    <row r="8696" spans="1:6" x14ac:dyDescent="0.3">
      <c r="A8696" s="2">
        <v>45898.208333333343</v>
      </c>
      <c r="B8696">
        <v>1169.2409339999999</v>
      </c>
      <c r="C8696">
        <v>1177.227078886893</v>
      </c>
      <c r="D8696">
        <v>-7.9861448868934994</v>
      </c>
      <c r="E8696">
        <v>7.9861448868934994</v>
      </c>
      <c r="F8696">
        <v>0.68301961166994307</v>
      </c>
    </row>
    <row r="8697" spans="1:6" x14ac:dyDescent="0.3">
      <c r="A8697" s="2">
        <v>45898.25</v>
      </c>
      <c r="B8697">
        <v>1175.01764</v>
      </c>
      <c r="C8697">
        <v>1179.9507741777079</v>
      </c>
      <c r="D8697">
        <v>-4.9331341777076432</v>
      </c>
      <c r="E8697">
        <v>4.9331341777076432</v>
      </c>
      <c r="F8697">
        <v>0.41983490373023019</v>
      </c>
    </row>
    <row r="8698" spans="1:6" x14ac:dyDescent="0.3">
      <c r="A8698" s="2">
        <v>45898.291666666657</v>
      </c>
      <c r="B8698">
        <v>1190.574883</v>
      </c>
      <c r="C8698">
        <v>1182.6378913410731</v>
      </c>
      <c r="D8698">
        <v>7.9369916589268996</v>
      </c>
      <c r="E8698">
        <v>7.9369916589268996</v>
      </c>
      <c r="F8698">
        <v>0.66665203274964713</v>
      </c>
    </row>
    <row r="8699" spans="1:6" x14ac:dyDescent="0.3">
      <c r="A8699" s="2">
        <v>45898.333333333343</v>
      </c>
      <c r="B8699">
        <v>1254.2342060000001</v>
      </c>
      <c r="C8699">
        <v>1228.6609235797509</v>
      </c>
      <c r="D8699">
        <v>25.57328242024937</v>
      </c>
      <c r="E8699">
        <v>25.57328242024937</v>
      </c>
      <c r="F8699">
        <v>2.0389559061545262</v>
      </c>
    </row>
    <row r="8700" spans="1:6" x14ac:dyDescent="0.3">
      <c r="A8700" s="2">
        <v>45898.375</v>
      </c>
      <c r="B8700">
        <v>1512.2245339999999</v>
      </c>
      <c r="C8700">
        <v>1444.490880322573</v>
      </c>
      <c r="D8700">
        <v>67.733653677426673</v>
      </c>
      <c r="E8700">
        <v>67.733653677426673</v>
      </c>
      <c r="F8700">
        <v>4.479073851437871</v>
      </c>
    </row>
    <row r="8701" spans="1:6" x14ac:dyDescent="0.3">
      <c r="A8701" s="2">
        <v>45898.416666666657</v>
      </c>
      <c r="B8701">
        <v>1688.768075</v>
      </c>
      <c r="C8701">
        <v>1629.6808566823281</v>
      </c>
      <c r="D8701">
        <v>59.087218317672303</v>
      </c>
      <c r="E8701">
        <v>59.087218317672303</v>
      </c>
      <c r="F8701">
        <v>3.4988355827172302</v>
      </c>
    </row>
    <row r="8702" spans="1:6" x14ac:dyDescent="0.3">
      <c r="A8702" s="2">
        <v>45898.458333333343</v>
      </c>
      <c r="B8702">
        <v>1771.6232689999999</v>
      </c>
      <c r="C8702">
        <v>1755.6014047536009</v>
      </c>
      <c r="D8702">
        <v>16.021864246398991</v>
      </c>
      <c r="E8702">
        <v>16.021864246398991</v>
      </c>
      <c r="F8702">
        <v>0.90436068021626825</v>
      </c>
    </row>
    <row r="8703" spans="1:6" x14ac:dyDescent="0.3">
      <c r="A8703" s="2">
        <v>45898.5</v>
      </c>
      <c r="B8703">
        <v>1830.4331440000001</v>
      </c>
      <c r="C8703">
        <v>1818.63138024879</v>
      </c>
      <c r="D8703">
        <v>11.801763751209821</v>
      </c>
      <c r="E8703">
        <v>11.801763751209821</v>
      </c>
      <c r="F8703">
        <v>0.64475251608584139</v>
      </c>
    </row>
    <row r="8704" spans="1:6" x14ac:dyDescent="0.3">
      <c r="A8704" s="2">
        <v>45898.541666666657</v>
      </c>
      <c r="B8704">
        <v>1801.5503309999999</v>
      </c>
      <c r="C8704">
        <v>1803.523191764059</v>
      </c>
      <c r="D8704">
        <v>-1.9728607640590781</v>
      </c>
      <c r="E8704">
        <v>1.9728607640590781</v>
      </c>
      <c r="F8704">
        <v>0.1095090561785125</v>
      </c>
    </row>
    <row r="8705" spans="1:6" x14ac:dyDescent="0.3">
      <c r="A8705" s="2">
        <v>45898.583333333343</v>
      </c>
      <c r="B8705">
        <v>1822.340447</v>
      </c>
      <c r="C8705">
        <v>1852.9435870164709</v>
      </c>
      <c r="D8705">
        <v>-30.603140016471119</v>
      </c>
      <c r="E8705">
        <v>30.603140016471119</v>
      </c>
      <c r="F8705">
        <v>1.679331656543616</v>
      </c>
    </row>
    <row r="8706" spans="1:6" x14ac:dyDescent="0.3">
      <c r="A8706" s="2">
        <v>45898.625</v>
      </c>
      <c r="B8706">
        <v>1878.8771830000001</v>
      </c>
      <c r="C8706">
        <v>1870.1592680391111</v>
      </c>
      <c r="D8706">
        <v>8.7179149608894022</v>
      </c>
      <c r="E8706">
        <v>8.7179149608894022</v>
      </c>
      <c r="F8706">
        <v>0.46399599930044688</v>
      </c>
    </row>
    <row r="8707" spans="1:6" x14ac:dyDescent="0.3">
      <c r="A8707" s="2">
        <v>45898.666666666657</v>
      </c>
      <c r="B8707">
        <v>1871.2910449999999</v>
      </c>
      <c r="C8707">
        <v>1871.0588423323011</v>
      </c>
      <c r="D8707">
        <v>0.23220266769931189</v>
      </c>
      <c r="E8707">
        <v>0.23220266769931189</v>
      </c>
      <c r="F8707">
        <v>1.2408688018880541E-2</v>
      </c>
    </row>
    <row r="8708" spans="1:6" x14ac:dyDescent="0.3">
      <c r="A8708" s="2">
        <v>45898.708333333343</v>
      </c>
      <c r="B8708">
        <v>1867.7813510000001</v>
      </c>
      <c r="C8708">
        <v>1862.9967145266189</v>
      </c>
      <c r="D8708">
        <v>4.7846364733813971</v>
      </c>
      <c r="E8708">
        <v>4.7846364733813971</v>
      </c>
      <c r="F8708">
        <v>0.25616684045054161</v>
      </c>
    </row>
    <row r="8709" spans="1:6" x14ac:dyDescent="0.3">
      <c r="A8709" s="2">
        <v>45898.75</v>
      </c>
      <c r="B8709">
        <v>1864.664968</v>
      </c>
      <c r="C8709">
        <v>1869.8858332053239</v>
      </c>
      <c r="D8709">
        <v>-5.2208652053241167</v>
      </c>
      <c r="E8709">
        <v>5.2208652053241167</v>
      </c>
      <c r="F8709">
        <v>0.27998945091587291</v>
      </c>
    </row>
    <row r="8710" spans="1:6" x14ac:dyDescent="0.3">
      <c r="A8710" s="2">
        <v>45898.791666666657</v>
      </c>
      <c r="B8710">
        <v>1858.277566</v>
      </c>
      <c r="C8710">
        <v>1863.3721307156841</v>
      </c>
      <c r="D8710">
        <v>-5.0945647156843279</v>
      </c>
      <c r="E8710">
        <v>5.0945647156843279</v>
      </c>
      <c r="F8710">
        <v>0.27415520742954791</v>
      </c>
    </row>
    <row r="8711" spans="1:6" x14ac:dyDescent="0.3">
      <c r="A8711" s="2">
        <v>45898.833333333343</v>
      </c>
      <c r="B8711">
        <v>1848.8414090000001</v>
      </c>
      <c r="C8711">
        <v>1835.425298023853</v>
      </c>
      <c r="D8711">
        <v>13.41611097614668</v>
      </c>
      <c r="E8711">
        <v>13.41611097614668</v>
      </c>
      <c r="F8711">
        <v>0.72564963716398223</v>
      </c>
    </row>
    <row r="8712" spans="1:6" x14ac:dyDescent="0.3">
      <c r="A8712" s="2">
        <v>45898.875</v>
      </c>
      <c r="B8712">
        <v>1847.1952389999999</v>
      </c>
      <c r="C8712">
        <v>1821.8084374312371</v>
      </c>
      <c r="D8712">
        <v>25.386801568762849</v>
      </c>
      <c r="E8712">
        <v>25.386801568762849</v>
      </c>
      <c r="F8712">
        <v>1.3743431681052249</v>
      </c>
    </row>
    <row r="8713" spans="1:6" x14ac:dyDescent="0.3">
      <c r="A8713" s="2">
        <v>45898.916666666657</v>
      </c>
      <c r="B8713">
        <v>1764.636213</v>
      </c>
      <c r="C8713">
        <v>1789.081983257814</v>
      </c>
      <c r="D8713">
        <v>-24.445770257814502</v>
      </c>
      <c r="E8713">
        <v>24.445770257814502</v>
      </c>
      <c r="F8713">
        <v>1.385315005876121</v>
      </c>
    </row>
    <row r="8714" spans="1:6" x14ac:dyDescent="0.3">
      <c r="A8714" s="2">
        <v>45898.958333333343</v>
      </c>
      <c r="B8714">
        <v>1649.034052</v>
      </c>
      <c r="C8714">
        <v>1624.2507087708</v>
      </c>
      <c r="D8714">
        <v>24.783343229200231</v>
      </c>
      <c r="E8714">
        <v>24.783343229200231</v>
      </c>
      <c r="F8714">
        <v>1.502900634413262</v>
      </c>
    </row>
    <row r="8715" spans="1:6" x14ac:dyDescent="0.3">
      <c r="A8715" s="2">
        <v>45899</v>
      </c>
      <c r="B8715">
        <v>1398.2523980000001</v>
      </c>
      <c r="C8715">
        <v>1418.686678809511</v>
      </c>
      <c r="D8715">
        <v>-20.434280809511389</v>
      </c>
      <c r="E8715">
        <v>20.434280809511389</v>
      </c>
      <c r="F8715">
        <v>1.4614157528882661</v>
      </c>
    </row>
    <row r="8716" spans="1:6" x14ac:dyDescent="0.3">
      <c r="A8716" s="2">
        <v>45899.041666666657</v>
      </c>
      <c r="B8716">
        <v>1279.333711</v>
      </c>
      <c r="C8716">
        <v>1385.6785273645969</v>
      </c>
      <c r="D8716">
        <v>-106.34481636459741</v>
      </c>
      <c r="E8716">
        <v>106.34481636459741</v>
      </c>
      <c r="F8716">
        <v>8.3125157611506921</v>
      </c>
    </row>
    <row r="8717" spans="1:6" x14ac:dyDescent="0.3">
      <c r="A8717" s="2">
        <v>45899.083333333343</v>
      </c>
      <c r="B8717">
        <v>1293.5623479999999</v>
      </c>
      <c r="C8717">
        <v>1329.3277926367571</v>
      </c>
      <c r="D8717">
        <v>-35.765444636756683</v>
      </c>
      <c r="E8717">
        <v>35.765444636756683</v>
      </c>
      <c r="F8717">
        <v>2.7648798445665581</v>
      </c>
    </row>
    <row r="8718" spans="1:6" x14ac:dyDescent="0.3">
      <c r="A8718" s="2">
        <v>45899.125</v>
      </c>
      <c r="B8718">
        <v>1206.9502910000001</v>
      </c>
      <c r="C8718">
        <v>1251.7442292347071</v>
      </c>
      <c r="D8718">
        <v>-44.793938234706502</v>
      </c>
      <c r="E8718">
        <v>44.793938234706502</v>
      </c>
      <c r="F8718">
        <v>3.7113324855814449</v>
      </c>
    </row>
    <row r="8719" spans="1:6" x14ac:dyDescent="0.3">
      <c r="A8719" s="2">
        <v>45899.166666666657</v>
      </c>
      <c r="B8719">
        <v>1151.1362569999999</v>
      </c>
      <c r="C8719">
        <v>1215.4646556171349</v>
      </c>
      <c r="D8719">
        <v>-64.328398617135463</v>
      </c>
      <c r="E8719">
        <v>64.328398617135463</v>
      </c>
      <c r="F8719">
        <v>5.5882523225163148</v>
      </c>
    </row>
    <row r="8720" spans="1:6" x14ac:dyDescent="0.3">
      <c r="A8720" s="2">
        <v>45899.208333333343</v>
      </c>
      <c r="B8720">
        <v>1118.5171780000001</v>
      </c>
      <c r="C8720">
        <v>1168.468760454972</v>
      </c>
      <c r="D8720">
        <v>-49.951582454971692</v>
      </c>
      <c r="E8720">
        <v>49.951582454971692</v>
      </c>
      <c r="F8720">
        <v>4.4658753068312036</v>
      </c>
    </row>
    <row r="8721" spans="1:6" x14ac:dyDescent="0.3">
      <c r="A8721" s="2">
        <v>45899.25</v>
      </c>
      <c r="B8721">
        <v>1108.409142</v>
      </c>
      <c r="C8721">
        <v>1166.491362143217</v>
      </c>
      <c r="D8721">
        <v>-58.082220143216773</v>
      </c>
      <c r="E8721">
        <v>58.082220143216773</v>
      </c>
      <c r="F8721">
        <v>5.2401426460998577</v>
      </c>
    </row>
    <row r="8722" spans="1:6" x14ac:dyDescent="0.3">
      <c r="A8722" s="2">
        <v>45899.291666666657</v>
      </c>
      <c r="B8722">
        <v>1119.156892</v>
      </c>
      <c r="C8722">
        <v>1173.113527275116</v>
      </c>
      <c r="D8722">
        <v>-53.956635275116007</v>
      </c>
      <c r="E8722">
        <v>53.956635275116007</v>
      </c>
      <c r="F8722">
        <v>4.821185989275147</v>
      </c>
    </row>
    <row r="8723" spans="1:6" x14ac:dyDescent="0.3">
      <c r="A8723" s="2">
        <v>45899.333333333343</v>
      </c>
      <c r="B8723">
        <v>1171.358673</v>
      </c>
      <c r="C8723">
        <v>1211.5312816513151</v>
      </c>
      <c r="D8723">
        <v>-40.172608651315159</v>
      </c>
      <c r="E8723">
        <v>40.172608651315159</v>
      </c>
      <c r="F8723">
        <v>3.4295736717793299</v>
      </c>
    </row>
    <row r="8724" spans="1:6" x14ac:dyDescent="0.3">
      <c r="A8724" s="2">
        <v>45899.375</v>
      </c>
      <c r="B8724">
        <v>1348.2096240000001</v>
      </c>
      <c r="C8724">
        <v>1376.349800826644</v>
      </c>
      <c r="D8724">
        <v>-28.140176826643479</v>
      </c>
      <c r="E8724">
        <v>28.140176826643479</v>
      </c>
      <c r="F8724">
        <v>2.0872256306220671</v>
      </c>
    </row>
    <row r="8725" spans="1:6" x14ac:dyDescent="0.3">
      <c r="A8725" s="2">
        <v>45899.416666666657</v>
      </c>
      <c r="B8725">
        <v>1499.2464010000001</v>
      </c>
      <c r="C8725">
        <v>1523.2250530507799</v>
      </c>
      <c r="D8725">
        <v>-23.978652050779829</v>
      </c>
      <c r="E8725">
        <v>23.978652050779829</v>
      </c>
      <c r="F8725">
        <v>1.599380330997255</v>
      </c>
    </row>
    <row r="8726" spans="1:6" x14ac:dyDescent="0.3">
      <c r="A8726" s="2">
        <v>45899.458333333343</v>
      </c>
      <c r="B8726">
        <v>1583.7371270000001</v>
      </c>
      <c r="C8726">
        <v>1611.1632675247749</v>
      </c>
      <c r="D8726">
        <v>-27.426140524775288</v>
      </c>
      <c r="E8726">
        <v>27.426140524775288</v>
      </c>
      <c r="F8726">
        <v>1.7317356559497741</v>
      </c>
    </row>
    <row r="8727" spans="1:6" x14ac:dyDescent="0.3">
      <c r="A8727" s="2">
        <v>45899.5</v>
      </c>
      <c r="B8727">
        <v>1637.8434669999999</v>
      </c>
      <c r="C8727">
        <v>1659.0605315627611</v>
      </c>
      <c r="D8727">
        <v>-21.217064562761148</v>
      </c>
      <c r="E8727">
        <v>21.217064562761148</v>
      </c>
      <c r="F8727">
        <v>1.295426882376169</v>
      </c>
    </row>
    <row r="8728" spans="1:6" x14ac:dyDescent="0.3">
      <c r="A8728" s="2">
        <v>45899.541666666657</v>
      </c>
      <c r="B8728">
        <v>1616.5726649999999</v>
      </c>
      <c r="C8728">
        <v>1659.0605315627611</v>
      </c>
      <c r="D8728">
        <v>-42.487866562761162</v>
      </c>
      <c r="E8728">
        <v>42.487866562761162</v>
      </c>
      <c r="F8728">
        <v>2.628268279097651</v>
      </c>
    </row>
    <row r="8729" spans="1:6" x14ac:dyDescent="0.3">
      <c r="A8729" s="2">
        <v>45899.583333333343</v>
      </c>
      <c r="B8729">
        <v>1662.4578300000001</v>
      </c>
      <c r="C8729">
        <v>1667.966786654581</v>
      </c>
      <c r="D8729">
        <v>-5.5089566545809703</v>
      </c>
      <c r="E8729">
        <v>5.5089566545809703</v>
      </c>
      <c r="F8729">
        <v>0.33137421925346761</v>
      </c>
    </row>
    <row r="8730" spans="1:6" x14ac:dyDescent="0.3">
      <c r="A8730" s="2">
        <v>45899.625</v>
      </c>
      <c r="B8730">
        <v>1679.0748140000001</v>
      </c>
      <c r="C8730">
        <v>1667.966786654581</v>
      </c>
      <c r="D8730">
        <v>11.10802734541903</v>
      </c>
      <c r="E8730">
        <v>11.10802734541903</v>
      </c>
      <c r="F8730">
        <v>0.66155642695611117</v>
      </c>
    </row>
    <row r="8731" spans="1:6" x14ac:dyDescent="0.3">
      <c r="A8731" s="2">
        <v>45899.666666666657</v>
      </c>
      <c r="B8731">
        <v>1665.7841089999999</v>
      </c>
      <c r="C8731">
        <v>1669.2497132331459</v>
      </c>
      <c r="D8731">
        <v>-3.4656042331464501</v>
      </c>
      <c r="E8731">
        <v>3.4656042331464501</v>
      </c>
      <c r="F8731">
        <v>0.20804642176750671</v>
      </c>
    </row>
    <row r="8732" spans="1:6" x14ac:dyDescent="0.3">
      <c r="A8732" s="2">
        <v>45899.708333333343</v>
      </c>
      <c r="B8732">
        <v>1660.9123770000001</v>
      </c>
      <c r="C8732">
        <v>1669.2497132331459</v>
      </c>
      <c r="D8732">
        <v>-8.3373362331462886</v>
      </c>
      <c r="E8732">
        <v>8.3373362331462886</v>
      </c>
      <c r="F8732">
        <v>0.50197327376203826</v>
      </c>
    </row>
    <row r="8733" spans="1:6" x14ac:dyDescent="0.3">
      <c r="A8733" s="2">
        <v>45899.75</v>
      </c>
      <c r="B8733">
        <v>1672.30701</v>
      </c>
      <c r="C8733">
        <v>1665.8207123275581</v>
      </c>
      <c r="D8733">
        <v>6.4862976724418786</v>
      </c>
      <c r="E8733">
        <v>6.4862976724418786</v>
      </c>
      <c r="F8733">
        <v>0.38786524445899978</v>
      </c>
    </row>
    <row r="8734" spans="1:6" x14ac:dyDescent="0.3">
      <c r="A8734" s="2">
        <v>45899.791666666657</v>
      </c>
      <c r="B8734">
        <v>1702.466572</v>
      </c>
      <c r="C8734">
        <v>1675.090188784043</v>
      </c>
      <c r="D8734">
        <v>27.37638321595659</v>
      </c>
      <c r="E8734">
        <v>27.37638321595659</v>
      </c>
      <c r="F8734">
        <v>1.6080423349396009</v>
      </c>
    </row>
    <row r="8735" spans="1:6" x14ac:dyDescent="0.3">
      <c r="A8735" s="2">
        <v>45899.833333333343</v>
      </c>
      <c r="B8735">
        <v>1701.342257</v>
      </c>
      <c r="C8735">
        <v>1636.950076483228</v>
      </c>
      <c r="D8735">
        <v>64.392180516771532</v>
      </c>
      <c r="E8735">
        <v>64.392180516771532</v>
      </c>
      <c r="F8735">
        <v>3.7847869969627022</v>
      </c>
    </row>
    <row r="8736" spans="1:6" x14ac:dyDescent="0.3">
      <c r="A8736" s="2">
        <v>45899.875</v>
      </c>
      <c r="B8736">
        <v>1701.6300409999999</v>
      </c>
      <c r="C8736">
        <v>1623.8240940030901</v>
      </c>
      <c r="D8736">
        <v>77.805946996909597</v>
      </c>
      <c r="E8736">
        <v>77.805946996909597</v>
      </c>
      <c r="F8736">
        <v>4.572436141946616</v>
      </c>
    </row>
    <row r="8737" spans="1:6" x14ac:dyDescent="0.3">
      <c r="A8737" s="2">
        <v>45899.916666666657</v>
      </c>
      <c r="B8737">
        <v>1608.541536</v>
      </c>
      <c r="C8737">
        <v>1602.9936791113939</v>
      </c>
      <c r="D8737">
        <v>5.5478568886057928</v>
      </c>
      <c r="E8737">
        <v>5.5478568886057928</v>
      </c>
      <c r="F8737">
        <v>0.34489982163602939</v>
      </c>
    </row>
    <row r="8738" spans="1:6" x14ac:dyDescent="0.3">
      <c r="A8738" s="2">
        <v>45899.958333333343</v>
      </c>
      <c r="B8738">
        <v>1500.198603</v>
      </c>
      <c r="C8738">
        <v>1601.7536248436129</v>
      </c>
      <c r="D8738">
        <v>-101.55502184361281</v>
      </c>
      <c r="E8738">
        <v>101.55502184361281</v>
      </c>
      <c r="F8738">
        <v>6.7694385023771471</v>
      </c>
    </row>
    <row r="8739" spans="1:6" x14ac:dyDescent="0.3">
      <c r="A8739" s="2">
        <v>45900.041666666657</v>
      </c>
      <c r="B8739">
        <v>1177.318143</v>
      </c>
      <c r="C8739">
        <v>1280.248845920448</v>
      </c>
      <c r="D8739">
        <v>-102.9307029204476</v>
      </c>
      <c r="E8739">
        <v>102.9307029204476</v>
      </c>
      <c r="F8739">
        <v>8.7428112386134273</v>
      </c>
    </row>
    <row r="8740" spans="1:6" x14ac:dyDescent="0.3">
      <c r="A8740" s="2">
        <v>45900.083333333343</v>
      </c>
      <c r="B8740">
        <v>1100.8067739999999</v>
      </c>
      <c r="C8740">
        <v>1236.6022503701699</v>
      </c>
      <c r="D8740">
        <v>-135.79547637016981</v>
      </c>
      <c r="E8740">
        <v>135.79547637016981</v>
      </c>
      <c r="F8740">
        <v>12.335995705832881</v>
      </c>
    </row>
    <row r="8741" spans="1:6" x14ac:dyDescent="0.3">
      <c r="A8741" s="2">
        <v>45900.125</v>
      </c>
      <c r="B8741">
        <v>1050.9322119999999</v>
      </c>
      <c r="C8741">
        <v>1171.6757551976921</v>
      </c>
      <c r="D8741">
        <v>-120.74354319769169</v>
      </c>
      <c r="E8741">
        <v>120.74354319769169</v>
      </c>
      <c r="F8741">
        <v>11.48918472751887</v>
      </c>
    </row>
    <row r="8742" spans="1:6" x14ac:dyDescent="0.3">
      <c r="A8742" s="2">
        <v>45900.166666666657</v>
      </c>
      <c r="B8742">
        <v>1025.5264990000001</v>
      </c>
      <c r="C8742">
        <v>1129.9909905608661</v>
      </c>
      <c r="D8742">
        <v>-104.4644915608656</v>
      </c>
      <c r="E8742">
        <v>104.4644915608656</v>
      </c>
      <c r="F8742">
        <v>10.186425378839029</v>
      </c>
    </row>
    <row r="8743" spans="1:6" x14ac:dyDescent="0.3">
      <c r="A8743" s="2">
        <v>45900.208333333343</v>
      </c>
      <c r="B8743">
        <v>1035.3631310000001</v>
      </c>
      <c r="C8743">
        <v>1087.5193794891661</v>
      </c>
      <c r="D8743">
        <v>-52.156248489165591</v>
      </c>
      <c r="E8743">
        <v>52.156248489165591</v>
      </c>
      <c r="F8743">
        <v>5.0374836545305328</v>
      </c>
    </row>
    <row r="8744" spans="1:6" x14ac:dyDescent="0.3">
      <c r="A8744" s="2">
        <v>45900.25</v>
      </c>
      <c r="B8744">
        <v>1028.239047</v>
      </c>
      <c r="C8744">
        <v>1070.3758983486789</v>
      </c>
      <c r="D8744">
        <v>-42.136851348678867</v>
      </c>
      <c r="E8744">
        <v>42.136851348678867</v>
      </c>
      <c r="F8744">
        <v>4.0979625770499233</v>
      </c>
    </row>
    <row r="8745" spans="1:6" x14ac:dyDescent="0.3">
      <c r="A8745" s="2">
        <v>45900.291666666657</v>
      </c>
      <c r="B8745">
        <v>1054.097536</v>
      </c>
      <c r="C8745">
        <v>1066.578850282167</v>
      </c>
      <c r="D8745">
        <v>-12.481314282166521</v>
      </c>
      <c r="E8745">
        <v>12.481314282166521</v>
      </c>
      <c r="F8745">
        <v>1.184075842689887</v>
      </c>
    </row>
    <row r="8746" spans="1:6" x14ac:dyDescent="0.3">
      <c r="A8746" s="2">
        <v>45900.333333333343</v>
      </c>
      <c r="B8746">
        <v>1179.136256</v>
      </c>
      <c r="C8746">
        <v>1084.7441828433809</v>
      </c>
      <c r="D8746">
        <v>94.392073156618608</v>
      </c>
      <c r="E8746">
        <v>94.392073156618608</v>
      </c>
      <c r="F8746">
        <v>8.0051879226255096</v>
      </c>
    </row>
    <row r="8747" spans="1:6" x14ac:dyDescent="0.3">
      <c r="A8747" s="2">
        <v>45900.375</v>
      </c>
      <c r="B8747">
        <v>1308.3587990000001</v>
      </c>
      <c r="C8747">
        <v>1229.2733563364559</v>
      </c>
      <c r="D8747">
        <v>79.085442663543972</v>
      </c>
      <c r="E8747">
        <v>79.085442663543972</v>
      </c>
      <c r="F8747">
        <v>6.0446295560502374</v>
      </c>
    </row>
    <row r="8748" spans="1:6" x14ac:dyDescent="0.3">
      <c r="A8748" s="2">
        <v>45900.416666666657</v>
      </c>
      <c r="B8748">
        <v>1394.82754</v>
      </c>
      <c r="C8748">
        <v>1329.783934845289</v>
      </c>
      <c r="D8748">
        <v>65.043605154711031</v>
      </c>
      <c r="E8748">
        <v>65.043605154711031</v>
      </c>
      <c r="F8748">
        <v>4.6632005240380021</v>
      </c>
    </row>
    <row r="8749" spans="1:6" x14ac:dyDescent="0.3">
      <c r="A8749" s="2">
        <v>45900.458333333343</v>
      </c>
      <c r="B8749">
        <v>1444.649478</v>
      </c>
      <c r="C8749">
        <v>1435.2901836458379</v>
      </c>
      <c r="D8749">
        <v>9.3592943541616478</v>
      </c>
      <c r="E8749">
        <v>9.3592943541616478</v>
      </c>
      <c r="F8749">
        <v>0.64785918637635087</v>
      </c>
    </row>
    <row r="8750" spans="1:6" x14ac:dyDescent="0.3">
      <c r="A8750" s="2">
        <v>45900.5</v>
      </c>
      <c r="B8750">
        <v>1450.7235619999999</v>
      </c>
      <c r="C8750">
        <v>1471.2557979306459</v>
      </c>
      <c r="D8750">
        <v>-20.532235930646269</v>
      </c>
      <c r="E8750">
        <v>20.532235930646269</v>
      </c>
      <c r="F8750">
        <v>1.4153100196662309</v>
      </c>
    </row>
    <row r="8751" spans="1:6" x14ac:dyDescent="0.3">
      <c r="A8751" s="2">
        <v>45900.541666666657</v>
      </c>
      <c r="B8751">
        <v>1485.928271</v>
      </c>
      <c r="C8751">
        <v>1469.9132097720601</v>
      </c>
      <c r="D8751">
        <v>16.015061227940119</v>
      </c>
      <c r="E8751">
        <v>16.015061227940119</v>
      </c>
      <c r="F8751">
        <v>1.0777815820921981</v>
      </c>
    </row>
    <row r="8752" spans="1:6" x14ac:dyDescent="0.3">
      <c r="A8752" s="2">
        <v>45900.583333333343</v>
      </c>
      <c r="B8752">
        <v>1497.3890060000001</v>
      </c>
      <c r="C8752">
        <v>1498.932300904627</v>
      </c>
      <c r="D8752">
        <v>-1.543294904627373</v>
      </c>
      <c r="E8752">
        <v>1.543294904627373</v>
      </c>
      <c r="F8752">
        <v>0.1030657296429536</v>
      </c>
    </row>
    <row r="8753" spans="1:6" x14ac:dyDescent="0.3">
      <c r="A8753" s="2">
        <v>45900.625</v>
      </c>
      <c r="B8753">
        <v>1491.218241</v>
      </c>
      <c r="C8753">
        <v>1518.5805122712841</v>
      </c>
      <c r="D8753">
        <v>-27.36227127128404</v>
      </c>
      <c r="E8753">
        <v>27.36227127128404</v>
      </c>
      <c r="F8753">
        <v>1.834893814934377</v>
      </c>
    </row>
    <row r="8754" spans="1:6" x14ac:dyDescent="0.3">
      <c r="A8754" s="2">
        <v>45900.666666666657</v>
      </c>
      <c r="B8754">
        <v>1508.686835</v>
      </c>
      <c r="C8754">
        <v>1508.991407404465</v>
      </c>
      <c r="D8754">
        <v>-0.3045724044650342</v>
      </c>
      <c r="E8754">
        <v>0.3045724044650342</v>
      </c>
      <c r="F8754">
        <v>2.0187914244311281E-2</v>
      </c>
    </row>
    <row r="8755" spans="1:6" x14ac:dyDescent="0.3">
      <c r="A8755" s="2">
        <v>45900.708333333343</v>
      </c>
      <c r="B8755">
        <v>1546.3859359999999</v>
      </c>
      <c r="C8755">
        <v>1502.5148134320709</v>
      </c>
      <c r="D8755">
        <v>43.871122567928751</v>
      </c>
      <c r="E8755">
        <v>43.871122567928751</v>
      </c>
      <c r="F8755">
        <v>2.8370099304838678</v>
      </c>
    </row>
    <row r="8756" spans="1:6" x14ac:dyDescent="0.3">
      <c r="A8756" s="2">
        <v>45900.75</v>
      </c>
      <c r="B8756">
        <v>1606.1300670000001</v>
      </c>
      <c r="C8756">
        <v>1513.6193030313059</v>
      </c>
      <c r="D8756">
        <v>92.510763968693936</v>
      </c>
      <c r="E8756">
        <v>92.510763968693936</v>
      </c>
      <c r="F8756">
        <v>5.7598550621422477</v>
      </c>
    </row>
    <row r="8757" spans="1:6" x14ac:dyDescent="0.3">
      <c r="A8757" s="2">
        <v>45900.791666666657</v>
      </c>
      <c r="B8757">
        <v>1633.197095</v>
      </c>
      <c r="C8757">
        <v>1569.855423544926</v>
      </c>
      <c r="D8757">
        <v>63.341671455073993</v>
      </c>
      <c r="E8757">
        <v>63.341671455073993</v>
      </c>
      <c r="F8757">
        <v>3.87838501850079</v>
      </c>
    </row>
    <row r="8758" spans="1:6" x14ac:dyDescent="0.3">
      <c r="A8758" s="2">
        <v>45900.833333333343</v>
      </c>
      <c r="B8758">
        <v>1662.7695120000001</v>
      </c>
      <c r="C8758">
        <v>1570.9816812808081</v>
      </c>
      <c r="D8758">
        <v>91.787830719192016</v>
      </c>
      <c r="E8758">
        <v>91.787830719192016</v>
      </c>
      <c r="F8758">
        <v>5.5201776347692917</v>
      </c>
    </row>
    <row r="8759" spans="1:6" x14ac:dyDescent="0.3">
      <c r="A8759" s="2">
        <v>45900.875</v>
      </c>
      <c r="B8759">
        <v>1584.5997620000001</v>
      </c>
      <c r="C8759">
        <v>1567.386326670196</v>
      </c>
      <c r="D8759">
        <v>17.213435329804501</v>
      </c>
      <c r="E8759">
        <v>17.213435329804501</v>
      </c>
      <c r="F8759">
        <v>1.0862954635356941</v>
      </c>
    </row>
    <row r="8760" spans="1:6" x14ac:dyDescent="0.3">
      <c r="A8760" s="2">
        <v>45900.916666666657</v>
      </c>
      <c r="B8760">
        <v>1479.3586539999999</v>
      </c>
      <c r="C8760">
        <v>1527.3149118885151</v>
      </c>
      <c r="D8760">
        <v>-47.956257888514983</v>
      </c>
      <c r="E8760">
        <v>47.956257888514983</v>
      </c>
      <c r="F8760">
        <v>3.2416924563116618</v>
      </c>
    </row>
    <row r="8761" spans="1:6" x14ac:dyDescent="0.3">
      <c r="A8761" s="2">
        <v>45900.958333333343</v>
      </c>
      <c r="B8761">
        <v>1379.0599070000001</v>
      </c>
      <c r="C8761">
        <v>1409.198429301111</v>
      </c>
      <c r="D8761">
        <v>-30.13852230111047</v>
      </c>
      <c r="E8761">
        <v>30.13852230111047</v>
      </c>
      <c r="F8761">
        <v>2.1854396714839952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Grand_Ensemble</vt:lpstr>
      <vt:lpstr>XGBoost_Detail</vt:lpstr>
      <vt:lpstr>LightGBM_Detail</vt:lpstr>
      <vt:lpstr>CatBoost_Detail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Boray Guvenc</cp:lastModifiedBy>
  <dcterms:created xsi:type="dcterms:W3CDTF">2025-12-24T13:48:17Z</dcterms:created>
  <dcterms:modified xsi:type="dcterms:W3CDTF">2025-12-24T14:08:10Z</dcterms:modified>
</cp:coreProperties>
</file>